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ttps://d.docs.live.net/7f8eb8f9a1447993/UPF1_paper/shared/Latest_texts_2016-10-20/original/"/>
    </mc:Choice>
  </mc:AlternateContent>
  <bookViews>
    <workbookView xWindow="0" yWindow="0" windowWidth="25920" windowHeight="12876"/>
  </bookViews>
  <sheets>
    <sheet name="Supplemental Table S3" sheetId="1" r:id="rId1"/>
  </sheets>
  <definedNames>
    <definedName name="_xlnm._FilterDatabase" localSheetId="0" hidden="1">'Supplemental Table S3'!$A$3:$AD$8429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<sst xmlns="http://schemas.openxmlformats.org/spreadsheetml/2006/main" count="30282" uniqueCount="24852">
  <si>
    <t>Supplemental Table S3. lLists of GC-contents, motifs in the 3' UTRs, Highhigh-throughput sequencing data and repetitive elements.</t>
    <phoneticPr fontId="2"/>
  </si>
  <si>
    <t>Gene information</t>
    <phoneticPr fontId="2"/>
  </si>
  <si>
    <t>GC-contents</t>
    <phoneticPr fontId="2"/>
  </si>
  <si>
    <t>Motifs in 3'UTR</t>
    <phoneticPr fontId="2"/>
  </si>
  <si>
    <t>High-throughput sequencing data</t>
    <phoneticPr fontId="2"/>
  </si>
  <si>
    <t>Transposable element</t>
    <phoneticPr fontId="2"/>
  </si>
  <si>
    <t>Gene_symbol</t>
    <phoneticPr fontId="2"/>
  </si>
  <si>
    <t>RefSeq_ID (Human)</t>
    <phoneticPr fontId="2"/>
  </si>
  <si>
    <t>RefSeq_ID (Mouse)</t>
    <phoneticPr fontId="2"/>
  </si>
  <si>
    <t>GC-content_5UTR (Mouse)</t>
    <phoneticPr fontId="2"/>
  </si>
  <si>
    <t>GC-content_CDS (Mouse)</t>
    <phoneticPr fontId="2"/>
  </si>
  <si>
    <t>GC-content_3UTR (Mouse)</t>
    <phoneticPr fontId="2"/>
  </si>
  <si>
    <t>GC-content_5UTR (Human)</t>
    <phoneticPr fontId="2"/>
  </si>
  <si>
    <t>GC-content_CDS (Human)</t>
    <phoneticPr fontId="2"/>
  </si>
  <si>
    <t>GC-content_3UTR (Human)</t>
    <phoneticPr fontId="2"/>
  </si>
  <si>
    <t>Predicted_UPF1_motifs (Top4: CCUGGGG, CCUGGGA, CCUGGAA, CCUGAGA)</t>
    <phoneticPr fontId="2"/>
  </si>
  <si>
    <t>Predicted_UPF1_motifs (Top1: CCUGGGG)</t>
    <phoneticPr fontId="2"/>
  </si>
  <si>
    <t>PUM-binding_motifs (UGUANAUA)</t>
    <phoneticPr fontId="2"/>
  </si>
  <si>
    <t>RNA_HalfLife (hr)(siCTRL) [BRIC-seq/Tani et al]</t>
    <phoneticPr fontId="2"/>
  </si>
  <si>
    <t>RNA_HalfLife (hr)((siUPF1) [BRIC-seq/Tani et al]</t>
    <phoneticPr fontId="2"/>
  </si>
  <si>
    <t>FC_RNA_HalfLife log2(siUPF1/siCTRL) [BRIC-seq/Tani et al]</t>
    <phoneticPr fontId="2"/>
  </si>
  <si>
    <t>Fold_Enrichment log2(HA-UPF1-IP/Input) [RIP-seq]</t>
    <phoneticPr fontId="2"/>
  </si>
  <si>
    <t>Fold_Enrichment log2(pUPF1-IP/Ctrl) [RNA footprint/Kurosaki et al.]</t>
    <phoneticPr fontId="2"/>
  </si>
  <si>
    <t>RNA_HalfLife (hr)((siCTRL) [BRIC-seq/maekawa et al.]</t>
    <phoneticPr fontId="2"/>
  </si>
  <si>
    <t>RNA_HalfLife (hr)((siSTAU1) [BRIC-seq/maekawa et al.]</t>
    <phoneticPr fontId="2"/>
  </si>
  <si>
    <t>FC_RNA_HalfLife log2(siSTAU1/siCTRL) [BRIC-seq/maekawa et al.]</t>
    <phoneticPr fontId="2"/>
  </si>
  <si>
    <t>SINE(+)</t>
  </si>
  <si>
    <t>SINE(-)</t>
  </si>
  <si>
    <t>SINE_Alu(+)</t>
  </si>
  <si>
    <t>SINE_Alu(-)</t>
  </si>
  <si>
    <t>SINE_MIR(+)</t>
  </si>
  <si>
    <t>SINE_MIR(-)</t>
  </si>
  <si>
    <t>LINE(+)</t>
  </si>
  <si>
    <t>LINE(-)</t>
  </si>
  <si>
    <t>LTR(+)</t>
  </si>
  <si>
    <t>LTR(-)</t>
  </si>
  <si>
    <t>AAAS</t>
  </si>
  <si>
    <t>NM_001173466,NM_015665</t>
  </si>
  <si>
    <t>NM_153416</t>
  </si>
  <si>
    <t>NA</t>
  </si>
  <si>
    <t>AACS</t>
  </si>
  <si>
    <t>NM_023928</t>
  </si>
  <si>
    <t>NM_030210</t>
  </si>
  <si>
    <t>AADAT</t>
  </si>
  <si>
    <t>NM_016228,NM_182662</t>
  </si>
  <si>
    <t>NM_011834</t>
  </si>
  <si>
    <t>AAED1</t>
  </si>
  <si>
    <t>NM_153698</t>
  </si>
  <si>
    <t>NM_025370</t>
  </si>
  <si>
    <t>AAGAB</t>
  </si>
  <si>
    <t>NM_001271885,NM_001271886,NM_024666</t>
  </si>
  <si>
    <t>AAMDC</t>
  </si>
  <si>
    <t>NM_024684</t>
  </si>
  <si>
    <t>NM_183251</t>
  </si>
  <si>
    <t>AAMP</t>
  </si>
  <si>
    <t>NM_001087</t>
  </si>
  <si>
    <t>NM_146110</t>
  </si>
  <si>
    <t>AAR2</t>
  </si>
  <si>
    <t>NM_001271874,NM_015511</t>
  </si>
  <si>
    <t>AARS</t>
  </si>
  <si>
    <t>NM_001605</t>
  </si>
  <si>
    <t>NM_028274,NM_146217</t>
  </si>
  <si>
    <t>AARS2</t>
  </si>
  <si>
    <t>NM_020745</t>
  </si>
  <si>
    <t>NM_198608</t>
  </si>
  <si>
    <t>AARSD1</t>
  </si>
  <si>
    <t>NM_001261434</t>
  </si>
  <si>
    <t>NM_144829</t>
  </si>
  <si>
    <t>AASDHPPT</t>
  </si>
  <si>
    <t>NM_015423</t>
  </si>
  <si>
    <t>NM_026276</t>
  </si>
  <si>
    <t>AATF</t>
  </si>
  <si>
    <t>NM_012138</t>
  </si>
  <si>
    <t>NM_019816</t>
  </si>
  <si>
    <t>ABCA2</t>
  </si>
  <si>
    <t>NM_001606,NM_212533</t>
  </si>
  <si>
    <t>NM_007379</t>
  </si>
  <si>
    <t>ABCA7</t>
  </si>
  <si>
    <t>NM_019112</t>
  </si>
  <si>
    <t>NM_013850</t>
  </si>
  <si>
    <t>ABCB10</t>
  </si>
  <si>
    <t>NM_012089</t>
  </si>
  <si>
    <t>NM_019552</t>
  </si>
  <si>
    <t>ABCB6</t>
  </si>
  <si>
    <t>NM_005689</t>
  </si>
  <si>
    <t>NM_023732</t>
  </si>
  <si>
    <t>ABCB7</t>
  </si>
  <si>
    <t>NM_001271696,NM_001271697,NM_001271698,NM_001271699,NM_004299</t>
  </si>
  <si>
    <t>NM_009592</t>
  </si>
  <si>
    <t>ABCB8</t>
  </si>
  <si>
    <t>NM_007188</t>
  </si>
  <si>
    <t>NM_029020</t>
  </si>
  <si>
    <t>ABCB9</t>
  </si>
  <si>
    <t>NM_001243013,NM_001243014,NM_019624,NM_019625,NM_203444</t>
  </si>
  <si>
    <t>NM_019875</t>
  </si>
  <si>
    <t>ABCC1</t>
  </si>
  <si>
    <t>NM_004996</t>
  </si>
  <si>
    <t>NM_008576</t>
  </si>
  <si>
    <t>ABCC10</t>
  </si>
  <si>
    <t>NM_001198934,NM_033450</t>
  </si>
  <si>
    <t>NM_170680</t>
  </si>
  <si>
    <t>ABCC4</t>
  </si>
  <si>
    <t>NM_001105515,NM_005845</t>
  </si>
  <si>
    <t>NM_001033336,NM_001163675</t>
  </si>
  <si>
    <t>ABCC5</t>
  </si>
  <si>
    <t>NM_001023587,NM_005688</t>
  </si>
  <si>
    <t>NM_013790</t>
  </si>
  <si>
    <t>ABCD1</t>
  </si>
  <si>
    <t>NM_000033</t>
  </si>
  <si>
    <t>NM_007435</t>
  </si>
  <si>
    <t>ABCD3</t>
  </si>
  <si>
    <t>NM_001122674,NM_002858</t>
  </si>
  <si>
    <t>NM_008991</t>
  </si>
  <si>
    <t>ABCD4</t>
  </si>
  <si>
    <t>NM_005050,NR_003256</t>
  </si>
  <si>
    <t>NM_008992</t>
  </si>
  <si>
    <t>ABCE1</t>
  </si>
  <si>
    <t>NM_001040876,NM_002940</t>
  </si>
  <si>
    <t>NM_015751</t>
  </si>
  <si>
    <t>ABCF1</t>
  </si>
  <si>
    <t>NM_001025091,NM_001090</t>
  </si>
  <si>
    <t>NM_013854</t>
  </si>
  <si>
    <t>ABCF2</t>
  </si>
  <si>
    <t>NM_005692,NM_007189</t>
  </si>
  <si>
    <t>NM_001190443,NM_013853</t>
  </si>
  <si>
    <t>ABCF3</t>
  </si>
  <si>
    <t>NM_018358</t>
  </si>
  <si>
    <t>NM_013852</t>
  </si>
  <si>
    <t>ABCG1</t>
  </si>
  <si>
    <t>NM_004915,NM_016818,NM_207174,NM_207627,NM_207628,NM_207629</t>
  </si>
  <si>
    <t>NM_009593</t>
  </si>
  <si>
    <t>ABHD10</t>
  </si>
  <si>
    <t>NM_001272069,NM_018394,NR_073570,NR_073571</t>
  </si>
  <si>
    <t>NM_001272070,NM_172511</t>
  </si>
  <si>
    <t>ABHD11</t>
  </si>
  <si>
    <t>NM_001145364,NM_148912,NM_148913,NR_026910,NR_026912</t>
  </si>
  <si>
    <t>NM_145215</t>
  </si>
  <si>
    <t>ABHD12</t>
  </si>
  <si>
    <t>NM_001042472,NM_015600</t>
  </si>
  <si>
    <t>NM_024465</t>
  </si>
  <si>
    <t>ABHD14A</t>
  </si>
  <si>
    <t>NM_015407</t>
  </si>
  <si>
    <t>NM_145919,NM_001110271</t>
  </si>
  <si>
    <t>ABHD14B</t>
  </si>
  <si>
    <t>NM_001146314,NM_001254753,NM_032750</t>
  </si>
  <si>
    <t>NM_029631</t>
  </si>
  <si>
    <t>ABHD16A</t>
  </si>
  <si>
    <t>NM_001177515,NM_021160,NR_033488,NR_033489</t>
  </si>
  <si>
    <t>NM_178592</t>
  </si>
  <si>
    <t>ABHD16B</t>
  </si>
  <si>
    <t>NM_080622</t>
  </si>
  <si>
    <t>NM_183181</t>
  </si>
  <si>
    <t>ABHD2</t>
  </si>
  <si>
    <t>NM_007011,NM_152924</t>
  </si>
  <si>
    <t>NM_018811</t>
  </si>
  <si>
    <t>ABHD3</t>
  </si>
  <si>
    <t>NM_138340</t>
  </si>
  <si>
    <t>NM_134130</t>
  </si>
  <si>
    <t>ABHD4</t>
  </si>
  <si>
    <t>NM_022060</t>
  </si>
  <si>
    <t>NM_134076</t>
  </si>
  <si>
    <t>ABHD6</t>
  </si>
  <si>
    <t>NM_020676</t>
  </si>
  <si>
    <t>NM_025341</t>
  </si>
  <si>
    <t>ABHD8</t>
  </si>
  <si>
    <t>NM_024527</t>
  </si>
  <si>
    <t>NM_022419</t>
  </si>
  <si>
    <t>ABI1</t>
  </si>
  <si>
    <t>NM_001012750,NM_001012751,NM_001012752,NM_001178116,NM_001178119,NM_001178120,NM_001178121,NM_001178122,NM_001178123,NM_001178124,NM_001178125,NM_005470</t>
  </si>
  <si>
    <t>NM_001077190</t>
  </si>
  <si>
    <t>ABI2</t>
  </si>
  <si>
    <t>NM_005759</t>
  </si>
  <si>
    <t>NM_198127</t>
  </si>
  <si>
    <t>ABL1</t>
  </si>
  <si>
    <t>NM_005157,NM_007313</t>
  </si>
  <si>
    <t>NM_001283046,NM_001283047,NM_001112703</t>
  </si>
  <si>
    <t>ABL2</t>
  </si>
  <si>
    <t>NM_001136000,NM_001136001,NM_001168236,NM_001168237,NM_001168238,NM_001168239,NM_005158,NM_007314</t>
  </si>
  <si>
    <t>NM_009595</t>
  </si>
  <si>
    <t>ABLIM1</t>
  </si>
  <si>
    <t>NM_001003407,NM_001003408,NM_002313,NM_006720</t>
  </si>
  <si>
    <t>NM_178688</t>
  </si>
  <si>
    <t>ABR</t>
  </si>
  <si>
    <t>NM_001092,NM_001159746,NM_001256847,NM_021962,NR_046393</t>
  </si>
  <si>
    <t>NM_198894</t>
  </si>
  <si>
    <t>ABRACL</t>
  </si>
  <si>
    <t>NM_021243</t>
  </si>
  <si>
    <t>NM_028440</t>
  </si>
  <si>
    <t>ABT1</t>
  </si>
  <si>
    <t>NM_013375</t>
  </si>
  <si>
    <t>NM_013924</t>
  </si>
  <si>
    <t>ABTB2</t>
  </si>
  <si>
    <t>NM_145804</t>
  </si>
  <si>
    <t>NM_178890</t>
  </si>
  <si>
    <t>ACAA1</t>
  </si>
  <si>
    <t>NM_001130410,NM_001607,NR_024024</t>
  </si>
  <si>
    <t>ACAA2</t>
  </si>
  <si>
    <t>NM_006111</t>
  </si>
  <si>
    <t>NM_177470</t>
  </si>
  <si>
    <t>ACACA</t>
  </si>
  <si>
    <t>NM_198834,NM_198836,NM_198837,NM_198838,NM_198839</t>
  </si>
  <si>
    <t>NM_133360</t>
  </si>
  <si>
    <t>ACACB</t>
  </si>
  <si>
    <t>NM_001093</t>
  </si>
  <si>
    <t>NM_133904</t>
  </si>
  <si>
    <t>ACAD11</t>
  </si>
  <si>
    <t>NM_032169</t>
  </si>
  <si>
    <t>NM_175324</t>
  </si>
  <si>
    <t>ACAD8</t>
  </si>
  <si>
    <t>NM_014384</t>
  </si>
  <si>
    <t>NM_025862</t>
  </si>
  <si>
    <t>ACAD9</t>
  </si>
  <si>
    <t>NM_014049,NR_033426</t>
  </si>
  <si>
    <t>ACADM</t>
  </si>
  <si>
    <t>NM_000016,NM_001127328</t>
  </si>
  <si>
    <t>ACADS</t>
  </si>
  <si>
    <t>NM_000017</t>
  </si>
  <si>
    <t>ACADVL</t>
  </si>
  <si>
    <t>NM_000018,NM_001033859,NM_001270447,NM_001270448</t>
  </si>
  <si>
    <t>ACAP2</t>
  </si>
  <si>
    <t>NM_012287</t>
  </si>
  <si>
    <t>NM_030138</t>
  </si>
  <si>
    <t>ACAP3</t>
  </si>
  <si>
    <t>NM_030649</t>
  </si>
  <si>
    <t>NM_207223</t>
  </si>
  <si>
    <t>ACAT1</t>
  </si>
  <si>
    <t>NM_000019</t>
  </si>
  <si>
    <t>NM_144784</t>
  </si>
  <si>
    <t>ACAT2</t>
  </si>
  <si>
    <t>NM_005891</t>
  </si>
  <si>
    <t>ACBD3</t>
  </si>
  <si>
    <t>NM_022735</t>
  </si>
  <si>
    <t>NM_133225</t>
  </si>
  <si>
    <t>ACBD5</t>
  </si>
  <si>
    <t>NM_001042473,NM_001271512,NM_145698,NR_024150,NR_073195,NR_073196,NR_073197</t>
  </si>
  <si>
    <t>NM_001102438</t>
  </si>
  <si>
    <t>ACBD6</t>
  </si>
  <si>
    <t>NM_032360</t>
  </si>
  <si>
    <t>NM_028250</t>
  </si>
  <si>
    <t>ACD</t>
  </si>
  <si>
    <t>NM_001082486,NM_001082487,NM_022914</t>
  </si>
  <si>
    <t>NM_001012638</t>
  </si>
  <si>
    <t>ACER3</t>
  </si>
  <si>
    <t>NM_018367</t>
  </si>
  <si>
    <t>NM_025408</t>
  </si>
  <si>
    <t>ACIN1</t>
  </si>
  <si>
    <t>NM_001164814,NM_001164815,NM_001164816,NM_001164817,NM_014977</t>
  </si>
  <si>
    <t>NM_023190,NM_001085473</t>
  </si>
  <si>
    <t>ACLY</t>
  </si>
  <si>
    <t>NM_001096,NM_198830</t>
  </si>
  <si>
    <t>NM_001199296</t>
  </si>
  <si>
    <t>ACO1</t>
  </si>
  <si>
    <t>NM_002197</t>
  </si>
  <si>
    <t>NM_007386</t>
  </si>
  <si>
    <t>ACO2</t>
  </si>
  <si>
    <t>NM_001098</t>
  </si>
  <si>
    <t>NM_080633</t>
  </si>
  <si>
    <t>ACOT13</t>
  </si>
  <si>
    <t>NM_001160094,NM_018473</t>
  </si>
  <si>
    <t>NM_025790</t>
  </si>
  <si>
    <t>ACOT2</t>
  </si>
  <si>
    <t>NM_006821,NR_046028</t>
  </si>
  <si>
    <t>NM_134188</t>
  </si>
  <si>
    <t>ACOT7</t>
  </si>
  <si>
    <t>NM_007274,NM_181864,NM_181865,NM_181866</t>
  </si>
  <si>
    <t>NM_133348</t>
  </si>
  <si>
    <t>ACOT8</t>
  </si>
  <si>
    <t>NM_005469</t>
  </si>
  <si>
    <t>NM_133240</t>
  </si>
  <si>
    <t>ACOT9</t>
  </si>
  <si>
    <t>NM_001033583,NM_001037171</t>
  </si>
  <si>
    <t>NM_019736</t>
  </si>
  <si>
    <t>ACOX1</t>
  </si>
  <si>
    <t>NM_001185039,NM_004035,NM_007292</t>
  </si>
  <si>
    <t>ACOX3</t>
  </si>
  <si>
    <t>NM_001101667,NM_003501</t>
  </si>
  <si>
    <t>NM_030721</t>
  </si>
  <si>
    <t>ACP1</t>
  </si>
  <si>
    <t>NM_001040649,NM_004300,NM_007099,NR_024080</t>
  </si>
  <si>
    <t>NM_021330</t>
  </si>
  <si>
    <t>ACP2</t>
  </si>
  <si>
    <t>NM_001131064,NM_001610</t>
  </si>
  <si>
    <t>NM_007387</t>
  </si>
  <si>
    <t>ACSF3</t>
  </si>
  <si>
    <t>NM_001127214,NM_001243279,NM_174917,NR_023316,NR_045666,NR_045667</t>
  </si>
  <si>
    <t>NM_144932</t>
  </si>
  <si>
    <t>ACSL1</t>
  </si>
  <si>
    <t>NM_001995</t>
  </si>
  <si>
    <t>NM_001302163,NM_007981</t>
  </si>
  <si>
    <t>ACSL3</t>
  </si>
  <si>
    <t>NM_004457,NM_203372</t>
  </si>
  <si>
    <t>NM_028817,NM_001033606</t>
  </si>
  <si>
    <t>ACSL4</t>
  </si>
  <si>
    <t>NM_004458,NM_022977</t>
  </si>
  <si>
    <t>NM_001033600,NM_019477</t>
  </si>
  <si>
    <t>ACSS2</t>
  </si>
  <si>
    <t>NM_001076552,NM_001242393,NM_018677</t>
  </si>
  <si>
    <t>NM_019811</t>
  </si>
  <si>
    <t>ACTB</t>
  </si>
  <si>
    <t>NM_001101</t>
  </si>
  <si>
    <t>NM_007393</t>
  </si>
  <si>
    <t>ACTL6A</t>
  </si>
  <si>
    <t>NM_004301,NM_177989,NM_178042</t>
  </si>
  <si>
    <t>NM_019673</t>
  </si>
  <si>
    <t>ACTL8</t>
  </si>
  <si>
    <t>NM_030812</t>
  </si>
  <si>
    <t>ACTN1</t>
  </si>
  <si>
    <t>NM_001102,NM_001130004,NM_001130005</t>
  </si>
  <si>
    <t>NM_134156</t>
  </si>
  <si>
    <t>ACTN4</t>
  </si>
  <si>
    <t>NM_004924</t>
  </si>
  <si>
    <t>NM_021895</t>
  </si>
  <si>
    <t>ACTR10</t>
  </si>
  <si>
    <t>NM_018477</t>
  </si>
  <si>
    <t>NM_019785</t>
  </si>
  <si>
    <t>ACTR1A</t>
  </si>
  <si>
    <t>NM_005736</t>
  </si>
  <si>
    <t>NM_016860</t>
  </si>
  <si>
    <t>ACTR1B</t>
  </si>
  <si>
    <t>NM_005735</t>
  </si>
  <si>
    <t>NM_146107</t>
  </si>
  <si>
    <t>ACTR2</t>
  </si>
  <si>
    <t>NM_001005386,NM_005722</t>
  </si>
  <si>
    <t>NM_146243</t>
  </si>
  <si>
    <t>ACTR3</t>
  </si>
  <si>
    <t>NM_005721</t>
  </si>
  <si>
    <t>NM_023735,NM_001205385,NM_001205386</t>
  </si>
  <si>
    <t>ACTR3B</t>
  </si>
  <si>
    <t>NM_001040135,NM_020445,NR_073000,NR_073001</t>
  </si>
  <si>
    <t>NM_001004365</t>
  </si>
  <si>
    <t>ACTR5</t>
  </si>
  <si>
    <t>NM_024855</t>
  </si>
  <si>
    <t>NM_175419</t>
  </si>
  <si>
    <t>ACTR6</t>
  </si>
  <si>
    <t>NM_022496,NR_048568,NR_048569</t>
  </si>
  <si>
    <t>NM_025914</t>
  </si>
  <si>
    <t>ACTR8</t>
  </si>
  <si>
    <t>NM_022899</t>
  </si>
  <si>
    <t>NM_027493</t>
  </si>
  <si>
    <t>ACVR1B</t>
  </si>
  <si>
    <t>NM_004302,NM_020327,NM_020328</t>
  </si>
  <si>
    <t>NM_007395</t>
  </si>
  <si>
    <t>ACY1</t>
  </si>
  <si>
    <t>NM_000666,NM_001198895,NM_001198896,NM_001198897,NM_001198898</t>
  </si>
  <si>
    <t>NM_025371,NM_001276442</t>
  </si>
  <si>
    <t>ACYP1</t>
  </si>
  <si>
    <t>NM_001107,NM_203488</t>
  </si>
  <si>
    <t>NM_025421</t>
  </si>
  <si>
    <t>ADAM10</t>
  </si>
  <si>
    <t>NM_001110</t>
  </si>
  <si>
    <t>NM_007399</t>
  </si>
  <si>
    <t>ADAM12</t>
  </si>
  <si>
    <t>NM_003474,NM_021641</t>
  </si>
  <si>
    <t>NM_007400</t>
  </si>
  <si>
    <t>ADAM15</t>
  </si>
  <si>
    <t>NM_001261464,NM_001261465,NM_001261466,NM_003815,NM_207191,NM_207194,NM_207195,NM_207196,NM_207197,NR_048577,NR_048578,NR_048579</t>
  </si>
  <si>
    <t>NM_001037722</t>
  </si>
  <si>
    <t>ADAM17</t>
  </si>
  <si>
    <t>NM_003183</t>
  </si>
  <si>
    <t>NM_001291871,NM_009615</t>
  </si>
  <si>
    <t>ADAM22</t>
  </si>
  <si>
    <t>NM_004194,NM_016351,NM_021721,NM_021722,NM_021723</t>
  </si>
  <si>
    <t>NM_001098225</t>
  </si>
  <si>
    <t>ADAM9</t>
  </si>
  <si>
    <t>NM_003816,NR_027638,NR_027639,NR_027878</t>
  </si>
  <si>
    <t>NM_007404</t>
  </si>
  <si>
    <t>ADAMTS1</t>
  </si>
  <si>
    <t>NM_006988</t>
  </si>
  <si>
    <t>NM_009621</t>
  </si>
  <si>
    <t>ADAP1</t>
  </si>
  <si>
    <t>NM_006869</t>
  </si>
  <si>
    <t>NM_172723</t>
  </si>
  <si>
    <t>ADAR</t>
  </si>
  <si>
    <t>NM_001025107,NM_001111,NM_001193495,NM_015840,NM_015841</t>
  </si>
  <si>
    <t>NM_019655</t>
  </si>
  <si>
    <t>ADARB1</t>
  </si>
  <si>
    <t>NM_001112,NM_001160230,NM_015833,NM_015834,NR_027672,NR_027673,NR_027674,NR_073200</t>
  </si>
  <si>
    <t>NM_130895</t>
  </si>
  <si>
    <t>ADARB2</t>
  </si>
  <si>
    <t>NM_018702</t>
  </si>
  <si>
    <t>NM_052977</t>
  </si>
  <si>
    <t>ADAT1</t>
  </si>
  <si>
    <t>NM_012091,NR_036460</t>
  </si>
  <si>
    <t>NM_013925</t>
  </si>
  <si>
    <t>ADCK1</t>
  </si>
  <si>
    <t>NM_001142545,NM_020421</t>
  </si>
  <si>
    <t>NM_028105</t>
  </si>
  <si>
    <t>ADCK2</t>
  </si>
  <si>
    <t>NM_052853</t>
  </si>
  <si>
    <t>NM_178873</t>
  </si>
  <si>
    <t>ADCK3</t>
  </si>
  <si>
    <t>NM_020247</t>
  </si>
  <si>
    <t>NM_023341,NM_001163290</t>
  </si>
  <si>
    <t>ADCK4</t>
  </si>
  <si>
    <t>NM_001142555,NM_024876</t>
  </si>
  <si>
    <t>NM_133770</t>
  </si>
  <si>
    <t>ADCY3</t>
  </si>
  <si>
    <t>NM_004036</t>
  </si>
  <si>
    <t>NM_001159537,NM_001159536</t>
  </si>
  <si>
    <t>ADCY6</t>
  </si>
  <si>
    <t>NM_015270,NM_020983</t>
  </si>
  <si>
    <t>NM_007405</t>
  </si>
  <si>
    <t>ADCY7</t>
  </si>
  <si>
    <t>NM_001114</t>
  </si>
  <si>
    <t>NM_001037724,NM_007406,NM_001037723,NM_001109756</t>
  </si>
  <si>
    <t>ADCY9</t>
  </si>
  <si>
    <t>NM_001116</t>
  </si>
  <si>
    <t>NM_009624</t>
  </si>
  <si>
    <t>ADD1</t>
  </si>
  <si>
    <t>NM_001119,NM_014189,NM_014190,NM_176801</t>
  </si>
  <si>
    <t>NM_001024458</t>
  </si>
  <si>
    <t>ADD3</t>
  </si>
  <si>
    <t>NM_001121,NM_016824,NM_019903</t>
  </si>
  <si>
    <t>NM_013758,NM_001164099,NM_001277100</t>
  </si>
  <si>
    <t>ADH5</t>
  </si>
  <si>
    <t>NM_000671</t>
  </si>
  <si>
    <t>NM_001288578,NM_007410</t>
  </si>
  <si>
    <t>ADI1</t>
  </si>
  <si>
    <t>NM_018269</t>
  </si>
  <si>
    <t>NM_134052</t>
  </si>
  <si>
    <t>ADIPOR1</t>
  </si>
  <si>
    <t>NM_015999,NR_046083</t>
  </si>
  <si>
    <t>NM_028320</t>
  </si>
  <si>
    <t>ADIPOR2</t>
  </si>
  <si>
    <t>NM_024551</t>
  </si>
  <si>
    <t>NM_197985</t>
  </si>
  <si>
    <t>ADK</t>
  </si>
  <si>
    <t>NM_001123,NM_001202449,NM_001202450,NM_006721</t>
  </si>
  <si>
    <t>NM_134079,NM_001243041</t>
  </si>
  <si>
    <t>ADM5</t>
  </si>
  <si>
    <t>NM_001101340</t>
  </si>
  <si>
    <t>ADNP</t>
  </si>
  <si>
    <t>NM_015339,NM_181442</t>
  </si>
  <si>
    <t>NM_009628</t>
  </si>
  <si>
    <t>ADNP2</t>
  </si>
  <si>
    <t>NM_014913</t>
  </si>
  <si>
    <t>NM_175028</t>
  </si>
  <si>
    <t>ADO</t>
  </si>
  <si>
    <t>NM_032804</t>
  </si>
  <si>
    <t>NM_001005419</t>
  </si>
  <si>
    <t>ADORA2B</t>
  </si>
  <si>
    <t>NM_000676</t>
  </si>
  <si>
    <t>NM_007413</t>
  </si>
  <si>
    <t>ADPGK</t>
  </si>
  <si>
    <t>NM_031284,NR_023318,NR_023319</t>
  </si>
  <si>
    <t>NM_028121</t>
  </si>
  <si>
    <t>ADPRHL2</t>
  </si>
  <si>
    <t>NM_017825</t>
  </si>
  <si>
    <t>NM_133883</t>
  </si>
  <si>
    <t>ADRBK1</t>
  </si>
  <si>
    <t>NM_001619</t>
  </si>
  <si>
    <t>NM_130863</t>
  </si>
  <si>
    <t>ADRM1</t>
  </si>
  <si>
    <t>NM_007002,NM_175573</t>
  </si>
  <si>
    <t>NM_019822</t>
  </si>
  <si>
    <t>ADSL</t>
  </si>
  <si>
    <t>NM_000026,NM_001123378</t>
  </si>
  <si>
    <t>NM_009634</t>
  </si>
  <si>
    <t>ADSS</t>
  </si>
  <si>
    <t>NM_001126</t>
  </si>
  <si>
    <t>NM_007422</t>
  </si>
  <si>
    <t>ADSSL1</t>
  </si>
  <si>
    <t>NM_152328,NM_199165</t>
  </si>
  <si>
    <t>NM_007421</t>
  </si>
  <si>
    <t>AEBP2</t>
  </si>
  <si>
    <t>NM_001114176,NM_001267043,NM_153207</t>
  </si>
  <si>
    <t>NM_001005605</t>
  </si>
  <si>
    <t>AEN</t>
  </si>
  <si>
    <t>NM_022767</t>
  </si>
  <si>
    <t>NM_026531</t>
  </si>
  <si>
    <t>AES</t>
  </si>
  <si>
    <t>NM_001130,NM_198969,NM_198970</t>
  </si>
  <si>
    <t>NM_001276288,NM_010347</t>
  </si>
  <si>
    <t>AFAP1</t>
  </si>
  <si>
    <t>NM_001134647,NM_198595</t>
  </si>
  <si>
    <t>NM_027373</t>
  </si>
  <si>
    <t>AFAP1L1</t>
  </si>
  <si>
    <t>NM_001146337,NM_152406</t>
  </si>
  <si>
    <t>NM_178928</t>
  </si>
  <si>
    <t>AFF1</t>
  </si>
  <si>
    <t>NM_001166693,NM_005935</t>
  </si>
  <si>
    <t>NM_133919</t>
  </si>
  <si>
    <t>AFF4</t>
  </si>
  <si>
    <t>NM_014423</t>
  </si>
  <si>
    <t>NM_033565</t>
  </si>
  <si>
    <t>AFG3L2</t>
  </si>
  <si>
    <t>NM_006796</t>
  </si>
  <si>
    <t>NM_027130</t>
  </si>
  <si>
    <t>AFMID</t>
  </si>
  <si>
    <t>NM_001010982,NM_001145526,NR_027083</t>
  </si>
  <si>
    <t>NM_027827</t>
  </si>
  <si>
    <t>AFTPH</t>
  </si>
  <si>
    <t>NM_001002243,NM_017657,NM_203437</t>
  </si>
  <si>
    <t>NM_181411</t>
  </si>
  <si>
    <t>AGAP1</t>
  </si>
  <si>
    <t>NM_001037131,NM_001244888,NM_014914</t>
  </si>
  <si>
    <t>NM_178119</t>
  </si>
  <si>
    <t>AGAP3</t>
  </si>
  <si>
    <t>NM_001042535,NM_031946</t>
  </si>
  <si>
    <t>NM_139153</t>
  </si>
  <si>
    <t>AGBL5</t>
  </si>
  <si>
    <t>NM_001035507,NM_021831</t>
  </si>
  <si>
    <t>NM_001048192</t>
  </si>
  <si>
    <t>AGFG1</t>
  </si>
  <si>
    <t>NM_001135187,NM_001135188,NM_001135189,NM_004504</t>
  </si>
  <si>
    <t>NM_010472</t>
  </si>
  <si>
    <t>AGFG2</t>
  </si>
  <si>
    <t>NM_006076</t>
  </si>
  <si>
    <t>NM_178162</t>
  </si>
  <si>
    <t>AGGF1</t>
  </si>
  <si>
    <t>NM_018046</t>
  </si>
  <si>
    <t>AGK</t>
  </si>
  <si>
    <t>NM_018238</t>
  </si>
  <si>
    <t>NM_023538</t>
  </si>
  <si>
    <t>AGMAT</t>
  </si>
  <si>
    <t>NM_024758</t>
  </si>
  <si>
    <t>NM_001081408</t>
  </si>
  <si>
    <t>AGO1</t>
  </si>
  <si>
    <t>NM_012199</t>
  </si>
  <si>
    <t>NM_153403</t>
  </si>
  <si>
    <t>AGO2</t>
  </si>
  <si>
    <t>NM_001164623,NM_012154</t>
  </si>
  <si>
    <t>NM_153178</t>
  </si>
  <si>
    <t>AGO3</t>
  </si>
  <si>
    <t>NM_024852,NM_177422</t>
  </si>
  <si>
    <t>NM_153402</t>
  </si>
  <si>
    <t>AGPAT1</t>
  </si>
  <si>
    <t>NM_006411,NM_032741</t>
  </si>
  <si>
    <t>NM_018862,NM_001163379</t>
  </si>
  <si>
    <t>AGPAT2</t>
  </si>
  <si>
    <t>NM_001012727,NM_006412</t>
  </si>
  <si>
    <t>NM_026212</t>
  </si>
  <si>
    <t>AGPAT3</t>
  </si>
  <si>
    <t>NM_001037553,NM_020132</t>
  </si>
  <si>
    <t>NM_053014</t>
  </si>
  <si>
    <t>AGPAT5</t>
  </si>
  <si>
    <t>NM_018361</t>
  </si>
  <si>
    <t>NM_026792</t>
  </si>
  <si>
    <t>AGPAT6</t>
  </si>
  <si>
    <t>NM_178819</t>
  </si>
  <si>
    <t>NM_018743</t>
  </si>
  <si>
    <t>AGPAT9</t>
  </si>
  <si>
    <t>NM_001256421,NM_001256422,NM_032717</t>
  </si>
  <si>
    <t>NM_172715</t>
  </si>
  <si>
    <t>AGPS</t>
  </si>
  <si>
    <t>NM_003659</t>
  </si>
  <si>
    <t>NM_172666</t>
  </si>
  <si>
    <t>AGRN</t>
  </si>
  <si>
    <t>NM_198576</t>
  </si>
  <si>
    <t>NM_021604</t>
  </si>
  <si>
    <t>AGTRAP</t>
  </si>
  <si>
    <t>NM_001040194,NM_001040195,NM_001040196,NM_001040197,NM_020350</t>
  </si>
  <si>
    <t>NM_001301281,NM_009642</t>
  </si>
  <si>
    <t>AGXT2L2</t>
  </si>
  <si>
    <t>NM_153373</t>
  </si>
  <si>
    <t>NM_028398</t>
  </si>
  <si>
    <t>AHCTF1</t>
  </si>
  <si>
    <t>NM_015446</t>
  </si>
  <si>
    <t>NM_026375</t>
  </si>
  <si>
    <t>AHCY</t>
  </si>
  <si>
    <t>NM_000687,NM_001161766</t>
  </si>
  <si>
    <t>NM_016661</t>
  </si>
  <si>
    <t>AHCYL1</t>
  </si>
  <si>
    <t>NM_001242673,NM_001242674,NM_001242675,NM_001242676,NM_006621</t>
  </si>
  <si>
    <t>NM_145542</t>
  </si>
  <si>
    <t>AHCYL2</t>
  </si>
  <si>
    <t>NM_001130720,NM_001130722,NM_001130723,NM_015328</t>
  </si>
  <si>
    <t>NM_001171001</t>
  </si>
  <si>
    <t>AHI1</t>
  </si>
  <si>
    <t>NM_001134830,NM_001134831,NM_001134832,NM_017651</t>
  </si>
  <si>
    <t>NM_026203</t>
  </si>
  <si>
    <t>AHNAK</t>
  </si>
  <si>
    <t>NM_001620,NM_024060</t>
  </si>
  <si>
    <t>AHR</t>
  </si>
  <si>
    <t>NM_001621</t>
  </si>
  <si>
    <t>NM_013464</t>
  </si>
  <si>
    <t>AHRR</t>
  </si>
  <si>
    <t>NM_001242412,NM_020731</t>
  </si>
  <si>
    <t>NM_009644</t>
  </si>
  <si>
    <t>AHSA1</t>
  </si>
  <si>
    <t>NM_012111</t>
  </si>
  <si>
    <t>NM_146036</t>
  </si>
  <si>
    <t>AHSA2</t>
  </si>
  <si>
    <t>NM_152392</t>
  </si>
  <si>
    <t>NM_172391</t>
  </si>
  <si>
    <t>AIDA</t>
  </si>
  <si>
    <t>NM_022831</t>
  </si>
  <si>
    <t>NM_181732</t>
  </si>
  <si>
    <t>AIF1L</t>
  </si>
  <si>
    <t>NM_001185095,NM_001185096,NM_031426,NR_033701</t>
  </si>
  <si>
    <t>NM_145144</t>
  </si>
  <si>
    <t>AIFM1</t>
  </si>
  <si>
    <t>NM_001130846,NM_001130847,NM_004208,NM_145812,NM_145813</t>
  </si>
  <si>
    <t>NM_012019</t>
  </si>
  <si>
    <t>AIFM2</t>
  </si>
  <si>
    <t>NM_001198696,NM_032797</t>
  </si>
  <si>
    <t>NM_178058,NM_001039194</t>
  </si>
  <si>
    <t>AIG1</t>
  </si>
  <si>
    <t>NM_016108</t>
  </si>
  <si>
    <t>NM_025446</t>
  </si>
  <si>
    <t>AIMP1</t>
  </si>
  <si>
    <t>NM_001142415,NM_001142416,NM_004757</t>
  </si>
  <si>
    <t>NM_007926</t>
  </si>
  <si>
    <t>AIMP2</t>
  </si>
  <si>
    <t>NM_006303</t>
  </si>
  <si>
    <t>NM_001172146</t>
  </si>
  <si>
    <t>AIP</t>
  </si>
  <si>
    <t>NM_003977</t>
  </si>
  <si>
    <t>NM_016666</t>
  </si>
  <si>
    <t>AJUBA</t>
  </si>
  <si>
    <t>NM_032876,NM_198086</t>
  </si>
  <si>
    <t>NM_010590</t>
  </si>
  <si>
    <t>AK1</t>
  </si>
  <si>
    <t>NM_000476</t>
  </si>
  <si>
    <t>NM_001198790,NM_001198792,NM_001198791</t>
  </si>
  <si>
    <t>AK2</t>
  </si>
  <si>
    <t>NM_001199199,NM_001625,NM_013411,NR_037591,NR_037592</t>
  </si>
  <si>
    <t>NM_016895</t>
  </si>
  <si>
    <t>AK3</t>
  </si>
  <si>
    <t>NM_001199852,NM_001199853,NM_001199855,NM_001199856,NM_016282</t>
  </si>
  <si>
    <t>NM_021299</t>
  </si>
  <si>
    <t>AK4</t>
  </si>
  <si>
    <t>NM_001005353,NM_013410,NM_203464</t>
  </si>
  <si>
    <t>NM_001177605,NM_009647,NM_001177602,NM_001177604</t>
  </si>
  <si>
    <t>AKAP1</t>
  </si>
  <si>
    <t>NM_001242902,NM_001242903,NM_003488</t>
  </si>
  <si>
    <t>NM_009648,NM_001042541</t>
  </si>
  <si>
    <t>AKAP10</t>
  </si>
  <si>
    <t>NM_007202</t>
  </si>
  <si>
    <t>NM_019921</t>
  </si>
  <si>
    <t>AKAP11</t>
  </si>
  <si>
    <t>NM_016248</t>
  </si>
  <si>
    <t>NM_001164503</t>
  </si>
  <si>
    <t>AKAP12</t>
  </si>
  <si>
    <t>NM_005100,NM_144497</t>
  </si>
  <si>
    <t>NM_031185</t>
  </si>
  <si>
    <t>AKAP13</t>
  </si>
  <si>
    <t>NM_001270546,NM_006738,NM_007200</t>
  </si>
  <si>
    <t>NM_029332</t>
  </si>
  <si>
    <t>AKAP2</t>
  </si>
  <si>
    <t>NM_001004065,NM_001136562,NM_001198656</t>
  </si>
  <si>
    <t>NM_001035532</t>
  </si>
  <si>
    <t>AKAP8</t>
  </si>
  <si>
    <t>NM_005858</t>
  </si>
  <si>
    <t>NM_019774</t>
  </si>
  <si>
    <t>AKAP8L</t>
  </si>
  <si>
    <t>NM_014371</t>
  </si>
  <si>
    <t>NM_017476</t>
  </si>
  <si>
    <t>AKIP1</t>
  </si>
  <si>
    <t>NM_001206646,NM_001206647,NM_001206648,NM_020642,NR_045417,NR_045418</t>
  </si>
  <si>
    <t>NM_020616</t>
  </si>
  <si>
    <t>AKIRIN1</t>
  </si>
  <si>
    <t>NM_001136275,NM_024595</t>
  </si>
  <si>
    <t>NM_023423</t>
  </si>
  <si>
    <t>AKIRIN2</t>
  </si>
  <si>
    <t>NM_018064</t>
  </si>
  <si>
    <t>NM_001007589</t>
  </si>
  <si>
    <t>AKR1A1</t>
  </si>
  <si>
    <t>NM_001202413,NM_001202414,NM_006066,NM_153326</t>
  </si>
  <si>
    <t>NM_021473</t>
  </si>
  <si>
    <t>AKR1B1</t>
  </si>
  <si>
    <t>NM_001628</t>
  </si>
  <si>
    <t>NM_009658</t>
  </si>
  <si>
    <t>AKR1C3</t>
  </si>
  <si>
    <t>NM_001253908,NM_001253909,NM_003739</t>
  </si>
  <si>
    <t>AKR7A2</t>
  </si>
  <si>
    <t>NM_003689</t>
  </si>
  <si>
    <t>NM_025337</t>
  </si>
  <si>
    <t>AKT1</t>
  </si>
  <si>
    <t>NM_001014431,NM_001014432,NM_005163</t>
  </si>
  <si>
    <t>NM_001165894,NM_009652</t>
  </si>
  <si>
    <t>AKT1S1</t>
  </si>
  <si>
    <t>NM_001098632,NM_001098633,NM_032375</t>
  </si>
  <si>
    <t>NM_026270,NM_001253920</t>
  </si>
  <si>
    <t>AKT2</t>
  </si>
  <si>
    <t>NM_001243027,NM_001243028,NM_001626</t>
  </si>
  <si>
    <t>NM_007434,NM_001110208</t>
  </si>
  <si>
    <t>ALAD</t>
  </si>
  <si>
    <t>NM_000031</t>
  </si>
  <si>
    <t>NM_008525</t>
  </si>
  <si>
    <t>ALAS1</t>
  </si>
  <si>
    <t>NM_000688,NM_199166</t>
  </si>
  <si>
    <t>NM_020559</t>
  </si>
  <si>
    <t>ALCAM</t>
  </si>
  <si>
    <t>NM_001243280,NM_001243281,NM_001243283,NM_001627</t>
  </si>
  <si>
    <t>NM_009655</t>
  </si>
  <si>
    <t>ALDH16A1</t>
  </si>
  <si>
    <t>NM_001145396,NM_153329</t>
  </si>
  <si>
    <t>NM_145954</t>
  </si>
  <si>
    <t>ALDH18A1</t>
  </si>
  <si>
    <t>NM_001017423,NM_002860</t>
  </si>
  <si>
    <t>NM_153554</t>
  </si>
  <si>
    <t>ALDH1B1</t>
  </si>
  <si>
    <t>NM_000692</t>
  </si>
  <si>
    <t>NM_028270</t>
  </si>
  <si>
    <t>ALDH1L2</t>
  </si>
  <si>
    <t>NM_001034173,NR_027752</t>
  </si>
  <si>
    <t>NM_153543</t>
  </si>
  <si>
    <t>ALDH2</t>
  </si>
  <si>
    <t>NM_000690,NM_001204889</t>
  </si>
  <si>
    <t>NM_009656</t>
  </si>
  <si>
    <t>ALDH3A2</t>
  </si>
  <si>
    <t>NM_000382,NM_001031806</t>
  </si>
  <si>
    <t>NM_007437</t>
  </si>
  <si>
    <t>ALDH3B1</t>
  </si>
  <si>
    <t>NM_000694,NM_001030010,NM_001161473</t>
  </si>
  <si>
    <t>NM_026316</t>
  </si>
  <si>
    <t>ALDH4A1</t>
  </si>
  <si>
    <t>NM_001161504,NM_003748,NM_170726</t>
  </si>
  <si>
    <t>NM_175438</t>
  </si>
  <si>
    <t>ALDH6A1</t>
  </si>
  <si>
    <t>NM_005589</t>
  </si>
  <si>
    <t>NM_134042</t>
  </si>
  <si>
    <t>ALDH7A1</t>
  </si>
  <si>
    <t>NM_001182,NM_001202404</t>
  </si>
  <si>
    <t>NM_138600</t>
  </si>
  <si>
    <t>ALDH9A1</t>
  </si>
  <si>
    <t>NM_000696</t>
  </si>
  <si>
    <t>NM_019993</t>
  </si>
  <si>
    <t>ALDOA</t>
  </si>
  <si>
    <t>NM_000034,NM_001127617,NM_001243177,NM_184041,NM_184043</t>
  </si>
  <si>
    <t>NM_007438,NM_001177308</t>
  </si>
  <si>
    <t>ALDOC</t>
  </si>
  <si>
    <t>NM_005165</t>
  </si>
  <si>
    <t>NM_009657</t>
  </si>
  <si>
    <t>ALG1</t>
  </si>
  <si>
    <t>NM_019109</t>
  </si>
  <si>
    <t>NM_145362</t>
  </si>
  <si>
    <t>ALG12</t>
  </si>
  <si>
    <t>NM_024105</t>
  </si>
  <si>
    <t>NM_001142357</t>
  </si>
  <si>
    <t>ALG13</t>
  </si>
  <si>
    <t>NM_001039210,NM_001099922,NM_001168385,NM_001257230,NM_001257231,NM_001257234,NM_001257235,NM_001257237,NM_001257239,NM_001257240,NM_001257241,NM_018466,NR_033125</t>
  </si>
  <si>
    <t>NM_026247</t>
  </si>
  <si>
    <t>ALG14</t>
  </si>
  <si>
    <t>NM_144988</t>
  </si>
  <si>
    <t>NM_024178</t>
  </si>
  <si>
    <t>ALG2</t>
  </si>
  <si>
    <t>NM_033087,NR_024532</t>
  </si>
  <si>
    <t>NM_019998</t>
  </si>
  <si>
    <t>ALG3</t>
  </si>
  <si>
    <t>NM_001006941,NM_005787,NR_024533,NR_024534</t>
  </si>
  <si>
    <t>NM_145939</t>
  </si>
  <si>
    <t>ALG5</t>
  </si>
  <si>
    <t>NM_001142364,NM_013338</t>
  </si>
  <si>
    <t>NM_025442</t>
  </si>
  <si>
    <t>ALG8</t>
  </si>
  <si>
    <t>NM_001007027,NM_024079</t>
  </si>
  <si>
    <t>NM_199035</t>
  </si>
  <si>
    <t>ALG9</t>
  </si>
  <si>
    <t>NM_001077690,NM_001077691,NM_001077692,NM_024740</t>
  </si>
  <si>
    <t>NM_133981</t>
  </si>
  <si>
    <t>ALKBH1</t>
  </si>
  <si>
    <t>NM_006020</t>
  </si>
  <si>
    <t>NM_001102565</t>
  </si>
  <si>
    <t>ALKBH2</t>
  </si>
  <si>
    <t>NM_001001655,NM_001145374,NM_001145375,NM_001205179,NM_001205180</t>
  </si>
  <si>
    <t>NM_175016</t>
  </si>
  <si>
    <t>ALKBH3</t>
  </si>
  <si>
    <t>NM_139178</t>
  </si>
  <si>
    <t>NM_026944</t>
  </si>
  <si>
    <t>ALKBH4</t>
  </si>
  <si>
    <t>NM_017621</t>
  </si>
  <si>
    <t>NM_028070</t>
  </si>
  <si>
    <t>ALKBH5</t>
  </si>
  <si>
    <t>NM_017758</t>
  </si>
  <si>
    <t>NM_172943</t>
  </si>
  <si>
    <t>ALKBH6</t>
  </si>
  <si>
    <t>NM_032878,NM_198867</t>
  </si>
  <si>
    <t>NM_198027</t>
  </si>
  <si>
    <t>ALKBH7</t>
  </si>
  <si>
    <t>NM_032306</t>
  </si>
  <si>
    <t>NM_025538</t>
  </si>
  <si>
    <t>ALKBH8</t>
  </si>
  <si>
    <t>NM_138775</t>
  </si>
  <si>
    <t>NM_026303</t>
  </si>
  <si>
    <t>ALMS1</t>
  </si>
  <si>
    <t>NM_015120</t>
  </si>
  <si>
    <t>NM_145223</t>
  </si>
  <si>
    <t>ALPK1</t>
  </si>
  <si>
    <t>NM_001102406,NM_001253884,NM_025144</t>
  </si>
  <si>
    <t>NM_027808</t>
  </si>
  <si>
    <t>ALPL</t>
  </si>
  <si>
    <t>NM_000478,NM_001127501,NM_001177520</t>
  </si>
  <si>
    <t>NM_007431,NM_001287172,NM_001287176</t>
  </si>
  <si>
    <t>ALS2</t>
  </si>
  <si>
    <t>NM_001135745,NM_020919</t>
  </si>
  <si>
    <t>NM_001159948,NM_146109,NM_028717</t>
  </si>
  <si>
    <t>ALX3</t>
  </si>
  <si>
    <t>NM_006492</t>
  </si>
  <si>
    <t>NM_007441</t>
  </si>
  <si>
    <t>ALX4</t>
  </si>
  <si>
    <t>NM_021926</t>
  </si>
  <si>
    <t>NM_007442</t>
  </si>
  <si>
    <t>ALYREF</t>
  </si>
  <si>
    <t>NM_005782</t>
  </si>
  <si>
    <t>NM_011568</t>
  </si>
  <si>
    <t>AMACR</t>
  </si>
  <si>
    <t>NM_001167595,NM_014324,NM_203382</t>
  </si>
  <si>
    <t>NM_008537</t>
  </si>
  <si>
    <t>AMBRA1</t>
  </si>
  <si>
    <t>NM_001267782,NM_001267783,NM_017749</t>
  </si>
  <si>
    <t>NM_001080754</t>
  </si>
  <si>
    <t>AMD1</t>
  </si>
  <si>
    <t>NM_001033059,NM_001634</t>
  </si>
  <si>
    <t>AMDHD2</t>
  </si>
  <si>
    <t>NM_001145815,NM_015944</t>
  </si>
  <si>
    <t>NM_172935</t>
  </si>
  <si>
    <t>AMER1</t>
  </si>
  <si>
    <t>NM_152424</t>
  </si>
  <si>
    <t>NM_175179</t>
  </si>
  <si>
    <t>AMFR</t>
  </si>
  <si>
    <t>NM_001144</t>
  </si>
  <si>
    <t>NM_011787</t>
  </si>
  <si>
    <t>AMIGO2</t>
  </si>
  <si>
    <t>NM_001143668,NM_181847</t>
  </si>
  <si>
    <t>NM_001164602,NM_001164563,NM_178114</t>
  </si>
  <si>
    <t>AMIGO3</t>
  </si>
  <si>
    <t>NM_198722</t>
  </si>
  <si>
    <t>NM_177275</t>
  </si>
  <si>
    <t>AMMECR1</t>
  </si>
  <si>
    <t>NM_001025580,NM_001171689,NM_015365</t>
  </si>
  <si>
    <t>NM_019496</t>
  </si>
  <si>
    <t>AMMECR1L</t>
  </si>
  <si>
    <t>NM_001199140,NM_031445</t>
  </si>
  <si>
    <t>NM_001242430,NM_153515</t>
  </si>
  <si>
    <t>AMOTL1</t>
  </si>
  <si>
    <t>NM_130847</t>
  </si>
  <si>
    <t>NM_001081395</t>
  </si>
  <si>
    <t>AMOTL2</t>
  </si>
  <si>
    <t>NM_016201</t>
  </si>
  <si>
    <t>NM_019764</t>
  </si>
  <si>
    <t>AMPD2</t>
  </si>
  <si>
    <t>NM_001257360,NM_001257361,NM_004037,NM_139156,NM_203404</t>
  </si>
  <si>
    <t>NM_028779</t>
  </si>
  <si>
    <t>AMTN</t>
  </si>
  <si>
    <t>NM_212557</t>
  </si>
  <si>
    <t>NM_027793</t>
  </si>
  <si>
    <t>AMZ2</t>
  </si>
  <si>
    <t>NM_001033569,NM_001033570,NM_001033571,NM_001033572,NM_001033574,NM_016627</t>
  </si>
  <si>
    <t>NM_025275,NM_001252193</t>
  </si>
  <si>
    <t>ANAPC1</t>
  </si>
  <si>
    <t>NM_022662</t>
  </si>
  <si>
    <t>NM_008569</t>
  </si>
  <si>
    <t>ANAPC11</t>
  </si>
  <si>
    <t>NM_001002244,NM_001002245,NM_001002246,NM_001002247,NM_001002248,NM_001002249,NM_016476</t>
  </si>
  <si>
    <t>NM_025389,NM_001038230</t>
  </si>
  <si>
    <t>ANAPC13</t>
  </si>
  <si>
    <t>NM_001242374,NM_001242375,NM_015391</t>
  </si>
  <si>
    <t>NM_181394</t>
  </si>
  <si>
    <t>ANAPC15</t>
  </si>
  <si>
    <t>NM_014042</t>
  </si>
  <si>
    <t>NM_001291352,NM_027532</t>
  </si>
  <si>
    <t>ANAPC16</t>
  </si>
  <si>
    <t>NM_001242546,NM_001242547,NM_001242548,NM_173473,NR_038391,NR_038392</t>
  </si>
  <si>
    <t>NM_025514</t>
  </si>
  <si>
    <t>ANAPC2</t>
  </si>
  <si>
    <t>NM_013366</t>
  </si>
  <si>
    <t>NM_175300</t>
  </si>
  <si>
    <t>ANAPC4</t>
  </si>
  <si>
    <t>NM_013367</t>
  </si>
  <si>
    <t>NM_024213</t>
  </si>
  <si>
    <t>ANAPC5</t>
  </si>
  <si>
    <t>NM_001137559,NM_016237</t>
  </si>
  <si>
    <t>NM_001289519,NM_021505,NM_001042491</t>
  </si>
  <si>
    <t>ANAPC7</t>
  </si>
  <si>
    <t>NM_001137664,NM_016238</t>
  </si>
  <si>
    <t>NM_019805</t>
  </si>
  <si>
    <t>ANGEL1</t>
  </si>
  <si>
    <t>NM_015305</t>
  </si>
  <si>
    <t>NM_144524</t>
  </si>
  <si>
    <t>ANGEL2</t>
  </si>
  <si>
    <t>NM_144567</t>
  </si>
  <si>
    <t>NM_021421</t>
  </si>
  <si>
    <t>ANKFY1</t>
  </si>
  <si>
    <t>NM_001257999,NM_016376,NR_047571</t>
  </si>
  <si>
    <t>NM_009671</t>
  </si>
  <si>
    <t>ANKH</t>
  </si>
  <si>
    <t>NM_054027</t>
  </si>
  <si>
    <t>NM_020332</t>
  </si>
  <si>
    <t>ANKHD1</t>
  </si>
  <si>
    <t>NM_001197030,NM_017747,NM_017978,NM_024668</t>
  </si>
  <si>
    <t>NM_175375</t>
  </si>
  <si>
    <t>ANKHD1-EIF4EBP3</t>
  </si>
  <si>
    <t>NM_020690</t>
  </si>
  <si>
    <t>ANKIB1</t>
  </si>
  <si>
    <t>NM_019004</t>
  </si>
  <si>
    <t>NM_001289527,NM_001003909</t>
  </si>
  <si>
    <t>ANKLE1</t>
  </si>
  <si>
    <t>NM_152363</t>
  </si>
  <si>
    <t>NM_172756</t>
  </si>
  <si>
    <t>ANKLE2</t>
  </si>
  <si>
    <t>NM_015114</t>
  </si>
  <si>
    <t>NM_027922,NM_001253814</t>
  </si>
  <si>
    <t>ANKMY1</t>
  </si>
  <si>
    <t>NM_016552,NM_017844</t>
  </si>
  <si>
    <t>NM_172850</t>
  </si>
  <si>
    <t>ANKMY2</t>
  </si>
  <si>
    <t>NM_020319</t>
  </si>
  <si>
    <t>NM_146033</t>
  </si>
  <si>
    <t>ANKRD10</t>
  </si>
  <si>
    <t>NM_017664</t>
  </si>
  <si>
    <t>NM_001281974,NM_133971,NM_001281975</t>
  </si>
  <si>
    <t>ANKRD11</t>
  </si>
  <si>
    <t>NM_001256182,NM_001256183,NM_013275,NR_045839</t>
  </si>
  <si>
    <t>NM_001081379</t>
  </si>
  <si>
    <t>ANKRD13A</t>
  </si>
  <si>
    <t>NM_033121</t>
  </si>
  <si>
    <t>NM_026718</t>
  </si>
  <si>
    <t>ANKRD13B</t>
  </si>
  <si>
    <t>NM_152345</t>
  </si>
  <si>
    <t>NM_172945</t>
  </si>
  <si>
    <t>ANKRD13C</t>
  </si>
  <si>
    <t>NM_030816</t>
  </si>
  <si>
    <t>NM_001013806</t>
  </si>
  <si>
    <t>ANKRD13D</t>
  </si>
  <si>
    <t>NM_207354,NR_030767</t>
  </si>
  <si>
    <t>NM_026720</t>
  </si>
  <si>
    <t>ANKRD16</t>
  </si>
  <si>
    <t>NM_001009941,NM_001009943,NM_019046</t>
  </si>
  <si>
    <t>NM_177268</t>
  </si>
  <si>
    <t>ANKRD17</t>
  </si>
  <si>
    <t>NM_032217,NM_198889</t>
  </si>
  <si>
    <t>NM_030886</t>
  </si>
  <si>
    <t>ANKRD27</t>
  </si>
  <si>
    <t>NM_032139</t>
  </si>
  <si>
    <t>NM_145633</t>
  </si>
  <si>
    <t>ANKRD28</t>
  </si>
  <si>
    <t>NM_001195098,NM_001195099,NM_015199</t>
  </si>
  <si>
    <t>NM_001024604</t>
  </si>
  <si>
    <t>ANKRD29</t>
  </si>
  <si>
    <t>NM_173505</t>
  </si>
  <si>
    <t>NM_001190371</t>
  </si>
  <si>
    <t>ANKRD32</t>
  </si>
  <si>
    <t>NM_032290</t>
  </si>
  <si>
    <t>NM_134071</t>
  </si>
  <si>
    <t>ANKRD39</t>
  </si>
  <si>
    <t>NM_016466</t>
  </si>
  <si>
    <t>NM_026241</t>
  </si>
  <si>
    <t>ANKRD40</t>
  </si>
  <si>
    <t>NM_052855</t>
  </si>
  <si>
    <t>NM_027799</t>
  </si>
  <si>
    <t>ANKRD50</t>
  </si>
  <si>
    <t>NM_001167882,NM_020337</t>
  </si>
  <si>
    <t>NM_001167883</t>
  </si>
  <si>
    <t>ANKRD52</t>
  </si>
  <si>
    <t>NM_173595</t>
  </si>
  <si>
    <t>NM_172790</t>
  </si>
  <si>
    <t>ANKRD54</t>
  </si>
  <si>
    <t>NM_138797,NR_036556</t>
  </si>
  <si>
    <t>NM_144849</t>
  </si>
  <si>
    <t>ANKRD9</t>
  </si>
  <si>
    <t>NM_152326</t>
  </si>
  <si>
    <t>NM_175207</t>
  </si>
  <si>
    <t>ANKS1A</t>
  </si>
  <si>
    <t>NM_015245</t>
  </si>
  <si>
    <t>NM_181413</t>
  </si>
  <si>
    <t>ANKS3</t>
  </si>
  <si>
    <t>NM_001242929,NM_133450,NR_040252</t>
  </si>
  <si>
    <t>NM_028301</t>
  </si>
  <si>
    <t>ANKS6</t>
  </si>
  <si>
    <t>NM_173551</t>
  </si>
  <si>
    <t>NM_001024136</t>
  </si>
  <si>
    <t>ANKZF1</t>
  </si>
  <si>
    <t>NM_001042410,NM_018089</t>
  </si>
  <si>
    <t>NM_026187</t>
  </si>
  <si>
    <t>ANLN</t>
  </si>
  <si>
    <t>NM_018685</t>
  </si>
  <si>
    <t>NM_028390</t>
  </si>
  <si>
    <t>ANO10</t>
  </si>
  <si>
    <t>NM_001204831,NM_001204832,NM_001204833,NM_001204834,NM_018075</t>
  </si>
  <si>
    <t>ANO6</t>
  </si>
  <si>
    <t>NM_001025356,NM_001142678,NM_001142679,NM_001204803</t>
  </si>
  <si>
    <t>NM_001253813,NM_175344</t>
  </si>
  <si>
    <t>ANP32A</t>
  </si>
  <si>
    <t>NM_006305</t>
  </si>
  <si>
    <t>NM_009672</t>
  </si>
  <si>
    <t>ANP32B</t>
  </si>
  <si>
    <t>NM_006401</t>
  </si>
  <si>
    <t>NM_130889</t>
  </si>
  <si>
    <t>ANP32E</t>
  </si>
  <si>
    <t>NM_001136478,NM_001136479,NM_030920</t>
  </si>
  <si>
    <t>NM_023210</t>
  </si>
  <si>
    <t>ANPEP</t>
  </si>
  <si>
    <t>NM_001150</t>
  </si>
  <si>
    <t>NM_008486</t>
  </si>
  <si>
    <t>ANTXR1</t>
  </si>
  <si>
    <t>NM_018153,NM_032208,NM_053034</t>
  </si>
  <si>
    <t>NM_054041</t>
  </si>
  <si>
    <t>ANXA1</t>
  </si>
  <si>
    <t>NM_000700</t>
  </si>
  <si>
    <t>NM_010730</t>
  </si>
  <si>
    <t>ANXA11</t>
  </si>
  <si>
    <t>NM_001157,NM_145868,NM_145869</t>
  </si>
  <si>
    <t>NM_013469</t>
  </si>
  <si>
    <t>ANXA2</t>
  </si>
  <si>
    <t>NM_001002857,NM_001002858,NM_001136015,NM_004039</t>
  </si>
  <si>
    <t>NM_007585</t>
  </si>
  <si>
    <t>ANXA3</t>
  </si>
  <si>
    <t>NM_005139</t>
  </si>
  <si>
    <t>NM_013470</t>
  </si>
  <si>
    <t>ANXA4</t>
  </si>
  <si>
    <t>NM_001153</t>
  </si>
  <si>
    <t>NM_013471</t>
  </si>
  <si>
    <t>ANXA5</t>
  </si>
  <si>
    <t>NM_001154</t>
  </si>
  <si>
    <t>NM_009673</t>
  </si>
  <si>
    <t>ANXA6</t>
  </si>
  <si>
    <t>NM_001155,NM_001193544</t>
  </si>
  <si>
    <t>NM_013472</t>
  </si>
  <si>
    <t>ANXA7</t>
  </si>
  <si>
    <t>NM_001156,NM_004034</t>
  </si>
  <si>
    <t>NM_009674,NM_001110794</t>
  </si>
  <si>
    <t>AP1AR</t>
  </si>
  <si>
    <t>NM_001128426,NM_018569</t>
  </si>
  <si>
    <t>NM_145964</t>
  </si>
  <si>
    <t>AP1B1</t>
  </si>
  <si>
    <t>NM_001127,NM_001166019,NM_145730</t>
  </si>
  <si>
    <t>NM_001243043</t>
  </si>
  <si>
    <t>AP1G1</t>
  </si>
  <si>
    <t>NM_001030007,NM_001128</t>
  </si>
  <si>
    <t>NM_001301211,NM_009677</t>
  </si>
  <si>
    <t>AP1G2</t>
  </si>
  <si>
    <t>NM_003917</t>
  </si>
  <si>
    <t>NM_007455</t>
  </si>
  <si>
    <t>AP1M1</t>
  </si>
  <si>
    <t>NM_001130524,NM_032493</t>
  </si>
  <si>
    <t>NM_007456</t>
  </si>
  <si>
    <t>AP1M2</t>
  </si>
  <si>
    <t>NM_005498</t>
  </si>
  <si>
    <t>NM_009678</t>
  </si>
  <si>
    <t>AP1S1</t>
  </si>
  <si>
    <t>NM_001283</t>
  </si>
  <si>
    <t>NM_007457</t>
  </si>
  <si>
    <t>AP1S3</t>
  </si>
  <si>
    <t>NM_001039569</t>
  </si>
  <si>
    <t>NM_183027</t>
  </si>
  <si>
    <t>AP2A1</t>
  </si>
  <si>
    <t>NM_014203,NM_130787</t>
  </si>
  <si>
    <t>NM_007458</t>
  </si>
  <si>
    <t>AP2A2</t>
  </si>
  <si>
    <t>NM_001242837,NM_012305</t>
  </si>
  <si>
    <t>NM_007459</t>
  </si>
  <si>
    <t>AP2B1</t>
  </si>
  <si>
    <t>NM_001030006,NM_001282</t>
  </si>
  <si>
    <t>NM_001035854</t>
  </si>
  <si>
    <t>AP2M1</t>
  </si>
  <si>
    <t>NM_001025205,NM_004068</t>
  </si>
  <si>
    <t>NM_009679</t>
  </si>
  <si>
    <t>AP2S1</t>
  </si>
  <si>
    <t>NM_004069,NM_021575</t>
  </si>
  <si>
    <t>NM_198613</t>
  </si>
  <si>
    <t>AP3B1</t>
  </si>
  <si>
    <t>NM_001271769,NM_003664</t>
  </si>
  <si>
    <t>NM_009680</t>
  </si>
  <si>
    <t>AP3D1</t>
  </si>
  <si>
    <t>NM_001261826,NM_003938</t>
  </si>
  <si>
    <t>NM_007460</t>
  </si>
  <si>
    <t>AP3M1</t>
  </si>
  <si>
    <t>NM_012095,NM_207012</t>
  </si>
  <si>
    <t>NM_018829</t>
  </si>
  <si>
    <t>AP3M2</t>
  </si>
  <si>
    <t>NM_001134296,NM_006803</t>
  </si>
  <si>
    <t>NM_029505,NM_001122820</t>
  </si>
  <si>
    <t>AP3S1</t>
  </si>
  <si>
    <t>NM_001284</t>
  </si>
  <si>
    <t>NM_009681</t>
  </si>
  <si>
    <t>AP3S2</t>
  </si>
  <si>
    <t>NM_005829,NR_023361,NR_037582</t>
  </si>
  <si>
    <t>NM_009682</t>
  </si>
  <si>
    <t>AP4B1</t>
  </si>
  <si>
    <t>NM_001253852,NM_001253853,NM_006594</t>
  </si>
  <si>
    <t>NM_026193,NM_001163552</t>
  </si>
  <si>
    <t>AP4M1</t>
  </si>
  <si>
    <t>NM_004722</t>
  </si>
  <si>
    <t>NM_021392</t>
  </si>
  <si>
    <t>AP4S1</t>
  </si>
  <si>
    <t>NM_001128126,NM_001254726,NM_001254727,NM_001254728,NM_001254729,NM_007077</t>
  </si>
  <si>
    <t>NM_021710</t>
  </si>
  <si>
    <t>AP5B1</t>
  </si>
  <si>
    <t>NM_138368</t>
  </si>
  <si>
    <t>NM_001033448</t>
  </si>
  <si>
    <t>AP5M1</t>
  </si>
  <si>
    <t>NM_018229,NR_026895</t>
  </si>
  <si>
    <t>NM_144535</t>
  </si>
  <si>
    <t>AP5S1</t>
  </si>
  <si>
    <t>NM_001204446,NM_001204447,NM_018347</t>
  </si>
  <si>
    <t>NM_027129</t>
  </si>
  <si>
    <t>AP5Z1</t>
  </si>
  <si>
    <t>NM_014855</t>
  </si>
  <si>
    <t>NM_172725</t>
  </si>
  <si>
    <t>APAF1</t>
  </si>
  <si>
    <t>NM_001160,NM_013229,NM_181861,NM_181868,NM_181869</t>
  </si>
  <si>
    <t>NM_009684,NM_001042558</t>
  </si>
  <si>
    <t>APBA3</t>
  </si>
  <si>
    <t>NM_004886</t>
  </si>
  <si>
    <t>NM_018758</t>
  </si>
  <si>
    <t>APBB2</t>
  </si>
  <si>
    <t>NM_001166050,NM_001166051,NM_001166052,NM_001166053,NM_001166054,NM_004307,NM_173075</t>
  </si>
  <si>
    <t>NM_001201413</t>
  </si>
  <si>
    <t>APBB3</t>
  </si>
  <si>
    <t>NM_006051,NM_133172,NM_133173,NM_133174</t>
  </si>
  <si>
    <t>NM_146085</t>
  </si>
  <si>
    <t>APEH</t>
  </si>
  <si>
    <t>NM_001640</t>
  </si>
  <si>
    <t>NM_146226</t>
  </si>
  <si>
    <t>APEX1</t>
  </si>
  <si>
    <t>NM_001244249,NM_001641,NM_080648,NM_080649</t>
  </si>
  <si>
    <t>NM_009687</t>
  </si>
  <si>
    <t>APEX2</t>
  </si>
  <si>
    <t>NM_001271748,NM_014481</t>
  </si>
  <si>
    <t>NM_029943</t>
  </si>
  <si>
    <t>APH1A</t>
  </si>
  <si>
    <t>NM_001077628,NM_001243771,NM_001243772,NM_016022,NR_045033,NR_045034,NR_045035</t>
  </si>
  <si>
    <t>NM_146134</t>
  </si>
  <si>
    <t>API5</t>
  </si>
  <si>
    <t>NM_001142930,NM_001142931,NM_001243747,NM_006595,NR_024625</t>
  </si>
  <si>
    <t>NM_007466</t>
  </si>
  <si>
    <t>APIP</t>
  </si>
  <si>
    <t>NM_015957</t>
  </si>
  <si>
    <t>NM_019735</t>
  </si>
  <si>
    <t>APITD1</t>
  </si>
  <si>
    <t>NM_199294,NR_036462</t>
  </si>
  <si>
    <t>NM_027263</t>
  </si>
  <si>
    <t>APMAP</t>
  </si>
  <si>
    <t>NM_020531</t>
  </si>
  <si>
    <t>NM_027977</t>
  </si>
  <si>
    <t>APOA1BP</t>
  </si>
  <si>
    <t>NM_144772</t>
  </si>
  <si>
    <t>NM_144897</t>
  </si>
  <si>
    <t>APOBEC3B</t>
  </si>
  <si>
    <t>NM_001270411,NM_004900</t>
  </si>
  <si>
    <t>APOL2</t>
  </si>
  <si>
    <t>NM_030882,NM_145637</t>
  </si>
  <si>
    <t>APOM</t>
  </si>
  <si>
    <t>NM_001256169,NM_019101,NR_045828</t>
  </si>
  <si>
    <t>NM_018816</t>
  </si>
  <si>
    <t>APOO</t>
  </si>
  <si>
    <t>NM_024122,NR_026545</t>
  </si>
  <si>
    <t>NM_026673</t>
  </si>
  <si>
    <t>APOOL</t>
  </si>
  <si>
    <t>NM_198450</t>
  </si>
  <si>
    <t>NM_026565</t>
  </si>
  <si>
    <t>APOPT1</t>
  </si>
  <si>
    <t>NM_032374</t>
  </si>
  <si>
    <t>NM_026511</t>
  </si>
  <si>
    <t>APP</t>
  </si>
  <si>
    <t>NM_000484,NM_001136016,NM_001136129,NM_001136130,NM_001136131,NM_001204301,NM_001204302,NM_001204303,NM_201413,NM_201414</t>
  </si>
  <si>
    <t>NM_001198825,NM_007471,NM_001198824,NM_001198826,NM_001198823</t>
  </si>
  <si>
    <t>APPBP2</t>
  </si>
  <si>
    <t>NM_006380</t>
  </si>
  <si>
    <t>NM_025825</t>
  </si>
  <si>
    <t>APPL1</t>
  </si>
  <si>
    <t>NM_012096</t>
  </si>
  <si>
    <t>NM_145221</t>
  </si>
  <si>
    <t>APPL2</t>
  </si>
  <si>
    <t>NM_001251904,NM_001251905,NM_018171</t>
  </si>
  <si>
    <t>NM_145220</t>
  </si>
  <si>
    <t>APRT</t>
  </si>
  <si>
    <t>NM_000485,NM_001030018</t>
  </si>
  <si>
    <t>NM_009698</t>
  </si>
  <si>
    <t>APTX</t>
  </si>
  <si>
    <t>NM_001195248,NM_001195249,NM_001195250,NM_001195251,NM_001195252,NM_001195254,NM_175069,NM_175073,NR_036576,NR_036577,NR_036578,NR_036579</t>
  </si>
  <si>
    <t>NM_025545</t>
  </si>
  <si>
    <t>AQP3</t>
  </si>
  <si>
    <t>NM_004925</t>
  </si>
  <si>
    <t>NM_016689</t>
  </si>
  <si>
    <t>AQR</t>
  </si>
  <si>
    <t>NM_014691</t>
  </si>
  <si>
    <t>NM_009702</t>
  </si>
  <si>
    <t>AR</t>
  </si>
  <si>
    <t>NM_000044,NM_001011645</t>
  </si>
  <si>
    <t>NM_013476</t>
  </si>
  <si>
    <t>ARAF</t>
  </si>
  <si>
    <t>NM_001256196,NM_001256197,NM_001654</t>
  </si>
  <si>
    <t>NM_009703</t>
  </si>
  <si>
    <t>ARAP1</t>
  </si>
  <si>
    <t>NM_001040118,NM_001135190,NM_015242</t>
  </si>
  <si>
    <t>NM_001040111</t>
  </si>
  <si>
    <t>ARAP3</t>
  </si>
  <si>
    <t>NM_022481</t>
  </si>
  <si>
    <t>NM_139206,NM_001205336</t>
  </si>
  <si>
    <t>ARCN1</t>
  </si>
  <si>
    <t>NM_001142281,NM_001655</t>
  </si>
  <si>
    <t>NM_145985</t>
  </si>
  <si>
    <t>ARF1</t>
  </si>
  <si>
    <t>NM_001024226,NM_001024227,NM_001024228,NM_001658</t>
  </si>
  <si>
    <t>NM_007476,NM_001130408</t>
  </si>
  <si>
    <t>ARF3</t>
  </si>
  <si>
    <t>NM_001659</t>
  </si>
  <si>
    <t>NM_007478</t>
  </si>
  <si>
    <t>ARF4</t>
  </si>
  <si>
    <t>NM_001660</t>
  </si>
  <si>
    <t>NM_007479</t>
  </si>
  <si>
    <t>ARF5</t>
  </si>
  <si>
    <t>NM_001662</t>
  </si>
  <si>
    <t>NM_007480</t>
  </si>
  <si>
    <t>ARF6</t>
  </si>
  <si>
    <t>NM_001663</t>
  </si>
  <si>
    <t>NM_007481</t>
  </si>
  <si>
    <t>ARFGAP1</t>
  </si>
  <si>
    <t>NM_018209,NM_175609</t>
  </si>
  <si>
    <t>NM_145760,NM_001177710</t>
  </si>
  <si>
    <t>ARFGAP2</t>
  </si>
  <si>
    <t>NM_001242832,NM_032389</t>
  </si>
  <si>
    <t>NM_023854</t>
  </si>
  <si>
    <t>ARFGAP3</t>
  </si>
  <si>
    <t>NM_001142293,NM_014570</t>
  </si>
  <si>
    <t>NM_025445</t>
  </si>
  <si>
    <t>ARFGEF2</t>
  </si>
  <si>
    <t>NM_006420</t>
  </si>
  <si>
    <t>NM_001085495</t>
  </si>
  <si>
    <t>ARFIP1</t>
  </si>
  <si>
    <t>NM_001025593,NM_001025595,NM_014447</t>
  </si>
  <si>
    <t>NM_001081093</t>
  </si>
  <si>
    <t>ARFIP2</t>
  </si>
  <si>
    <t>NM_001242854,NM_001242855,NM_001242856,NM_012402</t>
  </si>
  <si>
    <t>NM_029802</t>
  </si>
  <si>
    <t>ARFRP1</t>
  </si>
  <si>
    <t>NM_001134758,NM_001267544,NM_001267545,NM_001267546,NM_001267547,NM_001267548,NM_001267549,NM_003224,NR_051954,NR_051955,NR_051956,NR_051957,NR_051958</t>
  </si>
  <si>
    <t>NM_001165991,NM_001165992,NM_029702</t>
  </si>
  <si>
    <t>ARG2</t>
  </si>
  <si>
    <t>NM_001172</t>
  </si>
  <si>
    <t>NM_009705</t>
  </si>
  <si>
    <t>ARGLU1</t>
  </si>
  <si>
    <t>NM_018011</t>
  </si>
  <si>
    <t>NM_176849</t>
  </si>
  <si>
    <t>ARHGAP1</t>
  </si>
  <si>
    <t>NM_004308</t>
  </si>
  <si>
    <t>NM_146124</t>
  </si>
  <si>
    <t>ARHGAP10</t>
  </si>
  <si>
    <t>NM_024605</t>
  </si>
  <si>
    <t>NM_030113</t>
  </si>
  <si>
    <t>ARHGAP11A</t>
  </si>
  <si>
    <t>NM_014783,NM_199357</t>
  </si>
  <si>
    <t>NM_181416</t>
  </si>
  <si>
    <t>ARHGAP11B</t>
  </si>
  <si>
    <t>NM_001039841</t>
  </si>
  <si>
    <t>ARHGAP17</t>
  </si>
  <si>
    <t>NM_001006634,NM_018054</t>
  </si>
  <si>
    <t>NM_001122641,NM_144529</t>
  </si>
  <si>
    <t>ARHGAP18</t>
  </si>
  <si>
    <t>NM_033515</t>
  </si>
  <si>
    <t>NM_176837</t>
  </si>
  <si>
    <t>ARHGAP19</t>
  </si>
  <si>
    <t>NM_001204300,NM_001256423,NM_032900</t>
  </si>
  <si>
    <t>NM_027667</t>
  </si>
  <si>
    <t>ARHGAP21</t>
  </si>
  <si>
    <t>NM_020824</t>
  </si>
  <si>
    <t>NM_001128084</t>
  </si>
  <si>
    <t>ARHGAP22</t>
  </si>
  <si>
    <t>NM_001256024,NM_001256025,NM_001256026,NM_021226,NR_045675</t>
  </si>
  <si>
    <t>NM_153800</t>
  </si>
  <si>
    <t>ARHGAP23</t>
  </si>
  <si>
    <t>NM_001199417</t>
  </si>
  <si>
    <t>NM_021493</t>
  </si>
  <si>
    <t>ARHGAP35</t>
  </si>
  <si>
    <t>NM_004491</t>
  </si>
  <si>
    <t>NM_172739</t>
  </si>
  <si>
    <t>ARHGAP39</t>
  </si>
  <si>
    <t>NM_025251</t>
  </si>
  <si>
    <t>NM_001168288</t>
  </si>
  <si>
    <t>ARHGAP44</t>
  </si>
  <si>
    <t>NM_014859</t>
  </si>
  <si>
    <t>NM_001099288</t>
  </si>
  <si>
    <t>ARHGAP5</t>
  </si>
  <si>
    <t>NM_001030055,NM_001173</t>
  </si>
  <si>
    <t>NM_009706</t>
  </si>
  <si>
    <t>ARHGDIA</t>
  </si>
  <si>
    <t>NM_001185077,NM_001185078,NM_004309</t>
  </si>
  <si>
    <t>NM_133796</t>
  </si>
  <si>
    <t>ARHGEF1</t>
  </si>
  <si>
    <t>NM_004706,NM_198977,NM_199002</t>
  </si>
  <si>
    <t>NM_001130152,NM_001130153,NM_008488</t>
  </si>
  <si>
    <t>ARHGEF10</t>
  </si>
  <si>
    <t>NM_014629</t>
  </si>
  <si>
    <t>NM_172751</t>
  </si>
  <si>
    <t>ARHGEF10L</t>
  </si>
  <si>
    <t>NM_001011722,NM_018125</t>
  </si>
  <si>
    <t>NM_172415</t>
  </si>
  <si>
    <t>ARHGEF11</t>
  </si>
  <si>
    <t>NM_014784,NM_198236</t>
  </si>
  <si>
    <t>NM_001003912</t>
  </si>
  <si>
    <t>ARHGEF12</t>
  </si>
  <si>
    <t>NM_001198665,NM_015313</t>
  </si>
  <si>
    <t>NM_027144</t>
  </si>
  <si>
    <t>ARHGEF16</t>
  </si>
  <si>
    <t>NM_014448</t>
  </si>
  <si>
    <t>NM_001112744</t>
  </si>
  <si>
    <t>ARHGEF17</t>
  </si>
  <si>
    <t>NM_014786</t>
  </si>
  <si>
    <t>NM_001081116</t>
  </si>
  <si>
    <t>ARHGEF18</t>
  </si>
  <si>
    <t>NM_001130955,NM_015318</t>
  </si>
  <si>
    <t>NM_133962</t>
  </si>
  <si>
    <t>ARHGEF19</t>
  </si>
  <si>
    <t>NM_153213</t>
  </si>
  <si>
    <t>NM_172520</t>
  </si>
  <si>
    <t>ARHGEF2</t>
  </si>
  <si>
    <t>NM_001162383,NM_001162384,NM_004723</t>
  </si>
  <si>
    <t>NM_008487</t>
  </si>
  <si>
    <t>ARHGEF3</t>
  </si>
  <si>
    <t>NM_001128615,NM_001128616,NM_019555</t>
  </si>
  <si>
    <t>NM_001289688,NM_001289686,NM_001289687,NM_027871</t>
  </si>
  <si>
    <t>ARHGEF39</t>
  </si>
  <si>
    <t>NM_032818</t>
  </si>
  <si>
    <t>NM_001013377</t>
  </si>
  <si>
    <t>ARHGEF40</t>
  </si>
  <si>
    <t>NM_018071</t>
  </si>
  <si>
    <t>NM_198249</t>
  </si>
  <si>
    <t>ARHGEF7</t>
  </si>
  <si>
    <t>NM_001113511,NM_001113512,NM_001113513,NM_003899,NM_145735</t>
  </si>
  <si>
    <t>NM_001113517</t>
  </si>
  <si>
    <t>ARID1A</t>
  </si>
  <si>
    <t>NM_006015,NM_139135</t>
  </si>
  <si>
    <t>NM_001080819</t>
  </si>
  <si>
    <t>ARID1B</t>
  </si>
  <si>
    <t>NM_017519,NM_020732</t>
  </si>
  <si>
    <t>NM_001085355</t>
  </si>
  <si>
    <t>ARID2</t>
  </si>
  <si>
    <t>NM_152641</t>
  </si>
  <si>
    <t>NM_175251</t>
  </si>
  <si>
    <t>ARID4B</t>
  </si>
  <si>
    <t>NM_001206794,NM_016374,NM_031371</t>
  </si>
  <si>
    <t>NM_194262</t>
  </si>
  <si>
    <t>ARIH1</t>
  </si>
  <si>
    <t>NM_005744</t>
  </si>
  <si>
    <t>NM_019927</t>
  </si>
  <si>
    <t>ARIH2</t>
  </si>
  <si>
    <t>NM_006321</t>
  </si>
  <si>
    <t>NM_011790</t>
  </si>
  <si>
    <t>ARL1</t>
  </si>
  <si>
    <t>NM_001177</t>
  </si>
  <si>
    <t>NM_025859</t>
  </si>
  <si>
    <t>ARL14EP</t>
  </si>
  <si>
    <t>NM_152316</t>
  </si>
  <si>
    <t>NM_173750,NM_001025102</t>
  </si>
  <si>
    <t>ARL15</t>
  </si>
  <si>
    <t>NM_019087</t>
  </si>
  <si>
    <t>NM_172595</t>
  </si>
  <si>
    <t>ARL16</t>
  </si>
  <si>
    <t>NM_001040025</t>
  </si>
  <si>
    <t>NM_197995</t>
  </si>
  <si>
    <t>ARL2</t>
  </si>
  <si>
    <t>NM_001199745,NM_001667</t>
  </si>
  <si>
    <t>NM_019722</t>
  </si>
  <si>
    <t>ARL2BP</t>
  </si>
  <si>
    <t>NM_012106</t>
  </si>
  <si>
    <t>NM_024191</t>
  </si>
  <si>
    <t>ARL3</t>
  </si>
  <si>
    <t>NM_004311</t>
  </si>
  <si>
    <t>NM_019718</t>
  </si>
  <si>
    <t>ARL4A</t>
  </si>
  <si>
    <t>NM_001037164,NM_001195396,NM_005738,NM_212460</t>
  </si>
  <si>
    <t>NM_007487,NM_001039515</t>
  </si>
  <si>
    <t>ARL5A</t>
  </si>
  <si>
    <t>NM_001037174,NM_012097,NM_177985</t>
  </si>
  <si>
    <t>NM_182994</t>
  </si>
  <si>
    <t>ARL5B</t>
  </si>
  <si>
    <t>NM_178815</t>
  </si>
  <si>
    <t>NM_029466</t>
  </si>
  <si>
    <t>ARL6IP1</t>
  </si>
  <si>
    <t>NM_015161</t>
  </si>
  <si>
    <t>NM_019419</t>
  </si>
  <si>
    <t>ARL6IP4</t>
  </si>
  <si>
    <t>NM_001002251,NM_001002252,NM_016638,NM_018694</t>
  </si>
  <si>
    <t>NM_144509</t>
  </si>
  <si>
    <t>ARL6IP5</t>
  </si>
  <si>
    <t>NM_006407</t>
  </si>
  <si>
    <t>NM_022992</t>
  </si>
  <si>
    <t>ARL8A</t>
  </si>
  <si>
    <t>NM_001256129,NM_138795</t>
  </si>
  <si>
    <t>NM_026823</t>
  </si>
  <si>
    <t>ARL8B</t>
  </si>
  <si>
    <t>NM_018184</t>
  </si>
  <si>
    <t>NM_026011</t>
  </si>
  <si>
    <t>ARMC1</t>
  </si>
  <si>
    <t>NM_018120</t>
  </si>
  <si>
    <t>NM_028840</t>
  </si>
  <si>
    <t>ARMC10</t>
  </si>
  <si>
    <t>NM_001161009,NM_001161010,NM_001161011,NM_001161012,NM_001161013,NM_031905</t>
  </si>
  <si>
    <t>NM_026034</t>
  </si>
  <si>
    <t>ARMC5</t>
  </si>
  <si>
    <t>NM_001105247,NM_024742</t>
  </si>
  <si>
    <t>NM_146205</t>
  </si>
  <si>
    <t>ARMC6</t>
  </si>
  <si>
    <t>NM_001199196,NM_033415</t>
  </si>
  <si>
    <t>NM_133972</t>
  </si>
  <si>
    <t>ARMC7</t>
  </si>
  <si>
    <t>NM_024585</t>
  </si>
  <si>
    <t>NM_177778</t>
  </si>
  <si>
    <t>ARMC8</t>
  </si>
  <si>
    <t>NM_001267041,NM_001267042,NM_014154,NM_015396,NM_213654,NR_049770</t>
  </si>
  <si>
    <t>NM_028768</t>
  </si>
  <si>
    <t>ARMC9</t>
  </si>
  <si>
    <t>NM_001271466,NM_025139</t>
  </si>
  <si>
    <t>NM_030184</t>
  </si>
  <si>
    <t>ARMCX2</t>
  </si>
  <si>
    <t>NM_014782,NM_177949</t>
  </si>
  <si>
    <t>NM_026139,NM_001166397,NM_001166398</t>
  </si>
  <si>
    <t>ARMCX3</t>
  </si>
  <si>
    <t>NM_016607,NM_177947,NM_177948</t>
  </si>
  <si>
    <t>NM_027870</t>
  </si>
  <si>
    <t>ARMCX5</t>
  </si>
  <si>
    <t>NM_001168478,NM_001168479,NM_001168480,NM_001168482,NM_001168485,NM_022838</t>
  </si>
  <si>
    <t>NM_001009575</t>
  </si>
  <si>
    <t>ARMCX6</t>
  </si>
  <si>
    <t>NM_001009584,NM_001184768,NM_019007,NR_033669,NR_033670</t>
  </si>
  <si>
    <t>NM_001007578</t>
  </si>
  <si>
    <t>ARNT</t>
  </si>
  <si>
    <t>NM_001197325,NM_001668,NM_178427</t>
  </si>
  <si>
    <t>NM_001037737</t>
  </si>
  <si>
    <t>ARNTL</t>
  </si>
  <si>
    <t>NM_001030272,NM_001030273,NM_001178</t>
  </si>
  <si>
    <t>NM_007489,NM_001243048</t>
  </si>
  <si>
    <t>ARPC1A</t>
  </si>
  <si>
    <t>NM_001190996,NM_006409</t>
  </si>
  <si>
    <t>NM_019767</t>
  </si>
  <si>
    <t>ARPC1B</t>
  </si>
  <si>
    <t>NM_005720</t>
  </si>
  <si>
    <t>NM_023142</t>
  </si>
  <si>
    <t>ARPC2</t>
  </si>
  <si>
    <t>NM_005731,NM_152862</t>
  </si>
  <si>
    <t>NM_029711</t>
  </si>
  <si>
    <t>ARPC3</t>
  </si>
  <si>
    <t>NM_005719</t>
  </si>
  <si>
    <t>ARPC4</t>
  </si>
  <si>
    <t>NM_001024959,NM_001024960,NM_001198780,NM_005718</t>
  </si>
  <si>
    <t>NM_026552,NM_001170486</t>
  </si>
  <si>
    <t>ARPC5</t>
  </si>
  <si>
    <t>NM_001270439,NM_005717</t>
  </si>
  <si>
    <t>NM_026369</t>
  </si>
  <si>
    <t>ARPC5L</t>
  </si>
  <si>
    <t>NM_030978</t>
  </si>
  <si>
    <t>NM_028809</t>
  </si>
  <si>
    <t>ARPP19</t>
  </si>
  <si>
    <t>NM_006628</t>
  </si>
  <si>
    <t>NM_021548</t>
  </si>
  <si>
    <t>ARRB2</t>
  </si>
  <si>
    <t>NM_001257328,NM_001257329,NM_001257330,NM_001257331,NM_004313,NM_199004,NR_047516</t>
  </si>
  <si>
    <t>NM_145429,NM_001271360</t>
  </si>
  <si>
    <t>ARRDC1</t>
  </si>
  <si>
    <t>NM_152285</t>
  </si>
  <si>
    <t>NM_001162485</t>
  </si>
  <si>
    <t>ARRDC2</t>
  </si>
  <si>
    <t>NM_001025604,NM_015683</t>
  </si>
  <si>
    <t>NM_027560</t>
  </si>
  <si>
    <t>ARRDC3</t>
  </si>
  <si>
    <t>NM_020801</t>
  </si>
  <si>
    <t>NM_001042591</t>
  </si>
  <si>
    <t>ARSB</t>
  </si>
  <si>
    <t>NM_000046,NM_198709</t>
  </si>
  <si>
    <t>NM_009712</t>
  </si>
  <si>
    <t>ARSJ</t>
  </si>
  <si>
    <t>NM_024590</t>
  </si>
  <si>
    <t>NM_173451</t>
  </si>
  <si>
    <t>ARSK</t>
  </si>
  <si>
    <t>NM_198150</t>
  </si>
  <si>
    <t>NM_029847</t>
  </si>
  <si>
    <t>ARV1</t>
  </si>
  <si>
    <t>NM_022786</t>
  </si>
  <si>
    <t>NM_026855</t>
  </si>
  <si>
    <t>ASAH1</t>
  </si>
  <si>
    <t>NM_001127505,NM_004315,NM_177924</t>
  </si>
  <si>
    <t>NM_019734</t>
  </si>
  <si>
    <t>ASAP1</t>
  </si>
  <si>
    <t>NM_001247996,NM_018482</t>
  </si>
  <si>
    <t>NM_010026</t>
  </si>
  <si>
    <t>ASAP3</t>
  </si>
  <si>
    <t>NM_001143778,NM_017707</t>
  </si>
  <si>
    <t>NM_001008232</t>
  </si>
  <si>
    <t>ASB1</t>
  </si>
  <si>
    <t>NM_001040445</t>
  </si>
  <si>
    <t>NM_001039126</t>
  </si>
  <si>
    <t>ASB13</t>
  </si>
  <si>
    <t>NM_024701,NR_024581,NR_037164</t>
  </si>
  <si>
    <t>NM_178283</t>
  </si>
  <si>
    <t>ASB3</t>
  </si>
  <si>
    <t>NM_001201965,NM_016115,NM_145863</t>
  </si>
  <si>
    <t>NM_023906</t>
  </si>
  <si>
    <t>ASB6</t>
  </si>
  <si>
    <t>NM_001202403,NM_017873,NM_177999</t>
  </si>
  <si>
    <t>NM_133346</t>
  </si>
  <si>
    <t>ASB7</t>
  </si>
  <si>
    <t>NM_024708,NM_198243</t>
  </si>
  <si>
    <t>NM_080443</t>
  </si>
  <si>
    <t>ASB8</t>
  </si>
  <si>
    <t>NM_024095</t>
  </si>
  <si>
    <t>NM_030121,NM_001170710,NM_001170711</t>
  </si>
  <si>
    <t>ASB9</t>
  </si>
  <si>
    <t>NM_001031739,NM_001168530,NM_001168531,NM_024087</t>
  </si>
  <si>
    <t>NM_027027</t>
  </si>
  <si>
    <t>ASCC1</t>
  </si>
  <si>
    <t>NM_001198798,NM_001198799,NM_001198800,NR_045564</t>
  </si>
  <si>
    <t>NM_026937,NM_001199187</t>
  </si>
  <si>
    <t>ASCC2</t>
  </si>
  <si>
    <t>NM_001242906,NM_032204</t>
  </si>
  <si>
    <t>NM_029291</t>
  </si>
  <si>
    <t>ASCC3</t>
  </si>
  <si>
    <t>NM_006828,NM_022091</t>
  </si>
  <si>
    <t>NM_198007</t>
  </si>
  <si>
    <t>ASF1A</t>
  </si>
  <si>
    <t>NM_014034</t>
  </si>
  <si>
    <t>NM_025541</t>
  </si>
  <si>
    <t>ASF1B</t>
  </si>
  <si>
    <t>NM_018154</t>
  </si>
  <si>
    <t>NM_024184</t>
  </si>
  <si>
    <t>ASH1L</t>
  </si>
  <si>
    <t>NM_018489</t>
  </si>
  <si>
    <t>NM_138679</t>
  </si>
  <si>
    <t>ASH2L</t>
  </si>
  <si>
    <t>NM_001105214,NM_001261832,NM_004674,NR_049736</t>
  </si>
  <si>
    <t>NM_011791</t>
  </si>
  <si>
    <t>ASIC1</t>
  </si>
  <si>
    <t>NM_001095,NM_001256830,NM_020039,NR_046389</t>
  </si>
  <si>
    <t>NM_009597</t>
  </si>
  <si>
    <t>ASL</t>
  </si>
  <si>
    <t>NM_000048,NM_001024943,NM_001024944,NM_001024946</t>
  </si>
  <si>
    <t>ASNA1</t>
  </si>
  <si>
    <t>NM_004317</t>
  </si>
  <si>
    <t>NM_019652</t>
  </si>
  <si>
    <t>ASNS</t>
  </si>
  <si>
    <t>NM_001178075,NM_001178076,NM_001178077,NM_001673,NM_133436,NM_183356</t>
  </si>
  <si>
    <t>NM_012055</t>
  </si>
  <si>
    <t>ASNSD1</t>
  </si>
  <si>
    <t>NM_019048</t>
  </si>
  <si>
    <t>NM_133728</t>
  </si>
  <si>
    <t>ASPH</t>
  </si>
  <si>
    <t>NM_001164750,NM_001164751,NM_001164752,NM_001164753,NM_001164754,NM_001164755,NM_001164756,NM_004318,NM_020164,NM_032466,NM_032467,NM_032468</t>
  </si>
  <si>
    <t>NM_023066</t>
  </si>
  <si>
    <t>ASPHD1</t>
  </si>
  <si>
    <t>NM_181718</t>
  </si>
  <si>
    <t>NM_001039645</t>
  </si>
  <si>
    <t>ASPM</t>
  </si>
  <si>
    <t>NM_001206846,NM_018136</t>
  </si>
  <si>
    <t>NM_009791</t>
  </si>
  <si>
    <t>ASPSCR1</t>
  </si>
  <si>
    <t>NM_001251888,NM_024083,NR_045351</t>
  </si>
  <si>
    <t>NM_026877</t>
  </si>
  <si>
    <t>ASRGL1</t>
  </si>
  <si>
    <t>NM_001083926,NM_025080</t>
  </si>
  <si>
    <t>NM_025610</t>
  </si>
  <si>
    <t>ASS1</t>
  </si>
  <si>
    <t>NM_000050,NM_054012</t>
  </si>
  <si>
    <t>NM_007494</t>
  </si>
  <si>
    <t>ASTN2</t>
  </si>
  <si>
    <t>NM_001184734,NM_001184735,NM_014010,NM_198186,NM_198187,NM_198188</t>
  </si>
  <si>
    <t>NM_207109</t>
  </si>
  <si>
    <t>ASUN</t>
  </si>
  <si>
    <t>NM_018164</t>
  </si>
  <si>
    <t>NM_138757</t>
  </si>
  <si>
    <t>ASXL1</t>
  </si>
  <si>
    <t>NM_001164603,NM_015338</t>
  </si>
  <si>
    <t>NM_001039939</t>
  </si>
  <si>
    <t>ASXL2</t>
  </si>
  <si>
    <t>NM_018263</t>
  </si>
  <si>
    <t>NM_172421,NM_001270988</t>
  </si>
  <si>
    <t>ATAD1</t>
  </si>
  <si>
    <t>NM_032810</t>
  </si>
  <si>
    <t>NM_026487</t>
  </si>
  <si>
    <t>ATAD2</t>
  </si>
  <si>
    <t>NM_014109</t>
  </si>
  <si>
    <t>NM_027435</t>
  </si>
  <si>
    <t>ATAD3A</t>
  </si>
  <si>
    <t>NM_001170535,NM_001170536,NM_018188</t>
  </si>
  <si>
    <t>ATAD3B</t>
  </si>
  <si>
    <t>NM_031921</t>
  </si>
  <si>
    <t>ATE1</t>
  </si>
  <si>
    <t>NM_001001976,NM_007041</t>
  </si>
  <si>
    <t>NM_013799</t>
  </si>
  <si>
    <t>ATF1</t>
  </si>
  <si>
    <t>NM_005171</t>
  </si>
  <si>
    <t>NM_007497</t>
  </si>
  <si>
    <t>ATF2</t>
  </si>
  <si>
    <t>NM_001256090,NM_001256091,NM_001256092,NM_001256093,NM_001256094,NM_001880,NR_045768,NR_045769,NR_045770,NR_045771,NR_045772,NR_045773,NR_045774</t>
  </si>
  <si>
    <t>NM_001025093</t>
  </si>
  <si>
    <t>ATF3</t>
  </si>
  <si>
    <t>NM_001030287,NM_001040619,NM_001206484,NM_001206486,NM_001206488,NM_001674</t>
  </si>
  <si>
    <t>NM_007498</t>
  </si>
  <si>
    <t>ATF4</t>
  </si>
  <si>
    <t>NM_001675,NM_182810</t>
  </si>
  <si>
    <t>NM_001287180,NM_009716</t>
  </si>
  <si>
    <t>ATF5</t>
  </si>
  <si>
    <t>NM_001193646,NM_012068</t>
  </si>
  <si>
    <t>NM_030693</t>
  </si>
  <si>
    <t>ATF6</t>
  </si>
  <si>
    <t>NM_007348</t>
  </si>
  <si>
    <t>NM_001081304</t>
  </si>
  <si>
    <t>ATF6B</t>
  </si>
  <si>
    <t>NM_001136153,NM_004381</t>
  </si>
  <si>
    <t>NM_017406</t>
  </si>
  <si>
    <t>ATF7</t>
  </si>
  <si>
    <t>NM_001130060,NM_001206682,NM_001206683,NM_006856,NR_073163</t>
  </si>
  <si>
    <t>NM_146065</t>
  </si>
  <si>
    <t>ATF7IP</t>
  </si>
  <si>
    <t>NM_018179</t>
  </si>
  <si>
    <t>NM_019426</t>
  </si>
  <si>
    <t>ATG12</t>
  </si>
  <si>
    <t>NM_004707,NR_033362,NR_033363,NR_073603,NR_073604,NR_073605</t>
  </si>
  <si>
    <t>NM_026217</t>
  </si>
  <si>
    <t>ATG13</t>
  </si>
  <si>
    <t>NM_001142673,NM_001205119,NM_001205120,NM_001205121,NM_001205122,NM_014741</t>
  </si>
  <si>
    <t>NM_145528</t>
  </si>
  <si>
    <t>ATG14</t>
  </si>
  <si>
    <t>NM_014924</t>
  </si>
  <si>
    <t>NM_172599</t>
  </si>
  <si>
    <t>ATG16L1</t>
  </si>
  <si>
    <t>NM_001190266,NM_001190267,NM_017974,NM_030803,NM_198890</t>
  </si>
  <si>
    <t>NM_029846</t>
  </si>
  <si>
    <t>ATG2A</t>
  </si>
  <si>
    <t>NM_015104</t>
  </si>
  <si>
    <t>NM_194348</t>
  </si>
  <si>
    <t>ATG3</t>
  </si>
  <si>
    <t>NM_022488</t>
  </si>
  <si>
    <t>NM_026402</t>
  </si>
  <si>
    <t>ATG4A</t>
  </si>
  <si>
    <t>NM_052936,NM_178270</t>
  </si>
  <si>
    <t>NM_174875</t>
  </si>
  <si>
    <t>ATG4B</t>
  </si>
  <si>
    <t>NM_013325,NM_178326</t>
  </si>
  <si>
    <t>NM_174874</t>
  </si>
  <si>
    <t>ATG4D</t>
  </si>
  <si>
    <t>NM_032885</t>
  </si>
  <si>
    <t>NM_153583</t>
  </si>
  <si>
    <t>ATG5</t>
  </si>
  <si>
    <t>NM_004849</t>
  </si>
  <si>
    <t>NM_053069</t>
  </si>
  <si>
    <t>ATG7</t>
  </si>
  <si>
    <t>NM_001136031,NM_001144912,NM_006395</t>
  </si>
  <si>
    <t>NM_001253717</t>
  </si>
  <si>
    <t>ATG9A</t>
  </si>
  <si>
    <t>NM_001077198,NM_024085</t>
  </si>
  <si>
    <t>NM_001003917</t>
  </si>
  <si>
    <t>ATHL1</t>
  </si>
  <si>
    <t>NM_025092</t>
  </si>
  <si>
    <t>NM_145387</t>
  </si>
  <si>
    <t>ATIC</t>
  </si>
  <si>
    <t>NM_004044</t>
  </si>
  <si>
    <t>NM_026195</t>
  </si>
  <si>
    <t>ATL2</t>
  </si>
  <si>
    <t>NM_001135673,NM_022374,NR_024191</t>
  </si>
  <si>
    <t>NM_019717</t>
  </si>
  <si>
    <t>ATL3</t>
  </si>
  <si>
    <t>NM_015459</t>
  </si>
  <si>
    <t>NM_146091</t>
  </si>
  <si>
    <t>ATMIN</t>
  </si>
  <si>
    <t>NM_015251</t>
  </si>
  <si>
    <t>NM_177700</t>
  </si>
  <si>
    <t>ATN1</t>
  </si>
  <si>
    <t>NM_001007026,NM_001940</t>
  </si>
  <si>
    <t>NM_007881</t>
  </si>
  <si>
    <t>ATOX1</t>
  </si>
  <si>
    <t>NM_004045</t>
  </si>
  <si>
    <t>NM_009720</t>
  </si>
  <si>
    <t>ATP10D</t>
  </si>
  <si>
    <t>NM_020453</t>
  </si>
  <si>
    <t>ATP11A</t>
  </si>
  <si>
    <t>NM_015205,NM_032189</t>
  </si>
  <si>
    <t>NM_015804</t>
  </si>
  <si>
    <t>ATP11C</t>
  </si>
  <si>
    <t>NM_001010986,NM_173694</t>
  </si>
  <si>
    <t>ATP13A1</t>
  </si>
  <si>
    <t>NM_020410</t>
  </si>
  <si>
    <t>NM_133224</t>
  </si>
  <si>
    <t>ATP13A2</t>
  </si>
  <si>
    <t>NM_001141973,NM_001141974,NM_022089</t>
  </si>
  <si>
    <t>NM_029097</t>
  </si>
  <si>
    <t>ATP13A3</t>
  </si>
  <si>
    <t>NM_024524</t>
  </si>
  <si>
    <t>NM_001128094</t>
  </si>
  <si>
    <t>ATP1A1</t>
  </si>
  <si>
    <t>NM_000701,NM_001160233,NM_001160234</t>
  </si>
  <si>
    <t>NM_144900</t>
  </si>
  <si>
    <t>ATP1B1</t>
  </si>
  <si>
    <t>NM_001677</t>
  </si>
  <si>
    <t>NM_009721</t>
  </si>
  <si>
    <t>ATP1B3</t>
  </si>
  <si>
    <t>NM_001679</t>
  </si>
  <si>
    <t>NM_007502</t>
  </si>
  <si>
    <t>ATP2A2</t>
  </si>
  <si>
    <t>NM_001681,NM_170665</t>
  </si>
  <si>
    <t>NM_009722</t>
  </si>
  <si>
    <t>ATP2B1</t>
  </si>
  <si>
    <t>NM_001001323,NM_001682</t>
  </si>
  <si>
    <t>NM_026482</t>
  </si>
  <si>
    <t>ATP2B4</t>
  </si>
  <si>
    <t>NM_001001396,NM_001684</t>
  </si>
  <si>
    <t>NM_213616</t>
  </si>
  <si>
    <t>ATP2C1</t>
  </si>
  <si>
    <t>NM_001001485,NM_001001486,NM_001001487,NM_001199179,NM_001199180,NM_001199181,NM_001199182,NM_001199183,NM_001199184,NM_001199185,NM_014382</t>
  </si>
  <si>
    <t>NM_001253831</t>
  </si>
  <si>
    <t>ATP5A1</t>
  </si>
  <si>
    <t>NM_001001935,NM_001001937,NM_001257334,NM_001257335,NM_004046</t>
  </si>
  <si>
    <t>NM_007505</t>
  </si>
  <si>
    <t>ATP5B</t>
  </si>
  <si>
    <t>NM_001686</t>
  </si>
  <si>
    <t>NM_016774</t>
  </si>
  <si>
    <t>ATP5C1</t>
  </si>
  <si>
    <t>NM_001001973,NM_005174</t>
  </si>
  <si>
    <t>NM_020615</t>
  </si>
  <si>
    <t>ATP5D</t>
  </si>
  <si>
    <t>NM_001001975,NM_001687</t>
  </si>
  <si>
    <t>NM_025313</t>
  </si>
  <si>
    <t>ATP5E</t>
  </si>
  <si>
    <t>NM_006886</t>
  </si>
  <si>
    <t>NM_025983</t>
  </si>
  <si>
    <t>ATP5F1</t>
  </si>
  <si>
    <t>NM_001688</t>
  </si>
  <si>
    <t>NM_009725</t>
  </si>
  <si>
    <t>ATP5G1</t>
  </si>
  <si>
    <t>NM_001002027,NM_005175</t>
  </si>
  <si>
    <t>ATP5G2</t>
  </si>
  <si>
    <t>NM_001002031,NM_005176</t>
  </si>
  <si>
    <t>ATP5G3</t>
  </si>
  <si>
    <t>NM_001002258,NM_001190329,NM_001689</t>
  </si>
  <si>
    <t>ATP5H</t>
  </si>
  <si>
    <t>NM_001003785,NM_006356</t>
  </si>
  <si>
    <t>NM_027862</t>
  </si>
  <si>
    <t>ATP5I</t>
  </si>
  <si>
    <t>NM_007100,NR_033743</t>
  </si>
  <si>
    <t>NM_007507</t>
  </si>
  <si>
    <t>ATP5J</t>
  </si>
  <si>
    <t>NM_001003696,NM_001003697,NM_001003701,NM_001003703,NM_001685</t>
  </si>
  <si>
    <t>NM_001302214,NM_016755</t>
  </si>
  <si>
    <t>ATP5J2</t>
  </si>
  <si>
    <t>NM_001003713,NM_001003714,NM_001039178,NM_004889</t>
  </si>
  <si>
    <t>NM_020582</t>
  </si>
  <si>
    <t>ATP5L</t>
  </si>
  <si>
    <t>NM_006476,NR_033759</t>
  </si>
  <si>
    <t>NM_013795</t>
  </si>
  <si>
    <t>ATP5O</t>
  </si>
  <si>
    <t>NM_001697</t>
  </si>
  <si>
    <t>NM_138597</t>
  </si>
  <si>
    <t>ATP5SL</t>
  </si>
  <si>
    <t>NM_001167867,NM_001167868,NM_001167869,NM_001167870,NM_001167871,NM_018035,NR_030765</t>
  </si>
  <si>
    <t>NM_025504</t>
  </si>
  <si>
    <t>ATP6AP1</t>
  </si>
  <si>
    <t>NM_001183</t>
  </si>
  <si>
    <t>NM_018794</t>
  </si>
  <si>
    <t>ATP6AP2</t>
  </si>
  <si>
    <t>NM_005765</t>
  </si>
  <si>
    <t>NM_027439</t>
  </si>
  <si>
    <t>ATP6V0A1</t>
  </si>
  <si>
    <t>NM_001130020,NM_001130021,NM_005177</t>
  </si>
  <si>
    <t>NM_001243049,NM_016920</t>
  </si>
  <si>
    <t>ATP6V0A2</t>
  </si>
  <si>
    <t>NM_012463</t>
  </si>
  <si>
    <t>NM_011596</t>
  </si>
  <si>
    <t>ATP6V0B</t>
  </si>
  <si>
    <t>NM_001039457,NM_004047</t>
  </si>
  <si>
    <t>NM_033617</t>
  </si>
  <si>
    <t>ATP6V0C</t>
  </si>
  <si>
    <t>NM_001198569,NM_001694</t>
  </si>
  <si>
    <t>NM_009729</t>
  </si>
  <si>
    <t>ATP6V0D1</t>
  </si>
  <si>
    <t>NM_004691</t>
  </si>
  <si>
    <t>NM_013477</t>
  </si>
  <si>
    <t>ATP6V0E1</t>
  </si>
  <si>
    <t>NM_003945</t>
  </si>
  <si>
    <t>NM_025272</t>
  </si>
  <si>
    <t>ATP6V0E2</t>
  </si>
  <si>
    <t>NM_001100592,NM_145230</t>
  </si>
  <si>
    <t>NM_133764</t>
  </si>
  <si>
    <t>ATP6V1A</t>
  </si>
  <si>
    <t>NM_001690</t>
  </si>
  <si>
    <t>NM_007508</t>
  </si>
  <si>
    <t>ATP6V1B2</t>
  </si>
  <si>
    <t>NM_001693</t>
  </si>
  <si>
    <t>NM_007509</t>
  </si>
  <si>
    <t>ATP6V1C1</t>
  </si>
  <si>
    <t>NM_001695</t>
  </si>
  <si>
    <t>NM_025494</t>
  </si>
  <si>
    <t>ATP6V1D</t>
  </si>
  <si>
    <t>NM_015994</t>
  </si>
  <si>
    <t>NM_023721</t>
  </si>
  <si>
    <t>ATP6V1E1</t>
  </si>
  <si>
    <t>NM_001039366,NM_001039367,NM_001696</t>
  </si>
  <si>
    <t>NM_007510</t>
  </si>
  <si>
    <t>ATP6V1F</t>
  </si>
  <si>
    <t>NM_001198909,NM_004231</t>
  </si>
  <si>
    <t>NM_025381</t>
  </si>
  <si>
    <t>ATP6V1G1</t>
  </si>
  <si>
    <t>NM_004888</t>
  </si>
  <si>
    <t>NM_024173</t>
  </si>
  <si>
    <t>ATP6V1H</t>
  </si>
  <si>
    <t>NM_015941,NM_213619,NM_213620</t>
  </si>
  <si>
    <t>NM_133826</t>
  </si>
  <si>
    <t>ATP8B2</t>
  </si>
  <si>
    <t>NM_001005855,NM_020452</t>
  </si>
  <si>
    <t>NM_001081182</t>
  </si>
  <si>
    <t>ATP8B3</t>
  </si>
  <si>
    <t>NM_001178002,NM_138813,NR_047593</t>
  </si>
  <si>
    <t>NM_026094</t>
  </si>
  <si>
    <t>ATP9A</t>
  </si>
  <si>
    <t>NM_006045</t>
  </si>
  <si>
    <t>NM_015731</t>
  </si>
  <si>
    <t>ATPAF1</t>
  </si>
  <si>
    <t>NM_001042546,NM_001243728,NM_001256418,NM_022745</t>
  </si>
  <si>
    <t>NM_181040</t>
  </si>
  <si>
    <t>ATPAF2</t>
  </si>
  <si>
    <t>NM_145691</t>
  </si>
  <si>
    <t>NM_145427</t>
  </si>
  <si>
    <t>ATPIF1</t>
  </si>
  <si>
    <t>NM_016311,NM_178190,NM_178191</t>
  </si>
  <si>
    <t>NM_007512</t>
  </si>
  <si>
    <t>ATR</t>
  </si>
  <si>
    <t>NM_001184</t>
  </si>
  <si>
    <t>NM_019864</t>
  </si>
  <si>
    <t>ATRAID</t>
  </si>
  <si>
    <t>NM_001170795,NM_016085,NM_080592</t>
  </si>
  <si>
    <t>NM_027855,NM_212470</t>
  </si>
  <si>
    <t>ATRIP</t>
  </si>
  <si>
    <t>NM_001271022,NM_001271023,NM_032166,NM_130384</t>
  </si>
  <si>
    <t>NM_172774</t>
  </si>
  <si>
    <t>ATRN</t>
  </si>
  <si>
    <t>NM_001207047,NM_139321,NM_139322</t>
  </si>
  <si>
    <t>NM_009730</t>
  </si>
  <si>
    <t>ATXN10</t>
  </si>
  <si>
    <t>NM_001167621,NM_013236</t>
  </si>
  <si>
    <t>NM_016843</t>
  </si>
  <si>
    <t>ATXN1L</t>
  </si>
  <si>
    <t>NM_001137675</t>
  </si>
  <si>
    <t>NM_001080930</t>
  </si>
  <si>
    <t>ATXN2</t>
  </si>
  <si>
    <t>NM_002973</t>
  </si>
  <si>
    <t>NM_009125</t>
  </si>
  <si>
    <t>ATXN2L</t>
  </si>
  <si>
    <t>NM_007245,NM_017492,NM_145714,NM_148414,NM_148415,NM_148416</t>
  </si>
  <si>
    <t>NM_183020</t>
  </si>
  <si>
    <t>ATXN7L1</t>
  </si>
  <si>
    <t>NM_020725,NM_138495,NM_152749</t>
  </si>
  <si>
    <t>NM_001033436</t>
  </si>
  <si>
    <t>ATXN7L2</t>
  </si>
  <si>
    <t>NM_153340</t>
  </si>
  <si>
    <t>NM_175183</t>
  </si>
  <si>
    <t>ATXN7L3</t>
  </si>
  <si>
    <t>NM_001098833,NM_020218</t>
  </si>
  <si>
    <t>NM_001098837</t>
  </si>
  <si>
    <t>ATXN7L3B</t>
  </si>
  <si>
    <t>NM_001136262</t>
  </si>
  <si>
    <t>NM_001033474</t>
  </si>
  <si>
    <t>AUH</t>
  </si>
  <si>
    <t>NM_001698</t>
  </si>
  <si>
    <t>NM_016709</t>
  </si>
  <si>
    <t>AUP1</t>
  </si>
  <si>
    <t>NM_181575</t>
  </si>
  <si>
    <t>NM_007517</t>
  </si>
  <si>
    <t>AURKA</t>
  </si>
  <si>
    <t>NM_003600,NM_198433,NM_198434,NM_198435,NM_198436,NM_198437</t>
  </si>
  <si>
    <t>NM_011497</t>
  </si>
  <si>
    <t>AURKAIP1</t>
  </si>
  <si>
    <t>NM_001127229,NM_001127230,NM_017900</t>
  </si>
  <si>
    <t>NM_025338</t>
  </si>
  <si>
    <t>AURKB</t>
  </si>
  <si>
    <t>NM_001256834,NM_004217</t>
  </si>
  <si>
    <t>NM_011496</t>
  </si>
  <si>
    <t>AVEN</t>
  </si>
  <si>
    <t>NM_020371</t>
  </si>
  <si>
    <t>NM_028844</t>
  </si>
  <si>
    <t>AVL9</t>
  </si>
  <si>
    <t>NM_015060</t>
  </si>
  <si>
    <t>NM_030235</t>
  </si>
  <si>
    <t>AVPI1</t>
  </si>
  <si>
    <t>NM_021732</t>
  </si>
  <si>
    <t>NM_027106</t>
  </si>
  <si>
    <t>AXIN1</t>
  </si>
  <si>
    <t>NM_003502,NM_181050</t>
  </si>
  <si>
    <t>NM_009733</t>
  </si>
  <si>
    <t>AXL</t>
  </si>
  <si>
    <t>NM_001699,NM_021913</t>
  </si>
  <si>
    <t>NM_001190975,NM_009465</t>
  </si>
  <si>
    <t>AZI1</t>
  </si>
  <si>
    <t>NM_001009811,NM_014984</t>
  </si>
  <si>
    <t>NM_009734</t>
  </si>
  <si>
    <t>AZI2</t>
  </si>
  <si>
    <t>NM_001134432,NM_001134433,NM_001271650,NM_022461</t>
  </si>
  <si>
    <t>NM_001286508,NM_013727</t>
  </si>
  <si>
    <t>AZIN1</t>
  </si>
  <si>
    <t>NM_015878,NM_148174</t>
  </si>
  <si>
    <t>NM_018745,NM_001102458</t>
  </si>
  <si>
    <t>B2M</t>
  </si>
  <si>
    <t>NM_004048</t>
  </si>
  <si>
    <t>NM_009735</t>
  </si>
  <si>
    <t>B3GALNT1</t>
  </si>
  <si>
    <t>NM_001038628,NM_003781,NM_033167,NM_033168,NM_033169</t>
  </si>
  <si>
    <t>NM_020026</t>
  </si>
  <si>
    <t>B3GALNT2</t>
  </si>
  <si>
    <t>NM_152490</t>
  </si>
  <si>
    <t>NM_178640</t>
  </si>
  <si>
    <t>B3GALT6</t>
  </si>
  <si>
    <t>NM_080605</t>
  </si>
  <si>
    <t>NM_080445</t>
  </si>
  <si>
    <t>B3GAT3</t>
  </si>
  <si>
    <t>NM_012200</t>
  </si>
  <si>
    <t>NM_024256</t>
  </si>
  <si>
    <t>B3GNT1</t>
  </si>
  <si>
    <t>NM_006876</t>
  </si>
  <si>
    <t>NM_175383</t>
  </si>
  <si>
    <t>B3GNT9</t>
  </si>
  <si>
    <t>NM_033309</t>
  </si>
  <si>
    <t>B3GNTL1</t>
  </si>
  <si>
    <t>NM_001009905</t>
  </si>
  <si>
    <t>NM_178664</t>
  </si>
  <si>
    <t>B4GALNT1</t>
  </si>
  <si>
    <t>NM_001276468,NM_001276469,NM_001478</t>
  </si>
  <si>
    <t>NM_008080,NM_027739</t>
  </si>
  <si>
    <t>B4GALNT4</t>
  </si>
  <si>
    <t>NM_178537</t>
  </si>
  <si>
    <t>NM_177897</t>
  </si>
  <si>
    <t>B4GALT1</t>
  </si>
  <si>
    <t>NM_001497</t>
  </si>
  <si>
    <t>NM_022305</t>
  </si>
  <si>
    <t>B4GALT2</t>
  </si>
  <si>
    <t>NM_001005417,NM_003780,NM_030587</t>
  </si>
  <si>
    <t>NM_001253381,NM_017377</t>
  </si>
  <si>
    <t>B4GALT3</t>
  </si>
  <si>
    <t>NM_001199873,NM_001199874,NM_003779</t>
  </si>
  <si>
    <t>NM_020579</t>
  </si>
  <si>
    <t>B4GALT4</t>
  </si>
  <si>
    <t>NM_003778,NM_212543</t>
  </si>
  <si>
    <t>NM_019804</t>
  </si>
  <si>
    <t>B4GALT5</t>
  </si>
  <si>
    <t>NM_004776</t>
  </si>
  <si>
    <t>NM_019835</t>
  </si>
  <si>
    <t>B4GALT7</t>
  </si>
  <si>
    <t>NM_007255</t>
  </si>
  <si>
    <t>NM_146045</t>
  </si>
  <si>
    <t>B9D1</t>
  </si>
  <si>
    <t>NM_001243473,NM_001243475,NM_015681</t>
  </si>
  <si>
    <t>NM_013717</t>
  </si>
  <si>
    <t>B9D2</t>
  </si>
  <si>
    <t>NM_030578</t>
  </si>
  <si>
    <t>NM_172148</t>
  </si>
  <si>
    <t>BABAM1</t>
  </si>
  <si>
    <t>NM_001033549,NM_014173</t>
  </si>
  <si>
    <t>NM_026636</t>
  </si>
  <si>
    <t>BACE1</t>
  </si>
  <si>
    <t>NM_001207048,NM_001207049,NM_012104,NM_138971,NM_138972,NM_138973</t>
  </si>
  <si>
    <t>NM_011792</t>
  </si>
  <si>
    <t>BACE2</t>
  </si>
  <si>
    <t>NM_012105,NM_138991,NM_138992</t>
  </si>
  <si>
    <t>NM_019517</t>
  </si>
  <si>
    <t>BAD</t>
  </si>
  <si>
    <t>NM_004322,NM_032989</t>
  </si>
  <si>
    <t>NM_007522</t>
  </si>
  <si>
    <t>BAG1</t>
  </si>
  <si>
    <t>NM_001172415</t>
  </si>
  <si>
    <t>BAG2</t>
  </si>
  <si>
    <t>NM_004282</t>
  </si>
  <si>
    <t>NM_145392</t>
  </si>
  <si>
    <t>BAG3</t>
  </si>
  <si>
    <t>NM_004281</t>
  </si>
  <si>
    <t>NM_013863</t>
  </si>
  <si>
    <t>BAG4</t>
  </si>
  <si>
    <t>NM_001204878,NM_004874</t>
  </si>
  <si>
    <t>NM_026121</t>
  </si>
  <si>
    <t>BAG5</t>
  </si>
  <si>
    <t>NM_001015048,NM_001015049,NM_004873</t>
  </si>
  <si>
    <t>NM_027404</t>
  </si>
  <si>
    <t>BAG6</t>
  </si>
  <si>
    <t>NM_001098534,NM_001199697,NM_001199698,NM_004639,NM_080702,NM_080703</t>
  </si>
  <si>
    <t>NM_057171</t>
  </si>
  <si>
    <t>BAHD1</t>
  </si>
  <si>
    <t>NM_014952</t>
  </si>
  <si>
    <t>NM_001045523</t>
  </si>
  <si>
    <t>BAIAP2</t>
  </si>
  <si>
    <t>NM_001144888,NM_006340,NM_017450,NM_017451</t>
  </si>
  <si>
    <t>NM_130862</t>
  </si>
  <si>
    <t>BAIAP2L1</t>
  </si>
  <si>
    <t>NM_018842</t>
  </si>
  <si>
    <t>NM_025833</t>
  </si>
  <si>
    <t>BAK1</t>
  </si>
  <si>
    <t>NM_001188</t>
  </si>
  <si>
    <t>NM_007523</t>
  </si>
  <si>
    <t>BANF1</t>
  </si>
  <si>
    <t>NM_001143985,NM_003860</t>
  </si>
  <si>
    <t>NM_001286608,NM_011793,NM_001038231</t>
  </si>
  <si>
    <t>BANP</t>
  </si>
  <si>
    <t>NM_001173539,NM_001173540,NM_001173541,NM_001173542,NM_001173543,NM_017869,NM_079837</t>
  </si>
  <si>
    <t>NM_016812,NM_001110100</t>
  </si>
  <si>
    <t>BAP1</t>
  </si>
  <si>
    <t>NM_004656</t>
  </si>
  <si>
    <t>NM_027088</t>
  </si>
  <si>
    <t>BARD1</t>
  </si>
  <si>
    <t>NM_000465</t>
  </si>
  <si>
    <t>NM_007525</t>
  </si>
  <si>
    <t>BARX1</t>
  </si>
  <si>
    <t>NM_021570</t>
  </si>
  <si>
    <t>NM_007526</t>
  </si>
  <si>
    <t>BASP1</t>
  </si>
  <si>
    <t>NM_001271606,NM_006317</t>
  </si>
  <si>
    <t>NM_027395</t>
  </si>
  <si>
    <t>BATF3</t>
  </si>
  <si>
    <t>NM_018664</t>
  </si>
  <si>
    <t>NM_030060</t>
  </si>
  <si>
    <t>BAX</t>
  </si>
  <si>
    <t>NM_004324,NM_138761,NM_138763,NM_138764,NR_027882</t>
  </si>
  <si>
    <t>NM_007527</t>
  </si>
  <si>
    <t>BAZ1A</t>
  </si>
  <si>
    <t>NM_013448,NM_182648</t>
  </si>
  <si>
    <t>NM_013815</t>
  </si>
  <si>
    <t>BAZ1B</t>
  </si>
  <si>
    <t>NM_032408</t>
  </si>
  <si>
    <t>NM_011714</t>
  </si>
  <si>
    <t>BAZ2A</t>
  </si>
  <si>
    <t>NM_013449</t>
  </si>
  <si>
    <t>NM_054078</t>
  </si>
  <si>
    <t>BBS1</t>
  </si>
  <si>
    <t>NM_024649</t>
  </si>
  <si>
    <t>NM_001033128</t>
  </si>
  <si>
    <t>BBS2</t>
  </si>
  <si>
    <t>NM_031885</t>
  </si>
  <si>
    <t>NM_026116</t>
  </si>
  <si>
    <t>BBS4</t>
  </si>
  <si>
    <t>NM_001252678,NM_033028,NR_045565,NR_045566</t>
  </si>
  <si>
    <t>NM_175325</t>
  </si>
  <si>
    <t>BBS5</t>
  </si>
  <si>
    <t>NM_152384</t>
  </si>
  <si>
    <t>NM_028284</t>
  </si>
  <si>
    <t>BBS7</t>
  </si>
  <si>
    <t>NM_018190,NM_176824</t>
  </si>
  <si>
    <t>NM_027810</t>
  </si>
  <si>
    <t>BBX</t>
  </si>
  <si>
    <t>NM_001142568,NM_001276286,NM_020235</t>
  </si>
  <si>
    <t>NM_027444</t>
  </si>
  <si>
    <t>BCAP29</t>
  </si>
  <si>
    <t>NM_001008405,NM_018844,NR_027830</t>
  </si>
  <si>
    <t>NM_007530,NM_001164090</t>
  </si>
  <si>
    <t>BCAP31</t>
  </si>
  <si>
    <t>NM_001139441,NM_001139457,NM_001256447,NM_005745</t>
  </si>
  <si>
    <t>NM_012060</t>
  </si>
  <si>
    <t>BCAR1</t>
  </si>
  <si>
    <t>NM_001170714,NM_001170715,NM_001170716,NM_001170717,NM_001170718,NM_001170719,NM_001170720,NM_001170721,NM_014567</t>
  </si>
  <si>
    <t>NM_001198839,NM_009954</t>
  </si>
  <si>
    <t>BCAR3</t>
  </si>
  <si>
    <t>NM_001261408,NM_001261409,NM_001261410,NM_003567</t>
  </si>
  <si>
    <t>NM_013867</t>
  </si>
  <si>
    <t>BCAS2</t>
  </si>
  <si>
    <t>NM_005872</t>
  </si>
  <si>
    <t>NM_026602</t>
  </si>
  <si>
    <t>BCAS4</t>
  </si>
  <si>
    <t>NM_001010974,NM_017843,NM_198799</t>
  </si>
  <si>
    <t>BCAT2</t>
  </si>
  <si>
    <t>NM_001164773,NM_001190,NR_028450,NR_028451</t>
  </si>
  <si>
    <t>NM_009737</t>
  </si>
  <si>
    <t>BCCIP</t>
  </si>
  <si>
    <t>NM_016567,NM_078468,NM_078469</t>
  </si>
  <si>
    <t>NM_025392</t>
  </si>
  <si>
    <t>BCKDHA</t>
  </si>
  <si>
    <t>NM_000709,NM_001164783</t>
  </si>
  <si>
    <t>NM_007533</t>
  </si>
  <si>
    <t>BCKDHB</t>
  </si>
  <si>
    <t>NM_000056,NM_183050</t>
  </si>
  <si>
    <t>NM_199195</t>
  </si>
  <si>
    <t>BCKDK</t>
  </si>
  <si>
    <t>NM_001122957,NM_001271926,NM_005881</t>
  </si>
  <si>
    <t>BCL2</t>
  </si>
  <si>
    <t>NM_000633,NM_000657</t>
  </si>
  <si>
    <t>NM_009741</t>
  </si>
  <si>
    <t>BCL2L1</t>
  </si>
  <si>
    <t>NM_001191,NM_138578</t>
  </si>
  <si>
    <t>NM_001289717,NM_009743</t>
  </si>
  <si>
    <t>BCL2L11</t>
  </si>
  <si>
    <t>NM_001204106,NM_001204107,NM_001204108,NM_001204109,NM_001204110,NM_001204111,NM_001204112,NM_001204113,NM_006538,NM_138621,NM_138622,NM_138623,NM_138624,NM_138625,NM_138626,NM_138627,NM_207002,NM_207003</t>
  </si>
  <si>
    <t>NM_207680</t>
  </si>
  <si>
    <t>BCL2L12</t>
  </si>
  <si>
    <t>NM_001040668,NM_138639</t>
  </si>
  <si>
    <t>NM_029410</t>
  </si>
  <si>
    <t>BCL2L13</t>
  </si>
  <si>
    <t>NM_001270726,NM_001270727,NM_001270728,NM_001270729,NM_001270730,NM_001270731,NM_001270732,NM_001270733,NM_001270734,NM_001270735,NM_015367,NR_073068,NR_073069</t>
  </si>
  <si>
    <t>NM_153516</t>
  </si>
  <si>
    <t>BCL2L2</t>
  </si>
  <si>
    <t>NM_001199839,NM_004050</t>
  </si>
  <si>
    <t>NM_007537</t>
  </si>
  <si>
    <t>BCL2L2-PABPN1</t>
  </si>
  <si>
    <t>NM_001199864</t>
  </si>
  <si>
    <t>BCL3</t>
  </si>
  <si>
    <t>NM_005178</t>
  </si>
  <si>
    <t>NM_033601</t>
  </si>
  <si>
    <t>BCL7A</t>
  </si>
  <si>
    <t>NM_001024808,NM_020993</t>
  </si>
  <si>
    <t>NM_029850</t>
  </si>
  <si>
    <t>BCL7B</t>
  </si>
  <si>
    <t>NM_001197244,NM_001707,NR_036682</t>
  </si>
  <si>
    <t>NM_009745</t>
  </si>
  <si>
    <t>BCL7C</t>
  </si>
  <si>
    <t>NM_004765</t>
  </si>
  <si>
    <t>NM_009746</t>
  </si>
  <si>
    <t>BCL9L</t>
  </si>
  <si>
    <t>NM_182557</t>
  </si>
  <si>
    <t>NM_030256</t>
  </si>
  <si>
    <t>BCLAF1</t>
  </si>
  <si>
    <t>NM_001077440,NM_001077441,NM_014739</t>
  </si>
  <si>
    <t>NM_001025392</t>
  </si>
  <si>
    <t>BCOR</t>
  </si>
  <si>
    <t>NM_001123383,NM_001123384,NM_001123385,NM_017745</t>
  </si>
  <si>
    <t>NM_029510</t>
  </si>
  <si>
    <t>BCR</t>
  </si>
  <si>
    <t>NM_004327,NM_021574</t>
  </si>
  <si>
    <t>NM_001081412</t>
  </si>
  <si>
    <t>BCS1L</t>
  </si>
  <si>
    <t>NM_001079866,NM_001257342,NM_001257343,NM_001257344,NM_004328</t>
  </si>
  <si>
    <t>NM_025784</t>
  </si>
  <si>
    <t>BDH1</t>
  </si>
  <si>
    <t>NM_004051,NM_203314,NM_203315</t>
  </si>
  <si>
    <t>NM_175177,NM_001122683</t>
  </si>
  <si>
    <t>BDH2</t>
  </si>
  <si>
    <t>NM_020139</t>
  </si>
  <si>
    <t>NM_027208</t>
  </si>
  <si>
    <t>BDNF</t>
  </si>
  <si>
    <t>NM_001143805,NM_001143806,NM_001143807,NM_001143808,NM_001143809,NM_001143810,NM_001143811,NM_001143812,NM_001143813,NM_001143814,NM_001143816,NM_001709,NM_170731,NM_170732,NM_170733,NM_170734,NM_170735</t>
  </si>
  <si>
    <t>NM_007540</t>
  </si>
  <si>
    <t>BECN1</t>
  </si>
  <si>
    <t>NM_003766</t>
  </si>
  <si>
    <t>NM_019584</t>
  </si>
  <si>
    <t>BEND3</t>
  </si>
  <si>
    <t>NM_001080450</t>
  </si>
  <si>
    <t>NM_199028</t>
  </si>
  <si>
    <t>BET1</t>
  </si>
  <si>
    <t>NM_005868</t>
  </si>
  <si>
    <t>NM_009748</t>
  </si>
  <si>
    <t>BET1L</t>
  </si>
  <si>
    <t>NM_001098787,NM_016526</t>
  </si>
  <si>
    <t>NM_018742</t>
  </si>
  <si>
    <t>BFAR</t>
  </si>
  <si>
    <t>NM_016561</t>
  </si>
  <si>
    <t>NM_025976</t>
  </si>
  <si>
    <t>BHLHA15</t>
  </si>
  <si>
    <t>NM_177455</t>
  </si>
  <si>
    <t>NM_010800</t>
  </si>
  <si>
    <t>BHLHE40</t>
  </si>
  <si>
    <t>NM_003670</t>
  </si>
  <si>
    <t>NM_011498</t>
  </si>
  <si>
    <t>BICC1</t>
  </si>
  <si>
    <t>NM_001080512</t>
  </si>
  <si>
    <t>NM_031397</t>
  </si>
  <si>
    <t>BICD1</t>
  </si>
  <si>
    <t>NM_001003398,NM_001714</t>
  </si>
  <si>
    <t>NM_009753</t>
  </si>
  <si>
    <t>BICD2</t>
  </si>
  <si>
    <t>NM_001003800,NM_015250</t>
  </si>
  <si>
    <t>NM_029791</t>
  </si>
  <si>
    <t>BID</t>
  </si>
  <si>
    <t>NM_001196,NM_001244567,NM_001244569,NM_001244570,NM_001244572,NM_197966,NM_197967</t>
  </si>
  <si>
    <t>NM_007544</t>
  </si>
  <si>
    <t>BIN1</t>
  </si>
  <si>
    <t>NM_004305,NM_139343,NM_139344,NM_139345,NM_139346,NM_139347,NM_139348,NM_139349,NM_139350,NM_139351</t>
  </si>
  <si>
    <t>NM_009668</t>
  </si>
  <si>
    <t>BIN3</t>
  </si>
  <si>
    <t>NM_018688</t>
  </si>
  <si>
    <t>NM_021328</t>
  </si>
  <si>
    <t>BIRC2</t>
  </si>
  <si>
    <t>NM_001166,NM_001256163,NM_001256166</t>
  </si>
  <si>
    <t>NM_007465</t>
  </si>
  <si>
    <t>BIRC5</t>
  </si>
  <si>
    <t>NM_001012270,NM_001012271,NM_001168</t>
  </si>
  <si>
    <t>NM_009689</t>
  </si>
  <si>
    <t>BIRC6</t>
  </si>
  <si>
    <t>NM_016252</t>
  </si>
  <si>
    <t>NM_007566</t>
  </si>
  <si>
    <t>BIRC7</t>
  </si>
  <si>
    <t>NM_022161,NM_139317</t>
  </si>
  <si>
    <t>NM_001163247</t>
  </si>
  <si>
    <t>BIVM</t>
  </si>
  <si>
    <t>NM_001159596,NM_017693</t>
  </si>
  <si>
    <t>NM_144558</t>
  </si>
  <si>
    <t>BLCAP</t>
  </si>
  <si>
    <t>NM_001167820,NM_001167821,NM_001167822,NM_001167823,NM_006698</t>
  </si>
  <si>
    <t>NM_016916</t>
  </si>
  <si>
    <t>BLM</t>
  </si>
  <si>
    <t>NM_000057</t>
  </si>
  <si>
    <t>NM_001042527</t>
  </si>
  <si>
    <t>BLMH</t>
  </si>
  <si>
    <t>NM_000386</t>
  </si>
  <si>
    <t>NM_178645</t>
  </si>
  <si>
    <t>BLOC1S1</t>
  </si>
  <si>
    <t>NM_001487,NR_037655,NR_037656,NR_037657</t>
  </si>
  <si>
    <t>NM_015740</t>
  </si>
  <si>
    <t>BLOC1S2</t>
  </si>
  <si>
    <t>NM_173809,NR_046296,NR_046314,NR_046315</t>
  </si>
  <si>
    <t>NM_028607</t>
  </si>
  <si>
    <t>BLOC1S3</t>
  </si>
  <si>
    <t>NM_212550</t>
  </si>
  <si>
    <t>NM_177692</t>
  </si>
  <si>
    <t>BLOC1S5</t>
  </si>
  <si>
    <t>NM_001199322,NM_001199323,NM_201280</t>
  </si>
  <si>
    <t>NM_139063</t>
  </si>
  <si>
    <t>BLOC1S6</t>
  </si>
  <si>
    <t>NM_012388</t>
  </si>
  <si>
    <t>NM_019788</t>
  </si>
  <si>
    <t>BLVRA</t>
  </si>
  <si>
    <t>NM_000712,NM_001253823</t>
  </si>
  <si>
    <t>BLVRB</t>
  </si>
  <si>
    <t>NM_000713</t>
  </si>
  <si>
    <t>NM_144923</t>
  </si>
  <si>
    <t>BLZF1</t>
  </si>
  <si>
    <t>NM_003666</t>
  </si>
  <si>
    <t>NM_001160209,NM_001160208</t>
  </si>
  <si>
    <t>BMI1</t>
  </si>
  <si>
    <t>NM_005180</t>
  </si>
  <si>
    <t>NM_007552</t>
  </si>
  <si>
    <t>BMP1</t>
  </si>
  <si>
    <t>NM_001199,NM_006129,NR_033403,NR_033404</t>
  </si>
  <si>
    <t>NM_009755</t>
  </si>
  <si>
    <t>BMP2K</t>
  </si>
  <si>
    <t>NM_017593,NM_198892</t>
  </si>
  <si>
    <t>NM_080708</t>
  </si>
  <si>
    <t>BMP5</t>
  </si>
  <si>
    <t>NM_021073</t>
  </si>
  <si>
    <t>NM_007555</t>
  </si>
  <si>
    <t>BMP6</t>
  </si>
  <si>
    <t>NM_001718</t>
  </si>
  <si>
    <t>NM_007556</t>
  </si>
  <si>
    <t>BMPR1A</t>
  </si>
  <si>
    <t>NM_004329</t>
  </si>
  <si>
    <t>NM_009758</t>
  </si>
  <si>
    <t>BMPR1B</t>
  </si>
  <si>
    <t>NM_001203,NM_001256792,NM_001256793,NM_001256794</t>
  </si>
  <si>
    <t>NM_007560</t>
  </si>
  <si>
    <t>BMPR2</t>
  </si>
  <si>
    <t>NM_001204</t>
  </si>
  <si>
    <t>NM_007561</t>
  </si>
  <si>
    <t>BMS1</t>
  </si>
  <si>
    <t>NM_014753</t>
  </si>
  <si>
    <t>NM_194339</t>
  </si>
  <si>
    <t>BNIP1</t>
  </si>
  <si>
    <t>NM_001205,NM_013978,NM_013979,NM_013980</t>
  </si>
  <si>
    <t>NM_172149</t>
  </si>
  <si>
    <t>BNIP2</t>
  </si>
  <si>
    <t>NM_004330</t>
  </si>
  <si>
    <t>NM_001008238</t>
  </si>
  <si>
    <t>BNIP3</t>
  </si>
  <si>
    <t>NM_004052</t>
  </si>
  <si>
    <t>NM_009760</t>
  </si>
  <si>
    <t>BNIP3L</t>
  </si>
  <si>
    <t>NM_004331</t>
  </si>
  <si>
    <t>NM_009761</t>
  </si>
  <si>
    <t>BOD1</t>
  </si>
  <si>
    <t>NM_001159651,NM_138369</t>
  </si>
  <si>
    <t>NM_001024919</t>
  </si>
  <si>
    <t>BOD1L1</t>
  </si>
  <si>
    <t>NM_148894</t>
  </si>
  <si>
    <t>NM_001081422</t>
  </si>
  <si>
    <t>BOK</t>
  </si>
  <si>
    <t>NM_032515</t>
  </si>
  <si>
    <t>NM_016778</t>
  </si>
  <si>
    <t>BOLA1</t>
  </si>
  <si>
    <t>NM_016074</t>
  </si>
  <si>
    <t>NM_026975</t>
  </si>
  <si>
    <t>BOLA3</t>
  </si>
  <si>
    <t>NM_001035505,NM_212552</t>
  </si>
  <si>
    <t>NM_175277</t>
  </si>
  <si>
    <t>BOP1</t>
  </si>
  <si>
    <t>NM_015201</t>
  </si>
  <si>
    <t>NM_013481</t>
  </si>
  <si>
    <t>BORA</t>
  </si>
  <si>
    <t>NM_024808</t>
  </si>
  <si>
    <t>NM_175265</t>
  </si>
  <si>
    <t>BPGM</t>
  </si>
  <si>
    <t>NM_001724,NM_199186</t>
  </si>
  <si>
    <t>NM_007563</t>
  </si>
  <si>
    <t>BPHL</t>
  </si>
  <si>
    <t>NM_004332,NR_026648,NR_026649,NR_026650</t>
  </si>
  <si>
    <t>NM_026512</t>
  </si>
  <si>
    <t>BPNT1</t>
  </si>
  <si>
    <t>NM_006085</t>
  </si>
  <si>
    <t>NM_011794</t>
  </si>
  <si>
    <t>BPTF</t>
  </si>
  <si>
    <t>NM_004459,NM_182641</t>
  </si>
  <si>
    <t>NM_176850</t>
  </si>
  <si>
    <t>BRAF</t>
  </si>
  <si>
    <t>NM_004333</t>
  </si>
  <si>
    <t>NM_139294</t>
  </si>
  <si>
    <t>BRAP</t>
  </si>
  <si>
    <t>NM_006768</t>
  </si>
  <si>
    <t>NM_028227</t>
  </si>
  <si>
    <t>BRAT1</t>
  </si>
  <si>
    <t>NM_152743</t>
  </si>
  <si>
    <t>NM_181066</t>
  </si>
  <si>
    <t>BRCA1</t>
  </si>
  <si>
    <t>NM_007294,NM_007297,NM_007298,NM_007299,NM_007300,NR_027676</t>
  </si>
  <si>
    <t>NM_009764</t>
  </si>
  <si>
    <t>BRCC3</t>
  </si>
  <si>
    <t>NM_001018055,NM_001242640,NM_024332</t>
  </si>
  <si>
    <t>NM_001166459,NM_145956,NM_001166457</t>
  </si>
  <si>
    <t>BRD1</t>
  </si>
  <si>
    <t>NM_014577</t>
  </si>
  <si>
    <t>NM_001033274</t>
  </si>
  <si>
    <t>BRD2</t>
  </si>
  <si>
    <t>NM_001113182,NM_001199455,NM_001199456,NM_005104,NR_037625</t>
  </si>
  <si>
    <t>NM_010238,NM_001204973</t>
  </si>
  <si>
    <t>BRD3</t>
  </si>
  <si>
    <t>NM_007371</t>
  </si>
  <si>
    <t>NM_001113573,NM_023336</t>
  </si>
  <si>
    <t>BRD4</t>
  </si>
  <si>
    <t>NM_014299,NM_058243</t>
  </si>
  <si>
    <t>NM_020508</t>
  </si>
  <si>
    <t>BRD7</t>
  </si>
  <si>
    <t>NM_001173984,NM_013263</t>
  </si>
  <si>
    <t>NM_012047</t>
  </si>
  <si>
    <t>BRD8</t>
  </si>
  <si>
    <t>NM_001164326,NM_006696,NM_139199</t>
  </si>
  <si>
    <t>BRD9</t>
  </si>
  <si>
    <t>NM_001009877,NM_023924,NR_027633</t>
  </si>
  <si>
    <t>NM_001024508</t>
  </si>
  <si>
    <t>BRE</t>
  </si>
  <si>
    <t>NM_001261840,NM_004899,NM_199191,NM_199192,NM_199193,NM_199194</t>
  </si>
  <si>
    <t>NM_144541</t>
  </si>
  <si>
    <t>BRF1</t>
  </si>
  <si>
    <t>NM_001242786,NM_001242787,NM_001242788,NM_001242789,NM_001242790,NM_001519,NM_145685</t>
  </si>
  <si>
    <t>NM_028193</t>
  </si>
  <si>
    <t>BRF2</t>
  </si>
  <si>
    <t>NM_018310</t>
  </si>
  <si>
    <t>NM_025686</t>
  </si>
  <si>
    <t>BRI3</t>
  </si>
  <si>
    <t>NM_001159491,NM_015379</t>
  </si>
  <si>
    <t>NM_018772</t>
  </si>
  <si>
    <t>BRI3BP</t>
  </si>
  <si>
    <t>NM_080626</t>
  </si>
  <si>
    <t>NM_029752</t>
  </si>
  <si>
    <t>BRICD5</t>
  </si>
  <si>
    <t>NM_182563</t>
  </si>
  <si>
    <t>NM_175682</t>
  </si>
  <si>
    <t>BRIX1</t>
  </si>
  <si>
    <t>NM_018321</t>
  </si>
  <si>
    <t>NM_026396</t>
  </si>
  <si>
    <t>BRK1</t>
  </si>
  <si>
    <t>NM_018462</t>
  </si>
  <si>
    <t>NM_133937</t>
  </si>
  <si>
    <t>BRMS1</t>
  </si>
  <si>
    <t>NM_001024957,NM_015399</t>
  </si>
  <si>
    <t>NM_134155</t>
  </si>
  <si>
    <t>BRMS1L</t>
  </si>
  <si>
    <t>NM_032352</t>
  </si>
  <si>
    <t>NM_001037756</t>
  </si>
  <si>
    <t>BROX</t>
  </si>
  <si>
    <t>NM_144695</t>
  </si>
  <si>
    <t>NM_027861</t>
  </si>
  <si>
    <t>BRPF1</t>
  </si>
  <si>
    <t>NM_001003694,NM_004634</t>
  </si>
  <si>
    <t>NM_030178</t>
  </si>
  <si>
    <t>BRPF3</t>
  </si>
  <si>
    <t>NM_015695</t>
  </si>
  <si>
    <t>NM_001081315</t>
  </si>
  <si>
    <t>BRWD1</t>
  </si>
  <si>
    <t>NM_001007246,NM_018963,NM_033656</t>
  </si>
  <si>
    <t>NM_145125,NM_001103179</t>
  </si>
  <si>
    <t>BSCL2</t>
  </si>
  <si>
    <t>NM_001122955,NM_001130702,NM_032667,NR_037948,NR_037949</t>
  </si>
  <si>
    <t>NM_001136064,NM_008144</t>
  </si>
  <si>
    <t>BSDC1</t>
  </si>
  <si>
    <t>NM_001143888,NM_001143889,NM_001143890,NM_018045</t>
  </si>
  <si>
    <t>NM_133889</t>
  </si>
  <si>
    <t>BSG</t>
  </si>
  <si>
    <t>NM_001728,NM_198589,NM_198590,NM_198591</t>
  </si>
  <si>
    <t>NM_009768</t>
  </si>
  <si>
    <t>BST2</t>
  </si>
  <si>
    <t>NM_004335</t>
  </si>
  <si>
    <t>NM_198095</t>
  </si>
  <si>
    <t>BTAF1</t>
  </si>
  <si>
    <t>NM_003972</t>
  </si>
  <si>
    <t>NM_001080706</t>
  </si>
  <si>
    <t>BTBD1</t>
  </si>
  <si>
    <t>NM_001011885,NM_025238</t>
  </si>
  <si>
    <t>NM_146193</t>
  </si>
  <si>
    <t>BTBD10</t>
  </si>
  <si>
    <t>NM_032320</t>
  </si>
  <si>
    <t>NM_133700</t>
  </si>
  <si>
    <t>BTBD2</t>
  </si>
  <si>
    <t>NM_017797</t>
  </si>
  <si>
    <t>NM_145361</t>
  </si>
  <si>
    <t>BTBD3</t>
  </si>
  <si>
    <t>NM_014962,NM_181443</t>
  </si>
  <si>
    <t>NM_145534</t>
  </si>
  <si>
    <t>BTBD6</t>
  </si>
  <si>
    <t>NM_033271</t>
  </si>
  <si>
    <t>NM_001145900</t>
  </si>
  <si>
    <t>BTBD7</t>
  </si>
  <si>
    <t>NM_001002860,NM_018167</t>
  </si>
  <si>
    <t>NM_172806</t>
  </si>
  <si>
    <t>BTD</t>
  </si>
  <si>
    <t>NM_000060</t>
  </si>
  <si>
    <t>NM_025295</t>
  </si>
  <si>
    <t>BTF3</t>
  </si>
  <si>
    <t>NM_001037637,NM_001207</t>
  </si>
  <si>
    <t>NM_001170540</t>
  </si>
  <si>
    <t>BTF3L4</t>
  </si>
  <si>
    <t>NM_001136497,NM_001243767,NM_152265</t>
  </si>
  <si>
    <t>NM_027453</t>
  </si>
  <si>
    <t>BTG3</t>
  </si>
  <si>
    <t>NM_001130914,NM_006806</t>
  </si>
  <si>
    <t>NM_001297747,NM_009770</t>
  </si>
  <si>
    <t>BTN2A1</t>
  </si>
  <si>
    <t>NM_001197233,NM_001197234,NM_007049,NM_078476</t>
  </si>
  <si>
    <t>BTN3A1</t>
  </si>
  <si>
    <t>NM_001145008,NM_001145009,NM_007048,NM_194441</t>
  </si>
  <si>
    <t>BTN3A2</t>
  </si>
  <si>
    <t>NM_001197246,NM_001197247,NM_001197248,NM_001197249,NM_007047</t>
  </si>
  <si>
    <t>BTN3A3</t>
  </si>
  <si>
    <t>NM_001242803,NM_006994,NM_197974</t>
  </si>
  <si>
    <t>BTRC</t>
  </si>
  <si>
    <t>NM_001256856,NM_003939,NM_033637</t>
  </si>
  <si>
    <t>NM_001037758,NM_001286465</t>
  </si>
  <si>
    <t>BUB1</t>
  </si>
  <si>
    <t>NM_004336</t>
  </si>
  <si>
    <t>NM_009772,NM_001113179</t>
  </si>
  <si>
    <t>BUB1B</t>
  </si>
  <si>
    <t>NM_001211</t>
  </si>
  <si>
    <t>NM_009773</t>
  </si>
  <si>
    <t>BUB3</t>
  </si>
  <si>
    <t>NM_001007793,NM_004725</t>
  </si>
  <si>
    <t>NM_009774</t>
  </si>
  <si>
    <t>BUD31</t>
  </si>
  <si>
    <t>NM_003910</t>
  </si>
  <si>
    <t>NM_001008705</t>
  </si>
  <si>
    <t>BYSL</t>
  </si>
  <si>
    <t>NM_004053</t>
  </si>
  <si>
    <t>NM_016859</t>
  </si>
  <si>
    <t>BZW1</t>
  </si>
  <si>
    <t>NM_001207067,NM_001207068,NM_001207069,NM_014670</t>
  </si>
  <si>
    <t>NM_025824</t>
  </si>
  <si>
    <t>BZW2</t>
  </si>
  <si>
    <t>NM_001159767,NM_014038,NR_027624</t>
  </si>
  <si>
    <t>NM_025840</t>
  </si>
  <si>
    <t>C10orf137</t>
  </si>
  <si>
    <t>NM_001202438,NM_015608</t>
  </si>
  <si>
    <t>NM_178115</t>
  </si>
  <si>
    <t>C10orf2</t>
  </si>
  <si>
    <t>NM_001163812,NM_001163813,NM_001163814,NM_021830</t>
  </si>
  <si>
    <t>NM_153796</t>
  </si>
  <si>
    <t>C10orf32</t>
  </si>
  <si>
    <t>NM_001136200,NM_144591</t>
  </si>
  <si>
    <t>NM_025563</t>
  </si>
  <si>
    <t>C10orf35</t>
  </si>
  <si>
    <t>NM_145306</t>
  </si>
  <si>
    <t>NM_027251</t>
  </si>
  <si>
    <t>C10orf76</t>
  </si>
  <si>
    <t>NM_024541</t>
  </si>
  <si>
    <t>NM_198296</t>
  </si>
  <si>
    <t>C11orf24</t>
  </si>
  <si>
    <t>NM_022338</t>
  </si>
  <si>
    <t>NM_028077</t>
  </si>
  <si>
    <t>C11orf30</t>
  </si>
  <si>
    <t>NM_020193</t>
  </si>
  <si>
    <t>NM_172280</t>
  </si>
  <si>
    <t>C11orf31</t>
  </si>
  <si>
    <t>NM_170746</t>
  </si>
  <si>
    <t>NM_001033166,NM_001037279</t>
  </si>
  <si>
    <t>C11orf48</t>
  </si>
  <si>
    <t>NM_024099</t>
  </si>
  <si>
    <t>C11orf49</t>
  </si>
  <si>
    <t>NM_001003676,NM_001003677,NM_001003678,NM_024113</t>
  </si>
  <si>
    <t>NM_175123</t>
  </si>
  <si>
    <t>C11orf57</t>
  </si>
  <si>
    <t>NM_001082969,NM_001082970,NM_018195</t>
  </si>
  <si>
    <t>NM_212449,NM_001134902</t>
  </si>
  <si>
    <t>C11orf58</t>
  </si>
  <si>
    <t>NM_014267</t>
  </si>
  <si>
    <t>NM_019772</t>
  </si>
  <si>
    <t>C11orf68</t>
  </si>
  <si>
    <t>NM_001135635,NM_031450</t>
  </si>
  <si>
    <t>NM_001256515,NM_134149</t>
  </si>
  <si>
    <t>C11orf71</t>
  </si>
  <si>
    <t>NM_001271562,NM_019021</t>
  </si>
  <si>
    <t>NM_001004191</t>
  </si>
  <si>
    <t>C11orf73</t>
  </si>
  <si>
    <t>NM_016401,NR_024596,NR_024597,NR_024598</t>
  </si>
  <si>
    <t>NM_026304</t>
  </si>
  <si>
    <t>C11orf75</t>
  </si>
  <si>
    <t>NM_020179</t>
  </si>
  <si>
    <t>NM_133214</t>
  </si>
  <si>
    <t>C11orf80</t>
  </si>
  <si>
    <t>NM_024650,NR_048553</t>
  </si>
  <si>
    <t>NM_001033447</t>
  </si>
  <si>
    <t>C11orf82</t>
  </si>
  <si>
    <t>NM_145018</t>
  </si>
  <si>
    <t>NM_001080995</t>
  </si>
  <si>
    <t>C11orf83</t>
  </si>
  <si>
    <t>NM_001085372</t>
  </si>
  <si>
    <t>NM_001160356</t>
  </si>
  <si>
    <t>C11orf84</t>
  </si>
  <si>
    <t>NM_138471</t>
  </si>
  <si>
    <t>NM_001033139,NM_001167831</t>
  </si>
  <si>
    <t>C11orf95</t>
  </si>
  <si>
    <t>NM_001144936</t>
  </si>
  <si>
    <t>NM_175381</t>
  </si>
  <si>
    <t>C12orf10</t>
  </si>
  <si>
    <t>NM_021640</t>
  </si>
  <si>
    <t>NM_021713</t>
  </si>
  <si>
    <t>C12orf23</t>
  </si>
  <si>
    <t>NM_152261</t>
  </si>
  <si>
    <t>NM_001013028</t>
  </si>
  <si>
    <t>C12orf29</t>
  </si>
  <si>
    <t>NM_001009894</t>
  </si>
  <si>
    <t>NM_175128</t>
  </si>
  <si>
    <t>C12orf4</t>
  </si>
  <si>
    <t>NM_020374</t>
  </si>
  <si>
    <t>NM_138594</t>
  </si>
  <si>
    <t>C12orf43</t>
  </si>
  <si>
    <t>NM_022895</t>
  </si>
  <si>
    <t>NM_028211</t>
  </si>
  <si>
    <t>C12orf44</t>
  </si>
  <si>
    <t>NM_001098673,NM_021934</t>
  </si>
  <si>
    <t>NM_026566</t>
  </si>
  <si>
    <t>C12orf45</t>
  </si>
  <si>
    <t>NM_152318</t>
  </si>
  <si>
    <t>NM_026579</t>
  </si>
  <si>
    <t>C12orf49</t>
  </si>
  <si>
    <t>NM_024738</t>
  </si>
  <si>
    <t>NM_001081236</t>
  </si>
  <si>
    <t>C12orf52</t>
  </si>
  <si>
    <t>NM_032848</t>
  </si>
  <si>
    <t>NM_029096,NM_133908</t>
  </si>
  <si>
    <t>C12orf54</t>
  </si>
  <si>
    <t>NM_152319</t>
  </si>
  <si>
    <t>C12orf57</t>
  </si>
  <si>
    <t>NM_138425</t>
  </si>
  <si>
    <t>NM_013535</t>
  </si>
  <si>
    <t>C12orf65</t>
  </si>
  <si>
    <t>NM_001143905,NM_001194995,NM_152269</t>
  </si>
  <si>
    <t>NM_001134717</t>
  </si>
  <si>
    <t>C12orf75</t>
  </si>
  <si>
    <t>NM_001145199</t>
  </si>
  <si>
    <t>NM_001145198</t>
  </si>
  <si>
    <t>C14orf1</t>
  </si>
  <si>
    <t>NM_007176</t>
  </si>
  <si>
    <t>NM_021446</t>
  </si>
  <si>
    <t>C14orf119</t>
  </si>
  <si>
    <t>NM_017924</t>
  </si>
  <si>
    <t>NM_021437</t>
  </si>
  <si>
    <t>C14orf166</t>
  </si>
  <si>
    <t>NM_016039</t>
  </si>
  <si>
    <t>NM_026528</t>
  </si>
  <si>
    <t>C14orf169</t>
  </si>
  <si>
    <t>NM_024644</t>
  </si>
  <si>
    <t>NM_023633</t>
  </si>
  <si>
    <t>C14orf2</t>
  </si>
  <si>
    <t>NM_001127393,NM_004894</t>
  </si>
  <si>
    <t>NM_027360</t>
  </si>
  <si>
    <t>C14orf79</t>
  </si>
  <si>
    <t>NM_174891</t>
  </si>
  <si>
    <t>NM_145450</t>
  </si>
  <si>
    <t>C14orf80</t>
  </si>
  <si>
    <t>NM_001134875,NM_001134876,NM_001134877,NM_001198983</t>
  </si>
  <si>
    <t>NM_134041</t>
  </si>
  <si>
    <t>C14orf93</t>
  </si>
  <si>
    <t>NM_001130706,NM_001130708,NM_021944</t>
  </si>
  <si>
    <t>NM_028890</t>
  </si>
  <si>
    <t>C15orf38-AP3S2</t>
  </si>
  <si>
    <t>NM_001199058</t>
  </si>
  <si>
    <t>C15orf39</t>
  </si>
  <si>
    <t>NM_015492</t>
  </si>
  <si>
    <t>NM_028820</t>
  </si>
  <si>
    <t>C15orf40</t>
  </si>
  <si>
    <t>NM_001160113,NM_001160114,NM_001160115,NM_001160116,NM_144597,NR_027649,NR_027650</t>
  </si>
  <si>
    <t>NM_026077</t>
  </si>
  <si>
    <t>C15orf41</t>
  </si>
  <si>
    <t>NM_001130010,NM_032499</t>
  </si>
  <si>
    <t>NM_207264</t>
  </si>
  <si>
    <t>C15orf57</t>
  </si>
  <si>
    <t>NM_001080791,NM_001080792,NM_052849</t>
  </si>
  <si>
    <t>NM_199310</t>
  </si>
  <si>
    <t>C16orf13</t>
  </si>
  <si>
    <t>NM_001040160,NM_001040161,NM_001040162,NM_001040165,NM_032366</t>
  </si>
  <si>
    <t>NM_026686</t>
  </si>
  <si>
    <t>C16orf45</t>
  </si>
  <si>
    <t>NM_001142469,NM_033201</t>
  </si>
  <si>
    <t>NM_144518</t>
  </si>
  <si>
    <t>C16orf55</t>
  </si>
  <si>
    <t>NM_001271907,NM_001271908,NM_001271909,NM_001271910,NM_153025,NR_073515,NR_073516</t>
  </si>
  <si>
    <t>C16orf58</t>
  </si>
  <si>
    <t>NM_022744</t>
  </si>
  <si>
    <t>NM_145590</t>
  </si>
  <si>
    <t>C16orf59</t>
  </si>
  <si>
    <t>NM_025108</t>
  </si>
  <si>
    <t>NM_028056</t>
  </si>
  <si>
    <t>C16orf62</t>
  </si>
  <si>
    <t>NM_020314</t>
  </si>
  <si>
    <t>NM_027815</t>
  </si>
  <si>
    <t>C16orf70</t>
  </si>
  <si>
    <t>NM_025187</t>
  </si>
  <si>
    <t>NM_145604</t>
  </si>
  <si>
    <t>C16orf72</t>
  </si>
  <si>
    <t>NM_014117</t>
  </si>
  <si>
    <t>NM_001081400</t>
  </si>
  <si>
    <t>C16orf80</t>
  </si>
  <si>
    <t>NM_013242</t>
  </si>
  <si>
    <t>NM_008187</t>
  </si>
  <si>
    <t>C16orf88</t>
  </si>
  <si>
    <t>NM_001012991</t>
  </si>
  <si>
    <t>NM_023197</t>
  </si>
  <si>
    <t>C16orf91</t>
  </si>
  <si>
    <t>NM_001272051</t>
  </si>
  <si>
    <t>C17orf49</t>
  </si>
  <si>
    <t>NM_001142798,NM_001142799,NM_174893</t>
  </si>
  <si>
    <t>NM_001177601</t>
  </si>
  <si>
    <t>C17orf51</t>
  </si>
  <si>
    <t>NM_001113434</t>
  </si>
  <si>
    <t>C17orf58</t>
  </si>
  <si>
    <t>NM_181655,NM_181656</t>
  </si>
  <si>
    <t>C17orf62</t>
  </si>
  <si>
    <t>NM_001033046,NM_001100407,NM_001100408,NM_001193653,NM_001193654,NM_001193655,NM_001193657,NR_036514,NR_036516,NR_036517,NR_036518,NR_036519</t>
  </si>
  <si>
    <t>NM_001254735,NM_144832,NM_001252550,NM_001252548,NM_001252549</t>
  </si>
  <si>
    <t>C17orf70</t>
  </si>
  <si>
    <t>NM_025161,NR_033338</t>
  </si>
  <si>
    <t>NM_027980</t>
  </si>
  <si>
    <t>C17orf75</t>
  </si>
  <si>
    <t>NM_022344</t>
  </si>
  <si>
    <t>NM_027472</t>
  </si>
  <si>
    <t>C17orf85</t>
  </si>
  <si>
    <t>NM_001114118</t>
  </si>
  <si>
    <t>NM_025818</t>
  </si>
  <si>
    <t>C17orf89</t>
  </si>
  <si>
    <t>NM_001086521</t>
  </si>
  <si>
    <t>NM_001110242</t>
  </si>
  <si>
    <t>C17orf96</t>
  </si>
  <si>
    <t>NM_001130677</t>
  </si>
  <si>
    <t>NM_175332</t>
  </si>
  <si>
    <t>C18orf25</t>
  </si>
  <si>
    <t>NM_001008239,NM_145055</t>
  </si>
  <si>
    <t>NM_178670</t>
  </si>
  <si>
    <t>C18orf8</t>
  </si>
  <si>
    <t>NM_001276342,NM_013326,NR_075075,NR_075076</t>
  </si>
  <si>
    <t>NM_029623</t>
  </si>
  <si>
    <t>C19orf10</t>
  </si>
  <si>
    <t>NM_019107</t>
  </si>
  <si>
    <t>NM_080837</t>
  </si>
  <si>
    <t>C19orf21</t>
  </si>
  <si>
    <t>NM_173481</t>
  </si>
  <si>
    <t>NM_030218</t>
  </si>
  <si>
    <t>C19orf24</t>
  </si>
  <si>
    <t>NM_017914</t>
  </si>
  <si>
    <t>NM_027207</t>
  </si>
  <si>
    <t>C19orf25</t>
  </si>
  <si>
    <t>NM_152482</t>
  </si>
  <si>
    <t>NM_025521</t>
  </si>
  <si>
    <t>C19orf26</t>
  </si>
  <si>
    <t>NM_152769</t>
  </si>
  <si>
    <t>NM_001195268</t>
  </si>
  <si>
    <t>C19orf33</t>
  </si>
  <si>
    <t>NM_033520</t>
  </si>
  <si>
    <t>NM_028179</t>
  </si>
  <si>
    <t>C19orf40</t>
  </si>
  <si>
    <t>NM_152266</t>
  </si>
  <si>
    <t>NM_178643</t>
  </si>
  <si>
    <t>C19orf43</t>
  </si>
  <si>
    <t>NM_024038</t>
  </si>
  <si>
    <t>NM_026760</t>
  </si>
  <si>
    <t>C19orf44</t>
  </si>
  <si>
    <t>NM_032207</t>
  </si>
  <si>
    <t>NM_028170</t>
  </si>
  <si>
    <t>C19orf47</t>
  </si>
  <si>
    <t>NM_001256440,NM_001256441,NR_046202</t>
  </si>
  <si>
    <t>NM_175107</t>
  </si>
  <si>
    <t>C19orf48</t>
  </si>
  <si>
    <t>NM_199249,NM_199250</t>
  </si>
  <si>
    <t>C19orf52</t>
  </si>
  <si>
    <t>NM_138358</t>
  </si>
  <si>
    <t>NM_178619</t>
  </si>
  <si>
    <t>C19orf53</t>
  </si>
  <si>
    <t>NM_014047</t>
  </si>
  <si>
    <t>NM_001007571</t>
  </si>
  <si>
    <t>C19orf55</t>
  </si>
  <si>
    <t>NM_001039887</t>
  </si>
  <si>
    <t>NM_183321</t>
  </si>
  <si>
    <t>C19orf60</t>
  </si>
  <si>
    <t>NM_001100418,NM_001100419</t>
  </si>
  <si>
    <t>NM_025577</t>
  </si>
  <si>
    <t>C19orf70</t>
  </si>
  <si>
    <t>NM_205767</t>
  </si>
  <si>
    <t>NM_153152</t>
  </si>
  <si>
    <t>C19orf71</t>
  </si>
  <si>
    <t>NM_001135580</t>
  </si>
  <si>
    <t>NM_001014836</t>
  </si>
  <si>
    <t>C1D</t>
  </si>
  <si>
    <t>NM_001190263,NM_001190265,NM_006333,NM_173177</t>
  </si>
  <si>
    <t>NM_020558</t>
  </si>
  <si>
    <t>C1GALT1C1</t>
  </si>
  <si>
    <t>NM_001011551,NM_152692</t>
  </si>
  <si>
    <t>NM_021550</t>
  </si>
  <si>
    <t>C1QBP</t>
  </si>
  <si>
    <t>NM_001212</t>
  </si>
  <si>
    <t>NM_007573</t>
  </si>
  <si>
    <t>C1orf109</t>
  </si>
  <si>
    <t>NM_017850</t>
  </si>
  <si>
    <t>C1orf112</t>
  </si>
  <si>
    <t>NM_018186</t>
  </si>
  <si>
    <t>NM_201364</t>
  </si>
  <si>
    <t>C1orf115</t>
  </si>
  <si>
    <t>NM_024709</t>
  </si>
  <si>
    <t>NM_178692</t>
  </si>
  <si>
    <t>C1orf122</t>
  </si>
  <si>
    <t>NM_001142726,NM_198446</t>
  </si>
  <si>
    <t>NM_001142727</t>
  </si>
  <si>
    <t>C1orf123</t>
  </si>
  <si>
    <t>NM_017887</t>
  </si>
  <si>
    <t>NM_028754</t>
  </si>
  <si>
    <t>C1orf131</t>
  </si>
  <si>
    <t>NM_152379</t>
  </si>
  <si>
    <t>NM_025615</t>
  </si>
  <si>
    <t>C1orf151-NBL1</t>
  </si>
  <si>
    <t>NM_001204088,NM_001204089</t>
  </si>
  <si>
    <t>C1orf159</t>
  </si>
  <si>
    <t>NM_017891</t>
  </si>
  <si>
    <t>NM_145557,NM_177205</t>
  </si>
  <si>
    <t>C1orf174</t>
  </si>
  <si>
    <t>NM_207356</t>
  </si>
  <si>
    <t>NM_175287</t>
  </si>
  <si>
    <t>C1orf198</t>
  </si>
  <si>
    <t>NM_001136494,NM_001136495,NM_032800</t>
  </si>
  <si>
    <t>NM_175149</t>
  </si>
  <si>
    <t>C1orf216</t>
  </si>
  <si>
    <t>NM_152374</t>
  </si>
  <si>
    <t>NM_001145950,NM_001013755</t>
  </si>
  <si>
    <t>C1orf233</t>
  </si>
  <si>
    <t>NM_001242659</t>
  </si>
  <si>
    <t>NM_178699</t>
  </si>
  <si>
    <t>C1orf27</t>
  </si>
  <si>
    <t>NM_001164245,NM_001164246,NM_017847</t>
  </si>
  <si>
    <t>NM_145511</t>
  </si>
  <si>
    <t>C1orf35</t>
  </si>
  <si>
    <t>NM_024319</t>
  </si>
  <si>
    <t>NM_024210</t>
  </si>
  <si>
    <t>C1orf43</t>
  </si>
  <si>
    <t>NM_001098616,NM_015449,NM_138740</t>
  </si>
  <si>
    <t>NM_025762</t>
  </si>
  <si>
    <t>C1orf50</t>
  </si>
  <si>
    <t>NM_024097,NR_040733</t>
  </si>
  <si>
    <t>NM_001012400</t>
  </si>
  <si>
    <t>C1orf52</t>
  </si>
  <si>
    <t>NM_198077,NR_024113</t>
  </si>
  <si>
    <t>NM_025555</t>
  </si>
  <si>
    <t>C1orf63</t>
  </si>
  <si>
    <t>NM_020317</t>
  </si>
  <si>
    <t>NM_023665</t>
  </si>
  <si>
    <t>C1orf85</t>
  </si>
  <si>
    <t>NM_001256604,NM_001256605,NM_001256608,NM_001256609,NM_144580</t>
  </si>
  <si>
    <t>NM_020003</t>
  </si>
  <si>
    <t>C1orf86</t>
  </si>
  <si>
    <t>NM_001146310,NM_001256945,NM_001256946,NM_001256947,NM_182533,NR_046424,NR_046425,NR_046426,NR_046427</t>
  </si>
  <si>
    <t>NM_001190445</t>
  </si>
  <si>
    <t>C20orf111</t>
  </si>
  <si>
    <t>NM_016470</t>
  </si>
  <si>
    <t>NM_025699</t>
  </si>
  <si>
    <t>C20orf24</t>
  </si>
  <si>
    <t>NM_001199534,NM_018840,NM_199483,NR_026562</t>
  </si>
  <si>
    <t>NM_026124</t>
  </si>
  <si>
    <t>C20orf27</t>
  </si>
  <si>
    <t>NM_001039140,NM_001258429,NM_001258430,NR_047675</t>
  </si>
  <si>
    <t>NM_026091</t>
  </si>
  <si>
    <t>C21orf2</t>
  </si>
  <si>
    <t>NM_001271440,NM_001271441,NM_001271442,NM_004928</t>
  </si>
  <si>
    <t>NM_026431</t>
  </si>
  <si>
    <t>C21orf33</t>
  </si>
  <si>
    <t>NM_004649,NM_198155</t>
  </si>
  <si>
    <t>NM_138601</t>
  </si>
  <si>
    <t>C21orf59</t>
  </si>
  <si>
    <t>NM_021254,NR_036552</t>
  </si>
  <si>
    <t>NM_026502</t>
  </si>
  <si>
    <t>C22orf28</t>
  </si>
  <si>
    <t>NM_014306</t>
  </si>
  <si>
    <t>NM_145422</t>
  </si>
  <si>
    <t>C22orf39</t>
  </si>
  <si>
    <t>NM_001166242,NM_173793</t>
  </si>
  <si>
    <t>NM_001033164</t>
  </si>
  <si>
    <t>C2CD2</t>
  </si>
  <si>
    <t>NM_015500,NM_199050</t>
  </si>
  <si>
    <t>NM_174847</t>
  </si>
  <si>
    <t>C2CD2L</t>
  </si>
  <si>
    <t>NM_014807</t>
  </si>
  <si>
    <t>NM_027909</t>
  </si>
  <si>
    <t>C2CD3</t>
  </si>
  <si>
    <t>NM_015531</t>
  </si>
  <si>
    <t>NM_001017985</t>
  </si>
  <si>
    <t>C2CD5</t>
  </si>
  <si>
    <t>NM_014802</t>
  </si>
  <si>
    <t>NM_001286578,NM_029081</t>
  </si>
  <si>
    <t>C2orf43</t>
  </si>
  <si>
    <t>NM_021925</t>
  </si>
  <si>
    <t>NM_172401</t>
  </si>
  <si>
    <t>C2orf47</t>
  </si>
  <si>
    <t>NM_024520</t>
  </si>
  <si>
    <t>NM_001081181</t>
  </si>
  <si>
    <t>C2orf68</t>
  </si>
  <si>
    <t>NM_001013649</t>
  </si>
  <si>
    <t>NM_026696</t>
  </si>
  <si>
    <t>C2orf74</t>
  </si>
  <si>
    <t>NM_001143959,NM_001143960</t>
  </si>
  <si>
    <t>NM_026105,NM_001110133</t>
  </si>
  <si>
    <t>C3orf17</t>
  </si>
  <si>
    <t>NM_015412,NR_027794,NR_027796</t>
  </si>
  <si>
    <t>NM_145972</t>
  </si>
  <si>
    <t>C3orf18</t>
  </si>
  <si>
    <t>NM_001171740,NM_001171741,NM_001171743,NM_016210</t>
  </si>
  <si>
    <t>NM_175486</t>
  </si>
  <si>
    <t>C3orf33</t>
  </si>
  <si>
    <t>NM_173657</t>
  </si>
  <si>
    <t>NM_177856</t>
  </si>
  <si>
    <t>C3orf37</t>
  </si>
  <si>
    <t>NM_001006109,NM_020187</t>
  </si>
  <si>
    <t>NM_173737</t>
  </si>
  <si>
    <t>C3orf52</t>
  </si>
  <si>
    <t>NM_001171747,NM_024616</t>
  </si>
  <si>
    <t>NM_145389</t>
  </si>
  <si>
    <t>C3orf58</t>
  </si>
  <si>
    <t>NM_001134470,NM_173552</t>
  </si>
  <si>
    <t>NM_001033145</t>
  </si>
  <si>
    <t>C3orf62</t>
  </si>
  <si>
    <t>NM_198562</t>
  </si>
  <si>
    <t>NM_053216</t>
  </si>
  <si>
    <t>C4BPB</t>
  </si>
  <si>
    <t>NM_000716,NM_001017364,NM_001017365,NM_001017366,NM_001017367</t>
  </si>
  <si>
    <t>C4orf29</t>
  </si>
  <si>
    <t>NM_001039717</t>
  </si>
  <si>
    <t>NM_026622</t>
  </si>
  <si>
    <t>C4orf3</t>
  </si>
  <si>
    <t>NM_001001701,NM_001170330</t>
  </si>
  <si>
    <t>NM_024461</t>
  </si>
  <si>
    <t>C4orf46</t>
  </si>
  <si>
    <t>NM_001008393</t>
  </si>
  <si>
    <t>NM_029482</t>
  </si>
  <si>
    <t>C4orf48</t>
  </si>
  <si>
    <t>NM_001141936,NM_001168243</t>
  </si>
  <si>
    <t>NM_001033458</t>
  </si>
  <si>
    <t>C4orf52</t>
  </si>
  <si>
    <t>NM_001145432</t>
  </si>
  <si>
    <t>NM_001145433</t>
  </si>
  <si>
    <t>C5orf15</t>
  </si>
  <si>
    <t>NM_020199</t>
  </si>
  <si>
    <t>NM_153117</t>
  </si>
  <si>
    <t>C5orf22</t>
  </si>
  <si>
    <t>NM_018356</t>
  </si>
  <si>
    <t>NM_029998</t>
  </si>
  <si>
    <t>C5orf24</t>
  </si>
  <si>
    <t>NM_001135586,NM_152409</t>
  </si>
  <si>
    <t>NM_181278</t>
  </si>
  <si>
    <t>C5orf28</t>
  </si>
  <si>
    <t>NM_022483</t>
  </si>
  <si>
    <t>C5orf45</t>
  </si>
  <si>
    <t>NM_001017987,NM_016175</t>
  </si>
  <si>
    <t>NM_026543</t>
  </si>
  <si>
    <t>C5orf51</t>
  </si>
  <si>
    <t>NM_175921</t>
  </si>
  <si>
    <t>NM_145930</t>
  </si>
  <si>
    <t>C5orf55</t>
  </si>
  <si>
    <t>NM_138464</t>
  </si>
  <si>
    <t>C6orf1</t>
  </si>
  <si>
    <t>NM_001008703,NM_001008704,NM_178508</t>
  </si>
  <si>
    <t>NM_001002895</t>
  </si>
  <si>
    <t>C6orf106</t>
  </si>
  <si>
    <t>NM_022758,NM_024294</t>
  </si>
  <si>
    <t>NM_001033279</t>
  </si>
  <si>
    <t>C6orf136</t>
  </si>
  <si>
    <t>NM_001109938,NM_001161376,NM_145029</t>
  </si>
  <si>
    <t>NM_001033630</t>
  </si>
  <si>
    <t>C6orf211</t>
  </si>
  <si>
    <t>NM_024573</t>
  </si>
  <si>
    <t>NM_024261</t>
  </si>
  <si>
    <t>C6orf223</t>
  </si>
  <si>
    <t>NM_001171992,NM_153246</t>
  </si>
  <si>
    <t>C6orf47</t>
  </si>
  <si>
    <t>NM_021184</t>
  </si>
  <si>
    <t>NM_033477</t>
  </si>
  <si>
    <t>C6orf48</t>
  </si>
  <si>
    <t>NM_001040437,NM_001040438</t>
  </si>
  <si>
    <t>C6orf62</t>
  </si>
  <si>
    <t>NM_030939</t>
  </si>
  <si>
    <t>NM_024473</t>
  </si>
  <si>
    <t>C6orf89</t>
  </si>
  <si>
    <t>NM_152734</t>
  </si>
  <si>
    <t>NM_030561</t>
  </si>
  <si>
    <t>C7orf26</t>
  </si>
  <si>
    <t>NM_024067</t>
  </si>
  <si>
    <t>NM_172726</t>
  </si>
  <si>
    <t>C7orf29</t>
  </si>
  <si>
    <t>NM_138434</t>
  </si>
  <si>
    <t>C7orf43</t>
  </si>
  <si>
    <t>NM_018275</t>
  </si>
  <si>
    <t>NM_153161</t>
  </si>
  <si>
    <t>C7orf49</t>
  </si>
  <si>
    <t>NM_001243749,NM_001243751,NM_001243752,NM_001243753,NM_001243754,NM_001243755,NM_024033</t>
  </si>
  <si>
    <t>NM_199145,NM_001135611</t>
  </si>
  <si>
    <t>C7orf50</t>
  </si>
  <si>
    <t>NM_001134395,NM_001134396,NM_032350</t>
  </si>
  <si>
    <t>NM_028469</t>
  </si>
  <si>
    <t>C8orf22</t>
  </si>
  <si>
    <t>NM_001007176,NM_001256596,NM_001256597,NM_001256598</t>
  </si>
  <si>
    <t>C8orf33</t>
  </si>
  <si>
    <t>NM_023080</t>
  </si>
  <si>
    <t>NM_054099</t>
  </si>
  <si>
    <t>C8orf40</t>
  </si>
  <si>
    <t>NM_001135674,NM_001135675,NM_001135676,NM_138436</t>
  </si>
  <si>
    <t>NM_001146117</t>
  </si>
  <si>
    <t>C8orf58</t>
  </si>
  <si>
    <t>NM_001013842,NM_001198827,NM_173686</t>
  </si>
  <si>
    <t>NM_001004155</t>
  </si>
  <si>
    <t>C8orf59</t>
  </si>
  <si>
    <t>NM_001099670,NM_001099671,NM_001099672,NM_001099673</t>
  </si>
  <si>
    <t>NM_001099674</t>
  </si>
  <si>
    <t>C8orf76</t>
  </si>
  <si>
    <t>NM_032847</t>
  </si>
  <si>
    <t>NM_029418</t>
  </si>
  <si>
    <t>C8orf82</t>
  </si>
  <si>
    <t>NM_001001795</t>
  </si>
  <si>
    <t>NM_176828,NM_145472</t>
  </si>
  <si>
    <t>C9orf114</t>
  </si>
  <si>
    <t>NM_016390</t>
  </si>
  <si>
    <t>NM_172660</t>
  </si>
  <si>
    <t>C9orf117</t>
  </si>
  <si>
    <t>NM_001012502</t>
  </si>
  <si>
    <t>NM_025619</t>
  </si>
  <si>
    <t>C9orf142</t>
  </si>
  <si>
    <t>NM_183241</t>
  </si>
  <si>
    <t>NM_153557</t>
  </si>
  <si>
    <t>C9orf156</t>
  </si>
  <si>
    <t>NM_016481</t>
  </si>
  <si>
    <t>NM_029086</t>
  </si>
  <si>
    <t>C9orf16</t>
  </si>
  <si>
    <t>NM_024112</t>
  </si>
  <si>
    <t>NM_198001</t>
  </si>
  <si>
    <t>C9orf3</t>
  </si>
  <si>
    <t>NM_001193329,NM_001193331,NM_032823</t>
  </si>
  <si>
    <t>NM_001289926,NM_001289924,NM_028079</t>
  </si>
  <si>
    <t>C9orf37</t>
  </si>
  <si>
    <t>NM_032937</t>
  </si>
  <si>
    <t>C9orf41</t>
  </si>
  <si>
    <t>NM_152420</t>
  </si>
  <si>
    <t>NM_026120</t>
  </si>
  <si>
    <t>C9orf64</t>
  </si>
  <si>
    <t>NM_032307</t>
  </si>
  <si>
    <t>NM_027335</t>
  </si>
  <si>
    <t>C9orf69</t>
  </si>
  <si>
    <t>NM_001256526,NM_152833</t>
  </si>
  <si>
    <t>C9orf78</t>
  </si>
  <si>
    <t>NM_016520</t>
  </si>
  <si>
    <t>NM_144885</t>
  </si>
  <si>
    <t>C9orf85</t>
  </si>
  <si>
    <t>NM_182505</t>
  </si>
  <si>
    <t>NM_025423</t>
  </si>
  <si>
    <t>C9orf89</t>
  </si>
  <si>
    <t>NM_032310</t>
  </si>
  <si>
    <t>NM_026738</t>
  </si>
  <si>
    <t>C9orf91</t>
  </si>
  <si>
    <t>NM_153045</t>
  </si>
  <si>
    <t>NM_144905</t>
  </si>
  <si>
    <t>CA11</t>
  </si>
  <si>
    <t>NM_001217</t>
  </si>
  <si>
    <t>NM_009800</t>
  </si>
  <si>
    <t>CA12</t>
  </si>
  <si>
    <t>NM_001218,NM_206925</t>
  </si>
  <si>
    <t>NM_178396</t>
  </si>
  <si>
    <t>CA13</t>
  </si>
  <si>
    <t>NM_198584</t>
  </si>
  <si>
    <t>NM_024495</t>
  </si>
  <si>
    <t>CAAP1</t>
  </si>
  <si>
    <t>NM_001167575,NM_024828</t>
  </si>
  <si>
    <t>NM_026368</t>
  </si>
  <si>
    <t>CAB39</t>
  </si>
  <si>
    <t>NM_001130849,NM_001130850,NM_016289</t>
  </si>
  <si>
    <t>NM_133781</t>
  </si>
  <si>
    <t>CABIN1</t>
  </si>
  <si>
    <t>NM_001199281,NM_001201429,NM_012295</t>
  </si>
  <si>
    <t>NM_172549</t>
  </si>
  <si>
    <t>CABLES1</t>
  </si>
  <si>
    <t>NM_001100619,NM_001256438,NM_138375,NR_023359</t>
  </si>
  <si>
    <t>NM_001146287</t>
  </si>
  <si>
    <t>CACFD1</t>
  </si>
  <si>
    <t>NM_001135775,NM_001242369,NM_001242370,NM_017586</t>
  </si>
  <si>
    <t>NM_029862</t>
  </si>
  <si>
    <t>CACHD1</t>
  </si>
  <si>
    <t>NM_020925</t>
  </si>
  <si>
    <t>NM_198037</t>
  </si>
  <si>
    <t>CACNA2D1</t>
  </si>
  <si>
    <t>NM_000722</t>
  </si>
  <si>
    <t>NM_001110844</t>
  </si>
  <si>
    <t>CACNB1</t>
  </si>
  <si>
    <t>NM_000723,NM_199247,NM_199248</t>
  </si>
  <si>
    <t>NM_145121</t>
  </si>
  <si>
    <t>CACNB3</t>
  </si>
  <si>
    <t>NM_000725,NM_001206915,NM_001206916,NM_001206917</t>
  </si>
  <si>
    <t>NM_001286226,NM_007581</t>
  </si>
  <si>
    <t>CACTIN</t>
  </si>
  <si>
    <t>NM_001080543,NM_021231</t>
  </si>
  <si>
    <t>NM_027381</t>
  </si>
  <si>
    <t>CACUL1</t>
  </si>
  <si>
    <t>NM_153810</t>
  </si>
  <si>
    <t>NM_030197</t>
  </si>
  <si>
    <t>CACYBP</t>
  </si>
  <si>
    <t>NM_001007214,NM_014412</t>
  </si>
  <si>
    <t>NM_009786</t>
  </si>
  <si>
    <t>CAD</t>
  </si>
  <si>
    <t>NM_004341</t>
  </si>
  <si>
    <t>NM_023525</t>
  </si>
  <si>
    <t>CADM1</t>
  </si>
  <si>
    <t>NM_001098517,NM_014333</t>
  </si>
  <si>
    <t>NM_001025600</t>
  </si>
  <si>
    <t>CALCOCO1</t>
  </si>
  <si>
    <t>NM_001143682,NM_020898,NR_026554</t>
  </si>
  <si>
    <t>NM_026192</t>
  </si>
  <si>
    <t>CALCOCO2</t>
  </si>
  <si>
    <t>NM_001261390,NM_001261391,NM_001261393,NM_001261395,NM_005831</t>
  </si>
  <si>
    <t>NM_001271018</t>
  </si>
  <si>
    <t>CALD1</t>
  </si>
  <si>
    <t>NM_004342,NM_033138,NM_033139,NM_033140,NM_033157</t>
  </si>
  <si>
    <t>NM_145575</t>
  </si>
  <si>
    <t>CALHM2</t>
  </si>
  <si>
    <t>NM_015916,NR_024552,NR_046344</t>
  </si>
  <si>
    <t>NM_133746</t>
  </si>
  <si>
    <t>CALM1</t>
  </si>
  <si>
    <t>NM_006888</t>
  </si>
  <si>
    <t>NM_009790</t>
  </si>
  <si>
    <t>CALM2</t>
  </si>
  <si>
    <t>NM_001743</t>
  </si>
  <si>
    <t>NM_007589</t>
  </si>
  <si>
    <t>CALM3</t>
  </si>
  <si>
    <t>NM_005184</t>
  </si>
  <si>
    <t>NM_007590</t>
  </si>
  <si>
    <t>CALR</t>
  </si>
  <si>
    <t>NM_004343</t>
  </si>
  <si>
    <t>NM_007591</t>
  </si>
  <si>
    <t>CALU</t>
  </si>
  <si>
    <t>NM_001130674,NM_001199671,NM_001199672,NM_001199673,NM_001199674,NM_001219</t>
  </si>
  <si>
    <t>NM_007594</t>
  </si>
  <si>
    <t>CAMK1D</t>
  </si>
  <si>
    <t>NM_020397,NM_153498</t>
  </si>
  <si>
    <t>NM_177343</t>
  </si>
  <si>
    <t>CAMK2D</t>
  </si>
  <si>
    <t>NM_001221,NM_172114,NM_172115,NM_172127,NM_172128,NM_172129</t>
  </si>
  <si>
    <t>NM_001025439</t>
  </si>
  <si>
    <t>CAMK2G</t>
  </si>
  <si>
    <t>NM_001204492,NM_001222,NM_172169,NM_172170,NM_172171,NM_172173</t>
  </si>
  <si>
    <t>NM_001039138</t>
  </si>
  <si>
    <t>CAMK4</t>
  </si>
  <si>
    <t>NM_001744</t>
  </si>
  <si>
    <t>NM_009793</t>
  </si>
  <si>
    <t>CAMKK1</t>
  </si>
  <si>
    <t>NM_032294,NM_172206,NM_172207</t>
  </si>
  <si>
    <t>NM_018883</t>
  </si>
  <si>
    <t>CAMKK2</t>
  </si>
  <si>
    <t>NM_001270485,NM_001270486,NM_006549,NM_153499,NM_153500,NM_172214,NM_172215,NM_172216,NM_172226</t>
  </si>
  <si>
    <t>NM_145358,NM_001199676</t>
  </si>
  <si>
    <t>CAMKMT</t>
  </si>
  <si>
    <t>NM_024766</t>
  </si>
  <si>
    <t>NM_028576</t>
  </si>
  <si>
    <t>CAMLG</t>
  </si>
  <si>
    <t>NM_001745</t>
  </si>
  <si>
    <t>NM_007596</t>
  </si>
  <si>
    <t>CAMSAP1</t>
  </si>
  <si>
    <t>NM_015447</t>
  </si>
  <si>
    <t>CAMSAP2</t>
  </si>
  <si>
    <t>NM_203459</t>
  </si>
  <si>
    <t>NM_001081360</t>
  </si>
  <si>
    <t>CAMTA1</t>
  </si>
  <si>
    <t>NM_001195563,NM_001242701,NM_015215,NR_038934</t>
  </si>
  <si>
    <t>NM_001081557</t>
  </si>
  <si>
    <t>CAMTA2</t>
  </si>
  <si>
    <t>NM_001171166,NM_001171167,NM_001171168,NM_015099</t>
  </si>
  <si>
    <t>NM_001190376</t>
  </si>
  <si>
    <t>CAND1</t>
  </si>
  <si>
    <t>NM_018448</t>
  </si>
  <si>
    <t>NM_027994</t>
  </si>
  <si>
    <t>CANT1</t>
  </si>
  <si>
    <t>NM_001159772,NM_001159773,NM_138793</t>
  </si>
  <si>
    <t>NM_029502,NM_001025618,NM_001025617,NM_001267591</t>
  </si>
  <si>
    <t>CANX</t>
  </si>
  <si>
    <t>NM_001024649,NM_001746</t>
  </si>
  <si>
    <t>NM_007597,NM_001110499,NM_001110500</t>
  </si>
  <si>
    <t>CAP1</t>
  </si>
  <si>
    <t>NM_001105530,NM_006367</t>
  </si>
  <si>
    <t>NM_007598</t>
  </si>
  <si>
    <t>CAP2</t>
  </si>
  <si>
    <t>NM_006366</t>
  </si>
  <si>
    <t>NM_026056</t>
  </si>
  <si>
    <t>CAPG</t>
  </si>
  <si>
    <t>NM_001256139,NM_001256140,NM_001747</t>
  </si>
  <si>
    <t>NM_007599,NM_001271395,NM_001042534,NM_001271415</t>
  </si>
  <si>
    <t>CAPN1</t>
  </si>
  <si>
    <t>NM_001198868,NM_001198869,NM_005186,NR_040008</t>
  </si>
  <si>
    <t>NM_007600,NM_001110504</t>
  </si>
  <si>
    <t>CAPN10</t>
  </si>
  <si>
    <t>NM_023083,NM_023085</t>
  </si>
  <si>
    <t>NM_011796</t>
  </si>
  <si>
    <t>CAPN12</t>
  </si>
  <si>
    <t>NM_144691</t>
  </si>
  <si>
    <t>NM_001110807</t>
  </si>
  <si>
    <t>CAPN2</t>
  </si>
  <si>
    <t>NM_001146068,NM_001748</t>
  </si>
  <si>
    <t>NM_009794</t>
  </si>
  <si>
    <t>CAPN7</t>
  </si>
  <si>
    <t>NM_014296</t>
  </si>
  <si>
    <t>NM_009796</t>
  </si>
  <si>
    <t>CAPNS1</t>
  </si>
  <si>
    <t>NM_001003962,NM_001749</t>
  </si>
  <si>
    <t>NM_009795</t>
  </si>
  <si>
    <t>CAPRIN1</t>
  </si>
  <si>
    <t>NM_005898,NM_203364</t>
  </si>
  <si>
    <t>NM_016739,NM_001111291,NM_001111289,NM_001111290,NM_001111292</t>
  </si>
  <si>
    <t>CAPZA1</t>
  </si>
  <si>
    <t>NM_006135</t>
  </si>
  <si>
    <t>NM_009797</t>
  </si>
  <si>
    <t>CAPZA2</t>
  </si>
  <si>
    <t>NM_006136</t>
  </si>
  <si>
    <t>NM_007604</t>
  </si>
  <si>
    <t>CAPZB</t>
  </si>
  <si>
    <t>NM_001206540,NM_004930,NR_038125</t>
  </si>
  <si>
    <t>NM_009798</t>
  </si>
  <si>
    <t>CARD10</t>
  </si>
  <si>
    <t>NM_014550</t>
  </si>
  <si>
    <t>NM_130859</t>
  </si>
  <si>
    <t>CARD8</t>
  </si>
  <si>
    <t>NM_001184900,NM_001184901,NM_001184902,NM_001184903,NM_001184904,NM_014959,NR_033678,NR_033679,NR_033680</t>
  </si>
  <si>
    <t>CARHSP1</t>
  </si>
  <si>
    <t>NM_001042476,NM_014316</t>
  </si>
  <si>
    <t>NM_025821</t>
  </si>
  <si>
    <t>CARKD</t>
  </si>
  <si>
    <t>NM_001242881,NM_001242882,NM_001242883,NM_018210,NR_040103,NR_040104</t>
  </si>
  <si>
    <t>NM_026995</t>
  </si>
  <si>
    <t>CARM1</t>
  </si>
  <si>
    <t>NM_199141</t>
  </si>
  <si>
    <t>NM_021531</t>
  </si>
  <si>
    <t>CARS</t>
  </si>
  <si>
    <t>NM_001014437,NM_001194997,NM_001751,NM_139273,NR_036542</t>
  </si>
  <si>
    <t>NM_013742</t>
  </si>
  <si>
    <t>CARS2</t>
  </si>
  <si>
    <t>NM_024537</t>
  </si>
  <si>
    <t>NM_024248</t>
  </si>
  <si>
    <t>CASC3</t>
  </si>
  <si>
    <t>NM_007359</t>
  </si>
  <si>
    <t>NM_138660</t>
  </si>
  <si>
    <t>CASC4</t>
  </si>
  <si>
    <t>NM_138423,NM_177974</t>
  </si>
  <si>
    <t>NM_001205369,NM_001205371</t>
  </si>
  <si>
    <t>CASK</t>
  </si>
  <si>
    <t>NM_001126054,NM_001126055,NM_003688</t>
  </si>
  <si>
    <t>NM_009806,NM_001284504</t>
  </si>
  <si>
    <t>CASKIN1</t>
  </si>
  <si>
    <t>NM_020764</t>
  </si>
  <si>
    <t>NM_027937</t>
  </si>
  <si>
    <t>CASKIN2</t>
  </si>
  <si>
    <t>NM_001142643,NM_020753</t>
  </si>
  <si>
    <t>NM_080643</t>
  </si>
  <si>
    <t>CASP2</t>
  </si>
  <si>
    <t>NM_001224,NM_032982,NM_032983</t>
  </si>
  <si>
    <t>NM_007610</t>
  </si>
  <si>
    <t>CASP3</t>
  </si>
  <si>
    <t>NM_004346,NM_032991</t>
  </si>
  <si>
    <t>NM_009810,NM_001284409</t>
  </si>
  <si>
    <t>CASP6</t>
  </si>
  <si>
    <t>NM_001226,NM_032992</t>
  </si>
  <si>
    <t>NM_009811</t>
  </si>
  <si>
    <t>CASP7</t>
  </si>
  <si>
    <t>NM_001227,NM_001267056,NM_001267057,NM_001267058,NM_033338,NM_033339,NM_033340</t>
  </si>
  <si>
    <t>NM_007611</t>
  </si>
  <si>
    <t>CASP8</t>
  </si>
  <si>
    <t>NM_001080124,NM_001080125,NM_001228,NM_033355,NM_033356,NM_033358</t>
  </si>
  <si>
    <t>NM_009812,NM_001080126</t>
  </si>
  <si>
    <t>CASP9</t>
  </si>
  <si>
    <t>NM_001229,NM_032996</t>
  </si>
  <si>
    <t>NM_015733</t>
  </si>
  <si>
    <t>CAST</t>
  </si>
  <si>
    <t>NM_001042440,NM_001190442,NM_173060,NR_033798</t>
  </si>
  <si>
    <t>NM_001301156,NM_001301153,NM_009817</t>
  </si>
  <si>
    <t>CAT</t>
  </si>
  <si>
    <t>NM_001752</t>
  </si>
  <si>
    <t>NM_009804</t>
  </si>
  <si>
    <t>CAV1</t>
  </si>
  <si>
    <t>NM_001172895,NM_001172896,NM_001172897,NM_001753</t>
  </si>
  <si>
    <t>NM_007616</t>
  </si>
  <si>
    <t>CAV2</t>
  </si>
  <si>
    <t>NM_001206748,NM_001233,NM_198212</t>
  </si>
  <si>
    <t>NM_016900</t>
  </si>
  <si>
    <t>CBFA2T2</t>
  </si>
  <si>
    <t>NM_001032999,NM_001039709,NM_005093</t>
  </si>
  <si>
    <t>NM_001285446,NM_172860</t>
  </si>
  <si>
    <t>CBFB</t>
  </si>
  <si>
    <t>NM_001755,NM_022845</t>
  </si>
  <si>
    <t>NM_022309</t>
  </si>
  <si>
    <t>CBL</t>
  </si>
  <si>
    <t>NM_005188</t>
  </si>
  <si>
    <t>NM_007619</t>
  </si>
  <si>
    <t>CBLB</t>
  </si>
  <si>
    <t>NM_170662</t>
  </si>
  <si>
    <t>NM_001033238</t>
  </si>
  <si>
    <t>CBLL1</t>
  </si>
  <si>
    <t>NM_024814,NR_024199</t>
  </si>
  <si>
    <t>NM_134048,NM_001253847</t>
  </si>
  <si>
    <t>CBR1</t>
  </si>
  <si>
    <t>NM_001757</t>
  </si>
  <si>
    <t>NM_007620</t>
  </si>
  <si>
    <t>CBS</t>
  </si>
  <si>
    <t>NM_000071,NM_001178008,NM_001178009</t>
  </si>
  <si>
    <t>NM_178224,NM_001271353</t>
  </si>
  <si>
    <t>CBWD2</t>
  </si>
  <si>
    <t>NM_172003</t>
  </si>
  <si>
    <t>CBX1</t>
  </si>
  <si>
    <t>NM_001127228,NM_006807</t>
  </si>
  <si>
    <t>NM_007622</t>
  </si>
  <si>
    <t>CBX2</t>
  </si>
  <si>
    <t>NM_005189,NM_032647</t>
  </si>
  <si>
    <t>NM_007623</t>
  </si>
  <si>
    <t>CBX3</t>
  </si>
  <si>
    <t>NM_007276,NM_016587</t>
  </si>
  <si>
    <t>NM_007624</t>
  </si>
  <si>
    <t>CBX4</t>
  </si>
  <si>
    <t>NM_003655</t>
  </si>
  <si>
    <t>NM_007625</t>
  </si>
  <si>
    <t>CBX5</t>
  </si>
  <si>
    <t>NM_001127321,NM_001127322,NM_012117</t>
  </si>
  <si>
    <t>NM_007626,NM_001076789,NM_001110216</t>
  </si>
  <si>
    <t>CBX6</t>
  </si>
  <si>
    <t>NM_014292</t>
  </si>
  <si>
    <t>NM_028763</t>
  </si>
  <si>
    <t>CBX8</t>
  </si>
  <si>
    <t>NM_020649</t>
  </si>
  <si>
    <t>NM_013926</t>
  </si>
  <si>
    <t>CBY1</t>
  </si>
  <si>
    <t>NM_001002880,NM_015373</t>
  </si>
  <si>
    <t>NM_028634</t>
  </si>
  <si>
    <t>CC2D1A</t>
  </si>
  <si>
    <t>NM_017721</t>
  </si>
  <si>
    <t>NM_145970</t>
  </si>
  <si>
    <t>CC2D1B</t>
  </si>
  <si>
    <t>NM_032449</t>
  </si>
  <si>
    <t>NM_177045</t>
  </si>
  <si>
    <t>CC2D2A</t>
  </si>
  <si>
    <t>NM_001080522,NM_001164720,NM_020785</t>
  </si>
  <si>
    <t>NM_172274</t>
  </si>
  <si>
    <t>CCAR1</t>
  </si>
  <si>
    <t>NM_018237</t>
  </si>
  <si>
    <t>NM_026201</t>
  </si>
  <si>
    <t>CCBL1</t>
  </si>
  <si>
    <t>NM_001122671,NM_001122672,NM_004059</t>
  </si>
  <si>
    <t>NM_172404</t>
  </si>
  <si>
    <t>CCDC101</t>
  </si>
  <si>
    <t>NM_138414</t>
  </si>
  <si>
    <t>NM_029339</t>
  </si>
  <si>
    <t>CCDC104</t>
  </si>
  <si>
    <t>NM_080667</t>
  </si>
  <si>
    <t>NM_025740</t>
  </si>
  <si>
    <t>CCDC106</t>
  </si>
  <si>
    <t>NM_013301</t>
  </si>
  <si>
    <t>NM_001290432,NM_146178</t>
  </si>
  <si>
    <t>CCDC107</t>
  </si>
  <si>
    <t>NM_001195200,NM_001195201,NM_001195217,NM_174923</t>
  </si>
  <si>
    <t>NM_001037913</t>
  </si>
  <si>
    <t>CCDC115</t>
  </si>
  <si>
    <t>NM_032357</t>
  </si>
  <si>
    <t>NM_027159</t>
  </si>
  <si>
    <t>CCDC117</t>
  </si>
  <si>
    <t>NM_173510</t>
  </si>
  <si>
    <t>NM_134033</t>
  </si>
  <si>
    <t>CCDC12</t>
  </si>
  <si>
    <t>NM_144716</t>
  </si>
  <si>
    <t>NM_028312</t>
  </si>
  <si>
    <t>CCDC124</t>
  </si>
  <si>
    <t>NM_001136203,NM_138442</t>
  </si>
  <si>
    <t>NM_026964</t>
  </si>
  <si>
    <t>CCDC125</t>
  </si>
  <si>
    <t>NM_176816</t>
  </si>
  <si>
    <t>NM_183115</t>
  </si>
  <si>
    <t>CCDC127</t>
  </si>
  <si>
    <t>NM_145265</t>
  </si>
  <si>
    <t>NM_024201,NM_001168659</t>
  </si>
  <si>
    <t>CCDC130</t>
  </si>
  <si>
    <t>NM_030818</t>
  </si>
  <si>
    <t>NM_026350</t>
  </si>
  <si>
    <t>CCDC132</t>
  </si>
  <si>
    <t>NM_001257998,NM_017667,NM_024553</t>
  </si>
  <si>
    <t>NM_024260</t>
  </si>
  <si>
    <t>CCDC134</t>
  </si>
  <si>
    <t>NM_024821</t>
  </si>
  <si>
    <t>NM_172428</t>
  </si>
  <si>
    <t>CCDC137</t>
  </si>
  <si>
    <t>NM_199287</t>
  </si>
  <si>
    <t>NM_152807</t>
  </si>
  <si>
    <t>CCDC138</t>
  </si>
  <si>
    <t>NM_144978</t>
  </si>
  <si>
    <t>NM_001162956</t>
  </si>
  <si>
    <t>CCDC142</t>
  </si>
  <si>
    <t>NM_032779</t>
  </si>
  <si>
    <t>NM_001081266</t>
  </si>
  <si>
    <t>CCDC167</t>
  </si>
  <si>
    <t>NM_138493</t>
  </si>
  <si>
    <t>NM_026782</t>
  </si>
  <si>
    <t>CCDC22</t>
  </si>
  <si>
    <t>NM_014008</t>
  </si>
  <si>
    <t>NM_138603</t>
  </si>
  <si>
    <t>CCDC23</t>
  </si>
  <si>
    <t>NM_199342</t>
  </si>
  <si>
    <t>NM_024462</t>
  </si>
  <si>
    <t>CCDC25</t>
  </si>
  <si>
    <t>NM_018246</t>
  </si>
  <si>
    <t>NM_145944</t>
  </si>
  <si>
    <t>CCDC28A</t>
  </si>
  <si>
    <t>NM_015439</t>
  </si>
  <si>
    <t>NM_144820</t>
  </si>
  <si>
    <t>CCDC28B</t>
  </si>
  <si>
    <t>NM_024296</t>
  </si>
  <si>
    <t>NM_025455</t>
  </si>
  <si>
    <t>CCDC3</t>
  </si>
  <si>
    <t>NM_031455</t>
  </si>
  <si>
    <t>NM_028804</t>
  </si>
  <si>
    <t>CCDC34</t>
  </si>
  <si>
    <t>NM_030771,NM_080654</t>
  </si>
  <si>
    <t>NM_026613</t>
  </si>
  <si>
    <t>CCDC43</t>
  </si>
  <si>
    <t>NM_001099225,NM_144609</t>
  </si>
  <si>
    <t>NM_025918</t>
  </si>
  <si>
    <t>CCDC47</t>
  </si>
  <si>
    <t>NM_020198</t>
  </si>
  <si>
    <t>NM_026009</t>
  </si>
  <si>
    <t>CCDC50</t>
  </si>
  <si>
    <t>NM_174908,NM_178335</t>
  </si>
  <si>
    <t>NM_001289436,NM_026202</t>
  </si>
  <si>
    <t>CCDC51</t>
  </si>
  <si>
    <t>NM_001256964,NM_001256965,NM_001256966,NM_001256967,NM_001256968,NM_001256969,NM_024661</t>
  </si>
  <si>
    <t>NM_025689</t>
  </si>
  <si>
    <t>CCDC57</t>
  </si>
  <si>
    <t>NM_198082</t>
  </si>
  <si>
    <t>NM_027745</t>
  </si>
  <si>
    <t>CCDC58</t>
  </si>
  <si>
    <t>NM_001017928</t>
  </si>
  <si>
    <t>NM_198645</t>
  </si>
  <si>
    <t>CCDC59</t>
  </si>
  <si>
    <t>NM_014167,NR_033192</t>
  </si>
  <si>
    <t>NM_025602</t>
  </si>
  <si>
    <t>CCDC6</t>
  </si>
  <si>
    <t>NM_005436</t>
  </si>
  <si>
    <t>NM_001111121</t>
  </si>
  <si>
    <t>CCDC77</t>
  </si>
  <si>
    <t>NM_001130146,NM_001130147,NM_001130148,NM_032358</t>
  </si>
  <si>
    <t>NM_026028</t>
  </si>
  <si>
    <t>CCDC78</t>
  </si>
  <si>
    <t>NM_001031737</t>
  </si>
  <si>
    <t>NM_001165929</t>
  </si>
  <si>
    <t>CCDC80</t>
  </si>
  <si>
    <t>NM_199511,NM_199512</t>
  </si>
  <si>
    <t>NM_026439</t>
  </si>
  <si>
    <t>CCDC84</t>
  </si>
  <si>
    <t>NM_198489</t>
  </si>
  <si>
    <t>NM_201372</t>
  </si>
  <si>
    <t>CCDC85B</t>
  </si>
  <si>
    <t>NM_006848</t>
  </si>
  <si>
    <t>NM_198616</t>
  </si>
  <si>
    <t>CCDC85C</t>
  </si>
  <si>
    <t>NM_001144995</t>
  </si>
  <si>
    <t>NM_001159910</t>
  </si>
  <si>
    <t>CCDC86</t>
  </si>
  <si>
    <t>NM_024098</t>
  </si>
  <si>
    <t>NM_023731</t>
  </si>
  <si>
    <t>CCDC88A</t>
  </si>
  <si>
    <t>NM_001135597,NM_001254943,NM_018084</t>
  </si>
  <si>
    <t>NM_176841</t>
  </si>
  <si>
    <t>CCDC88C</t>
  </si>
  <si>
    <t>NM_001080414</t>
  </si>
  <si>
    <t>NM_026681</t>
  </si>
  <si>
    <t>CCDC9</t>
  </si>
  <si>
    <t>NM_015603</t>
  </si>
  <si>
    <t>NM_172297</t>
  </si>
  <si>
    <t>CCDC90A</t>
  </si>
  <si>
    <t>NM_001031713</t>
  </si>
  <si>
    <t>NM_001081059</t>
  </si>
  <si>
    <t>CCDC90B</t>
  </si>
  <si>
    <t>NM_021825</t>
  </si>
  <si>
    <t>NM_025515</t>
  </si>
  <si>
    <t>CCDC93</t>
  </si>
  <si>
    <t>NM_019044</t>
  </si>
  <si>
    <t>NM_001025156</t>
  </si>
  <si>
    <t>CCDC94</t>
  </si>
  <si>
    <t>NM_018074</t>
  </si>
  <si>
    <t>NM_028381</t>
  </si>
  <si>
    <t>CCDC97</t>
  </si>
  <si>
    <t>NM_052848</t>
  </si>
  <si>
    <t>NM_028771</t>
  </si>
  <si>
    <t>CCHCR1</t>
  </si>
  <si>
    <t>NM_001105563,NM_001105564,NM_019052</t>
  </si>
  <si>
    <t>NM_146248</t>
  </si>
  <si>
    <t>CCM2</t>
  </si>
  <si>
    <t>NM_001029835,NM_001167934,NM_001167935,NM_031443,NR_030770</t>
  </si>
  <si>
    <t>NM_146014,NM_001190343</t>
  </si>
  <si>
    <t>CCNA2</t>
  </si>
  <si>
    <t>NM_001237</t>
  </si>
  <si>
    <t>NM_009828</t>
  </si>
  <si>
    <t>CCNB1</t>
  </si>
  <si>
    <t>NM_031966</t>
  </si>
  <si>
    <t>NM_172301</t>
  </si>
  <si>
    <t>CCNB1IP1</t>
  </si>
  <si>
    <t>NM_021178,NM_182849,NM_182852</t>
  </si>
  <si>
    <t>NM_001111119</t>
  </si>
  <si>
    <t>CCNB2</t>
  </si>
  <si>
    <t>NM_004701</t>
  </si>
  <si>
    <t>NM_007630</t>
  </si>
  <si>
    <t>CCNC</t>
  </si>
  <si>
    <t>NM_001013399,NM_005190</t>
  </si>
  <si>
    <t>NM_016746</t>
  </si>
  <si>
    <t>CCND1</t>
  </si>
  <si>
    <t>NM_053056</t>
  </si>
  <si>
    <t>NM_007631</t>
  </si>
  <si>
    <t>CCND3</t>
  </si>
  <si>
    <t>NM_001136017,NM_001136125,NM_001136126,NM_001760</t>
  </si>
  <si>
    <t>NM_007632,NM_001081636,NM_001081635</t>
  </si>
  <si>
    <t>CCNDBP1</t>
  </si>
  <si>
    <t>NM_012142,NR_027513,NR_027514,NR_045998,NR_045999</t>
  </si>
  <si>
    <t>NM_010761</t>
  </si>
  <si>
    <t>CCNE1</t>
  </si>
  <si>
    <t>NM_001238</t>
  </si>
  <si>
    <t>NM_007633</t>
  </si>
  <si>
    <t>CCNF</t>
  </si>
  <si>
    <t>NM_001761</t>
  </si>
  <si>
    <t>NM_007634</t>
  </si>
  <si>
    <t>CCNG1</t>
  </si>
  <si>
    <t>NM_004060,NM_199246</t>
  </si>
  <si>
    <t>NM_009831</t>
  </si>
  <si>
    <t>CCNH</t>
  </si>
  <si>
    <t>NM_001199189,NM_001239</t>
  </si>
  <si>
    <t>NM_023243</t>
  </si>
  <si>
    <t>CCNI</t>
  </si>
  <si>
    <t>NM_006835</t>
  </si>
  <si>
    <t>NM_017367</t>
  </si>
  <si>
    <t>CCNK</t>
  </si>
  <si>
    <t>NM_001099402</t>
  </si>
  <si>
    <t>NM_009832</t>
  </si>
  <si>
    <t>CCNL1</t>
  </si>
  <si>
    <t>NM_020307</t>
  </si>
  <si>
    <t>NM_019937</t>
  </si>
  <si>
    <t>CCNL2</t>
  </si>
  <si>
    <t>NM_001039577,NM_030937</t>
  </si>
  <si>
    <t>NM_207678</t>
  </si>
  <si>
    <t>CCNT1</t>
  </si>
  <si>
    <t>NM_001240</t>
  </si>
  <si>
    <t>NM_009833</t>
  </si>
  <si>
    <t>CCNY</t>
  </si>
  <si>
    <t>NM_145012,NM_181698</t>
  </si>
  <si>
    <t>NM_026484</t>
  </si>
  <si>
    <t>CCNYL1</t>
  </si>
  <si>
    <t>NM_001142300,NM_152523</t>
  </si>
  <si>
    <t>NM_001097644</t>
  </si>
  <si>
    <t>CCPG1</t>
  </si>
  <si>
    <t>NM_001204450,NM_001204451,NM_004748,NM_020739</t>
  </si>
  <si>
    <t>NM_001114328,NM_001286546</t>
  </si>
  <si>
    <t>CCRN4L</t>
  </si>
  <si>
    <t>NM_012118</t>
  </si>
  <si>
    <t>NM_009834</t>
  </si>
  <si>
    <t>CCS</t>
  </si>
  <si>
    <t>NM_005125</t>
  </si>
  <si>
    <t>NM_016892</t>
  </si>
  <si>
    <t>CCT2</t>
  </si>
  <si>
    <t>NM_001198842,NM_006431</t>
  </si>
  <si>
    <t>NM_007636</t>
  </si>
  <si>
    <t>CCT3</t>
  </si>
  <si>
    <t>NM_001008800,NM_005998,NR_036564,NR_036565</t>
  </si>
  <si>
    <t>NM_009836</t>
  </si>
  <si>
    <t>CCT4</t>
  </si>
  <si>
    <t>NM_001256721,NM_006430</t>
  </si>
  <si>
    <t>NM_009837</t>
  </si>
  <si>
    <t>CCT5</t>
  </si>
  <si>
    <t>NM_012073</t>
  </si>
  <si>
    <t>NM_007637</t>
  </si>
  <si>
    <t>CCT6A</t>
  </si>
  <si>
    <t>NM_001009186,NM_001762</t>
  </si>
  <si>
    <t>CCT7</t>
  </si>
  <si>
    <t>NM_001009570,NM_001166284,NM_001166285,NM_006429,NR_029402,NR_029403</t>
  </si>
  <si>
    <t>NM_007638</t>
  </si>
  <si>
    <t>CCT8</t>
  </si>
  <si>
    <t>NM_006585</t>
  </si>
  <si>
    <t>NM_009840</t>
  </si>
  <si>
    <t>CD109</t>
  </si>
  <si>
    <t>NM_001159587,NM_001159588,NM_133493</t>
  </si>
  <si>
    <t>NM_153098</t>
  </si>
  <si>
    <t>CD151</t>
  </si>
  <si>
    <t>NM_001039490,NM_004357,NM_139029,NM_139030</t>
  </si>
  <si>
    <t>NM_009842,NM_001111049,NM_001111050</t>
  </si>
  <si>
    <t>CD164</t>
  </si>
  <si>
    <t>NM_001142401,NM_001142402,NM_001142403,NM_001142404,NM_006016</t>
  </si>
  <si>
    <t>NM_016898</t>
  </si>
  <si>
    <t>CD24</t>
  </si>
  <si>
    <t>NM_013230</t>
  </si>
  <si>
    <t>CD276</t>
  </si>
  <si>
    <t>NM_001024736,NM_025240</t>
  </si>
  <si>
    <t>NM_133983</t>
  </si>
  <si>
    <t>CD2AP</t>
  </si>
  <si>
    <t>NM_012120</t>
  </si>
  <si>
    <t>NM_009847</t>
  </si>
  <si>
    <t>CD2BP2</t>
  </si>
  <si>
    <t>NM_001243646,NM_006110</t>
  </si>
  <si>
    <t>NM_001285907,NM_001285906,NM_027353,NM_001285905</t>
  </si>
  <si>
    <t>CD320</t>
  </si>
  <si>
    <t>NM_001165895,NM_016579</t>
  </si>
  <si>
    <t>NM_019421</t>
  </si>
  <si>
    <t>CD36</t>
  </si>
  <si>
    <t>NM_000072,NM_001001547,NM_001001548,NM_001127443,NM_001127444</t>
  </si>
  <si>
    <t>NM_007643,NM_001159555,NM_001159556,NM_001159557,NM_001159558</t>
  </si>
  <si>
    <t>CD3EAP</t>
  </si>
  <si>
    <t>NM_012099</t>
  </si>
  <si>
    <t>NM_145822</t>
  </si>
  <si>
    <t>CD44</t>
  </si>
  <si>
    <t>NM_000610,NM_001001389,NM_001001390,NM_001001391,NM_001001392,NM_001202555,NM_001202556,NM_001202557</t>
  </si>
  <si>
    <t>NM_009851</t>
  </si>
  <si>
    <t>CD46</t>
  </si>
  <si>
    <t>NM_002389,NM_153826,NM_172350,NM_172351,NM_172352,NM_172353,NM_172359,NM_172361</t>
  </si>
  <si>
    <t>NM_010778</t>
  </si>
  <si>
    <t>CD47</t>
  </si>
  <si>
    <t>NM_001777,NM_198793</t>
  </si>
  <si>
    <t>NM_010581</t>
  </si>
  <si>
    <t>CD55</t>
  </si>
  <si>
    <t>NM_000574,NM_001114752</t>
  </si>
  <si>
    <t>CD58</t>
  </si>
  <si>
    <t>NM_001144822,NM_001779,NR_026665</t>
  </si>
  <si>
    <t>CD59</t>
  </si>
  <si>
    <t>NM_000611,NM_001127223,NM_001127225,NM_001127226,NM_001127227,NM_203329,NM_203330,NM_203331</t>
  </si>
  <si>
    <t>CD63</t>
  </si>
  <si>
    <t>NM_001257389,NM_001257390,NM_001257391,NM_001257392,NM_001257400,NM_001257401,NM_001267698,NM_001780</t>
  </si>
  <si>
    <t>NM_007653,NM_001042580,NM_001282966</t>
  </si>
  <si>
    <t>CD68</t>
  </si>
  <si>
    <t>NM_001040059,NM_001251</t>
  </si>
  <si>
    <t>NM_009853</t>
  </si>
  <si>
    <t>CD81</t>
  </si>
  <si>
    <t>NM_004356</t>
  </si>
  <si>
    <t>NM_133655</t>
  </si>
  <si>
    <t>CD82</t>
  </si>
  <si>
    <t>NM_001024844,NM_002231</t>
  </si>
  <si>
    <t>NM_001271432,NM_007656,NM_001271461,NM_001271431,NM_001136055,NM_001271430,NM_001271462</t>
  </si>
  <si>
    <t>CD83</t>
  </si>
  <si>
    <t>NM_001040280,NM_001251901,NM_004233</t>
  </si>
  <si>
    <t>NM_001289915,NM_009856</t>
  </si>
  <si>
    <t>CD9</t>
  </si>
  <si>
    <t>NM_001769</t>
  </si>
  <si>
    <t>NM_007657</t>
  </si>
  <si>
    <t>CD97</t>
  </si>
  <si>
    <t>NM_001025160,NM_001784,NM_078481</t>
  </si>
  <si>
    <t>NM_011925</t>
  </si>
  <si>
    <t>CD99L2</t>
  </si>
  <si>
    <t>NM_001184808,NM_001242614,NM_031462,NM_134445,NM_134446</t>
  </si>
  <si>
    <t>NM_001199349</t>
  </si>
  <si>
    <t>CDA</t>
  </si>
  <si>
    <t>NM_001785</t>
  </si>
  <si>
    <t>NM_028176</t>
  </si>
  <si>
    <t>CDAN1</t>
  </si>
  <si>
    <t>NM_138477</t>
  </si>
  <si>
    <t>NM_026891</t>
  </si>
  <si>
    <t>CDC123</t>
  </si>
  <si>
    <t>NM_006023</t>
  </si>
  <si>
    <t>NM_133837</t>
  </si>
  <si>
    <t>CDC16</t>
  </si>
  <si>
    <t>NM_001078645,NM_003903</t>
  </si>
  <si>
    <t>NM_027276</t>
  </si>
  <si>
    <t>CDC20</t>
  </si>
  <si>
    <t>NM_001255</t>
  </si>
  <si>
    <t>NM_023223</t>
  </si>
  <si>
    <t>CDC23</t>
  </si>
  <si>
    <t>NM_004661</t>
  </si>
  <si>
    <t>NM_178347</t>
  </si>
  <si>
    <t>CDC25A</t>
  </si>
  <si>
    <t>NM_001789,NM_201567</t>
  </si>
  <si>
    <t>NM_007658</t>
  </si>
  <si>
    <t>CDC25B</t>
  </si>
  <si>
    <t>NM_004358,NM_021872,NM_021873</t>
  </si>
  <si>
    <t>NM_023117</t>
  </si>
  <si>
    <t>CDC25C</t>
  </si>
  <si>
    <t>NM_001790,NM_022809</t>
  </si>
  <si>
    <t>NM_009860</t>
  </si>
  <si>
    <t>CDC26</t>
  </si>
  <si>
    <t>NM_139286</t>
  </si>
  <si>
    <t>NM_139291</t>
  </si>
  <si>
    <t>CDC27</t>
  </si>
  <si>
    <t>NM_001114091,NM_001256</t>
  </si>
  <si>
    <t>NM_001285989,NM_145436</t>
  </si>
  <si>
    <t>CDC34</t>
  </si>
  <si>
    <t>NM_004359</t>
  </si>
  <si>
    <t>NM_177613</t>
  </si>
  <si>
    <t>CDC37</t>
  </si>
  <si>
    <t>NM_007065</t>
  </si>
  <si>
    <t>NM_016742</t>
  </si>
  <si>
    <t>CDC37L1</t>
  </si>
  <si>
    <t>NM_017913</t>
  </si>
  <si>
    <t>NM_025950</t>
  </si>
  <si>
    <t>CDC40</t>
  </si>
  <si>
    <t>NM_015891</t>
  </si>
  <si>
    <t>NM_027879</t>
  </si>
  <si>
    <t>CDC42</t>
  </si>
  <si>
    <t>NM_001039802,NM_001791,NM_044472</t>
  </si>
  <si>
    <t>NM_009861</t>
  </si>
  <si>
    <t>CDC42BPA</t>
  </si>
  <si>
    <t>NM_003607,NM_014826</t>
  </si>
  <si>
    <t>NM_001033285</t>
  </si>
  <si>
    <t>CDC42BPB</t>
  </si>
  <si>
    <t>NM_006035</t>
  </si>
  <si>
    <t>NM_183016</t>
  </si>
  <si>
    <t>CDC42EP1</t>
  </si>
  <si>
    <t>NM_152243</t>
  </si>
  <si>
    <t>NM_027219</t>
  </si>
  <si>
    <t>CDC42EP2</t>
  </si>
  <si>
    <t>NM_006779</t>
  </si>
  <si>
    <t>NM_026772</t>
  </si>
  <si>
    <t>CDC42EP4</t>
  </si>
  <si>
    <t>NM_012121</t>
  </si>
  <si>
    <t>NM_020006,NM_001163346</t>
  </si>
  <si>
    <t>CDC42SE1</t>
  </si>
  <si>
    <t>NM_001038707,NM_020239</t>
  </si>
  <si>
    <t>NM_172395,NM_001038708</t>
  </si>
  <si>
    <t>CDC42SE2</t>
  </si>
  <si>
    <t>NM_001038702,NM_020240</t>
  </si>
  <si>
    <t>NM_178626</t>
  </si>
  <si>
    <t>CDC45</t>
  </si>
  <si>
    <t>NM_001178010,NM_001178011,NM_003504</t>
  </si>
  <si>
    <t>NM_009862</t>
  </si>
  <si>
    <t>CDC5L</t>
  </si>
  <si>
    <t>NM_001253</t>
  </si>
  <si>
    <t>NM_152810</t>
  </si>
  <si>
    <t>CDC6</t>
  </si>
  <si>
    <t>NM_001254</t>
  </si>
  <si>
    <t>NM_001025779</t>
  </si>
  <si>
    <t>CDC7</t>
  </si>
  <si>
    <t>NM_001134419,NM_001134420,NM_003503</t>
  </si>
  <si>
    <t>NM_009863,NM_001271566</t>
  </si>
  <si>
    <t>CDC73</t>
  </si>
  <si>
    <t>NM_024529</t>
  </si>
  <si>
    <t>NM_145991</t>
  </si>
  <si>
    <t>CDCA2</t>
  </si>
  <si>
    <t>NM_152562</t>
  </si>
  <si>
    <t>NM_001110162,NM_175384</t>
  </si>
  <si>
    <t>CDCA3</t>
  </si>
  <si>
    <t>NM_031299</t>
  </si>
  <si>
    <t>NM_013538</t>
  </si>
  <si>
    <t>CDCA4</t>
  </si>
  <si>
    <t>NM_017955,NM_145701</t>
  </si>
  <si>
    <t>NM_028023</t>
  </si>
  <si>
    <t>CDCA5</t>
  </si>
  <si>
    <t>NM_080668</t>
  </si>
  <si>
    <t>NM_026410</t>
  </si>
  <si>
    <t>CDCA7</t>
  </si>
  <si>
    <t>NM_031942,NM_145810</t>
  </si>
  <si>
    <t>NM_025866</t>
  </si>
  <si>
    <t>CDCA7L</t>
  </si>
  <si>
    <t>NM_001127370,NM_001127371,NM_018719</t>
  </si>
  <si>
    <t>NM_146040</t>
  </si>
  <si>
    <t>CDCA8</t>
  </si>
  <si>
    <t>NM_001256875,NM_018101</t>
  </si>
  <si>
    <t>NM_026560</t>
  </si>
  <si>
    <t>CDH2</t>
  </si>
  <si>
    <t>NM_001792</t>
  </si>
  <si>
    <t>NM_007664</t>
  </si>
  <si>
    <t>CDH24</t>
  </si>
  <si>
    <t>NM_022478,NM_144985</t>
  </si>
  <si>
    <t>NM_199470</t>
  </si>
  <si>
    <t>CDIP1</t>
  </si>
  <si>
    <t>NM_001199054,NM_001199055,NM_001199056,NM_013399</t>
  </si>
  <si>
    <t>NM_025670</t>
  </si>
  <si>
    <t>CDIPT</t>
  </si>
  <si>
    <t>NM_006319</t>
  </si>
  <si>
    <t>NM_026638</t>
  </si>
  <si>
    <t>CDK1</t>
  </si>
  <si>
    <t>NM_001170406,NM_001170407,NM_001786,NM_033379</t>
  </si>
  <si>
    <t>NM_007659</t>
  </si>
  <si>
    <t>CDK10</t>
  </si>
  <si>
    <t>NM_001098533,NM_001160367,NM_052987,NM_052988,NR_027702,NR_027703</t>
  </si>
  <si>
    <t>NM_194446,NM_194444</t>
  </si>
  <si>
    <t>CDK11A</t>
  </si>
  <si>
    <t>NM_024011,NM_033529</t>
  </si>
  <si>
    <t>CDK11B</t>
  </si>
  <si>
    <t>NM_033486,NM_033487,NM_033488,NM_033489,NM_033492,NM_033493</t>
  </si>
  <si>
    <t>CDK12</t>
  </si>
  <si>
    <t>NM_015083,NM_016507</t>
  </si>
  <si>
    <t>NM_001109628</t>
  </si>
  <si>
    <t>CDK13</t>
  </si>
  <si>
    <t>NM_003718,NM_031267</t>
  </si>
  <si>
    <t>NM_027118,NM_001081058</t>
  </si>
  <si>
    <t>CDK16</t>
  </si>
  <si>
    <t>NM_001170460,NM_006201,NM_033018</t>
  </si>
  <si>
    <t>NM_011049</t>
  </si>
  <si>
    <t>CDK17</t>
  </si>
  <si>
    <t>NM_001170464,NM_002595</t>
  </si>
  <si>
    <t>NM_146239</t>
  </si>
  <si>
    <t>CDK2</t>
  </si>
  <si>
    <t>NM_001798,NM_052827</t>
  </si>
  <si>
    <t>NM_016756</t>
  </si>
  <si>
    <t>CDK20</t>
  </si>
  <si>
    <t>NM_001039803,NM_001170639,NM_001170640,NM_012119,NM_178432</t>
  </si>
  <si>
    <t>CDK2AP1</t>
  </si>
  <si>
    <t>NM_001270433,NM_001270434,NM_004642,NR_073007,NR_073008</t>
  </si>
  <si>
    <t>NM_013812</t>
  </si>
  <si>
    <t>CDK2AP2</t>
  </si>
  <si>
    <t>NM_001271849,NM_005851,NR_073484</t>
  </si>
  <si>
    <t>NM_026373</t>
  </si>
  <si>
    <t>CDK4</t>
  </si>
  <si>
    <t>NM_000075</t>
  </si>
  <si>
    <t>NM_009870</t>
  </si>
  <si>
    <t>CDK5</t>
  </si>
  <si>
    <t>NM_001164410,NM_004935</t>
  </si>
  <si>
    <t>NM_007668</t>
  </si>
  <si>
    <t>CDK5RAP1</t>
  </si>
  <si>
    <t>NM_016082,NM_016408</t>
  </si>
  <si>
    <t>NM_025876</t>
  </si>
  <si>
    <t>CDK5RAP2</t>
  </si>
  <si>
    <t>NM_001011649,NM_001272039,NM_018249,NR_073554,NR_073555,NR_073556,NR_073557,NR_073558</t>
  </si>
  <si>
    <t>NM_145990</t>
  </si>
  <si>
    <t>CDK5RAP3</t>
  </si>
  <si>
    <t>NM_176096</t>
  </si>
  <si>
    <t>NM_030248</t>
  </si>
  <si>
    <t>CDK6</t>
  </si>
  <si>
    <t>NM_001145306,NM_001259</t>
  </si>
  <si>
    <t>NM_009873</t>
  </si>
  <si>
    <t>CDK7</t>
  </si>
  <si>
    <t>NM_001799</t>
  </si>
  <si>
    <t>NM_009874</t>
  </si>
  <si>
    <t>CDK8</t>
  </si>
  <si>
    <t>NM_001260</t>
  </si>
  <si>
    <t>NM_153599</t>
  </si>
  <si>
    <t>CDK9</t>
  </si>
  <si>
    <t>NM_001261</t>
  </si>
  <si>
    <t>NM_130860</t>
  </si>
  <si>
    <t>CDKAL1</t>
  </si>
  <si>
    <t>NM_017774</t>
  </si>
  <si>
    <t>NM_144536</t>
  </si>
  <si>
    <t>CDKL1</t>
  </si>
  <si>
    <t>NM_004196</t>
  </si>
  <si>
    <t>NM_183294</t>
  </si>
  <si>
    <t>CDKN1A</t>
  </si>
  <si>
    <t>NM_000389,NM_001220777,NM_001220778,NM_078467</t>
  </si>
  <si>
    <t>NM_007669,NM_001111099</t>
  </si>
  <si>
    <t>CDKN1B</t>
  </si>
  <si>
    <t>NM_004064</t>
  </si>
  <si>
    <t>NM_009875</t>
  </si>
  <si>
    <t>CDKN1C</t>
  </si>
  <si>
    <t>NM_000076,NM_001122630,NM_001122631</t>
  </si>
  <si>
    <t>NM_009876</t>
  </si>
  <si>
    <t>CDKN2A</t>
  </si>
  <si>
    <t>NM_000077,NM_001195132,NM_058195,NM_058197</t>
  </si>
  <si>
    <t>CDKN2AIP</t>
  </si>
  <si>
    <t>NM_017632</t>
  </si>
  <si>
    <t>NM_172407</t>
  </si>
  <si>
    <t>CDKN2AIPNL</t>
  </si>
  <si>
    <t>NM_080656</t>
  </si>
  <si>
    <t>NM_029976</t>
  </si>
  <si>
    <t>CDKN2B</t>
  </si>
  <si>
    <t>NM_004936,NM_078487</t>
  </si>
  <si>
    <t>NM_007670</t>
  </si>
  <si>
    <t>CDKN2C</t>
  </si>
  <si>
    <t>NM_001262,NM_078626</t>
  </si>
  <si>
    <t>NM_007671</t>
  </si>
  <si>
    <t>CDKN2D</t>
  </si>
  <si>
    <t>NM_001800,NM_079421</t>
  </si>
  <si>
    <t>NM_009878</t>
  </si>
  <si>
    <t>CDKN3</t>
  </si>
  <si>
    <t>NM_001130851,NM_005192</t>
  </si>
  <si>
    <t>NM_028222</t>
  </si>
  <si>
    <t>CDPF1</t>
  </si>
  <si>
    <t>NM_207327</t>
  </si>
  <si>
    <t>NM_197998,NM_001164625,NM_001164626</t>
  </si>
  <si>
    <t>CDR2</t>
  </si>
  <si>
    <t>NM_001802</t>
  </si>
  <si>
    <t>NM_007672</t>
  </si>
  <si>
    <t>CDR2L</t>
  </si>
  <si>
    <t>NM_014603</t>
  </si>
  <si>
    <t>NM_001080929</t>
  </si>
  <si>
    <t>CDRT4</t>
  </si>
  <si>
    <t>NM_001204477</t>
  </si>
  <si>
    <t>NM_025496</t>
  </si>
  <si>
    <t>CDS2</t>
  </si>
  <si>
    <t>NM_003818</t>
  </si>
  <si>
    <t>NM_138651</t>
  </si>
  <si>
    <t>CDT1</t>
  </si>
  <si>
    <t>NM_030928</t>
  </si>
  <si>
    <t>NM_026014</t>
  </si>
  <si>
    <t>CDV3</t>
  </si>
  <si>
    <t>NM_001134422,NM_001134423,NM_017548</t>
  </si>
  <si>
    <t>NM_175833</t>
  </si>
  <si>
    <t>CDYL</t>
  </si>
  <si>
    <t>NM_001143970,NM_001143971,NM_004824,NR_026590</t>
  </si>
  <si>
    <t>NM_001123386</t>
  </si>
  <si>
    <t>CDYL2</t>
  </si>
  <si>
    <t>NM_152342</t>
  </si>
  <si>
    <t>NM_029441</t>
  </si>
  <si>
    <t>CEBPB</t>
  </si>
  <si>
    <t>NM_005194</t>
  </si>
  <si>
    <t>NM_001287738,NM_001287739,NM_009883</t>
  </si>
  <si>
    <t>CEBPD</t>
  </si>
  <si>
    <t>NM_005195</t>
  </si>
  <si>
    <t>CEBPG</t>
  </si>
  <si>
    <t>NM_001252296,NM_001806</t>
  </si>
  <si>
    <t>NM_009884</t>
  </si>
  <si>
    <t>CEBPZ</t>
  </si>
  <si>
    <t>NM_005760</t>
  </si>
  <si>
    <t>NM_001024806</t>
  </si>
  <si>
    <t>CECR5</t>
  </si>
  <si>
    <t>NM_017829,NM_033070</t>
  </si>
  <si>
    <t>NM_144815</t>
  </si>
  <si>
    <t>CELF1</t>
  </si>
  <si>
    <t>NM_001025596,NM_001172639,NM_001172640,NM_006560,NM_198700</t>
  </si>
  <si>
    <t>NM_017368</t>
  </si>
  <si>
    <t>CELSR1</t>
  </si>
  <si>
    <t>NM_014246</t>
  </si>
  <si>
    <t>NM_009886</t>
  </si>
  <si>
    <t>CELSR3</t>
  </si>
  <si>
    <t>NM_001407</t>
  </si>
  <si>
    <t>NM_080437</t>
  </si>
  <si>
    <t>CEMP1</t>
  </si>
  <si>
    <t>NM_001048212</t>
  </si>
  <si>
    <t>CENPA</t>
  </si>
  <si>
    <t>NM_001042426,NM_001809</t>
  </si>
  <si>
    <t>NM_007681</t>
  </si>
  <si>
    <t>CENPB</t>
  </si>
  <si>
    <t>NM_001810</t>
  </si>
  <si>
    <t>NM_007682</t>
  </si>
  <si>
    <t>CENPBD1</t>
  </si>
  <si>
    <t>NM_145039</t>
  </si>
  <si>
    <t>CENPF</t>
  </si>
  <si>
    <t>NM_016343</t>
  </si>
  <si>
    <t>CENPH</t>
  </si>
  <si>
    <t>NM_022909</t>
  </si>
  <si>
    <t>NM_021886</t>
  </si>
  <si>
    <t>CENPI</t>
  </si>
  <si>
    <t>NM_006733</t>
  </si>
  <si>
    <t>NM_145924</t>
  </si>
  <si>
    <t>CENPL</t>
  </si>
  <si>
    <t>NM_001127181,NM_001171182,NM_033319</t>
  </si>
  <si>
    <t>NM_001159930</t>
  </si>
  <si>
    <t>CENPM</t>
  </si>
  <si>
    <t>NM_001002876,NM_001110215,NM_024053</t>
  </si>
  <si>
    <t>NM_001080158,NM_025639</t>
  </si>
  <si>
    <t>CENPN</t>
  </si>
  <si>
    <t>NM_001100624,NM_001100625,NM_001270473,NM_001270474,NM_018455</t>
  </si>
  <si>
    <t>NM_028131</t>
  </si>
  <si>
    <t>CENPO</t>
  </si>
  <si>
    <t>NM_001199803,NM_024322</t>
  </si>
  <si>
    <t>NM_134046</t>
  </si>
  <si>
    <t>CENPT</t>
  </si>
  <si>
    <t>NM_025082</t>
  </si>
  <si>
    <t>NM_177150</t>
  </si>
  <si>
    <t>CENPV</t>
  </si>
  <si>
    <t>NM_181716</t>
  </si>
  <si>
    <t>NM_028448</t>
  </si>
  <si>
    <t>CENPW</t>
  </si>
  <si>
    <t>NM_001012507</t>
  </si>
  <si>
    <t>NM_001109747</t>
  </si>
  <si>
    <t>CEP104</t>
  </si>
  <si>
    <t>NM_014704</t>
  </si>
  <si>
    <t>NM_177673</t>
  </si>
  <si>
    <t>CEP120</t>
  </si>
  <si>
    <t>NM_001166226,NM_153223</t>
  </si>
  <si>
    <t>NM_178686</t>
  </si>
  <si>
    <t>CEP128</t>
  </si>
  <si>
    <t>NM_152446</t>
  </si>
  <si>
    <t>NM_181815</t>
  </si>
  <si>
    <t>CEP152</t>
  </si>
  <si>
    <t>NM_001194998,NM_014985</t>
  </si>
  <si>
    <t>NM_001081091</t>
  </si>
  <si>
    <t>CEP164</t>
  </si>
  <si>
    <t>NM_001271933,NM_014956</t>
  </si>
  <si>
    <t>NM_001081373</t>
  </si>
  <si>
    <t>CEP170</t>
  </si>
  <si>
    <t>NM_001042404,NM_001042405,NM_014812</t>
  </si>
  <si>
    <t>NM_001099637</t>
  </si>
  <si>
    <t>CEP170B</t>
  </si>
  <si>
    <t>NM_001112726,NM_015005</t>
  </si>
  <si>
    <t>NM_001024602</t>
  </si>
  <si>
    <t>CEP192</t>
  </si>
  <si>
    <t>NM_032142</t>
  </si>
  <si>
    <t>NM_027556</t>
  </si>
  <si>
    <t>CEP250</t>
  </si>
  <si>
    <t>NM_007186</t>
  </si>
  <si>
    <t>NM_177217,NM_008383</t>
  </si>
  <si>
    <t>CEP350</t>
  </si>
  <si>
    <t>NM_014810</t>
  </si>
  <si>
    <t>NM_001039184</t>
  </si>
  <si>
    <t>CEP41</t>
  </si>
  <si>
    <t>NM_001257158,NM_001257159,NM_001257160,NM_018718,NR_046443</t>
  </si>
  <si>
    <t>NM_031998</t>
  </si>
  <si>
    <t>CEP44</t>
  </si>
  <si>
    <t>NM_001040157,NM_001145314</t>
  </si>
  <si>
    <t>NM_001009951</t>
  </si>
  <si>
    <t>CEP55</t>
  </si>
  <si>
    <t>NM_001127182,NM_018131</t>
  </si>
  <si>
    <t>NM_001164362,NM_028293</t>
  </si>
  <si>
    <t>CEP57</t>
  </si>
  <si>
    <t>NM_001243776,NM_001243777,NM_014679</t>
  </si>
  <si>
    <t>NM_026665</t>
  </si>
  <si>
    <t>CEP63</t>
  </si>
  <si>
    <t>NM_001042383,NM_001042384,NM_001042400,NM_025180</t>
  </si>
  <si>
    <t>NM_001081122</t>
  </si>
  <si>
    <t>CEP68</t>
  </si>
  <si>
    <t>NM_015147</t>
  </si>
  <si>
    <t>NM_172260</t>
  </si>
  <si>
    <t>CEP72</t>
  </si>
  <si>
    <t>NM_018140</t>
  </si>
  <si>
    <t>NM_028959</t>
  </si>
  <si>
    <t>CEP76</t>
  </si>
  <si>
    <t>NM_001271989,NM_024899,NR_073537</t>
  </si>
  <si>
    <t>NM_001081073</t>
  </si>
  <si>
    <t>CEP78</t>
  </si>
  <si>
    <t>NM_001098802,NM_032171</t>
  </si>
  <si>
    <t>NM_198019</t>
  </si>
  <si>
    <t>CEP85</t>
  </si>
  <si>
    <t>NM_022778</t>
  </si>
  <si>
    <t>NM_144527</t>
  </si>
  <si>
    <t>CEP89</t>
  </si>
  <si>
    <t>NM_032816</t>
  </si>
  <si>
    <t>NM_028120</t>
  </si>
  <si>
    <t>CEP95</t>
  </si>
  <si>
    <t>NM_138363</t>
  </si>
  <si>
    <t>NM_177088</t>
  </si>
  <si>
    <t>CEPT1</t>
  </si>
  <si>
    <t>NM_001007794,NM_006090</t>
  </si>
  <si>
    <t>NM_001293694,NM_133869</t>
  </si>
  <si>
    <t>CERCAM</t>
  </si>
  <si>
    <t>NM_016174</t>
  </si>
  <si>
    <t>NM_207298</t>
  </si>
  <si>
    <t>CERK</t>
  </si>
  <si>
    <t>NM_022766</t>
  </si>
  <si>
    <t>NM_145475</t>
  </si>
  <si>
    <t>CERS2</t>
  </si>
  <si>
    <t>NM_022075,NM_181746</t>
  </si>
  <si>
    <t>NM_029789</t>
  </si>
  <si>
    <t>CERS5</t>
  </si>
  <si>
    <t>NM_147190</t>
  </si>
  <si>
    <t>NM_028015</t>
  </si>
  <si>
    <t>CERS6</t>
  </si>
  <si>
    <t>NM_001256126,NM_203463</t>
  </si>
  <si>
    <t>NM_172856</t>
  </si>
  <si>
    <t>CES2</t>
  </si>
  <si>
    <t>NM_003869,NM_198061,NR_036684</t>
  </si>
  <si>
    <t>CES3</t>
  </si>
  <si>
    <t>NM_001185176,NM_001185177,NM_024922</t>
  </si>
  <si>
    <t>CETN2</t>
  </si>
  <si>
    <t>NM_004344</t>
  </si>
  <si>
    <t>NM_019405</t>
  </si>
  <si>
    <t>CETN3</t>
  </si>
  <si>
    <t>NM_004365</t>
  </si>
  <si>
    <t>NM_007684</t>
  </si>
  <si>
    <t>CFD</t>
  </si>
  <si>
    <t>NM_001928</t>
  </si>
  <si>
    <t>NM_001291915,NM_013459</t>
  </si>
  <si>
    <t>CFDP1</t>
  </si>
  <si>
    <t>NM_006324</t>
  </si>
  <si>
    <t>NM_011801</t>
  </si>
  <si>
    <t>CFH</t>
  </si>
  <si>
    <t>NM_000186,NM_001014975</t>
  </si>
  <si>
    <t>CFL1</t>
  </si>
  <si>
    <t>NM_005507</t>
  </si>
  <si>
    <t>NM_007687</t>
  </si>
  <si>
    <t>CFL2</t>
  </si>
  <si>
    <t>NM_001243645,NM_021914,NM_138638,NR_028130,NR_028131</t>
  </si>
  <si>
    <t>NM_007688</t>
  </si>
  <si>
    <t>CFLAR</t>
  </si>
  <si>
    <t>NM_001127183,NM_001127184,NM_001202515,NM_001202516,NM_001202517,NM_001202518,NM_001202519,NM_003879</t>
  </si>
  <si>
    <t>NM_207653</t>
  </si>
  <si>
    <t>CGA</t>
  </si>
  <si>
    <t>NM_000735,NM_001252383</t>
  </si>
  <si>
    <t>NM_009889</t>
  </si>
  <si>
    <t>CGGBP1</t>
  </si>
  <si>
    <t>NM_001008390,NM_001195308,NM_003663</t>
  </si>
  <si>
    <t>NM_178647</t>
  </si>
  <si>
    <t>CGREF1</t>
  </si>
  <si>
    <t>NM_001166239,NM_001166240,NM_001166241,NM_006569</t>
  </si>
  <si>
    <t>NM_026770,NM_001160149</t>
  </si>
  <si>
    <t>CGRRF1</t>
  </si>
  <si>
    <t>NM_006568</t>
  </si>
  <si>
    <t>NM_026832</t>
  </si>
  <si>
    <t>CHAC2</t>
  </si>
  <si>
    <t>NM_001008708</t>
  </si>
  <si>
    <t>NM_026527</t>
  </si>
  <si>
    <t>CHAF1A</t>
  </si>
  <si>
    <t>NM_005483</t>
  </si>
  <si>
    <t>NM_013733</t>
  </si>
  <si>
    <t>CHAF1B</t>
  </si>
  <si>
    <t>NM_005441</t>
  </si>
  <si>
    <t>NM_028083</t>
  </si>
  <si>
    <t>CHCHD1</t>
  </si>
  <si>
    <t>NM_203298</t>
  </si>
  <si>
    <t>NM_025366</t>
  </si>
  <si>
    <t>CHCHD10</t>
  </si>
  <si>
    <t>NM_213720</t>
  </si>
  <si>
    <t>NM_175329</t>
  </si>
  <si>
    <t>CHCHD2</t>
  </si>
  <si>
    <t>NM_016139</t>
  </si>
  <si>
    <t>NM_024166</t>
  </si>
  <si>
    <t>CHCHD3</t>
  </si>
  <si>
    <t>NM_017812</t>
  </si>
  <si>
    <t>NM_025336</t>
  </si>
  <si>
    <t>CHCHD4</t>
  </si>
  <si>
    <t>NM_001098502,NM_144636</t>
  </si>
  <si>
    <t>NM_133928</t>
  </si>
  <si>
    <t>CHCHD5</t>
  </si>
  <si>
    <t>NM_032309</t>
  </si>
  <si>
    <t>NM_025395</t>
  </si>
  <si>
    <t>CHCHD6</t>
  </si>
  <si>
    <t>NM_032343</t>
  </si>
  <si>
    <t>NM_025351</t>
  </si>
  <si>
    <t>CHCHD7</t>
  </si>
  <si>
    <t>NM_001011667,NM_001011668,NM_001011669,NM_001011670,NM_001011671,NM_024300</t>
  </si>
  <si>
    <t>NM_181391,NM_001285804,NM_001190322,NM_001190324,NM_001190323</t>
  </si>
  <si>
    <t>CHD1</t>
  </si>
  <si>
    <t>NM_001270</t>
  </si>
  <si>
    <t>NM_007690</t>
  </si>
  <si>
    <t>CHD1L</t>
  </si>
  <si>
    <t>NM_001256336,NM_001256337,NM_001256338,NM_004284,NM_024568,NR_046070</t>
  </si>
  <si>
    <t>NM_026539</t>
  </si>
  <si>
    <t>CHD2</t>
  </si>
  <si>
    <t>NM_001042572,NM_001271</t>
  </si>
  <si>
    <t>NM_001081345</t>
  </si>
  <si>
    <t>CHD4</t>
  </si>
  <si>
    <t>NM_001273</t>
  </si>
  <si>
    <t>NM_145979</t>
  </si>
  <si>
    <t>CHD6</t>
  </si>
  <si>
    <t>NM_032221</t>
  </si>
  <si>
    <t>NM_173368</t>
  </si>
  <si>
    <t>CHD7</t>
  </si>
  <si>
    <t>NM_017780</t>
  </si>
  <si>
    <t>CHD8</t>
  </si>
  <si>
    <t>NM_001170629,NM_020920</t>
  </si>
  <si>
    <t>NM_201637</t>
  </si>
  <si>
    <t>CHD9</t>
  </si>
  <si>
    <t>NM_025134</t>
  </si>
  <si>
    <t>NM_177224</t>
  </si>
  <si>
    <t>CHDH</t>
  </si>
  <si>
    <t>NM_018397</t>
  </si>
  <si>
    <t>NM_175343,NM_001136240,NM_172264</t>
  </si>
  <si>
    <t>CHEK1</t>
  </si>
  <si>
    <t>NM_001114121,NM_001114122,NM_001244846,NM_001274,NR_045204,NR_045205</t>
  </si>
  <si>
    <t>NM_007691</t>
  </si>
  <si>
    <t>CHEK2</t>
  </si>
  <si>
    <t>NM_001005735,NM_001257387,NM_007194,NM_145862</t>
  </si>
  <si>
    <t>NM_016681</t>
  </si>
  <si>
    <t>CHERP</t>
  </si>
  <si>
    <t>NM_006387</t>
  </si>
  <si>
    <t>NM_138585</t>
  </si>
  <si>
    <t>CHFR</t>
  </si>
  <si>
    <t>NM_001161344,NM_001161345,NM_001161346,NM_001161347,NM_018223</t>
  </si>
  <si>
    <t>NM_001289580,NM_172717</t>
  </si>
  <si>
    <t>CHIC2</t>
  </si>
  <si>
    <t>NM_012110</t>
  </si>
  <si>
    <t>NM_028850</t>
  </si>
  <si>
    <t>CHID1</t>
  </si>
  <si>
    <t>NM_001142674,NM_001142675,NM_001142676,NM_001142677,NM_023947</t>
  </si>
  <si>
    <t>NM_001142681</t>
  </si>
  <si>
    <t>CHKA</t>
  </si>
  <si>
    <t>NM_001277,NM_212469</t>
  </si>
  <si>
    <t>NM_001271496</t>
  </si>
  <si>
    <t>CHKB</t>
  </si>
  <si>
    <t>NM_005198</t>
  </si>
  <si>
    <t>NM_007692</t>
  </si>
  <si>
    <t>CHM</t>
  </si>
  <si>
    <t>NM_000390,NM_001145414</t>
  </si>
  <si>
    <t>NM_018818</t>
  </si>
  <si>
    <t>CHML</t>
  </si>
  <si>
    <t>NM_001821</t>
  </si>
  <si>
    <t>NM_021350</t>
  </si>
  <si>
    <t>CHMP1A</t>
  </si>
  <si>
    <t>NM_001083314,NM_002768,NR_046418</t>
  </si>
  <si>
    <t>CHMP1B</t>
  </si>
  <si>
    <t>NM_020412</t>
  </si>
  <si>
    <t>CHMP2A</t>
  </si>
  <si>
    <t>NM_014453,NM_198426</t>
  </si>
  <si>
    <t>NM_026885</t>
  </si>
  <si>
    <t>CHMP2B</t>
  </si>
  <si>
    <t>NM_001244644,NM_014043</t>
  </si>
  <si>
    <t>NM_026879</t>
  </si>
  <si>
    <t>CHMP3</t>
  </si>
  <si>
    <t>NM_001005753,NM_001193517,NM_016079,NR_036454</t>
  </si>
  <si>
    <t>NM_025783</t>
  </si>
  <si>
    <t>CHMP4A</t>
  </si>
  <si>
    <t>NM_014169</t>
  </si>
  <si>
    <t>CHMP4B</t>
  </si>
  <si>
    <t>NM_176812</t>
  </si>
  <si>
    <t>NM_029362</t>
  </si>
  <si>
    <t>CHMP4C</t>
  </si>
  <si>
    <t>NM_152284</t>
  </si>
  <si>
    <t>NM_025519</t>
  </si>
  <si>
    <t>CHMP5</t>
  </si>
  <si>
    <t>NM_001195536,NM_016410</t>
  </si>
  <si>
    <t>NM_029814</t>
  </si>
  <si>
    <t>CHMP6</t>
  </si>
  <si>
    <t>NM_024591</t>
  </si>
  <si>
    <t>NM_001085498</t>
  </si>
  <si>
    <t>CHMP7</t>
  </si>
  <si>
    <t>NM_152272</t>
  </si>
  <si>
    <t>NM_134078</t>
  </si>
  <si>
    <t>CHN1</t>
  </si>
  <si>
    <t>NM_001025201,NM_001206602,NM_001822,NR_038133</t>
  </si>
  <si>
    <t>NM_001113246</t>
  </si>
  <si>
    <t>CHORDC1</t>
  </si>
  <si>
    <t>NM_001144073,NM_012124</t>
  </si>
  <si>
    <t>NM_025844</t>
  </si>
  <si>
    <t>CHP1</t>
  </si>
  <si>
    <t>NM_007236</t>
  </si>
  <si>
    <t>NM_019769</t>
  </si>
  <si>
    <t>CHPF</t>
  </si>
  <si>
    <t>NM_001195731,NM_024536</t>
  </si>
  <si>
    <t>NM_001001566</t>
  </si>
  <si>
    <t>CHPF2</t>
  </si>
  <si>
    <t>NM_019015</t>
  </si>
  <si>
    <t>NM_133913</t>
  </si>
  <si>
    <t>CHPT1</t>
  </si>
  <si>
    <t>NM_020244</t>
  </si>
  <si>
    <t>NM_144807</t>
  </si>
  <si>
    <t>CHRAC1</t>
  </si>
  <si>
    <t>NM_017444,NR_023360,NR_040712</t>
  </si>
  <si>
    <t>NM_053068</t>
  </si>
  <si>
    <t>CHRNA5</t>
  </si>
  <si>
    <t>NM_000745</t>
  </si>
  <si>
    <t>NM_176844</t>
  </si>
  <si>
    <t>CHRNA9</t>
  </si>
  <si>
    <t>NM_017581</t>
  </si>
  <si>
    <t>NM_001081104</t>
  </si>
  <si>
    <t>CHST10</t>
  </si>
  <si>
    <t>NM_004854</t>
  </si>
  <si>
    <t>NM_145142</t>
  </si>
  <si>
    <t>CHST12</t>
  </si>
  <si>
    <t>NM_001243794,NM_001243795,NM_018641</t>
  </si>
  <si>
    <t>NM_021528</t>
  </si>
  <si>
    <t>CHST14</t>
  </si>
  <si>
    <t>NM_130468</t>
  </si>
  <si>
    <t>NM_028117</t>
  </si>
  <si>
    <t>CHST2</t>
  </si>
  <si>
    <t>NM_004267</t>
  </si>
  <si>
    <t>NM_018763</t>
  </si>
  <si>
    <t>CHST3</t>
  </si>
  <si>
    <t>NM_004273</t>
  </si>
  <si>
    <t>NM_016803</t>
  </si>
  <si>
    <t>CHST7</t>
  </si>
  <si>
    <t>NM_019886</t>
  </si>
  <si>
    <t>NM_021715</t>
  </si>
  <si>
    <t>CHSY1</t>
  </si>
  <si>
    <t>NM_014918</t>
  </si>
  <si>
    <t>NM_001081163</t>
  </si>
  <si>
    <t>CHTF18</t>
  </si>
  <si>
    <t>NM_022092</t>
  </si>
  <si>
    <t>NM_145409</t>
  </si>
  <si>
    <t>CHTF8</t>
  </si>
  <si>
    <t>NM_001039690,NM_001040146,NR_033227</t>
  </si>
  <si>
    <t>NM_145412</t>
  </si>
  <si>
    <t>CHTOP</t>
  </si>
  <si>
    <t>NM_001206612,NM_001244664,NM_015607</t>
  </si>
  <si>
    <t>NM_023215</t>
  </si>
  <si>
    <t>CHUK</t>
  </si>
  <si>
    <t>NM_001278</t>
  </si>
  <si>
    <t>NM_007700</t>
  </si>
  <si>
    <t>CHURC1</t>
  </si>
  <si>
    <t>NM_001204063,NM_001204064,NM_145165</t>
  </si>
  <si>
    <t>NM_206534</t>
  </si>
  <si>
    <t>CHURC1-FNTB</t>
  </si>
  <si>
    <t>NM_001202558,NM_001202559</t>
  </si>
  <si>
    <t>NM_145927</t>
  </si>
  <si>
    <t>CIAO1</t>
  </si>
  <si>
    <t>NM_004804</t>
  </si>
  <si>
    <t>NM_025296</t>
  </si>
  <si>
    <t>CIAPIN1</t>
  </si>
  <si>
    <t>NM_020313</t>
  </si>
  <si>
    <t>NM_134141</t>
  </si>
  <si>
    <t>CIB1</t>
  </si>
  <si>
    <t>NM_006384</t>
  </si>
  <si>
    <t>NM_001291275,NM_011870</t>
  </si>
  <si>
    <t>CIC</t>
  </si>
  <si>
    <t>NM_015125</t>
  </si>
  <si>
    <t>NM_027882</t>
  </si>
  <si>
    <t>CIDEB</t>
  </si>
  <si>
    <t>NM_014430</t>
  </si>
  <si>
    <t>NM_009894</t>
  </si>
  <si>
    <t>CINP</t>
  </si>
  <si>
    <t>NM_001177611,NM_001177612,NM_032630</t>
  </si>
  <si>
    <t>NM_026048,NM_027223</t>
  </si>
  <si>
    <t>CIRBP</t>
  </si>
  <si>
    <t>NM_001280,NR_023312,NR_023313</t>
  </si>
  <si>
    <t>NM_007705</t>
  </si>
  <si>
    <t>CIRH1A</t>
  </si>
  <si>
    <t>NM_032830</t>
  </si>
  <si>
    <t>NM_011574</t>
  </si>
  <si>
    <t>CISD1</t>
  </si>
  <si>
    <t>NM_018464</t>
  </si>
  <si>
    <t>NM_134007</t>
  </si>
  <si>
    <t>CISD2</t>
  </si>
  <si>
    <t>NM_001008388</t>
  </si>
  <si>
    <t>NM_025902</t>
  </si>
  <si>
    <t>CISD3</t>
  </si>
  <si>
    <t>NM_001136498</t>
  </si>
  <si>
    <t>NM_001085500</t>
  </si>
  <si>
    <t>CIT</t>
  </si>
  <si>
    <t>NM_001206999,NM_007174</t>
  </si>
  <si>
    <t>NM_007708</t>
  </si>
  <si>
    <t>CIZ1</t>
  </si>
  <si>
    <t>NM_001131015,NM_001131016,NM_001131017,NM_001131018,NM_001257975,NM_001257976,NM_012127</t>
  </si>
  <si>
    <t>NM_028412</t>
  </si>
  <si>
    <t>CKAP2</t>
  </si>
  <si>
    <t>NM_001098525,NM_018204</t>
  </si>
  <si>
    <t>NM_001004140</t>
  </si>
  <si>
    <t>CKAP2L</t>
  </si>
  <si>
    <t>NM_152515</t>
  </si>
  <si>
    <t>NM_181589</t>
  </si>
  <si>
    <t>CKAP4</t>
  </si>
  <si>
    <t>NM_006825</t>
  </si>
  <si>
    <t>NM_175451</t>
  </si>
  <si>
    <t>CKAP5</t>
  </si>
  <si>
    <t>NM_001008938,NM_014756</t>
  </si>
  <si>
    <t>NM_001165989</t>
  </si>
  <si>
    <t>CKB</t>
  </si>
  <si>
    <t>NM_001823</t>
  </si>
  <si>
    <t>NM_021273</t>
  </si>
  <si>
    <t>CKLF</t>
  </si>
  <si>
    <t>NM_001040138,NM_016326,NM_016951,NM_181640,NM_181641</t>
  </si>
  <si>
    <t>NM_029295</t>
  </si>
  <si>
    <t>CKS1B</t>
  </si>
  <si>
    <t>NM_001826,NR_024163</t>
  </si>
  <si>
    <t>NM_016904</t>
  </si>
  <si>
    <t>CKS2</t>
  </si>
  <si>
    <t>NM_001827</t>
  </si>
  <si>
    <t>NM_025415</t>
  </si>
  <si>
    <t>CLASP1</t>
  </si>
  <si>
    <t>NM_001142273,NM_001142274,NM_001207051,NM_015282</t>
  </si>
  <si>
    <t>NM_001081276</t>
  </si>
  <si>
    <t>CLASP2</t>
  </si>
  <si>
    <t>NM_001207044,NM_015097</t>
  </si>
  <si>
    <t>NM_001114347,NM_001286601,NM_001081960,NM_001286602</t>
  </si>
  <si>
    <t>CLASRP</t>
  </si>
  <si>
    <t>NM_007056</t>
  </si>
  <si>
    <t>NM_016680</t>
  </si>
  <si>
    <t>CLCC1</t>
  </si>
  <si>
    <t>NM_001048210,NM_015127</t>
  </si>
  <si>
    <t>NM_001177770</t>
  </si>
  <si>
    <t>CLCN2</t>
  </si>
  <si>
    <t>NM_001171087,NM_001171088,NM_001171089,NM_004366</t>
  </si>
  <si>
    <t>NM_009900</t>
  </si>
  <si>
    <t>CLCN3</t>
  </si>
  <si>
    <t>NM_001243372,NM_001243374,NM_001829,NM_173872</t>
  </si>
  <si>
    <t>NM_173874</t>
  </si>
  <si>
    <t>CLCN5</t>
  </si>
  <si>
    <t>NM_000084,NM_001127898,NM_001127899,NM_001272102,NR_073607</t>
  </si>
  <si>
    <t>NM_001243762</t>
  </si>
  <si>
    <t>CLCN6</t>
  </si>
  <si>
    <t>NM_001256959,NM_001286,NR_046428</t>
  </si>
  <si>
    <t>NM_011929</t>
  </si>
  <si>
    <t>CLCN7</t>
  </si>
  <si>
    <t>NM_001114331,NM_001287</t>
  </si>
  <si>
    <t>NM_011930</t>
  </si>
  <si>
    <t>CLDN12</t>
  </si>
  <si>
    <t>NM_001185072,NM_001185073,NM_012129</t>
  </si>
  <si>
    <t>NM_022890,NM_001193659,NM_001193660,NM_001193661</t>
  </si>
  <si>
    <t>CLDN15</t>
  </si>
  <si>
    <t>NM_001185080,NM_014343</t>
  </si>
  <si>
    <t>NM_021719</t>
  </si>
  <si>
    <t>CLDND1</t>
  </si>
  <si>
    <t>NM_001040181,NM_001040182,NM_001040183,NM_001040199,NM_001040200,NM_019895</t>
  </si>
  <si>
    <t>NM_001252450,NM_171826</t>
  </si>
  <si>
    <t>CLEC16A</t>
  </si>
  <si>
    <t>NM_001243403,NM_015226</t>
  </si>
  <si>
    <t>NM_177562</t>
  </si>
  <si>
    <t>CLIC1</t>
  </si>
  <si>
    <t>NM_001288</t>
  </si>
  <si>
    <t>NM_033444</t>
  </si>
  <si>
    <t>CLIC4</t>
  </si>
  <si>
    <t>NM_013943</t>
  </si>
  <si>
    <t>NM_013885</t>
  </si>
  <si>
    <t>CLINT1</t>
  </si>
  <si>
    <t>NM_001195555,NM_001195556,NM_014666</t>
  </si>
  <si>
    <t>NM_001045520</t>
  </si>
  <si>
    <t>CLIP1</t>
  </si>
  <si>
    <t>NM_001247997,NM_002956,NM_198240</t>
  </si>
  <si>
    <t>NM_019765</t>
  </si>
  <si>
    <t>CLIP2</t>
  </si>
  <si>
    <t>NM_003388,NM_032421</t>
  </si>
  <si>
    <t>NM_009990</t>
  </si>
  <si>
    <t>CLK1</t>
  </si>
  <si>
    <t>NM_001162407,NM_004071,NR_027855,NR_027856</t>
  </si>
  <si>
    <t>NM_001042634</t>
  </si>
  <si>
    <t>CLK2</t>
  </si>
  <si>
    <t>NM_003993</t>
  </si>
  <si>
    <t>NM_007712</t>
  </si>
  <si>
    <t>CLK3</t>
  </si>
  <si>
    <t>NM_001130028,NM_003992</t>
  </si>
  <si>
    <t>NM_007713</t>
  </si>
  <si>
    <t>CLMP</t>
  </si>
  <si>
    <t>NM_024769</t>
  </si>
  <si>
    <t>NM_133733</t>
  </si>
  <si>
    <t>CLN3</t>
  </si>
  <si>
    <t>NM_000086,NM_001042432</t>
  </si>
  <si>
    <t>NM_009907,NM_001146311</t>
  </si>
  <si>
    <t>CLN5</t>
  </si>
  <si>
    <t>NM_006493</t>
  </si>
  <si>
    <t>NM_001033242</t>
  </si>
  <si>
    <t>CLN6</t>
  </si>
  <si>
    <t>NM_017882</t>
  </si>
  <si>
    <t>NM_001033175</t>
  </si>
  <si>
    <t>CLNS1A</t>
  </si>
  <si>
    <t>NM_001293</t>
  </si>
  <si>
    <t>NM_023671</t>
  </si>
  <si>
    <t>CLP1</t>
  </si>
  <si>
    <t>NM_001142597,NM_006831</t>
  </si>
  <si>
    <t>NM_133840</t>
  </si>
  <si>
    <t>CLPB</t>
  </si>
  <si>
    <t>NM_001258392,NM_001258393,NM_001258394,NM_030813</t>
  </si>
  <si>
    <t>NM_009191</t>
  </si>
  <si>
    <t>CLPP</t>
  </si>
  <si>
    <t>NM_006012</t>
  </si>
  <si>
    <t>NM_017393</t>
  </si>
  <si>
    <t>CLPTM1</t>
  </si>
  <si>
    <t>NM_001294,NR_040006,NR_040007</t>
  </si>
  <si>
    <t>NM_019649</t>
  </si>
  <si>
    <t>CLPTM1L</t>
  </si>
  <si>
    <t>NM_030782</t>
  </si>
  <si>
    <t>NM_146047</t>
  </si>
  <si>
    <t>CLPX</t>
  </si>
  <si>
    <t>NM_006660</t>
  </si>
  <si>
    <t>NM_011802</t>
  </si>
  <si>
    <t>CLSPN</t>
  </si>
  <si>
    <t>NM_001190481,NM_022111</t>
  </si>
  <si>
    <t>NM_175554</t>
  </si>
  <si>
    <t>CLSTN1</t>
  </si>
  <si>
    <t>NM_001009566,NM_014944</t>
  </si>
  <si>
    <t>NM_023051</t>
  </si>
  <si>
    <t>CLSTN3</t>
  </si>
  <si>
    <t>NM_014718</t>
  </si>
  <si>
    <t>NM_153508</t>
  </si>
  <si>
    <t>CLTA</t>
  </si>
  <si>
    <t>NM_001076677,NM_001184760,NM_001184761,NM_001184762,NM_001833,NM_007096</t>
  </si>
  <si>
    <t>NM_001080385</t>
  </si>
  <si>
    <t>CLTB</t>
  </si>
  <si>
    <t>NM_001834,NM_007097,NR_045724</t>
  </si>
  <si>
    <t>NM_028870</t>
  </si>
  <si>
    <t>CLTC</t>
  </si>
  <si>
    <t>NM_004859</t>
  </si>
  <si>
    <t>NM_001003908</t>
  </si>
  <si>
    <t>CLTCL1</t>
  </si>
  <si>
    <t>NM_001835,NM_007098</t>
  </si>
  <si>
    <t>CLU</t>
  </si>
  <si>
    <t>NM_001831,NR_038335,NR_045494</t>
  </si>
  <si>
    <t>NM_013492</t>
  </si>
  <si>
    <t>CLUAP1</t>
  </si>
  <si>
    <t>NM_015041,NM_024793</t>
  </si>
  <si>
    <t>NM_029738</t>
  </si>
  <si>
    <t>CLUH</t>
  </si>
  <si>
    <t>NM_015229</t>
  </si>
  <si>
    <t>NM_001081158</t>
  </si>
  <si>
    <t>CMAS</t>
  </si>
  <si>
    <t>NM_018686</t>
  </si>
  <si>
    <t>NM_009908</t>
  </si>
  <si>
    <t>CMBL</t>
  </si>
  <si>
    <t>NM_138809</t>
  </si>
  <si>
    <t>NM_181588</t>
  </si>
  <si>
    <t>CMC1</t>
  </si>
  <si>
    <t>NM_182523</t>
  </si>
  <si>
    <t>NM_026442</t>
  </si>
  <si>
    <t>CMC2</t>
  </si>
  <si>
    <t>NM_020188</t>
  </si>
  <si>
    <t>NM_026844</t>
  </si>
  <si>
    <t>CMIP</t>
  </si>
  <si>
    <t>NM_030629,NM_198390</t>
  </si>
  <si>
    <t>NM_001163262</t>
  </si>
  <si>
    <t>CMPK1</t>
  </si>
  <si>
    <t>NM_001136140,NM_016308,NR_046394,NR_046395</t>
  </si>
  <si>
    <t>NM_025647</t>
  </si>
  <si>
    <t>CMSS1</t>
  </si>
  <si>
    <t>NM_001167924,NM_032359</t>
  </si>
  <si>
    <t>NM_025599</t>
  </si>
  <si>
    <t>CMTM3</t>
  </si>
  <si>
    <t>NM_144601,NM_181553,NR_037613,NR_037619</t>
  </si>
  <si>
    <t>NM_024217</t>
  </si>
  <si>
    <t>CMTM4</t>
  </si>
  <si>
    <t>NM_178818,NM_181521</t>
  </si>
  <si>
    <t>NM_153582</t>
  </si>
  <si>
    <t>CMTM6</t>
  </si>
  <si>
    <t>NM_017801</t>
  </si>
  <si>
    <t>NM_026036</t>
  </si>
  <si>
    <t>CMTM7</t>
  </si>
  <si>
    <t>NM_138410,NM_181472</t>
  </si>
  <si>
    <t>NM_133978</t>
  </si>
  <si>
    <t>CNBP</t>
  </si>
  <si>
    <t>NM_001127192,NM_001127193,NM_001127194,NM_001127195,NM_001127196,NM_003418</t>
  </si>
  <si>
    <t>NM_001109745,NM_013493</t>
  </si>
  <si>
    <t>CNDP2</t>
  </si>
  <si>
    <t>NM_001168499,NM_018235</t>
  </si>
  <si>
    <t>NM_023149</t>
  </si>
  <si>
    <t>CNIH</t>
  </si>
  <si>
    <t>NM_005776</t>
  </si>
  <si>
    <t>NM_009919</t>
  </si>
  <si>
    <t>CNIH4</t>
  </si>
  <si>
    <t>NM_014184</t>
  </si>
  <si>
    <t>NM_030131</t>
  </si>
  <si>
    <t>CNKSR3</t>
  </si>
  <si>
    <t>NM_173515</t>
  </si>
  <si>
    <t>NM_172546</t>
  </si>
  <si>
    <t>CNN2</t>
  </si>
  <si>
    <t>NM_004368,NM_201277</t>
  </si>
  <si>
    <t>NM_007725</t>
  </si>
  <si>
    <t>CNN3</t>
  </si>
  <si>
    <t>NM_001839</t>
  </si>
  <si>
    <t>NM_028044</t>
  </si>
  <si>
    <t>CNNM2</t>
  </si>
  <si>
    <t>NM_017649,NM_199076,NM_199077</t>
  </si>
  <si>
    <t>NM_033569</t>
  </si>
  <si>
    <t>CNNM3</t>
  </si>
  <si>
    <t>NM_017623,NM_199078</t>
  </si>
  <si>
    <t>NM_053186</t>
  </si>
  <si>
    <t>CNNM4</t>
  </si>
  <si>
    <t>NM_020184</t>
  </si>
  <si>
    <t>NM_033570</t>
  </si>
  <si>
    <t>CNOT1</t>
  </si>
  <si>
    <t>NM_001265612,NM_016284,NM_206999,NR_049763</t>
  </si>
  <si>
    <t>NM_001205226,NM_178078</t>
  </si>
  <si>
    <t>CNOT10</t>
  </si>
  <si>
    <t>NM_001256741,NM_001256742,NM_015442,NR_046352</t>
  </si>
  <si>
    <t>NM_153585</t>
  </si>
  <si>
    <t>CNOT11</t>
  </si>
  <si>
    <t>NM_017546</t>
  </si>
  <si>
    <t>NM_028043</t>
  </si>
  <si>
    <t>CNOT2</t>
  </si>
  <si>
    <t>NM_001199302,NM_001199303,NM_014515,NR_037615</t>
  </si>
  <si>
    <t>NM_001037846</t>
  </si>
  <si>
    <t>CNOT3</t>
  </si>
  <si>
    <t>NM_014516</t>
  </si>
  <si>
    <t>NM_146176</t>
  </si>
  <si>
    <t>CNOT4</t>
  </si>
  <si>
    <t>NM_001008225,NM_001190847,NM_001190848,NM_001190849,NM_001190850,NM_013316</t>
  </si>
  <si>
    <t>NM_001164413</t>
  </si>
  <si>
    <t>CNOT6</t>
  </si>
  <si>
    <t>NM_015455</t>
  </si>
  <si>
    <t>NM_212484</t>
  </si>
  <si>
    <t>CNOT7</t>
  </si>
  <si>
    <t>NM_013354,NM_054026</t>
  </si>
  <si>
    <t>NM_011135,NM_001271542</t>
  </si>
  <si>
    <t>CNOT8</t>
  </si>
  <si>
    <t>NM_004779</t>
  </si>
  <si>
    <t>NM_026949</t>
  </si>
  <si>
    <t>CNP</t>
  </si>
  <si>
    <t>NM_033133</t>
  </si>
  <si>
    <t>NM_001146318,NM_009923</t>
  </si>
  <si>
    <t>CNPPD1</t>
  </si>
  <si>
    <t>NM_015680</t>
  </si>
  <si>
    <t>NM_026977</t>
  </si>
  <si>
    <t>CNPY2</t>
  </si>
  <si>
    <t>NM_001190991,NM_014255</t>
  </si>
  <si>
    <t>NM_019953</t>
  </si>
  <si>
    <t>CNPY3</t>
  </si>
  <si>
    <t>NM_006586</t>
  </si>
  <si>
    <t>NM_028065</t>
  </si>
  <si>
    <t>CNPY4</t>
  </si>
  <si>
    <t>NM_152755</t>
  </si>
  <si>
    <t>NM_178612</t>
  </si>
  <si>
    <t>CNST</t>
  </si>
  <si>
    <t>NM_001139459,NM_152609</t>
  </si>
  <si>
    <t>NM_146105</t>
  </si>
  <si>
    <t>CNTROB</t>
  </si>
  <si>
    <t>NM_001037144,NM_053051</t>
  </si>
  <si>
    <t>NM_172560</t>
  </si>
  <si>
    <t>COA1</t>
  </si>
  <si>
    <t>NM_018224,NR_047701</t>
  </si>
  <si>
    <t>COA3</t>
  </si>
  <si>
    <t>NM_001040431</t>
  </si>
  <si>
    <t>NM_026618</t>
  </si>
  <si>
    <t>COA4</t>
  </si>
  <si>
    <t>NM_016565</t>
  </si>
  <si>
    <t>NM_183270</t>
  </si>
  <si>
    <t>COA6</t>
  </si>
  <si>
    <t>NM_001012985,NM_001206641</t>
  </si>
  <si>
    <t>NM_174987</t>
  </si>
  <si>
    <t>COASY</t>
  </si>
  <si>
    <t>NM_001042529,NM_001042532,NM_025233</t>
  </si>
  <si>
    <t>NM_027896</t>
  </si>
  <si>
    <t>COBL</t>
  </si>
  <si>
    <t>NM_015198</t>
  </si>
  <si>
    <t>NM_172496</t>
  </si>
  <si>
    <t>COG1</t>
  </si>
  <si>
    <t>NM_018714</t>
  </si>
  <si>
    <t>NM_013581</t>
  </si>
  <si>
    <t>COG2</t>
  </si>
  <si>
    <t>NM_001145036,NM_007357</t>
  </si>
  <si>
    <t>NM_029746</t>
  </si>
  <si>
    <t>COG3</t>
  </si>
  <si>
    <t>NM_031431</t>
  </si>
  <si>
    <t>NM_177381</t>
  </si>
  <si>
    <t>COG4</t>
  </si>
  <si>
    <t>NM_001195139,NM_015386</t>
  </si>
  <si>
    <t>NM_133973</t>
  </si>
  <si>
    <t>COG5</t>
  </si>
  <si>
    <t>NM_001161520,NM_006348,NM_181733</t>
  </si>
  <si>
    <t>NM_001163126</t>
  </si>
  <si>
    <t>COG7</t>
  </si>
  <si>
    <t>NM_153603</t>
  </si>
  <si>
    <t>NM_001033318</t>
  </si>
  <si>
    <t>COG8</t>
  </si>
  <si>
    <t>NM_032382</t>
  </si>
  <si>
    <t>NM_139229</t>
  </si>
  <si>
    <t>COIL</t>
  </si>
  <si>
    <t>NM_004645</t>
  </si>
  <si>
    <t>NM_016706</t>
  </si>
  <si>
    <t>COL12A1</t>
  </si>
  <si>
    <t>NM_004370,NM_080645</t>
  </si>
  <si>
    <t>COL16A1</t>
  </si>
  <si>
    <t>NM_001856</t>
  </si>
  <si>
    <t>NM_028266</t>
  </si>
  <si>
    <t>COL18A1</t>
  </si>
  <si>
    <t>NM_030582,NM_130445</t>
  </si>
  <si>
    <t>NM_001109991</t>
  </si>
  <si>
    <t>COL1A1</t>
  </si>
  <si>
    <t>NM_000088</t>
  </si>
  <si>
    <t>NM_007742</t>
  </si>
  <si>
    <t>COL1A2</t>
  </si>
  <si>
    <t>NM_000089</t>
  </si>
  <si>
    <t>NM_007743</t>
  </si>
  <si>
    <t>COL25A1</t>
  </si>
  <si>
    <t>NM_001256074,NM_032518,NM_198721,NR_045756</t>
  </si>
  <si>
    <t>NM_029838,NM_001244952</t>
  </si>
  <si>
    <t>COL27A1</t>
  </si>
  <si>
    <t>NM_032888</t>
  </si>
  <si>
    <t>NM_025685</t>
  </si>
  <si>
    <t>COL3A1</t>
  </si>
  <si>
    <t>NM_000090</t>
  </si>
  <si>
    <t>NM_009930</t>
  </si>
  <si>
    <t>COL4A1</t>
  </si>
  <si>
    <t>NM_001845</t>
  </si>
  <si>
    <t>NM_009931</t>
  </si>
  <si>
    <t>COL4A2</t>
  </si>
  <si>
    <t>NM_001846</t>
  </si>
  <si>
    <t>NM_009932</t>
  </si>
  <si>
    <t>COL4A3BP</t>
  </si>
  <si>
    <t>NM_001130105,NM_005713,NM_031361</t>
  </si>
  <si>
    <t>NM_023420</t>
  </si>
  <si>
    <t>COL4A5</t>
  </si>
  <si>
    <t>NM_000495,NM_033380</t>
  </si>
  <si>
    <t>NM_007736,NM_001163155</t>
  </si>
  <si>
    <t>COL4A6</t>
  </si>
  <si>
    <t>NM_001847,NM_033641</t>
  </si>
  <si>
    <t>NM_053185</t>
  </si>
  <si>
    <t>COL5A1</t>
  </si>
  <si>
    <t>NM_000093</t>
  </si>
  <si>
    <t>NM_015734</t>
  </si>
  <si>
    <t>COL5A2</t>
  </si>
  <si>
    <t>NM_000393</t>
  </si>
  <si>
    <t>NM_007737</t>
  </si>
  <si>
    <t>COL6A1</t>
  </si>
  <si>
    <t>NM_001848</t>
  </si>
  <si>
    <t>NM_009933</t>
  </si>
  <si>
    <t>COL7A1</t>
  </si>
  <si>
    <t>NM_000094</t>
  </si>
  <si>
    <t>NM_007738</t>
  </si>
  <si>
    <t>COL8A1</t>
  </si>
  <si>
    <t>NM_001850,NM_020351</t>
  </si>
  <si>
    <t>NM_007739</t>
  </si>
  <si>
    <t>COL9A3</t>
  </si>
  <si>
    <t>NM_001853</t>
  </si>
  <si>
    <t>NM_009936</t>
  </si>
  <si>
    <t>COMMD1</t>
  </si>
  <si>
    <t>NM_152516</t>
  </si>
  <si>
    <t>NM_144514</t>
  </si>
  <si>
    <t>COMMD10</t>
  </si>
  <si>
    <t>NM_016144</t>
  </si>
  <si>
    <t>NM_178377</t>
  </si>
  <si>
    <t>COMMD2</t>
  </si>
  <si>
    <t>NM_016094</t>
  </si>
  <si>
    <t>NM_175095</t>
  </si>
  <si>
    <t>COMMD3</t>
  </si>
  <si>
    <t>NM_012071</t>
  </si>
  <si>
    <t>NM_147778</t>
  </si>
  <si>
    <t>COMMD4</t>
  </si>
  <si>
    <t>NM_017828</t>
  </si>
  <si>
    <t>NM_025417</t>
  </si>
  <si>
    <t>COMMD5</t>
  </si>
  <si>
    <t>NM_001081003,NM_001081004,NM_014066</t>
  </si>
  <si>
    <t>COMMD7</t>
  </si>
  <si>
    <t>NM_001099339,NM_053041</t>
  </si>
  <si>
    <t>NM_133850</t>
  </si>
  <si>
    <t>COMMD8</t>
  </si>
  <si>
    <t>NM_017845</t>
  </si>
  <si>
    <t>NM_178599</t>
  </si>
  <si>
    <t>COMMD9</t>
  </si>
  <si>
    <t>NM_001101653,NM_014186</t>
  </si>
  <si>
    <t>NM_029635</t>
  </si>
  <si>
    <t>COMT</t>
  </si>
  <si>
    <t>NM_000754,NM_001135161,NM_001135162,NM_007310</t>
  </si>
  <si>
    <t>NM_007744,NM_001111062,NM_001111063</t>
  </si>
  <si>
    <t>COMTD1</t>
  </si>
  <si>
    <t>NM_144589</t>
  </si>
  <si>
    <t>NM_026965</t>
  </si>
  <si>
    <t>COPA</t>
  </si>
  <si>
    <t>NM_001098398,NM_004371</t>
  </si>
  <si>
    <t>NM_009938</t>
  </si>
  <si>
    <t>COPB1</t>
  </si>
  <si>
    <t>NM_001144061,NM_001144062,NM_016451</t>
  </si>
  <si>
    <t>NM_033370</t>
  </si>
  <si>
    <t>COPB2</t>
  </si>
  <si>
    <t>NM_004766,NR_023350</t>
  </si>
  <si>
    <t>NM_015827</t>
  </si>
  <si>
    <t>COPE</t>
  </si>
  <si>
    <t>NM_007263,NM_199442,NM_199444</t>
  </si>
  <si>
    <t>NM_021538</t>
  </si>
  <si>
    <t>COPG1</t>
  </si>
  <si>
    <t>NM_016128</t>
  </si>
  <si>
    <t>NM_017477</t>
  </si>
  <si>
    <t>COPG2</t>
  </si>
  <si>
    <t>NM_012133</t>
  </si>
  <si>
    <t>NM_017478</t>
  </si>
  <si>
    <t>COPRS</t>
  </si>
  <si>
    <t>NM_018405</t>
  </si>
  <si>
    <t>COPS2</t>
  </si>
  <si>
    <t>NM_001143887,NM_004236</t>
  </si>
  <si>
    <t>NM_009939,NM_001285512</t>
  </si>
  <si>
    <t>COPS3</t>
  </si>
  <si>
    <t>NM_001199125,NM_003653</t>
  </si>
  <si>
    <t>NM_011991</t>
  </si>
  <si>
    <t>COPS4</t>
  </si>
  <si>
    <t>NM_001258006,NM_016129</t>
  </si>
  <si>
    <t>NM_012001</t>
  </si>
  <si>
    <t>COPS5</t>
  </si>
  <si>
    <t>NM_006837</t>
  </si>
  <si>
    <t>NM_001277101,NM_013715</t>
  </si>
  <si>
    <t>COPS6</t>
  </si>
  <si>
    <t>NM_006833</t>
  </si>
  <si>
    <t>NM_012002</t>
  </si>
  <si>
    <t>COPS7A</t>
  </si>
  <si>
    <t>NM_001164093,NM_001164094,NM_001164095,NM_016319</t>
  </si>
  <si>
    <t>NM_012003</t>
  </si>
  <si>
    <t>COPS7B</t>
  </si>
  <si>
    <t>NM_022730</t>
  </si>
  <si>
    <t>NM_172974</t>
  </si>
  <si>
    <t>COPS8</t>
  </si>
  <si>
    <t>NM_006710,NM_198189</t>
  </si>
  <si>
    <t>NM_133805</t>
  </si>
  <si>
    <t>COPZ1</t>
  </si>
  <si>
    <t>NM_001271734,NM_001271735,NM_001271736,NM_016057,NR_073424</t>
  </si>
  <si>
    <t>NM_019817</t>
  </si>
  <si>
    <t>COQ10A</t>
  </si>
  <si>
    <t>NM_001099337,NM_144576</t>
  </si>
  <si>
    <t>NM_001081040</t>
  </si>
  <si>
    <t>COQ10B</t>
  </si>
  <si>
    <t>NM_025147</t>
  </si>
  <si>
    <t>NM_001039710</t>
  </si>
  <si>
    <t>COQ2</t>
  </si>
  <si>
    <t>NM_015697</t>
  </si>
  <si>
    <t>NM_027978</t>
  </si>
  <si>
    <t>COQ3</t>
  </si>
  <si>
    <t>NM_017421</t>
  </si>
  <si>
    <t>NM_172687</t>
  </si>
  <si>
    <t>COQ4</t>
  </si>
  <si>
    <t>NM_016035</t>
  </si>
  <si>
    <t>NM_178693</t>
  </si>
  <si>
    <t>COQ5</t>
  </si>
  <si>
    <t>NM_032314</t>
  </si>
  <si>
    <t>NM_026504</t>
  </si>
  <si>
    <t>COQ6</t>
  </si>
  <si>
    <t>NM_182476,NM_182480</t>
  </si>
  <si>
    <t>NM_172582</t>
  </si>
  <si>
    <t>COQ7</t>
  </si>
  <si>
    <t>NM_001190983,NM_016138</t>
  </si>
  <si>
    <t>NM_009940</t>
  </si>
  <si>
    <t>COQ9</t>
  </si>
  <si>
    <t>NM_020312</t>
  </si>
  <si>
    <t>NM_026452</t>
  </si>
  <si>
    <t>CORO1B</t>
  </si>
  <si>
    <t>NM_001018070,NM_020441</t>
  </si>
  <si>
    <t>NM_011778</t>
  </si>
  <si>
    <t>CORO1C</t>
  </si>
  <si>
    <t>NM_001105237,NM_001276471,NM_014325</t>
  </si>
  <si>
    <t>NM_011779</t>
  </si>
  <si>
    <t>CORO2A</t>
  </si>
  <si>
    <t>NM_003389,NM_052820</t>
  </si>
  <si>
    <t>NM_001164804</t>
  </si>
  <si>
    <t>COTL1</t>
  </si>
  <si>
    <t>NM_021149</t>
  </si>
  <si>
    <t>NM_028071</t>
  </si>
  <si>
    <t>COX10</t>
  </si>
  <si>
    <t>NM_001303</t>
  </si>
  <si>
    <t>NM_178379</t>
  </si>
  <si>
    <t>COX11</t>
  </si>
  <si>
    <t>NM_001162861,NM_001162862,NM_004375,NR_027941,NR_027942</t>
  </si>
  <si>
    <t>NM_199008</t>
  </si>
  <si>
    <t>COX14</t>
  </si>
  <si>
    <t>NM_001257133,NM_001257134,NM_032901</t>
  </si>
  <si>
    <t>NM_183256</t>
  </si>
  <si>
    <t>COX15</t>
  </si>
  <si>
    <t>NM_004376,NM_078470</t>
  </si>
  <si>
    <t>NM_144874</t>
  </si>
  <si>
    <t>COX16</t>
  </si>
  <si>
    <t>NM_001204090,NM_016468</t>
  </si>
  <si>
    <t>NM_025461</t>
  </si>
  <si>
    <t>COX17</t>
  </si>
  <si>
    <t>NM_005694</t>
  </si>
  <si>
    <t>NM_001017429</t>
  </si>
  <si>
    <t>COX18</t>
  </si>
  <si>
    <t>NM_173827</t>
  </si>
  <si>
    <t>NM_001033310</t>
  </si>
  <si>
    <t>COX19</t>
  </si>
  <si>
    <t>NM_001031617</t>
  </si>
  <si>
    <t>NM_197980</t>
  </si>
  <si>
    <t>COX4I1</t>
  </si>
  <si>
    <t>NM_001861</t>
  </si>
  <si>
    <t>NM_009941</t>
  </si>
  <si>
    <t>COX5A</t>
  </si>
  <si>
    <t>NM_004255</t>
  </si>
  <si>
    <t>NM_007747</t>
  </si>
  <si>
    <t>COX5B</t>
  </si>
  <si>
    <t>NM_001862</t>
  </si>
  <si>
    <t>NM_009942</t>
  </si>
  <si>
    <t>COX6A1</t>
  </si>
  <si>
    <t>NM_004373</t>
  </si>
  <si>
    <t>NM_007748</t>
  </si>
  <si>
    <t>COX6B1</t>
  </si>
  <si>
    <t>NM_001863</t>
  </si>
  <si>
    <t>NM_025628</t>
  </si>
  <si>
    <t>COX6B2</t>
  </si>
  <si>
    <t>NM_144613</t>
  </si>
  <si>
    <t>NM_183406,NM_183405</t>
  </si>
  <si>
    <t>COX6C</t>
  </si>
  <si>
    <t>NM_004374</t>
  </si>
  <si>
    <t>NM_053071</t>
  </si>
  <si>
    <t>COX7A2</t>
  </si>
  <si>
    <t>NM_001865,NR_029466</t>
  </si>
  <si>
    <t>NM_009945</t>
  </si>
  <si>
    <t>COX7A2L</t>
  </si>
  <si>
    <t>NM_004718</t>
  </si>
  <si>
    <t>NM_009187</t>
  </si>
  <si>
    <t>COX7B</t>
  </si>
  <si>
    <t>NM_001866</t>
  </si>
  <si>
    <t>NM_025379</t>
  </si>
  <si>
    <t>COX7C</t>
  </si>
  <si>
    <t>NM_001867</t>
  </si>
  <si>
    <t>NM_007749</t>
  </si>
  <si>
    <t>COX8A</t>
  </si>
  <si>
    <t>NM_004074</t>
  </si>
  <si>
    <t>NM_007750</t>
  </si>
  <si>
    <t>CPA4</t>
  </si>
  <si>
    <t>NM_001163446,NM_016352</t>
  </si>
  <si>
    <t>NM_027926</t>
  </si>
  <si>
    <t>CPE</t>
  </si>
  <si>
    <t>NM_001873</t>
  </si>
  <si>
    <t>NM_013494</t>
  </si>
  <si>
    <t>CPED1</t>
  </si>
  <si>
    <t>NM_001105533,NM_024913</t>
  </si>
  <si>
    <t>NM_001081351</t>
  </si>
  <si>
    <t>CPM</t>
  </si>
  <si>
    <t>NM_001005502,NM_001874,NM_198320</t>
  </si>
  <si>
    <t>NM_027468</t>
  </si>
  <si>
    <t>CPNE2</t>
  </si>
  <si>
    <t>NM_152727</t>
  </si>
  <si>
    <t>NM_153507</t>
  </si>
  <si>
    <t>CPNE3</t>
  </si>
  <si>
    <t>NM_003909</t>
  </si>
  <si>
    <t>NM_027769</t>
  </si>
  <si>
    <t>CPNE7</t>
  </si>
  <si>
    <t>NM_014427,NM_153636</t>
  </si>
  <si>
    <t>NM_170684</t>
  </si>
  <si>
    <t>CPNE8</t>
  </si>
  <si>
    <t>NM_153634</t>
  </si>
  <si>
    <t>NM_025815</t>
  </si>
  <si>
    <t>CPOX</t>
  </si>
  <si>
    <t>NM_000097</t>
  </si>
  <si>
    <t>NM_007757</t>
  </si>
  <si>
    <t>CPPED1</t>
  </si>
  <si>
    <t>NM_001099455,NM_018340</t>
  </si>
  <si>
    <t>NM_146067</t>
  </si>
  <si>
    <t>CPS1</t>
  </si>
  <si>
    <t>NM_001122633,NM_001122634,NM_001875</t>
  </si>
  <si>
    <t>NM_001080809</t>
  </si>
  <si>
    <t>CPSF1</t>
  </si>
  <si>
    <t>NM_013291</t>
  </si>
  <si>
    <t>NM_053193,NM_001164173</t>
  </si>
  <si>
    <t>CPSF2</t>
  </si>
  <si>
    <t>NM_017437</t>
  </si>
  <si>
    <t>NM_016856</t>
  </si>
  <si>
    <t>CPSF3</t>
  </si>
  <si>
    <t>NM_016207</t>
  </si>
  <si>
    <t>NM_018813</t>
  </si>
  <si>
    <t>CPSF3L</t>
  </si>
  <si>
    <t>NM_001256456,NM_001256460,NM_001256462,NM_001256463,NM_017871</t>
  </si>
  <si>
    <t>NM_028020</t>
  </si>
  <si>
    <t>CPSF4</t>
  </si>
  <si>
    <t>NM_001081559,NM_006693</t>
  </si>
  <si>
    <t>NM_178576</t>
  </si>
  <si>
    <t>CPSF6</t>
  </si>
  <si>
    <t>NM_007007</t>
  </si>
  <si>
    <t>NM_001013391</t>
  </si>
  <si>
    <t>CPSF7</t>
  </si>
  <si>
    <t>NM_001136040,NM_001142565,NM_024811</t>
  </si>
  <si>
    <t>NM_172302,NM_001164272</t>
  </si>
  <si>
    <t>CPT1A</t>
  </si>
  <si>
    <t>NM_001031847,NM_001876</t>
  </si>
  <si>
    <t>NM_013495</t>
  </si>
  <si>
    <t>CPT2</t>
  </si>
  <si>
    <t>NM_000098</t>
  </si>
  <si>
    <t>NM_009949</t>
  </si>
  <si>
    <t>CPVL</t>
  </si>
  <si>
    <t>NM_019029,NM_031311</t>
  </si>
  <si>
    <t>NM_001289713,NM_027749</t>
  </si>
  <si>
    <t>CPZ</t>
  </si>
  <si>
    <t>NM_001014447,NM_001014448,NM_003652</t>
  </si>
  <si>
    <t>NM_153107</t>
  </si>
  <si>
    <t>CRABP2</t>
  </si>
  <si>
    <t>NM_001199723,NM_001878</t>
  </si>
  <si>
    <t>NM_007759</t>
  </si>
  <si>
    <t>CRADD</t>
  </si>
  <si>
    <t>NM_003805</t>
  </si>
  <si>
    <t>NM_009950</t>
  </si>
  <si>
    <t>CRAMP1L</t>
  </si>
  <si>
    <t>NM_020825</t>
  </si>
  <si>
    <t>NM_020608</t>
  </si>
  <si>
    <t>CRBN</t>
  </si>
  <si>
    <t>NM_001173482,NM_016302</t>
  </si>
  <si>
    <t>NM_175357</t>
  </si>
  <si>
    <t>CRCP</t>
  </si>
  <si>
    <t>NM_001040647,NM_001040648,NM_001142414,NM_014478,NR_024548</t>
  </si>
  <si>
    <t>NM_007761</t>
  </si>
  <si>
    <t>CREB3</t>
  </si>
  <si>
    <t>NM_006368</t>
  </si>
  <si>
    <t>NM_013497</t>
  </si>
  <si>
    <t>CREB3L2</t>
  </si>
  <si>
    <t>NM_001253775,NM_194071</t>
  </si>
  <si>
    <t>NM_178661</t>
  </si>
  <si>
    <t>CREBBP</t>
  </si>
  <si>
    <t>NM_001079846,NM_004380</t>
  </si>
  <si>
    <t>NM_001025432</t>
  </si>
  <si>
    <t>CREBL2</t>
  </si>
  <si>
    <t>NM_001310</t>
  </si>
  <si>
    <t>NM_177687</t>
  </si>
  <si>
    <t>CREBZF</t>
  </si>
  <si>
    <t>NM_001039618,NR_028024,NR_028025,NR_028026,NR_028027</t>
  </si>
  <si>
    <t>NM_145151</t>
  </si>
  <si>
    <t>CREG1</t>
  </si>
  <si>
    <t>NM_003851</t>
  </si>
  <si>
    <t>NM_011804</t>
  </si>
  <si>
    <t>CRELD2</t>
  </si>
  <si>
    <t>NM_001135101,NM_024324</t>
  </si>
  <si>
    <t>NM_029720</t>
  </si>
  <si>
    <t>CREM</t>
  </si>
  <si>
    <t>NM_001267562,NM_001267563,NM_001267564,NM_001267565,NM_001267566,NM_001267567,NM_001267568,NM_001267569,NM_001267570,NM_001881,NM_181571,NM_182717,NM_182718,NM_182719,NM_182720,NM_182721,NM_182723,NM_182724,NM_182769,NM_182770,NM_182771,NM_182772,NM_183011,NM_183012,NM_183013,NM_183060,NR_051971,NR_051972,NR_051973,NR_051974,NR_051975</t>
  </si>
  <si>
    <t>NM_001110859</t>
  </si>
  <si>
    <t>CRIM1</t>
  </si>
  <si>
    <t>NM_016441</t>
  </si>
  <si>
    <t>NM_015800</t>
  </si>
  <si>
    <t>CRIP1</t>
  </si>
  <si>
    <t>NM_001311</t>
  </si>
  <si>
    <t>NM_007763</t>
  </si>
  <si>
    <t>CRIP2</t>
  </si>
  <si>
    <t>NM_001270837,NM_001270841,NM_001312,NR_073081,NR_073082,NR_073083,NR_073084,NR_073085</t>
  </si>
  <si>
    <t>NM_024223</t>
  </si>
  <si>
    <t>CRIPT</t>
  </si>
  <si>
    <t>NM_014171</t>
  </si>
  <si>
    <t>NM_019936</t>
  </si>
  <si>
    <t>CRK</t>
  </si>
  <si>
    <t>NM_005206,NM_016823</t>
  </si>
  <si>
    <t>NM_133656</t>
  </si>
  <si>
    <t>CRKL</t>
  </si>
  <si>
    <t>NM_005207</t>
  </si>
  <si>
    <t>NM_007764</t>
  </si>
  <si>
    <t>CRLF3</t>
  </si>
  <si>
    <t>NM_015986,NR_073118</t>
  </si>
  <si>
    <t>NM_018776</t>
  </si>
  <si>
    <t>CRLS1</t>
  </si>
  <si>
    <t>NM_001127458,NM_019095</t>
  </si>
  <si>
    <t>NM_001024385</t>
  </si>
  <si>
    <t>CRNKL1</t>
  </si>
  <si>
    <t>NM_016652</t>
  </si>
  <si>
    <t>NM_025820</t>
  </si>
  <si>
    <t>CROCC</t>
  </si>
  <si>
    <t>NM_014675</t>
  </si>
  <si>
    <t>NM_172122</t>
  </si>
  <si>
    <t>CRTAP</t>
  </si>
  <si>
    <t>NM_006371</t>
  </si>
  <si>
    <t>NM_019922</t>
  </si>
  <si>
    <t>CRTC2</t>
  </si>
  <si>
    <t>NM_181715</t>
  </si>
  <si>
    <t>NM_028881</t>
  </si>
  <si>
    <t>CRTC3</t>
  </si>
  <si>
    <t>NM_001042574,NM_022769</t>
  </si>
  <si>
    <t>NM_173863</t>
  </si>
  <si>
    <t>CRY1</t>
  </si>
  <si>
    <t>NM_004075</t>
  </si>
  <si>
    <t>NM_007771</t>
  </si>
  <si>
    <t>CRYZ</t>
  </si>
  <si>
    <t>NM_001130042,NM_001130043,NM_001134759,NM_001889</t>
  </si>
  <si>
    <t>NM_009968</t>
  </si>
  <si>
    <t>CS</t>
  </si>
  <si>
    <t>NM_004077</t>
  </si>
  <si>
    <t>NM_026444</t>
  </si>
  <si>
    <t>CSAD</t>
  </si>
  <si>
    <t>NM_001244705,NM_001244706,NM_015989</t>
  </si>
  <si>
    <t>NM_144942</t>
  </si>
  <si>
    <t>CSAG1</t>
  </si>
  <si>
    <t>NM_001102576,NM_153478</t>
  </si>
  <si>
    <t>CSDA</t>
  </si>
  <si>
    <t>NM_001145426,NM_003651</t>
  </si>
  <si>
    <t>NM_139117</t>
  </si>
  <si>
    <t>CSDE1</t>
  </si>
  <si>
    <t>NM_001007553,NM_001130523,NM_001242891,NM_001242892,NM_001242893,NM_007158</t>
  </si>
  <si>
    <t>NM_144901,NM_001161854</t>
  </si>
  <si>
    <t>CSE1L</t>
  </si>
  <si>
    <t>NM_001256135,NM_001316,NR_045796</t>
  </si>
  <si>
    <t>NM_023565</t>
  </si>
  <si>
    <t>CSGALNACT1</t>
  </si>
  <si>
    <t>NM_001130518,NM_018371,NR_024040</t>
  </si>
  <si>
    <t>NM_172753,NM_001252623</t>
  </si>
  <si>
    <t>CSGALNACT2</t>
  </si>
  <si>
    <t>NM_018590</t>
  </si>
  <si>
    <t>NM_030165</t>
  </si>
  <si>
    <t>CSK</t>
  </si>
  <si>
    <t>NM_001127190,NM_004383</t>
  </si>
  <si>
    <t>NM_007783</t>
  </si>
  <si>
    <t>CSNK1A1</t>
  </si>
  <si>
    <t>NM_001025105,NM_001271741,NM_001271742,NM_001892</t>
  </si>
  <si>
    <t>NM_146087</t>
  </si>
  <si>
    <t>CSNK1D</t>
  </si>
  <si>
    <t>NM_001893,NM_139062</t>
  </si>
  <si>
    <t>NM_139059</t>
  </si>
  <si>
    <t>CSNK1E</t>
  </si>
  <si>
    <t>NM_001894,NM_152221</t>
  </si>
  <si>
    <t>NM_001289898,NM_013767</t>
  </si>
  <si>
    <t>CSNK1G1</t>
  </si>
  <si>
    <t>NM_022048</t>
  </si>
  <si>
    <t>NM_173185</t>
  </si>
  <si>
    <t>CSNK1G2</t>
  </si>
  <si>
    <t>NM_001319</t>
  </si>
  <si>
    <t>NM_001159591</t>
  </si>
  <si>
    <t>CSNK1G3</t>
  </si>
  <si>
    <t>NM_001031812,NM_001044723,NM_001270572,NM_001270573,NM_001270574,NM_004384</t>
  </si>
  <si>
    <t>NM_152809</t>
  </si>
  <si>
    <t>CSNK2A1</t>
  </si>
  <si>
    <t>NM_001895,NM_177559,NM_177560</t>
  </si>
  <si>
    <t>NM_007788</t>
  </si>
  <si>
    <t>CSNK2A2</t>
  </si>
  <si>
    <t>NM_001896</t>
  </si>
  <si>
    <t>NM_009974</t>
  </si>
  <si>
    <t>CSNK2B</t>
  </si>
  <si>
    <t>NM_001320</t>
  </si>
  <si>
    <t>NM_009975</t>
  </si>
  <si>
    <t>CSRNP2</t>
  </si>
  <si>
    <t>NM_030809,NR_045072</t>
  </si>
  <si>
    <t>NM_153407</t>
  </si>
  <si>
    <t>CSRP1</t>
  </si>
  <si>
    <t>NM_001193570,NM_001193571,NM_001193572,NM_004078</t>
  </si>
  <si>
    <t>NM_007791</t>
  </si>
  <si>
    <t>CSRP2</t>
  </si>
  <si>
    <t>NM_001321</t>
  </si>
  <si>
    <t>NM_007792</t>
  </si>
  <si>
    <t>CST3</t>
  </si>
  <si>
    <t>NM_000099</t>
  </si>
  <si>
    <t>NM_009976</t>
  </si>
  <si>
    <t>CSTB</t>
  </si>
  <si>
    <t>NM_000100</t>
  </si>
  <si>
    <t>NM_007793</t>
  </si>
  <si>
    <t>CSTF1</t>
  </si>
  <si>
    <t>NM_001033521,NM_001033522,NM_001324</t>
  </si>
  <si>
    <t>NM_024199</t>
  </si>
  <si>
    <t>CSTF2</t>
  </si>
  <si>
    <t>NM_001325</t>
  </si>
  <si>
    <t>NM_133196</t>
  </si>
  <si>
    <t>CSTF2T</t>
  </si>
  <si>
    <t>NM_015235</t>
  </si>
  <si>
    <t>NM_031249</t>
  </si>
  <si>
    <t>CSTF3</t>
  </si>
  <si>
    <t>NM_001033505,NM_001033506,NM_001326</t>
  </si>
  <si>
    <t>NM_145529</t>
  </si>
  <si>
    <t>CTAGE5</t>
  </si>
  <si>
    <t>NM_001247988,NM_001247989,NM_001247990,NM_005930,NM_203354,NM_203355,NM_203356</t>
  </si>
  <si>
    <t>NM_146034</t>
  </si>
  <si>
    <t>CTBP1</t>
  </si>
  <si>
    <t>NM_001012614,NM_001328</t>
  </si>
  <si>
    <t>NM_013502,NM_001198859,NM_001198860,NM_001198861</t>
  </si>
  <si>
    <t>CTBP2</t>
  </si>
  <si>
    <t>NM_001083914,NM_001329,NM_022802</t>
  </si>
  <si>
    <t>NM_009980</t>
  </si>
  <si>
    <t>CTC1</t>
  </si>
  <si>
    <t>NM_025099,NR_046431</t>
  </si>
  <si>
    <t>NM_001143790</t>
  </si>
  <si>
    <t>CTCF</t>
  </si>
  <si>
    <t>NM_001191022,NM_006565</t>
  </si>
  <si>
    <t>NM_181322</t>
  </si>
  <si>
    <t>CTDNEP1</t>
  </si>
  <si>
    <t>NM_001143775,NM_015343</t>
  </si>
  <si>
    <t>NM_026017</t>
  </si>
  <si>
    <t>CTDP1</t>
  </si>
  <si>
    <t>NM_001202504,NM_004715,NM_048368</t>
  </si>
  <si>
    <t>NM_026295</t>
  </si>
  <si>
    <t>CTDSP1</t>
  </si>
  <si>
    <t>NM_001206878,NM_021198,NM_182642</t>
  </si>
  <si>
    <t>NM_153088</t>
  </si>
  <si>
    <t>CTDSP2</t>
  </si>
  <si>
    <t>NM_005730</t>
  </si>
  <si>
    <t>CTDSPL2</t>
  </si>
  <si>
    <t>NM_016396</t>
  </si>
  <si>
    <t>NM_001290992,NM_212450</t>
  </si>
  <si>
    <t>CTH</t>
  </si>
  <si>
    <t>NM_001190463,NM_001902,NM_153742</t>
  </si>
  <si>
    <t>NM_145953</t>
  </si>
  <si>
    <t>CTIF</t>
  </si>
  <si>
    <t>NM_001142397,NM_014772</t>
  </si>
  <si>
    <t>NM_201354</t>
  </si>
  <si>
    <t>CTNNA1</t>
  </si>
  <si>
    <t>NM_001903</t>
  </si>
  <si>
    <t>NM_009818</t>
  </si>
  <si>
    <t>CTNNAL1</t>
  </si>
  <si>
    <t>NM_003798</t>
  </si>
  <si>
    <t>NM_018761</t>
  </si>
  <si>
    <t>CTNNB1</t>
  </si>
  <si>
    <t>NM_001098209,NM_001098210,NM_001904</t>
  </si>
  <si>
    <t>NM_007614,NM_001165902</t>
  </si>
  <si>
    <t>CTNNBL1</t>
  </si>
  <si>
    <t>NM_030877</t>
  </si>
  <si>
    <t>NM_025680</t>
  </si>
  <si>
    <t>CTNND1</t>
  </si>
  <si>
    <t>NM_001085458,NM_001085459,NM_001085460,NM_001085461,NM_001085462,NM_001085463,NM_001085464,NM_001085465,NM_001085466,NM_001085467,NM_001085468,NM_001085469,NM_001206883,NM_001206884,NM_001206885,NM_001206886,NM_001206887,NM_001206888,NM_001206889,NM_001206890,NM_001206891,NM_001331</t>
  </si>
  <si>
    <t>NM_007615,NM_001085450</t>
  </si>
  <si>
    <t>CTNS</t>
  </si>
  <si>
    <t>NM_001031681,NM_004937</t>
  </si>
  <si>
    <t>NM_031251</t>
  </si>
  <si>
    <t>CTPS1</t>
  </si>
  <si>
    <t>NM_001905</t>
  </si>
  <si>
    <t>NM_016748</t>
  </si>
  <si>
    <t>CTPS2</t>
  </si>
  <si>
    <t>NM_001144002,NM_019857,NM_175859</t>
  </si>
  <si>
    <t>NM_001168568,NM_001168569,NM_018737</t>
  </si>
  <si>
    <t>CTR9</t>
  </si>
  <si>
    <t>NM_014633</t>
  </si>
  <si>
    <t>NM_009431</t>
  </si>
  <si>
    <t>CTRL</t>
  </si>
  <si>
    <t>NM_001907</t>
  </si>
  <si>
    <t>NM_023182</t>
  </si>
  <si>
    <t>CTSA</t>
  </si>
  <si>
    <t>NM_000308,NM_001127695,NM_001167594</t>
  </si>
  <si>
    <t>NM_001038492</t>
  </si>
  <si>
    <t>CTSB</t>
  </si>
  <si>
    <t>NM_001908,NM_147780,NM_147781,NM_147782,NM_147783</t>
  </si>
  <si>
    <t>NM_007798</t>
  </si>
  <si>
    <t>CTSC</t>
  </si>
  <si>
    <t>NM_001114173,NM_001814,NM_148170</t>
  </si>
  <si>
    <t>NM_009982</t>
  </si>
  <si>
    <t>CTSD</t>
  </si>
  <si>
    <t>NM_001909</t>
  </si>
  <si>
    <t>NM_009983</t>
  </si>
  <si>
    <t>CTSF</t>
  </si>
  <si>
    <t>NM_003793</t>
  </si>
  <si>
    <t>NM_019861</t>
  </si>
  <si>
    <t>CTSL1</t>
  </si>
  <si>
    <t>NM_001257971,NM_001257972,NM_001257973,NM_001912,NM_145918</t>
  </si>
  <si>
    <t>CTSZ</t>
  </si>
  <si>
    <t>NM_001336</t>
  </si>
  <si>
    <t>NM_022325</t>
  </si>
  <si>
    <t>CTTN</t>
  </si>
  <si>
    <t>NM_001184740,NM_005231,NM_138565</t>
  </si>
  <si>
    <t>NM_007803</t>
  </si>
  <si>
    <t>CTTNBP2NL</t>
  </si>
  <si>
    <t>NM_018704</t>
  </si>
  <si>
    <t>NM_030249,NM_001163333,NM_001163332</t>
  </si>
  <si>
    <t>CTU1</t>
  </si>
  <si>
    <t>NM_145232</t>
  </si>
  <si>
    <t>NM_145582</t>
  </si>
  <si>
    <t>CTU2</t>
  </si>
  <si>
    <t>NM_001012759,NM_001012762</t>
  </si>
  <si>
    <t>NM_153775</t>
  </si>
  <si>
    <t>CUEDC1</t>
  </si>
  <si>
    <t>NM_001271875,NR_073495</t>
  </si>
  <si>
    <t>CUEDC2</t>
  </si>
  <si>
    <t>NM_024040</t>
  </si>
  <si>
    <t>NM_024192,NM_001164290,NM_001164294,NM_001164291,NM_001164292,NM_001164293,NM_001164295</t>
  </si>
  <si>
    <t>CUL1</t>
  </si>
  <si>
    <t>NM_003592</t>
  </si>
  <si>
    <t>NM_012042</t>
  </si>
  <si>
    <t>CUL2</t>
  </si>
  <si>
    <t>NM_001198777,NM_001198778,NM_001198779,NM_003591</t>
  </si>
  <si>
    <t>NM_029402</t>
  </si>
  <si>
    <t>CUL3</t>
  </si>
  <si>
    <t>NM_001257197,NM_001257198,NM_003590</t>
  </si>
  <si>
    <t>NM_016716</t>
  </si>
  <si>
    <t>CUL4A</t>
  </si>
  <si>
    <t>NM_001008895,NM_003589</t>
  </si>
  <si>
    <t>NM_146207</t>
  </si>
  <si>
    <t>CUL4B</t>
  </si>
  <si>
    <t>NM_001079872,NM_003588</t>
  </si>
  <si>
    <t>NM_001110142,NM_028288</t>
  </si>
  <si>
    <t>CUL7</t>
  </si>
  <si>
    <t>NM_001168370,NM_014780</t>
  </si>
  <si>
    <t>NM_025611</t>
  </si>
  <si>
    <t>CUL9</t>
  </si>
  <si>
    <t>NM_015089</t>
  </si>
  <si>
    <t>NM_001081335</t>
  </si>
  <si>
    <t>CUTA</t>
  </si>
  <si>
    <t>NM_001014433,NM_001014837,NM_001014838,NM_001014840,NM_015921</t>
  </si>
  <si>
    <t>NM_026307</t>
  </si>
  <si>
    <t>CUTC</t>
  </si>
  <si>
    <t>NM_015960</t>
  </si>
  <si>
    <t>NM_001113562</t>
  </si>
  <si>
    <t>CUX1</t>
  </si>
  <si>
    <t>NM_001202543,NM_001202544,NM_001202545,NM_001202546,NM_001913,NM_181500,NM_181552</t>
  </si>
  <si>
    <t>NM_009986</t>
  </si>
  <si>
    <t>CWC15</t>
  </si>
  <si>
    <t>NM_016403</t>
  </si>
  <si>
    <t>NM_023153</t>
  </si>
  <si>
    <t>CWC25</t>
  </si>
  <si>
    <t>NM_017748,NR_073428</t>
  </si>
  <si>
    <t>NM_026186</t>
  </si>
  <si>
    <t>CWC27</t>
  </si>
  <si>
    <t>NM_005869</t>
  </si>
  <si>
    <t>NM_026072</t>
  </si>
  <si>
    <t>CWF19L1</t>
  </si>
  <si>
    <t>NM_018294</t>
  </si>
  <si>
    <t>NM_001081077</t>
  </si>
  <si>
    <t>CXADR</t>
  </si>
  <si>
    <t>NM_001207063,NM_001207064,NM_001207065,NM_001207066,NM_001338</t>
  </si>
  <si>
    <t>NM_001025192</t>
  </si>
  <si>
    <t>CXCR4</t>
  </si>
  <si>
    <t>NM_001008540,NM_003467</t>
  </si>
  <si>
    <t>NM_009911</t>
  </si>
  <si>
    <t>CXXC1</t>
  </si>
  <si>
    <t>NM_001101654,NM_014593</t>
  </si>
  <si>
    <t>NM_028868</t>
  </si>
  <si>
    <t>CXXC5</t>
  </si>
  <si>
    <t>NM_016463</t>
  </si>
  <si>
    <t>NM_133687</t>
  </si>
  <si>
    <t>CXorf38</t>
  </si>
  <si>
    <t>NM_144970</t>
  </si>
  <si>
    <t>NM_175141</t>
  </si>
  <si>
    <t>CXorf40A</t>
  </si>
  <si>
    <t>NM_001171907,NM_001171908,NM_001171909,NM_178124</t>
  </si>
  <si>
    <t>CXorf40B</t>
  </si>
  <si>
    <t>NM_001013845</t>
  </si>
  <si>
    <t>CXorf56</t>
  </si>
  <si>
    <t>NM_001170569,NM_001170570,NM_022101</t>
  </si>
  <si>
    <t>NM_029951</t>
  </si>
  <si>
    <t>CXorf61</t>
  </si>
  <si>
    <t>NM_001017978</t>
  </si>
  <si>
    <t>CYB561</t>
  </si>
  <si>
    <t>NM_001017916,NM_001017917,NM_001915</t>
  </si>
  <si>
    <t>NM_007805</t>
  </si>
  <si>
    <t>CYB561D1</t>
  </si>
  <si>
    <t>NM_001134400,NM_001134402,NM_001134403,NM_001134404,NM_182580</t>
  </si>
  <si>
    <t>NM_001081320</t>
  </si>
  <si>
    <t>CYB561D2</t>
  </si>
  <si>
    <t>NM_007022</t>
  </si>
  <si>
    <t>NM_019720</t>
  </si>
  <si>
    <t>CYB5A</t>
  </si>
  <si>
    <t>NM_001190807,NM_001914,NM_148923</t>
  </si>
  <si>
    <t>NM_025797</t>
  </si>
  <si>
    <t>CYB5B</t>
  </si>
  <si>
    <t>NM_030579</t>
  </si>
  <si>
    <t>NM_025558</t>
  </si>
  <si>
    <t>CYB5D1</t>
  </si>
  <si>
    <t>NM_144607</t>
  </si>
  <si>
    <t>NM_001045525</t>
  </si>
  <si>
    <t>CYB5R1</t>
  </si>
  <si>
    <t>NM_016243</t>
  </si>
  <si>
    <t>NM_028057</t>
  </si>
  <si>
    <t>CYB5R3</t>
  </si>
  <si>
    <t>NM_000398,NM_001129819,NM_001171660,NM_001171661,NM_007326</t>
  </si>
  <si>
    <t>NM_029787</t>
  </si>
  <si>
    <t>CYB5R4</t>
  </si>
  <si>
    <t>NM_016230</t>
  </si>
  <si>
    <t>NM_024195</t>
  </si>
  <si>
    <t>CYB5RL</t>
  </si>
  <si>
    <t>NM_001031672</t>
  </si>
  <si>
    <t>NM_175471</t>
  </si>
  <si>
    <t>CYBA</t>
  </si>
  <si>
    <t>NM_000101</t>
  </si>
  <si>
    <t>NM_007806</t>
  </si>
  <si>
    <t>CYBASC3</t>
  </si>
  <si>
    <t>NM_001161452,NM_001161454,NM_153611</t>
  </si>
  <si>
    <t>NM_001282065,NM_201351,NM_001282064,NM_001282067</t>
  </si>
  <si>
    <t>CYBRD1</t>
  </si>
  <si>
    <t>NM_001127383,NM_001256909,NM_024843</t>
  </si>
  <si>
    <t>NM_028593</t>
  </si>
  <si>
    <t>CYC1</t>
  </si>
  <si>
    <t>NM_001916</t>
  </si>
  <si>
    <t>NM_025567</t>
  </si>
  <si>
    <t>CYCS</t>
  </si>
  <si>
    <t>NM_018947</t>
  </si>
  <si>
    <t>CYFIP1</t>
  </si>
  <si>
    <t>NM_001033028,NM_014608</t>
  </si>
  <si>
    <t>NM_011370,NM_001164661</t>
  </si>
  <si>
    <t>CYFIP2</t>
  </si>
  <si>
    <t>NM_001037332,NM_001037333,NM_014376</t>
  </si>
  <si>
    <t>NM_133769,NM_001252459,NM_001252460</t>
  </si>
  <si>
    <t>CYHR1</t>
  </si>
  <si>
    <t>NM_001129888,NM_032687,NM_138496</t>
  </si>
  <si>
    <t>NM_019396</t>
  </si>
  <si>
    <t>CYP1B1</t>
  </si>
  <si>
    <t>NM_000104</t>
  </si>
  <si>
    <t>NM_009994</t>
  </si>
  <si>
    <t>CYP20A1</t>
  </si>
  <si>
    <t>NM_177538</t>
  </si>
  <si>
    <t>NM_030013</t>
  </si>
  <si>
    <t>CYP2S1</t>
  </si>
  <si>
    <t>NM_030622</t>
  </si>
  <si>
    <t>NM_028775</t>
  </si>
  <si>
    <t>CYP51A1</t>
  </si>
  <si>
    <t>NM_000786,NM_001146152</t>
  </si>
  <si>
    <t>NM_020010</t>
  </si>
  <si>
    <t>CYR61</t>
  </si>
  <si>
    <t>NM_001554</t>
  </si>
  <si>
    <t>NM_010516</t>
  </si>
  <si>
    <t>CYSTM1</t>
  </si>
  <si>
    <t>NM_032412</t>
  </si>
  <si>
    <t>NM_001081365</t>
  </si>
  <si>
    <t>CYTH1</t>
  </si>
  <si>
    <t>NM_004762,NM_017456</t>
  </si>
  <si>
    <t>NM_001112700</t>
  </si>
  <si>
    <t>CYTH2</t>
  </si>
  <si>
    <t>NM_004228,NM_017457</t>
  </si>
  <si>
    <t>NM_001112701</t>
  </si>
  <si>
    <t>CYTH3</t>
  </si>
  <si>
    <t>NM_004227</t>
  </si>
  <si>
    <t>NM_011182</t>
  </si>
  <si>
    <t>D2HGDH</t>
  </si>
  <si>
    <t>NM_152783</t>
  </si>
  <si>
    <t>DAB1</t>
  </si>
  <si>
    <t>NM_021080</t>
  </si>
  <si>
    <t>NM_177259</t>
  </si>
  <si>
    <t>DAB2</t>
  </si>
  <si>
    <t>NM_001244871,NM_001343</t>
  </si>
  <si>
    <t>NM_023118</t>
  </si>
  <si>
    <t>DAB2IP</t>
  </si>
  <si>
    <t>NM_032552,NM_138709</t>
  </si>
  <si>
    <t>NM_001114124</t>
  </si>
  <si>
    <t>DAD1</t>
  </si>
  <si>
    <t>NM_001344</t>
  </si>
  <si>
    <t>NM_010015,NM_001113358</t>
  </si>
  <si>
    <t>DAG1</t>
  </si>
  <si>
    <t>NM_001165928,NM_001177634,NM_001177635,NM_001177636,NM_001177637,NM_001177638,NM_001177639,NM_001177640,NM_001177641,NM_001177642,NM_001177643,NM_001177644,NM_004393</t>
  </si>
  <si>
    <t>NM_010017,NM_001276481</t>
  </si>
  <si>
    <t>DAGLB</t>
  </si>
  <si>
    <t>NM_001142936,NM_139179</t>
  </si>
  <si>
    <t>NM_144915</t>
  </si>
  <si>
    <t>DAK</t>
  </si>
  <si>
    <t>NM_015533</t>
  </si>
  <si>
    <t>NM_145496</t>
  </si>
  <si>
    <t>DALRD3</t>
  </si>
  <si>
    <t>NM_001009996,NM_001276405,NM_018114</t>
  </si>
  <si>
    <t>NM_026378</t>
  </si>
  <si>
    <t>DAP</t>
  </si>
  <si>
    <t>NM_004394</t>
  </si>
  <si>
    <t>NM_146057</t>
  </si>
  <si>
    <t>DAP3</t>
  </si>
  <si>
    <t>NM_001199849,NM_001199850,NM_001199851,NM_004632,NM_033657</t>
  </si>
  <si>
    <t>NM_022994</t>
  </si>
  <si>
    <t>DAPK3</t>
  </si>
  <si>
    <t>NM_001348</t>
  </si>
  <si>
    <t>NM_001190474,NM_007828,NM_001190473</t>
  </si>
  <si>
    <t>DARS</t>
  </si>
  <si>
    <t>NM_001349</t>
  </si>
  <si>
    <t>NM_177445</t>
  </si>
  <si>
    <t>DARS2</t>
  </si>
  <si>
    <t>NM_018122</t>
  </si>
  <si>
    <t>NM_172644</t>
  </si>
  <si>
    <t>DAXX</t>
  </si>
  <si>
    <t>NM_001141969,NM_001141970,NM_001254717,NM_001350</t>
  </si>
  <si>
    <t>NM_007829,NM_001199733</t>
  </si>
  <si>
    <t>DAZAP1</t>
  </si>
  <si>
    <t>NM_018959,NM_170711</t>
  </si>
  <si>
    <t>NM_001122604</t>
  </si>
  <si>
    <t>DAZAP2</t>
  </si>
  <si>
    <t>NM_001136264,NM_001136266,NM_001136267,NM_001136268,NM_001136269,NM_014764</t>
  </si>
  <si>
    <t>NM_011873</t>
  </si>
  <si>
    <t>DBF4</t>
  </si>
  <si>
    <t>NM_006716</t>
  </si>
  <si>
    <t>NM_013726</t>
  </si>
  <si>
    <t>DBF4B</t>
  </si>
  <si>
    <t>NM_025104,NM_145663,NR_036623</t>
  </si>
  <si>
    <t>DBI</t>
  </si>
  <si>
    <t>NM_001079862,NM_001079863,NM_001178017,NM_001178041,NM_001178042,NM_001178043,NM_020548</t>
  </si>
  <si>
    <t>NM_007830</t>
  </si>
  <si>
    <t>DBN1</t>
  </si>
  <si>
    <t>NM_004395,NM_080881</t>
  </si>
  <si>
    <t>NM_019813</t>
  </si>
  <si>
    <t>DBNDD2</t>
  </si>
  <si>
    <t>NM_001048221,NM_001048222,NM_001048223,NM_001048224,NM_001048225,NM_001048226,NM_001197139,NM_001197140,NM_018478</t>
  </si>
  <si>
    <t>NM_026797,NM_001048227,NM_001048228,NM_001048229</t>
  </si>
  <si>
    <t>DBNL</t>
  </si>
  <si>
    <t>NM_001014436,NM_001122956,NM_014063</t>
  </si>
  <si>
    <t>NM_001146309</t>
  </si>
  <si>
    <t>DBR1</t>
  </si>
  <si>
    <t>NM_016216</t>
  </si>
  <si>
    <t>NM_031403</t>
  </si>
  <si>
    <t>DBT</t>
  </si>
  <si>
    <t>NM_001918</t>
  </si>
  <si>
    <t>NM_010022</t>
  </si>
  <si>
    <t>DCAF11</t>
  </si>
  <si>
    <t>NM_001163484,NM_025230,NM_181357,NR_028099,NR_028100</t>
  </si>
  <si>
    <t>NM_133734,NM_001199009</t>
  </si>
  <si>
    <t>DCAF12</t>
  </si>
  <si>
    <t>NM_015397</t>
  </si>
  <si>
    <t>NM_026893</t>
  </si>
  <si>
    <t>DCAF13</t>
  </si>
  <si>
    <t>NM_015420</t>
  </si>
  <si>
    <t>NM_198606</t>
  </si>
  <si>
    <t>DCAF15</t>
  </si>
  <si>
    <t>NM_138353</t>
  </si>
  <si>
    <t>NM_172502</t>
  </si>
  <si>
    <t>DCAF16</t>
  </si>
  <si>
    <t>NM_017741</t>
  </si>
  <si>
    <t>DCAF4</t>
  </si>
  <si>
    <t>NM_001163508,NM_001163509,NM_015604,NM_181340,NM_181341</t>
  </si>
  <si>
    <t>NM_030246,NM_001165256</t>
  </si>
  <si>
    <t>DCAF5</t>
  </si>
  <si>
    <t>NM_003861</t>
  </si>
  <si>
    <t>NM_177267</t>
  </si>
  <si>
    <t>DCAF6</t>
  </si>
  <si>
    <t>NM_001017977,NM_001198956,NM_001198957,NM_018442</t>
  </si>
  <si>
    <t>NM_028759</t>
  </si>
  <si>
    <t>DCAF7</t>
  </si>
  <si>
    <t>NM_005828,NR_073585</t>
  </si>
  <si>
    <t>NM_027946</t>
  </si>
  <si>
    <t>DCAF8</t>
  </si>
  <si>
    <t>NM_015726,NR_028103,NR_028104,NR_028105,NR_028106</t>
  </si>
  <si>
    <t>NM_153555</t>
  </si>
  <si>
    <t>DCAKD</t>
  </si>
  <si>
    <t>NM_001128631,NM_024819</t>
  </si>
  <si>
    <t>NM_026551</t>
  </si>
  <si>
    <t>DCBLD1</t>
  </si>
  <si>
    <t>NM_173674</t>
  </si>
  <si>
    <t>NM_025705</t>
  </si>
  <si>
    <t>DCBLD2</t>
  </si>
  <si>
    <t>NM_080927</t>
  </si>
  <si>
    <t>NM_028523</t>
  </si>
  <si>
    <t>DCK</t>
  </si>
  <si>
    <t>NM_000788</t>
  </si>
  <si>
    <t>NM_007832</t>
  </si>
  <si>
    <t>DCLK2</t>
  </si>
  <si>
    <t>NM_001040260,NM_001040261,NR_036614</t>
  </si>
  <si>
    <t>NM_001195496,NM_001195497</t>
  </si>
  <si>
    <t>DCLRE1A</t>
  </si>
  <si>
    <t>NM_001271816,NM_014881</t>
  </si>
  <si>
    <t>DCLRE1C</t>
  </si>
  <si>
    <t>NM_001033855,NM_001033857,NM_001033858,NM_022487</t>
  </si>
  <si>
    <t>NM_146114</t>
  </si>
  <si>
    <t>DCP1A</t>
  </si>
  <si>
    <t>NM_018403</t>
  </si>
  <si>
    <t>NM_133761</t>
  </si>
  <si>
    <t>DCP2</t>
  </si>
  <si>
    <t>NM_001242377,NM_152624,NR_038352</t>
  </si>
  <si>
    <t>NM_027490</t>
  </si>
  <si>
    <t>DCPS</t>
  </si>
  <si>
    <t>NM_014026</t>
  </si>
  <si>
    <t>NM_027030</t>
  </si>
  <si>
    <t>DCTD</t>
  </si>
  <si>
    <t>NM_001012732,NM_001921</t>
  </si>
  <si>
    <t>NM_178788,NM_001161515,NM_001161516</t>
  </si>
  <si>
    <t>DCTN1</t>
  </si>
  <si>
    <t>NM_001135040,NM_001135041,NM_001190836,NM_001190837,NM_004082,NM_023019,NR_033935</t>
  </si>
  <si>
    <t>NM_007835</t>
  </si>
  <si>
    <t>DCTN2</t>
  </si>
  <si>
    <t>NM_001261412,NM_001261413,NM_006400</t>
  </si>
  <si>
    <t>NM_001190454,NM_001190453,NM_027151</t>
  </si>
  <si>
    <t>DCTN3</t>
  </si>
  <si>
    <t>NM_007234,NM_024348</t>
  </si>
  <si>
    <t>NM_016890</t>
  </si>
  <si>
    <t>DCTN4</t>
  </si>
  <si>
    <t>NM_001135643,NM_001135644,NM_016221</t>
  </si>
  <si>
    <t>NM_026302</t>
  </si>
  <si>
    <t>DCTN5</t>
  </si>
  <si>
    <t>NM_001199011,NM_001199743,NM_032486,NR_037573</t>
  </si>
  <si>
    <t>NM_021608</t>
  </si>
  <si>
    <t>DCTN6</t>
  </si>
  <si>
    <t>NM_006571</t>
  </si>
  <si>
    <t>NM_011722</t>
  </si>
  <si>
    <t>DCTPP1</t>
  </si>
  <si>
    <t>NM_024096</t>
  </si>
  <si>
    <t>NM_023203</t>
  </si>
  <si>
    <t>DCUN1D1</t>
  </si>
  <si>
    <t>NM_020640</t>
  </si>
  <si>
    <t>NM_001205361</t>
  </si>
  <si>
    <t>DCUN1D2</t>
  </si>
  <si>
    <t>NM_001014283</t>
  </si>
  <si>
    <t>NM_001024504</t>
  </si>
  <si>
    <t>DCUN1D3</t>
  </si>
  <si>
    <t>NM_173475</t>
  </si>
  <si>
    <t>NM_173408,NM_001163703</t>
  </si>
  <si>
    <t>DCUN1D4</t>
  </si>
  <si>
    <t>NM_001040402,NM_015115</t>
  </si>
  <si>
    <t>NM_178896</t>
  </si>
  <si>
    <t>DCUN1D5</t>
  </si>
  <si>
    <t>NM_032299</t>
  </si>
  <si>
    <t>NM_029775</t>
  </si>
  <si>
    <t>DCXR</t>
  </si>
  <si>
    <t>NM_001195218,NM_016286</t>
  </si>
  <si>
    <t>NM_026428</t>
  </si>
  <si>
    <t>DDA1</t>
  </si>
  <si>
    <t>NM_024050</t>
  </si>
  <si>
    <t>NM_001294259,NM_025600</t>
  </si>
  <si>
    <t>DDAH1</t>
  </si>
  <si>
    <t>NM_001134445,NM_012137</t>
  </si>
  <si>
    <t>NM_026993</t>
  </si>
  <si>
    <t>DDAH2</t>
  </si>
  <si>
    <t>NM_013974</t>
  </si>
  <si>
    <t>NM_001190449</t>
  </si>
  <si>
    <t>DDB1</t>
  </si>
  <si>
    <t>NM_001923</t>
  </si>
  <si>
    <t>NM_015735</t>
  </si>
  <si>
    <t>DDB2</t>
  </si>
  <si>
    <t>NM_000107</t>
  </si>
  <si>
    <t>NM_028119</t>
  </si>
  <si>
    <t>DDHD2</t>
  </si>
  <si>
    <t>NM_001164232,NM_001164234,NM_015214</t>
  </si>
  <si>
    <t>NM_028102</t>
  </si>
  <si>
    <t>DDI2</t>
  </si>
  <si>
    <t>NM_032341</t>
  </si>
  <si>
    <t>NM_001017966</t>
  </si>
  <si>
    <t>DDIT3</t>
  </si>
  <si>
    <t>NM_001195053,NM_001195054,NM_001195055,NM_001195056,NM_001195057,NM_004083</t>
  </si>
  <si>
    <t>NM_001290183,NM_007837</t>
  </si>
  <si>
    <t>DDIT4</t>
  </si>
  <si>
    <t>NM_019058</t>
  </si>
  <si>
    <t>NM_029083</t>
  </si>
  <si>
    <t>DDN</t>
  </si>
  <si>
    <t>NM_015086</t>
  </si>
  <si>
    <t>NM_001013741</t>
  </si>
  <si>
    <t>DDOST</t>
  </si>
  <si>
    <t>NM_005216</t>
  </si>
  <si>
    <t>NM_007838</t>
  </si>
  <si>
    <t>DDR1</t>
  </si>
  <si>
    <t>NM_001202521,NM_001202522,NM_001202523,NM_001954,NM_013993,NM_013994</t>
  </si>
  <si>
    <t>NM_007584,NM_001198831,NM_001198833</t>
  </si>
  <si>
    <t>DDR2</t>
  </si>
  <si>
    <t>NM_001014796,NM_006182</t>
  </si>
  <si>
    <t>NM_022563</t>
  </si>
  <si>
    <t>DDRGK1</t>
  </si>
  <si>
    <t>NM_023935</t>
  </si>
  <si>
    <t>NM_029832</t>
  </si>
  <si>
    <t>DDT</t>
  </si>
  <si>
    <t>NM_001084392,NM_001355</t>
  </si>
  <si>
    <t>DDX1</t>
  </si>
  <si>
    <t>NM_004939</t>
  </si>
  <si>
    <t>NM_134040</t>
  </si>
  <si>
    <t>DDX10</t>
  </si>
  <si>
    <t>NM_004398</t>
  </si>
  <si>
    <t>NM_029936</t>
  </si>
  <si>
    <t>DDX11</t>
  </si>
  <si>
    <t>NM_001257144,NM_001257145,NM_004399,NM_030653,NM_152438</t>
  </si>
  <si>
    <t>DDX17</t>
  </si>
  <si>
    <t>NM_001098504,NM_006386</t>
  </si>
  <si>
    <t>NM_001040187,NM_199080,NM_199079</t>
  </si>
  <si>
    <t>DDX18</t>
  </si>
  <si>
    <t>NM_006773</t>
  </si>
  <si>
    <t>NM_025860</t>
  </si>
  <si>
    <t>DDX19A</t>
  </si>
  <si>
    <t>NM_018332</t>
  </si>
  <si>
    <t>NM_007916</t>
  </si>
  <si>
    <t>DDX19B</t>
  </si>
  <si>
    <t>NM_001014449,NM_001014451,NM_001257172,NM_001257173,NM_001257174,NM_001257175,NM_007242</t>
  </si>
  <si>
    <t>NM_001190800,NM_172284</t>
  </si>
  <si>
    <t>DDX20</t>
  </si>
  <si>
    <t>NM_007204</t>
  </si>
  <si>
    <t>NM_017397</t>
  </si>
  <si>
    <t>DDX21</t>
  </si>
  <si>
    <t>NM_001256910,NM_004728</t>
  </si>
  <si>
    <t>NM_019553</t>
  </si>
  <si>
    <t>DDX23</t>
  </si>
  <si>
    <t>NM_004818</t>
  </si>
  <si>
    <t>NM_001080981</t>
  </si>
  <si>
    <t>DDX24</t>
  </si>
  <si>
    <t>NM_020414</t>
  </si>
  <si>
    <t>NM_020494</t>
  </si>
  <si>
    <t>DDX27</t>
  </si>
  <si>
    <t>NM_017895</t>
  </si>
  <si>
    <t>NM_153065</t>
  </si>
  <si>
    <t>DDX28</t>
  </si>
  <si>
    <t>NM_018380</t>
  </si>
  <si>
    <t>NM_028038</t>
  </si>
  <si>
    <t>DDX31</t>
  </si>
  <si>
    <t>NM_022779,NM_138620</t>
  </si>
  <si>
    <t>NM_001033294</t>
  </si>
  <si>
    <t>DDX39A</t>
  </si>
  <si>
    <t>NM_005804,NR_038336,NR_046366</t>
  </si>
  <si>
    <t>NM_197982</t>
  </si>
  <si>
    <t>DDX39B</t>
  </si>
  <si>
    <t>NM_004640,NM_080598,NR_037852</t>
  </si>
  <si>
    <t>NM_019693,NM_001252457</t>
  </si>
  <si>
    <t>DDX3X</t>
  </si>
  <si>
    <t>NM_001193416,NM_001193417,NM_001356</t>
  </si>
  <si>
    <t>NM_010028</t>
  </si>
  <si>
    <t>DDX41</t>
  </si>
  <si>
    <t>NM_016222</t>
  </si>
  <si>
    <t>NM_134059</t>
  </si>
  <si>
    <t>DDX42</t>
  </si>
  <si>
    <t>NM_007372,NM_203499</t>
  </si>
  <si>
    <t>NM_028074</t>
  </si>
  <si>
    <t>DDX46</t>
  </si>
  <si>
    <t>NM_014829</t>
  </si>
  <si>
    <t>DDX47</t>
  </si>
  <si>
    <t>NM_016355,NM_201224</t>
  </si>
  <si>
    <t>NM_026360</t>
  </si>
  <si>
    <t>DDX49</t>
  </si>
  <si>
    <t>NM_019070,NR_033677</t>
  </si>
  <si>
    <t>NM_001024922</t>
  </si>
  <si>
    <t>DDX5</t>
  </si>
  <si>
    <t>NM_004396</t>
  </si>
  <si>
    <t>NM_007840</t>
  </si>
  <si>
    <t>DDX50</t>
  </si>
  <si>
    <t>NM_024045</t>
  </si>
  <si>
    <t>NM_053183</t>
  </si>
  <si>
    <t>DDX51</t>
  </si>
  <si>
    <t>NM_175066</t>
  </si>
  <si>
    <t>NM_027156</t>
  </si>
  <si>
    <t>DDX52</t>
  </si>
  <si>
    <t>NM_007010</t>
  </si>
  <si>
    <t>NM_030096</t>
  </si>
  <si>
    <t>DDX54</t>
  </si>
  <si>
    <t>NM_001111322,NM_024072</t>
  </si>
  <si>
    <t>NM_028041</t>
  </si>
  <si>
    <t>DDX55</t>
  </si>
  <si>
    <t>NM_020936</t>
  </si>
  <si>
    <t>NM_026409</t>
  </si>
  <si>
    <t>DDX56</t>
  </si>
  <si>
    <t>NM_001257189,NM_019082</t>
  </si>
  <si>
    <t>NM_026538</t>
  </si>
  <si>
    <t>DDX6</t>
  </si>
  <si>
    <t>NM_001257191,NM_004397</t>
  </si>
  <si>
    <t>NM_181324,NM_007841,NM_001110826</t>
  </si>
  <si>
    <t>DEAF1</t>
  </si>
  <si>
    <t>NM_021008</t>
  </si>
  <si>
    <t>NM_001282076,NM_001282072,NM_016874</t>
  </si>
  <si>
    <t>DECR1</t>
  </si>
  <si>
    <t>NM_001359</t>
  </si>
  <si>
    <t>NM_026172</t>
  </si>
  <si>
    <t>DECR2</t>
  </si>
  <si>
    <t>NM_020664</t>
  </si>
  <si>
    <t>NM_011933</t>
  </si>
  <si>
    <t>DEDD</t>
  </si>
  <si>
    <t>NM_001039711,NM_001039712,NM_032998</t>
  </si>
  <si>
    <t>NM_001128609,NM_011615</t>
  </si>
  <si>
    <t>DEDD2</t>
  </si>
  <si>
    <t>NM_001270614,NM_001270615,NM_133328,NR_073046,NR_073047,NR_073048,NR_073049,NR_073050,NR_073051,NR_073052</t>
  </si>
  <si>
    <t>NM_207677</t>
  </si>
  <si>
    <t>DEF8</t>
  </si>
  <si>
    <t>NM_001242816,NM_001242817,NM_001242818,NM_001242819,NM_001242820,NM_001242821,NM_001242822,NM_017702,NM_207514</t>
  </si>
  <si>
    <t>NM_054046</t>
  </si>
  <si>
    <t>DEGS1</t>
  </si>
  <si>
    <t>NM_003676</t>
  </si>
  <si>
    <t>DEK</t>
  </si>
  <si>
    <t>NM_001134709,NM_003472</t>
  </si>
  <si>
    <t>NM_025900</t>
  </si>
  <si>
    <t>DENND1A</t>
  </si>
  <si>
    <t>NM_020946,NM_024820</t>
  </si>
  <si>
    <t>NM_146122</t>
  </si>
  <si>
    <t>DENND3</t>
  </si>
  <si>
    <t>NM_014957</t>
  </si>
  <si>
    <t>NM_001081066</t>
  </si>
  <si>
    <t>DENND4B</t>
  </si>
  <si>
    <t>NM_014856</t>
  </si>
  <si>
    <t>NM_201407</t>
  </si>
  <si>
    <t>DENND5A</t>
  </si>
  <si>
    <t>NM_001243254,NM_015213</t>
  </si>
  <si>
    <t>NM_021494</t>
  </si>
  <si>
    <t>DENND6A</t>
  </si>
  <si>
    <t>NM_152678</t>
  </si>
  <si>
    <t>NM_001285466,NM_001285467,NM_145969,NM_001134465</t>
  </si>
  <si>
    <t>DENR</t>
  </si>
  <si>
    <t>NM_003677</t>
  </si>
  <si>
    <t>NM_026603</t>
  </si>
  <si>
    <t>DEPDC1</t>
  </si>
  <si>
    <t>NM_001114120,NM_017779</t>
  </si>
  <si>
    <t>NM_001172092</t>
  </si>
  <si>
    <t>DEPDC1B</t>
  </si>
  <si>
    <t>NM_001145208,NM_018369</t>
  </si>
  <si>
    <t>NM_178683</t>
  </si>
  <si>
    <t>DEPDC5</t>
  </si>
  <si>
    <t>NM_001007188,NM_001136029,NM_001242896,NM_001242897,NM_014662</t>
  </si>
  <si>
    <t>NM_001170567</t>
  </si>
  <si>
    <t>DEPTOR</t>
  </si>
  <si>
    <t>NM_022783</t>
  </si>
  <si>
    <t>NM_145470</t>
  </si>
  <si>
    <t>DERA</t>
  </si>
  <si>
    <t>NM_015954</t>
  </si>
  <si>
    <t>NM_172733</t>
  </si>
  <si>
    <t>DERL1</t>
  </si>
  <si>
    <t>NM_001134671,NM_024295</t>
  </si>
  <si>
    <t>NM_024207</t>
  </si>
  <si>
    <t>DERL2</t>
  </si>
  <si>
    <t>NM_016041</t>
  </si>
  <si>
    <t>NM_001291147,NM_001291148,NM_033562</t>
  </si>
  <si>
    <t>DESI1</t>
  </si>
  <si>
    <t>NM_015704</t>
  </si>
  <si>
    <t>NM_134095</t>
  </si>
  <si>
    <t>DESI2</t>
  </si>
  <si>
    <t>NM_016076</t>
  </si>
  <si>
    <t>NM_024282</t>
  </si>
  <si>
    <t>DEXI</t>
  </si>
  <si>
    <t>NM_014015</t>
  </si>
  <si>
    <t>NM_021428</t>
  </si>
  <si>
    <t>DFFA</t>
  </si>
  <si>
    <t>NM_004401,NM_213566</t>
  </si>
  <si>
    <t>NM_001025296</t>
  </si>
  <si>
    <t>DFFB</t>
  </si>
  <si>
    <t>NM_004402</t>
  </si>
  <si>
    <t>NM_007859</t>
  </si>
  <si>
    <t>DFNA5</t>
  </si>
  <si>
    <t>NM_001127453,NM_001127454,NM_004403</t>
  </si>
  <si>
    <t>NM_018769</t>
  </si>
  <si>
    <t>DFNB31</t>
  </si>
  <si>
    <t>NM_001083885,NM_001173425,NM_015404</t>
  </si>
  <si>
    <t>NM_028640</t>
  </si>
  <si>
    <t>DGAT1</t>
  </si>
  <si>
    <t>NM_012079</t>
  </si>
  <si>
    <t>NM_010046</t>
  </si>
  <si>
    <t>DGAT2</t>
  </si>
  <si>
    <t>NM_001253891,NM_032564</t>
  </si>
  <si>
    <t>NM_026384</t>
  </si>
  <si>
    <t>DGCR14</t>
  </si>
  <si>
    <t>NM_022719</t>
  </si>
  <si>
    <t>NM_001081633,NM_022408</t>
  </si>
  <si>
    <t>DGCR2</t>
  </si>
  <si>
    <t>NM_001173533,NM_001173534,NM_001184781,NM_005137,NR_033674</t>
  </si>
  <si>
    <t>NM_001109750</t>
  </si>
  <si>
    <t>DGCR6L</t>
  </si>
  <si>
    <t>NM_033257</t>
  </si>
  <si>
    <t>DGCR8</t>
  </si>
  <si>
    <t>NM_001190326,NM_022720</t>
  </si>
  <si>
    <t>NM_033324</t>
  </si>
  <si>
    <t>DGKD</t>
  </si>
  <si>
    <t>NM_003648,NM_152879</t>
  </si>
  <si>
    <t>NM_177646</t>
  </si>
  <si>
    <t>DGKZ</t>
  </si>
  <si>
    <t>NM_001105540,NM_001199266,NM_001199267,NM_001199268,NM_003646,NM_201532,NM_201533</t>
  </si>
  <si>
    <t>NM_001166597</t>
  </si>
  <si>
    <t>DGUOK</t>
  </si>
  <si>
    <t>NM_080916,NM_080918</t>
  </si>
  <si>
    <t>NM_013764</t>
  </si>
  <si>
    <t>DHCR24</t>
  </si>
  <si>
    <t>NM_014762</t>
  </si>
  <si>
    <t>NM_053272</t>
  </si>
  <si>
    <t>DHCR7</t>
  </si>
  <si>
    <t>NM_001163817,NM_001360</t>
  </si>
  <si>
    <t>NM_007856</t>
  </si>
  <si>
    <t>DHDDS</t>
  </si>
  <si>
    <t>NM_001243564,NM_001243565,NM_024887,NM_205861</t>
  </si>
  <si>
    <t>NM_026144</t>
  </si>
  <si>
    <t>DHFR</t>
  </si>
  <si>
    <t>NM_000791</t>
  </si>
  <si>
    <t>NM_010049</t>
  </si>
  <si>
    <t>DHODH</t>
  </si>
  <si>
    <t>NM_001361</t>
  </si>
  <si>
    <t>NM_020046</t>
  </si>
  <si>
    <t>DHPS</t>
  </si>
  <si>
    <t>NM_001206974,NM_001930,NM_013406,NR_038192</t>
  </si>
  <si>
    <t>NM_001039514</t>
  </si>
  <si>
    <t>DHRS1</t>
  </si>
  <si>
    <t>NM_001136050,NM_138452</t>
  </si>
  <si>
    <t>NM_026819</t>
  </si>
  <si>
    <t>DHRS13</t>
  </si>
  <si>
    <t>NM_144683</t>
  </si>
  <si>
    <t>NM_183286</t>
  </si>
  <si>
    <t>DHRS4</t>
  </si>
  <si>
    <t>NM_021004</t>
  </si>
  <si>
    <t>NM_001037938</t>
  </si>
  <si>
    <t>DHRS4L2</t>
  </si>
  <si>
    <t>NM_001193635,NM_001193636,NM_001193637,NM_198083</t>
  </si>
  <si>
    <t>DHRS7</t>
  </si>
  <si>
    <t>NM_016029</t>
  </si>
  <si>
    <t>DHRS7B</t>
  </si>
  <si>
    <t>NM_015510</t>
  </si>
  <si>
    <t>NM_145428</t>
  </si>
  <si>
    <t>DHTKD1</t>
  </si>
  <si>
    <t>NM_018706</t>
  </si>
  <si>
    <t>NM_001081131</t>
  </si>
  <si>
    <t>DHX15</t>
  </si>
  <si>
    <t>NM_001358</t>
  </si>
  <si>
    <t>NM_007839,NM_001042620</t>
  </si>
  <si>
    <t>DHX16</t>
  </si>
  <si>
    <t>NM_001164239,NM_003587</t>
  </si>
  <si>
    <t>NM_026987</t>
  </si>
  <si>
    <t>DHX29</t>
  </si>
  <si>
    <t>NM_019030</t>
  </si>
  <si>
    <t>NM_172594</t>
  </si>
  <si>
    <t>DHX30</t>
  </si>
  <si>
    <t>NM_014966,NM_138615,NR_075079</t>
  </si>
  <si>
    <t>NM_001252682</t>
  </si>
  <si>
    <t>DHX32</t>
  </si>
  <si>
    <t>NM_018180</t>
  </si>
  <si>
    <t>NM_001286030,NM_133941</t>
  </si>
  <si>
    <t>DHX33</t>
  </si>
  <si>
    <t>NM_001199699,NM_020162</t>
  </si>
  <si>
    <t>NM_178367</t>
  </si>
  <si>
    <t>DHX34</t>
  </si>
  <si>
    <t>NM_014681</t>
  </si>
  <si>
    <t>NM_027883</t>
  </si>
  <si>
    <t>DHX35</t>
  </si>
  <si>
    <t>NM_001190809,NM_021931,NR_033905</t>
  </si>
  <si>
    <t>NM_145742</t>
  </si>
  <si>
    <t>DHX36</t>
  </si>
  <si>
    <t>NM_001114397,NM_020865</t>
  </si>
  <si>
    <t>NM_028136</t>
  </si>
  <si>
    <t>DHX37</t>
  </si>
  <si>
    <t>NM_032656</t>
  </si>
  <si>
    <t>NM_203319</t>
  </si>
  <si>
    <t>DHX38</t>
  </si>
  <si>
    <t>NM_014003</t>
  </si>
  <si>
    <t>NM_178380</t>
  </si>
  <si>
    <t>DHX40</t>
  </si>
  <si>
    <t>NM_001166301,NM_024612</t>
  </si>
  <si>
    <t>NM_026191</t>
  </si>
  <si>
    <t>DHX57</t>
  </si>
  <si>
    <t>NM_198963</t>
  </si>
  <si>
    <t>NM_001163759</t>
  </si>
  <si>
    <t>DHX8</t>
  </si>
  <si>
    <t>NM_004941</t>
  </si>
  <si>
    <t>NM_144831</t>
  </si>
  <si>
    <t>DHX9</t>
  </si>
  <si>
    <t>NM_001357,NR_033302</t>
  </si>
  <si>
    <t>NM_007842</t>
  </si>
  <si>
    <t>DIABLO</t>
  </si>
  <si>
    <t>NM_019887,NM_138929,NR_024600,NR_024601</t>
  </si>
  <si>
    <t>NM_023232</t>
  </si>
  <si>
    <t>DIAPH1</t>
  </si>
  <si>
    <t>NM_001079812,NM_005219</t>
  </si>
  <si>
    <t>NM_007858</t>
  </si>
  <si>
    <t>DIAPH3</t>
  </si>
  <si>
    <t>NM_001042517,NM_001258366,NM_001258367,NM_001258368,NM_001258369,NM_001258370,NM_030932</t>
  </si>
  <si>
    <t>NM_019670</t>
  </si>
  <si>
    <t>DICER1</t>
  </si>
  <si>
    <t>NM_001195573,NM_001271282,NM_030621,NM_177438</t>
  </si>
  <si>
    <t>NM_148948</t>
  </si>
  <si>
    <t>DIDO1</t>
  </si>
  <si>
    <t>NM_001193369,NM_001193370,NM_022105,NM_033081,NM_080796,NM_080797</t>
  </si>
  <si>
    <t>NM_175551</t>
  </si>
  <si>
    <t>DIEXF</t>
  </si>
  <si>
    <t>NM_014388</t>
  </si>
  <si>
    <t>NM_145415</t>
  </si>
  <si>
    <t>DIMT1</t>
  </si>
  <si>
    <t>NM_014473</t>
  </si>
  <si>
    <t>NM_025447</t>
  </si>
  <si>
    <t>DIO2</t>
  </si>
  <si>
    <t>NM_000793,NM_001007023,NM_001242502,NM_001242503,NM_013989</t>
  </si>
  <si>
    <t>NM_010050</t>
  </si>
  <si>
    <t>DIP2A</t>
  </si>
  <si>
    <t>NM_001146114,NM_001146115,NM_001146116,NM_015151,NM_206889,NM_206890,NM_206891</t>
  </si>
  <si>
    <t>NM_001081419</t>
  </si>
  <si>
    <t>DIP2B</t>
  </si>
  <si>
    <t>NM_173602</t>
  </si>
  <si>
    <t>NM_001159361</t>
  </si>
  <si>
    <t>DIRC2</t>
  </si>
  <si>
    <t>NM_032839</t>
  </si>
  <si>
    <t>NM_153550</t>
  </si>
  <si>
    <t>DIS3</t>
  </si>
  <si>
    <t>NM_001128226,NM_014953</t>
  </si>
  <si>
    <t>NM_028315</t>
  </si>
  <si>
    <t>DIS3L</t>
  </si>
  <si>
    <t>NM_001143688,NM_133375</t>
  </si>
  <si>
    <t>NM_001001295</t>
  </si>
  <si>
    <t>DIS3L2</t>
  </si>
  <si>
    <t>NM_001257281,NM_001257282,NM_152383,NR_046476,NR_046477</t>
  </si>
  <si>
    <t>NM_153530</t>
  </si>
  <si>
    <t>DIXDC1</t>
  </si>
  <si>
    <t>NM_001037954,NM_033425,NR_075084</t>
  </si>
  <si>
    <t>NM_178118</t>
  </si>
  <si>
    <t>DKC1</t>
  </si>
  <si>
    <t>NM_001142463,NM_001363</t>
  </si>
  <si>
    <t>NM_001030307</t>
  </si>
  <si>
    <t>DLAT</t>
  </si>
  <si>
    <t>NM_001931</t>
  </si>
  <si>
    <t>NM_145614</t>
  </si>
  <si>
    <t>DLD</t>
  </si>
  <si>
    <t>NM_000108</t>
  </si>
  <si>
    <t>NM_007861</t>
  </si>
  <si>
    <t>DLG1</t>
  </si>
  <si>
    <t>NM_001098424,NM_001204386,NM_001204387,NM_001204388,NM_004087</t>
  </si>
  <si>
    <t>NM_001252433,NM_007862</t>
  </si>
  <si>
    <t>DLG3</t>
  </si>
  <si>
    <t>NM_001166278,NM_020730,NM_021120</t>
  </si>
  <si>
    <t>NM_001177778</t>
  </si>
  <si>
    <t>DLG4</t>
  </si>
  <si>
    <t>NM_001128827,NM_001365</t>
  </si>
  <si>
    <t>NM_001109752</t>
  </si>
  <si>
    <t>DLG5</t>
  </si>
  <si>
    <t>NM_004747</t>
  </si>
  <si>
    <t>NM_001163513</t>
  </si>
  <si>
    <t>DLGAP4</t>
  </si>
  <si>
    <t>NM_001042486,NM_014902,NM_183006</t>
  </si>
  <si>
    <t>NM_146128</t>
  </si>
  <si>
    <t>DLGAP5</t>
  </si>
  <si>
    <t>NM_001146015,NM_014750</t>
  </si>
  <si>
    <t>NM_144553</t>
  </si>
  <si>
    <t>DLST</t>
  </si>
  <si>
    <t>NM_001244883,NM_001933,NR_033814,NR_045209</t>
  </si>
  <si>
    <t>NM_030225</t>
  </si>
  <si>
    <t>DMAP1</t>
  </si>
  <si>
    <t>NM_001034023,NM_001034024,NM_019100</t>
  </si>
  <si>
    <t>NM_023178</t>
  </si>
  <si>
    <t>DMBT1</t>
  </si>
  <si>
    <t>NM_004406,NM_007329,NM_017579</t>
  </si>
  <si>
    <t>NM_007769</t>
  </si>
  <si>
    <t>DMD</t>
  </si>
  <si>
    <t>NM_000109,NM_004006,NM_004007,NM_004009,NM_004010,NM_004011,NM_004012,NM_004013,NM_004014,NM_004015,NM_004016,NM_004017,NM_004018,NM_004019,NM_004020,NM_004021,NM_004022,NM_004023</t>
  </si>
  <si>
    <t>NM_007868</t>
  </si>
  <si>
    <t>DMKN</t>
  </si>
  <si>
    <t>NM_001035516,NM_001126056,NM_001126057,NM_001126058,NM_001126059,NM_001190347,NM_001190348,NM_001190349,NM_033317,NR_033746</t>
  </si>
  <si>
    <t>NM_001166174</t>
  </si>
  <si>
    <t>DMPK</t>
  </si>
  <si>
    <t>NM_001081560,NM_001081562,NM_001081563,NM_004409</t>
  </si>
  <si>
    <t>NM_032418</t>
  </si>
  <si>
    <t>DMTF1</t>
  </si>
  <si>
    <t>NM_001142326,NM_001142327,NM_021145,NR_024549,NR_024550</t>
  </si>
  <si>
    <t>NM_011806</t>
  </si>
  <si>
    <t>DMWD</t>
  </si>
  <si>
    <t>NM_004943</t>
  </si>
  <si>
    <t>NM_010058</t>
  </si>
  <si>
    <t>DNA2</t>
  </si>
  <si>
    <t>NM_001080449</t>
  </si>
  <si>
    <t>NM_177372</t>
  </si>
  <si>
    <t>DNAAF2</t>
  </si>
  <si>
    <t>NM_001083908,NM_018139</t>
  </si>
  <si>
    <t>NM_027269</t>
  </si>
  <si>
    <t>DNAJA1</t>
  </si>
  <si>
    <t>NM_001539</t>
  </si>
  <si>
    <t>NM_008298,NM_001164671,NM_001164672</t>
  </si>
  <si>
    <t>DNAJA2</t>
  </si>
  <si>
    <t>NM_005880</t>
  </si>
  <si>
    <t>NM_019794</t>
  </si>
  <si>
    <t>DNAJA3</t>
  </si>
  <si>
    <t>NM_001135110,NM_005147</t>
  </si>
  <si>
    <t>NM_023646</t>
  </si>
  <si>
    <t>DNAJA4</t>
  </si>
  <si>
    <t>NM_001130182,NM_001130183,NM_018602</t>
  </si>
  <si>
    <t>NM_021422</t>
  </si>
  <si>
    <t>DNAJB1</t>
  </si>
  <si>
    <t>NM_006145</t>
  </si>
  <si>
    <t>NM_018808</t>
  </si>
  <si>
    <t>DNAJB11</t>
  </si>
  <si>
    <t>NM_016306</t>
  </si>
  <si>
    <t>NM_026400,NM_001190804,NM_001190805</t>
  </si>
  <si>
    <t>DNAJB12</t>
  </si>
  <si>
    <t>NM_001002762,NM_017626</t>
  </si>
  <si>
    <t>NM_019965</t>
  </si>
  <si>
    <t>DNAJB2</t>
  </si>
  <si>
    <t>NM_001039550,NM_006736</t>
  </si>
  <si>
    <t>NM_178055,NM_001159884,NM_001159885</t>
  </si>
  <si>
    <t>DNAJB4</t>
  </si>
  <si>
    <t>NM_007034</t>
  </si>
  <si>
    <t>NM_025926,NM_027287</t>
  </si>
  <si>
    <t>DNAJB6</t>
  </si>
  <si>
    <t>NM_005494,NM_058246</t>
  </si>
  <si>
    <t>DNAJC1</t>
  </si>
  <si>
    <t>NM_022365</t>
  </si>
  <si>
    <t>NM_007869,NM_001190817</t>
  </si>
  <si>
    <t>DNAJC10</t>
  </si>
  <si>
    <t>NM_001271581,NM_018981,NR_073365,NR_073366,NR_073367</t>
  </si>
  <si>
    <t>NM_024181</t>
  </si>
  <si>
    <t>DNAJC11</t>
  </si>
  <si>
    <t>NM_018198</t>
  </si>
  <si>
    <t>NM_172704</t>
  </si>
  <si>
    <t>DNAJC12</t>
  </si>
  <si>
    <t>NM_021800,NM_201262</t>
  </si>
  <si>
    <t>NM_013888</t>
  </si>
  <si>
    <t>DNAJC13</t>
  </si>
  <si>
    <t>NM_015268</t>
  </si>
  <si>
    <t>NM_001163026</t>
  </si>
  <si>
    <t>DNAJC14</t>
  </si>
  <si>
    <t>NM_032364</t>
  </si>
  <si>
    <t>NM_028873</t>
  </si>
  <si>
    <t>DNAJC15</t>
  </si>
  <si>
    <t>NM_013238</t>
  </si>
  <si>
    <t>NM_025384</t>
  </si>
  <si>
    <t>DNAJC16</t>
  </si>
  <si>
    <t>NM_015291</t>
  </si>
  <si>
    <t>NM_172338</t>
  </si>
  <si>
    <t>DNAJC17</t>
  </si>
  <si>
    <t>NM_018163</t>
  </si>
  <si>
    <t>NM_139139</t>
  </si>
  <si>
    <t>DNAJC19</t>
  </si>
  <si>
    <t>NM_001190233,NM_145261,NR_033721,NR_033722,NR_033723,NR_046073</t>
  </si>
  <si>
    <t>NM_026332</t>
  </si>
  <si>
    <t>DNAJC2</t>
  </si>
  <si>
    <t>NM_001129887,NM_014377</t>
  </si>
  <si>
    <t>NM_009584</t>
  </si>
  <si>
    <t>DNAJC21</t>
  </si>
  <si>
    <t>NM_001012339,NM_194283</t>
  </si>
  <si>
    <t>NM_030046</t>
  </si>
  <si>
    <t>DNAJC24</t>
  </si>
  <si>
    <t>NM_181706</t>
  </si>
  <si>
    <t>NM_026992</t>
  </si>
  <si>
    <t>DNAJC25</t>
  </si>
  <si>
    <t>NM_001015882,NR_037148</t>
  </si>
  <si>
    <t>NM_001033165</t>
  </si>
  <si>
    <t>DNAJC3</t>
  </si>
  <si>
    <t>NM_006260</t>
  </si>
  <si>
    <t>NM_008929</t>
  </si>
  <si>
    <t>DNAJC5</t>
  </si>
  <si>
    <t>NM_025219</t>
  </si>
  <si>
    <t>NM_016775,NM_001271585,NM_001271584</t>
  </si>
  <si>
    <t>DNAJC7</t>
  </si>
  <si>
    <t>NM_001144766,NM_003315,NR_029431</t>
  </si>
  <si>
    <t>NM_019795</t>
  </si>
  <si>
    <t>DNAJC8</t>
  </si>
  <si>
    <t>NM_014280</t>
  </si>
  <si>
    <t>NM_172400</t>
  </si>
  <si>
    <t>DNAJC9</t>
  </si>
  <si>
    <t>NM_015190</t>
  </si>
  <si>
    <t>NM_134081</t>
  </si>
  <si>
    <t>DNASE1L1</t>
  </si>
  <si>
    <t>NM_001009932,NM_001009933,NM_001009934,NM_006730</t>
  </si>
  <si>
    <t>NM_027109,NM_001172154</t>
  </si>
  <si>
    <t>DNASE1L2</t>
  </si>
  <si>
    <t>NM_001374</t>
  </si>
  <si>
    <t>NM_025718</t>
  </si>
  <si>
    <t>DNASE2</t>
  </si>
  <si>
    <t>NM_001375</t>
  </si>
  <si>
    <t>NM_010062</t>
  </si>
  <si>
    <t>DND1</t>
  </si>
  <si>
    <t>NM_194249</t>
  </si>
  <si>
    <t>NM_173383</t>
  </si>
  <si>
    <t>DNER</t>
  </si>
  <si>
    <t>NM_139072</t>
  </si>
  <si>
    <t>NM_152915</t>
  </si>
  <si>
    <t>DNLZ</t>
  </si>
  <si>
    <t>NM_001080849,NR_073565</t>
  </si>
  <si>
    <t>NM_026828,NM_001139504</t>
  </si>
  <si>
    <t>DNM1</t>
  </si>
  <si>
    <t>NM_001005336,NM_004408</t>
  </si>
  <si>
    <t>NM_010065</t>
  </si>
  <si>
    <t>DNM1L</t>
  </si>
  <si>
    <t>NM_005690,NM_012062,NM_012063</t>
  </si>
  <si>
    <t>NM_001025947</t>
  </si>
  <si>
    <t>DNM2</t>
  </si>
  <si>
    <t>NM_001005360,NM_001005361,NM_001005362,NM_001190716,NM_004945</t>
  </si>
  <si>
    <t>NM_001039520</t>
  </si>
  <si>
    <t>DNMBP</t>
  </si>
  <si>
    <t>NM_015221</t>
  </si>
  <si>
    <t>NM_028029</t>
  </si>
  <si>
    <t>DNMT1</t>
  </si>
  <si>
    <t>NM_001130823,NM_001379</t>
  </si>
  <si>
    <t>NM_010066,NM_001199431</t>
  </si>
  <si>
    <t>DNMT3A</t>
  </si>
  <si>
    <t>NM_022552,NM_153759,NM_175629,NM_175630</t>
  </si>
  <si>
    <t>NM_007872</t>
  </si>
  <si>
    <t>DNMT3B</t>
  </si>
  <si>
    <t>NM_001207055,NM_001207056,NM_006892,NM_175848,NM_175849,NM_175850</t>
  </si>
  <si>
    <t>NM_001003960</t>
  </si>
  <si>
    <t>DNPEP</t>
  </si>
  <si>
    <t>NM_012100</t>
  </si>
  <si>
    <t>NM_001110831</t>
  </si>
  <si>
    <t>DNPH1</t>
  </si>
  <si>
    <t>NM_006443,NM_199184</t>
  </si>
  <si>
    <t>NM_207161</t>
  </si>
  <si>
    <t>DNTTIP1</t>
  </si>
  <si>
    <t>NM_052951</t>
  </si>
  <si>
    <t>NM_133763</t>
  </si>
  <si>
    <t>DNTTIP2</t>
  </si>
  <si>
    <t>NM_014597</t>
  </si>
  <si>
    <t>NM_153806</t>
  </si>
  <si>
    <t>DOCK1</t>
  </si>
  <si>
    <t>NM_001380</t>
  </si>
  <si>
    <t>NM_001033420</t>
  </si>
  <si>
    <t>DOCK5</t>
  </si>
  <si>
    <t>NM_024940</t>
  </si>
  <si>
    <t>NM_177780</t>
  </si>
  <si>
    <t>DOCK6</t>
  </si>
  <si>
    <t>NM_020812</t>
  </si>
  <si>
    <t>NM_177030</t>
  </si>
  <si>
    <t>DOCK9</t>
  </si>
  <si>
    <t>NM_001130048,NM_001130049,NM_001130050,NM_015296</t>
  </si>
  <si>
    <t>NM_001128308,NM_001081039,NM_001128307</t>
  </si>
  <si>
    <t>DOHH</t>
  </si>
  <si>
    <t>NM_001145165,NM_031304</t>
  </si>
  <si>
    <t>NM_133964</t>
  </si>
  <si>
    <t>DOK3</t>
  </si>
  <si>
    <t>NM_001144875,NM_001144876,NM_024872</t>
  </si>
  <si>
    <t>NM_013739</t>
  </si>
  <si>
    <t>DOK4</t>
  </si>
  <si>
    <t>NM_018110</t>
  </si>
  <si>
    <t>NM_053246</t>
  </si>
  <si>
    <t>DOLK</t>
  </si>
  <si>
    <t>NM_014908</t>
  </si>
  <si>
    <t>NM_177648</t>
  </si>
  <si>
    <t>DOLPP1</t>
  </si>
  <si>
    <t>NM_001135917,NM_020438,NR_072983</t>
  </si>
  <si>
    <t>NM_020329</t>
  </si>
  <si>
    <t>DOM3Z</t>
  </si>
  <si>
    <t>NM_005510</t>
  </si>
  <si>
    <t>NM_033613,NM_001163770</t>
  </si>
  <si>
    <t>DONSON</t>
  </si>
  <si>
    <t>NM_017613</t>
  </si>
  <si>
    <t>NM_021720</t>
  </si>
  <si>
    <t>DOT1L</t>
  </si>
  <si>
    <t>NM_032482</t>
  </si>
  <si>
    <t>NM_199322</t>
  </si>
  <si>
    <t>DPAGT1</t>
  </si>
  <si>
    <t>NM_001382</t>
  </si>
  <si>
    <t>NM_007875</t>
  </si>
  <si>
    <t>DPCD</t>
  </si>
  <si>
    <t>NM_015448</t>
  </si>
  <si>
    <t>NM_172639</t>
  </si>
  <si>
    <t>DPF2</t>
  </si>
  <si>
    <t>NM_006268</t>
  </si>
  <si>
    <t>NM_011262</t>
  </si>
  <si>
    <t>DPH1</t>
  </si>
  <si>
    <t>NM_001383</t>
  </si>
  <si>
    <t>NM_144491</t>
  </si>
  <si>
    <t>DPH2</t>
  </si>
  <si>
    <t>NM_001039589,NM_001384</t>
  </si>
  <si>
    <t>NM_026344</t>
  </si>
  <si>
    <t>DPH3P1</t>
  </si>
  <si>
    <t>NM_080750</t>
  </si>
  <si>
    <t>DPH5</t>
  </si>
  <si>
    <t>NM_001077394,NM_001077395,NM_015958</t>
  </si>
  <si>
    <t>NM_027193</t>
  </si>
  <si>
    <t>DPM1</t>
  </si>
  <si>
    <t>NM_003859</t>
  </si>
  <si>
    <t>NM_010072</t>
  </si>
  <si>
    <t>DPM2</t>
  </si>
  <si>
    <t>NM_003863</t>
  </si>
  <si>
    <t>NM_010073</t>
  </si>
  <si>
    <t>DPM3</t>
  </si>
  <si>
    <t>NM_018973,NM_153741</t>
  </si>
  <si>
    <t>NM_026767</t>
  </si>
  <si>
    <t>DPP3</t>
  </si>
  <si>
    <t>NM_001256670,NM_005700,NM_130443</t>
  </si>
  <si>
    <t>NM_133803</t>
  </si>
  <si>
    <t>DPP7</t>
  </si>
  <si>
    <t>NM_013379</t>
  </si>
  <si>
    <t>NM_031843</t>
  </si>
  <si>
    <t>DPP8</t>
  </si>
  <si>
    <t>NM_017743,NM_130434,NM_197960,NM_197961</t>
  </si>
  <si>
    <t>NM_028906</t>
  </si>
  <si>
    <t>DPP9</t>
  </si>
  <si>
    <t>NM_139159</t>
  </si>
  <si>
    <t>NM_172624</t>
  </si>
  <si>
    <t>DPY19L1</t>
  </si>
  <si>
    <t>NM_015283</t>
  </si>
  <si>
    <t>NM_172920</t>
  </si>
  <si>
    <t>DPY19L4</t>
  </si>
  <si>
    <t>NM_181787</t>
  </si>
  <si>
    <t>NM_001081201</t>
  </si>
  <si>
    <t>DPY30</t>
  </si>
  <si>
    <t>NM_032574</t>
  </si>
  <si>
    <t>NM_024428,NM_001146224,NM_001146222,NM_001146223</t>
  </si>
  <si>
    <t>DPYD</t>
  </si>
  <si>
    <t>NM_000110,NM_001160301</t>
  </si>
  <si>
    <t>NM_170778</t>
  </si>
  <si>
    <t>DPYSL2</t>
  </si>
  <si>
    <t>NM_001197293,NM_001244604,NM_001386</t>
  </si>
  <si>
    <t>NM_009955</t>
  </si>
  <si>
    <t>DPYSL3</t>
  </si>
  <si>
    <t>NM_001197294,NM_001387</t>
  </si>
  <si>
    <t>NM_009468</t>
  </si>
  <si>
    <t>DR1</t>
  </si>
  <si>
    <t>NM_001938</t>
  </si>
  <si>
    <t>NM_026106</t>
  </si>
  <si>
    <t>DRAM1</t>
  </si>
  <si>
    <t>NM_018370</t>
  </si>
  <si>
    <t>NM_027878</t>
  </si>
  <si>
    <t>DRAM2</t>
  </si>
  <si>
    <t>NM_178454</t>
  </si>
  <si>
    <t>NM_026013,NM_001286986</t>
  </si>
  <si>
    <t>DRAP1</t>
  </si>
  <si>
    <t>NM_006442</t>
  </si>
  <si>
    <t>NM_024176</t>
  </si>
  <si>
    <t>DRG1</t>
  </si>
  <si>
    <t>NM_004147</t>
  </si>
  <si>
    <t>NM_007879</t>
  </si>
  <si>
    <t>DRG2</t>
  </si>
  <si>
    <t>NM_001388</t>
  </si>
  <si>
    <t>NM_021354</t>
  </si>
  <si>
    <t>DROSHA</t>
  </si>
  <si>
    <t>NM_001100412,NM_013235</t>
  </si>
  <si>
    <t>NM_001130149,NM_026799</t>
  </si>
  <si>
    <t>DSCC1</t>
  </si>
  <si>
    <t>NM_024094</t>
  </si>
  <si>
    <t>NM_183089</t>
  </si>
  <si>
    <t>DSCR3</t>
  </si>
  <si>
    <t>NM_006052</t>
  </si>
  <si>
    <t>NM_007834</t>
  </si>
  <si>
    <t>DSE</t>
  </si>
  <si>
    <t>NM_001080976,NM_013352</t>
  </si>
  <si>
    <t>NM_172508</t>
  </si>
  <si>
    <t>DSEL</t>
  </si>
  <si>
    <t>NM_032160</t>
  </si>
  <si>
    <t>NM_001081316</t>
  </si>
  <si>
    <t>DSG2</t>
  </si>
  <si>
    <t>NM_001943</t>
  </si>
  <si>
    <t>NM_007883</t>
  </si>
  <si>
    <t>DSN1</t>
  </si>
  <si>
    <t>NM_001145315,NM_001145316,NM_001145317,NM_001145318,NM_024918</t>
  </si>
  <si>
    <t>NM_025853</t>
  </si>
  <si>
    <t>DSP</t>
  </si>
  <si>
    <t>NM_001008844,NM_004415</t>
  </si>
  <si>
    <t>NM_023842</t>
  </si>
  <si>
    <t>DST</t>
  </si>
  <si>
    <t>NM_001723,NM_015548</t>
  </si>
  <si>
    <t>NM_133833</t>
  </si>
  <si>
    <t>DSTN</t>
  </si>
  <si>
    <t>NM_001011546,NM_006870</t>
  </si>
  <si>
    <t>NM_019771</t>
  </si>
  <si>
    <t>DSTYK</t>
  </si>
  <si>
    <t>NM_015375,NM_199462</t>
  </si>
  <si>
    <t>NM_172516</t>
  </si>
  <si>
    <t>DTD1</t>
  </si>
  <si>
    <t>NM_080820</t>
  </si>
  <si>
    <t>NM_025314</t>
  </si>
  <si>
    <t>DTL</t>
  </si>
  <si>
    <t>NM_016448</t>
  </si>
  <si>
    <t>NM_029766</t>
  </si>
  <si>
    <t>DTNA</t>
  </si>
  <si>
    <t>NM_001128175,NM_001198938,NM_001198939,NM_001198940,NM_001198941,NM_001198942,NM_001198943,NM_001198944,NM_001198945,NM_001390,NM_001391,NM_001392,NM_032975,NM_032978,NM_032979,NM_032980,NM_032981</t>
  </si>
  <si>
    <t>NM_001285813,NM_207650,NM_001285807,NM_001285810,NM_001285808,NM_001285817</t>
  </si>
  <si>
    <t>DTNB</t>
  </si>
  <si>
    <t>NM_001256303,NM_001256304,NM_001256308,NM_021907,NM_033147,NM_033148,NM_183360,NM_183361</t>
  </si>
  <si>
    <t>NM_001162465</t>
  </si>
  <si>
    <t>DTNBP1</t>
  </si>
  <si>
    <t>NM_001271667,NM_001271668,NM_001271669,NM_032122,NM_183040,NR_036448</t>
  </si>
  <si>
    <t>NM_025772</t>
  </si>
  <si>
    <t>DTWD2</t>
  </si>
  <si>
    <t>NM_173666</t>
  </si>
  <si>
    <t>NM_026854</t>
  </si>
  <si>
    <t>DTX2</t>
  </si>
  <si>
    <t>NM_001102594,NM_001102595,NM_001102596,NM_020892</t>
  </si>
  <si>
    <t>NM_001256096</t>
  </si>
  <si>
    <t>DTX3</t>
  </si>
  <si>
    <t>NM_178502</t>
  </si>
  <si>
    <t>NM_030714</t>
  </si>
  <si>
    <t>DTYMK</t>
  </si>
  <si>
    <t>NM_001165031,NM_012145,NR_033255</t>
  </si>
  <si>
    <t>NM_001105667</t>
  </si>
  <si>
    <t>DUS1L</t>
  </si>
  <si>
    <t>NM_022156</t>
  </si>
  <si>
    <t>NM_026824</t>
  </si>
  <si>
    <t>DUS2L</t>
  </si>
  <si>
    <t>NM_001271762,NM_001271763,NM_017803</t>
  </si>
  <si>
    <t>NM_025518</t>
  </si>
  <si>
    <t>DUS3L</t>
  </si>
  <si>
    <t>NM_001161619,NM_020175</t>
  </si>
  <si>
    <t>NM_144858</t>
  </si>
  <si>
    <t>DUS4L</t>
  </si>
  <si>
    <t>NM_001270419,NM_181581,NR_073002,NR_073003,NR_073004,NR_073005</t>
  </si>
  <si>
    <t>NM_028002</t>
  </si>
  <si>
    <t>DUSP1</t>
  </si>
  <si>
    <t>NM_004417</t>
  </si>
  <si>
    <t>NM_013642</t>
  </si>
  <si>
    <t>DUSP11</t>
  </si>
  <si>
    <t>NM_003584</t>
  </si>
  <si>
    <t>NM_028099</t>
  </si>
  <si>
    <t>DUSP12</t>
  </si>
  <si>
    <t>NM_007240</t>
  </si>
  <si>
    <t>NM_023173</t>
  </si>
  <si>
    <t>DUSP14</t>
  </si>
  <si>
    <t>NM_007026</t>
  </si>
  <si>
    <t>NM_019819</t>
  </si>
  <si>
    <t>DUSP16</t>
  </si>
  <si>
    <t>NM_030640</t>
  </si>
  <si>
    <t>NM_001048054,NM_130447</t>
  </si>
  <si>
    <t>DUSP2</t>
  </si>
  <si>
    <t>NM_004418</t>
  </si>
  <si>
    <t>NM_010090</t>
  </si>
  <si>
    <t>DUSP22</t>
  </si>
  <si>
    <t>NM_020185</t>
  </si>
  <si>
    <t>NM_134068</t>
  </si>
  <si>
    <t>DUSP23</t>
  </si>
  <si>
    <t>NM_017823</t>
  </si>
  <si>
    <t>NM_026725</t>
  </si>
  <si>
    <t>DUSP3</t>
  </si>
  <si>
    <t>NM_004090</t>
  </si>
  <si>
    <t>NM_028207</t>
  </si>
  <si>
    <t>DUSP4</t>
  </si>
  <si>
    <t>NM_001394,NM_057158</t>
  </si>
  <si>
    <t>DUSP7</t>
  </si>
  <si>
    <t>NM_001947</t>
  </si>
  <si>
    <t>NM_153459</t>
  </si>
  <si>
    <t>DUSP9</t>
  </si>
  <si>
    <t>NM_001395</t>
  </si>
  <si>
    <t>NM_029352</t>
  </si>
  <si>
    <t>DUT</t>
  </si>
  <si>
    <t>NM_001025248,NM_001025249,NM_001948</t>
  </si>
  <si>
    <t>DVL1</t>
  </si>
  <si>
    <t>NM_004421</t>
  </si>
  <si>
    <t>NM_001302342,NM_010091</t>
  </si>
  <si>
    <t>DVL2</t>
  </si>
  <si>
    <t>NM_004422</t>
  </si>
  <si>
    <t>NM_007888</t>
  </si>
  <si>
    <t>DVL3</t>
  </si>
  <si>
    <t>NM_004423</t>
  </si>
  <si>
    <t>NM_007889</t>
  </si>
  <si>
    <t>DYM</t>
  </si>
  <si>
    <t>NM_017653</t>
  </si>
  <si>
    <t>NM_027727</t>
  </si>
  <si>
    <t>DYNC1H1</t>
  </si>
  <si>
    <t>NM_001376</t>
  </si>
  <si>
    <t>NM_030238</t>
  </si>
  <si>
    <t>DYNC1I2</t>
  </si>
  <si>
    <t>NM_001271785,NM_001271786,NM_001271787,NM_001271788,NM_001271789,NM_001271790,NM_001378</t>
  </si>
  <si>
    <t>NM_001198873,NM_001198875,NM_001198872,NM_001198877,NM_001198878</t>
  </si>
  <si>
    <t>DYNC1LI1</t>
  </si>
  <si>
    <t>NM_016141</t>
  </si>
  <si>
    <t>NM_146229</t>
  </si>
  <si>
    <t>DYNC1LI2</t>
  </si>
  <si>
    <t>NM_006141</t>
  </si>
  <si>
    <t>NM_001013380</t>
  </si>
  <si>
    <t>DYNLL1</t>
  </si>
  <si>
    <t>NM_001037494,NM_001037495,NM_003746</t>
  </si>
  <si>
    <t>NM_019682</t>
  </si>
  <si>
    <t>DYNLL2</t>
  </si>
  <si>
    <t>NM_080677</t>
  </si>
  <si>
    <t>NM_026556,NM_001168471,NM_001168472</t>
  </si>
  <si>
    <t>DYNLRB1</t>
  </si>
  <si>
    <t>NM_014183</t>
  </si>
  <si>
    <t>NM_025947</t>
  </si>
  <si>
    <t>DYNLT1</t>
  </si>
  <si>
    <t>NM_006519</t>
  </si>
  <si>
    <t>DYNLT3</t>
  </si>
  <si>
    <t>NM_006520</t>
  </si>
  <si>
    <t>NM_025975</t>
  </si>
  <si>
    <t>DYRK1A</t>
  </si>
  <si>
    <t>NM_001396,NM_101395,NM_130436,NM_130438</t>
  </si>
  <si>
    <t>NM_007890,NM_001113389</t>
  </si>
  <si>
    <t>DYRK2</t>
  </si>
  <si>
    <t>NM_003583,NM_006482</t>
  </si>
  <si>
    <t>NM_001014390</t>
  </si>
  <si>
    <t>DYRK3</t>
  </si>
  <si>
    <t>NM_001004023,NM_003582</t>
  </si>
  <si>
    <t>NM_145508</t>
  </si>
  <si>
    <t>DYRK4</t>
  </si>
  <si>
    <t>NM_003845</t>
  </si>
  <si>
    <t>NM_207210</t>
  </si>
  <si>
    <t>DZIP1L</t>
  </si>
  <si>
    <t>NM_001170538,NM_173543</t>
  </si>
  <si>
    <t>NM_028258</t>
  </si>
  <si>
    <t>E2F1</t>
  </si>
  <si>
    <t>NM_005225</t>
  </si>
  <si>
    <t>NM_007891</t>
  </si>
  <si>
    <t>E2F3</t>
  </si>
  <si>
    <t>NM_001243076,NM_001949</t>
  </si>
  <si>
    <t>NM_001289920,NM_010093</t>
  </si>
  <si>
    <t>E2F4</t>
  </si>
  <si>
    <t>NM_001950</t>
  </si>
  <si>
    <t>NM_148952</t>
  </si>
  <si>
    <t>E2F5</t>
  </si>
  <si>
    <t>NM_001083588,NM_001083589,NM_001951</t>
  </si>
  <si>
    <t>NM_007892</t>
  </si>
  <si>
    <t>E2F6</t>
  </si>
  <si>
    <t>NM_198256,NR_003092,NR_003093,NR_003094,NR_003095</t>
  </si>
  <si>
    <t>NM_033270</t>
  </si>
  <si>
    <t>E2F7</t>
  </si>
  <si>
    <t>NM_203394</t>
  </si>
  <si>
    <t>NM_178609</t>
  </si>
  <si>
    <t>E4F1</t>
  </si>
  <si>
    <t>NM_004424</t>
  </si>
  <si>
    <t>NM_001301784,NM_007893</t>
  </si>
  <si>
    <t>EAF1</t>
  </si>
  <si>
    <t>NM_033083</t>
  </si>
  <si>
    <t>NM_028932</t>
  </si>
  <si>
    <t>EAPP</t>
  </si>
  <si>
    <t>NM_018453</t>
  </si>
  <si>
    <t>NM_025456</t>
  </si>
  <si>
    <t>EARS2</t>
  </si>
  <si>
    <t>NM_001083614,NR_003501</t>
  </si>
  <si>
    <t>NM_026140</t>
  </si>
  <si>
    <t>EBAG9</t>
  </si>
  <si>
    <t>NM_004215,NM_198120</t>
  </si>
  <si>
    <t>NM_019480</t>
  </si>
  <si>
    <t>EBNA1BP2</t>
  </si>
  <si>
    <t>NM_001159936,NM_006824</t>
  </si>
  <si>
    <t>NM_026932</t>
  </si>
  <si>
    <t>EBP</t>
  </si>
  <si>
    <t>NM_006579</t>
  </si>
  <si>
    <t>NM_007898</t>
  </si>
  <si>
    <t>EBPL</t>
  </si>
  <si>
    <t>NM_032565</t>
  </si>
  <si>
    <t>NM_026598</t>
  </si>
  <si>
    <t>ECD</t>
  </si>
  <si>
    <t>NM_001135752,NM_001135753,NM_007265,NR_024203</t>
  </si>
  <si>
    <t>NM_027475</t>
  </si>
  <si>
    <t>ECE1</t>
  </si>
  <si>
    <t>NM_001113347,NM_001113348,NM_001113349,NM_001397</t>
  </si>
  <si>
    <t>NM_199307</t>
  </si>
  <si>
    <t>ECE2</t>
  </si>
  <si>
    <t>NM_001037324,NM_001100120,NM_001100121,NM_014693,NM_032331</t>
  </si>
  <si>
    <t>NM_177940</t>
  </si>
  <si>
    <t>ECH1</t>
  </si>
  <si>
    <t>NM_001398</t>
  </si>
  <si>
    <t>NM_016772</t>
  </si>
  <si>
    <t>ECHDC1</t>
  </si>
  <si>
    <t>NM_001002030,NM_001105544,NM_001105545,NM_001139510,NM_018479</t>
  </si>
  <si>
    <t>NM_001110195</t>
  </si>
  <si>
    <t>ECHS1</t>
  </si>
  <si>
    <t>NM_004092</t>
  </si>
  <si>
    <t>NM_053119</t>
  </si>
  <si>
    <t>ECI1</t>
  </si>
  <si>
    <t>NM_001178029,NM_001919</t>
  </si>
  <si>
    <t>NM_010023</t>
  </si>
  <si>
    <t>ECI2</t>
  </si>
  <si>
    <t>NM_001166010,NM_006117,NM_206836,NR_028588</t>
  </si>
  <si>
    <t>ECSIT</t>
  </si>
  <si>
    <t>NM_001142464,NM_001142465,NM_001243204,NM_016581</t>
  </si>
  <si>
    <t>NM_001253897,NM_012029,NM_001253898</t>
  </si>
  <si>
    <t>ECT2</t>
  </si>
  <si>
    <t>NM_001258315,NM_001258316,NM_018098</t>
  </si>
  <si>
    <t>NM_007900</t>
  </si>
  <si>
    <t>EDC3</t>
  </si>
  <si>
    <t>NM_001142443,NM_001142444,NM_025083</t>
  </si>
  <si>
    <t>NM_153799</t>
  </si>
  <si>
    <t>EDC4</t>
  </si>
  <si>
    <t>NM_014329</t>
  </si>
  <si>
    <t>NM_181594</t>
  </si>
  <si>
    <t>EDEM1</t>
  </si>
  <si>
    <t>NM_014674</t>
  </si>
  <si>
    <t>NM_138677</t>
  </si>
  <si>
    <t>EDEM2</t>
  </si>
  <si>
    <t>NM_001145025,NM_018217,NR_026728</t>
  </si>
  <si>
    <t>NM_145537</t>
  </si>
  <si>
    <t>EDEM3</t>
  </si>
  <si>
    <t>NM_025191</t>
  </si>
  <si>
    <t>NM_001039644</t>
  </si>
  <si>
    <t>EDF1</t>
  </si>
  <si>
    <t>NM_003792,NM_153200</t>
  </si>
  <si>
    <t>NM_021519</t>
  </si>
  <si>
    <t>EDNRA</t>
  </si>
  <si>
    <t>NM_001166055,NM_001256283,NM_001957,NR_045958</t>
  </si>
  <si>
    <t>NM_010332</t>
  </si>
  <si>
    <t>EED</t>
  </si>
  <si>
    <t>NM_003797,NM_152991</t>
  </si>
  <si>
    <t>NM_021876</t>
  </si>
  <si>
    <t>EEF1A1</t>
  </si>
  <si>
    <t>NM_001402</t>
  </si>
  <si>
    <t>NM_010106</t>
  </si>
  <si>
    <t>EEF1A2</t>
  </si>
  <si>
    <t>NM_001958</t>
  </si>
  <si>
    <t>NM_007906</t>
  </si>
  <si>
    <t>EEF1B2</t>
  </si>
  <si>
    <t>NM_001037663,NM_001959,NM_021121</t>
  </si>
  <si>
    <t>NM_018796</t>
  </si>
  <si>
    <t>EEF1D</t>
  </si>
  <si>
    <t>NM_001130053,NM_001130055,NM_001130056,NM_001130057,NM_001195203,NM_001960,NM_032378</t>
  </si>
  <si>
    <t>NM_001285429,NM_001285430,NM_023240</t>
  </si>
  <si>
    <t>EEF1E1</t>
  </si>
  <si>
    <t>NM_001135650,NM_004280</t>
  </si>
  <si>
    <t>NM_025380</t>
  </si>
  <si>
    <t>EEF1G</t>
  </si>
  <si>
    <t>NM_001404</t>
  </si>
  <si>
    <t>NM_026007</t>
  </si>
  <si>
    <t>EEF2</t>
  </si>
  <si>
    <t>NM_001961</t>
  </si>
  <si>
    <t>NM_007907</t>
  </si>
  <si>
    <t>EEF2K</t>
  </si>
  <si>
    <t>NM_013302</t>
  </si>
  <si>
    <t>NM_007908,NM_001267710,NM_001267711</t>
  </si>
  <si>
    <t>EEFSEC</t>
  </si>
  <si>
    <t>NM_021937</t>
  </si>
  <si>
    <t>NM_023060</t>
  </si>
  <si>
    <t>EFCAB11</t>
  </si>
  <si>
    <t>NM_145231</t>
  </si>
  <si>
    <t>NM_030172</t>
  </si>
  <si>
    <t>EFCAB14</t>
  </si>
  <si>
    <t>NM_014774</t>
  </si>
  <si>
    <t>NM_172698</t>
  </si>
  <si>
    <t>EFCAB2</t>
  </si>
  <si>
    <t>NM_001143943,NM_032328,NR_026586,NR_026587,NR_026588</t>
  </si>
  <si>
    <t>NM_026626</t>
  </si>
  <si>
    <t>EFEMP1</t>
  </si>
  <si>
    <t>NM_001039348,NM_001039349</t>
  </si>
  <si>
    <t>NM_146015</t>
  </si>
  <si>
    <t>EFHD2</t>
  </si>
  <si>
    <t>NM_024329</t>
  </si>
  <si>
    <t>NM_025994</t>
  </si>
  <si>
    <t>EFNA1</t>
  </si>
  <si>
    <t>NM_004428,NM_182685</t>
  </si>
  <si>
    <t>NM_010107</t>
  </si>
  <si>
    <t>EFNA4</t>
  </si>
  <si>
    <t>NM_005227,NM_182689,NM_182690</t>
  </si>
  <si>
    <t>NM_007910</t>
  </si>
  <si>
    <t>EFNA5</t>
  </si>
  <si>
    <t>NM_001962</t>
  </si>
  <si>
    <t>NM_207654</t>
  </si>
  <si>
    <t>EFNB1</t>
  </si>
  <si>
    <t>NM_004429</t>
  </si>
  <si>
    <t>NM_010110</t>
  </si>
  <si>
    <t>EFNB2</t>
  </si>
  <si>
    <t>NM_004093</t>
  </si>
  <si>
    <t>NM_010111</t>
  </si>
  <si>
    <t>EFR3A</t>
  </si>
  <si>
    <t>NM_015137</t>
  </si>
  <si>
    <t>NM_133766</t>
  </si>
  <si>
    <t>EFTUD1</t>
  </si>
  <si>
    <t>NM_001040610,NM_024580</t>
  </si>
  <si>
    <t>NM_175317,NM_001159672</t>
  </si>
  <si>
    <t>EFTUD2</t>
  </si>
  <si>
    <t>NM_001142605,NM_001258353,NM_001258354,NM_004247</t>
  </si>
  <si>
    <t>NM_001109995</t>
  </si>
  <si>
    <t>EGFL7</t>
  </si>
  <si>
    <t>NM_016215,NM_201446,NR_045110,NR_045111,NR_046367</t>
  </si>
  <si>
    <t>NM_178444,NM_198724,NM_001164564</t>
  </si>
  <si>
    <t>EGFLAM</t>
  </si>
  <si>
    <t>NM_001205301,NM_152403,NM_182798,NM_182801</t>
  </si>
  <si>
    <t>NM_178748</t>
  </si>
  <si>
    <t>EGFR</t>
  </si>
  <si>
    <t>NM_005228,NM_201282,NM_201283,NM_201284</t>
  </si>
  <si>
    <t>EGLN1</t>
  </si>
  <si>
    <t>NM_022051</t>
  </si>
  <si>
    <t>NM_053207</t>
  </si>
  <si>
    <t>EGLN2</t>
  </si>
  <si>
    <t>NM_053046,NM_080732</t>
  </si>
  <si>
    <t>NM_053208</t>
  </si>
  <si>
    <t>EHBP1</t>
  </si>
  <si>
    <t>NM_001142614,NM_001142615,NM_001142616,NM_015252</t>
  </si>
  <si>
    <t>NM_001252515</t>
  </si>
  <si>
    <t>EHBP1L1</t>
  </si>
  <si>
    <t>NM_001099409</t>
  </si>
  <si>
    <t>NM_001114597,NM_053252</t>
  </si>
  <si>
    <t>EHD1</t>
  </si>
  <si>
    <t>NM_006795</t>
  </si>
  <si>
    <t>NM_010119</t>
  </si>
  <si>
    <t>EHD2</t>
  </si>
  <si>
    <t>NM_014601</t>
  </si>
  <si>
    <t>NM_153068</t>
  </si>
  <si>
    <t>EHD4</t>
  </si>
  <si>
    <t>NM_139265</t>
  </si>
  <si>
    <t>NM_133838</t>
  </si>
  <si>
    <t>EHMT1</t>
  </si>
  <si>
    <t>NM_001145527,NM_024757</t>
  </si>
  <si>
    <t>NM_001012518</t>
  </si>
  <si>
    <t>EHMT2</t>
  </si>
  <si>
    <t>NM_006709,NM_025256</t>
  </si>
  <si>
    <t>NM_145830</t>
  </si>
  <si>
    <t>EI24</t>
  </si>
  <si>
    <t>NM_001007277,NM_004879</t>
  </si>
  <si>
    <t>NM_007915,NM_001199494</t>
  </si>
  <si>
    <t>EID1</t>
  </si>
  <si>
    <t>NM_014335</t>
  </si>
  <si>
    <t>NM_025613</t>
  </si>
  <si>
    <t>EIF1</t>
  </si>
  <si>
    <t>NM_005801</t>
  </si>
  <si>
    <t>NM_011508</t>
  </si>
  <si>
    <t>EIF1AD</t>
  </si>
  <si>
    <t>NM_001242481,NM_001242482,NM_001242483,NM_001242484,NM_001242485,NM_001242486,NM_032325</t>
  </si>
  <si>
    <t>NM_027236</t>
  </si>
  <si>
    <t>EIF1AX</t>
  </si>
  <si>
    <t>NM_001412</t>
  </si>
  <si>
    <t>NM_025437</t>
  </si>
  <si>
    <t>EIF1B</t>
  </si>
  <si>
    <t>NM_005875</t>
  </si>
  <si>
    <t>NM_026892</t>
  </si>
  <si>
    <t>EIF2A</t>
  </si>
  <si>
    <t>NM_032025</t>
  </si>
  <si>
    <t>NM_001005509</t>
  </si>
  <si>
    <t>EIF2AK1</t>
  </si>
  <si>
    <t>NM_001134335,NM_014413</t>
  </si>
  <si>
    <t>NM_013557</t>
  </si>
  <si>
    <t>EIF2AK2</t>
  </si>
  <si>
    <t>NM_001135651,NM_001135652,NM_002759</t>
  </si>
  <si>
    <t>NM_011163</t>
  </si>
  <si>
    <t>EIF2AK4</t>
  </si>
  <si>
    <t>NM_001013703</t>
  </si>
  <si>
    <t>NM_013719</t>
  </si>
  <si>
    <t>EIF2B1</t>
  </si>
  <si>
    <t>NM_001414</t>
  </si>
  <si>
    <t>NM_145371</t>
  </si>
  <si>
    <t>EIF2B2</t>
  </si>
  <si>
    <t>NM_014239</t>
  </si>
  <si>
    <t>NM_145445</t>
  </si>
  <si>
    <t>EIF2B3</t>
  </si>
  <si>
    <t>NM_001166588,NM_001261418,NM_020365</t>
  </si>
  <si>
    <t>NM_001111277</t>
  </si>
  <si>
    <t>EIF2B4</t>
  </si>
  <si>
    <t>NM_001034116,NM_015636,NM_172195</t>
  </si>
  <si>
    <t>NM_010122</t>
  </si>
  <si>
    <t>EIF2B5</t>
  </si>
  <si>
    <t>NM_003907</t>
  </si>
  <si>
    <t>NM_172265</t>
  </si>
  <si>
    <t>EIF2D</t>
  </si>
  <si>
    <t>NM_001201478,NM_006893</t>
  </si>
  <si>
    <t>NM_001136070</t>
  </si>
  <si>
    <t>EIF2S1</t>
  </si>
  <si>
    <t>NM_004094</t>
  </si>
  <si>
    <t>NM_026114</t>
  </si>
  <si>
    <t>EIF2S2</t>
  </si>
  <si>
    <t>NM_003908</t>
  </si>
  <si>
    <t>NM_026030</t>
  </si>
  <si>
    <t>EIF2S3</t>
  </si>
  <si>
    <t>NM_001415</t>
  </si>
  <si>
    <t>EIF3A</t>
  </si>
  <si>
    <t>NM_003750</t>
  </si>
  <si>
    <t>NM_010123</t>
  </si>
  <si>
    <t>EIF3B</t>
  </si>
  <si>
    <t>NM_001037283,NM_003751</t>
  </si>
  <si>
    <t>NM_133916</t>
  </si>
  <si>
    <t>EIF3D</t>
  </si>
  <si>
    <t>NM_003753</t>
  </si>
  <si>
    <t>NM_018749</t>
  </si>
  <si>
    <t>EIF3E</t>
  </si>
  <si>
    <t>NM_001568</t>
  </si>
  <si>
    <t>NM_008388</t>
  </si>
  <si>
    <t>EIF3F</t>
  </si>
  <si>
    <t>NM_003754</t>
  </si>
  <si>
    <t>NM_025344</t>
  </si>
  <si>
    <t>EIF3G</t>
  </si>
  <si>
    <t>NM_003755</t>
  </si>
  <si>
    <t>NM_016876</t>
  </si>
  <si>
    <t>EIF3H</t>
  </si>
  <si>
    <t>NM_003756</t>
  </si>
  <si>
    <t>NM_080635</t>
  </si>
  <si>
    <t>EIF3I</t>
  </si>
  <si>
    <t>NM_003757</t>
  </si>
  <si>
    <t>NM_018799</t>
  </si>
  <si>
    <t>EIF3J</t>
  </si>
  <si>
    <t>NM_003758</t>
  </si>
  <si>
    <t>EIF3K</t>
  </si>
  <si>
    <t>NM_013234</t>
  </si>
  <si>
    <t>NM_028659,NM_001285942</t>
  </si>
  <si>
    <t>EIF3L</t>
  </si>
  <si>
    <t>NM_001242923,NM_016091</t>
  </si>
  <si>
    <t>NM_145139</t>
  </si>
  <si>
    <t>EIF3M</t>
  </si>
  <si>
    <t>NM_006360</t>
  </si>
  <si>
    <t>NM_145380</t>
  </si>
  <si>
    <t>EIF4A1</t>
  </si>
  <si>
    <t>NM_001204510,NM_001416</t>
  </si>
  <si>
    <t>NM_001159375,NM_144958</t>
  </si>
  <si>
    <t>EIF4A2</t>
  </si>
  <si>
    <t>NM_001967</t>
  </si>
  <si>
    <t>NM_013506</t>
  </si>
  <si>
    <t>EIF4A3</t>
  </si>
  <si>
    <t>NM_014740</t>
  </si>
  <si>
    <t>NM_138669</t>
  </si>
  <si>
    <t>EIF4B</t>
  </si>
  <si>
    <t>NM_001417</t>
  </si>
  <si>
    <t>NM_145625</t>
  </si>
  <si>
    <t>EIF4E</t>
  </si>
  <si>
    <t>NM_001130678,NM_001130679,NM_001968</t>
  </si>
  <si>
    <t>NM_007917</t>
  </si>
  <si>
    <t>EIF4E2</t>
  </si>
  <si>
    <t>NM_004846</t>
  </si>
  <si>
    <t>NM_001039170</t>
  </si>
  <si>
    <t>EIF4EBP1</t>
  </si>
  <si>
    <t>NM_004095</t>
  </si>
  <si>
    <t>NM_007918</t>
  </si>
  <si>
    <t>EIF4EBP2</t>
  </si>
  <si>
    <t>NM_004096</t>
  </si>
  <si>
    <t>NM_010124</t>
  </si>
  <si>
    <t>EIF4G1</t>
  </si>
  <si>
    <t>NM_001194946,NM_001194947,NM_004953,NM_182917,NM_198241,NM_198242,NM_198244</t>
  </si>
  <si>
    <t>NM_145941</t>
  </si>
  <si>
    <t>EIF4G2</t>
  </si>
  <si>
    <t>NM_001042559,NM_001172705,NM_001418</t>
  </si>
  <si>
    <t>NM_013507</t>
  </si>
  <si>
    <t>EIF4G3</t>
  </si>
  <si>
    <t>NM_001198801,NM_001198802,NM_001198803,NM_003760</t>
  </si>
  <si>
    <t>NM_001256195,NM_172703</t>
  </si>
  <si>
    <t>EIF4H</t>
  </si>
  <si>
    <t>NM_022170,NM_031992</t>
  </si>
  <si>
    <t>NM_033561</t>
  </si>
  <si>
    <t>EIF5</t>
  </si>
  <si>
    <t>NM_001969,NM_183004</t>
  </si>
  <si>
    <t>NM_173363,NM_178041</t>
  </si>
  <si>
    <t>EIF5A</t>
  </si>
  <si>
    <t>NM_001143760,NM_001143761,NM_001143762,NM_001970</t>
  </si>
  <si>
    <t>NM_001166595,NM_181582,NM_001166589,NM_001166590,NM_001166591,NM_001166592,NM_001166593,NM_001166594,NM_001166596</t>
  </si>
  <si>
    <t>EIF5B</t>
  </si>
  <si>
    <t>NM_015904</t>
  </si>
  <si>
    <t>NM_198303</t>
  </si>
  <si>
    <t>EIF6</t>
  </si>
  <si>
    <t>NM_001267810,NM_002212,NM_181466,NM_181468,NR_052022,NR_052023,NR_052024</t>
  </si>
  <si>
    <t>NM_010579</t>
  </si>
  <si>
    <t>ELAC2</t>
  </si>
  <si>
    <t>NM_001165962,NM_018127,NM_173717</t>
  </si>
  <si>
    <t>NM_023479</t>
  </si>
  <si>
    <t>ELAVL1</t>
  </si>
  <si>
    <t>NM_001419</t>
  </si>
  <si>
    <t>NM_010485</t>
  </si>
  <si>
    <t>ELF4</t>
  </si>
  <si>
    <t>NM_001127197,NM_001421</t>
  </si>
  <si>
    <t>NM_019680</t>
  </si>
  <si>
    <t>ELK1</t>
  </si>
  <si>
    <t>NM_001114123,NM_001257168,NM_005229</t>
  </si>
  <si>
    <t>NM_007922</t>
  </si>
  <si>
    <t>ELK3</t>
  </si>
  <si>
    <t>NM_005230</t>
  </si>
  <si>
    <t>NM_013508</t>
  </si>
  <si>
    <t>ELK4</t>
  </si>
  <si>
    <t>NM_001973,NM_021795</t>
  </si>
  <si>
    <t>NM_007923</t>
  </si>
  <si>
    <t>ELL</t>
  </si>
  <si>
    <t>NM_006532</t>
  </si>
  <si>
    <t>NM_007924</t>
  </si>
  <si>
    <t>ELL2</t>
  </si>
  <si>
    <t>NM_012081</t>
  </si>
  <si>
    <t>NM_138953</t>
  </si>
  <si>
    <t>ELMO2</t>
  </si>
  <si>
    <t>NM_133171,NM_182764</t>
  </si>
  <si>
    <t>NM_080287</t>
  </si>
  <si>
    <t>ELMOD3</t>
  </si>
  <si>
    <t>NM_001135021,NM_001135022,NM_001135023,NM_032213</t>
  </si>
  <si>
    <t>NM_144917,NM_001253692</t>
  </si>
  <si>
    <t>ELMSAN1</t>
  </si>
  <si>
    <t>NM_001043318,NM_194278</t>
  </si>
  <si>
    <t>NM_001163501,NM_001163502</t>
  </si>
  <si>
    <t>ELOF1</t>
  </si>
  <si>
    <t>NM_032377</t>
  </si>
  <si>
    <t>NM_170777</t>
  </si>
  <si>
    <t>ELOVL1</t>
  </si>
  <si>
    <t>NM_001256399,NM_001256401,NM_001256402,NM_022821,NR_046117</t>
  </si>
  <si>
    <t>NM_019422,NM_001039176</t>
  </si>
  <si>
    <t>ELOVL5</t>
  </si>
  <si>
    <t>NM_001242828,NM_001242830,NM_001242831,NM_021814</t>
  </si>
  <si>
    <t>NM_134255</t>
  </si>
  <si>
    <t>ELOVL6</t>
  </si>
  <si>
    <t>NM_001130721,NM_024090</t>
  </si>
  <si>
    <t>NM_130450</t>
  </si>
  <si>
    <t>ELP2</t>
  </si>
  <si>
    <t>NM_001242875,NM_001242876,NM_001242877,NM_001242878,NM_001242879,NM_018255,NR_040110</t>
  </si>
  <si>
    <t>NM_021448</t>
  </si>
  <si>
    <t>ELP3</t>
  </si>
  <si>
    <t>NM_018091</t>
  </si>
  <si>
    <t>NM_001253812,NM_028811</t>
  </si>
  <si>
    <t>ELP4</t>
  </si>
  <si>
    <t>NM_019040</t>
  </si>
  <si>
    <t>NM_023876</t>
  </si>
  <si>
    <t>ELP5</t>
  </si>
  <si>
    <t>NM_015362,NM_203413,NM_203414,NM_203415</t>
  </si>
  <si>
    <t>NM_018740</t>
  </si>
  <si>
    <t>ELP6</t>
  </si>
  <si>
    <t>NM_001031703</t>
  </si>
  <si>
    <t>NM_001081381</t>
  </si>
  <si>
    <t>EMC1</t>
  </si>
  <si>
    <t>NM_001271427,NM_001271428,NM_001271429,NM_015047</t>
  </si>
  <si>
    <t>NM_001039200</t>
  </si>
  <si>
    <t>EMC10</t>
  </si>
  <si>
    <t>NM_175063,NM_206538</t>
  </si>
  <si>
    <t>NM_197991</t>
  </si>
  <si>
    <t>EMC2</t>
  </si>
  <si>
    <t>NM_014673</t>
  </si>
  <si>
    <t>NM_025736</t>
  </si>
  <si>
    <t>EMC3</t>
  </si>
  <si>
    <t>NM_018447</t>
  </si>
  <si>
    <t>NM_175101</t>
  </si>
  <si>
    <t>EMC4</t>
  </si>
  <si>
    <t>NM_016454</t>
  </si>
  <si>
    <t>NM_026519</t>
  </si>
  <si>
    <t>EMC6</t>
  </si>
  <si>
    <t>NM_001014764,NM_031298</t>
  </si>
  <si>
    <t>NM_025318,NM_001168470</t>
  </si>
  <si>
    <t>EMC7</t>
  </si>
  <si>
    <t>NM_020154</t>
  </si>
  <si>
    <t>NM_133749</t>
  </si>
  <si>
    <t>EMC8</t>
  </si>
  <si>
    <t>NM_001142288,NM_006067</t>
  </si>
  <si>
    <t>NM_010926</t>
  </si>
  <si>
    <t>EMC9</t>
  </si>
  <si>
    <t>NM_016049</t>
  </si>
  <si>
    <t>NM_033146</t>
  </si>
  <si>
    <t>EMD</t>
  </si>
  <si>
    <t>NM_000117</t>
  </si>
  <si>
    <t>NM_007927</t>
  </si>
  <si>
    <t>EME1</t>
  </si>
  <si>
    <t>NM_001166131,NM_152463</t>
  </si>
  <si>
    <t>NM_177752</t>
  </si>
  <si>
    <t>EME2</t>
  </si>
  <si>
    <t>NM_001257370</t>
  </si>
  <si>
    <t>NM_001163102</t>
  </si>
  <si>
    <t>EMG1</t>
  </si>
  <si>
    <t>NM_006331</t>
  </si>
  <si>
    <t>NM_013536</t>
  </si>
  <si>
    <t>EML1</t>
  </si>
  <si>
    <t>NM_001008707,NM_004434</t>
  </si>
  <si>
    <t>NM_001043335</t>
  </si>
  <si>
    <t>EML2</t>
  </si>
  <si>
    <t>NM_001193268,NM_001193269,NM_012155,NR_034098</t>
  </si>
  <si>
    <t>NM_028153,NM_001162996</t>
  </si>
  <si>
    <t>EML3</t>
  </si>
  <si>
    <t>NM_153265</t>
  </si>
  <si>
    <t>NM_144872</t>
  </si>
  <si>
    <t>EML4</t>
  </si>
  <si>
    <t>NM_001145076,NM_019063</t>
  </si>
  <si>
    <t>NM_001286567,NM_001114361</t>
  </si>
  <si>
    <t>EMP2</t>
  </si>
  <si>
    <t>NM_001424</t>
  </si>
  <si>
    <t>NM_007929</t>
  </si>
  <si>
    <t>EMP3</t>
  </si>
  <si>
    <t>NM_001425</t>
  </si>
  <si>
    <t>NM_010129,NM_001146346</t>
  </si>
  <si>
    <t>EMR2</t>
  </si>
  <si>
    <t>NM_001271052,NM_013447</t>
  </si>
  <si>
    <t>ENAH</t>
  </si>
  <si>
    <t>NM_001008493,NM_018212</t>
  </si>
  <si>
    <t>NM_001083121</t>
  </si>
  <si>
    <t>ENDOD1</t>
  </si>
  <si>
    <t>NM_015036</t>
  </si>
  <si>
    <t>NM_028013</t>
  </si>
  <si>
    <t>ENDOG</t>
  </si>
  <si>
    <t>NM_004435</t>
  </si>
  <si>
    <t>NM_007931</t>
  </si>
  <si>
    <t>ENDOV</t>
  </si>
  <si>
    <t>NM_001164637,NM_001164638,NM_173627</t>
  </si>
  <si>
    <t>NM_001164636</t>
  </si>
  <si>
    <t>ENG</t>
  </si>
  <si>
    <t>NM_000118,NM_001114753</t>
  </si>
  <si>
    <t>NM_001146348</t>
  </si>
  <si>
    <t>ENGASE</t>
  </si>
  <si>
    <t>NM_001042573</t>
  </si>
  <si>
    <t>NM_172573</t>
  </si>
  <si>
    <t>ENKD1</t>
  </si>
  <si>
    <t>NM_032140</t>
  </si>
  <si>
    <t>NM_198299</t>
  </si>
  <si>
    <t>ENO1</t>
  </si>
  <si>
    <t>NM_001201483,NM_001428</t>
  </si>
  <si>
    <t>NM_023119</t>
  </si>
  <si>
    <t>ENO3</t>
  </si>
  <si>
    <t>NM_001193503,NM_001976,NM_053013</t>
  </si>
  <si>
    <t>NM_007933,NM_001276285,NM_001136062</t>
  </si>
  <si>
    <t>ENOPH1</t>
  </si>
  <si>
    <t>NM_021204</t>
  </si>
  <si>
    <t>NM_026421,NM_001163035</t>
  </si>
  <si>
    <t>ENOSF1</t>
  </si>
  <si>
    <t>NM_001126123,NM_017512,NM_202758</t>
  </si>
  <si>
    <t>ENOX2</t>
  </si>
  <si>
    <t>NM_006375,NM_182314</t>
  </si>
  <si>
    <t>NM_001271451</t>
  </si>
  <si>
    <t>ENPP1</t>
  </si>
  <si>
    <t>NM_006208</t>
  </si>
  <si>
    <t>NM_008813</t>
  </si>
  <si>
    <t>ENSA</t>
  </si>
  <si>
    <t>NM_004436,NM_207042,NM_207043,NM_207044,NM_207045,NM_207046,NM_207047,NM_207168</t>
  </si>
  <si>
    <t>NM_019561</t>
  </si>
  <si>
    <t>ENTHD2</t>
  </si>
  <si>
    <t>NM_144679</t>
  </si>
  <si>
    <t>NM_183137</t>
  </si>
  <si>
    <t>ENTPD1</t>
  </si>
  <si>
    <t>NM_001098175,NM_001164178,NM_001164179,NM_001164181,NM_001164182,NM_001164183,NM_001776</t>
  </si>
  <si>
    <t>NM_009848</t>
  </si>
  <si>
    <t>ENTPD4</t>
  </si>
  <si>
    <t>NM_001128930,NM_004901</t>
  </si>
  <si>
    <t>ENTPD5</t>
  </si>
  <si>
    <t>NM_001249</t>
  </si>
  <si>
    <t>NM_001026214</t>
  </si>
  <si>
    <t>ENTPD6</t>
  </si>
  <si>
    <t>NM_001114089,NM_001247</t>
  </si>
  <si>
    <t>NM_172117</t>
  </si>
  <si>
    <t>ENTPD7</t>
  </si>
  <si>
    <t>NM_020354</t>
  </si>
  <si>
    <t>NM_053103</t>
  </si>
  <si>
    <t>ENY2</t>
  </si>
  <si>
    <t>NM_001193557,NM_020189,NR_036471,NR_036472</t>
  </si>
  <si>
    <t>NM_175009</t>
  </si>
  <si>
    <t>EOGT</t>
  </si>
  <si>
    <t>NM_173654</t>
  </si>
  <si>
    <t>NM_175313</t>
  </si>
  <si>
    <t>EP300</t>
  </si>
  <si>
    <t>NM_001429</t>
  </si>
  <si>
    <t>NM_177821</t>
  </si>
  <si>
    <t>EP400</t>
  </si>
  <si>
    <t>NM_015409</t>
  </si>
  <si>
    <t>NM_029337</t>
  </si>
  <si>
    <t>EPAS1</t>
  </si>
  <si>
    <t>NM_001430</t>
  </si>
  <si>
    <t>NM_010137</t>
  </si>
  <si>
    <t>EPB41</t>
  </si>
  <si>
    <t>NM_001166005,NM_001166006,NM_001166007,NM_004437,NM_203342,NM_203343</t>
  </si>
  <si>
    <t>NM_183428</t>
  </si>
  <si>
    <t>EPB41L1</t>
  </si>
  <si>
    <t>NM_001258329,NM_001258330,NM_001258331,NM_012156,NM_177996</t>
  </si>
  <si>
    <t>NM_013510,NM_001006664</t>
  </si>
  <si>
    <t>EPB41L2</t>
  </si>
  <si>
    <t>NM_001135554,NM_001135555,NM_001199388,NM_001199389,NM_001252660,NM_001431</t>
  </si>
  <si>
    <t>NM_013511,NM_001199265</t>
  </si>
  <si>
    <t>EPB41L4B</t>
  </si>
  <si>
    <t>NM_018424,NM_019114</t>
  </si>
  <si>
    <t>NM_019427</t>
  </si>
  <si>
    <t>EPC1</t>
  </si>
  <si>
    <t>NM_001272004,NM_001272019,NM_025209,NR_073538</t>
  </si>
  <si>
    <t>NM_027497</t>
  </si>
  <si>
    <t>EPDR1</t>
  </si>
  <si>
    <t>NM_001242946,NM_001242948,NM_017549</t>
  </si>
  <si>
    <t>NM_134065</t>
  </si>
  <si>
    <t>EPHA2</t>
  </si>
  <si>
    <t>NM_004431</t>
  </si>
  <si>
    <t>NM_010139</t>
  </si>
  <si>
    <t>EPHA3</t>
  </si>
  <si>
    <t>NM_005233,NM_182644</t>
  </si>
  <si>
    <t>NM_010140</t>
  </si>
  <si>
    <t>EPHA5</t>
  </si>
  <si>
    <t>NM_004439,NM_182472</t>
  </si>
  <si>
    <t>NM_007937</t>
  </si>
  <si>
    <t>EPHA7</t>
  </si>
  <si>
    <t>NM_004440</t>
  </si>
  <si>
    <t>EPHB2</t>
  </si>
  <si>
    <t>NM_004442,NM_017449</t>
  </si>
  <si>
    <t>NM_010142</t>
  </si>
  <si>
    <t>EPHB4</t>
  </si>
  <si>
    <t>NM_004444</t>
  </si>
  <si>
    <t>NM_010144</t>
  </si>
  <si>
    <t>EPHX1</t>
  </si>
  <si>
    <t>NM_000120,NM_001136018</t>
  </si>
  <si>
    <t>NM_010145</t>
  </si>
  <si>
    <t>EPN1</t>
  </si>
  <si>
    <t>NM_001130071,NM_001130072,NM_013333</t>
  </si>
  <si>
    <t>NM_010147,NM_001252454</t>
  </si>
  <si>
    <t>EPN2</t>
  </si>
  <si>
    <t>NM_001102664,NM_014964,NM_148921</t>
  </si>
  <si>
    <t>NM_001252189</t>
  </si>
  <si>
    <t>EPPK1</t>
  </si>
  <si>
    <t>NM_031308</t>
  </si>
  <si>
    <t>EPRS</t>
  </si>
  <si>
    <t>NM_004446</t>
  </si>
  <si>
    <t>NM_029735</t>
  </si>
  <si>
    <t>EPS15</t>
  </si>
  <si>
    <t>NM_001159969,NM_001981</t>
  </si>
  <si>
    <t>NM_007943</t>
  </si>
  <si>
    <t>EPS15L1</t>
  </si>
  <si>
    <t>NM_001258374,NM_001258375,NM_001258376,NM_021235,NR_047665,NR_047666</t>
  </si>
  <si>
    <t>NM_007944</t>
  </si>
  <si>
    <t>EPS8L2</t>
  </si>
  <si>
    <t>NM_022772</t>
  </si>
  <si>
    <t>NM_133191</t>
  </si>
  <si>
    <t>EPT1</t>
  </si>
  <si>
    <t>NM_033505</t>
  </si>
  <si>
    <t>NM_027652</t>
  </si>
  <si>
    <t>ERAL1</t>
  </si>
  <si>
    <t>NM_005702</t>
  </si>
  <si>
    <t>NM_022313</t>
  </si>
  <si>
    <t>ERBB2</t>
  </si>
  <si>
    <t>NM_001005862,NM_004448</t>
  </si>
  <si>
    <t>NM_001003817</t>
  </si>
  <si>
    <t>ERBB2IP</t>
  </si>
  <si>
    <t>NM_001006600,NM_001253697,NM_001253698,NM_001253699,NM_001253701,NM_018695</t>
  </si>
  <si>
    <t>NM_021563</t>
  </si>
  <si>
    <t>ERC1</t>
  </si>
  <si>
    <t>NM_178039,NM_178040,NR_027946,NR_027948,NR_027949</t>
  </si>
  <si>
    <t>NM_053204</t>
  </si>
  <si>
    <t>ERCC1</t>
  </si>
  <si>
    <t>NM_001166049,NM_001983,NM_202001</t>
  </si>
  <si>
    <t>NM_007948</t>
  </si>
  <si>
    <t>ERCC2</t>
  </si>
  <si>
    <t>NM_000400,NM_001130867</t>
  </si>
  <si>
    <t>NM_007949</t>
  </si>
  <si>
    <t>ERCC3</t>
  </si>
  <si>
    <t>NM_000122</t>
  </si>
  <si>
    <t>NM_133658</t>
  </si>
  <si>
    <t>ERCC5</t>
  </si>
  <si>
    <t>NM_000123</t>
  </si>
  <si>
    <t>NM_011729</t>
  </si>
  <si>
    <t>ERCC6</t>
  </si>
  <si>
    <t>NM_000124</t>
  </si>
  <si>
    <t>NM_001081221</t>
  </si>
  <si>
    <t>ERCC8</t>
  </si>
  <si>
    <t>NM_000082</t>
  </si>
  <si>
    <t>NM_028042</t>
  </si>
  <si>
    <t>ERF</t>
  </si>
  <si>
    <t>NM_006494</t>
  </si>
  <si>
    <t>NM_010155</t>
  </si>
  <si>
    <t>ERGIC1</t>
  </si>
  <si>
    <t>NM_001031711</t>
  </si>
  <si>
    <t>NM_026170</t>
  </si>
  <si>
    <t>ERGIC2</t>
  </si>
  <si>
    <t>NM_016570</t>
  </si>
  <si>
    <t>NM_001286560,NM_026168</t>
  </si>
  <si>
    <t>ERGIC3</t>
  </si>
  <si>
    <t>NM_015966,NM_198398</t>
  </si>
  <si>
    <t>NM_025516</t>
  </si>
  <si>
    <t>ERH</t>
  </si>
  <si>
    <t>NM_004450</t>
  </si>
  <si>
    <t>NM_007951</t>
  </si>
  <si>
    <t>ERI1</t>
  </si>
  <si>
    <t>NM_153332</t>
  </si>
  <si>
    <t>NM_026067</t>
  </si>
  <si>
    <t>ERI2</t>
  </si>
  <si>
    <t>NM_001142725,NM_080663</t>
  </si>
  <si>
    <t>NM_027698</t>
  </si>
  <si>
    <t>ERI3</t>
  </si>
  <si>
    <t>NM_024066</t>
  </si>
  <si>
    <t>NM_001285901,NM_001285902,NM_001285899,NM_080469</t>
  </si>
  <si>
    <t>ERICH1</t>
  </si>
  <si>
    <t>NM_207332</t>
  </si>
  <si>
    <t>NM_001034862</t>
  </si>
  <si>
    <t>ERLEC1</t>
  </si>
  <si>
    <t>NM_001127397,NM_001127398,NM_015701</t>
  </si>
  <si>
    <t>NM_025745</t>
  </si>
  <si>
    <t>ERLIN1</t>
  </si>
  <si>
    <t>NM_001100626,NM_006459</t>
  </si>
  <si>
    <t>NM_145502,NM_001164359,NM_001164360</t>
  </si>
  <si>
    <t>ERLIN2</t>
  </si>
  <si>
    <t>NM_001003790,NM_001003791,NM_007175</t>
  </si>
  <si>
    <t>NM_153592</t>
  </si>
  <si>
    <t>ERMAP</t>
  </si>
  <si>
    <t>NM_001017922,NM_018538</t>
  </si>
  <si>
    <t>NM_013848</t>
  </si>
  <si>
    <t>ERMP1</t>
  </si>
  <si>
    <t>NM_024896</t>
  </si>
  <si>
    <t>NM_001081213</t>
  </si>
  <si>
    <t>ERO1L</t>
  </si>
  <si>
    <t>NM_014584</t>
  </si>
  <si>
    <t>NM_015774</t>
  </si>
  <si>
    <t>ERP29</t>
  </si>
  <si>
    <t>NM_001034025,NM_006817</t>
  </si>
  <si>
    <t>NM_026129</t>
  </si>
  <si>
    <t>ESCO2</t>
  </si>
  <si>
    <t>NM_001017420</t>
  </si>
  <si>
    <t>NM_028039</t>
  </si>
  <si>
    <t>ESD</t>
  </si>
  <si>
    <t>NM_001984</t>
  </si>
  <si>
    <t>NM_016903</t>
  </si>
  <si>
    <t>ESPL1</t>
  </si>
  <si>
    <t>NM_012291</t>
  </si>
  <si>
    <t>NM_001014976</t>
  </si>
  <si>
    <t>ESRP2</t>
  </si>
  <si>
    <t>NM_024939</t>
  </si>
  <si>
    <t>NM_176838</t>
  </si>
  <si>
    <t>ESRRA</t>
  </si>
  <si>
    <t>NM_004451</t>
  </si>
  <si>
    <t>NM_007953</t>
  </si>
  <si>
    <t>ESYT1</t>
  </si>
  <si>
    <t>NM_001184796,NM_015292</t>
  </si>
  <si>
    <t>NM_011843</t>
  </si>
  <si>
    <t>ESYT2</t>
  </si>
  <si>
    <t>NM_020728</t>
  </si>
  <si>
    <t>NM_028731</t>
  </si>
  <si>
    <t>ETF1</t>
  </si>
  <si>
    <t>NM_004730,NR_045992,NR_045994</t>
  </si>
  <si>
    <t>NM_144866</t>
  </si>
  <si>
    <t>ETFA</t>
  </si>
  <si>
    <t>NM_000126,NM_001127716</t>
  </si>
  <si>
    <t>NM_145615</t>
  </si>
  <si>
    <t>ETFB</t>
  </si>
  <si>
    <t>NM_001014763,NM_001985</t>
  </si>
  <si>
    <t>NM_026695</t>
  </si>
  <si>
    <t>ETFDH</t>
  </si>
  <si>
    <t>NM_004453</t>
  </si>
  <si>
    <t>NM_025794</t>
  </si>
  <si>
    <t>ETHE1</t>
  </si>
  <si>
    <t>NM_014297</t>
  </si>
  <si>
    <t>NM_023154</t>
  </si>
  <si>
    <t>ETNK1</t>
  </si>
  <si>
    <t>NM_001039481,NM_018638</t>
  </si>
  <si>
    <t>NM_029250</t>
  </si>
  <si>
    <t>ETS2</t>
  </si>
  <si>
    <t>NM_001256295,NM_005239</t>
  </si>
  <si>
    <t>NM_011809</t>
  </si>
  <si>
    <t>ETV3</t>
  </si>
  <si>
    <t>NM_001145312,NM_005240</t>
  </si>
  <si>
    <t>NM_001083318,NM_012051,NM_001286844</t>
  </si>
  <si>
    <t>EVA1C</t>
  </si>
  <si>
    <t>NM_058187</t>
  </si>
  <si>
    <t>NM_001199210</t>
  </si>
  <si>
    <t>EVC</t>
  </si>
  <si>
    <t>NM_153717</t>
  </si>
  <si>
    <t>NM_021292</t>
  </si>
  <si>
    <t>EVI5</t>
  </si>
  <si>
    <t>NM_005665</t>
  </si>
  <si>
    <t>NM_007964</t>
  </si>
  <si>
    <t>EVI5L</t>
  </si>
  <si>
    <t>NM_001159944,NM_145245</t>
  </si>
  <si>
    <t>NM_001039578</t>
  </si>
  <si>
    <t>EVL</t>
  </si>
  <si>
    <t>NM_016337</t>
  </si>
  <si>
    <t>NM_001163394</t>
  </si>
  <si>
    <t>EVPL</t>
  </si>
  <si>
    <t>NM_001988</t>
  </si>
  <si>
    <t>NM_025276</t>
  </si>
  <si>
    <t>EWSR1</t>
  </si>
  <si>
    <t>NM_001163285,NM_001163286,NM_001163287,NM_005243,NM_013986</t>
  </si>
  <si>
    <t>NM_007968,NM_001283061</t>
  </si>
  <si>
    <t>EXD2</t>
  </si>
  <si>
    <t>NM_001193360,NM_001193361,NM_001193362,NM_001193363,NM_018199,NR_034164,NR_034165</t>
  </si>
  <si>
    <t>NM_133798</t>
  </si>
  <si>
    <t>EXO1</t>
  </si>
  <si>
    <t>NM_003686,NM_006027,NM_130398</t>
  </si>
  <si>
    <t>NM_012012</t>
  </si>
  <si>
    <t>EXOC1</t>
  </si>
  <si>
    <t>NM_001024924,NM_018261,NM_178237</t>
  </si>
  <si>
    <t>NM_027270</t>
  </si>
  <si>
    <t>EXOC2</t>
  </si>
  <si>
    <t>NM_018303,NR_073064</t>
  </si>
  <si>
    <t>NM_025588</t>
  </si>
  <si>
    <t>EXOC3</t>
  </si>
  <si>
    <t>NM_007277</t>
  </si>
  <si>
    <t>NM_177333</t>
  </si>
  <si>
    <t>EXOC4</t>
  </si>
  <si>
    <t>NM_001037126,NM_021807</t>
  </si>
  <si>
    <t>NM_009148</t>
  </si>
  <si>
    <t>EXOC5</t>
  </si>
  <si>
    <t>NM_006544</t>
  </si>
  <si>
    <t>NM_207214</t>
  </si>
  <si>
    <t>EXOC6</t>
  </si>
  <si>
    <t>NM_001013848,NM_019053</t>
  </si>
  <si>
    <t>NM_175353</t>
  </si>
  <si>
    <t>EXOC6B</t>
  </si>
  <si>
    <t>NM_015189</t>
  </si>
  <si>
    <t>NM_177077</t>
  </si>
  <si>
    <t>EXOC7</t>
  </si>
  <si>
    <t>NM_001013839,NM_001145297,NM_001145298,NM_001145299,NM_015219,NR_028133</t>
  </si>
  <si>
    <t>NM_016857</t>
  </si>
  <si>
    <t>EXOC8</t>
  </si>
  <si>
    <t>NM_175876</t>
  </si>
  <si>
    <t>NM_198103</t>
  </si>
  <si>
    <t>EXOG</t>
  </si>
  <si>
    <t>NM_001145464,NM_005107</t>
  </si>
  <si>
    <t>NM_172456</t>
  </si>
  <si>
    <t>EXOSC1</t>
  </si>
  <si>
    <t>NM_016046</t>
  </si>
  <si>
    <t>NM_025644</t>
  </si>
  <si>
    <t>EXOSC10</t>
  </si>
  <si>
    <t>NM_001001998,NM_002685</t>
  </si>
  <si>
    <t>NM_016699</t>
  </si>
  <si>
    <t>EXOSC2</t>
  </si>
  <si>
    <t>NM_014285</t>
  </si>
  <si>
    <t>NM_144886</t>
  </si>
  <si>
    <t>EXOSC3</t>
  </si>
  <si>
    <t>NM_001002269,NM_016042</t>
  </si>
  <si>
    <t>NM_025513</t>
  </si>
  <si>
    <t>EXOSC4</t>
  </si>
  <si>
    <t>NM_019037</t>
  </si>
  <si>
    <t>NM_175399</t>
  </si>
  <si>
    <t>EXOSC5</t>
  </si>
  <si>
    <t>NM_020158</t>
  </si>
  <si>
    <t>NM_138586</t>
  </si>
  <si>
    <t>EXOSC6</t>
  </si>
  <si>
    <t>NM_058219</t>
  </si>
  <si>
    <t>EXOSC7</t>
  </si>
  <si>
    <t>NM_015004,NR_023353</t>
  </si>
  <si>
    <t>NM_001081188</t>
  </si>
  <si>
    <t>EXOSC8</t>
  </si>
  <si>
    <t>NM_181503</t>
  </si>
  <si>
    <t>NM_001163570,NM_027148</t>
  </si>
  <si>
    <t>EXOSC9</t>
  </si>
  <si>
    <t>NM_001034194,NM_005033</t>
  </si>
  <si>
    <t>NM_019393</t>
  </si>
  <si>
    <t>EXT1</t>
  </si>
  <si>
    <t>NM_000127</t>
  </si>
  <si>
    <t>NM_010162</t>
  </si>
  <si>
    <t>EXT2</t>
  </si>
  <si>
    <t>NM_000401,NM_001178083,NM_207122</t>
  </si>
  <si>
    <t>NM_010163</t>
  </si>
  <si>
    <t>EXTL2</t>
  </si>
  <si>
    <t>NM_001033025,NM_001261440,NM_001261441,NM_001261442,NM_001439,NR_048570</t>
  </si>
  <si>
    <t>NM_021388,NM_001163514</t>
  </si>
  <si>
    <t>EXTL3</t>
  </si>
  <si>
    <t>NM_001440,NR_073468,NR_073469</t>
  </si>
  <si>
    <t>NM_018788</t>
  </si>
  <si>
    <t>EYA1</t>
  </si>
  <si>
    <t>NM_000503,NM_172058,NM_172059,NM_172060</t>
  </si>
  <si>
    <t>NM_010164</t>
  </si>
  <si>
    <t>EYA3</t>
  </si>
  <si>
    <t>NM_001990</t>
  </si>
  <si>
    <t>NM_210071</t>
  </si>
  <si>
    <t>EYA4</t>
  </si>
  <si>
    <t>NM_004100,NM_172103,NM_172105</t>
  </si>
  <si>
    <t>NM_010167</t>
  </si>
  <si>
    <t>EZH1</t>
  </si>
  <si>
    <t>NM_001991</t>
  </si>
  <si>
    <t>NM_007970</t>
  </si>
  <si>
    <t>EZH2</t>
  </si>
  <si>
    <t>NM_001203247,NM_001203248,NM_001203249,NM_004456,NM_152998</t>
  </si>
  <si>
    <t>NM_007971</t>
  </si>
  <si>
    <t>EZR</t>
  </si>
  <si>
    <t>NM_001111077,NM_003379</t>
  </si>
  <si>
    <t>NM_009510</t>
  </si>
  <si>
    <t>F2RL1</t>
  </si>
  <si>
    <t>NM_005242</t>
  </si>
  <si>
    <t>NM_007974</t>
  </si>
  <si>
    <t>FABP5</t>
  </si>
  <si>
    <t>NM_001444</t>
  </si>
  <si>
    <t>NM_001272097,NM_010634</t>
  </si>
  <si>
    <t>FADD</t>
  </si>
  <si>
    <t>NM_003824</t>
  </si>
  <si>
    <t>NM_010175</t>
  </si>
  <si>
    <t>FADS1</t>
  </si>
  <si>
    <t>NM_013402</t>
  </si>
  <si>
    <t>NM_146094</t>
  </si>
  <si>
    <t>FADS2</t>
  </si>
  <si>
    <t>NM_004265</t>
  </si>
  <si>
    <t>NM_019699</t>
  </si>
  <si>
    <t>FADS3</t>
  </si>
  <si>
    <t>NM_021727</t>
  </si>
  <si>
    <t>NM_021890</t>
  </si>
  <si>
    <t>FAF1</t>
  </si>
  <si>
    <t>NM_007051</t>
  </si>
  <si>
    <t>NM_007983</t>
  </si>
  <si>
    <t>FAF2</t>
  </si>
  <si>
    <t>NM_014613</t>
  </si>
  <si>
    <t>NM_178397</t>
  </si>
  <si>
    <t>FAH</t>
  </si>
  <si>
    <t>NM_000137</t>
  </si>
  <si>
    <t>NM_010176</t>
  </si>
  <si>
    <t>FAHD1</t>
  </si>
  <si>
    <t>NM_001018104,NM_001142398,NM_031208</t>
  </si>
  <si>
    <t>NM_023480</t>
  </si>
  <si>
    <t>FAHD2A</t>
  </si>
  <si>
    <t>NM_016044</t>
  </si>
  <si>
    <t>NM_029629</t>
  </si>
  <si>
    <t>FAHD2B</t>
  </si>
  <si>
    <t>NM_199336</t>
  </si>
  <si>
    <t>FAIM</t>
  </si>
  <si>
    <t>NM_001033030,NM_001033031,NM_001033032,NM_018147</t>
  </si>
  <si>
    <t>NM_001244762</t>
  </si>
  <si>
    <t>FAM101B</t>
  </si>
  <si>
    <t>NM_182705</t>
  </si>
  <si>
    <t>NM_029658</t>
  </si>
  <si>
    <t>FAM102B</t>
  </si>
  <si>
    <t>NM_001010883</t>
  </si>
  <si>
    <t>NM_001163567</t>
  </si>
  <si>
    <t>FAM103A1</t>
  </si>
  <si>
    <t>NM_031452</t>
  </si>
  <si>
    <t>NM_025997</t>
  </si>
  <si>
    <t>FAM104A</t>
  </si>
  <si>
    <t>NM_001098832,NM_032837</t>
  </si>
  <si>
    <t>NM_138598</t>
  </si>
  <si>
    <t>FAM105A</t>
  </si>
  <si>
    <t>NM_019018</t>
  </si>
  <si>
    <t>NM_001242423,NM_198301</t>
  </si>
  <si>
    <t>FAM105B</t>
  </si>
  <si>
    <t>NM_138348</t>
  </si>
  <si>
    <t>NM_001013792</t>
  </si>
  <si>
    <t>FAM107B</t>
  </si>
  <si>
    <t>NM_031453</t>
  </si>
  <si>
    <t>NM_025626</t>
  </si>
  <si>
    <t>FAM108A1</t>
  </si>
  <si>
    <t>NM_001130111,NM_031213</t>
  </si>
  <si>
    <t>FAM108B1</t>
  </si>
  <si>
    <t>NM_001025780,NM_016014</t>
  </si>
  <si>
    <t>NM_146096</t>
  </si>
  <si>
    <t>FAM108C1</t>
  </si>
  <si>
    <t>NM_021214</t>
  </si>
  <si>
    <t>NM_133722</t>
  </si>
  <si>
    <t>FAM109A</t>
  </si>
  <si>
    <t>NM_001177996,NM_001177997,NM_144671</t>
  </si>
  <si>
    <t>NM_175474</t>
  </si>
  <si>
    <t>FAM114A1</t>
  </si>
  <si>
    <t>NM_138389,NR_033290</t>
  </si>
  <si>
    <t>NM_026667</t>
  </si>
  <si>
    <t>FAM115A</t>
  </si>
  <si>
    <t>NM_001206938,NM_001206941,NM_014719</t>
  </si>
  <si>
    <t>FAM117B</t>
  </si>
  <si>
    <t>NM_173511</t>
  </si>
  <si>
    <t>NM_001037725</t>
  </si>
  <si>
    <t>FAM118A</t>
  </si>
  <si>
    <t>NM_001104595,NM_017911</t>
  </si>
  <si>
    <t>NM_133750</t>
  </si>
  <si>
    <t>FAM118B</t>
  </si>
  <si>
    <t>NM_024556</t>
  </si>
  <si>
    <t>NM_194257</t>
  </si>
  <si>
    <t>FAM120A</t>
  </si>
  <si>
    <t>NM_014612</t>
  </si>
  <si>
    <t>NM_001033268</t>
  </si>
  <si>
    <t>FAM120AOS</t>
  </si>
  <si>
    <t>NM_198841</t>
  </si>
  <si>
    <t>FAM120B</t>
  </si>
  <si>
    <t>NM_032448</t>
  </si>
  <si>
    <t>NM_024203</t>
  </si>
  <si>
    <t>FAM120C</t>
  </si>
  <si>
    <t>NM_017848,NM_198456</t>
  </si>
  <si>
    <t>NM_198105</t>
  </si>
  <si>
    <t>FAM122B</t>
  </si>
  <si>
    <t>NM_001166599,NM_001166600,NM_001170756,NM_001170757,NM_145284</t>
  </si>
  <si>
    <t>NM_030167</t>
  </si>
  <si>
    <t>FAM126A</t>
  </si>
  <si>
    <t>NM_032581</t>
  </si>
  <si>
    <t>NM_053090</t>
  </si>
  <si>
    <t>FAM127A</t>
  </si>
  <si>
    <t>NM_001078171</t>
  </si>
  <si>
    <t>FAM127B</t>
  </si>
  <si>
    <t>NM_001078172,NM_001134321</t>
  </si>
  <si>
    <t>FAM127C</t>
  </si>
  <si>
    <t>NM_001078173</t>
  </si>
  <si>
    <t>FAM129A</t>
  </si>
  <si>
    <t>NM_052966</t>
  </si>
  <si>
    <t>NM_022018</t>
  </si>
  <si>
    <t>FAM129B</t>
  </si>
  <si>
    <t>NM_001035534,NM_022833</t>
  </si>
  <si>
    <t>NM_146119</t>
  </si>
  <si>
    <t>FAM131A</t>
  </si>
  <si>
    <t>NM_001171093,NM_144635</t>
  </si>
  <si>
    <t>NM_133778</t>
  </si>
  <si>
    <t>FAM134A</t>
  </si>
  <si>
    <t>NM_024293</t>
  </si>
  <si>
    <t>NM_170755</t>
  </si>
  <si>
    <t>FAM134C</t>
  </si>
  <si>
    <t>NM_178126,NR_026697</t>
  </si>
  <si>
    <t>NM_026501</t>
  </si>
  <si>
    <t>FAM135A</t>
  </si>
  <si>
    <t>NM_001105531,NM_001162529,NM_020819</t>
  </si>
  <si>
    <t>NM_026604</t>
  </si>
  <si>
    <t>FAM136A</t>
  </si>
  <si>
    <t>NM_032822</t>
  </si>
  <si>
    <t>NM_025591</t>
  </si>
  <si>
    <t>FAM13A</t>
  </si>
  <si>
    <t>NM_001015045,NM_001265578,NM_001265579,NM_001265580,NM_014883</t>
  </si>
  <si>
    <t>NM_153574</t>
  </si>
  <si>
    <t>FAM13B</t>
  </si>
  <si>
    <t>NM_001101800,NM_001101801,NM_016603</t>
  </si>
  <si>
    <t>NM_146084</t>
  </si>
  <si>
    <t>FAM160A1</t>
  </si>
  <si>
    <t>NM_001109977</t>
  </si>
  <si>
    <t>NM_172682</t>
  </si>
  <si>
    <t>FAM160A2</t>
  </si>
  <si>
    <t>NM_001098794,NM_032127</t>
  </si>
  <si>
    <t>NM_199009,NM_001242363</t>
  </si>
  <si>
    <t>FAM160B2</t>
  </si>
  <si>
    <t>NM_022749</t>
  </si>
  <si>
    <t>NM_194345</t>
  </si>
  <si>
    <t>FAM162A</t>
  </si>
  <si>
    <t>NM_014367</t>
  </si>
  <si>
    <t>NM_027342</t>
  </si>
  <si>
    <t>FAM166A</t>
  </si>
  <si>
    <t>NM_001001710</t>
  </si>
  <si>
    <t>NM_026624</t>
  </si>
  <si>
    <t>FAM168A</t>
  </si>
  <si>
    <t>NM_015159</t>
  </si>
  <si>
    <t>NM_178764</t>
  </si>
  <si>
    <t>FAM168B</t>
  </si>
  <si>
    <t>NM_001009993</t>
  </si>
  <si>
    <t>NM_174997</t>
  </si>
  <si>
    <t>FAM173A</t>
  </si>
  <si>
    <t>NM_001271285,NM_023933</t>
  </si>
  <si>
    <t>NM_001285984,NM_001285982,NM_145410</t>
  </si>
  <si>
    <t>FAM173B</t>
  </si>
  <si>
    <t>NM_001258388,NM_001258389,NM_199133,NR_047668,NR_047669,NR_047670</t>
  </si>
  <si>
    <t>NM_026546</t>
  </si>
  <si>
    <t>FAM174A</t>
  </si>
  <si>
    <t>NM_198507</t>
  </si>
  <si>
    <t>NM_026321</t>
  </si>
  <si>
    <t>FAM175B</t>
  </si>
  <si>
    <t>NM_032182</t>
  </si>
  <si>
    <t>NM_198017</t>
  </si>
  <si>
    <t>FAM177A1</t>
  </si>
  <si>
    <t>NM_001079519,NM_173607</t>
  </si>
  <si>
    <t>FAM178A</t>
  </si>
  <si>
    <t>NM_001136123,NM_001243770,NM_018121</t>
  </si>
  <si>
    <t>NM_001081225</t>
  </si>
  <si>
    <t>FAM185A</t>
  </si>
  <si>
    <t>NM_001145268,NM_001145269,NR_026879</t>
  </si>
  <si>
    <t>NM_177869</t>
  </si>
  <si>
    <t>FAM188A</t>
  </si>
  <si>
    <t>NM_024948</t>
  </si>
  <si>
    <t>NM_024185</t>
  </si>
  <si>
    <t>FAM189B</t>
  </si>
  <si>
    <t>NM_001267608,NM_006589,NM_198264</t>
  </si>
  <si>
    <t>NM_001014995</t>
  </si>
  <si>
    <t>FAM192A</t>
  </si>
  <si>
    <t>NM_024946</t>
  </si>
  <si>
    <t>NM_028221</t>
  </si>
  <si>
    <t>FAM193A</t>
  </si>
  <si>
    <t>NM_001256666,NM_001256667,NM_001256668,NM_003704,NR_046335,NR_046336</t>
  </si>
  <si>
    <t>NM_001243123</t>
  </si>
  <si>
    <t>FAM193B</t>
  </si>
  <si>
    <t>NM_001190946,NR_024019</t>
  </si>
  <si>
    <t>NM_145382</t>
  </si>
  <si>
    <t>FAM195A</t>
  </si>
  <si>
    <t>NM_138418</t>
  </si>
  <si>
    <t>NM_026633</t>
  </si>
  <si>
    <t>FAM195B</t>
  </si>
  <si>
    <t>NM_001093767,NM_207368</t>
  </si>
  <si>
    <t>NM_001033231</t>
  </si>
  <si>
    <t>FAM199X</t>
  </si>
  <si>
    <t>NM_207318</t>
  </si>
  <si>
    <t>NM_146261</t>
  </si>
  <si>
    <t>FAM204A</t>
  </si>
  <si>
    <t>NM_001134672,NM_022063</t>
  </si>
  <si>
    <t>NM_029648</t>
  </si>
  <si>
    <t>FAM206A</t>
  </si>
  <si>
    <t>NM_017832</t>
  </si>
  <si>
    <t>NM_001081420</t>
  </si>
  <si>
    <t>FAM207A</t>
  </si>
  <si>
    <t>NM_058190</t>
  </si>
  <si>
    <t>NM_133998</t>
  </si>
  <si>
    <t>FAM208A</t>
  </si>
  <si>
    <t>NM_001112736,NM_015224</t>
  </si>
  <si>
    <t>NM_028945,NM_001114879</t>
  </si>
  <si>
    <t>FAM208B</t>
  </si>
  <si>
    <t>NM_017782</t>
  </si>
  <si>
    <t>NM_134063</t>
  </si>
  <si>
    <t>FAM20B</t>
  </si>
  <si>
    <t>NM_014864</t>
  </si>
  <si>
    <t>NM_145413</t>
  </si>
  <si>
    <t>FAM210A</t>
  </si>
  <si>
    <t>NM_001098801,NM_152352</t>
  </si>
  <si>
    <t>NM_153794</t>
  </si>
  <si>
    <t>FAM213A</t>
  </si>
  <si>
    <t>NM_001243778,NM_001243779,NM_001243780,NM_001243781,NM_001243782,NM_032333</t>
  </si>
  <si>
    <t>NM_027464</t>
  </si>
  <si>
    <t>FAM213B</t>
  </si>
  <si>
    <t>NM_001195736,NM_001195737,NM_001195738,NM_001195740,NM_001195741,NM_152371,NR_036637,NR_036638</t>
  </si>
  <si>
    <t>NM_025582</t>
  </si>
  <si>
    <t>FAM216A</t>
  </si>
  <si>
    <t>NM_013300</t>
  </si>
  <si>
    <t>NM_026883</t>
  </si>
  <si>
    <t>FAM217B</t>
  </si>
  <si>
    <t>NM_001190826,NM_001190827,NM_022106</t>
  </si>
  <si>
    <t>NM_001081289</t>
  </si>
  <si>
    <t>FAM219A</t>
  </si>
  <si>
    <t>NM_001184940,NM_001184941,NM_001184942,NM_001184943,NM_001184945,NM_147202</t>
  </si>
  <si>
    <t>NM_001159583</t>
  </si>
  <si>
    <t>FAM219B</t>
  </si>
  <si>
    <t>NM_020447</t>
  </si>
  <si>
    <t>NM_001166364</t>
  </si>
  <si>
    <t>FAM21C</t>
  </si>
  <si>
    <t>NM_001169106,NM_001169107,NM_015262</t>
  </si>
  <si>
    <t>FAM220A</t>
  </si>
  <si>
    <t>NM_001037163</t>
  </si>
  <si>
    <t>NM_026050,NM_133703</t>
  </si>
  <si>
    <t>FAM32A</t>
  </si>
  <si>
    <t>NM_014077</t>
  </si>
  <si>
    <t>NM_026455</t>
  </si>
  <si>
    <t>FAM35A</t>
  </si>
  <si>
    <t>NM_019054</t>
  </si>
  <si>
    <t>NM_029389</t>
  </si>
  <si>
    <t>FAM3A</t>
  </si>
  <si>
    <t>NM_001171132,NM_001171133,NM_001171134,NM_021806,NR_033237</t>
  </si>
  <si>
    <t>NM_025473</t>
  </si>
  <si>
    <t>FAM3C</t>
  </si>
  <si>
    <t>NM_001040020,NM_014888</t>
  </si>
  <si>
    <t>NM_138587</t>
  </si>
  <si>
    <t>FAM43A</t>
  </si>
  <si>
    <t>NM_153690</t>
  </si>
  <si>
    <t>NM_177632</t>
  </si>
  <si>
    <t>FAM46A</t>
  </si>
  <si>
    <t>NM_017633</t>
  </si>
  <si>
    <t>NM_001160378</t>
  </si>
  <si>
    <t>FAM49B</t>
  </si>
  <si>
    <t>NM_001256763,NM_016623,NR_046359,NR_046360,NR_046361</t>
  </si>
  <si>
    <t>NM_144846</t>
  </si>
  <si>
    <t>FAM50A</t>
  </si>
  <si>
    <t>NM_004699</t>
  </si>
  <si>
    <t>NM_138607</t>
  </si>
  <si>
    <t>FAM53B</t>
  </si>
  <si>
    <t>NM_014661</t>
  </si>
  <si>
    <t>NM_175268,NM_212473</t>
  </si>
  <si>
    <t>FAM53C</t>
  </si>
  <si>
    <t>NM_001135647,NM_016605</t>
  </si>
  <si>
    <t>NM_175104</t>
  </si>
  <si>
    <t>FAM57A</t>
  </si>
  <si>
    <t>NM_024792</t>
  </si>
  <si>
    <t>NM_027773</t>
  </si>
  <si>
    <t>FAM58A</t>
  </si>
  <si>
    <t>NM_001130997,NM_152274</t>
  </si>
  <si>
    <t>FAM60A</t>
  </si>
  <si>
    <t>NM_001135811,NM_001135812,NM_021238</t>
  </si>
  <si>
    <t>NM_019643</t>
  </si>
  <si>
    <t>FAM64A</t>
  </si>
  <si>
    <t>NM_001195228,NM_019013</t>
  </si>
  <si>
    <t>NM_144526</t>
  </si>
  <si>
    <t>FAM65A</t>
  </si>
  <si>
    <t>NM_001193522,NM_001193523,NM_001193524,NM_024519</t>
  </si>
  <si>
    <t>NM_001081241</t>
  </si>
  <si>
    <t>FAM69A</t>
  </si>
  <si>
    <t>NM_001006605,NM_001252269,NM_001252270,NM_001252271,NM_001252273</t>
  </si>
  <si>
    <t>NM_026062</t>
  </si>
  <si>
    <t>FAM73A</t>
  </si>
  <si>
    <t>NM_001270384,NM_198549</t>
  </si>
  <si>
    <t>NM_174868</t>
  </si>
  <si>
    <t>FAM73B</t>
  </si>
  <si>
    <t>NM_032809</t>
  </si>
  <si>
    <t>NM_175392,NM_001242407</t>
  </si>
  <si>
    <t>FAM81A</t>
  </si>
  <si>
    <t>NM_152450</t>
  </si>
  <si>
    <t>NM_029784</t>
  </si>
  <si>
    <t>FAM83D</t>
  </si>
  <si>
    <t>NM_030919</t>
  </si>
  <si>
    <t>NM_027975</t>
  </si>
  <si>
    <t>FAM83G</t>
  </si>
  <si>
    <t>NM_001039999</t>
  </si>
  <si>
    <t>NM_178618</t>
  </si>
  <si>
    <t>FAM83H</t>
  </si>
  <si>
    <t>NM_198488</t>
  </si>
  <si>
    <t>NM_001168253,NM_134087</t>
  </si>
  <si>
    <t>FAM86A</t>
  </si>
  <si>
    <t>NM_201400,NM_201598</t>
  </si>
  <si>
    <t>NM_027446</t>
  </si>
  <si>
    <t>FAM89B</t>
  </si>
  <si>
    <t>NM_001098784,NM_001098785,NM_152832</t>
  </si>
  <si>
    <t>NM_181452</t>
  </si>
  <si>
    <t>FAM91A1</t>
  </si>
  <si>
    <t>NM_144963</t>
  </si>
  <si>
    <t>NM_145959</t>
  </si>
  <si>
    <t>FAM92A1</t>
  </si>
  <si>
    <t>NM_145269</t>
  </si>
  <si>
    <t>NM_026558</t>
  </si>
  <si>
    <t>FAM96A</t>
  </si>
  <si>
    <t>NM_001014812,NM_032231</t>
  </si>
  <si>
    <t>NM_026635</t>
  </si>
  <si>
    <t>FAM96B</t>
  </si>
  <si>
    <t>NM_016062,NR_024525,NR_046109</t>
  </si>
  <si>
    <t>NM_026753</t>
  </si>
  <si>
    <t>FAM98A</t>
  </si>
  <si>
    <t>NM_015475</t>
  </si>
  <si>
    <t>NM_133747</t>
  </si>
  <si>
    <t>FAM98B</t>
  </si>
  <si>
    <t>NM_001042429,NM_173611</t>
  </si>
  <si>
    <t>NM_026620</t>
  </si>
  <si>
    <t>FAM98C</t>
  </si>
  <si>
    <t>NM_174905</t>
  </si>
  <si>
    <t>NM_001146023</t>
  </si>
  <si>
    <t>FAN1</t>
  </si>
  <si>
    <t>NM_001146094,NM_001146095,NM_001146096,NM_014967</t>
  </si>
  <si>
    <t>NM_177893</t>
  </si>
  <si>
    <t>FANCA</t>
  </si>
  <si>
    <t>NM_000135,NM_001018112</t>
  </si>
  <si>
    <t>NM_016925</t>
  </si>
  <si>
    <t>FANCC</t>
  </si>
  <si>
    <t>NM_000136,NM_001243743,NM_001243744</t>
  </si>
  <si>
    <t>NM_007985,NM_001042673</t>
  </si>
  <si>
    <t>FANCD2</t>
  </si>
  <si>
    <t>NM_001018115,NM_033084</t>
  </si>
  <si>
    <t>NM_001033244</t>
  </si>
  <si>
    <t>FANCE</t>
  </si>
  <si>
    <t>NM_021922</t>
  </si>
  <si>
    <t>NM_001163819</t>
  </si>
  <si>
    <t>FANCG</t>
  </si>
  <si>
    <t>NM_004629</t>
  </si>
  <si>
    <t>NM_053081,NM_001163233</t>
  </si>
  <si>
    <t>FANCI</t>
  </si>
  <si>
    <t>NM_001113378,NM_018193</t>
  </si>
  <si>
    <t>NM_145946</t>
  </si>
  <si>
    <t>FANCL</t>
  </si>
  <si>
    <t>NM_001114636,NM_018062</t>
  </si>
  <si>
    <t>NM_025923</t>
  </si>
  <si>
    <t>FAR1</t>
  </si>
  <si>
    <t>NM_032228</t>
  </si>
  <si>
    <t>NM_027379</t>
  </si>
  <si>
    <t>FARP1</t>
  </si>
  <si>
    <t>NM_001001715,NM_005766</t>
  </si>
  <si>
    <t>NM_134082</t>
  </si>
  <si>
    <t>FARP2</t>
  </si>
  <si>
    <t>NM_014808</t>
  </si>
  <si>
    <t>NM_145519</t>
  </si>
  <si>
    <t>FARS2</t>
  </si>
  <si>
    <t>NM_006567</t>
  </si>
  <si>
    <t>NM_024274</t>
  </si>
  <si>
    <t>FARSA</t>
  </si>
  <si>
    <t>NM_004461</t>
  </si>
  <si>
    <t>NM_025648</t>
  </si>
  <si>
    <t>FARSB</t>
  </si>
  <si>
    <t>NM_005687</t>
  </si>
  <si>
    <t>NM_011811</t>
  </si>
  <si>
    <t>FASN</t>
  </si>
  <si>
    <t>NM_004104</t>
  </si>
  <si>
    <t>NM_007988</t>
  </si>
  <si>
    <t>FASTK</t>
  </si>
  <si>
    <t>NM_001258461,NM_006712,NM_033015</t>
  </si>
  <si>
    <t>NM_023229</t>
  </si>
  <si>
    <t>FASTKD1</t>
  </si>
  <si>
    <t>NM_024622</t>
  </si>
  <si>
    <t>NM_177244</t>
  </si>
  <si>
    <t>FASTKD2</t>
  </si>
  <si>
    <t>NM_001136193,NM_001136194,NM_014929</t>
  </si>
  <si>
    <t>NM_172422</t>
  </si>
  <si>
    <t>FASTKD3</t>
  </si>
  <si>
    <t>NM_024091,NR_036553,NR_073608</t>
  </si>
  <si>
    <t>NM_027123</t>
  </si>
  <si>
    <t>FASTKD5</t>
  </si>
  <si>
    <t>NM_021826</t>
  </si>
  <si>
    <t>NM_001146084,NM_198176</t>
  </si>
  <si>
    <t>FAT1</t>
  </si>
  <si>
    <t>NM_005245</t>
  </si>
  <si>
    <t>NM_001081286</t>
  </si>
  <si>
    <t>FAU</t>
  </si>
  <si>
    <t>NM_001997</t>
  </si>
  <si>
    <t>NM_007990,NM_001160239,NM_001190436</t>
  </si>
  <si>
    <t>FBF1</t>
  </si>
  <si>
    <t>NM_001080542</t>
  </si>
  <si>
    <t>NM_172571</t>
  </si>
  <si>
    <t>FBL</t>
  </si>
  <si>
    <t>NM_001436</t>
  </si>
  <si>
    <t>NM_007991</t>
  </si>
  <si>
    <t>FBLIM1</t>
  </si>
  <si>
    <t>NM_001024215,NM_001024216,NM_017556</t>
  </si>
  <si>
    <t>NM_133754,NM_001163256</t>
  </si>
  <si>
    <t>FBLN1</t>
  </si>
  <si>
    <t>NM_001996,NM_006485,NM_006486,NM_006487</t>
  </si>
  <si>
    <t>NM_010180</t>
  </si>
  <si>
    <t>FBN1</t>
  </si>
  <si>
    <t>NM_000138</t>
  </si>
  <si>
    <t>NM_007993</t>
  </si>
  <si>
    <t>FBN2</t>
  </si>
  <si>
    <t>NM_001999</t>
  </si>
  <si>
    <t>NM_010181</t>
  </si>
  <si>
    <t>FBRS</t>
  </si>
  <si>
    <t>NM_001105079</t>
  </si>
  <si>
    <t>NM_010183</t>
  </si>
  <si>
    <t>FBRSL1</t>
  </si>
  <si>
    <t>NM_001142641</t>
  </si>
  <si>
    <t>NM_001142642</t>
  </si>
  <si>
    <t>FBXL12</t>
  </si>
  <si>
    <t>NM_017703</t>
  </si>
  <si>
    <t>NM_013911</t>
  </si>
  <si>
    <t>FBXL14</t>
  </si>
  <si>
    <t>NM_152441</t>
  </si>
  <si>
    <t>NM_133940</t>
  </si>
  <si>
    <t>FBXL15</t>
  </si>
  <si>
    <t>NM_024326</t>
  </si>
  <si>
    <t>NM_133694</t>
  </si>
  <si>
    <t>FBXL17</t>
  </si>
  <si>
    <t>NM_001163315</t>
  </si>
  <si>
    <t>NM_015794</t>
  </si>
  <si>
    <t>FBXL18</t>
  </si>
  <si>
    <t>NM_024963</t>
  </si>
  <si>
    <t>NM_001033312</t>
  </si>
  <si>
    <t>FBXL19</t>
  </si>
  <si>
    <t>NM_001099784,NM_001271651,NR_073401</t>
  </si>
  <si>
    <t>NM_172748</t>
  </si>
  <si>
    <t>FBXL3</t>
  </si>
  <si>
    <t>NM_012158</t>
  </si>
  <si>
    <t>NM_015822</t>
  </si>
  <si>
    <t>FBXL4</t>
  </si>
  <si>
    <t>NM_012160</t>
  </si>
  <si>
    <t>NM_172988</t>
  </si>
  <si>
    <t>FBXL5</t>
  </si>
  <si>
    <t>NM_001193534,NM_001193535,NM_012161,NR_036464</t>
  </si>
  <si>
    <t>NM_001159963</t>
  </si>
  <si>
    <t>FBXL6</t>
  </si>
  <si>
    <t>NM_012162,NM_024555</t>
  </si>
  <si>
    <t>NM_013909</t>
  </si>
  <si>
    <t>FBXO10</t>
  </si>
  <si>
    <t>NM_012166</t>
  </si>
  <si>
    <t>NM_001024142</t>
  </si>
  <si>
    <t>FBXO11</t>
  </si>
  <si>
    <t>NM_001190274,NM_025133</t>
  </si>
  <si>
    <t>NM_001081034</t>
  </si>
  <si>
    <t>FBXO17</t>
  </si>
  <si>
    <t>NM_024907,NM_148169</t>
  </si>
  <si>
    <t>NM_015796</t>
  </si>
  <si>
    <t>FBXO18</t>
  </si>
  <si>
    <t>NM_001258452,NM_001258453,NM_032807,NM_178150</t>
  </si>
  <si>
    <t>NM_015792</t>
  </si>
  <si>
    <t>FBXO21</t>
  </si>
  <si>
    <t>NM_015002,NM_033624</t>
  </si>
  <si>
    <t>NM_145564</t>
  </si>
  <si>
    <t>FBXO22</t>
  </si>
  <si>
    <t>NM_012170,NM_147188,NR_037623</t>
  </si>
  <si>
    <t>NM_028049</t>
  </si>
  <si>
    <t>FBXO28</t>
  </si>
  <si>
    <t>NM_001136115,NM_015176,NR_049764</t>
  </si>
  <si>
    <t>NM_175127</t>
  </si>
  <si>
    <t>FBXO3</t>
  </si>
  <si>
    <t>NM_012175,NM_033406</t>
  </si>
  <si>
    <t>NM_212433</t>
  </si>
  <si>
    <t>FBXO30</t>
  </si>
  <si>
    <t>NM_032145</t>
  </si>
  <si>
    <t>NM_027968,NM_001168297</t>
  </si>
  <si>
    <t>FBXO31</t>
  </si>
  <si>
    <t>NM_024735,NR_024568</t>
  </si>
  <si>
    <t>NM_133765</t>
  </si>
  <si>
    <t>FBXO34</t>
  </si>
  <si>
    <t>NM_017943,NM_152231</t>
  </si>
  <si>
    <t>NM_001146085,NM_001146086</t>
  </si>
  <si>
    <t>FBXO38</t>
  </si>
  <si>
    <t>NM_001271723,NM_030793</t>
  </si>
  <si>
    <t>NM_134136</t>
  </si>
  <si>
    <t>FBXO4</t>
  </si>
  <si>
    <t>NM_012176,NM_033484</t>
  </si>
  <si>
    <t>NM_134099</t>
  </si>
  <si>
    <t>FBXO41</t>
  </si>
  <si>
    <t>NM_001080410</t>
  </si>
  <si>
    <t>NM_001001160</t>
  </si>
  <si>
    <t>FBXO42</t>
  </si>
  <si>
    <t>NM_018994</t>
  </si>
  <si>
    <t>NM_172518</t>
  </si>
  <si>
    <t>FBXO44</t>
  </si>
  <si>
    <t>NM_001014765,NM_033182,NM_183412,NM_183413</t>
  </si>
  <si>
    <t>NM_173401,NM_001161851</t>
  </si>
  <si>
    <t>FBXO45</t>
  </si>
  <si>
    <t>NM_001105573</t>
  </si>
  <si>
    <t>NM_173439</t>
  </si>
  <si>
    <t>FBXO46</t>
  </si>
  <si>
    <t>NM_001080469</t>
  </si>
  <si>
    <t>NM_175530</t>
  </si>
  <si>
    <t>FBXO7</t>
  </si>
  <si>
    <t>NM_001033024,NM_001257990,NM_012179</t>
  </si>
  <si>
    <t>NM_153195</t>
  </si>
  <si>
    <t>FBXO8</t>
  </si>
  <si>
    <t>NM_012180</t>
  </si>
  <si>
    <t>NM_015791</t>
  </si>
  <si>
    <t>FBXO9</t>
  </si>
  <si>
    <t>NM_012347,NM_033480,NM_033481</t>
  </si>
  <si>
    <t>NM_023605</t>
  </si>
  <si>
    <t>FBXW11</t>
  </si>
  <si>
    <t>NM_012300,NM_033644,NM_033645</t>
  </si>
  <si>
    <t>NM_001271349,NM_001271348</t>
  </si>
  <si>
    <t>FBXW2</t>
  </si>
  <si>
    <t>NM_012164</t>
  </si>
  <si>
    <t>NM_013890,NM_001164768</t>
  </si>
  <si>
    <t>FBXW4</t>
  </si>
  <si>
    <t>NM_022039</t>
  </si>
  <si>
    <t>NM_013907</t>
  </si>
  <si>
    <t>FBXW5</t>
  </si>
  <si>
    <t>NM_018998</t>
  </si>
  <si>
    <t>NM_013908</t>
  </si>
  <si>
    <t>FBXW7</t>
  </si>
  <si>
    <t>NM_001013415,NM_001257069,NM_018315,NM_033632</t>
  </si>
  <si>
    <t>NM_001177773,NM_001177774</t>
  </si>
  <si>
    <t>FBXW8</t>
  </si>
  <si>
    <t>NM_012174,NM_153348</t>
  </si>
  <si>
    <t>NM_172721</t>
  </si>
  <si>
    <t>FBXW9</t>
  </si>
  <si>
    <t>NM_032301</t>
  </si>
  <si>
    <t>NM_026791</t>
  </si>
  <si>
    <t>FCF1</t>
  </si>
  <si>
    <t>NM_015962</t>
  </si>
  <si>
    <t>NM_028632</t>
  </si>
  <si>
    <t>FCHO1</t>
  </si>
  <si>
    <t>NM_001161357,NM_001161358,NM_001161359,NM_015122</t>
  </si>
  <si>
    <t>NM_028715</t>
  </si>
  <si>
    <t>FCHSD1</t>
  </si>
  <si>
    <t>NM_033449</t>
  </si>
  <si>
    <t>NM_175684</t>
  </si>
  <si>
    <t>FDFT1</t>
  </si>
  <si>
    <t>NM_004462</t>
  </si>
  <si>
    <t>NM_010191</t>
  </si>
  <si>
    <t>FDPS</t>
  </si>
  <si>
    <t>NM_001135821,NM_001135822,NM_001242824,NM_001242825,NM_002004</t>
  </si>
  <si>
    <t>NM_001253751,NM_134469</t>
  </si>
  <si>
    <t>FDX1L</t>
  </si>
  <si>
    <t>NM_001031734</t>
  </si>
  <si>
    <t>NM_001039824</t>
  </si>
  <si>
    <t>FDXR</t>
  </si>
  <si>
    <t>NM_001258012,NM_001258013,NM_001258014,NM_001258015,NM_001258016,NM_004110,NM_024417,NR_047576</t>
  </si>
  <si>
    <t>NM_007997</t>
  </si>
  <si>
    <t>FECH</t>
  </si>
  <si>
    <t>NM_000140,NM_001012515</t>
  </si>
  <si>
    <t>NM_007998</t>
  </si>
  <si>
    <t>FEM1A</t>
  </si>
  <si>
    <t>NM_018708</t>
  </si>
  <si>
    <t>FEM1B</t>
  </si>
  <si>
    <t>NM_015322</t>
  </si>
  <si>
    <t>NM_010193</t>
  </si>
  <si>
    <t>FEN1</t>
  </si>
  <si>
    <t>NM_004111</t>
  </si>
  <si>
    <t>NM_007999,NM_001271614,NM_001271615</t>
  </si>
  <si>
    <t>FERMT1</t>
  </si>
  <si>
    <t>NM_017671</t>
  </si>
  <si>
    <t>NM_198029</t>
  </si>
  <si>
    <t>FERMT2</t>
  </si>
  <si>
    <t>NM_001134999,NM_001135000,NM_006832</t>
  </si>
  <si>
    <t>NM_146054</t>
  </si>
  <si>
    <t>FEZ2</t>
  </si>
  <si>
    <t>NM_001042548,NM_005102</t>
  </si>
  <si>
    <t>NM_001285946,NM_199448</t>
  </si>
  <si>
    <t>FGFR1</t>
  </si>
  <si>
    <t>NM_001174063,NM_001174064,NM_001174065,NM_001174066,NM_001174067,NM_015850,NM_023105,NM_023106,NM_023110</t>
  </si>
  <si>
    <t>NM_010206</t>
  </si>
  <si>
    <t>FGFR1OP</t>
  </si>
  <si>
    <t>NM_007045,NM_194429</t>
  </si>
  <si>
    <t>NM_001197046</t>
  </si>
  <si>
    <t>FGFR1OP2</t>
  </si>
  <si>
    <t>NM_001171887,NM_001171888,NM_015633</t>
  </si>
  <si>
    <t>NM_026218</t>
  </si>
  <si>
    <t>FGFR4</t>
  </si>
  <si>
    <t>NM_002011,NM_022963,NM_213647</t>
  </si>
  <si>
    <t>NM_008011</t>
  </si>
  <si>
    <t>FGFRL1</t>
  </si>
  <si>
    <t>NM_001004356,NM_001004358,NM_021923</t>
  </si>
  <si>
    <t>NM_054071</t>
  </si>
  <si>
    <t>FH</t>
  </si>
  <si>
    <t>NM_000143</t>
  </si>
  <si>
    <t>NM_010209</t>
  </si>
  <si>
    <t>FHL1</t>
  </si>
  <si>
    <t>NM_001159699,NM_001159700,NM_001159701,NM_001159702,NM_001159703,NM_001159704,NM_001167819,NM_001449,NR_027621</t>
  </si>
  <si>
    <t>NM_001077362</t>
  </si>
  <si>
    <t>FHL2</t>
  </si>
  <si>
    <t>NM_001039492,NM_001450,NM_201555,NM_201557</t>
  </si>
  <si>
    <t>NM_001289533,NM_010212</t>
  </si>
  <si>
    <t>FHL3</t>
  </si>
  <si>
    <t>NM_001243878,NM_004468</t>
  </si>
  <si>
    <t>NM_010213</t>
  </si>
  <si>
    <t>FHOD1</t>
  </si>
  <si>
    <t>NM_013241</t>
  </si>
  <si>
    <t>NM_177699</t>
  </si>
  <si>
    <t>FHOD3</t>
  </si>
  <si>
    <t>NM_025135</t>
  </si>
  <si>
    <t>NM_175276</t>
  </si>
  <si>
    <t>FIBP</t>
  </si>
  <si>
    <t>NM_004214,NM_198897</t>
  </si>
  <si>
    <t>NM_021438,NM_001253832</t>
  </si>
  <si>
    <t>FIGNL1</t>
  </si>
  <si>
    <t>NM_001042762,NM_022116</t>
  </si>
  <si>
    <t>NM_021891,NM_001163359,NM_001163360</t>
  </si>
  <si>
    <t>FIP1L1</t>
  </si>
  <si>
    <t>NM_001134937,NM_001134938,NM_030917</t>
  </si>
  <si>
    <t>NM_001159573</t>
  </si>
  <si>
    <t>FIS1</t>
  </si>
  <si>
    <t>NM_016068</t>
  </si>
  <si>
    <t>NM_025562</t>
  </si>
  <si>
    <t>FITM2</t>
  </si>
  <si>
    <t>NM_001080472</t>
  </si>
  <si>
    <t>NM_173397</t>
  </si>
  <si>
    <t>FIZ1</t>
  </si>
  <si>
    <t>NM_032836</t>
  </si>
  <si>
    <t>NM_001110328,NM_001110329,NM_011813,NM_001110330</t>
  </si>
  <si>
    <t>FJX1</t>
  </si>
  <si>
    <t>NM_014344</t>
  </si>
  <si>
    <t>NM_010218</t>
  </si>
  <si>
    <t>FKBP10</t>
  </si>
  <si>
    <t>NM_021939</t>
  </si>
  <si>
    <t>NM_010221,NM_001163481</t>
  </si>
  <si>
    <t>FKBP11</t>
  </si>
  <si>
    <t>NM_001143781,NM_001143782,NM_016594</t>
  </si>
  <si>
    <t>NM_024169</t>
  </si>
  <si>
    <t>FKBP14</t>
  </si>
  <si>
    <t>NM_017946,NR_046478,NR_046479</t>
  </si>
  <si>
    <t>NM_153573</t>
  </si>
  <si>
    <t>FKBP15</t>
  </si>
  <si>
    <t>NM_015258</t>
  </si>
  <si>
    <t>NM_001045528</t>
  </si>
  <si>
    <t>FKBP1A</t>
  </si>
  <si>
    <t>NM_000801,NM_001199786,NM_054014</t>
  </si>
  <si>
    <t>NM_001302077,NM_008019</t>
  </si>
  <si>
    <t>FKBP2</t>
  </si>
  <si>
    <t>NM_001135208,NM_004470,NM_057092</t>
  </si>
  <si>
    <t>NM_008020,NM_001166368</t>
  </si>
  <si>
    <t>FKBP3</t>
  </si>
  <si>
    <t>NM_002013</t>
  </si>
  <si>
    <t>NM_013902</t>
  </si>
  <si>
    <t>FKBP4</t>
  </si>
  <si>
    <t>NM_002014</t>
  </si>
  <si>
    <t>NM_010219</t>
  </si>
  <si>
    <t>FKBP5</t>
  </si>
  <si>
    <t>NM_001145775,NM_001145776,NM_001145777,NM_004117</t>
  </si>
  <si>
    <t>NM_010220</t>
  </si>
  <si>
    <t>FKBP8</t>
  </si>
  <si>
    <t>NM_012181</t>
  </si>
  <si>
    <t>NM_001111066,NM_001199631</t>
  </si>
  <si>
    <t>FKBP9</t>
  </si>
  <si>
    <t>NM_007270</t>
  </si>
  <si>
    <t>NM_012056</t>
  </si>
  <si>
    <t>FKRP</t>
  </si>
  <si>
    <t>NM_001039885,NM_024301</t>
  </si>
  <si>
    <t>NM_173430</t>
  </si>
  <si>
    <t>FKTN</t>
  </si>
  <si>
    <t>NM_001079802,NM_001198963,NM_006731</t>
  </si>
  <si>
    <t>NM_139309</t>
  </si>
  <si>
    <t>FLAD1</t>
  </si>
  <si>
    <t>NM_001184891,NM_001184892,NM_025207,NM_201398</t>
  </si>
  <si>
    <t>NM_177041</t>
  </si>
  <si>
    <t>FLCN</t>
  </si>
  <si>
    <t>NM_144606,NM_144997</t>
  </si>
  <si>
    <t>NM_146018,NM_001271356,NM_001271357</t>
  </si>
  <si>
    <t>FLII</t>
  </si>
  <si>
    <t>NM_001256264,NM_001256265,NM_002018</t>
  </si>
  <si>
    <t>NM_001302207,NM_022009</t>
  </si>
  <si>
    <t>FLNA</t>
  </si>
  <si>
    <t>NM_001110556,NM_001456</t>
  </si>
  <si>
    <t>NM_010227</t>
  </si>
  <si>
    <t>FLNB</t>
  </si>
  <si>
    <t>NM_001164317,NM_001164318,NM_001164319,NM_001457</t>
  </si>
  <si>
    <t>NM_001081427,NM_134080</t>
  </si>
  <si>
    <t>FLOT1</t>
  </si>
  <si>
    <t>NM_005803</t>
  </si>
  <si>
    <t>NM_008027</t>
  </si>
  <si>
    <t>FLOT2</t>
  </si>
  <si>
    <t>NM_004475</t>
  </si>
  <si>
    <t>NM_001284227,NM_001040403</t>
  </si>
  <si>
    <t>FLVCR1</t>
  </si>
  <si>
    <t>NM_014053</t>
  </si>
  <si>
    <t>NM_001081259</t>
  </si>
  <si>
    <t>FLYWCH1</t>
  </si>
  <si>
    <t>NM_020912,NM_032296</t>
  </si>
  <si>
    <t>NM_153791</t>
  </si>
  <si>
    <t>FLYWCH2</t>
  </si>
  <si>
    <t>NM_001142499,NM_001142500,NM_138439</t>
  </si>
  <si>
    <t>NM_029798</t>
  </si>
  <si>
    <t>FMNL1</t>
  </si>
  <si>
    <t>NM_005892</t>
  </si>
  <si>
    <t>NM_019679</t>
  </si>
  <si>
    <t>FMNL2</t>
  </si>
  <si>
    <t>NM_052905</t>
  </si>
  <si>
    <t>NM_172409</t>
  </si>
  <si>
    <t>FMNL3</t>
  </si>
  <si>
    <t>NM_175736,NM_198900</t>
  </si>
  <si>
    <t>NM_011711</t>
  </si>
  <si>
    <t>FMR1</t>
  </si>
  <si>
    <t>NM_001185075,NM_001185076,NM_001185081,NM_001185082,NM_002024,NR_033699,NR_033700</t>
  </si>
  <si>
    <t>NM_008031</t>
  </si>
  <si>
    <t>FN3KRP</t>
  </si>
  <si>
    <t>NM_024619,NR_046408</t>
  </si>
  <si>
    <t>NM_181420</t>
  </si>
  <si>
    <t>FNBP1</t>
  </si>
  <si>
    <t>NM_015033</t>
  </si>
  <si>
    <t>NM_001177648</t>
  </si>
  <si>
    <t>FNBP1L</t>
  </si>
  <si>
    <t>NM_001024948,NM_001164473,NM_017737</t>
  </si>
  <si>
    <t>NM_001114665</t>
  </si>
  <si>
    <t>FNBP4</t>
  </si>
  <si>
    <t>NM_015308</t>
  </si>
  <si>
    <t>NM_018828</t>
  </si>
  <si>
    <t>FNDC3A</t>
  </si>
  <si>
    <t>NM_001079673,NM_014923</t>
  </si>
  <si>
    <t>NM_207636</t>
  </si>
  <si>
    <t>FNDC3B</t>
  </si>
  <si>
    <t>NM_001135095,NM_022763</t>
  </si>
  <si>
    <t>NM_173182</t>
  </si>
  <si>
    <t>FNIP1</t>
  </si>
  <si>
    <t>NM_001008738,NM_133372</t>
  </si>
  <si>
    <t>NM_173753</t>
  </si>
  <si>
    <t>FNTA</t>
  </si>
  <si>
    <t>NM_002027,NR_033698</t>
  </si>
  <si>
    <t>NM_008033</t>
  </si>
  <si>
    <t>FNTB</t>
  </si>
  <si>
    <t>NM_002028</t>
  </si>
  <si>
    <t>FOCAD</t>
  </si>
  <si>
    <t>NM_017794</t>
  </si>
  <si>
    <t>NM_001081184</t>
  </si>
  <si>
    <t>FOPNL</t>
  </si>
  <si>
    <t>NM_144600</t>
  </si>
  <si>
    <t>NM_025345</t>
  </si>
  <si>
    <t>FOSL1</t>
  </si>
  <si>
    <t>NM_005438</t>
  </si>
  <si>
    <t>NM_010235</t>
  </si>
  <si>
    <t>FOSL2</t>
  </si>
  <si>
    <t>NM_005253</t>
  </si>
  <si>
    <t>NM_008037</t>
  </si>
  <si>
    <t>FOXC1</t>
  </si>
  <si>
    <t>NM_001453</t>
  </si>
  <si>
    <t>NM_008592</t>
  </si>
  <si>
    <t>FOXC2</t>
  </si>
  <si>
    <t>NM_005251</t>
  </si>
  <si>
    <t>NM_013519</t>
  </si>
  <si>
    <t>FOXF1</t>
  </si>
  <si>
    <t>NM_001451</t>
  </si>
  <si>
    <t>NM_010426</t>
  </si>
  <si>
    <t>FOXF2</t>
  </si>
  <si>
    <t>NM_001452</t>
  </si>
  <si>
    <t>NM_010225</t>
  </si>
  <si>
    <t>FOXJ3</t>
  </si>
  <si>
    <t>NM_001198850,NM_001198851,NM_001198852,NM_014947</t>
  </si>
  <si>
    <t>NM_172699</t>
  </si>
  <si>
    <t>FOXK1</t>
  </si>
  <si>
    <t>NM_001037165</t>
  </si>
  <si>
    <t>NM_199068</t>
  </si>
  <si>
    <t>FOXK2</t>
  </si>
  <si>
    <t>NM_004514</t>
  </si>
  <si>
    <t>NM_001080932</t>
  </si>
  <si>
    <t>FOXL1</t>
  </si>
  <si>
    <t>NM_005250</t>
  </si>
  <si>
    <t>NM_008024</t>
  </si>
  <si>
    <t>FOXM1</t>
  </si>
  <si>
    <t>NM_001243088,NM_001243089,NM_021953,NM_202002,NM_202003</t>
  </si>
  <si>
    <t>NM_008021</t>
  </si>
  <si>
    <t>FOXN2</t>
  </si>
  <si>
    <t>NM_002158</t>
  </si>
  <si>
    <t>NM_180974</t>
  </si>
  <si>
    <t>FOXN3</t>
  </si>
  <si>
    <t>NM_001085471,NM_005197</t>
  </si>
  <si>
    <t>NM_183186</t>
  </si>
  <si>
    <t>FOXO4</t>
  </si>
  <si>
    <t>NM_001170931,NM_005938</t>
  </si>
  <si>
    <t>NM_018789</t>
  </si>
  <si>
    <t>FOXP1</t>
  </si>
  <si>
    <t>NM_001012505,NM_001244808,NM_001244810,NM_001244812,NM_001244813,NM_001244814,NM_001244815,NM_001244816,NM_032682</t>
  </si>
  <si>
    <t>NM_053202</t>
  </si>
  <si>
    <t>FOXP2</t>
  </si>
  <si>
    <t>NM_001172766,NM_001172767,NM_014491,NM_148898,NM_148899,NM_148900,NR_033766,NR_033767</t>
  </si>
  <si>
    <t>NM_053242,NM_212435</t>
  </si>
  <si>
    <t>FOXP4</t>
  </si>
  <si>
    <t>NM_001012426,NM_001012427,NM_138457</t>
  </si>
  <si>
    <t>NM_001110824</t>
  </si>
  <si>
    <t>FOXRED1</t>
  </si>
  <si>
    <t>NM_017547,NR_037647,NR_037648</t>
  </si>
  <si>
    <t>NM_172291</t>
  </si>
  <si>
    <t>FOXRED2</t>
  </si>
  <si>
    <t>NM_001102371,NM_024955</t>
  </si>
  <si>
    <t>NM_001017983,NM_001168260</t>
  </si>
  <si>
    <t>FPGS</t>
  </si>
  <si>
    <t>NM_001018078,NM_004957</t>
  </si>
  <si>
    <t>NM_010236</t>
  </si>
  <si>
    <t>FRA10AC1</t>
  </si>
  <si>
    <t>NM_145246</t>
  </si>
  <si>
    <t>NM_001081075</t>
  </si>
  <si>
    <t>FRAT2</t>
  </si>
  <si>
    <t>NM_012083</t>
  </si>
  <si>
    <t>NM_177603</t>
  </si>
  <si>
    <t>FRG1</t>
  </si>
  <si>
    <t>NM_004477</t>
  </si>
  <si>
    <t>NM_013522</t>
  </si>
  <si>
    <t>FRMD6</t>
  </si>
  <si>
    <t>NM_001042481,NM_001267046,NM_001267047,NM_152330</t>
  </si>
  <si>
    <t>NM_028127</t>
  </si>
  <si>
    <t>FRMD8</t>
  </si>
  <si>
    <t>NM_031904</t>
  </si>
  <si>
    <t>NM_026169</t>
  </si>
  <si>
    <t>FRRS1</t>
  </si>
  <si>
    <t>NM_001013660</t>
  </si>
  <si>
    <t>NM_001113478,NM_009146</t>
  </si>
  <si>
    <t>FSCN1</t>
  </si>
  <si>
    <t>NM_003088</t>
  </si>
  <si>
    <t>NM_007984</t>
  </si>
  <si>
    <t>FSD1</t>
  </si>
  <si>
    <t>NM_024333</t>
  </si>
  <si>
    <t>NM_183178</t>
  </si>
  <si>
    <t>FSTL1</t>
  </si>
  <si>
    <t>NM_007085</t>
  </si>
  <si>
    <t>NM_008047</t>
  </si>
  <si>
    <t>FSTL3</t>
  </si>
  <si>
    <t>NM_005860</t>
  </si>
  <si>
    <t>NM_031380</t>
  </si>
  <si>
    <t>FSTL4</t>
  </si>
  <si>
    <t>NM_015082</t>
  </si>
  <si>
    <t>NM_177059</t>
  </si>
  <si>
    <t>FTH1</t>
  </si>
  <si>
    <t>NM_002032</t>
  </si>
  <si>
    <t>NM_010239</t>
  </si>
  <si>
    <t>FTL</t>
  </si>
  <si>
    <t>NM_000146</t>
  </si>
  <si>
    <t>FTO</t>
  </si>
  <si>
    <t>NM_001080432</t>
  </si>
  <si>
    <t>NM_011936</t>
  </si>
  <si>
    <t>FTSJ1</t>
  </si>
  <si>
    <t>NM_012280,NM_177434,NM_177439</t>
  </si>
  <si>
    <t>NM_133991</t>
  </si>
  <si>
    <t>FTSJ2</t>
  </si>
  <si>
    <t>NM_013393</t>
  </si>
  <si>
    <t>NM_026510</t>
  </si>
  <si>
    <t>FTSJ3</t>
  </si>
  <si>
    <t>NM_017647</t>
  </si>
  <si>
    <t>NM_025310</t>
  </si>
  <si>
    <t>FTSJD2</t>
  </si>
  <si>
    <t>NM_015050</t>
  </si>
  <si>
    <t>NM_028791</t>
  </si>
  <si>
    <t>FUBP1</t>
  </si>
  <si>
    <t>NM_003902</t>
  </si>
  <si>
    <t>NM_057172</t>
  </si>
  <si>
    <t>FUBP3</t>
  </si>
  <si>
    <t>NM_003934</t>
  </si>
  <si>
    <t>NM_001033389</t>
  </si>
  <si>
    <t>FUCA1</t>
  </si>
  <si>
    <t>NM_000147</t>
  </si>
  <si>
    <t>NM_024243</t>
  </si>
  <si>
    <t>FUCA2</t>
  </si>
  <si>
    <t>NM_032020</t>
  </si>
  <si>
    <t>NM_025799</t>
  </si>
  <si>
    <t>FUK</t>
  </si>
  <si>
    <t>NM_145059</t>
  </si>
  <si>
    <t>NM_172283</t>
  </si>
  <si>
    <t>FUNDC1</t>
  </si>
  <si>
    <t>NM_173794</t>
  </si>
  <si>
    <t>NM_028058</t>
  </si>
  <si>
    <t>FUNDC2</t>
  </si>
  <si>
    <t>NM_023934</t>
  </si>
  <si>
    <t>NM_026126</t>
  </si>
  <si>
    <t>FUOM</t>
  </si>
  <si>
    <t>NM_001098483,NM_198472</t>
  </si>
  <si>
    <t>NM_026928</t>
  </si>
  <si>
    <t>FURIN</t>
  </si>
  <si>
    <t>NM_002569</t>
  </si>
  <si>
    <t>NM_011046,NM_001081454</t>
  </si>
  <si>
    <t>FUS</t>
  </si>
  <si>
    <t>NM_001170634,NM_001170937,NM_004960,NR_028388</t>
  </si>
  <si>
    <t>NM_139149</t>
  </si>
  <si>
    <t>FUT10</t>
  </si>
  <si>
    <t>NM_032664</t>
  </si>
  <si>
    <t>NM_001012517</t>
  </si>
  <si>
    <t>FUT11</t>
  </si>
  <si>
    <t>NM_173540</t>
  </si>
  <si>
    <t>NM_028428</t>
  </si>
  <si>
    <t>FUT4</t>
  </si>
  <si>
    <t>NM_002033</t>
  </si>
  <si>
    <t>FUT8</t>
  </si>
  <si>
    <t>NM_004480,NM_178155,NM_178156,NR_038167,NR_038170</t>
  </si>
  <si>
    <t>NM_001252615,NM_016893,NM_001252614</t>
  </si>
  <si>
    <t>FUZ</t>
  </si>
  <si>
    <t>NM_001171937,NM_025129,NR_033269</t>
  </si>
  <si>
    <t>NM_027376</t>
  </si>
  <si>
    <t>FXN</t>
  </si>
  <si>
    <t>NM_000144,NM_001161706,NM_181425</t>
  </si>
  <si>
    <t>NM_008044</t>
  </si>
  <si>
    <t>FXR1</t>
  </si>
  <si>
    <t>NM_001013438,NM_001013439,NM_005087</t>
  </si>
  <si>
    <t>NM_001113188,NM_001113189</t>
  </si>
  <si>
    <t>FXR2</t>
  </si>
  <si>
    <t>NM_004860</t>
  </si>
  <si>
    <t>NM_011814</t>
  </si>
  <si>
    <t>FXYD5</t>
  </si>
  <si>
    <t>NM_001164605,NM_014164,NM_144779,NR_028406</t>
  </si>
  <si>
    <t>NM_008761,NM_001287213,NM_001111073</t>
  </si>
  <si>
    <t>FYCO1</t>
  </si>
  <si>
    <t>NM_024513</t>
  </si>
  <si>
    <t>NM_001110253,NM_148925</t>
  </si>
  <si>
    <t>FYN</t>
  </si>
  <si>
    <t>NM_002037,NM_153047,NM_153048</t>
  </si>
  <si>
    <t>NM_001122893</t>
  </si>
  <si>
    <t>FYTTD1</t>
  </si>
  <si>
    <t>NM_001011537,NM_032288,NR_027840</t>
  </si>
  <si>
    <t>NM_027226</t>
  </si>
  <si>
    <t>FZD5</t>
  </si>
  <si>
    <t>NM_003468</t>
  </si>
  <si>
    <t>NM_001042659,NM_022721</t>
  </si>
  <si>
    <t>FZD6</t>
  </si>
  <si>
    <t>NM_001164615,NM_001164616,NM_003506</t>
  </si>
  <si>
    <t>NM_008056,NM_001162494</t>
  </si>
  <si>
    <t>FZD7</t>
  </si>
  <si>
    <t>NM_003507</t>
  </si>
  <si>
    <t>NM_008057</t>
  </si>
  <si>
    <t>FZD8</t>
  </si>
  <si>
    <t>NM_031866</t>
  </si>
  <si>
    <t>NM_008058</t>
  </si>
  <si>
    <t>FZR1</t>
  </si>
  <si>
    <t>NM_001136197,NM_001136198,NM_016263</t>
  </si>
  <si>
    <t>NM_019757</t>
  </si>
  <si>
    <t>G3BP1</t>
  </si>
  <si>
    <t>NM_005754,NM_198395</t>
  </si>
  <si>
    <t>NM_013716</t>
  </si>
  <si>
    <t>G3BP2</t>
  </si>
  <si>
    <t>NM_012297,NM_203504,NM_203505</t>
  </si>
  <si>
    <t>NM_001080794,NM_011816,NM_001080797</t>
  </si>
  <si>
    <t>G6PC3</t>
  </si>
  <si>
    <t>NM_138387,NR_028581,NR_028582</t>
  </si>
  <si>
    <t>NM_175935</t>
  </si>
  <si>
    <t>G6PD</t>
  </si>
  <si>
    <t>NM_000402,NM_001042351</t>
  </si>
  <si>
    <t>GAA</t>
  </si>
  <si>
    <t>NM_000152,NM_001079803,NM_001079804</t>
  </si>
  <si>
    <t>NM_008064,NM_001159324</t>
  </si>
  <si>
    <t>GABARAP</t>
  </si>
  <si>
    <t>NM_007278</t>
  </si>
  <si>
    <t>NM_019749</t>
  </si>
  <si>
    <t>GABARAPL1</t>
  </si>
  <si>
    <t>NM_031412</t>
  </si>
  <si>
    <t>NM_020590</t>
  </si>
  <si>
    <t>GABARAPL2</t>
  </si>
  <si>
    <t>NM_007285</t>
  </si>
  <si>
    <t>NM_026693</t>
  </si>
  <si>
    <t>GABPA</t>
  </si>
  <si>
    <t>NM_001197297,NM_002040</t>
  </si>
  <si>
    <t>NM_008065</t>
  </si>
  <si>
    <t>GABPB1</t>
  </si>
  <si>
    <t>NM_002041,NM_005254,NM_016654,NM_016655,NM_181427</t>
  </si>
  <si>
    <t>NM_001271468</t>
  </si>
  <si>
    <t>GABPB2</t>
  </si>
  <si>
    <t>NM_144618</t>
  </si>
  <si>
    <t>NM_172512,NM_029885</t>
  </si>
  <si>
    <t>GABRE</t>
  </si>
  <si>
    <t>NM_004961</t>
  </si>
  <si>
    <t>NM_017369</t>
  </si>
  <si>
    <t>GADD45A</t>
  </si>
  <si>
    <t>NM_001199741,NM_001199742,NM_001924</t>
  </si>
  <si>
    <t>NM_007836</t>
  </si>
  <si>
    <t>GADD45B</t>
  </si>
  <si>
    <t>NM_015675</t>
    <phoneticPr fontId="2"/>
  </si>
  <si>
    <t>NM_008655</t>
  </si>
  <si>
    <t>GADD45GIP1</t>
  </si>
  <si>
    <t>NM_052850</t>
  </si>
  <si>
    <t>NM_183358</t>
  </si>
  <si>
    <t>GAK</t>
  </si>
  <si>
    <t>NM_005255</t>
  </si>
  <si>
    <t>NM_153569,NM_001282052,NM_001282051</t>
  </si>
  <si>
    <t>GAL</t>
  </si>
  <si>
    <t>NM_015973</t>
  </si>
  <si>
    <t>NM_010253</t>
  </si>
  <si>
    <t>GALE</t>
  </si>
  <si>
    <t>NM_000403,NM_001008216,NM_001127621</t>
  </si>
  <si>
    <t>NM_178389</t>
  </si>
  <si>
    <t>GALK1</t>
  </si>
  <si>
    <t>NM_000154</t>
  </si>
  <si>
    <t>NM_016905</t>
  </si>
  <si>
    <t>GALK2</t>
  </si>
  <si>
    <t>NM_001001556,NM_002044</t>
  </si>
  <si>
    <t>NM_175154</t>
  </si>
  <si>
    <t>GALM</t>
  </si>
  <si>
    <t>NM_138801</t>
  </si>
  <si>
    <t>NM_176963</t>
  </si>
  <si>
    <t>GALNS</t>
  </si>
  <si>
    <t>NM_000512</t>
  </si>
  <si>
    <t>NM_016722,NM_001193645</t>
  </si>
  <si>
    <t>GALNT1</t>
  </si>
  <si>
    <t>NM_020474</t>
  </si>
  <si>
    <t>NM_013814,NM_001160404</t>
  </si>
  <si>
    <t>GALNT10</t>
  </si>
  <si>
    <t>NM_198321</t>
  </si>
  <si>
    <t>NM_134189</t>
  </si>
  <si>
    <t>GALNT11</t>
  </si>
  <si>
    <t>NM_022087</t>
  </si>
  <si>
    <t>NM_144908</t>
  </si>
  <si>
    <t>GALNT2</t>
  </si>
  <si>
    <t>NM_004481</t>
  </si>
  <si>
    <t>NM_139272</t>
  </si>
  <si>
    <t>GALNT7</t>
  </si>
  <si>
    <t>NM_017423</t>
  </si>
  <si>
    <t>NM_144731</t>
  </si>
  <si>
    <t>GALT</t>
  </si>
  <si>
    <t>NM_000155,NM_001258332</t>
  </si>
  <si>
    <t>NM_016658</t>
  </si>
  <si>
    <t>GAMT</t>
  </si>
  <si>
    <t>NM_000156,NM_138924</t>
  </si>
  <si>
    <t>NM_010255</t>
  </si>
  <si>
    <t>GAN</t>
  </si>
  <si>
    <t>NM_022041</t>
  </si>
  <si>
    <t>NM_001081151</t>
  </si>
  <si>
    <t>GANAB</t>
  </si>
  <si>
    <t>NM_198334,NM_198335</t>
  </si>
  <si>
    <t>NM_008060</t>
  </si>
  <si>
    <t>GAPDH</t>
  </si>
  <si>
    <t>NM_001256799,NM_002046</t>
  </si>
  <si>
    <t>NM_008084</t>
  </si>
  <si>
    <t>GAPDHS</t>
  </si>
  <si>
    <t>NM_014364</t>
  </si>
  <si>
    <t>NM_008085</t>
  </si>
  <si>
    <t>GAPVD1</t>
  </si>
  <si>
    <t>NM_015635</t>
  </si>
  <si>
    <t>NM_025709</t>
  </si>
  <si>
    <t>GAR1</t>
  </si>
  <si>
    <t>NM_018983,NM_032993</t>
  </si>
  <si>
    <t>NM_026578</t>
  </si>
  <si>
    <t>GARS</t>
  </si>
  <si>
    <t>NM_002047</t>
  </si>
  <si>
    <t>NM_180678</t>
  </si>
  <si>
    <t>GART</t>
  </si>
  <si>
    <t>NM_000819,NM_001136005,NM_001136006,NM_175085</t>
  </si>
  <si>
    <t>NM_010256</t>
  </si>
  <si>
    <t>GAS1</t>
  </si>
  <si>
    <t>NM_002048</t>
  </si>
  <si>
    <t>NM_008086</t>
  </si>
  <si>
    <t>GAS2L1</t>
  </si>
  <si>
    <t>NM_006478,NM_152236,NM_152237</t>
  </si>
  <si>
    <t>NM_144560,NM_001190408</t>
  </si>
  <si>
    <t>GAS6</t>
  </si>
  <si>
    <t>NM_000820,NM_001143945,NM_001143946</t>
  </si>
  <si>
    <t>NM_019521</t>
  </si>
  <si>
    <t>GAS8</t>
  </si>
  <si>
    <t>NM_001481,NR_023348</t>
  </si>
  <si>
    <t>NM_018855</t>
  </si>
  <si>
    <t>GATA2</t>
  </si>
  <si>
    <t>NM_001145661,NM_001145662,NM_032638</t>
  </si>
  <si>
    <t>NM_008090</t>
  </si>
  <si>
    <t>GATAD1</t>
  </si>
  <si>
    <t>NM_021167,NR_052016</t>
  </si>
  <si>
    <t>NM_026033</t>
  </si>
  <si>
    <t>GATAD2A</t>
  </si>
  <si>
    <t>NM_017660</t>
  </si>
  <si>
    <t>GATAD2B</t>
  </si>
  <si>
    <t>NM_020699</t>
  </si>
  <si>
    <t>NM_139304</t>
  </si>
  <si>
    <t>GATC</t>
  </si>
  <si>
    <t>NM_176818,NR_033684</t>
  </si>
  <si>
    <t>NM_029645</t>
  </si>
  <si>
    <t>GBA</t>
  </si>
  <si>
    <t>NM_000157,NM_001005741,NM_001005742,NM_001171811,NM_001171812</t>
  </si>
  <si>
    <t>NM_008094,NM_001077411</t>
  </si>
  <si>
    <t>GBA2</t>
  </si>
  <si>
    <t>NM_020944</t>
  </si>
  <si>
    <t>NM_172692</t>
  </si>
  <si>
    <t>GBAS</t>
  </si>
  <si>
    <t>NM_001202469,NM_001483</t>
  </si>
  <si>
    <t>NM_008095</t>
  </si>
  <si>
    <t>GBE1</t>
  </si>
  <si>
    <t>NM_000158</t>
  </si>
  <si>
    <t>NM_028803</t>
  </si>
  <si>
    <t>GBF1</t>
  </si>
  <si>
    <t>NM_001199378,NM_001199379,NM_004193</t>
  </si>
  <si>
    <t>NM_178930</t>
  </si>
  <si>
    <t>GCAT</t>
  </si>
  <si>
    <t>NM_001171690,NM_014291</t>
  </si>
  <si>
    <t>NM_013847</t>
  </si>
  <si>
    <t>GCC1</t>
  </si>
  <si>
    <t>NM_024523</t>
  </si>
  <si>
    <t>NM_028900</t>
  </si>
  <si>
    <t>GCDH</t>
  </si>
  <si>
    <t>NM_000159,NM_013976</t>
  </si>
  <si>
    <t>NM_008097,NM_001044744</t>
  </si>
  <si>
    <t>GCFC2</t>
  </si>
  <si>
    <t>NM_001201334,NM_001201335,NM_003203</t>
  </si>
  <si>
    <t>NM_177884</t>
  </si>
  <si>
    <t>GCHFR</t>
  </si>
  <si>
    <t>NM_005258</t>
  </si>
  <si>
    <t>NM_177157</t>
  </si>
  <si>
    <t>GCLC</t>
  </si>
  <si>
    <t>NM_001197115,NM_001498</t>
  </si>
  <si>
    <t>NM_010295</t>
  </si>
  <si>
    <t>GCLM</t>
  </si>
  <si>
    <t>NM_002061</t>
  </si>
  <si>
    <t>NM_008129</t>
  </si>
  <si>
    <t>GCN1L1</t>
  </si>
  <si>
    <t>NM_006836</t>
  </si>
  <si>
    <t>NM_172719</t>
  </si>
  <si>
    <t>GCNT2</t>
  </si>
  <si>
    <t>NM_001491,NM_145649,NM_145655</t>
  </si>
  <si>
    <t>NM_008105</t>
  </si>
  <si>
    <t>GCSH</t>
  </si>
  <si>
    <t>NM_004483,NR_033249</t>
  </si>
  <si>
    <t>NM_026572</t>
  </si>
  <si>
    <t>GDA</t>
  </si>
  <si>
    <t>NM_001242505,NM_001242506,NM_001242507,NM_004293</t>
  </si>
  <si>
    <t>NM_010266</t>
  </si>
  <si>
    <t>GDAP1</t>
  </si>
  <si>
    <t>NM_001040875,NM_018972,NR_046346</t>
  </si>
  <si>
    <t>NM_010267</t>
  </si>
  <si>
    <t>GDAP2</t>
  </si>
  <si>
    <t>NM_001135589,NM_017686</t>
  </si>
  <si>
    <t>NM_010269</t>
  </si>
  <si>
    <t>GDE1</t>
  </si>
  <si>
    <t>NM_016641</t>
  </si>
  <si>
    <t>NM_019580</t>
  </si>
  <si>
    <t>GDF11</t>
  </si>
  <si>
    <t>NM_005811</t>
  </si>
  <si>
    <t>NM_010272</t>
  </si>
  <si>
    <t>GDF15</t>
  </si>
  <si>
    <t>NM_004864</t>
  </si>
  <si>
    <t>NM_011819</t>
  </si>
  <si>
    <t>GDI1</t>
  </si>
  <si>
    <t>NM_001493</t>
  </si>
  <si>
    <t>NM_010273</t>
  </si>
  <si>
    <t>GDI2</t>
  </si>
  <si>
    <t>NM_001115156,NM_001494</t>
  </si>
  <si>
    <t>NM_008112</t>
  </si>
  <si>
    <t>GDPGP1</t>
  </si>
  <si>
    <t>NM_001013657</t>
  </si>
  <si>
    <t>NM_178752</t>
  </si>
  <si>
    <t>GEMIN2</t>
  </si>
  <si>
    <t>NM_001009182,NM_001009183,NM_003616</t>
  </si>
  <si>
    <t>NM_025656</t>
  </si>
  <si>
    <t>GEMIN4</t>
  </si>
  <si>
    <t>NM_015721</t>
  </si>
  <si>
    <t>NM_177367</t>
  </si>
  <si>
    <t>GEMIN5</t>
  </si>
  <si>
    <t>NM_001252156,NM_015465</t>
  </si>
  <si>
    <t>NM_001166669</t>
  </si>
  <si>
    <t>GEMIN6</t>
  </si>
  <si>
    <t>NM_024775</t>
  </si>
  <si>
    <t>NM_026053</t>
  </si>
  <si>
    <t>GEMIN7</t>
  </si>
  <si>
    <t>NM_001007269,NM_001007270,NM_024707</t>
  </si>
  <si>
    <t>NM_027189</t>
  </si>
  <si>
    <t>GET4</t>
  </si>
  <si>
    <t>NM_015949</t>
  </si>
  <si>
    <t>NM_026269</t>
  </si>
  <si>
    <t>GFER</t>
  </si>
  <si>
    <t>NM_005262</t>
  </si>
  <si>
    <t>NM_023040</t>
  </si>
  <si>
    <t>GFM1</t>
  </si>
  <si>
    <t>NM_024996</t>
  </si>
  <si>
    <t>NM_138591</t>
  </si>
  <si>
    <t>GFM2</t>
  </si>
  <si>
    <t>NM_032380,NM_170681,NM_170691</t>
  </si>
  <si>
    <t>NM_177266,NM_001271463</t>
  </si>
  <si>
    <t>GFOD1</t>
  </si>
  <si>
    <t>NM_001242628,NM_001242629,NM_001242630,NM_018988,NR_038459</t>
  </si>
  <si>
    <t>NM_001033399</t>
  </si>
  <si>
    <t>GFOD2</t>
  </si>
  <si>
    <t>NM_001243650,NM_030819,NR_027398</t>
  </si>
  <si>
    <t>NM_027469</t>
  </si>
  <si>
    <t>GFPT1</t>
  </si>
  <si>
    <t>NM_001244710,NM_002056</t>
  </si>
  <si>
    <t>NM_013528</t>
  </si>
  <si>
    <t>GFPT2</t>
  </si>
  <si>
    <t>NM_005110</t>
  </si>
  <si>
    <t>NM_013529</t>
  </si>
  <si>
    <t>GGA1</t>
  </si>
  <si>
    <t>NM_001001560,NM_001001561,NM_001172687,NM_001172688,NM_013365</t>
  </si>
  <si>
    <t>NM_145929</t>
  </si>
  <si>
    <t>GGA2</t>
  </si>
  <si>
    <t>NM_015044</t>
  </si>
  <si>
    <t>NM_028758</t>
  </si>
  <si>
    <t>GGA3</t>
  </si>
  <si>
    <t>NM_001172703,NM_001172704,NM_014001,NM_138619,NR_033345</t>
  </si>
  <si>
    <t>NM_173048</t>
  </si>
  <si>
    <t>GGCT</t>
  </si>
  <si>
    <t>NM_001199815,NM_001199816,NM_001199817,NM_024051,NR_037669</t>
  </si>
  <si>
    <t>NM_026637</t>
  </si>
  <si>
    <t>GGCX</t>
  </si>
  <si>
    <t>NM_000821,NM_001142269</t>
  </si>
  <si>
    <t>NM_019802</t>
  </si>
  <si>
    <t>GGH</t>
  </si>
  <si>
    <t>NM_003878</t>
  </si>
  <si>
    <t>NM_010281</t>
  </si>
  <si>
    <t>GGNBP2</t>
  </si>
  <si>
    <t>NM_024835</t>
  </si>
  <si>
    <t>NM_153144</t>
  </si>
  <si>
    <t>GHDC</t>
  </si>
  <si>
    <t>NM_001142622,NM_001142623,NM_032484,NR_024573</t>
  </si>
  <si>
    <t>NM_031871</t>
  </si>
  <si>
    <t>GHITM</t>
  </si>
  <si>
    <t>NM_014394</t>
  </si>
  <si>
    <t>NM_078478,NM_001199122</t>
  </si>
  <si>
    <t>GID8</t>
  </si>
  <si>
    <t>NM_017896</t>
  </si>
  <si>
    <t>NM_029607</t>
  </si>
  <si>
    <t>GIGYF1</t>
  </si>
  <si>
    <t>NM_022574</t>
  </si>
  <si>
    <t>NM_031408</t>
  </si>
  <si>
    <t>GIGYF2</t>
  </si>
  <si>
    <t>NM_001103146,NM_001103147,NM_001103148,NM_015575</t>
  </si>
  <si>
    <t>NM_146112</t>
  </si>
  <si>
    <t>GINM1</t>
  </si>
  <si>
    <t>NM_138785</t>
  </si>
  <si>
    <t>NM_145418</t>
  </si>
  <si>
    <t>GINS1</t>
  </si>
  <si>
    <t>NM_021067</t>
  </si>
  <si>
    <t>NM_027014</t>
  </si>
  <si>
    <t>GINS2</t>
  </si>
  <si>
    <t>NM_016095</t>
  </si>
  <si>
    <t>NM_178856</t>
  </si>
  <si>
    <t>GINS3</t>
  </si>
  <si>
    <t>NM_001126129,NM_001126130,NM_022770</t>
  </si>
  <si>
    <t>NM_030198</t>
  </si>
  <si>
    <t>GINS4</t>
  </si>
  <si>
    <t>NM_032336</t>
  </si>
  <si>
    <t>NM_024240</t>
  </si>
  <si>
    <t>GIPC1</t>
  </si>
  <si>
    <t>NM_005716,NM_202468,NM_202469,NM_202470,NM_202494</t>
  </si>
  <si>
    <t>NM_018771</t>
  </si>
  <si>
    <t>GIT1</t>
  </si>
  <si>
    <t>NM_001085454,NM_014030</t>
  </si>
  <si>
    <t>NM_001004144</t>
  </si>
  <si>
    <t>GIT2</t>
  </si>
  <si>
    <t>NM_001135213,NM_001135214,NM_014776,NM_057169,NM_057170,NM_139201</t>
  </si>
  <si>
    <t>NM_019834</t>
  </si>
  <si>
    <t>GJA1</t>
  </si>
  <si>
    <t>NM_000165</t>
  </si>
  <si>
    <t>NM_010288</t>
  </si>
  <si>
    <t>GK5</t>
  </si>
  <si>
    <t>NM_001039547,NR_033289</t>
  </si>
  <si>
    <t>NM_177352</t>
  </si>
  <si>
    <t>GLA</t>
  </si>
  <si>
    <t>NM_000169</t>
  </si>
  <si>
    <t>NM_013463</t>
  </si>
  <si>
    <t>GLB1</t>
  </si>
  <si>
    <t>NM_000404,NM_001079811,NM_001135602</t>
  </si>
  <si>
    <t>NM_009752</t>
  </si>
  <si>
    <t>GLB1L2</t>
  </si>
  <si>
    <t>NM_138342</t>
  </si>
  <si>
    <t>GLCE</t>
  </si>
  <si>
    <t>NM_015554</t>
  </si>
  <si>
    <t>NM_033320</t>
  </si>
  <si>
    <t>GLE1</t>
  </si>
  <si>
    <t>NM_001003722,NM_001499</t>
  </si>
  <si>
    <t>NM_028923</t>
  </si>
  <si>
    <t>GLG1</t>
  </si>
  <si>
    <t>NM_001145666,NM_001145667,NM_012201,NR_027264,NR_027265</t>
  </si>
  <si>
    <t>NM_009149</t>
  </si>
  <si>
    <t>GLI4</t>
  </si>
  <si>
    <t>NM_138465</t>
  </si>
  <si>
    <t>GLIPR2</t>
  </si>
  <si>
    <t>NM_022343</t>
  </si>
  <si>
    <t>NM_027450</t>
  </si>
  <si>
    <t>GLIS2</t>
  </si>
  <si>
    <t>NM_032575</t>
  </si>
  <si>
    <t>NM_031184</t>
  </si>
  <si>
    <t>GLMN</t>
  </si>
  <si>
    <t>NM_053274</t>
  </si>
  <si>
    <t>NM_133248,NM_001161738</t>
  </si>
  <si>
    <t>GLO1</t>
  </si>
  <si>
    <t>NM_006708</t>
  </si>
  <si>
    <t>NM_025374,NM_001113560</t>
  </si>
  <si>
    <t>GLOD4</t>
  </si>
  <si>
    <t>NM_016080</t>
  </si>
  <si>
    <t>NM_026029</t>
  </si>
  <si>
    <t>GLP2R</t>
  </si>
  <si>
    <t>NM_004246</t>
  </si>
  <si>
    <t>NM_175681</t>
  </si>
  <si>
    <t>GLRX</t>
  </si>
  <si>
    <t>NM_001118890,NM_001243658,NM_001243659,NM_002064</t>
  </si>
  <si>
    <t>NM_053108</t>
  </si>
  <si>
    <t>GLRX2</t>
  </si>
  <si>
    <t>NM_001243399,NM_016066,NM_197962</t>
  </si>
  <si>
    <t>NM_001038592</t>
  </si>
  <si>
    <t>GLRX3</t>
  </si>
  <si>
    <t>NM_001199868,NM_006541</t>
  </si>
  <si>
    <t>NM_023140</t>
  </si>
  <si>
    <t>GLRX5</t>
  </si>
  <si>
    <t>NM_016417</t>
  </si>
  <si>
    <t>NM_028419</t>
  </si>
  <si>
    <t>GLS</t>
  </si>
  <si>
    <t>NM_001256310,NM_014905</t>
  </si>
  <si>
    <t>NM_001081081</t>
  </si>
  <si>
    <t>GLT25D1</t>
  </si>
  <si>
    <t>NM_024656</t>
  </si>
  <si>
    <t>NM_146211</t>
  </si>
  <si>
    <t>GLT8D1</t>
  </si>
  <si>
    <t>NM_001010983,NM_018446,NM_152932</t>
  </si>
  <si>
    <t>NM_029626,NM_001165930</t>
  </si>
  <si>
    <t>GLT8D2</t>
  </si>
  <si>
    <t>NM_031302</t>
  </si>
  <si>
    <t>NM_029102</t>
  </si>
  <si>
    <t>GLTP</t>
  </si>
  <si>
    <t>NM_016433</t>
  </si>
  <si>
    <t>NM_019821</t>
  </si>
  <si>
    <t>GLTPD1</t>
  </si>
  <si>
    <t>NM_001029885</t>
  </si>
  <si>
    <t>NM_024472</t>
  </si>
  <si>
    <t>GLTSCR2</t>
  </si>
  <si>
    <t>NM_015710</t>
  </si>
  <si>
    <t>NM_133831</t>
  </si>
  <si>
    <t>GLUD1</t>
  </si>
  <si>
    <t>NM_005271</t>
  </si>
  <si>
    <t>NM_008133</t>
  </si>
  <si>
    <t>GLUL</t>
  </si>
  <si>
    <t>NM_001033044,NM_001033056,NM_002065</t>
  </si>
  <si>
    <t>NM_008131</t>
  </si>
  <si>
    <t>GLYCTK</t>
  </si>
  <si>
    <t>NM_001144951,NM_145262,NR_026699,NR_026700,NR_026701,NR_026702</t>
  </si>
  <si>
    <t>NM_001039586,NM_174846</t>
  </si>
  <si>
    <t>GLYR1</t>
  </si>
  <si>
    <t>NM_032569</t>
  </si>
  <si>
    <t>NM_001079814</t>
  </si>
  <si>
    <t>GM2A</t>
  </si>
  <si>
    <t>NM_000405,NM_001167607</t>
  </si>
  <si>
    <t>NM_010299</t>
  </si>
  <si>
    <t>GMCL1</t>
  </si>
  <si>
    <t>NM_178439</t>
  </si>
  <si>
    <t>NM_011818</t>
  </si>
  <si>
    <t>GMDS</t>
  </si>
  <si>
    <t>NM_001253846,NM_001500</t>
  </si>
  <si>
    <t>NM_146041</t>
  </si>
  <si>
    <t>GMEB1</t>
  </si>
  <si>
    <t>NM_006582,NM_024482</t>
  </si>
  <si>
    <t>NM_020273,NM_001122992</t>
  </si>
  <si>
    <t>GMEB2</t>
  </si>
  <si>
    <t>NM_012384</t>
  </si>
  <si>
    <t>NM_198169</t>
  </si>
  <si>
    <t>GMFB</t>
  </si>
  <si>
    <t>NM_004124</t>
  </si>
  <si>
    <t>NM_022023</t>
  </si>
  <si>
    <t>GMIP</t>
  </si>
  <si>
    <t>NM_016573</t>
  </si>
  <si>
    <t>NM_198101</t>
  </si>
  <si>
    <t>GMNN</t>
  </si>
  <si>
    <t>NM_001251989,NM_001251990,NM_001251991,NM_015895</t>
  </si>
  <si>
    <t>NM_020567</t>
  </si>
  <si>
    <t>GMPPA</t>
  </si>
  <si>
    <t>NM_013335,NM_205847</t>
  </si>
  <si>
    <t>NM_133708</t>
  </si>
  <si>
    <t>GMPPB</t>
  </si>
  <si>
    <t>NM_013334,NM_021971</t>
  </si>
  <si>
    <t>NM_177910</t>
  </si>
  <si>
    <t>GMPR2</t>
  </si>
  <si>
    <t>NM_001002000,NM_001002001,NM_001002002,NM_016576</t>
  </si>
  <si>
    <t>NM_177992</t>
  </si>
  <si>
    <t>GMPS</t>
  </si>
  <si>
    <t>NM_003875</t>
  </si>
  <si>
    <t>NM_001033300</t>
  </si>
  <si>
    <t>GNA11</t>
  </si>
  <si>
    <t>NM_002067</t>
  </si>
  <si>
    <t>NM_010301</t>
  </si>
  <si>
    <t>GNA12</t>
  </si>
  <si>
    <t>NM_007353</t>
  </si>
  <si>
    <t>NM_010302</t>
  </si>
  <si>
    <t>GNA13</t>
  </si>
  <si>
    <t>NM_006572</t>
  </si>
  <si>
    <t>NM_010303</t>
  </si>
  <si>
    <t>GNAI1</t>
  </si>
  <si>
    <t>NM_001256414,NM_002069</t>
  </si>
  <si>
    <t>NM_010305</t>
  </si>
  <si>
    <t>GNAI2</t>
  </si>
  <si>
    <t>NM_001166425,NM_002070</t>
  </si>
  <si>
    <t>NM_008138</t>
  </si>
  <si>
    <t>GNAI3</t>
  </si>
  <si>
    <t>NM_006496</t>
  </si>
  <si>
    <t>NM_010306</t>
  </si>
  <si>
    <t>GNAL</t>
  </si>
  <si>
    <t>NM_001142339,NM_001261443,NM_001261444,NM_182978</t>
  </si>
  <si>
    <t>NM_010307</t>
  </si>
  <si>
    <t>GNAQ</t>
  </si>
  <si>
    <t>NM_002072</t>
  </si>
  <si>
    <t>NM_008139</t>
  </si>
  <si>
    <t>GNAS</t>
  </si>
  <si>
    <t>NM_000516,NM_001077488,NM_001077489,NM_016592,NM_080425,NM_080426,NR_003259</t>
  </si>
  <si>
    <t>NM_019690,NM_022000</t>
  </si>
  <si>
    <t>GNB1</t>
  </si>
  <si>
    <t>NM_002074</t>
  </si>
  <si>
    <t>NM_008142,NM_001160016,NM_001160017</t>
  </si>
  <si>
    <t>GNB1L</t>
  </si>
  <si>
    <t>NM_053004</t>
  </si>
  <si>
    <t>NM_023120,NM_001285493,NM_001285491,NM_001081682</t>
  </si>
  <si>
    <t>GNB2</t>
  </si>
  <si>
    <t>NM_005273</t>
  </si>
  <si>
    <t>NM_010312</t>
  </si>
  <si>
    <t>GNB2L1</t>
  </si>
  <si>
    <t>NM_006098</t>
  </si>
  <si>
    <t>NM_008143</t>
  </si>
  <si>
    <t>GNB4</t>
  </si>
  <si>
    <t>NM_021629</t>
  </si>
  <si>
    <t>NM_013531</t>
  </si>
  <si>
    <t>GNB5</t>
  </si>
  <si>
    <t>NM_006578,NM_016194</t>
  </si>
  <si>
    <t>NM_010313,NM_138719</t>
  </si>
  <si>
    <t>GNE</t>
  </si>
  <si>
    <t>NM_001128227,NM_001190383,NM_001190384,NM_001190388,NM_005476</t>
  </si>
  <si>
    <t>NM_001190414</t>
  </si>
  <si>
    <t>GNG10</t>
  </si>
  <si>
    <t>NM_001017998,NM_001198664</t>
  </si>
  <si>
    <t>NM_025277</t>
  </si>
  <si>
    <t>GNG11</t>
  </si>
  <si>
    <t>NM_004126</t>
  </si>
  <si>
    <t>NM_025331</t>
  </si>
  <si>
    <t>GNG12</t>
  </si>
  <si>
    <t>NM_018841</t>
  </si>
  <si>
    <t>NM_001177560,NM_025278,NM_001177557,NM_001177559,NM_001177556,NM_001177558</t>
  </si>
  <si>
    <t>GNG5</t>
  </si>
  <si>
    <t>NM_005274</t>
  </si>
  <si>
    <t>NM_010318</t>
  </si>
  <si>
    <t>GNL1</t>
  </si>
  <si>
    <t>NM_005275</t>
  </si>
  <si>
    <t>NM_008136</t>
  </si>
  <si>
    <t>GNL2</t>
  </si>
  <si>
    <t>NM_013285</t>
  </si>
  <si>
    <t>NM_145552</t>
  </si>
  <si>
    <t>GNL3</t>
  </si>
  <si>
    <t>NM_014366,NM_206825,NM_206826</t>
  </si>
  <si>
    <t>NM_153547</t>
  </si>
  <si>
    <t>GNL3L</t>
  </si>
  <si>
    <t>NM_001184819,NM_019067</t>
  </si>
  <si>
    <t>NM_198110,NM_001168600</t>
  </si>
  <si>
    <t>GNPAT</t>
  </si>
  <si>
    <t>NM_014236</t>
  </si>
  <si>
    <t>NM_010322</t>
  </si>
  <si>
    <t>GNPDA1</t>
  </si>
  <si>
    <t>NM_005471</t>
  </si>
  <si>
    <t>NM_011937</t>
  </si>
  <si>
    <t>GNPDA2</t>
  </si>
  <si>
    <t>NM_001270880,NM_001270881,NM_138335,NR_073094,NR_073095</t>
  </si>
  <si>
    <t>NM_001038015</t>
  </si>
  <si>
    <t>GNPNAT1</t>
  </si>
  <si>
    <t>NM_198066</t>
  </si>
  <si>
    <t>NM_019425</t>
  </si>
  <si>
    <t>GNPTAB</t>
  </si>
  <si>
    <t>NM_024312</t>
  </si>
  <si>
    <t>NM_001004164</t>
  </si>
  <si>
    <t>GNPTG</t>
  </si>
  <si>
    <t>NM_032520</t>
  </si>
  <si>
    <t>NM_172529</t>
  </si>
  <si>
    <t>GNS</t>
  </si>
  <si>
    <t>NM_002076</t>
  </si>
  <si>
    <t>NM_029364</t>
  </si>
  <si>
    <t>GOLGA1</t>
  </si>
  <si>
    <t>NM_002077</t>
  </si>
  <si>
    <t>NM_029793</t>
  </si>
  <si>
    <t>GOLGA2</t>
  </si>
  <si>
    <t>NM_004486</t>
  </si>
  <si>
    <t>NM_001080968</t>
  </si>
  <si>
    <t>GOLGA3</t>
  </si>
  <si>
    <t>NM_001172557,NM_005895</t>
  </si>
  <si>
    <t>NM_008146</t>
  </si>
  <si>
    <t>GOLGA4</t>
  </si>
  <si>
    <t>NM_001172713,NM_002078</t>
  </si>
  <si>
    <t>NM_018748</t>
  </si>
  <si>
    <t>GOLGA5</t>
  </si>
  <si>
    <t>NM_005113</t>
  </si>
  <si>
    <t>NM_013747,NM_001199004</t>
  </si>
  <si>
    <t>GOLGA7</t>
  </si>
  <si>
    <t>NM_001002296,NM_001174124,NM_016099</t>
  </si>
  <si>
    <t>NM_020585,NM_001042484</t>
  </si>
  <si>
    <t>GOLIM4</t>
  </si>
  <si>
    <t>NM_014498</t>
  </si>
  <si>
    <t>NM_175193</t>
  </si>
  <si>
    <t>GOLM1</t>
  </si>
  <si>
    <t>NM_016548,NM_177937</t>
  </si>
  <si>
    <t>NM_001035122,NM_027307</t>
  </si>
  <si>
    <t>GOLPH3</t>
  </si>
  <si>
    <t>NM_022130</t>
  </si>
  <si>
    <t>NM_025673</t>
  </si>
  <si>
    <t>GOLPH3L</t>
  </si>
  <si>
    <t>NM_018178</t>
  </si>
  <si>
    <t>NM_146133</t>
  </si>
  <si>
    <t>GOLT1B</t>
  </si>
  <si>
    <t>NM_016072</t>
  </si>
  <si>
    <t>NM_025872</t>
  </si>
  <si>
    <t>GON4L</t>
  </si>
  <si>
    <t>NM_001037533,NM_032292</t>
  </si>
  <si>
    <t>GOPC</t>
  </si>
  <si>
    <t>NM_001017408,NM_020399</t>
  </si>
  <si>
    <t>NM_001199272,NM_053187</t>
  </si>
  <si>
    <t>GORAB</t>
  </si>
  <si>
    <t>NM_001146039,NM_152281,NR_027397</t>
  </si>
  <si>
    <t>NM_178883</t>
  </si>
  <si>
    <t>GORASP1</t>
  </si>
  <si>
    <t>NM_031899</t>
  </si>
  <si>
    <t>NM_028976</t>
  </si>
  <si>
    <t>GORASP2</t>
  </si>
  <si>
    <t>NM_001201428,NM_015530</t>
  </si>
  <si>
    <t>NM_027352</t>
  </si>
  <si>
    <t>GOSR1</t>
  </si>
  <si>
    <t>NM_001007024,NM_001007025,NM_004871</t>
  </si>
  <si>
    <t>NM_016810</t>
  </si>
  <si>
    <t>GOSR2</t>
  </si>
  <si>
    <t>NM_001012511,NM_004287,NM_054022</t>
  </si>
  <si>
    <t>NM_019650</t>
  </si>
  <si>
    <t>GOT1</t>
  </si>
  <si>
    <t>NM_002079</t>
  </si>
  <si>
    <t>NM_010324</t>
  </si>
  <si>
    <t>GOT2</t>
  </si>
  <si>
    <t>NM_002080</t>
  </si>
  <si>
    <t>NM_010325</t>
  </si>
  <si>
    <t>GPAA1</t>
  </si>
  <si>
    <t>NM_003801</t>
  </si>
  <si>
    <t>NM_010331</t>
  </si>
  <si>
    <t>GPAM</t>
  </si>
  <si>
    <t>NM_001244949,NM_020918</t>
  </si>
  <si>
    <t>NM_008149</t>
  </si>
  <si>
    <t>GPANK1</t>
  </si>
  <si>
    <t>NM_001199237,NM_001199238,NM_001199239,NM_001199240,NM_033177</t>
  </si>
  <si>
    <t>NM_001128597</t>
  </si>
  <si>
    <t>GPATCH1</t>
  </si>
  <si>
    <t>NM_018025</t>
  </si>
  <si>
    <t>NM_026181</t>
  </si>
  <si>
    <t>GPATCH2</t>
  </si>
  <si>
    <t>NM_018040</t>
  </si>
  <si>
    <t>NM_026367</t>
  </si>
  <si>
    <t>GPATCH2L</t>
  </si>
  <si>
    <t>NM_017926,NM_017972</t>
  </si>
  <si>
    <t>NM_027405</t>
  </si>
  <si>
    <t>GPATCH3</t>
  </si>
  <si>
    <t>NM_022078</t>
  </si>
  <si>
    <t>NM_172876</t>
  </si>
  <si>
    <t>GPATCH4</t>
  </si>
  <si>
    <t>NM_015590,NM_182679</t>
  </si>
  <si>
    <t>NM_025663,NM_001110809</t>
  </si>
  <si>
    <t>GPATCH8</t>
  </si>
  <si>
    <t>NM_001002909,NR_036474</t>
  </si>
  <si>
    <t>NM_001159492</t>
  </si>
  <si>
    <t>GPBP1</t>
  </si>
  <si>
    <t>NM_001127235,NM_001127236,NM_001203246,NM_022913</t>
  </si>
  <si>
    <t>NM_001122963</t>
  </si>
  <si>
    <t>GPBP1L1</t>
  </si>
  <si>
    <t>NM_021639</t>
  </si>
  <si>
    <t>NM_029868</t>
  </si>
  <si>
    <t>GPC1</t>
  </si>
  <si>
    <t>NM_002081</t>
  </si>
  <si>
    <t>NM_016696</t>
  </si>
  <si>
    <t>GPC5</t>
  </si>
  <si>
    <t>NM_004466</t>
  </si>
  <si>
    <t>NM_175500</t>
  </si>
  <si>
    <t>GPD1L</t>
  </si>
  <si>
    <t>NM_015141</t>
  </si>
  <si>
    <t>NM_175380</t>
  </si>
  <si>
    <t>GPD2</t>
  </si>
  <si>
    <t>NM_000408,NM_001083112</t>
  </si>
  <si>
    <t>NM_010274,NM_001145820</t>
  </si>
  <si>
    <t>GPHN</t>
  </si>
  <si>
    <t>NM_001024218,NM_020806</t>
  </si>
  <si>
    <t>NM_172952</t>
  </si>
  <si>
    <t>GPI</t>
  </si>
  <si>
    <t>NM_000175,NM_001184722</t>
  </si>
  <si>
    <t>NM_008155</t>
  </si>
  <si>
    <t>GPKOW</t>
  </si>
  <si>
    <t>NM_015698</t>
  </si>
  <si>
    <t>NM_173747</t>
  </si>
  <si>
    <t>GPN1</t>
  </si>
  <si>
    <t>NM_001145047,NM_001145048,NM_001145049,NM_007266,NR_026735</t>
  </si>
  <si>
    <t>NM_133756</t>
  </si>
  <si>
    <t>GPN2</t>
  </si>
  <si>
    <t>NM_018066</t>
  </si>
  <si>
    <t>NM_133884</t>
  </si>
  <si>
    <t>GPN3</t>
  </si>
  <si>
    <t>NM_001164372,NM_001164373,NM_016301</t>
  </si>
  <si>
    <t>NM_024216</t>
  </si>
  <si>
    <t>GPR107</t>
  </si>
  <si>
    <t>NM_001136557,NM_001136558,NM_020960</t>
  </si>
  <si>
    <t>NM_178760</t>
  </si>
  <si>
    <t>GPR108</t>
  </si>
  <si>
    <t>NM_001080452</t>
  </si>
  <si>
    <t>NM_030084</t>
  </si>
  <si>
    <t>GPR124</t>
  </si>
  <si>
    <t>NM_032777</t>
  </si>
  <si>
    <t>NM_054044</t>
  </si>
  <si>
    <t>GPR125</t>
  </si>
  <si>
    <t>NM_145290</t>
  </si>
  <si>
    <t>NM_133911</t>
  </si>
  <si>
    <t>GPR126</t>
  </si>
  <si>
    <t>NM_001032394,NM_001032395,NM_020455,NM_198569</t>
  </si>
  <si>
    <t>NM_001002268</t>
  </si>
  <si>
    <t>GPR133</t>
  </si>
  <si>
    <t>NM_198827</t>
  </si>
  <si>
    <t>NM_001081342</t>
  </si>
  <si>
    <t>GPR137</t>
  </si>
  <si>
    <t>NM_001170726,NM_001170880,NM_001170881,NM_001177358,NM_020155</t>
  </si>
  <si>
    <t>NM_207220</t>
  </si>
  <si>
    <t>GPR156</t>
  </si>
  <si>
    <t>NM_001168271,NM_153002</t>
  </si>
  <si>
    <t>NM_153394</t>
  </si>
  <si>
    <t>GPR157</t>
  </si>
  <si>
    <t>NM_024980</t>
  </si>
  <si>
    <t>NM_177366</t>
  </si>
  <si>
    <t>GPR176</t>
  </si>
  <si>
    <t>NM_001271854,NM_001271855,NM_007223</t>
  </si>
  <si>
    <t>GPR56</t>
  </si>
  <si>
    <t>NM_001145770,NM_001145771,NM_001145772,NM_001145773,NM_001145774,NM_005682,NM_201524,NM_201525</t>
  </si>
  <si>
    <t>NM_018882,NM_001198894</t>
  </si>
  <si>
    <t>GPRC5A</t>
  </si>
  <si>
    <t>NM_003979</t>
  </si>
  <si>
    <t>NM_181444</t>
  </si>
  <si>
    <t>GPRC5C</t>
  </si>
  <si>
    <t>NM_018653,NM_022036</t>
  </si>
  <si>
    <t>NM_147217,NM_001110338</t>
  </si>
  <si>
    <t>GPRIN1</t>
  </si>
  <si>
    <t>NM_052899</t>
  </si>
  <si>
    <t>NM_012014</t>
  </si>
  <si>
    <t>GPS1</t>
  </si>
  <si>
    <t>NM_004127,NM_212492</t>
  </si>
  <si>
    <t>NM_001177874</t>
  </si>
  <si>
    <t>GPS2</t>
  </si>
  <si>
    <t>NM_004489</t>
  </si>
  <si>
    <t>NM_019726</t>
  </si>
  <si>
    <t>GPSM1</t>
  </si>
  <si>
    <t>NM_001145638,NM_001145639,NM_001200003,NM_015597</t>
  </si>
  <si>
    <t>NM_153410</t>
  </si>
  <si>
    <t>GPSM2</t>
  </si>
  <si>
    <t>NM_013296</t>
  </si>
  <si>
    <t>NM_029522</t>
  </si>
  <si>
    <t>GPT2</t>
  </si>
  <si>
    <t>NM_001142466,NM_133443</t>
  </si>
  <si>
    <t>NM_173866</t>
  </si>
  <si>
    <t>GPX1</t>
  </si>
  <si>
    <t>NM_000581,NM_201397</t>
  </si>
  <si>
    <t>NM_008160</t>
  </si>
  <si>
    <t>GPX4</t>
  </si>
  <si>
    <t>NM_001039847,NM_001039848,NM_002085</t>
  </si>
  <si>
    <t>NM_008162</t>
  </si>
  <si>
    <t>GPX8</t>
  </si>
  <si>
    <t>NM_001008397</t>
  </si>
  <si>
    <t>NM_027127</t>
  </si>
  <si>
    <t>GRAMD1A</t>
  </si>
  <si>
    <t>NM_001136199,NM_020895</t>
  </si>
  <si>
    <t>NM_027898</t>
  </si>
  <si>
    <t>GRAMD1B</t>
  </si>
  <si>
    <t>NM_020716</t>
  </si>
  <si>
    <t>NM_172768</t>
  </si>
  <si>
    <t>GRAMD4</t>
  </si>
  <si>
    <t>NM_015124</t>
  </si>
  <si>
    <t>NM_172611</t>
  </si>
  <si>
    <t>GRB10</t>
  </si>
  <si>
    <t>NM_001001549,NM_001001550,NM_001001555,NM_005311</t>
  </si>
  <si>
    <t>NM_001177629</t>
  </si>
  <si>
    <t>GRB2</t>
  </si>
  <si>
    <t>NM_002086,NM_203506</t>
  </si>
  <si>
    <t>NM_008163</t>
  </si>
  <si>
    <t>GREB1L</t>
  </si>
  <si>
    <t>NM_001142966</t>
  </si>
  <si>
    <t>NM_001083628</t>
  </si>
  <si>
    <t>GRHPR</t>
  </si>
  <si>
    <t>NM_012203</t>
  </si>
  <si>
    <t>NM_080289</t>
  </si>
  <si>
    <t>GRIN2D</t>
  </si>
  <si>
    <t>NM_000836</t>
  </si>
  <si>
    <t>NM_008172</t>
  </si>
  <si>
    <t>GRINA</t>
  </si>
  <si>
    <t>NM_000837,NM_001009184</t>
  </si>
  <si>
    <t>NM_023168</t>
  </si>
  <si>
    <t>GRIPAP1</t>
  </si>
  <si>
    <t>NM_020137,NM_207672</t>
  </si>
  <si>
    <t>NM_207670</t>
  </si>
  <si>
    <t>GRK5</t>
  </si>
  <si>
    <t>NM_005308</t>
  </si>
  <si>
    <t>NM_018869</t>
  </si>
  <si>
    <t>GRK6</t>
  </si>
  <si>
    <t>NM_001004105,NM_001004106,NM_002082</t>
  </si>
  <si>
    <t>NM_001286063,NM_001286064,NM_001286065,NM_001112711,NM_001038018</t>
  </si>
  <si>
    <t>GRN</t>
  </si>
  <si>
    <t>NM_002087</t>
  </si>
  <si>
    <t>NM_008175</t>
  </si>
  <si>
    <t>GRPEL1</t>
  </si>
  <si>
    <t>NM_025196</t>
  </si>
  <si>
    <t>NM_024478</t>
  </si>
  <si>
    <t>GRPEL2</t>
  </si>
  <si>
    <t>NM_152407</t>
  </si>
  <si>
    <t>NM_021296</t>
  </si>
  <si>
    <t>GRSF1</t>
  </si>
  <si>
    <t>NM_001098477,NM_002092</t>
  </si>
  <si>
    <t>NM_178700</t>
  </si>
  <si>
    <t>GRTP1</t>
  </si>
  <si>
    <t>NM_024719</t>
  </si>
  <si>
    <t>NM_025768</t>
  </si>
  <si>
    <t>GRWD1</t>
  </si>
  <si>
    <t>NM_031485</t>
  </si>
  <si>
    <t>NM_153419</t>
  </si>
  <si>
    <t>GSE1</t>
  </si>
  <si>
    <t>NM_001134473,NM_014615</t>
  </si>
  <si>
    <t>NM_001145896</t>
  </si>
  <si>
    <t>GSG2</t>
  </si>
  <si>
    <t>NM_031965</t>
  </si>
  <si>
    <t>NM_010353</t>
  </si>
  <si>
    <t>GSK3A</t>
  </si>
  <si>
    <t>NM_019884</t>
  </si>
  <si>
    <t>NM_001031667</t>
  </si>
  <si>
    <t>GSK3B</t>
  </si>
  <si>
    <t>NM_001146156,NM_002093</t>
  </si>
  <si>
    <t>NM_019827</t>
  </si>
  <si>
    <t>GSKIP</t>
  </si>
  <si>
    <t>NM_001271904,NM_001271905,NM_001271906,NM_016472</t>
  </si>
  <si>
    <t>GSN</t>
  </si>
  <si>
    <t>NM_000177,NM_001127662,NM_001127663,NM_001127664,NM_001127665,NM_001127666,NM_001127667,NM_001258029,NM_001258030,NM_198252</t>
  </si>
  <si>
    <t>NM_001206368,NM_001206367,NM_001206369,NM_146120</t>
  </si>
  <si>
    <t>GSPT1</t>
  </si>
  <si>
    <t>NM_001130006,NM_001130007,NM_002094</t>
  </si>
  <si>
    <t>NM_146066</t>
  </si>
  <si>
    <t>GSR</t>
  </si>
  <si>
    <t>NM_000637,NM_001195102,NM_001195103,NM_001195104</t>
  </si>
  <si>
    <t>NM_010344</t>
  </si>
  <si>
    <t>GSS</t>
  </si>
  <si>
    <t>NM_000178</t>
  </si>
  <si>
    <t>NM_008180</t>
  </si>
  <si>
    <t>GSTCD</t>
  </si>
  <si>
    <t>NM_001031720,NM_024751</t>
  </si>
  <si>
    <t>NM_026231</t>
  </si>
  <si>
    <t>GSTK1</t>
  </si>
  <si>
    <t>NM_001143679,NM_001143680,NM_001143681,NM_015917</t>
  </si>
  <si>
    <t>NM_029555</t>
  </si>
  <si>
    <t>GSTM3</t>
  </si>
  <si>
    <t>NM_000849,NR_024537</t>
  </si>
  <si>
    <t>GSTM4</t>
  </si>
  <si>
    <t>NM_000850,NM_147148,NR_024538</t>
  </si>
  <si>
    <t>NM_026764</t>
  </si>
  <si>
    <t>GSTO1</t>
  </si>
  <si>
    <t>NM_001191002,NM_001191003,NM_004832</t>
  </si>
  <si>
    <t>NM_010362</t>
  </si>
  <si>
    <t>GSTP1</t>
  </si>
  <si>
    <t>NM_000852</t>
  </si>
  <si>
    <t>NM_144869</t>
  </si>
  <si>
    <t>GSTZ1</t>
  </si>
  <si>
    <t>NM_001513,NM_145870,NM_145871</t>
  </si>
  <si>
    <t>NM_001252555,NM_001252556,NM_010363</t>
  </si>
  <si>
    <t>GTDC2</t>
  </si>
  <si>
    <t>NM_032806</t>
  </si>
  <si>
    <t>NM_001289559,NM_001289560,NM_001289558,NM_153540</t>
  </si>
  <si>
    <t>GTF2A1</t>
  </si>
  <si>
    <t>NM_015859,NM_201595,NR_048573</t>
  </si>
  <si>
    <t>NM_031391</t>
  </si>
  <si>
    <t>GTF2A2</t>
  </si>
  <si>
    <t>NM_004492</t>
  </si>
  <si>
    <t>NM_001039519</t>
  </si>
  <si>
    <t>GTF2B</t>
  </si>
  <si>
    <t>NM_001514</t>
  </si>
  <si>
    <t>NM_145546</t>
  </si>
  <si>
    <t>GTF2E1</t>
  </si>
  <si>
    <t>NM_005513</t>
  </si>
  <si>
    <t>NM_028812</t>
  </si>
  <si>
    <t>GTF2E2</t>
  </si>
  <si>
    <t>NM_002095</t>
  </si>
  <si>
    <t>GTF2F1</t>
  </si>
  <si>
    <t>NM_002096</t>
  </si>
  <si>
    <t>NM_133801</t>
  </si>
  <si>
    <t>GTF2F2</t>
  </si>
  <si>
    <t>NM_004128</t>
  </si>
  <si>
    <t>NM_026816</t>
  </si>
  <si>
    <t>GTF2H1</t>
  </si>
  <si>
    <t>NM_001142307,NM_005316</t>
  </si>
  <si>
    <t>NM_001291075,NM_008186</t>
  </si>
  <si>
    <t>GTF2H3</t>
  </si>
  <si>
    <t>NM_001271866,NM_001271867,NM_001271868,NM_001516</t>
  </si>
  <si>
    <t>GTF2H4</t>
  </si>
  <si>
    <t>NM_001517</t>
  </si>
  <si>
    <t>NM_010364</t>
  </si>
  <si>
    <t>GTF2I</t>
  </si>
  <si>
    <t>NM_001163636,NM_001518,NM_032999,NM_033000,NM_033001</t>
  </si>
  <si>
    <t>NM_001080746</t>
  </si>
  <si>
    <t>GTF2IRD1</t>
  </si>
  <si>
    <t>NM_001199207,NM_005685,NM_016328</t>
  </si>
  <si>
    <t>NM_001081467,NM_001244936,NM_001081469,NM_001081470</t>
  </si>
  <si>
    <t>GTF3A</t>
  </si>
  <si>
    <t>NM_002097</t>
  </si>
  <si>
    <t>NM_025652</t>
  </si>
  <si>
    <t>GTF3C1</t>
  </si>
  <si>
    <t>NM_001520</t>
  </si>
  <si>
    <t>NM_207239</t>
  </si>
  <si>
    <t>GTF3C2</t>
  </si>
  <si>
    <t>NM_001035521,NM_001521</t>
  </si>
  <si>
    <t>NM_027901</t>
  </si>
  <si>
    <t>GTF3C3</t>
  </si>
  <si>
    <t>NM_001206774,NM_012086</t>
  </si>
  <si>
    <t>NM_001033194</t>
  </si>
  <si>
    <t>GTF3C4</t>
  </si>
  <si>
    <t>NM_012204</t>
  </si>
  <si>
    <t>NM_172977</t>
  </si>
  <si>
    <t>GTF3C5</t>
  </si>
  <si>
    <t>NM_001122823,NM_012087</t>
  </si>
  <si>
    <t>NM_148928</t>
  </si>
  <si>
    <t>GTF3C6</t>
  </si>
  <si>
    <t>NM_138408</t>
  </si>
  <si>
    <t>NM_026113</t>
  </si>
  <si>
    <t>GTPBP1</t>
  </si>
  <si>
    <t>NM_004286</t>
  </si>
  <si>
    <t>NM_013818</t>
  </si>
  <si>
    <t>GTPBP10</t>
  </si>
  <si>
    <t>NM_001042717,NM_033107</t>
  </si>
  <si>
    <t>NM_153116</t>
  </si>
  <si>
    <t>GTPBP2</t>
  </si>
  <si>
    <t>NM_019096</t>
  </si>
  <si>
    <t>NM_001145979,NM_019581</t>
  </si>
  <si>
    <t>GTPBP3</t>
  </si>
  <si>
    <t>NM_001128855,NM_001195422,NM_032620,NM_133644</t>
  </si>
  <si>
    <t>NM_032544</t>
  </si>
  <si>
    <t>GTPBP4</t>
  </si>
  <si>
    <t>NM_012341</t>
  </si>
  <si>
    <t>NM_027000</t>
  </si>
  <si>
    <t>GTPBP5</t>
  </si>
  <si>
    <t>NM_015666</t>
  </si>
  <si>
    <t>NM_001083329,NM_001083328,NM_028422,NM_181424</t>
  </si>
  <si>
    <t>GTPBP8</t>
  </si>
  <si>
    <t>NM_014170,NM_138485</t>
  </si>
  <si>
    <t>NM_025332</t>
  </si>
  <si>
    <t>GTSE1</t>
  </si>
  <si>
    <t>NM_016426</t>
  </si>
  <si>
    <t>NM_001168672,NM_013882</t>
  </si>
  <si>
    <t>GUCD1</t>
  </si>
  <si>
    <t>NM_031444</t>
  </si>
  <si>
    <t>NM_175133</t>
  </si>
  <si>
    <t>GUF1</t>
  </si>
  <si>
    <t>NM_021927</t>
  </si>
  <si>
    <t>NM_172711</t>
  </si>
  <si>
    <t>GUK1</t>
  </si>
  <si>
    <t>NM_000858,NM_001159390,NM_001159391,NM_001242839,NM_001242840</t>
  </si>
  <si>
    <t>NM_008193</t>
  </si>
  <si>
    <t>GULP1</t>
  </si>
  <si>
    <t>NM_001252668,NM_001252669,NM_016315,NR_045562,NR_045563</t>
  </si>
  <si>
    <t>GUSB</t>
  </si>
  <si>
    <t>NM_000181</t>
  </si>
  <si>
    <t>NM_010368</t>
  </si>
  <si>
    <t>GXYLT2</t>
  </si>
  <si>
    <t>NM_001080393</t>
  </si>
  <si>
    <t>NM_198612</t>
  </si>
  <si>
    <t>GYG1</t>
  </si>
  <si>
    <t>NM_001184720,NM_001184721,NM_004130</t>
  </si>
  <si>
    <t>NM_013755</t>
  </si>
  <si>
    <t>GYLTL1B</t>
  </si>
  <si>
    <t>NM_152312</t>
  </si>
  <si>
    <t>NM_172670</t>
  </si>
  <si>
    <t>GYS1</t>
  </si>
  <si>
    <t>NM_001161587,NM_002103,NR_027763</t>
  </si>
  <si>
    <t>NM_030678</t>
  </si>
  <si>
    <t>H1FX</t>
  </si>
  <si>
    <t>NM_006026</t>
  </si>
  <si>
    <t>NM_198622</t>
  </si>
  <si>
    <t>H2AFV</t>
  </si>
  <si>
    <t>NM_012412,NM_138635,NM_201436,NM_201516,NM_201517</t>
  </si>
  <si>
    <t>NM_029938</t>
  </si>
  <si>
    <t>H2AFX</t>
  </si>
  <si>
    <t>NM_002105</t>
  </si>
  <si>
    <t>NM_010436</t>
  </si>
  <si>
    <t>H2AFY</t>
  </si>
  <si>
    <t>NM_001040158,NM_004893,NM_138609,NM_138610</t>
  </si>
  <si>
    <t>NM_012015,NM_001159513</t>
  </si>
  <si>
    <t>H2AFZ</t>
  </si>
  <si>
    <t>NM_002106</t>
  </si>
  <si>
    <t>NM_016750</t>
  </si>
  <si>
    <t>H3F3B</t>
  </si>
  <si>
    <t>NM_005324</t>
  </si>
  <si>
    <t>NM_008211</t>
  </si>
  <si>
    <t>HABP4</t>
  </si>
  <si>
    <t>NM_014282</t>
  </si>
  <si>
    <t>NM_019986</t>
  </si>
  <si>
    <t>HACL1</t>
  </si>
  <si>
    <t>NM_012260</t>
  </si>
  <si>
    <t>NM_019975</t>
  </si>
  <si>
    <t>HADH</t>
  </si>
  <si>
    <t>NM_001184705,NM_005327</t>
  </si>
  <si>
    <t>NM_008212</t>
  </si>
  <si>
    <t>HADHA</t>
  </si>
  <si>
    <t>NM_000182</t>
  </si>
  <si>
    <t>NM_178878</t>
  </si>
  <si>
    <t>HADHB</t>
  </si>
  <si>
    <t>NM_000183</t>
  </si>
  <si>
    <t>NM_145558</t>
  </si>
  <si>
    <t>HAGH</t>
  </si>
  <si>
    <t>NM_001040427,NM_005326</t>
  </si>
  <si>
    <t>NM_024284</t>
  </si>
  <si>
    <t>HAGHL</t>
  </si>
  <si>
    <t>NM_032304</t>
  </si>
  <si>
    <t>NM_026897,NM_001271433,NM_001271434</t>
  </si>
  <si>
    <t>HARS</t>
  </si>
  <si>
    <t>NM_001258040,NM_001258041,NM_001258042,NM_002109</t>
  </si>
  <si>
    <t>NM_008214</t>
  </si>
  <si>
    <t>HARS2</t>
  </si>
  <si>
    <t>NM_012208</t>
  </si>
  <si>
    <t>NM_080636</t>
  </si>
  <si>
    <t>HAT1</t>
  </si>
  <si>
    <t>NM_003642,NR_027862</t>
  </si>
  <si>
    <t>NM_026115</t>
  </si>
  <si>
    <t>HAUS1</t>
  </si>
  <si>
    <t>NM_138443,NR_026978</t>
  </si>
  <si>
    <t>NM_146089</t>
  </si>
  <si>
    <t>HAUS2</t>
  </si>
  <si>
    <t>NM_001130447,NM_018097</t>
  </si>
  <si>
    <t>NM_001290808,NM_025475</t>
  </si>
  <si>
    <t>HAUS4</t>
  </si>
  <si>
    <t>NM_001166269,NM_001166270,NM_017815</t>
  </si>
  <si>
    <t>NM_145462</t>
  </si>
  <si>
    <t>HAUS5</t>
  </si>
  <si>
    <t>NM_015302</t>
  </si>
  <si>
    <t>NM_027999</t>
  </si>
  <si>
    <t>HAUS6</t>
  </si>
  <si>
    <t>NM_001270890,NM_017645</t>
  </si>
  <si>
    <t>NM_173400</t>
  </si>
  <si>
    <t>HAUS7</t>
  </si>
  <si>
    <t>NM_017518,NR_073156</t>
  </si>
  <si>
    <t>NM_028633</t>
  </si>
  <si>
    <t>HAUS8</t>
  </si>
  <si>
    <t>NM_001011699,NM_033417</t>
  </si>
  <si>
    <t>NM_001163042</t>
  </si>
  <si>
    <t>HAX1</t>
  </si>
  <si>
    <t>NM_001018837,NM_006118</t>
  </si>
  <si>
    <t>NM_011826,NM_001282032</t>
  </si>
  <si>
    <t>HBP1</t>
  </si>
  <si>
    <t>NM_001244262,NM_012257</t>
  </si>
  <si>
    <t>NM_153198</t>
  </si>
  <si>
    <t>HBS1L</t>
  </si>
  <si>
    <t>NM_001145158,NM_001145207,NM_006620</t>
  </si>
  <si>
    <t>NM_001042593,NM_019702</t>
  </si>
  <si>
    <t>HCCS</t>
  </si>
  <si>
    <t>NM_001122608,NM_001171991,NM_005333</t>
  </si>
  <si>
    <t>NM_008222</t>
  </si>
  <si>
    <t>HCFC1</t>
  </si>
  <si>
    <t>NM_005334</t>
  </si>
  <si>
    <t>NM_008224</t>
  </si>
  <si>
    <t>HCFC1R1</t>
  </si>
  <si>
    <t>NM_001002017,NM_001002018,NM_017885</t>
  </si>
  <si>
    <t>NM_181821</t>
  </si>
  <si>
    <t>HCN2</t>
  </si>
  <si>
    <t>NM_001194</t>
  </si>
  <si>
    <t>NM_008226</t>
  </si>
  <si>
    <t>HDAC1</t>
  </si>
  <si>
    <t>NM_004964</t>
  </si>
  <si>
    <t>NM_008228</t>
  </si>
  <si>
    <t>HDAC10</t>
  </si>
  <si>
    <t>NM_001159286,NM_032019</t>
  </si>
  <si>
    <t>NM_199198</t>
  </si>
  <si>
    <t>HDAC2</t>
  </si>
  <si>
    <t>NM_001527,NR_033441,NR_073443</t>
  </si>
  <si>
    <t>NM_008229</t>
  </si>
  <si>
    <t>HDAC3</t>
  </si>
  <si>
    <t>NM_003883</t>
  </si>
  <si>
    <t>NM_010411</t>
  </si>
  <si>
    <t>HDAC4</t>
  </si>
  <si>
    <t>NM_006037</t>
  </si>
  <si>
    <t>NM_207225</t>
  </si>
  <si>
    <t>HDAC5</t>
  </si>
  <si>
    <t>NM_001015053,NM_005474</t>
  </si>
  <si>
    <t>NM_001284249,NM_001077696,NM_010412</t>
  </si>
  <si>
    <t>HDAC6</t>
  </si>
  <si>
    <t>NM_006044</t>
  </si>
  <si>
    <t>NM_010413,NM_001130416</t>
  </si>
  <si>
    <t>HDAC7</t>
  </si>
  <si>
    <t>NM_001098416,NM_015401</t>
  </si>
  <si>
    <t>NM_001204276</t>
  </si>
  <si>
    <t>HDAC8</t>
  </si>
  <si>
    <t>NM_001166418,NM_001166419,NM_001166420,NM_001166422,NM_001166448,NM_018486,NR_051952</t>
  </si>
  <si>
    <t>NM_027382</t>
  </si>
  <si>
    <t>HDDC2</t>
  </si>
  <si>
    <t>NM_016063</t>
  </si>
  <si>
    <t>NM_027168</t>
  </si>
  <si>
    <t>HDDC3</t>
  </si>
  <si>
    <t>NM_198527</t>
  </si>
  <si>
    <t>NM_026812</t>
  </si>
  <si>
    <t>HDGF</t>
  </si>
  <si>
    <t>NM_001126050,NM_001126051,NM_004494</t>
  </si>
  <si>
    <t>NM_008231</t>
  </si>
  <si>
    <t>HDGFRP2</t>
  </si>
  <si>
    <t>NM_001001520,NM_032631</t>
  </si>
  <si>
    <t>NM_008233</t>
  </si>
  <si>
    <t>HDHD1</t>
  </si>
  <si>
    <t>NM_001135565,NM_001178135,NM_001178136,NM_012080</t>
  </si>
  <si>
    <t>HDHD2</t>
  </si>
  <si>
    <t>NM_032124</t>
  </si>
  <si>
    <t>NM_029826,NM_001039201</t>
  </si>
  <si>
    <t>HDLBP</t>
  </si>
  <si>
    <t>NM_001243900,NM_005336,NM_203346</t>
  </si>
  <si>
    <t>NM_001301364,NM_133808</t>
  </si>
  <si>
    <t>HEATR1</t>
  </si>
  <si>
    <t>NM_018072</t>
  </si>
  <si>
    <t>NM_144835</t>
  </si>
  <si>
    <t>HEATR2</t>
  </si>
  <si>
    <t>NM_017802,NR_075098</t>
  </si>
  <si>
    <t>NM_001081265</t>
  </si>
  <si>
    <t>HEATR3</t>
  </si>
  <si>
    <t>NM_182922</t>
  </si>
  <si>
    <t>NM_172757</t>
  </si>
  <si>
    <t>HEATR5A</t>
  </si>
  <si>
    <t>NM_015473</t>
  </si>
  <si>
    <t>NM_177171</t>
  </si>
  <si>
    <t>HEATR6</t>
  </si>
  <si>
    <t>NM_022070</t>
  </si>
  <si>
    <t>HEBP1</t>
  </si>
  <si>
    <t>NM_015987</t>
  </si>
  <si>
    <t>NM_013546</t>
  </si>
  <si>
    <t>HECTD1</t>
  </si>
  <si>
    <t>NM_015382</t>
  </si>
  <si>
    <t>NM_144788</t>
  </si>
  <si>
    <t>HECTD3</t>
  </si>
  <si>
    <t>NM_024602</t>
  </si>
  <si>
    <t>NM_175244</t>
  </si>
  <si>
    <t>HEG1</t>
  </si>
  <si>
    <t>NM_020733</t>
  </si>
  <si>
    <t>NM_175256</t>
  </si>
  <si>
    <t>HELLS</t>
  </si>
  <si>
    <t>NM_018063</t>
  </si>
  <si>
    <t>HELZ2</t>
  </si>
  <si>
    <t>NM_001037335,NM_033405</t>
  </si>
  <si>
    <t>NM_183162</t>
  </si>
  <si>
    <t>HENMT1</t>
  </si>
  <si>
    <t>NM_001102592,NM_144584</t>
  </si>
  <si>
    <t>NM_001078646,NM_025723</t>
  </si>
  <si>
    <t>HERC1</t>
  </si>
  <si>
    <t>NM_003922</t>
  </si>
  <si>
    <t>NM_145617</t>
  </si>
  <si>
    <t>HERC2</t>
  </si>
  <si>
    <t>NM_004667</t>
  </si>
  <si>
    <t>NM_010418</t>
  </si>
  <si>
    <t>HERC4</t>
  </si>
  <si>
    <t>NM_015601,NM_022079</t>
  </si>
  <si>
    <t>NM_030114,NM_026101</t>
  </si>
  <si>
    <t>HERC5</t>
  </si>
  <si>
    <t>NM_016323</t>
  </si>
  <si>
    <t>HERPUD1</t>
  </si>
  <si>
    <t>NM_001010989,NM_001010990,NM_001272103,NM_014685</t>
  </si>
  <si>
    <t>NM_022331</t>
  </si>
  <si>
    <t>HERPUD2</t>
  </si>
  <si>
    <t>NM_022373</t>
  </si>
  <si>
    <t>NM_020586</t>
  </si>
  <si>
    <t>HES7</t>
  </si>
  <si>
    <t>NM_001165967,NM_032580</t>
  </si>
  <si>
    <t>NM_033041</t>
  </si>
  <si>
    <t>HEXA</t>
  </si>
  <si>
    <t>NM_000520</t>
  </si>
  <si>
    <t>NM_010421</t>
  </si>
  <si>
    <t>HEXB</t>
  </si>
  <si>
    <t>NM_000521</t>
  </si>
  <si>
    <t>NM_010422</t>
  </si>
  <si>
    <t>HEXDC</t>
  </si>
  <si>
    <t>NM_173620</t>
  </si>
  <si>
    <t>NM_001001333</t>
  </si>
  <si>
    <t>HEXIM1</t>
  </si>
  <si>
    <t>NM_006460</t>
  </si>
  <si>
    <t>NM_138753</t>
  </si>
  <si>
    <t>HEY1</t>
  </si>
  <si>
    <t>NM_001040708,NM_012258</t>
  </si>
  <si>
    <t>NM_010423</t>
  </si>
  <si>
    <t>HFE</t>
  </si>
  <si>
    <t>NM_000410,NM_139003,NM_139004,NM_139006,NM_139007,NM_139008,NM_139009,NM_139010,NM_139011</t>
  </si>
  <si>
    <t>NM_010424</t>
  </si>
  <si>
    <t>HGS</t>
  </si>
  <si>
    <t>NM_004712</t>
  </si>
  <si>
    <t>NM_008244,NM_001159328</t>
  </si>
  <si>
    <t>HGSNAT</t>
  </si>
  <si>
    <t>NM_152419</t>
  </si>
  <si>
    <t>NM_029884</t>
  </si>
  <si>
    <t>HIAT1</t>
  </si>
  <si>
    <t>NM_033055</t>
  </si>
  <si>
    <t>NM_008246</t>
  </si>
  <si>
    <t>HIATL1</t>
  </si>
  <si>
    <t>NM_032558</t>
  </si>
  <si>
    <t>HIBADH</t>
  </si>
  <si>
    <t>NM_152740</t>
  </si>
  <si>
    <t>NM_145567</t>
  </si>
  <si>
    <t>HIBCH</t>
  </si>
  <si>
    <t>NM_014362,NM_198047</t>
  </si>
  <si>
    <t>NM_146108</t>
  </si>
  <si>
    <t>HIF1A</t>
  </si>
  <si>
    <t>NM_001243084,NM_001530,NM_181054</t>
  </si>
  <si>
    <t>NM_010431</t>
  </si>
  <si>
    <t>HIF1AN</t>
  </si>
  <si>
    <t>NM_017902</t>
  </si>
  <si>
    <t>NM_176958</t>
  </si>
  <si>
    <t>HIGD1A</t>
  </si>
  <si>
    <t>NM_001099668,NM_001099669,NM_014056</t>
  </si>
  <si>
    <t>NM_019814</t>
  </si>
  <si>
    <t>HIGD2A</t>
  </si>
  <si>
    <t>NM_138820</t>
  </si>
  <si>
    <t>NM_025933</t>
  </si>
  <si>
    <t>HILPDA</t>
  </si>
  <si>
    <t>NM_001098786,NM_013332</t>
  </si>
  <si>
    <t>NM_023516</t>
  </si>
  <si>
    <t>HINFP</t>
  </si>
  <si>
    <t>NM_001243259,NM_015517,NM_198971</t>
  </si>
  <si>
    <t>NM_172162</t>
  </si>
  <si>
    <t>HINT1</t>
  </si>
  <si>
    <t>NM_005340,NR_024610,NR_024611,NR_073488</t>
  </si>
  <si>
    <t>HINT2</t>
  </si>
  <si>
    <t>NM_032593</t>
  </si>
  <si>
    <t>NM_026871</t>
  </si>
  <si>
    <t>HINT3</t>
  </si>
  <si>
    <t>NM_138571</t>
  </si>
  <si>
    <t>NM_025798</t>
  </si>
  <si>
    <t>HIP1</t>
  </si>
  <si>
    <t>NM_001243198,NM_005338</t>
  </si>
  <si>
    <t>NM_146001</t>
  </si>
  <si>
    <t>HIP1R</t>
  </si>
  <si>
    <t>NM_003959</t>
  </si>
  <si>
    <t>NM_145070</t>
  </si>
  <si>
    <t>HIPK1</t>
  </si>
  <si>
    <t>NM_152696,NM_181358,NM_198268,NM_198269</t>
  </si>
  <si>
    <t>NM_010432</t>
  </si>
  <si>
    <t>HIPK2</t>
  </si>
  <si>
    <t>NM_001113239,NM_022740</t>
  </si>
  <si>
    <t>NM_010433</t>
  </si>
  <si>
    <t>HIPK3</t>
  </si>
  <si>
    <t>NM_001048200,NM_005734</t>
  </si>
  <si>
    <t>NM_001145824,NM_010434</t>
  </si>
  <si>
    <t>HIRA</t>
  </si>
  <si>
    <t>NM_003325</t>
  </si>
  <si>
    <t>NM_010435</t>
  </si>
  <si>
    <t>HIRIP3</t>
  </si>
  <si>
    <t>NM_001197323,NM_003609</t>
  </si>
  <si>
    <t>NM_172746</t>
  </si>
  <si>
    <t>HIST1H1C</t>
  </si>
  <si>
    <t>NM_005319</t>
  </si>
  <si>
    <t>NM_015786</t>
  </si>
  <si>
    <t>HIST1H2AC</t>
  </si>
  <si>
    <t>NM_003512</t>
  </si>
  <si>
    <t>HIST1H2AG</t>
  </si>
  <si>
    <t>NM_021064</t>
  </si>
  <si>
    <t>HIST1H2AM</t>
  </si>
  <si>
    <t>NM_003514</t>
  </si>
  <si>
    <t>HIST1H2BD</t>
  </si>
  <si>
    <t>NM_021063,NM_138720</t>
  </si>
  <si>
    <t>HIST1H2BG</t>
  </si>
  <si>
    <t>NM_003518</t>
  </si>
  <si>
    <t>HIST1H2BJ</t>
  </si>
  <si>
    <t>NM_021058</t>
  </si>
  <si>
    <t>HIST1H2BK</t>
  </si>
  <si>
    <t>NM_080593</t>
  </si>
  <si>
    <t>NM_175665</t>
  </si>
  <si>
    <t>HIST1H2BO</t>
  </si>
  <si>
    <t>NM_003527</t>
  </si>
  <si>
    <t>HIST1H3D</t>
  </si>
  <si>
    <t>NM_003530</t>
  </si>
  <si>
    <t>HIST1H3H</t>
  </si>
  <si>
    <t>NM_003536</t>
  </si>
  <si>
    <t>HIST1H4C</t>
  </si>
  <si>
    <t>NM_003542</t>
  </si>
  <si>
    <t>HIST1H4H</t>
  </si>
  <si>
    <t>NM_003543</t>
  </si>
  <si>
    <t>HIST2H2BE</t>
  </si>
  <si>
    <t>NM_003528</t>
  </si>
  <si>
    <t>NM_178214</t>
  </si>
  <si>
    <t>HIST3H2A</t>
  </si>
  <si>
    <t>NM_033445</t>
  </si>
  <si>
    <t>NM_178218</t>
  </si>
  <si>
    <t>HJURP</t>
  </si>
  <si>
    <t>NM_018410</t>
  </si>
  <si>
    <t>NM_198652</t>
  </si>
  <si>
    <t>HK1</t>
  </si>
  <si>
    <t>NM_000188,NM_033496,NM_033497,NM_033498,NM_033500</t>
  </si>
  <si>
    <t>NM_001146100</t>
  </si>
  <si>
    <t>HK2</t>
  </si>
  <si>
    <t>NM_000189</t>
  </si>
  <si>
    <t>NM_013820</t>
  </si>
  <si>
    <t>HLA-A</t>
  </si>
  <si>
    <t>NM_001242758,NM_002116</t>
  </si>
  <si>
    <t>HLA-B</t>
  </si>
  <si>
    <t>NM_005514</t>
  </si>
  <si>
    <t>HLA-C</t>
  </si>
  <si>
    <t>NM_002117</t>
  </si>
  <si>
    <t>HLA-E</t>
  </si>
  <si>
    <t>NM_005516</t>
  </si>
  <si>
    <t>HLCS</t>
  </si>
  <si>
    <t>NM_000411,NM_001242784,NM_001242785</t>
  </si>
  <si>
    <t>NM_139145</t>
  </si>
  <si>
    <t>HLTF</t>
  </si>
  <si>
    <t>NM_003071,NM_139048</t>
  </si>
  <si>
    <t>NM_009210</t>
  </si>
  <si>
    <t>HLX</t>
  </si>
  <si>
    <t>NM_021958</t>
  </si>
  <si>
    <t>NM_008250</t>
  </si>
  <si>
    <t>HM13</t>
  </si>
  <si>
    <t>NM_030789,NM_178580,NM_178581,NM_178582</t>
  </si>
  <si>
    <t>NM_001159551</t>
  </si>
  <si>
    <t>HMBOX1</t>
  </si>
  <si>
    <t>NM_001135726,NM_024567</t>
  </si>
  <si>
    <t>NM_177338</t>
  </si>
  <si>
    <t>HMBS</t>
  </si>
  <si>
    <t>NM_000190,NM_001024382,NM_001258208,NM_001258209</t>
  </si>
  <si>
    <t>NM_013551</t>
  </si>
  <si>
    <t>HMG20A</t>
  </si>
  <si>
    <t>NM_018200</t>
  </si>
  <si>
    <t>NM_025812</t>
  </si>
  <si>
    <t>HMG20B</t>
  </si>
  <si>
    <t>NM_006339</t>
  </si>
  <si>
    <t>NM_010440,NM_001163165,NM_001163166</t>
  </si>
  <si>
    <t>HMGA1</t>
  </si>
  <si>
    <t>NM_002131,NM_145899,NM_145901,NM_145902,NM_145903,NM_145905</t>
  </si>
  <si>
    <t>NM_016660,NM_001025427,NM_001166536,NM_001166545,NM_001166535,NM_001166543,NM_001039356,NM_001166546,NM_001166544</t>
  </si>
  <si>
    <t>HMGB1</t>
  </si>
  <si>
    <t>NM_002128</t>
  </si>
  <si>
    <t>NM_010439</t>
  </si>
  <si>
    <t>HMGB2</t>
  </si>
  <si>
    <t>NM_001130688,NM_001130689,NM_002129</t>
  </si>
  <si>
    <t>NM_008252</t>
  </si>
  <si>
    <t>HMGB3</t>
  </si>
  <si>
    <t>NM_005342</t>
  </si>
  <si>
    <t>NM_001293623,NM_008253</t>
  </si>
  <si>
    <t>HMGCL</t>
  </si>
  <si>
    <t>NM_000191,NM_001166059</t>
  </si>
  <si>
    <t>NM_008254</t>
  </si>
  <si>
    <t>HMGCR</t>
  </si>
  <si>
    <t>NM_000859,NM_001130996</t>
  </si>
  <si>
    <t>NM_008255</t>
  </si>
  <si>
    <t>HMGCS1</t>
  </si>
  <si>
    <t>NM_001098272,NM_002130</t>
  </si>
  <si>
    <t>NM_001291439,NM_145942</t>
  </si>
  <si>
    <t>HMGN1</t>
  </si>
  <si>
    <t>NM_004965</t>
  </si>
  <si>
    <t>NM_008251</t>
  </si>
  <si>
    <t>HMGN2</t>
  </si>
  <si>
    <t>NM_005517</t>
  </si>
  <si>
    <t>NM_016957</t>
  </si>
  <si>
    <t>HMGN3</t>
  </si>
  <si>
    <t>NM_001201362,NM_001201363,NM_004242,NM_138730</t>
  </si>
  <si>
    <t>NM_026122</t>
  </si>
  <si>
    <t>HMGN4</t>
  </si>
  <si>
    <t>NM_006353</t>
  </si>
  <si>
    <t>HMGXB3</t>
  </si>
  <si>
    <t>NM_014983</t>
  </si>
  <si>
    <t>NM_134134,NM_178277</t>
  </si>
  <si>
    <t>HMGXB4</t>
  </si>
  <si>
    <t>NM_001003681,NR_027780</t>
  </si>
  <si>
    <t>NM_178017</t>
  </si>
  <si>
    <t>HMHA1</t>
  </si>
  <si>
    <t>NM_001258328,NM_012292,NR_047652</t>
  </si>
  <si>
    <t>NM_001142701</t>
  </si>
  <si>
    <t>HMMR</t>
  </si>
  <si>
    <t>NM_001142556,NM_001142557,NM_012484,NM_012485</t>
  </si>
  <si>
    <t>NM_013552</t>
  </si>
  <si>
    <t>HMOX1</t>
  </si>
  <si>
    <t>NM_002133</t>
  </si>
  <si>
    <t>NM_010442</t>
  </si>
  <si>
    <t>HMOX2</t>
  </si>
  <si>
    <t>NM_001127204,NM_001127205,NM_001127206,NM_002134</t>
  </si>
  <si>
    <t>NM_010443,NM_001136066</t>
  </si>
  <si>
    <t>HN1</t>
  </si>
  <si>
    <t>NM_001002032,NM_001002033,NM_016185</t>
  </si>
  <si>
    <t>NM_008258</t>
  </si>
  <si>
    <t>HN1L</t>
  </si>
  <si>
    <t>NM_144570</t>
  </si>
  <si>
    <t>NM_198937</t>
  </si>
  <si>
    <t>HNMT</t>
  </si>
  <si>
    <t>NM_001024074,NM_001024075,NM_006895</t>
  </si>
  <si>
    <t>NM_080462</t>
  </si>
  <si>
    <t>HNRNPA0</t>
  </si>
  <si>
    <t>NM_006805</t>
  </si>
  <si>
    <t>NM_029872</t>
  </si>
  <si>
    <t>HNRNPA1</t>
  </si>
  <si>
    <t>NM_002136,NM_031157</t>
  </si>
  <si>
    <t>NM_010447</t>
  </si>
  <si>
    <t>HNRNPA1L2</t>
  </si>
  <si>
    <t>NM_001011724,NM_001011725</t>
  </si>
  <si>
    <t>HNRNPA2B1</t>
  </si>
  <si>
    <t>NM_002137,NM_031243</t>
  </si>
  <si>
    <t>NM_016806</t>
  </si>
  <si>
    <t>HNRNPA3</t>
  </si>
  <si>
    <t>NM_194247</t>
  </si>
  <si>
    <t>NM_146130,NM_198090</t>
  </si>
  <si>
    <t>HNRNPAB</t>
  </si>
  <si>
    <t>NM_004499,NM_031266</t>
  </si>
  <si>
    <t>NM_001048061</t>
  </si>
  <si>
    <t>HNRNPC</t>
  </si>
  <si>
    <t>NM_001077442,NM_001077443,NM_004500,NM_031314</t>
  </si>
  <si>
    <t>NM_001170981,NM_001170984,NM_001170983,NM_016884</t>
  </si>
  <si>
    <t>HNRNPD</t>
  </si>
  <si>
    <t>NM_001003810,NM_002138,NM_031369,NM_031370</t>
  </si>
  <si>
    <t>NM_001077265</t>
  </si>
  <si>
    <t>HNRNPF</t>
  </si>
  <si>
    <t>NM_001098204,NM_001098205,NM_001098206,NM_001098207,NM_001098208,NM_004966</t>
  </si>
  <si>
    <t>NM_133834,NM_001166430,NM_001166428,NM_001166429,NM_001166427,NM_001166431,NM_001166432</t>
  </si>
  <si>
    <t>HNRNPH1</t>
  </si>
  <si>
    <t>NM_001257293,NM_005520</t>
  </si>
  <si>
    <t>NM_021510</t>
  </si>
  <si>
    <t>HNRNPH2</t>
  </si>
  <si>
    <t>NM_001032393,NM_019597</t>
  </si>
  <si>
    <t>NM_019868</t>
  </si>
  <si>
    <t>HNRNPH3</t>
  </si>
  <si>
    <t>NM_012207,NM_021644</t>
  </si>
  <si>
    <t>NM_001079824</t>
  </si>
  <si>
    <t>HNRNPK</t>
  </si>
  <si>
    <t>NM_002140,NM_031262,NM_031263</t>
  </si>
  <si>
    <t>NM_025279</t>
  </si>
  <si>
    <t>HNRNPL</t>
  </si>
  <si>
    <t>NM_001005335,NM_001533</t>
  </si>
  <si>
    <t>NM_177301</t>
  </si>
  <si>
    <t>HNRNPM</t>
  </si>
  <si>
    <t>NM_005968,NM_031203</t>
  </si>
  <si>
    <t>NM_001109913</t>
  </si>
  <si>
    <t>HNRNPR</t>
  </si>
  <si>
    <t>NM_001102397,NM_001102398,NM_001102399,NM_005826</t>
  </si>
  <si>
    <t>NM_001277121,NM_028871</t>
  </si>
  <si>
    <t>HNRNPU</t>
  </si>
  <si>
    <t>NM_004501,NM_031844</t>
  </si>
  <si>
    <t>NM_016805</t>
  </si>
  <si>
    <t>HNRNPUL1</t>
  </si>
  <si>
    <t>NM_007040,NM_144732</t>
  </si>
  <si>
    <t>NM_144922</t>
  </si>
  <si>
    <t>HNRNPUL2</t>
  </si>
  <si>
    <t>NM_001079559</t>
  </si>
  <si>
    <t>NM_001081196</t>
  </si>
  <si>
    <t>HNRPDL</t>
  </si>
  <si>
    <t>NM_001207000,NM_031372,NR_003249</t>
  </si>
  <si>
    <t>NM_016690</t>
  </si>
  <si>
    <t>HNRPLL</t>
  </si>
  <si>
    <t>NM_001142650,NM_138394</t>
  </si>
  <si>
    <t>NM_144802</t>
  </si>
  <si>
    <t>HOMER1</t>
  </si>
  <si>
    <t>NM_004272</t>
  </si>
  <si>
    <t>NM_152134</t>
  </si>
  <si>
    <t>HOMER3</t>
  </si>
  <si>
    <t>NM_001145721,NM_001145722,NM_001145724,NM_004838,NR_027297</t>
  </si>
  <si>
    <t>NM_001146153</t>
  </si>
  <si>
    <t>HOOK2</t>
  </si>
  <si>
    <t>NM_001100176,NM_013312</t>
  </si>
  <si>
    <t>NM_133255,NM_001167991</t>
  </si>
  <si>
    <t>HOOK3</t>
  </si>
  <si>
    <t>NM_032410</t>
  </si>
  <si>
    <t>NM_207659</t>
  </si>
  <si>
    <t>HOXA10</t>
  </si>
  <si>
    <t>NM_018951,NR_037939</t>
  </si>
  <si>
    <t>NM_008263</t>
  </si>
  <si>
    <t>HOXA11</t>
  </si>
  <si>
    <t>NM_005523</t>
  </si>
  <si>
    <t>NM_010450</t>
  </si>
  <si>
    <t>HOXB7</t>
  </si>
  <si>
    <t>NM_004502</t>
  </si>
  <si>
    <t>NM_010460</t>
  </si>
  <si>
    <t>HOXC10</t>
  </si>
  <si>
    <t>NM_017409</t>
  </si>
  <si>
    <t>NM_010462</t>
  </si>
  <si>
    <t>HOXC11</t>
  </si>
  <si>
    <t>NM_014212</t>
  </si>
  <si>
    <t>NM_001024842</t>
  </si>
  <si>
    <t>HOXC6</t>
  </si>
  <si>
    <t>NM_004503,NM_153693</t>
  </si>
  <si>
    <t>NM_010465</t>
  </si>
  <si>
    <t>HP1BP3</t>
  </si>
  <si>
    <t>NM_016287</t>
  </si>
  <si>
    <t>NM_001285481,NM_010470,NM_001285478,NM_001285479,NM_001122897</t>
  </si>
  <si>
    <t>HPCAL1</t>
  </si>
  <si>
    <t>NM_001258357,NM_001258358,NM_001258359,NM_002149,NM_134421</t>
  </si>
  <si>
    <t>HPD</t>
  </si>
  <si>
    <t>NM_001171993,NM_002150</t>
  </si>
  <si>
    <t>NM_008277</t>
  </si>
  <si>
    <t>HPDL</t>
  </si>
  <si>
    <t>NM_032756</t>
  </si>
  <si>
    <t>NM_146256</t>
  </si>
  <si>
    <t>HPRT1</t>
  </si>
  <si>
    <t>NM_000194</t>
  </si>
  <si>
    <t>NM_013556</t>
  </si>
  <si>
    <t>HPS1</t>
  </si>
  <si>
    <t>NM_000195,NM_182639</t>
  </si>
  <si>
    <t>NM_019424</t>
  </si>
  <si>
    <t>HPS3</t>
  </si>
  <si>
    <t>NM_032383</t>
  </si>
  <si>
    <t>NM_080634</t>
  </si>
  <si>
    <t>HPS4</t>
  </si>
  <si>
    <t>NM_022081,NM_152841,NR_073135,NR_073136</t>
  </si>
  <si>
    <t>NM_138646</t>
  </si>
  <si>
    <t>HPS5</t>
  </si>
  <si>
    <t>NM_007216,NM_181507,NM_181508</t>
  </si>
  <si>
    <t>NM_001005248,NM_001005247</t>
  </si>
  <si>
    <t>HPS6</t>
  </si>
  <si>
    <t>NM_024747</t>
  </si>
  <si>
    <t>NM_176785</t>
  </si>
  <si>
    <t>HR</t>
  </si>
  <si>
    <t>NM_005144,NM_018411</t>
  </si>
  <si>
    <t>NM_021877</t>
  </si>
  <si>
    <t>HRAS</t>
  </si>
  <si>
    <t>NM_001130442,NM_005343,NM_176795</t>
  </si>
  <si>
    <t>NM_008284,NM_001130443</t>
  </si>
  <si>
    <t>HRSP12</t>
  </si>
  <si>
    <t>NM_005836</t>
  </si>
  <si>
    <t>NM_008287</t>
  </si>
  <si>
    <t>HS1BP3</t>
  </si>
  <si>
    <t>NM_022460</t>
  </si>
  <si>
    <t>NM_021429</t>
  </si>
  <si>
    <t>HS2ST1</t>
  </si>
  <si>
    <t>NM_001134492,NM_012262</t>
  </si>
  <si>
    <t>NM_011828</t>
  </si>
  <si>
    <t>HS6ST1</t>
  </si>
  <si>
    <t>NM_004807</t>
  </si>
  <si>
    <t>NM_015818</t>
  </si>
  <si>
    <t>HS6ST2</t>
  </si>
  <si>
    <t>NM_001077188,NM_147175</t>
  </si>
  <si>
    <t>NM_001077202</t>
  </si>
  <si>
    <t>HSBP1</t>
  </si>
  <si>
    <t>NM_001537</t>
  </si>
  <si>
    <t>NM_024219</t>
  </si>
  <si>
    <t>HSBP1L1</t>
  </si>
  <si>
    <t>NM_001136180</t>
  </si>
  <si>
    <t>NM_001136181</t>
  </si>
  <si>
    <t>HSCB</t>
  </si>
  <si>
    <t>NM_172002</t>
  </si>
  <si>
    <t>NM_153571</t>
  </si>
  <si>
    <t>HSD17B10</t>
  </si>
  <si>
    <t>NM_001037811,NM_004493</t>
  </si>
  <si>
    <t>NM_016763</t>
  </si>
  <si>
    <t>HSD17B11</t>
  </si>
  <si>
    <t>NM_016245</t>
  </si>
  <si>
    <t>NM_053262</t>
  </si>
  <si>
    <t>HSD17B12</t>
  </si>
  <si>
    <t>NM_016142</t>
  </si>
  <si>
    <t>NM_019657</t>
  </si>
  <si>
    <t>HSD17B4</t>
  </si>
  <si>
    <t>NM_000414,NM_001199291,NM_001199292</t>
  </si>
  <si>
    <t>NM_008292</t>
  </si>
  <si>
    <t>HSDL1</t>
  </si>
  <si>
    <t>NM_001146051,NM_031463</t>
  </si>
  <si>
    <t>NM_175185</t>
  </si>
  <si>
    <t>HSDL2</t>
  </si>
  <si>
    <t>NM_001195822,NM_032303,NR_036651</t>
  </si>
  <si>
    <t>NM_024255</t>
  </si>
  <si>
    <t>HSF1</t>
  </si>
  <si>
    <t>NM_005526</t>
  </si>
  <si>
    <t>NM_008296</t>
  </si>
  <si>
    <t>HSP90AA1</t>
  </si>
  <si>
    <t>NM_001017963,NM_005348</t>
  </si>
  <si>
    <t>NM_010480</t>
  </si>
  <si>
    <t>HSP90AB1</t>
  </si>
  <si>
    <t>NM_001271969,NM_001271970,NM_001271971,NM_001271972,NM_007355</t>
  </si>
  <si>
    <t>HSP90B1</t>
  </si>
  <si>
    <t>NM_003299</t>
  </si>
  <si>
    <t>NM_011631</t>
  </si>
  <si>
    <t>HSPA13</t>
  </si>
  <si>
    <t>NM_006948</t>
  </si>
  <si>
    <t>NM_030201</t>
  </si>
  <si>
    <t>HSPA14</t>
  </si>
  <si>
    <t>NM_016299</t>
  </si>
  <si>
    <t>NM_015765</t>
  </si>
  <si>
    <t>HSPA1A</t>
  </si>
  <si>
    <t>NM_005345</t>
  </si>
  <si>
    <t>HSPA1B</t>
  </si>
  <si>
    <t>NM_005346</t>
  </si>
  <si>
    <t>HSPA4</t>
  </si>
  <si>
    <t>NM_002154</t>
  </si>
  <si>
    <t>NM_008300</t>
  </si>
  <si>
    <t>HSPA4L</t>
  </si>
  <si>
    <t>NM_014278</t>
  </si>
  <si>
    <t>NM_011020</t>
  </si>
  <si>
    <t>HSPA5</t>
  </si>
  <si>
    <t>NM_005347</t>
  </si>
  <si>
    <t>NM_022310,NM_001163434</t>
  </si>
  <si>
    <t>HSPA8</t>
  </si>
  <si>
    <t>NM_006597,NM_153201</t>
  </si>
  <si>
    <t>NM_031165</t>
  </si>
  <si>
    <t>HSPA9</t>
  </si>
  <si>
    <t>NM_004134</t>
  </si>
  <si>
    <t>NM_010481</t>
  </si>
  <si>
    <t>HSPB1</t>
  </si>
  <si>
    <t>NM_001540</t>
  </si>
  <si>
    <t>NM_013560</t>
  </si>
  <si>
    <t>HSPB11</t>
  </si>
  <si>
    <t>NM_016126</t>
  </si>
  <si>
    <t>NM_028394</t>
  </si>
  <si>
    <t>HSPB8</t>
  </si>
  <si>
    <t>NM_014365</t>
  </si>
  <si>
    <t>NM_030704</t>
  </si>
  <si>
    <t>HSPBAP1</t>
  </si>
  <si>
    <t>NM_024610</t>
  </si>
  <si>
    <t>NM_175111</t>
  </si>
  <si>
    <t>HSPBP1</t>
  </si>
  <si>
    <t>NM_001130106,NM_012267</t>
  </si>
  <si>
    <t>NM_024172</t>
  </si>
  <si>
    <t>HSPD1</t>
  </si>
  <si>
    <t>NM_002156,NM_199440</t>
  </si>
  <si>
    <t>NM_010477</t>
  </si>
  <si>
    <t>HSPE1</t>
  </si>
  <si>
    <t>NM_002157</t>
  </si>
  <si>
    <t>NM_008303</t>
  </si>
  <si>
    <t>HSPG2</t>
  </si>
  <si>
    <t>NM_005529</t>
  </si>
  <si>
    <t>NM_008305</t>
  </si>
  <si>
    <t>HSPH1</t>
  </si>
  <si>
    <t>NM_006644</t>
  </si>
  <si>
    <t>NM_013559</t>
  </si>
  <si>
    <t>HTATIP2</t>
  </si>
  <si>
    <t>NM_001098520,NM_001098521,NM_001098522,NM_001098523,NM_006410</t>
  </si>
  <si>
    <t>NM_016865,NM_001146053,NM_001146049,NM_001146050,NM_001146052</t>
  </si>
  <si>
    <t>HTATSF1</t>
  </si>
  <si>
    <t>NM_001163280,NM_014500</t>
  </si>
  <si>
    <t>NM_028242,NM_029371</t>
  </si>
  <si>
    <t>HTRA1</t>
  </si>
  <si>
    <t>NM_002775</t>
  </si>
  <si>
    <t>NM_019564</t>
  </si>
  <si>
    <t>HTRA2</t>
  </si>
  <si>
    <t>NM_013247,NM_145074</t>
  </si>
  <si>
    <t>NM_019752</t>
  </si>
  <si>
    <t>HTRA3</t>
  </si>
  <si>
    <t>NM_053044</t>
  </si>
  <si>
    <t>NM_030127</t>
  </si>
  <si>
    <t>HTT</t>
  </si>
  <si>
    <t>NM_002111</t>
  </si>
  <si>
    <t>NM_010414</t>
  </si>
  <si>
    <t>HUS1</t>
  </si>
  <si>
    <t>NM_004507,NR_037917</t>
  </si>
  <si>
    <t>NM_008316</t>
  </si>
  <si>
    <t>HUWE1</t>
  </si>
  <si>
    <t>NM_031407</t>
  </si>
  <si>
    <t>NM_021523</t>
  </si>
  <si>
    <t>HYAL1</t>
  </si>
  <si>
    <t>NM_033159,NM_153281,NM_153282,NM_153283,NM_153285,NR_047690</t>
  </si>
  <si>
    <t>NM_008317</t>
  </si>
  <si>
    <t>HYAL2</t>
  </si>
  <si>
    <t>NM_003773,NM_033158</t>
  </si>
  <si>
    <t>NM_010489</t>
  </si>
  <si>
    <t>HYAL3</t>
  </si>
  <si>
    <t>NM_001200029,NM_001200030,NM_001200031,NM_001200032,NM_003549</t>
  </si>
  <si>
    <t>NM_178020</t>
  </si>
  <si>
    <t>HYI</t>
  </si>
  <si>
    <t>NM_001190880,NM_001243526,NM_031207</t>
  </si>
  <si>
    <t>HYOU1</t>
  </si>
  <si>
    <t>NM_001130991,NM_006389</t>
  </si>
  <si>
    <t>NM_021395</t>
  </si>
  <si>
    <t>IAH1</t>
  </si>
  <si>
    <t>NM_001039613</t>
  </si>
  <si>
    <t>NM_026347</t>
  </si>
  <si>
    <t>IARS</t>
  </si>
  <si>
    <t>NM_002161,NM_013417,NR_073446</t>
  </si>
  <si>
    <t>NM_172015</t>
  </si>
  <si>
    <t>IARS2</t>
  </si>
  <si>
    <t>NM_018060</t>
  </si>
  <si>
    <t>NM_198653</t>
  </si>
  <si>
    <t>IBA57</t>
  </si>
  <si>
    <t>NM_001010867</t>
  </si>
  <si>
    <t>NM_173785</t>
  </si>
  <si>
    <t>IBTK</t>
  </si>
  <si>
    <t>NM_015525</t>
  </si>
  <si>
    <t>NM_001081282</t>
  </si>
  <si>
    <t>ICAM3</t>
  </si>
  <si>
    <t>NM_002162</t>
  </si>
  <si>
    <t>ICAM5</t>
  </si>
  <si>
    <t>NM_003259</t>
  </si>
  <si>
    <t>NM_008319</t>
  </si>
  <si>
    <t>ICMT</t>
  </si>
  <si>
    <t>NM_012405</t>
  </si>
  <si>
    <t>NM_133788</t>
  </si>
  <si>
    <t>ICT1</t>
  </si>
  <si>
    <t>NM_001545</t>
  </si>
  <si>
    <t>NM_026729</t>
  </si>
  <si>
    <t>ID1</t>
  </si>
  <si>
    <t>NM_002165,NM_181353</t>
  </si>
  <si>
    <t>NM_010495</t>
  </si>
  <si>
    <t>ID3</t>
  </si>
  <si>
    <t>NM_002167</t>
  </si>
  <si>
    <t>NM_008321</t>
  </si>
  <si>
    <t>IDE</t>
  </si>
  <si>
    <t>NM_001165946,NM_004969</t>
  </si>
  <si>
    <t>NM_031156</t>
  </si>
  <si>
    <t>IDH1</t>
  </si>
  <si>
    <t>NM_005896</t>
  </si>
  <si>
    <t>NM_010497,NM_001111320</t>
  </si>
  <si>
    <t>IDH2</t>
  </si>
  <si>
    <t>NM_002168</t>
  </si>
  <si>
    <t>NM_173011</t>
  </si>
  <si>
    <t>IDH3A</t>
  </si>
  <si>
    <t>NM_005530</t>
  </si>
  <si>
    <t>NM_029573</t>
  </si>
  <si>
    <t>IDH3B</t>
  </si>
  <si>
    <t>NM_001258384,NM_006899,NM_174855</t>
  </si>
  <si>
    <t>NM_130884</t>
  </si>
  <si>
    <t>IDH3G</t>
  </si>
  <si>
    <t>NM_004135,NM_174869</t>
  </si>
  <si>
    <t>IDI1</t>
  </si>
  <si>
    <t>NM_004508</t>
  </si>
  <si>
    <t>NM_145360</t>
  </si>
  <si>
    <t>IDS</t>
  </si>
  <si>
    <t>NM_000202,NM_001166550,NM_006123</t>
  </si>
  <si>
    <t>NM_010498</t>
  </si>
  <si>
    <t>IER2</t>
  </si>
  <si>
    <t>NM_004907</t>
  </si>
  <si>
    <t>NM_010499</t>
  </si>
  <si>
    <t>IER3</t>
  </si>
  <si>
    <t>NM_003897</t>
  </si>
  <si>
    <t>NM_133662</t>
  </si>
  <si>
    <t>IER3IP1</t>
  </si>
  <si>
    <t>NM_016097</t>
  </si>
  <si>
    <t>NM_025409</t>
  </si>
  <si>
    <t>IER5</t>
  </si>
  <si>
    <t>NM_016545</t>
  </si>
  <si>
    <t>NM_010500</t>
  </si>
  <si>
    <t>IFFO2</t>
  </si>
  <si>
    <t>NM_001136265</t>
  </si>
  <si>
    <t>NM_001205173</t>
  </si>
  <si>
    <t>IFI16</t>
  </si>
  <si>
    <t>NM_001206567,NM_005531</t>
  </si>
  <si>
    <t>IFI27L1</t>
  </si>
  <si>
    <t>NM_145249,NM_206949</t>
  </si>
  <si>
    <t>IFI27L2</t>
  </si>
  <si>
    <t>NM_032036</t>
  </si>
  <si>
    <t>IFI30</t>
  </si>
  <si>
    <t>NM_006332</t>
  </si>
  <si>
    <t>NM_023065</t>
  </si>
  <si>
    <t>IFI35</t>
  </si>
  <si>
    <t>NM_005533</t>
  </si>
  <si>
    <t>NM_027320</t>
  </si>
  <si>
    <t>IFI44L</t>
  </si>
  <si>
    <t>NM_006820</t>
  </si>
  <si>
    <t>NM_031367</t>
  </si>
  <si>
    <t>IFITM1</t>
  </si>
  <si>
    <t>NM_003641</t>
  </si>
  <si>
    <t>NM_026820,NM_001112715</t>
  </si>
  <si>
    <t>IFITM2</t>
  </si>
  <si>
    <t>NM_006435</t>
  </si>
  <si>
    <t>IFITM3</t>
  </si>
  <si>
    <t>NM_021034,NR_049759</t>
  </si>
  <si>
    <t>IFNAR1</t>
  </si>
  <si>
    <t>NM_000629</t>
  </si>
  <si>
    <t>NM_010508</t>
  </si>
  <si>
    <t>IFNGR1</t>
  </si>
  <si>
    <t>NM_000416</t>
  </si>
  <si>
    <t>NM_010511</t>
  </si>
  <si>
    <t>IFNGR2</t>
  </si>
  <si>
    <t>NM_005534</t>
  </si>
  <si>
    <t>NM_008338</t>
  </si>
  <si>
    <t>IFRD1</t>
  </si>
  <si>
    <t>NM_001007245,NM_001197079,NM_001197080,NM_001550</t>
  </si>
  <si>
    <t>NM_013562</t>
  </si>
  <si>
    <t>IFRD2</t>
  </si>
  <si>
    <t>NM_006764</t>
  </si>
  <si>
    <t>NM_025903</t>
  </si>
  <si>
    <t>IFT122</t>
  </si>
  <si>
    <t>NM_018262,NM_052985,NM_052989,NM_052990</t>
  </si>
  <si>
    <t>NM_001167763</t>
  </si>
  <si>
    <t>IFT140</t>
  </si>
  <si>
    <t>NM_014714</t>
  </si>
  <si>
    <t>NM_134126</t>
  </si>
  <si>
    <t>IFT20</t>
  </si>
  <si>
    <t>NM_001267774,NM_001267775,NM_001267776,NM_001267777,NM_001267778,NM_174887</t>
  </si>
  <si>
    <t>NM_018854</t>
  </si>
  <si>
    <t>IFT43</t>
  </si>
  <si>
    <t>NM_001102564,NM_001255995,NM_052873,NR_045664,NR_045665</t>
  </si>
  <si>
    <t>NM_029601,NM_001199843</t>
  </si>
  <si>
    <t>IFT46</t>
  </si>
  <si>
    <t>NM_001168618,NM_020153</t>
  </si>
  <si>
    <t>NM_023831</t>
  </si>
  <si>
    <t>IFT52</t>
  </si>
  <si>
    <t>NM_016004</t>
  </si>
  <si>
    <t>NM_172150</t>
  </si>
  <si>
    <t>IFT57</t>
  </si>
  <si>
    <t>NM_018010</t>
  </si>
  <si>
    <t>NM_028680</t>
  </si>
  <si>
    <t>IGBP1</t>
  </si>
  <si>
    <t>NM_001551</t>
  </si>
  <si>
    <t>NM_008784</t>
  </si>
  <si>
    <t>IGF1R</t>
  </si>
  <si>
    <t>NM_000875</t>
  </si>
  <si>
    <t>NM_010513</t>
  </si>
  <si>
    <t>IGF2BP1</t>
  </si>
  <si>
    <t>NM_001160423,NM_006546</t>
  </si>
  <si>
    <t>NM_009951</t>
  </si>
  <si>
    <t>IGF2BP2</t>
  </si>
  <si>
    <t>NM_001007225,NM_006548</t>
  </si>
  <si>
    <t>NM_183029</t>
  </si>
  <si>
    <t>IGF2BP3</t>
  </si>
  <si>
    <t>NM_006547</t>
  </si>
  <si>
    <t>NM_023670</t>
  </si>
  <si>
    <t>IGF2R</t>
  </si>
  <si>
    <t>NM_000876</t>
  </si>
  <si>
    <t>NM_010515</t>
  </si>
  <si>
    <t>IGFBP2</t>
  </si>
  <si>
    <t>NM_000597</t>
  </si>
  <si>
    <t>NM_008342</t>
  </si>
  <si>
    <t>IGFBP4</t>
  </si>
  <si>
    <t>NM_001552</t>
  </si>
  <si>
    <t>NM_010517</t>
  </si>
  <si>
    <t>IGFBP6</t>
  </si>
  <si>
    <t>NM_002178</t>
  </si>
  <si>
    <t>NM_008344</t>
  </si>
  <si>
    <t>IGFBP7</t>
  </si>
  <si>
    <t>NM_001253835,NM_001553</t>
  </si>
  <si>
    <t>NM_008048</t>
  </si>
  <si>
    <t>IGHMBP2</t>
  </si>
  <si>
    <t>NM_002180</t>
  </si>
  <si>
    <t>NM_009212</t>
  </si>
  <si>
    <t>IGSF3</t>
  </si>
  <si>
    <t>NM_001007237,NM_001542</t>
  </si>
  <si>
    <t>NM_207205</t>
  </si>
  <si>
    <t>IGSF8</t>
  </si>
  <si>
    <t>NM_001206665,NM_052868</t>
  </si>
  <si>
    <t>NM_080419</t>
  </si>
  <si>
    <t>IK</t>
  </si>
  <si>
    <t>NM_006083</t>
  </si>
  <si>
    <t>NM_011879</t>
  </si>
  <si>
    <t>IKBIP</t>
  </si>
  <si>
    <t>NM_153687,NM_201612,NM_201613</t>
  </si>
  <si>
    <t>NM_026166</t>
  </si>
  <si>
    <t>IKBKAP</t>
  </si>
  <si>
    <t>NM_003640</t>
  </si>
  <si>
    <t>NM_026079</t>
  </si>
  <si>
    <t>IKBKB</t>
  </si>
  <si>
    <t>NM_001190720,NM_001242778,NM_001556,NR_033818,NR_033819,NR_040009</t>
  </si>
  <si>
    <t>NM_001159774</t>
  </si>
  <si>
    <t>IKBKE</t>
  </si>
  <si>
    <t>NM_001193321,NM_001193322,NM_014002</t>
  </si>
  <si>
    <t>NM_019777</t>
  </si>
  <si>
    <t>IKBKG</t>
  </si>
  <si>
    <t>NM_001099856,NM_001099857,NM_001145255,NM_003639</t>
  </si>
  <si>
    <t>NM_001161422</t>
  </si>
  <si>
    <t>IL10RB</t>
  </si>
  <si>
    <t>NM_000628</t>
  </si>
  <si>
    <t>NM_008349</t>
  </si>
  <si>
    <t>IL11</t>
  </si>
  <si>
    <t>NM_000641,NM_001267718</t>
  </si>
  <si>
    <t>NM_008350</t>
  </si>
  <si>
    <t>IL13RA1</t>
  </si>
  <si>
    <t>NM_001560</t>
  </si>
  <si>
    <t>NM_133990</t>
  </si>
  <si>
    <t>IL15</t>
  </si>
  <si>
    <t>NM_000585,NM_172175,NR_037840</t>
  </si>
  <si>
    <t>NM_001254747,NM_008357</t>
  </si>
  <si>
    <t>IL17RA</t>
  </si>
  <si>
    <t>NM_014339</t>
  </si>
  <si>
    <t>NM_008359</t>
  </si>
  <si>
    <t>IL17RB</t>
  </si>
  <si>
    <t>NM_018725</t>
  </si>
  <si>
    <t>NM_019583</t>
  </si>
  <si>
    <t>IL17RC</t>
  </si>
  <si>
    <t>NM_001203263,NM_001203264,NM_001203265,NM_032732,NM_153460,NM_153461,NR_037807</t>
  </si>
  <si>
    <t>NM_178942</t>
  </si>
  <si>
    <t>IL18</t>
  </si>
  <si>
    <t>NM_001243211,NM_001562</t>
  </si>
  <si>
    <t>NM_008360</t>
  </si>
  <si>
    <t>IL18BP</t>
  </si>
  <si>
    <t>NM_001039659,NM_001039660,NM_001145055,NM_001145057,NM_005699,NM_173042,NM_173044</t>
  </si>
  <si>
    <t>NM_010531</t>
  </si>
  <si>
    <t>IL27RA</t>
  </si>
  <si>
    <t>NM_004843</t>
  </si>
  <si>
    <t>NM_016671</t>
  </si>
  <si>
    <t>IL32</t>
  </si>
  <si>
    <t>NM_001012631,NM_001012632,NM_001012633,NM_001012634,NM_001012635,NM_001012636,NM_001012718,NM_004221</t>
  </si>
  <si>
    <t>IL4R</t>
  </si>
  <si>
    <t>NM_000418,NM_001257406,NM_001257407,NM_001257997</t>
  </si>
  <si>
    <t>NM_001008700</t>
  </si>
  <si>
    <t>IL6R</t>
  </si>
  <si>
    <t>NM_000565,NM_001206866,NM_181359</t>
  </si>
  <si>
    <t>NM_010559</t>
  </si>
  <si>
    <t>IL6ST</t>
  </si>
  <si>
    <t>NM_001190981,NM_002184,NM_175767</t>
  </si>
  <si>
    <t>NM_010560</t>
  </si>
  <si>
    <t>IL7R</t>
  </si>
  <si>
    <t>NM_002185</t>
  </si>
  <si>
    <t>NM_008372</t>
  </si>
  <si>
    <t>ILF2</t>
  </si>
  <si>
    <t>NM_001267809,NM_004515</t>
  </si>
  <si>
    <t>NM_026374</t>
  </si>
  <si>
    <t>ILF3</t>
  </si>
  <si>
    <t>NM_001137673,NM_004516,NM_012218,NM_017620,NM_153464</t>
  </si>
  <si>
    <t>NM_001042707,NM_001277321,NM_010561,NM_001277322</t>
  </si>
  <si>
    <t>ILK</t>
  </si>
  <si>
    <t>NM_001014794,NM_001014795,NM_004517</t>
  </si>
  <si>
    <t>NM_010562,NM_001161724</t>
  </si>
  <si>
    <t>ILKAP</t>
  </si>
  <si>
    <t>NM_030768</t>
  </si>
  <si>
    <t>NM_023343</t>
  </si>
  <si>
    <t>ILVBL</t>
  </si>
  <si>
    <t>NM_006844</t>
  </si>
  <si>
    <t>NM_173751</t>
  </si>
  <si>
    <t>IMMP1L</t>
  </si>
  <si>
    <t>NM_144981</t>
  </si>
  <si>
    <t>NM_028260</t>
  </si>
  <si>
    <t>IMMP2L</t>
  </si>
  <si>
    <t>NM_001244606,NM_032549</t>
  </si>
  <si>
    <t>NM_053122</t>
  </si>
  <si>
    <t>IMMT</t>
  </si>
  <si>
    <t>NM_001100169,NM_001100170,NM_006839</t>
  </si>
  <si>
    <t>NM_029673</t>
  </si>
  <si>
    <t>IMP3</t>
  </si>
  <si>
    <t>NM_018285</t>
  </si>
  <si>
    <t>NM_133976</t>
  </si>
  <si>
    <t>IMP4</t>
  </si>
  <si>
    <t>NM_033416</t>
  </si>
  <si>
    <t>NM_178601</t>
  </si>
  <si>
    <t>IMPA1</t>
  </si>
  <si>
    <t>NM_001144878,NM_001144879,NM_005536</t>
  </si>
  <si>
    <t>NM_018864</t>
  </si>
  <si>
    <t>IMPA2</t>
  </si>
  <si>
    <t>NM_014214</t>
  </si>
  <si>
    <t>NM_053261</t>
  </si>
  <si>
    <t>IMPAD1</t>
  </si>
  <si>
    <t>NM_017813</t>
  </si>
  <si>
    <t>NM_177730</t>
  </si>
  <si>
    <t>IMPDH1</t>
  </si>
  <si>
    <t>NM_000883,NM_001102605,NM_001142573,NM_001142574,NM_001142575,NM_001142576,NM_183243</t>
  </si>
  <si>
    <t>NM_011829</t>
  </si>
  <si>
    <t>IMPDH2</t>
  </si>
  <si>
    <t>NM_000884</t>
  </si>
  <si>
    <t>NM_011830</t>
  </si>
  <si>
    <t>INADL</t>
  </si>
  <si>
    <t>NM_176877</t>
  </si>
  <si>
    <t>NM_172696</t>
  </si>
  <si>
    <t>INCENP</t>
  </si>
  <si>
    <t>NM_001040694,NM_020238</t>
  </si>
  <si>
    <t>NM_016692</t>
  </si>
  <si>
    <t>INF2</t>
  </si>
  <si>
    <t>NM_001031714,NM_022489,NM_032714</t>
  </si>
  <si>
    <t>NM_198411</t>
  </si>
  <si>
    <t>ING1</t>
  </si>
  <si>
    <t>NM_001267728,NM_005537,NM_198217,NM_198218,NM_198219</t>
  </si>
  <si>
    <t>NM_011919</t>
  </si>
  <si>
    <t>ING3</t>
  </si>
  <si>
    <t>NM_019071,NM_198267</t>
  </si>
  <si>
    <t>NM_023626</t>
  </si>
  <si>
    <t>ING4</t>
  </si>
  <si>
    <t>NM_001127582,NM_001127583,NM_001127584,NM_001127585,NM_001127586,NM_016162</t>
  </si>
  <si>
    <t>NM_133345</t>
  </si>
  <si>
    <t>ING5</t>
  </si>
  <si>
    <t>NM_032329</t>
  </si>
  <si>
    <t>NM_025454</t>
  </si>
  <si>
    <t>INHBE</t>
  </si>
  <si>
    <t>NM_031479</t>
  </si>
  <si>
    <t>NM_008382</t>
  </si>
  <si>
    <t>INIP</t>
  </si>
  <si>
    <t>NM_021218</t>
  </si>
  <si>
    <t>NM_001013577</t>
  </si>
  <si>
    <t>INO80</t>
  </si>
  <si>
    <t>NM_017553</t>
  </si>
  <si>
    <t>NM_026574</t>
  </si>
  <si>
    <t>INO80B</t>
  </si>
  <si>
    <t>NM_031288</t>
  </si>
  <si>
    <t>NM_023547</t>
  </si>
  <si>
    <t>INO80C</t>
  </si>
  <si>
    <t>NM_001098817,NM_194281</t>
  </si>
  <si>
    <t>NM_172625</t>
  </si>
  <si>
    <t>INO80E</t>
  </si>
  <si>
    <t>NM_173618</t>
  </si>
  <si>
    <t>NM_153580</t>
  </si>
  <si>
    <t>INPP1</t>
  </si>
  <si>
    <t>NM_001128928,NM_002194</t>
  </si>
  <si>
    <t>NM_008384</t>
  </si>
  <si>
    <t>INPP4A</t>
  </si>
  <si>
    <t>NM_001134224,NM_001134225,NM_001566,NM_004027</t>
  </si>
  <si>
    <t>NM_030266</t>
  </si>
  <si>
    <t>INPP5A</t>
  </si>
  <si>
    <t>NM_005539</t>
  </si>
  <si>
    <t>NM_001127363</t>
  </si>
  <si>
    <t>INPP5B</t>
  </si>
  <si>
    <t>NM_005540</t>
  </si>
  <si>
    <t>NM_008385</t>
  </si>
  <si>
    <t>INPP5E</t>
  </si>
  <si>
    <t>NM_019892</t>
  </si>
  <si>
    <t>NM_033134</t>
  </si>
  <si>
    <t>INPP5K</t>
  </si>
  <si>
    <t>NM_001135642,NM_016532,NM_130766</t>
  </si>
  <si>
    <t>NM_008916</t>
  </si>
  <si>
    <t>INPPL1</t>
  </si>
  <si>
    <t>NM_001567</t>
  </si>
  <si>
    <t>NM_010567,NM_001122739</t>
  </si>
  <si>
    <t>INSIG1</t>
  </si>
  <si>
    <t>NM_005542,NM_198336,NM_198337</t>
  </si>
  <si>
    <t>NM_153526</t>
  </si>
  <si>
    <t>INSL4</t>
  </si>
  <si>
    <t>NM_002195</t>
  </si>
  <si>
    <t>INTS1</t>
  </si>
  <si>
    <t>NM_001080453</t>
  </si>
  <si>
    <t>NM_026748</t>
  </si>
  <si>
    <t>INTS10</t>
  </si>
  <si>
    <t>NM_018142</t>
  </si>
  <si>
    <t>NM_027590</t>
  </si>
  <si>
    <t>INTS12</t>
  </si>
  <si>
    <t>NM_001142471,NM_020395</t>
  </si>
  <si>
    <t>NM_027927</t>
  </si>
  <si>
    <t>INTS3</t>
  </si>
  <si>
    <t>NM_023015</t>
  </si>
  <si>
    <t>NM_145540,NM_178876</t>
  </si>
  <si>
    <t>INTS4</t>
  </si>
  <si>
    <t>NM_033547</t>
  </si>
  <si>
    <t>NM_027256</t>
  </si>
  <si>
    <t>INTS5</t>
  </si>
  <si>
    <t>NM_030628</t>
  </si>
  <si>
    <t>NM_176843</t>
  </si>
  <si>
    <t>INTS6</t>
  </si>
  <si>
    <t>NM_001039937,NM_001039938,NM_012141</t>
  </si>
  <si>
    <t>NM_008715</t>
  </si>
  <si>
    <t>INTS7</t>
  </si>
  <si>
    <t>NM_001199809,NM_001199811,NM_001199812,NM_015434,NR_037667</t>
  </si>
  <si>
    <t>NM_178632</t>
  </si>
  <si>
    <t>INTS8</t>
  </si>
  <si>
    <t>NM_017864,NR_073444,NR_073445</t>
  </si>
  <si>
    <t>NM_178112,NM_001159595</t>
  </si>
  <si>
    <t>INTS9</t>
  </si>
  <si>
    <t>NM_001145159,NM_001172562,NM_018250,NR_026826</t>
  </si>
  <si>
    <t>NM_153414,NM_001253731</t>
  </si>
  <si>
    <t>INVS</t>
  </si>
  <si>
    <t>NM_014425,NM_183245,NR_051962</t>
  </si>
  <si>
    <t>NM_001281978,NM_001281977,NM_010569</t>
  </si>
  <si>
    <t>IP6K1</t>
  </si>
  <si>
    <t>NM_001006115,NM_001242829,NM_153273</t>
  </si>
  <si>
    <t>NM_013785</t>
  </si>
  <si>
    <t>IP6K2</t>
  </si>
  <si>
    <t>NM_001005909,NM_001005910,NM_001005911,NM_001146178,NM_001146179,NM_001190316,NM_001190317,NM_016291,NR_027437,NR_027438</t>
  </si>
  <si>
    <t>NM_029634</t>
  </si>
  <si>
    <t>IPO11</t>
  </si>
  <si>
    <t>NM_001134779,NM_016338</t>
  </si>
  <si>
    <t>NM_029665</t>
  </si>
  <si>
    <t>IPO13</t>
  </si>
  <si>
    <t>NM_014652</t>
  </si>
  <si>
    <t>NM_146152</t>
  </si>
  <si>
    <t>IPO4</t>
  </si>
  <si>
    <t>NM_024658,NR_051979</t>
  </si>
  <si>
    <t>NM_024267</t>
  </si>
  <si>
    <t>IPO5</t>
  </si>
  <si>
    <t>NM_002271</t>
  </si>
  <si>
    <t>NM_023579</t>
  </si>
  <si>
    <t>IPO7</t>
  </si>
  <si>
    <t>NM_006391</t>
  </si>
  <si>
    <t>NM_181517</t>
  </si>
  <si>
    <t>IPO8</t>
  </si>
  <si>
    <t>NM_001190995,NM_006390</t>
  </si>
  <si>
    <t>NM_001081113</t>
  </si>
  <si>
    <t>IPO9</t>
  </si>
  <si>
    <t>NM_018085</t>
  </si>
  <si>
    <t>NM_153774</t>
  </si>
  <si>
    <t>IPP</t>
  </si>
  <si>
    <t>NM_001145349,NM_005897</t>
  </si>
  <si>
    <t>NM_008389</t>
  </si>
  <si>
    <t>IPPK</t>
  </si>
  <si>
    <t>NM_022755</t>
  </si>
  <si>
    <t>NM_199056,NM_001276399</t>
  </si>
  <si>
    <t>IQCC</t>
  </si>
  <si>
    <t>NM_001160042,NM_018134</t>
  </si>
  <si>
    <t>NM_198026</t>
  </si>
  <si>
    <t>IQCE</t>
  </si>
  <si>
    <t>NM_001100390,NM_152558</t>
  </si>
  <si>
    <t>NM_028833</t>
  </si>
  <si>
    <t>IQCJ-SCHIP1</t>
  </si>
  <si>
    <t>NM_001197113,NM_001197114</t>
  </si>
  <si>
    <t>IQGAP1</t>
  </si>
  <si>
    <t>NM_003870</t>
  </si>
  <si>
    <t>NM_016721</t>
  </si>
  <si>
    <t>IQGAP3</t>
  </si>
  <si>
    <t>NM_178229</t>
  </si>
  <si>
    <t>NM_001033484</t>
  </si>
  <si>
    <t>IRAK1</t>
  </si>
  <si>
    <t>NM_001025242,NM_001025243,NM_001569</t>
  </si>
  <si>
    <t>NM_008363,NM_001177974</t>
  </si>
  <si>
    <t>IRAK2</t>
  </si>
  <si>
    <t>NM_001570</t>
  </si>
  <si>
    <t>NM_172161</t>
  </si>
  <si>
    <t>IRAK4</t>
  </si>
  <si>
    <t>NM_001114182,NM_001145256,NM_001145257,NM_001145258,NM_016123</t>
  </si>
  <si>
    <t>NM_029926</t>
  </si>
  <si>
    <t>IREB2</t>
  </si>
  <si>
    <t>NM_004136</t>
  </si>
  <si>
    <t>NM_022655</t>
  </si>
  <si>
    <t>IRF2BP1</t>
  </si>
  <si>
    <t>NM_015649</t>
  </si>
  <si>
    <t>NM_178757</t>
  </si>
  <si>
    <t>IRF2BP2</t>
  </si>
  <si>
    <t>NM_001077397,NM_182972</t>
  </si>
  <si>
    <t>NM_001164598</t>
  </si>
  <si>
    <t>IRF2BPL</t>
  </si>
  <si>
    <t>NM_024496</t>
  </si>
  <si>
    <t>NM_145836</t>
  </si>
  <si>
    <t>IRF3</t>
  </si>
  <si>
    <t>NM_001197122,NM_001197123,NM_001197124,NM_001197125,NM_001197126,NM_001197127,NM_001197128,NM_001571,NR_045568</t>
  </si>
  <si>
    <t>NM_016849</t>
  </si>
  <si>
    <t>IRF9</t>
  </si>
  <si>
    <t>NM_006084</t>
  </si>
  <si>
    <t>NM_008394</t>
  </si>
  <si>
    <t>IRGQ</t>
  </si>
  <si>
    <t>NM_001007561</t>
  </si>
  <si>
    <t>NM_153134</t>
  </si>
  <si>
    <t>IRS2</t>
  </si>
  <si>
    <t>NM_003749</t>
  </si>
  <si>
    <t>NM_001081212</t>
  </si>
  <si>
    <t>IRX3</t>
  </si>
  <si>
    <t>NM_024336</t>
  </si>
  <si>
    <t>NM_008393</t>
  </si>
  <si>
    <t>ISCA1</t>
  </si>
  <si>
    <t>NM_030940</t>
  </si>
  <si>
    <t>NM_026921</t>
  </si>
  <si>
    <t>ISCA2</t>
  </si>
  <si>
    <t>NM_001272007,NM_194279</t>
  </si>
  <si>
    <t>NM_028863</t>
  </si>
  <si>
    <t>ISCU</t>
  </si>
  <si>
    <t>NM_014301,NM_213595</t>
  </si>
  <si>
    <t>NM_025526</t>
  </si>
  <si>
    <t>ISG15</t>
  </si>
  <si>
    <t>NM_005101</t>
  </si>
  <si>
    <t>NM_015783</t>
  </si>
  <si>
    <t>ISG20L2</t>
  </si>
  <si>
    <t>NM_030980</t>
  </si>
  <si>
    <t>NM_177663</t>
  </si>
  <si>
    <t>ISOC1</t>
  </si>
  <si>
    <t>NM_016048</t>
  </si>
  <si>
    <t>NM_025478</t>
  </si>
  <si>
    <t>ISOC2</t>
  </si>
  <si>
    <t>NM_001136201,NM_001136202,NM_024710</t>
  </si>
  <si>
    <t>IST1</t>
  </si>
  <si>
    <t>NM_001270975,NM_001270976,NM_001270977,NM_001270978,NM_001270979,NM_014761</t>
  </si>
  <si>
    <t>NM_028018</t>
  </si>
  <si>
    <t>ISY1</t>
  </si>
  <si>
    <t>NM_001199469,NM_020701</t>
  </si>
  <si>
    <t>NM_133934</t>
  </si>
  <si>
    <t>ISY1-RAB43</t>
  </si>
  <si>
    <t>NM_001204890</t>
  </si>
  <si>
    <t>ITCH</t>
  </si>
  <si>
    <t>NM_001257137,NM_001257138,NM_031483</t>
  </si>
  <si>
    <t>NM_008395,NM_001243712</t>
  </si>
  <si>
    <t>ITFG1</t>
  </si>
  <si>
    <t>NM_030790</t>
  </si>
  <si>
    <t>NM_028007</t>
  </si>
  <si>
    <t>ITFG2</t>
  </si>
  <si>
    <t>NM_018463</t>
  </si>
  <si>
    <t>NM_133927</t>
  </si>
  <si>
    <t>ITFG3</t>
  </si>
  <si>
    <t>NM_032039</t>
  </si>
  <si>
    <t>NM_207217,NM_001206335</t>
  </si>
  <si>
    <t>ITGA3</t>
  </si>
  <si>
    <t>NM_002204,NM_005501</t>
  </si>
  <si>
    <t>NM_013565</t>
  </si>
  <si>
    <t>ITGA5</t>
  </si>
  <si>
    <t>NM_002205</t>
  </si>
  <si>
    <t>NM_010577</t>
  </si>
  <si>
    <t>ITGA6</t>
  </si>
  <si>
    <t>NM_000210,NM_001079818</t>
  </si>
  <si>
    <t>NM_008397</t>
  </si>
  <si>
    <t>ITGAV</t>
  </si>
  <si>
    <t>NM_001144999,NM_001145000,NM_002210</t>
  </si>
  <si>
    <t>NM_008402</t>
  </si>
  <si>
    <t>ITGB1</t>
  </si>
  <si>
    <t>NM_002211,NM_033668,NM_133376</t>
  </si>
  <si>
    <t>NM_010578</t>
  </si>
  <si>
    <t>ITGB1BP1</t>
  </si>
  <si>
    <t>NM_004763,NM_022334</t>
  </si>
  <si>
    <t>NM_008403</t>
  </si>
  <si>
    <t>ITGB3BP</t>
  </si>
  <si>
    <t>NM_001206739,NM_014288,NR_045147</t>
  </si>
  <si>
    <t>NM_026348</t>
  </si>
  <si>
    <t>ITGB5</t>
  </si>
  <si>
    <t>NM_002213</t>
  </si>
  <si>
    <t>NM_001145884</t>
  </si>
  <si>
    <t>ITGBL1</t>
  </si>
  <si>
    <t>NM_001271754,NM_001271755,NM_001271756,NM_004791</t>
  </si>
  <si>
    <t>NM_145467</t>
  </si>
  <si>
    <t>ITM2B</t>
  </si>
  <si>
    <t>NM_021999</t>
  </si>
  <si>
    <t>NM_008410</t>
  </si>
  <si>
    <t>ITM2C</t>
  </si>
  <si>
    <t>NM_001012514,NM_001012516,NM_030926</t>
  </si>
  <si>
    <t>NM_022417</t>
  </si>
  <si>
    <t>ITPA</t>
  </si>
  <si>
    <t>NM_001267623,NM_033453,NM_181493,NR_052000,NR_052001,NR_052002</t>
  </si>
  <si>
    <t>NM_025922</t>
  </si>
  <si>
    <t>ITPK1</t>
  </si>
  <si>
    <t>NM_001142593,NM_001142594,NM_014216</t>
  </si>
  <si>
    <t>NM_172584</t>
  </si>
  <si>
    <t>ITPKC</t>
  </si>
  <si>
    <t>NM_025194</t>
  </si>
  <si>
    <t>NM_181593</t>
  </si>
  <si>
    <t>ITPR1</t>
  </si>
  <si>
    <t>NM_001099952,NM_001168272,NM_002222</t>
  </si>
  <si>
    <t>NM_010585</t>
  </si>
  <si>
    <t>ITPR3</t>
  </si>
  <si>
    <t>NM_002224</t>
  </si>
  <si>
    <t>NM_080553</t>
  </si>
  <si>
    <t>ITPRIP</t>
  </si>
  <si>
    <t>NM_001272012,NM_001272013,NM_033397</t>
  </si>
  <si>
    <t>NM_001001738</t>
  </si>
  <si>
    <t>ITPRIPL2</t>
  </si>
  <si>
    <t>NM_001034841,NR_028028</t>
  </si>
  <si>
    <t>NM_001033380</t>
  </si>
  <si>
    <t>ITSN1</t>
  </si>
  <si>
    <t>NM_001001132,NM_003024</t>
  </si>
  <si>
    <t>NM_010587</t>
  </si>
  <si>
    <t>IVD</t>
  </si>
  <si>
    <t>NM_001159508,NM_002225</t>
  </si>
  <si>
    <t>NM_019826</t>
  </si>
  <si>
    <t>IVNS1ABP</t>
  </si>
  <si>
    <t>NM_006469</t>
  </si>
  <si>
    <t>NM_054102</t>
  </si>
  <si>
    <t>IWS1</t>
  </si>
  <si>
    <t>NM_017969</t>
  </si>
  <si>
    <t>NM_173441</t>
  </si>
  <si>
    <t>JAG1</t>
  </si>
  <si>
    <t>NM_000214</t>
  </si>
  <si>
    <t>NM_013822</t>
  </si>
  <si>
    <t>JAG2</t>
  </si>
  <si>
    <t>NM_002226,NM_145159</t>
  </si>
  <si>
    <t>NM_010588</t>
  </si>
  <si>
    <t>JAGN1</t>
  </si>
  <si>
    <t>NM_032492</t>
  </si>
  <si>
    <t>NM_001243739,NM_026365</t>
  </si>
  <si>
    <t>JAK1</t>
  </si>
  <si>
    <t>NM_002227</t>
  </si>
  <si>
    <t>NM_146145</t>
  </si>
  <si>
    <t>JARID2</t>
  </si>
  <si>
    <t>NM_001267040,NM_004973</t>
  </si>
  <si>
    <t>NM_021878,NM_001205043,NM_001205044</t>
  </si>
  <si>
    <t>JKAMP</t>
  </si>
  <si>
    <t>NM_001098625,NM_016475</t>
  </si>
  <si>
    <t>NM_024205</t>
  </si>
  <si>
    <t>JMJD4</t>
  </si>
  <si>
    <t>NM_001161465,NM_023007</t>
  </si>
  <si>
    <t>NM_178659</t>
  </si>
  <si>
    <t>JMJD6</t>
  </si>
  <si>
    <t>NM_001081461,NM_015167</t>
  </si>
  <si>
    <t>NM_033398</t>
  </si>
  <si>
    <t>JMJD7</t>
  </si>
  <si>
    <t>NM_001114632</t>
  </si>
  <si>
    <t>NM_001114637</t>
  </si>
  <si>
    <t>JMJD8</t>
  </si>
  <si>
    <t>NM_001005920</t>
  </si>
  <si>
    <t>NM_028101</t>
  </si>
  <si>
    <t>JMY</t>
  </si>
  <si>
    <t>NM_152405</t>
  </si>
  <si>
    <t>NM_021310</t>
  </si>
  <si>
    <t>JOSD1</t>
  </si>
  <si>
    <t>NM_014876</t>
  </si>
  <si>
    <t>NM_028792</t>
  </si>
  <si>
    <t>JOSD2</t>
  </si>
  <si>
    <t>NM_001270639,NM_001270640,NM_001270641,NM_001270686,NM_138334</t>
  </si>
  <si>
    <t>NM_001205072,NM_001205073,NM_001205071,NM_025368,NM_001205070</t>
  </si>
  <si>
    <t>JPH1</t>
  </si>
  <si>
    <t>NM_020647</t>
  </si>
  <si>
    <t>NM_020604</t>
  </si>
  <si>
    <t>JPH3</t>
  </si>
  <si>
    <t>NM_001271604,NM_001271605,NM_020655,NR_073379</t>
  </si>
  <si>
    <t>NM_020605</t>
  </si>
  <si>
    <t>JRK</t>
  </si>
  <si>
    <t>NM_001077527,NM_003724</t>
  </si>
  <si>
    <t>NM_008415</t>
  </si>
  <si>
    <t>JTB</t>
  </si>
  <si>
    <t>NM_006694</t>
  </si>
  <si>
    <t>NM_206924</t>
  </si>
  <si>
    <t>JUN</t>
  </si>
  <si>
    <t>NM_002228</t>
  </si>
  <si>
    <t>NM_010591</t>
  </si>
  <si>
    <t>JUNB</t>
  </si>
  <si>
    <t>NM_002229</t>
  </si>
  <si>
    <t>NM_008416</t>
  </si>
  <si>
    <t>JUND</t>
  </si>
  <si>
    <t>NM_005354</t>
  </si>
  <si>
    <t>NM_010592,NM_001286944</t>
  </si>
  <si>
    <t>JUP</t>
  </si>
  <si>
    <t>NM_002230,NM_021991</t>
  </si>
  <si>
    <t>NM_010593</t>
  </si>
  <si>
    <t>KANK2</t>
  </si>
  <si>
    <t>NM_001136191,NM_015493</t>
  </si>
  <si>
    <t>NM_145611</t>
  </si>
  <si>
    <t>KANK4</t>
  </si>
  <si>
    <t>NM_181712</t>
  </si>
  <si>
    <t>NM_172872</t>
  </si>
  <si>
    <t>KANSL1</t>
  </si>
  <si>
    <t>NM_001193465,NM_001193466,NM_015443</t>
  </si>
  <si>
    <t>NM_001081045</t>
  </si>
  <si>
    <t>KANSL1L</t>
  </si>
  <si>
    <t>NM_152519</t>
  </si>
  <si>
    <t>NM_001122738</t>
  </si>
  <si>
    <t>KANSL2</t>
  </si>
  <si>
    <t>NM_017822</t>
  </si>
  <si>
    <t>NM_133714</t>
  </si>
  <si>
    <t>KANSL3</t>
  </si>
  <si>
    <t>NM_001115016,NR_047653,NR_047654,NR_047655,NR_047656,NR_047657,NR_047658</t>
  </si>
  <si>
    <t>NM_172652</t>
  </si>
  <si>
    <t>KARS</t>
  </si>
  <si>
    <t>NM_001130089,NM_005548</t>
  </si>
  <si>
    <t>NM_001130868</t>
  </si>
  <si>
    <t>KAT2A</t>
  </si>
  <si>
    <t>NM_021078</t>
  </si>
  <si>
    <t>NM_001038010</t>
  </si>
  <si>
    <t>KAT5</t>
  </si>
  <si>
    <t>NM_001206833,NM_006388,NM_182709,NM_182710</t>
  </si>
  <si>
    <t>NM_001199248,NM_178637,NM_001199247</t>
  </si>
  <si>
    <t>KAT6A</t>
  </si>
  <si>
    <t>NM_001099412,NM_001099413,NM_006766</t>
  </si>
  <si>
    <t>NM_001081149</t>
  </si>
  <si>
    <t>KAT7</t>
  </si>
  <si>
    <t>NM_001199155,NM_001199156,NM_001199157,NM_001199158,NM_007067</t>
  </si>
  <si>
    <t>NM_001195003</t>
  </si>
  <si>
    <t>KAT8</t>
  </si>
  <si>
    <t>NM_032188,NM_182958</t>
  </si>
  <si>
    <t>NM_026370</t>
  </si>
  <si>
    <t>KATNA1</t>
  </si>
  <si>
    <t>NM_001204076,NM_007044</t>
  </si>
  <si>
    <t>NM_011835</t>
  </si>
  <si>
    <t>KATNB1</t>
  </si>
  <si>
    <t>NM_005886</t>
  </si>
  <si>
    <t>NM_028805</t>
  </si>
  <si>
    <t>KAZALD1</t>
  </si>
  <si>
    <t>NM_030929</t>
  </si>
  <si>
    <t>NM_178929</t>
  </si>
  <si>
    <t>KBTBD2</t>
  </si>
  <si>
    <t>NM_015483</t>
  </si>
  <si>
    <t>NM_145958</t>
  </si>
  <si>
    <t>KBTBD4</t>
  </si>
  <si>
    <t>NM_016506,NM_018095,NR_024222</t>
  </si>
  <si>
    <t>NM_025991</t>
  </si>
  <si>
    <t>KCMF1</t>
  </si>
  <si>
    <t>NM_020122</t>
  </si>
  <si>
    <t>NM_019715</t>
  </si>
  <si>
    <t>KCNAB2</t>
  </si>
  <si>
    <t>NM_001199860,NM_001199861,NM_001199862,NM_001199863,NM_003636,NM_172130</t>
  </si>
  <si>
    <t>NM_010598,NM_001252656</t>
  </si>
  <si>
    <t>KCNC4</t>
  </si>
  <si>
    <t>NM_001039574,NM_004978,NR_036437</t>
  </si>
  <si>
    <t>NM_145922</t>
  </si>
  <si>
    <t>KCNG1</t>
  </si>
  <si>
    <t>NM_002237</t>
  </si>
  <si>
    <t>NM_001081134</t>
  </si>
  <si>
    <t>KCNJ12</t>
  </si>
  <si>
    <t>NM_021012</t>
  </si>
  <si>
    <t>NM_001267593</t>
  </si>
  <si>
    <t>KCNJ18</t>
  </si>
  <si>
    <t>NM_001194958</t>
  </si>
  <si>
    <t>KCNK1</t>
  </si>
  <si>
    <t>NM_002245</t>
  </si>
  <si>
    <t>NM_008430</t>
  </si>
  <si>
    <t>KCNK5</t>
  </si>
  <si>
    <t>NM_003740</t>
  </si>
  <si>
    <t>NM_021542</t>
  </si>
  <si>
    <t>KCNN4</t>
  </si>
  <si>
    <t>NM_002250</t>
  </si>
  <si>
    <t>NM_001163510,NM_008433</t>
  </si>
  <si>
    <t>KCTD1</t>
  </si>
  <si>
    <t>NM_001136205,NM_001142730,NM_001258221,NM_001258222,NM_198991</t>
  </si>
  <si>
    <t>NM_134112</t>
  </si>
  <si>
    <t>KCTD10</t>
  </si>
  <si>
    <t>NM_031954</t>
  </si>
  <si>
    <t>NM_026145</t>
  </si>
  <si>
    <t>KCTD13</t>
  </si>
  <si>
    <t>NM_178863</t>
  </si>
  <si>
    <t>NM_172747</t>
  </si>
  <si>
    <t>KCTD15</t>
  </si>
  <si>
    <t>NM_001129994,NM_001129995,NM_024076</t>
  </si>
  <si>
    <t>NM_146188</t>
  </si>
  <si>
    <t>KCTD17</t>
  </si>
  <si>
    <t>NM_024681</t>
  </si>
  <si>
    <t>NM_001081367</t>
  </si>
  <si>
    <t>KCTD2</t>
  </si>
  <si>
    <t>NM_015353</t>
  </si>
  <si>
    <t>NM_183285</t>
  </si>
  <si>
    <t>KCTD20</t>
  </si>
  <si>
    <t>NM_173562</t>
  </si>
  <si>
    <t>NM_025888</t>
  </si>
  <si>
    <t>KCTD3</t>
  </si>
  <si>
    <t>NM_016121</t>
  </si>
  <si>
    <t>NM_172650</t>
  </si>
  <si>
    <t>KCTD5</t>
  </si>
  <si>
    <t>NM_018992</t>
  </si>
  <si>
    <t>NM_027008</t>
  </si>
  <si>
    <t>KCTD7</t>
  </si>
  <si>
    <t>NM_001167961,NM_153033</t>
  </si>
  <si>
    <t>NM_172509</t>
  </si>
  <si>
    <t>KCTD9</t>
  </si>
  <si>
    <t>NM_017634</t>
  </si>
  <si>
    <t>NM_001111028</t>
  </si>
  <si>
    <t>KDELC1</t>
  </si>
  <si>
    <t>NM_024089</t>
  </si>
  <si>
    <t>NM_023645</t>
  </si>
  <si>
    <t>KDELC2</t>
  </si>
  <si>
    <t>NM_153705</t>
  </si>
  <si>
    <t>NM_212445</t>
  </si>
  <si>
    <t>KDELR1</t>
  </si>
  <si>
    <t>NM_006801</t>
  </si>
  <si>
    <t>NM_133950</t>
  </si>
  <si>
    <t>KDELR2</t>
  </si>
  <si>
    <t>NM_001100603,NM_006854</t>
  </si>
  <si>
    <t>NM_025841</t>
  </si>
  <si>
    <t>KDELR3</t>
  </si>
  <si>
    <t>NM_006855,NM_016657</t>
  </si>
  <si>
    <t>NM_134090</t>
  </si>
  <si>
    <t>KDM1A</t>
  </si>
  <si>
    <t>NM_001009999,NM_015013</t>
  </si>
  <si>
    <t>NM_133872</t>
  </si>
  <si>
    <t>KDM1B</t>
  </si>
  <si>
    <t>NM_153042</t>
  </si>
  <si>
    <t>NM_172262</t>
  </si>
  <si>
    <t>KDM2A</t>
  </si>
  <si>
    <t>NM_001256405,NM_012308,NR_027473</t>
  </si>
  <si>
    <t>NM_001001984</t>
  </si>
  <si>
    <t>KDM2B</t>
  </si>
  <si>
    <t>NM_001005366,NM_032590</t>
  </si>
  <si>
    <t>NM_001003953</t>
  </si>
  <si>
    <t>KDM3A</t>
  </si>
  <si>
    <t>NM_001146688,NM_018433</t>
  </si>
  <si>
    <t>NM_173001,NM_001038695</t>
  </si>
  <si>
    <t>KDM3B</t>
  </si>
  <si>
    <t>NM_016604</t>
  </si>
  <si>
    <t>NM_001081256</t>
  </si>
  <si>
    <t>KDM4A</t>
  </si>
  <si>
    <t>NM_014663</t>
  </si>
  <si>
    <t>NM_001161823</t>
  </si>
  <si>
    <t>KDM4B</t>
  </si>
  <si>
    <t>NM_015015</t>
  </si>
  <si>
    <t>NM_172132</t>
  </si>
  <si>
    <t>KDM4C</t>
  </si>
  <si>
    <t>NM_001146694,NM_001146695,NM_001146696,NM_015061</t>
  </si>
  <si>
    <t>NM_144787</t>
  </si>
  <si>
    <t>KDM5A</t>
  </si>
  <si>
    <t>NM_001042603</t>
  </si>
  <si>
    <t>NM_145997</t>
  </si>
  <si>
    <t>KDM5B</t>
  </si>
  <si>
    <t>NM_006618</t>
  </si>
  <si>
    <t>NM_152895</t>
  </si>
  <si>
    <t>KDM5C</t>
  </si>
  <si>
    <t>NM_001146702,NM_004187</t>
  </si>
  <si>
    <t>NM_013668</t>
  </si>
  <si>
    <t>KDSR</t>
  </si>
  <si>
    <t>NM_002035</t>
  </si>
  <si>
    <t>NM_027534</t>
  </si>
  <si>
    <t>KEAP1</t>
  </si>
  <si>
    <t>NM_012289,NM_203500</t>
  </si>
  <si>
    <t>NM_016679,NM_001110305,NM_001110306,NM_001110307</t>
  </si>
  <si>
    <t>KHDC1</t>
  </si>
  <si>
    <t>NM_001251874,NM_030568</t>
  </si>
  <si>
    <t>KHDRBS1</t>
  </si>
  <si>
    <t>NM_001271878,NM_006559,NR_073498,NR_073499</t>
  </si>
  <si>
    <t>KHNYN</t>
  </si>
  <si>
    <t>NM_015299</t>
  </si>
  <si>
    <t>NM_027143</t>
  </si>
  <si>
    <t>KHSRP</t>
  </si>
  <si>
    <t>NM_003685</t>
  </si>
  <si>
    <t>NM_010613</t>
  </si>
  <si>
    <t>KIAA0020</t>
  </si>
  <si>
    <t>NM_014878</t>
  </si>
  <si>
    <t>NM_177474</t>
  </si>
  <si>
    <t>KIAA0040</t>
  </si>
  <si>
    <t>NM_001162893,NM_001162894,NM_001162895,NM_014656</t>
  </si>
  <si>
    <t>KIAA0100</t>
  </si>
  <si>
    <t>NM_014680</t>
  </si>
  <si>
    <t>NM_001002004</t>
  </si>
  <si>
    <t>KIAA0101</t>
  </si>
  <si>
    <t>NM_001029989,NM_014736</t>
  </si>
  <si>
    <t>NM_026515</t>
  </si>
  <si>
    <t>KIAA0141</t>
  </si>
  <si>
    <t>NM_001142603,NM_014773</t>
  </si>
  <si>
    <t>NM_024179</t>
  </si>
  <si>
    <t>KIAA0146</t>
  </si>
  <si>
    <t>NM_001080394</t>
  </si>
  <si>
    <t>KIAA0195</t>
  </si>
  <si>
    <t>NM_014738</t>
  </si>
  <si>
    <t>NM_028014</t>
  </si>
  <si>
    <t>KIAA0196</t>
  </si>
  <si>
    <t>NM_014846</t>
  </si>
  <si>
    <t>NM_153548</t>
  </si>
  <si>
    <t>KIAA0226</t>
  </si>
  <si>
    <t>NM_001145642,NM_014687</t>
  </si>
  <si>
    <t>NM_001200038</t>
  </si>
  <si>
    <t>KIAA0317</t>
  </si>
  <si>
    <t>NM_001039479</t>
  </si>
  <si>
    <t>NM_178065</t>
  </si>
  <si>
    <t>KIAA0319L</t>
  </si>
  <si>
    <t>NM_024874</t>
  </si>
  <si>
    <t>NM_133886</t>
  </si>
  <si>
    <t>KIAA0368</t>
  </si>
  <si>
    <t>NM_001080398</t>
  </si>
  <si>
    <t>NM_172381</t>
  </si>
  <si>
    <t>KIAA0391</t>
  </si>
  <si>
    <t>NM_001256678,NM_001256679,NM_001256680,NM_001256681,NM_014672</t>
  </si>
  <si>
    <t>NM_025373</t>
  </si>
  <si>
    <t>KIAA0430</t>
  </si>
  <si>
    <t>NM_001184998,NM_001184999,NM_014647</t>
  </si>
  <si>
    <t>NM_001081154</t>
  </si>
  <si>
    <t>KIAA0556</t>
  </si>
  <si>
    <t>NM_015202</t>
  </si>
  <si>
    <t>NM_001081022</t>
  </si>
  <si>
    <t>KIAA0754</t>
  </si>
  <si>
    <t>NM_015038</t>
  </si>
  <si>
    <t>KIAA0825</t>
  </si>
  <si>
    <t>NM_001145678,NM_173665</t>
  </si>
  <si>
    <t>NM_001145676</t>
  </si>
  <si>
    <t>KIAA0895L</t>
  </si>
  <si>
    <t>NM_001040715</t>
  </si>
  <si>
    <t>NM_028888,NM_001166394</t>
  </si>
  <si>
    <t>KIAA0907</t>
  </si>
  <si>
    <t>NM_014949</t>
  </si>
  <si>
    <t>NM_028814</t>
  </si>
  <si>
    <t>KIAA0922</t>
  </si>
  <si>
    <t>NM_001131007,NM_015196</t>
  </si>
  <si>
    <t>NM_172681</t>
  </si>
  <si>
    <t>KIAA0930</t>
  </si>
  <si>
    <t>NM_001009880,NM_015264</t>
  </si>
  <si>
    <t>NM_001033273</t>
  </si>
  <si>
    <t>KIAA0947</t>
  </si>
  <si>
    <t>NM_015325</t>
  </si>
  <si>
    <t>NM_144837</t>
  </si>
  <si>
    <t>KIAA1033</t>
  </si>
  <si>
    <t>NM_015275</t>
  </si>
  <si>
    <t>NM_001033375</t>
  </si>
  <si>
    <t>KIAA1143</t>
  </si>
  <si>
    <t>NM_020696</t>
  </si>
  <si>
    <t>NM_025419</t>
  </si>
  <si>
    <t>KIAA1147</t>
  </si>
  <si>
    <t>NM_001080392</t>
  </si>
  <si>
    <t>NM_175528</t>
  </si>
  <si>
    <t>KIAA1161</t>
  </si>
  <si>
    <t>NM_020702</t>
  </si>
  <si>
    <t>NM_001085515</t>
  </si>
  <si>
    <t>KIAA1191</t>
  </si>
  <si>
    <t>NM_001079684,NM_001079685,NM_020444</t>
  </si>
  <si>
    <t>NM_001252648,NM_001252647,NM_133797</t>
  </si>
  <si>
    <t>KIAA1211</t>
  </si>
  <si>
    <t>NM_020722</t>
  </si>
  <si>
    <t>NM_001163793</t>
  </si>
  <si>
    <t>KIAA1279</t>
  </si>
  <si>
    <t>NM_015634</t>
  </si>
  <si>
    <t>NM_028197</t>
  </si>
  <si>
    <t>KIAA1429</t>
  </si>
  <si>
    <t>NM_015496,NM_183009</t>
  </si>
  <si>
    <t>NM_001081183</t>
  </si>
  <si>
    <t>KIAA1430</t>
  </si>
  <si>
    <t>NM_020827</t>
  </si>
  <si>
    <t>NM_025747</t>
  </si>
  <si>
    <t>KIAA1432</t>
  </si>
  <si>
    <t>NM_001135920,NM_001206557,NM_020829</t>
  </si>
  <si>
    <t>NM_001081319</t>
  </si>
  <si>
    <t>KIAA1467</t>
  </si>
  <si>
    <t>NM_020853</t>
  </si>
  <si>
    <t>NM_028982</t>
  </si>
  <si>
    <t>KIAA1468</t>
  </si>
  <si>
    <t>NM_020854</t>
  </si>
  <si>
    <t>NM_173187</t>
  </si>
  <si>
    <t>KIAA1522</t>
  </si>
  <si>
    <t>NM_001198972,NM_001198973,NM_020888</t>
  </si>
  <si>
    <t>NM_001285867,NM_001033189</t>
  </si>
  <si>
    <t>KIAA1524</t>
  </si>
  <si>
    <t>NM_020890</t>
  </si>
  <si>
    <t>NM_172616</t>
  </si>
  <si>
    <t>KIAA1549</t>
  </si>
  <si>
    <t>NM_001164665,NM_020910</t>
  </si>
  <si>
    <t>NM_194061</t>
  </si>
  <si>
    <t>KIAA1598</t>
  </si>
  <si>
    <t>NM_001127211,NM_001258298,NM_001258299,NM_001258300,NM_018330</t>
  </si>
  <si>
    <t>NM_001114312</t>
  </si>
  <si>
    <t>KIAA1609</t>
  </si>
  <si>
    <t>NM_020947</t>
  </si>
  <si>
    <t>NM_028883</t>
  </si>
  <si>
    <t>KIAA1644</t>
  </si>
  <si>
    <t>NM_001099294</t>
  </si>
  <si>
    <t>NM_001163145</t>
  </si>
  <si>
    <t>KIAA1671</t>
  </si>
  <si>
    <t>NM_001145206</t>
  </si>
  <si>
    <t>NM_172884</t>
  </si>
  <si>
    <t>KIAA1704</t>
  </si>
  <si>
    <t>NM_018559</t>
  </si>
  <si>
    <t>NM_026177</t>
  </si>
  <si>
    <t>KIAA1731</t>
  </si>
  <si>
    <t>NM_033395</t>
  </si>
  <si>
    <t>NM_176976</t>
  </si>
  <si>
    <t>KIAA1737</t>
  </si>
  <si>
    <t>NM_033426</t>
  </si>
  <si>
    <t>NM_001289431,NM_001289432,NM_001289429,NM_001289430,NM_173735</t>
  </si>
  <si>
    <t>KIAA1804</t>
  </si>
  <si>
    <t>NM_032435</t>
  </si>
  <si>
    <t>NM_145608</t>
  </si>
  <si>
    <t>KIAA1919</t>
  </si>
  <si>
    <t>NM_153369</t>
  </si>
  <si>
    <t>NM_001113385</t>
  </si>
  <si>
    <t>KIAA1967</t>
  </si>
  <si>
    <t>NM_021174,NR_033902</t>
  </si>
  <si>
    <t>NM_146055</t>
  </si>
  <si>
    <t>KIAA2013</t>
  </si>
  <si>
    <t>NM_138346</t>
  </si>
  <si>
    <t>NM_029841</t>
  </si>
  <si>
    <t>KIDINS220</t>
  </si>
  <si>
    <t>NM_020738</t>
  </si>
  <si>
    <t>NM_001081378</t>
  </si>
  <si>
    <t>KIF11</t>
  </si>
  <si>
    <t>NM_004523</t>
  </si>
  <si>
    <t>NM_010615</t>
  </si>
  <si>
    <t>KIF13A</t>
  </si>
  <si>
    <t>NM_001105566,NM_001105567,NM_001105568,NM_001243423,NM_022113</t>
  </si>
  <si>
    <t>NM_010617</t>
  </si>
  <si>
    <t>KIF14</t>
  </si>
  <si>
    <t>NM_014875</t>
  </si>
  <si>
    <t>KIF15</t>
  </si>
  <si>
    <t>NM_020242</t>
  </si>
  <si>
    <t>NM_010620</t>
  </si>
  <si>
    <t>KIF16B</t>
  </si>
  <si>
    <t>NM_001199865,NM_001199866,NM_024704</t>
  </si>
  <si>
    <t>NM_001081133</t>
  </si>
  <si>
    <t>KIF18A</t>
  </si>
  <si>
    <t>NM_031217</t>
  </si>
  <si>
    <t>NM_139303</t>
  </si>
  <si>
    <t>KIF18B</t>
  </si>
  <si>
    <t>NM_001264573,NM_001265577</t>
  </si>
  <si>
    <t>NM_197959</t>
  </si>
  <si>
    <t>KIF1B</t>
  </si>
  <si>
    <t>NM_015074,NM_183416</t>
  </si>
  <si>
    <t>NM_207682</t>
  </si>
  <si>
    <t>KIF1C</t>
  </si>
  <si>
    <t>NM_006612</t>
  </si>
  <si>
    <t>NM_153103</t>
  </si>
  <si>
    <t>KIF20A</t>
  </si>
  <si>
    <t>NM_005733</t>
  </si>
  <si>
    <t>NM_009004,NM_001166406,NM_001166407</t>
  </si>
  <si>
    <t>KIF20B</t>
  </si>
  <si>
    <t>NM_016195</t>
  </si>
  <si>
    <t>NM_183046</t>
  </si>
  <si>
    <t>KIF21A</t>
  </si>
  <si>
    <t>NM_001173463,NM_001173464,NM_001173465,NM_017641</t>
  </si>
  <si>
    <t>NM_001109040</t>
  </si>
  <si>
    <t>KIF22</t>
  </si>
  <si>
    <t>NM_001256269,NM_001256270,NM_007317</t>
  </si>
  <si>
    <t>NM_145588</t>
  </si>
  <si>
    <t>KIF23</t>
  </si>
  <si>
    <t>NM_004856,NM_138555</t>
  </si>
  <si>
    <t>NM_024245</t>
  </si>
  <si>
    <t>KIF26A</t>
  </si>
  <si>
    <t>NM_015656</t>
  </si>
  <si>
    <t>NM_001097621</t>
  </si>
  <si>
    <t>KIF2A</t>
  </si>
  <si>
    <t>NM_001098511,NM_001243952,NM_001243953,NM_004520</t>
  </si>
  <si>
    <t>NM_001145779</t>
  </si>
  <si>
    <t>KIF2C</t>
  </si>
  <si>
    <t>NM_006845</t>
  </si>
  <si>
    <t>NM_134471</t>
  </si>
  <si>
    <t>KIF3B</t>
  </si>
  <si>
    <t>NM_004798</t>
  </si>
  <si>
    <t>NM_008444</t>
  </si>
  <si>
    <t>KIF4A</t>
  </si>
  <si>
    <t>NM_012310</t>
  </si>
  <si>
    <t>KIF5B</t>
  </si>
  <si>
    <t>NM_004521</t>
  </si>
  <si>
    <t>NM_008448</t>
  </si>
  <si>
    <t>KIF7</t>
  </si>
  <si>
    <t>NM_198525</t>
  </si>
  <si>
    <t>NM_010626</t>
  </si>
  <si>
    <t>KIFAP3</t>
  </si>
  <si>
    <t>NM_001204514,NM_001204516,NM_001204517,NM_014970</t>
  </si>
  <si>
    <t>NM_010629</t>
  </si>
  <si>
    <t>KIFC1</t>
  </si>
  <si>
    <t>NM_002263</t>
  </si>
  <si>
    <t>KIFC2</t>
  </si>
  <si>
    <t>NM_145754</t>
  </si>
  <si>
    <t>NM_010630</t>
  </si>
  <si>
    <t>KIFC3</t>
  </si>
  <si>
    <t>NM_001130099,NM_001130100,NM_005550</t>
  </si>
  <si>
    <t>NM_010631</t>
  </si>
  <si>
    <t>KIRREL</t>
  </si>
  <si>
    <t>NM_018240</t>
  </si>
  <si>
    <t>KLC1</t>
  </si>
  <si>
    <t>NM_001130107,NM_005552,NM_182923</t>
  </si>
  <si>
    <t>NM_001025362,NM_001025360</t>
  </si>
  <si>
    <t>KLC2</t>
  </si>
  <si>
    <t>NM_001134774,NM_001134775,NM_001134776,NM_022822</t>
  </si>
  <si>
    <t>NM_008451</t>
  </si>
  <si>
    <t>KLC3</t>
  </si>
  <si>
    <t>NM_177417</t>
  </si>
  <si>
    <t>NM_146182</t>
  </si>
  <si>
    <t>KLC4</t>
  </si>
  <si>
    <t>NM_138343,NM_201521,NM_201522,NM_201523</t>
  </si>
  <si>
    <t>NM_029091</t>
  </si>
  <si>
    <t>KLF10</t>
  </si>
  <si>
    <t>NM_001032282,NM_005655</t>
  </si>
  <si>
    <t>NM_013692</t>
  </si>
  <si>
    <t>KLF13</t>
  </si>
  <si>
    <t>NM_015995</t>
  </si>
  <si>
    <t>NM_021366</t>
  </si>
  <si>
    <t>KLF16</t>
  </si>
  <si>
    <t>NM_031918</t>
  </si>
  <si>
    <t>NM_078477</t>
  </si>
  <si>
    <t>KLF4</t>
  </si>
  <si>
    <t>NM_004235</t>
  </si>
  <si>
    <t>NM_010637</t>
  </si>
  <si>
    <t>KLF5</t>
  </si>
  <si>
    <t>NM_001730</t>
  </si>
  <si>
    <t>NM_009769</t>
  </si>
  <si>
    <t>KLF6</t>
  </si>
  <si>
    <t>NM_001160124,NM_001160125,NM_001300,NR_027653</t>
  </si>
  <si>
    <t>NM_011803</t>
  </si>
  <si>
    <t>KLHDC10</t>
  </si>
  <si>
    <t>NM_014997</t>
  </si>
  <si>
    <t>NM_029742</t>
  </si>
  <si>
    <t>KLHDC2</t>
  </si>
  <si>
    <t>NM_014315</t>
  </si>
  <si>
    <t>NM_027117</t>
  </si>
  <si>
    <t>KLHDC3</t>
  </si>
  <si>
    <t>NM_057161,NR_040101</t>
  </si>
  <si>
    <t>NM_027910,NM_001163729</t>
  </si>
  <si>
    <t>KLHDC4</t>
  </si>
  <si>
    <t>NM_001184854,NM_001184856,NM_017566</t>
  </si>
  <si>
    <t>NM_145605</t>
  </si>
  <si>
    <t>KLHDC8B</t>
  </si>
  <si>
    <t>NM_173546</t>
  </si>
  <si>
    <t>NM_030075</t>
  </si>
  <si>
    <t>KLHL11</t>
  </si>
  <si>
    <t>NM_018143</t>
  </si>
  <si>
    <t>NM_172565</t>
  </si>
  <si>
    <t>KLHL12</t>
  </si>
  <si>
    <t>NM_021633</t>
  </si>
  <si>
    <t>NM_153128</t>
  </si>
  <si>
    <t>KLHL13</t>
  </si>
  <si>
    <t>NM_001168299,NM_001168300,NM_001168301,NM_001168302,NM_001168303,NM_033495</t>
  </si>
  <si>
    <t>NM_026167</t>
  </si>
  <si>
    <t>KLHL15</t>
  </si>
  <si>
    <t>NM_030624</t>
  </si>
  <si>
    <t>NM_001039061</t>
  </si>
  <si>
    <t>KLHL17</t>
  </si>
  <si>
    <t>NM_198317</t>
  </si>
  <si>
    <t>NM_198305</t>
  </si>
  <si>
    <t>KLHL18</t>
  </si>
  <si>
    <t>NM_025010</t>
  </si>
  <si>
    <t>NM_177771</t>
  </si>
  <si>
    <t>KLHL2</t>
  </si>
  <si>
    <t>NM_001161521,NM_001161522,NM_007246</t>
  </si>
  <si>
    <t>NM_178633</t>
  </si>
  <si>
    <t>KLHL20</t>
  </si>
  <si>
    <t>NM_014458</t>
  </si>
  <si>
    <t>NM_001039482</t>
  </si>
  <si>
    <t>KLHL21</t>
  </si>
  <si>
    <t>NM_014851</t>
  </si>
  <si>
    <t>NM_001033352</t>
  </si>
  <si>
    <t>KLHL26</t>
  </si>
  <si>
    <t>NM_018316</t>
  </si>
  <si>
    <t>NM_178771</t>
  </si>
  <si>
    <t>KLHL35</t>
  </si>
  <si>
    <t>NM_001039548</t>
  </si>
  <si>
    <t>NM_028145</t>
  </si>
  <si>
    <t>KLHL36</t>
  </si>
  <si>
    <t>NM_024731</t>
  </si>
  <si>
    <t>NM_146219</t>
  </si>
  <si>
    <t>KLHL5</t>
  </si>
  <si>
    <t>NM_001007075,NM_001171654,NM_015990,NM_199039</t>
  </si>
  <si>
    <t>NM_175174</t>
  </si>
  <si>
    <t>KLHL7</t>
  </si>
  <si>
    <t>NM_001031710,NM_001172428,NM_018846,NR_033328,NR_033329</t>
  </si>
  <si>
    <t>NM_026448</t>
  </si>
  <si>
    <t>KLHL8</t>
  </si>
  <si>
    <t>NM_020803</t>
  </si>
  <si>
    <t>NM_178741</t>
  </si>
  <si>
    <t>KNSTRN</t>
  </si>
  <si>
    <t>NM_001142761,NM_001142762,NM_033286</t>
  </si>
  <si>
    <t>NM_026412</t>
  </si>
  <si>
    <t>KNTC1</t>
  </si>
  <si>
    <t>NM_014708</t>
  </si>
  <si>
    <t>NM_001042421</t>
  </si>
  <si>
    <t>KPNA1</t>
  </si>
  <si>
    <t>NM_002264,NR_026698</t>
  </si>
  <si>
    <t>NM_008465</t>
  </si>
  <si>
    <t>KPNA2</t>
  </si>
  <si>
    <t>NM_002266</t>
  </si>
  <si>
    <t>NM_010655</t>
  </si>
  <si>
    <t>KPNA3</t>
  </si>
  <si>
    <t>NM_002267</t>
  </si>
  <si>
    <t>NM_008466</t>
  </si>
  <si>
    <t>KPNA4</t>
  </si>
  <si>
    <t>NM_002268</t>
  </si>
  <si>
    <t>NM_008467</t>
  </si>
  <si>
    <t>KPNA6</t>
  </si>
  <si>
    <t>NM_012316</t>
  </si>
  <si>
    <t>NM_008468</t>
  </si>
  <si>
    <t>KPNB1</t>
  </si>
  <si>
    <t>NM_001276453,NM_002265</t>
  </si>
  <si>
    <t>NM_008379</t>
  </si>
  <si>
    <t>KPTN</t>
  </si>
  <si>
    <t>NM_007059</t>
  </si>
  <si>
    <t>NM_133727</t>
  </si>
  <si>
    <t>KRAS</t>
  </si>
  <si>
    <t>NM_004985,NM_033360</t>
  </si>
  <si>
    <t>NM_021284</t>
  </si>
  <si>
    <t>KRBA1</t>
  </si>
  <si>
    <t>NM_032534</t>
  </si>
  <si>
    <t>NM_133922</t>
  </si>
  <si>
    <t>KRI1</t>
  </si>
  <si>
    <t>NM_023008</t>
  </si>
  <si>
    <t>NM_145416</t>
  </si>
  <si>
    <t>KRIT1</t>
  </si>
  <si>
    <t>NM_001013406,NM_004912,NM_194454,NM_194455,NM_194456</t>
  </si>
  <si>
    <t>NM_030675</t>
  </si>
  <si>
    <t>KRR1</t>
  </si>
  <si>
    <t>NM_007043</t>
  </si>
  <si>
    <t>NM_178610</t>
  </si>
  <si>
    <t>KRT17</t>
  </si>
  <si>
    <t>NM_000422</t>
  </si>
  <si>
    <t>NM_010663</t>
  </si>
  <si>
    <t>KRT7</t>
  </si>
  <si>
    <t>NM_005556</t>
  </si>
  <si>
    <t>NM_033073</t>
  </si>
  <si>
    <t>KRT80</t>
  </si>
  <si>
    <t>NM_001081492,NM_182507</t>
  </si>
  <si>
    <t>NM_028770</t>
  </si>
  <si>
    <t>KRTCAP2</t>
  </si>
  <si>
    <t>NM_173852</t>
  </si>
  <si>
    <t>NM_025327</t>
  </si>
  <si>
    <t>KSR1</t>
  </si>
  <si>
    <t>NM_014238</t>
  </si>
  <si>
    <t>NM_013571</t>
  </si>
  <si>
    <t>KTI12</t>
  </si>
  <si>
    <t>NM_138417</t>
  </si>
  <si>
    <t>NM_029571</t>
  </si>
  <si>
    <t>KTN1</t>
  </si>
  <si>
    <t>NM_001079521,NM_001079522,NM_001271014,NM_004986,NR_073128,NR_073129</t>
  </si>
  <si>
    <t>NM_008477</t>
  </si>
  <si>
    <t>KXD1</t>
  </si>
  <si>
    <t>NM_001171948,NM_001171949,NM_024069</t>
  </si>
  <si>
    <t>NM_029366</t>
  </si>
  <si>
    <t>KYNU</t>
  </si>
  <si>
    <t>NM_001032998,NM_001199241,NM_003937</t>
  </si>
  <si>
    <t>NM_027552</t>
  </si>
  <si>
    <t>L1CAM</t>
  </si>
  <si>
    <t>NM_000425,NM_001143963,NM_024003</t>
  </si>
  <si>
    <t>NM_008478</t>
  </si>
  <si>
    <t>L2HGDH</t>
  </si>
  <si>
    <t>NM_024884</t>
  </si>
  <si>
    <t>NM_145443</t>
  </si>
  <si>
    <t>L3HYPDH</t>
  </si>
  <si>
    <t>NM_144581</t>
  </si>
  <si>
    <t>NM_026038</t>
  </si>
  <si>
    <t>L3MBTL2</t>
  </si>
  <si>
    <t>NM_031488</t>
  </si>
  <si>
    <t>NM_145993</t>
  </si>
  <si>
    <t>LACTB</t>
  </si>
  <si>
    <t>NM_032857,NM_171846</t>
  </si>
  <si>
    <t>NM_030717</t>
  </si>
  <si>
    <t>LAGE3</t>
  </si>
  <si>
    <t>NM_006014</t>
  </si>
  <si>
    <t>NM_025410</t>
  </si>
  <si>
    <t>LAMA4</t>
  </si>
  <si>
    <t>NM_001105206,NM_001105207,NM_001105208,NM_001105209,NM_002290</t>
  </si>
  <si>
    <t>NM_010681</t>
  </si>
  <si>
    <t>LAMA5</t>
  </si>
  <si>
    <t>NM_005560</t>
  </si>
  <si>
    <t>NM_001081171</t>
  </si>
  <si>
    <t>LAMB1</t>
  </si>
  <si>
    <t>NM_002291</t>
  </si>
  <si>
    <t>NM_008482</t>
  </si>
  <si>
    <t>LAMB2</t>
  </si>
  <si>
    <t>NM_002292</t>
  </si>
  <si>
    <t>NM_008483</t>
  </si>
  <si>
    <t>LAMB3</t>
  </si>
  <si>
    <t>NM_000228,NM_001017402,NM_001127641</t>
  </si>
  <si>
    <t>NM_008484</t>
  </si>
  <si>
    <t>LAMC1</t>
  </si>
  <si>
    <t>NM_002293</t>
  </si>
  <si>
    <t>NM_010683</t>
  </si>
  <si>
    <t>LAMC3</t>
  </si>
  <si>
    <t>NM_006059</t>
  </si>
  <si>
    <t>NM_011836</t>
  </si>
  <si>
    <t>LAMP1</t>
  </si>
  <si>
    <t>NM_005561</t>
  </si>
  <si>
    <t>NM_010684</t>
  </si>
  <si>
    <t>LAMP2</t>
  </si>
  <si>
    <t>NM_001122606,NM_002294,NM_013995</t>
  </si>
  <si>
    <t>NM_001017959</t>
  </si>
  <si>
    <t>LAMTOR1</t>
  </si>
  <si>
    <t>NM_017907</t>
  </si>
  <si>
    <t>NM_025605</t>
  </si>
  <si>
    <t>LAMTOR2</t>
  </si>
  <si>
    <t>NM_001145264,NM_014017</t>
  </si>
  <si>
    <t>NM_031248</t>
  </si>
  <si>
    <t>LAMTOR4</t>
  </si>
  <si>
    <t>NM_001008395</t>
  </si>
  <si>
    <t>NM_001081108</t>
  </si>
  <si>
    <t>LAMTOR5</t>
  </si>
  <si>
    <t>NM_006402</t>
  </si>
  <si>
    <t>NM_026774</t>
  </si>
  <si>
    <t>LANCL1</t>
  </si>
  <si>
    <t>NM_001136574,NM_001136575,NM_006055</t>
  </si>
  <si>
    <t>NM_021295,NM_001190984,NM_001190985</t>
  </si>
  <si>
    <t>LANCL2</t>
  </si>
  <si>
    <t>NM_018697</t>
  </si>
  <si>
    <t>NM_133737</t>
  </si>
  <si>
    <t>LAP3</t>
  </si>
  <si>
    <t>NM_015907</t>
  </si>
  <si>
    <t>NM_024434</t>
  </si>
  <si>
    <t>LAPTM4A</t>
  </si>
  <si>
    <t>NM_014713</t>
  </si>
  <si>
    <t>NM_008640</t>
  </si>
  <si>
    <t>LAPTM4B</t>
  </si>
  <si>
    <t>NM_018407</t>
  </si>
  <si>
    <t>NM_033521</t>
  </si>
  <si>
    <t>LARP1</t>
  </si>
  <si>
    <t>NM_015315</t>
  </si>
  <si>
    <t>NM_028451</t>
  </si>
  <si>
    <t>LARP1B</t>
  </si>
  <si>
    <t>NM_018078,NM_032239,NM_178043</t>
  </si>
  <si>
    <t>NM_001040399</t>
  </si>
  <si>
    <t>LARP4</t>
  </si>
  <si>
    <t>NM_001170803,NM_001170804,NM_001170808,NM_052879,NM_199188,NM_199190,NR_033200</t>
  </si>
  <si>
    <t>NM_001024526,NM_001284521,NM_001284523</t>
  </si>
  <si>
    <t>LARP4B</t>
  </si>
  <si>
    <t>NM_015155</t>
  </si>
  <si>
    <t>NM_172585</t>
  </si>
  <si>
    <t>LARP6</t>
  </si>
  <si>
    <t>NM_018357,NM_197958</t>
  </si>
  <si>
    <t>NM_026235</t>
  </si>
  <si>
    <t>LARP7</t>
  </si>
  <si>
    <t>NM_001267039,NM_015454,NM_016648,NR_049768</t>
  </si>
  <si>
    <t>NM_138593</t>
  </si>
  <si>
    <t>LARS</t>
  </si>
  <si>
    <t>NM_020117</t>
  </si>
  <si>
    <t>NM_134137</t>
  </si>
  <si>
    <t>LARS2</t>
  </si>
  <si>
    <t>NM_015340</t>
  </si>
  <si>
    <t>NM_153168</t>
  </si>
  <si>
    <t>LAS1L</t>
  </si>
  <si>
    <t>NM_001170649,NM_001170650,NM_031206</t>
  </si>
  <si>
    <t>NM_152822</t>
  </si>
  <si>
    <t>LASP1</t>
  </si>
  <si>
    <t>NM_001271608,NM_006148,NR_073384</t>
  </si>
  <si>
    <t>NM_010688</t>
  </si>
  <si>
    <t>LATS1</t>
  </si>
  <si>
    <t>NM_001270519,NM_004690,NR_073033</t>
  </si>
  <si>
    <t>NM_010690</t>
  </si>
  <si>
    <t>LBR</t>
  </si>
  <si>
    <t>NM_002296,NM_194442</t>
  </si>
  <si>
    <t>NM_133815</t>
  </si>
  <si>
    <t>LCAT</t>
  </si>
  <si>
    <t>NM_000229</t>
  </si>
  <si>
    <t>NM_008490</t>
  </si>
  <si>
    <t>LCLAT1</t>
  </si>
  <si>
    <t>NM_001002257,NM_182551</t>
  </si>
  <si>
    <t>NM_001177967,NM_001081071,NM_001177968</t>
  </si>
  <si>
    <t>LCMT1</t>
  </si>
  <si>
    <t>NM_001032391,NM_016309</t>
  </si>
  <si>
    <t>NM_025304</t>
  </si>
  <si>
    <t>LCTL</t>
  </si>
  <si>
    <t>NM_207338</t>
  </si>
  <si>
    <t>NM_145835</t>
  </si>
  <si>
    <t>LDB1</t>
  </si>
  <si>
    <t>NM_001113407,NM_003893</t>
  </si>
  <si>
    <t>NM_010697</t>
  </si>
  <si>
    <t>LDHA</t>
  </si>
  <si>
    <t>NM_001135239,NM_001165414,NM_001165415,NM_001165416,NM_005566,NR_028500</t>
  </si>
  <si>
    <t>NM_010699</t>
  </si>
  <si>
    <t>LDHB</t>
  </si>
  <si>
    <t>NM_001174097,NM_002300</t>
  </si>
  <si>
    <t>NM_008492</t>
  </si>
  <si>
    <t>LDLR</t>
  </si>
  <si>
    <t>NM_000527,NM_001195798,NM_001195799,NM_001195800,NM_001195802,NM_001195803</t>
  </si>
  <si>
    <t>NM_001252659,NM_010700,NM_001252658</t>
  </si>
  <si>
    <t>LDLRAD3</t>
  </si>
  <si>
    <t>NM_174902</t>
  </si>
  <si>
    <t>NM_001290784,NM_178886</t>
  </si>
  <si>
    <t>LDLRAP1</t>
  </si>
  <si>
    <t>NM_015627</t>
  </si>
  <si>
    <t>NM_145554</t>
  </si>
  <si>
    <t>LDOC1</t>
  </si>
  <si>
    <t>NM_012317</t>
  </si>
  <si>
    <t>LDOC1L</t>
  </si>
  <si>
    <t>NM_032287</t>
  </si>
  <si>
    <t>NM_177630</t>
  </si>
  <si>
    <t>LEMD2</t>
  </si>
  <si>
    <t>NM_001143944,NM_181336</t>
  </si>
  <si>
    <t>NM_146075</t>
  </si>
  <si>
    <t>LENG8</t>
  </si>
  <si>
    <t>NM_052925</t>
  </si>
  <si>
    <t>NM_172736</t>
  </si>
  <si>
    <t>LENG9</t>
  </si>
  <si>
    <t>NM_198988</t>
  </si>
  <si>
    <t>NM_175529</t>
  </si>
  <si>
    <t>LEO1</t>
  </si>
  <si>
    <t>NM_138792</t>
  </si>
  <si>
    <t>LEPRE1</t>
  </si>
  <si>
    <t>NM_001146289,NM_001243246,NM_022356</t>
  </si>
  <si>
    <t>NM_019783</t>
  </si>
  <si>
    <t>LEPREL1</t>
  </si>
  <si>
    <t>NM_001134418,NM_018192</t>
  </si>
  <si>
    <t>NM_173379</t>
  </si>
  <si>
    <t>LEPREL2</t>
  </si>
  <si>
    <t>NM_014262</t>
  </si>
  <si>
    <t>NM_013534</t>
  </si>
  <si>
    <t>LEPREL4</t>
  </si>
  <si>
    <t>NM_006455</t>
  </si>
  <si>
    <t>NM_176830</t>
  </si>
  <si>
    <t>LEPROT</t>
  </si>
  <si>
    <t>NM_001198681,NM_001198683,NM_017526</t>
  </si>
  <si>
    <t>NM_175036</t>
  </si>
  <si>
    <t>LEPROTL1</t>
  </si>
  <si>
    <t>NM_001128208,NM_015344</t>
  </si>
  <si>
    <t>NM_026609</t>
  </si>
  <si>
    <t>LETM1</t>
  </si>
  <si>
    <t>NM_012318</t>
  </si>
  <si>
    <t>NM_019694</t>
  </si>
  <si>
    <t>LETMD1</t>
  </si>
  <si>
    <t>NM_001243689,NM_015416,NR_045017,NR_045018,NR_045019,NR_045020</t>
  </si>
  <si>
    <t>NM_134093</t>
  </si>
  <si>
    <t>LGALS1</t>
  </si>
  <si>
    <t>NM_002305</t>
  </si>
  <si>
    <t>NM_008495</t>
  </si>
  <si>
    <t>LGALS3</t>
  </si>
  <si>
    <t>NM_001177388,NM_002306,NR_003225</t>
  </si>
  <si>
    <t>NM_010705,NM_001145953</t>
  </si>
  <si>
    <t>LGALS3BP</t>
  </si>
  <si>
    <t>NM_005567</t>
  </si>
  <si>
    <t>NM_011150</t>
  </si>
  <si>
    <t>LGMN</t>
  </si>
  <si>
    <t>NM_001008530,NM_005606</t>
  </si>
  <si>
    <t>NM_011175</t>
  </si>
  <si>
    <t>LGR4</t>
  </si>
  <si>
    <t>NM_018490</t>
  </si>
  <si>
    <t>NM_172671</t>
  </si>
  <si>
    <t>LGR5</t>
  </si>
  <si>
    <t>NM_003667</t>
  </si>
  <si>
    <t>NM_010195</t>
  </si>
  <si>
    <t>LHFPL2</t>
  </si>
  <si>
    <t>NM_005779</t>
  </si>
  <si>
    <t>NM_172589</t>
  </si>
  <si>
    <t>LIAS</t>
  </si>
  <si>
    <t>NM_006859,NM_194451</t>
  </si>
  <si>
    <t>NM_024471</t>
  </si>
  <si>
    <t>LIF</t>
  </si>
  <si>
    <t>NM_001257135,NM_002309</t>
  </si>
  <si>
    <t>NM_008501</t>
  </si>
  <si>
    <t>LIFR</t>
  </si>
  <si>
    <t>NM_001127671,NM_002310</t>
  </si>
  <si>
    <t>NM_013584</t>
  </si>
  <si>
    <t>LIG1</t>
  </si>
  <si>
    <t>NM_000234</t>
  </si>
  <si>
    <t>NM_010715,NM_001083188,NM_001199310</t>
  </si>
  <si>
    <t>LIG3</t>
  </si>
  <si>
    <t>NM_002311,NM_013975</t>
  </si>
  <si>
    <t>NM_010716</t>
  </si>
  <si>
    <t>LIMA1</t>
  </si>
  <si>
    <t>NM_001113546,NM_001113547,NM_001243775,NM_016357</t>
  </si>
  <si>
    <t>NM_001113545</t>
  </si>
  <si>
    <t>LIMCH1</t>
  </si>
  <si>
    <t>NM_001112717,NM_001112718,NM_001112719,NM_001112720,NM_014988</t>
  </si>
  <si>
    <t>NM_001001980</t>
  </si>
  <si>
    <t>LIMD1</t>
  </si>
  <si>
    <t>NM_014240</t>
  </si>
  <si>
    <t>NM_013860</t>
  </si>
  <si>
    <t>LIME1</t>
  </si>
  <si>
    <t>NM_017806</t>
  </si>
  <si>
    <t>NM_023684</t>
  </si>
  <si>
    <t>LIMK1</t>
  </si>
  <si>
    <t>NM_001204426,NM_002314</t>
  </si>
  <si>
    <t>NM_010717</t>
  </si>
  <si>
    <t>LIMK2</t>
  </si>
  <si>
    <t>NM_001031801,NM_005569,NM_016733</t>
  </si>
  <si>
    <t>NM_010718</t>
  </si>
  <si>
    <t>LIMS1</t>
  </si>
  <si>
    <t>NM_001193482,NM_001193483,NM_001193484,NM_001193485,NM_001193488,NM_004987</t>
  </si>
  <si>
    <t>NM_001193303</t>
  </si>
  <si>
    <t>LIN54</t>
  </si>
  <si>
    <t>NM_001115007,NM_001115008,NM_194282</t>
  </si>
  <si>
    <t>NM_172714,NM_001115010</t>
  </si>
  <si>
    <t>LIN7B</t>
  </si>
  <si>
    <t>NM_022165</t>
  </si>
  <si>
    <t>NM_011698</t>
  </si>
  <si>
    <t>LIN7C</t>
  </si>
  <si>
    <t>NM_018362</t>
  </si>
  <si>
    <t>NM_011699</t>
  </si>
  <si>
    <t>LIN9</t>
  </si>
  <si>
    <t>NM_001270409,NM_001270410,NM_173083</t>
  </si>
  <si>
    <t>NM_001103182</t>
  </si>
  <si>
    <t>LIPA</t>
  </si>
  <si>
    <t>NM_000235,NM_001127605</t>
  </si>
  <si>
    <t>NM_021460,NM_001111100</t>
  </si>
  <si>
    <t>LITAF</t>
  </si>
  <si>
    <t>NM_001136472,NM_001136473,NM_004862,NR_024320</t>
  </si>
  <si>
    <t>NM_019980</t>
  </si>
  <si>
    <t>LIX1L</t>
  </si>
  <si>
    <t>NM_153713</t>
  </si>
  <si>
    <t>NM_001163170</t>
  </si>
  <si>
    <t>LLGL1</t>
  </si>
  <si>
    <t>NM_004140</t>
  </si>
  <si>
    <t>NM_001159405</t>
  </si>
  <si>
    <t>LLPH</t>
  </si>
  <si>
    <t>NM_032338</t>
  </si>
  <si>
    <t>NM_025431</t>
  </si>
  <si>
    <t>LMAN1</t>
  </si>
  <si>
    <t>NM_005570</t>
  </si>
  <si>
    <t>NM_027400,NM_001172062</t>
  </si>
  <si>
    <t>LMAN2</t>
  </si>
  <si>
    <t>NM_006816</t>
  </si>
  <si>
    <t>NM_025828</t>
  </si>
  <si>
    <t>LMAN2L</t>
  </si>
  <si>
    <t>NM_001142292,NM_030805,NR_024518,NR_024519,NR_024520,NR_024521</t>
  </si>
  <si>
    <t>NM_001013374</t>
  </si>
  <si>
    <t>LMBR1</t>
  </si>
  <si>
    <t>NM_022458</t>
  </si>
  <si>
    <t>NM_020295</t>
  </si>
  <si>
    <t>LMBR1L</t>
  </si>
  <si>
    <t>NM_018113</t>
  </si>
  <si>
    <t>NM_029098</t>
  </si>
  <si>
    <t>LMBRD1</t>
  </si>
  <si>
    <t>NM_018368</t>
  </si>
  <si>
    <t>NM_026719</t>
  </si>
  <si>
    <t>LMBRD2</t>
  </si>
  <si>
    <t>NM_001007527</t>
  </si>
  <si>
    <t>NM_177178</t>
  </si>
  <si>
    <t>LMF1</t>
  </si>
  <si>
    <t>NM_022773,NR_033645,NR_033646,NR_036442</t>
  </si>
  <si>
    <t>NM_029624</t>
  </si>
  <si>
    <t>LMF2</t>
  </si>
  <si>
    <t>NM_033200</t>
  </si>
  <si>
    <t>NM_178919</t>
  </si>
  <si>
    <t>LMNA</t>
  </si>
  <si>
    <t>NM_001257374,NM_005572,NM_170707,NM_170708,NR_047544,NR_047545</t>
  </si>
  <si>
    <t>NM_001002011</t>
  </si>
  <si>
    <t>LMNB1</t>
  </si>
  <si>
    <t>NM_001198557,NM_005573</t>
  </si>
  <si>
    <t>NM_010721</t>
  </si>
  <si>
    <t>LMNB2</t>
  </si>
  <si>
    <t>NM_032737</t>
  </si>
  <si>
    <t>NM_010722</t>
  </si>
  <si>
    <t>LMO1</t>
  </si>
  <si>
    <t>NM_001270428,NM_002315,NR_073006</t>
  </si>
  <si>
    <t>NM_057173</t>
  </si>
  <si>
    <t>LMO4</t>
  </si>
  <si>
    <t>NM_006769</t>
  </si>
  <si>
    <t>NM_010723,NM_001161769,NM_001161770</t>
  </si>
  <si>
    <t>LMO7</t>
  </si>
  <si>
    <t>NM_005358,NM_015842</t>
  </si>
  <si>
    <t>NM_201529</t>
  </si>
  <si>
    <t>LMTK2</t>
  </si>
  <si>
    <t>NM_014916</t>
  </si>
  <si>
    <t>NM_001081109</t>
  </si>
  <si>
    <t>LNPEP</t>
  </si>
  <si>
    <t>NM_005575,NM_175920</t>
  </si>
  <si>
    <t>NM_172827</t>
  </si>
  <si>
    <t>LOC100127983</t>
  </si>
  <si>
    <t>NM_001190972</t>
  </si>
  <si>
    <t>LOC100131094</t>
  </si>
  <si>
    <t>NM_001242901</t>
  </si>
  <si>
    <t>LOC100287177</t>
  </si>
  <si>
    <t>NM_001242348</t>
  </si>
  <si>
    <t>LOC728392</t>
  </si>
  <si>
    <t>NM_001162371</t>
  </si>
  <si>
    <t>LOC81691</t>
  </si>
  <si>
    <t>NM_001144924,NM_001199053,NM_030941</t>
  </si>
  <si>
    <t>NM_028129</t>
  </si>
  <si>
    <t>LONP1</t>
  </si>
  <si>
    <t>NM_001276479,NM_001276480,NM_004793,NR_076392</t>
  </si>
  <si>
    <t>NM_028782</t>
  </si>
  <si>
    <t>LONP2</t>
  </si>
  <si>
    <t>NM_031490</t>
  </si>
  <si>
    <t>NM_025827</t>
  </si>
  <si>
    <t>LONRF3</t>
  </si>
  <si>
    <t>NM_001031855,NM_024778</t>
  </si>
  <si>
    <t>NM_028894</t>
  </si>
  <si>
    <t>LOX</t>
  </si>
  <si>
    <t>NM_001178102,NM_002317</t>
  </si>
  <si>
    <t>NM_001286181,NM_010728</t>
  </si>
  <si>
    <t>LOXL2</t>
  </si>
  <si>
    <t>NM_002318</t>
  </si>
  <si>
    <t>LOXL3</t>
  </si>
  <si>
    <t>NM_032603</t>
  </si>
  <si>
    <t>NM_013586</t>
  </si>
  <si>
    <t>LPCAT1</t>
  </si>
  <si>
    <t>NM_024830</t>
  </si>
  <si>
    <t>NM_145376</t>
  </si>
  <si>
    <t>LPCAT2</t>
  </si>
  <si>
    <t>NM_017839</t>
  </si>
  <si>
    <t>NM_173014</t>
  </si>
  <si>
    <t>LPCAT3</t>
  </si>
  <si>
    <t>NM_005768</t>
  </si>
  <si>
    <t>NM_145130</t>
  </si>
  <si>
    <t>LPCAT4</t>
  </si>
  <si>
    <t>NM_153613</t>
  </si>
  <si>
    <t>NM_207206</t>
  </si>
  <si>
    <t>LPGAT1</t>
  </si>
  <si>
    <t>NM_014873</t>
  </si>
  <si>
    <t>NM_172266</t>
  </si>
  <si>
    <t>LPHN1</t>
  </si>
  <si>
    <t>NM_001008701,NM_014921</t>
  </si>
  <si>
    <t>NM_181039</t>
  </si>
  <si>
    <t>LPIN1</t>
  </si>
  <si>
    <t>NM_001261427,NM_001261428,NM_001261429,NM_145693</t>
  </si>
  <si>
    <t>NM_001130412,NM_172950</t>
  </si>
  <si>
    <t>LPIN2</t>
  </si>
  <si>
    <t>NM_014646</t>
  </si>
  <si>
    <t>NM_022882</t>
  </si>
  <si>
    <t>LPL</t>
  </si>
  <si>
    <t>NM_000237</t>
  </si>
  <si>
    <t>NM_008509</t>
  </si>
  <si>
    <t>LPPR2</t>
  </si>
  <si>
    <t>NM_001170635,NM_022737</t>
  </si>
  <si>
    <t>NM_144935</t>
  </si>
  <si>
    <t>LRBA</t>
  </si>
  <si>
    <t>NM_001199282,NM_006726</t>
  </si>
  <si>
    <t>NM_030695</t>
  </si>
  <si>
    <t>LRCH3</t>
  </si>
  <si>
    <t>NM_032773</t>
  </si>
  <si>
    <t>NM_001081255</t>
  </si>
  <si>
    <t>LRCH4</t>
  </si>
  <si>
    <t>NM_002319</t>
  </si>
  <si>
    <t>NM_146164</t>
  </si>
  <si>
    <t>LRFN4</t>
  </si>
  <si>
    <t>NM_024036</t>
  </si>
  <si>
    <t>NM_153388</t>
  </si>
  <si>
    <t>LRIF1</t>
  </si>
  <si>
    <t>NM_001006945,NM_018372</t>
  </si>
  <si>
    <t>NM_001039488</t>
  </si>
  <si>
    <t>LRIG1</t>
  </si>
  <si>
    <t>NM_015541</t>
  </si>
  <si>
    <t>NM_008377</t>
  </si>
  <si>
    <t>LRIG2</t>
  </si>
  <si>
    <t>NM_014813</t>
  </si>
  <si>
    <t>NM_001025067</t>
  </si>
  <si>
    <t>LRP10</t>
  </si>
  <si>
    <t>NM_014045</t>
  </si>
  <si>
    <t>NM_022993</t>
  </si>
  <si>
    <t>LRP11</t>
  </si>
  <si>
    <t>NM_032832</t>
  </si>
  <si>
    <t>NM_172784</t>
  </si>
  <si>
    <t>LRP3</t>
  </si>
  <si>
    <t>NM_002333</t>
  </si>
  <si>
    <t>NM_001024707</t>
  </si>
  <si>
    <t>LRP5</t>
  </si>
  <si>
    <t>NM_002335</t>
  </si>
  <si>
    <t>NM_008513</t>
  </si>
  <si>
    <t>LRP5L</t>
  </si>
  <si>
    <t>NM_001135772,NM_182492</t>
  </si>
  <si>
    <t>LRP6</t>
  </si>
  <si>
    <t>NM_002336</t>
  </si>
  <si>
    <t>NM_008514</t>
  </si>
  <si>
    <t>LRP8</t>
  </si>
  <si>
    <t>NM_001018054,NM_004631,NM_017522,NM_033300</t>
  </si>
  <si>
    <t>NM_001080926</t>
  </si>
  <si>
    <t>LRPAP1</t>
  </si>
  <si>
    <t>NM_002337</t>
  </si>
  <si>
    <t>NM_013587</t>
  </si>
  <si>
    <t>LRPPRC</t>
  </si>
  <si>
    <t>NM_133259</t>
  </si>
  <si>
    <t>NM_028233</t>
  </si>
  <si>
    <t>LRR1</t>
  </si>
  <si>
    <t>NM_152329,NM_203467,NR_037792,NR_037793</t>
  </si>
  <si>
    <t>NM_001081406</t>
  </si>
  <si>
    <t>LRRC1</t>
  </si>
  <si>
    <t>NM_018214</t>
  </si>
  <si>
    <t>NM_001146048</t>
  </si>
  <si>
    <t>LRRC14</t>
  </si>
  <si>
    <t>NM_001272036,NM_014665</t>
  </si>
  <si>
    <t>NM_145471</t>
  </si>
  <si>
    <t>LRRC16A</t>
  </si>
  <si>
    <t>NM_001173977,NM_017640</t>
  </si>
  <si>
    <t>NM_026825</t>
  </si>
  <si>
    <t>LRRC20</t>
  </si>
  <si>
    <t>NM_018205,NM_018239,NM_207119</t>
  </si>
  <si>
    <t>NM_153542</t>
  </si>
  <si>
    <t>LRRC24</t>
  </si>
  <si>
    <t>NM_001024678</t>
  </si>
  <si>
    <t>NM_198119</t>
  </si>
  <si>
    <t>LRRC28</t>
  </si>
  <si>
    <t>NM_144598</t>
  </si>
  <si>
    <t>NM_175124</t>
  </si>
  <si>
    <t>LRRC40</t>
  </si>
  <si>
    <t>NM_017768</t>
  </si>
  <si>
    <t>NM_024194</t>
  </si>
  <si>
    <t>LRRC41</t>
  </si>
  <si>
    <t>NM_006369</t>
  </si>
  <si>
    <t>NM_153521</t>
  </si>
  <si>
    <t>LRRC42</t>
  </si>
  <si>
    <t>NM_001256409,NM_052940</t>
  </si>
  <si>
    <t>NM_029985</t>
  </si>
  <si>
    <t>LRRC45</t>
  </si>
  <si>
    <t>NM_144999</t>
  </si>
  <si>
    <t>NM_153545</t>
  </si>
  <si>
    <t>LRRC47</t>
  </si>
  <si>
    <t>NM_020710</t>
  </si>
  <si>
    <t>NM_201226</t>
  </si>
  <si>
    <t>LRRC57</t>
  </si>
  <si>
    <t>NM_153260</t>
  </si>
  <si>
    <t>NM_025657,NM_001159612</t>
  </si>
  <si>
    <t>LRRC58</t>
  </si>
  <si>
    <t>NM_001099678</t>
  </si>
  <si>
    <t>NM_177093</t>
  </si>
  <si>
    <t>LRRC59</t>
  </si>
  <si>
    <t>NM_018509</t>
  </si>
  <si>
    <t>NM_133807</t>
  </si>
  <si>
    <t>LRRC61</t>
  </si>
  <si>
    <t>NM_001142928,NM_023942</t>
  </si>
  <si>
    <t>NM_177736,NM_001110160</t>
  </si>
  <si>
    <t>LRRC8A</t>
  </si>
  <si>
    <t>NM_001127244,NM_001127245,NM_019594</t>
  </si>
  <si>
    <t>NM_177725</t>
  </si>
  <si>
    <t>LRRC8D</t>
  </si>
  <si>
    <t>NM_001134479,NM_018103</t>
  </si>
  <si>
    <t>NM_178701,NM_001122768</t>
  </si>
  <si>
    <t>LRRFIP1</t>
  </si>
  <si>
    <t>NM_001137550,NM_001137551,NM_001137552,NM_001137553,NM_004735</t>
  </si>
  <si>
    <t>NM_008515</t>
  </si>
  <si>
    <t>LRRFIP2</t>
  </si>
  <si>
    <t>NM_001134369,NM_006309,NM_017724</t>
  </si>
  <si>
    <t>NM_001164838</t>
  </si>
  <si>
    <t>LRRK1</t>
  </si>
  <si>
    <t>NM_024652</t>
  </si>
  <si>
    <t>NM_146191</t>
  </si>
  <si>
    <t>LRSAM1</t>
  </si>
  <si>
    <t>NM_001005373,NM_001005374,NM_001190723,NM_138361</t>
  </si>
  <si>
    <t>NM_199302</t>
  </si>
  <si>
    <t>LRTOMT</t>
  </si>
  <si>
    <t>NM_001145307,NM_001145308,NM_001145309,NM_001145310,NM_001205138,NM_001271471,NM_145309,NR_026886</t>
  </si>
  <si>
    <t>NM_027053,NM_001162973</t>
  </si>
  <si>
    <t>LRWD1</t>
  </si>
  <si>
    <t>NM_152892</t>
  </si>
  <si>
    <t>NM_027891</t>
  </si>
  <si>
    <t>LSG1</t>
  </si>
  <si>
    <t>NM_018385</t>
  </si>
  <si>
    <t>NM_178069</t>
  </si>
  <si>
    <t>LSM1</t>
  </si>
  <si>
    <t>NM_014462,NR_045492,NR_045493</t>
  </si>
  <si>
    <t>NM_026032</t>
  </si>
  <si>
    <t>LSM10</t>
  </si>
  <si>
    <t>NM_032881</t>
  </si>
  <si>
    <t>NM_138721,NM_001163266</t>
  </si>
  <si>
    <t>LSM11</t>
  </si>
  <si>
    <t>NM_173491</t>
  </si>
  <si>
    <t>NM_028185</t>
  </si>
  <si>
    <t>LSM12</t>
  </si>
  <si>
    <t>NM_152344</t>
  </si>
  <si>
    <t>NM_172947</t>
  </si>
  <si>
    <t>LSM14A</t>
  </si>
  <si>
    <t>NM_001114093,NM_015578</t>
  </si>
  <si>
    <t>NM_025948</t>
  </si>
  <si>
    <t>LSM14B</t>
  </si>
  <si>
    <t>NM_144703</t>
  </si>
  <si>
    <t>NM_177727</t>
  </si>
  <si>
    <t>LSM2</t>
  </si>
  <si>
    <t>NM_021177</t>
  </si>
  <si>
    <t>NM_001110101,NM_001204274</t>
  </si>
  <si>
    <t>LSM3</t>
  </si>
  <si>
    <t>NM_014463</t>
  </si>
  <si>
    <t>NM_026309</t>
  </si>
  <si>
    <t>LSM4</t>
  </si>
  <si>
    <t>NM_001252129,NM_012321</t>
  </si>
  <si>
    <t>NM_015816</t>
  </si>
  <si>
    <t>LSM5</t>
  </si>
  <si>
    <t>NM_001130710,NM_001139499,NM_012322,NR_024466</t>
  </si>
  <si>
    <t>NM_025520</t>
  </si>
  <si>
    <t>LSM6</t>
  </si>
  <si>
    <t>NM_007080</t>
  </si>
  <si>
    <t>NM_030145,NM_001191004</t>
  </si>
  <si>
    <t>LSM7</t>
  </si>
  <si>
    <t>NM_016199</t>
  </si>
  <si>
    <t>NM_025349</t>
  </si>
  <si>
    <t>LSMD1</t>
  </si>
  <si>
    <t>NM_032356</t>
  </si>
  <si>
    <t>NM_030083</t>
  </si>
  <si>
    <t>LSS</t>
  </si>
  <si>
    <t>NM_001001438,NM_001145436,NM_001145437,NM_002340</t>
  </si>
  <si>
    <t>NM_146006</t>
  </si>
  <si>
    <t>LTA4H</t>
  </si>
  <si>
    <t>NM_000895,NM_001256643,NM_001256644</t>
  </si>
  <si>
    <t>NM_008517</t>
  </si>
  <si>
    <t>LTBP3</t>
  </si>
  <si>
    <t>NM_001130144,NM_001164266,NM_021070</t>
  </si>
  <si>
    <t>NM_008520</t>
  </si>
  <si>
    <t>LTBP4</t>
  </si>
  <si>
    <t>NM_001042544,NM_001042545,NM_003573</t>
  </si>
  <si>
    <t>NM_175641</t>
  </si>
  <si>
    <t>LTBR</t>
  </si>
  <si>
    <t>NM_001270987,NM_002342</t>
  </si>
  <si>
    <t>NM_010736</t>
  </si>
  <si>
    <t>LTV1</t>
  </si>
  <si>
    <t>NM_032860</t>
  </si>
  <si>
    <t>NM_181470</t>
  </si>
  <si>
    <t>LUC7L</t>
  </si>
  <si>
    <t>NM_018032,NM_201412</t>
  </si>
  <si>
    <t>NM_028190</t>
  </si>
  <si>
    <t>LUC7L2</t>
  </si>
  <si>
    <t>NM_001244585,NM_001270643,NM_016019</t>
  </si>
  <si>
    <t>NM_001170848,NM_138680</t>
  </si>
  <si>
    <t>LUC7L3</t>
  </si>
  <si>
    <t>NM_006107,NM_016424</t>
  </si>
  <si>
    <t>NM_026313</t>
  </si>
  <si>
    <t>LUZP1</t>
  </si>
  <si>
    <t>NM_001142546,NM_033631</t>
  </si>
  <si>
    <t>NM_024452</t>
  </si>
  <si>
    <t>LUZP2</t>
  </si>
  <si>
    <t>NM_001009909,NM_001252008,NM_001252010</t>
  </si>
  <si>
    <t>LY6E</t>
  </si>
  <si>
    <t>NM_001127213,NM_002346</t>
  </si>
  <si>
    <t>LY6G5B</t>
  </si>
  <si>
    <t>NM_021221</t>
  </si>
  <si>
    <t>NM_148939</t>
  </si>
  <si>
    <t>LY6K</t>
  </si>
  <si>
    <t>NM_001160354,NM_001160355,NM_017527</t>
  </si>
  <si>
    <t>LYAR</t>
  </si>
  <si>
    <t>NM_001145725,NM_017816</t>
  </si>
  <si>
    <t>NM_025281</t>
  </si>
  <si>
    <t>LYN</t>
  </si>
  <si>
    <t>NM_001111097,NM_002350</t>
  </si>
  <si>
    <t>NM_001111096</t>
  </si>
  <si>
    <t>LYPLA1</t>
  </si>
  <si>
    <t>NM_006330</t>
  </si>
  <si>
    <t>NM_008866</t>
  </si>
  <si>
    <t>LYPLA2</t>
  </si>
  <si>
    <t>NM_007260</t>
  </si>
  <si>
    <t>NM_011942</t>
  </si>
  <si>
    <t>LYRM2</t>
  </si>
  <si>
    <t>NM_020466,NR_028493,NR_028494,NR_028495</t>
  </si>
  <si>
    <t>NM_175364</t>
  </si>
  <si>
    <t>LYRM4</t>
  </si>
  <si>
    <t>NM_001164840,NM_001164841,NM_020408</t>
  </si>
  <si>
    <t>NM_201358</t>
  </si>
  <si>
    <t>LZIC</t>
  </si>
  <si>
    <t>NM_032368</t>
  </si>
  <si>
    <t>NM_026963</t>
  </si>
  <si>
    <t>LZTR1</t>
  </si>
  <si>
    <t>NM_006767</t>
  </si>
  <si>
    <t>NM_025808</t>
  </si>
  <si>
    <t>LZTS2</t>
  </si>
  <si>
    <t>NM_032429</t>
  </si>
  <si>
    <t>NM_145503,NM_001130525,NM_001130526</t>
  </si>
  <si>
    <t>M6PR</t>
  </si>
  <si>
    <t>NM_001207024,NM_002355</t>
  </si>
  <si>
    <t>NM_010749</t>
  </si>
  <si>
    <t>MACF1</t>
  </si>
  <si>
    <t>NM_012090</t>
  </si>
  <si>
    <t>NM_001199137</t>
  </si>
  <si>
    <t>MACROD1</t>
  </si>
  <si>
    <t>NM_014067</t>
  </si>
  <si>
    <t>NM_134147</t>
  </si>
  <si>
    <t>MAD1L1</t>
  </si>
  <si>
    <t>NM_001013836,NM_001013837,NM_003550</t>
  </si>
  <si>
    <t>NM_010752</t>
  </si>
  <si>
    <t>MAD2L1</t>
  </si>
  <si>
    <t>NM_002358</t>
  </si>
  <si>
    <t>MAD2L1BP</t>
  </si>
  <si>
    <t>NM_001003690,NM_014628</t>
  </si>
  <si>
    <t>NM_025649</t>
  </si>
  <si>
    <t>MAD2L2</t>
  </si>
  <si>
    <t>NM_001127325,NM_006341</t>
  </si>
  <si>
    <t>NM_027985</t>
  </si>
  <si>
    <t>MADD</t>
  </si>
  <si>
    <t>NM_001135943,NM_001135944,NM_003682,NM_130470,NM_130471,NM_130472,NM_130473,NM_130474,NM_130475,NM_130476</t>
  </si>
  <si>
    <t>NM_001177720</t>
  </si>
  <si>
    <t>MAEA</t>
  </si>
  <si>
    <t>NM_001017405,NM_005882</t>
  </si>
  <si>
    <t>NM_021500</t>
  </si>
  <si>
    <t>MAF1</t>
  </si>
  <si>
    <t>NM_032272</t>
  </si>
  <si>
    <t>NM_001164607,NM_026859,NM_001164608</t>
  </si>
  <si>
    <t>MAFG</t>
  </si>
  <si>
    <t>NM_002359,NM_032711</t>
  </si>
  <si>
    <t>NM_010756</t>
  </si>
  <si>
    <t>MAFK</t>
  </si>
  <si>
    <t>NM_002360</t>
  </si>
  <si>
    <t>NM_010757</t>
  </si>
  <si>
    <t>MAGEA1</t>
  </si>
  <si>
    <t>NM_004988</t>
  </si>
  <si>
    <t>MAGEA12</t>
  </si>
  <si>
    <t>NM_001166386,NM_001166387,NM_005367</t>
  </si>
  <si>
    <t>MAGEA3</t>
  </si>
  <si>
    <t>NM_005362</t>
  </si>
  <si>
    <t>MAGEA6</t>
  </si>
  <si>
    <t>NM_005363,NM_175868</t>
  </si>
  <si>
    <t>MAGED2</t>
  </si>
  <si>
    <t>NM_014599,NM_177433,NM_201222</t>
  </si>
  <si>
    <t>NM_030700,NM_001199246</t>
  </si>
  <si>
    <t>MAGEF1</t>
  </si>
  <si>
    <t>NM_022149</t>
  </si>
  <si>
    <t>MAGI3</t>
  </si>
  <si>
    <t>NM_001142782,NM_152900</t>
  </si>
  <si>
    <t>NM_001159354</t>
  </si>
  <si>
    <t>MAGOH</t>
  </si>
  <si>
    <t>NM_002370</t>
  </si>
  <si>
    <t>NM_001282737,NM_010760</t>
  </si>
  <si>
    <t>MAGOHB</t>
  </si>
  <si>
    <t>NM_018048</t>
  </si>
  <si>
    <t>NM_025564</t>
  </si>
  <si>
    <t>MAGT1</t>
  </si>
  <si>
    <t>NM_032121</t>
  </si>
  <si>
    <t>NM_025952,NM_001190409</t>
  </si>
  <si>
    <t>MAK16</t>
  </si>
  <si>
    <t>NM_032509</t>
  </si>
  <si>
    <t>NM_026453</t>
  </si>
  <si>
    <t>MALSU1</t>
  </si>
  <si>
    <t>NM_138446</t>
  </si>
  <si>
    <t>NM_029353</t>
  </si>
  <si>
    <t>MAML1</t>
  </si>
  <si>
    <t>NM_014757</t>
  </si>
  <si>
    <t>NM_175334</t>
  </si>
  <si>
    <t>MAN1A2</t>
  </si>
  <si>
    <t>NM_006699</t>
  </si>
  <si>
    <t>NM_010763</t>
  </si>
  <si>
    <t>MAN1B1</t>
  </si>
  <si>
    <t>NM_016219,NR_045720,NR_045721</t>
  </si>
  <si>
    <t>NM_001029983</t>
  </si>
  <si>
    <t>MAN2A1</t>
  </si>
  <si>
    <t>NM_002372</t>
  </si>
  <si>
    <t>NM_008549</t>
  </si>
  <si>
    <t>MAN2A2</t>
  </si>
  <si>
    <t>NM_006122</t>
  </si>
  <si>
    <t>NM_172903</t>
  </si>
  <si>
    <t>MAN2B1</t>
  </si>
  <si>
    <t>NM_000528,NM_001173498</t>
  </si>
  <si>
    <t>NM_010764</t>
  </si>
  <si>
    <t>MAN2B2</t>
  </si>
  <si>
    <t>NM_015274</t>
  </si>
  <si>
    <t>NM_008550</t>
  </si>
  <si>
    <t>MAN2C1</t>
  </si>
  <si>
    <t>NM_001256494,NM_001256495,NM_001256496,NM_006715</t>
  </si>
  <si>
    <t>NM_028636</t>
  </si>
  <si>
    <t>MANBA</t>
  </si>
  <si>
    <t>NM_005908</t>
  </si>
  <si>
    <t>NM_027288</t>
  </si>
  <si>
    <t>MANBAL</t>
  </si>
  <si>
    <t>NM_001003897,NM_022077</t>
  </si>
  <si>
    <t>NM_026968</t>
  </si>
  <si>
    <t>MANEAL</t>
  </si>
  <si>
    <t>NM_001031740,NM_001113482,NM_152496</t>
  </si>
  <si>
    <t>NM_001007573</t>
  </si>
  <si>
    <t>MANF</t>
  </si>
  <si>
    <t>NM_006010</t>
  </si>
  <si>
    <t>NM_029103</t>
  </si>
  <si>
    <t>MAP1LC3B</t>
  </si>
  <si>
    <t>NM_022818</t>
  </si>
  <si>
    <t>NM_026160</t>
  </si>
  <si>
    <t>MAP1S</t>
  </si>
  <si>
    <t>NM_018174</t>
  </si>
  <si>
    <t>MAP2K1</t>
  </si>
  <si>
    <t>NM_002755</t>
  </si>
  <si>
    <t>NM_008927</t>
  </si>
  <si>
    <t>MAP2K2</t>
  </si>
  <si>
    <t>NM_030662</t>
  </si>
  <si>
    <t>NM_023138</t>
  </si>
  <si>
    <t>MAP2K3</t>
  </si>
  <si>
    <t>NM_002756,NM_145109</t>
  </si>
  <si>
    <t>NM_008928</t>
  </si>
  <si>
    <t>MAP2K4</t>
  </si>
  <si>
    <t>NM_003010</t>
  </si>
  <si>
    <t>NM_009157</t>
  </si>
  <si>
    <t>MAP2K5</t>
  </si>
  <si>
    <t>NM_001206804,NM_002757,NM_145160</t>
  </si>
  <si>
    <t>NM_011840</t>
  </si>
  <si>
    <t>MAP2K7</t>
  </si>
  <si>
    <t>NM_145185</t>
  </si>
  <si>
    <t>NM_011944</t>
  </si>
  <si>
    <t>MAP3K10</t>
  </si>
  <si>
    <t>NM_002446</t>
  </si>
  <si>
    <t>NM_001290528,NM_001081292</t>
  </si>
  <si>
    <t>MAP3K11</t>
  </si>
  <si>
    <t>NM_002419</t>
  </si>
  <si>
    <t>NM_022012</t>
  </si>
  <si>
    <t>MAP3K12</t>
  </si>
  <si>
    <t>NM_001193511,NM_006301</t>
  </si>
  <si>
    <t>NM_009582,NM_001163643</t>
  </si>
  <si>
    <t>MAP3K14</t>
  </si>
  <si>
    <t>NM_003954</t>
  </si>
  <si>
    <t>NM_016896</t>
  </si>
  <si>
    <t>MAP3K2</t>
  </si>
  <si>
    <t>NM_006609</t>
  </si>
  <si>
    <t>NM_011946</t>
  </si>
  <si>
    <t>MAP3K3</t>
  </si>
  <si>
    <t>NM_002401,NM_203351</t>
  </si>
  <si>
    <t>NM_011947</t>
  </si>
  <si>
    <t>MAP3K4</t>
  </si>
  <si>
    <t>NM_005922,NM_006724</t>
  </si>
  <si>
    <t>NM_011948</t>
  </si>
  <si>
    <t>MAP3K5</t>
  </si>
  <si>
    <t>NM_005923</t>
  </si>
  <si>
    <t>NM_008580</t>
  </si>
  <si>
    <t>MAP3K7</t>
  </si>
  <si>
    <t>NM_003188,NM_145331,NM_145332,NM_145333</t>
  </si>
  <si>
    <t>NM_009316</t>
  </si>
  <si>
    <t>MAP4</t>
  </si>
  <si>
    <t>NM_001134364,NM_002375,NM_030885</t>
  </si>
  <si>
    <t>NM_001205330</t>
  </si>
  <si>
    <t>MAP4K2</t>
  </si>
  <si>
    <t>NM_004579</t>
  </si>
  <si>
    <t>NM_001291787,NM_009006</t>
  </si>
  <si>
    <t>MAP4K4</t>
  </si>
  <si>
    <t>NM_001242559,NM_001242560,NM_004834,NM_145686,NM_145687</t>
  </si>
  <si>
    <t>NM_001252200</t>
  </si>
  <si>
    <t>MAP4K5</t>
  </si>
  <si>
    <t>NM_006575,NM_198794</t>
  </si>
  <si>
    <t>NM_201519</t>
  </si>
  <si>
    <t>MAP7</t>
  </si>
  <si>
    <t>NM_001198608,NM_001198609,NM_001198611,NM_001198614,NM_001198615,NM_001198616,NM_001198617,NM_001198618,NM_001198619,NM_003980</t>
  </si>
  <si>
    <t>NM_001198635,NM_008635</t>
  </si>
  <si>
    <t>MAP7D1</t>
  </si>
  <si>
    <t>NM_018067</t>
  </si>
  <si>
    <t>NM_144941</t>
  </si>
  <si>
    <t>MAP7D3</t>
  </si>
  <si>
    <t>NM_001173516,NM_001173517,NM_024597</t>
  </si>
  <si>
    <t>NM_177293</t>
  </si>
  <si>
    <t>MAPK1</t>
  </si>
  <si>
    <t>NM_002745,NM_138957</t>
  </si>
  <si>
    <t>NM_011949,NM_001038663</t>
  </si>
  <si>
    <t>MAPK12</t>
  </si>
  <si>
    <t>NM_002969</t>
  </si>
  <si>
    <t>NM_013871</t>
  </si>
  <si>
    <t>MAPK14</t>
  </si>
  <si>
    <t>NM_001315,NM_139012,NM_139013,NM_139014</t>
  </si>
  <si>
    <t>NM_011951</t>
  </si>
  <si>
    <t>MAPK1IP1L</t>
  </si>
  <si>
    <t>NM_144578</t>
  </si>
  <si>
    <t>NM_178684</t>
  </si>
  <si>
    <t>MAPK3</t>
  </si>
  <si>
    <t>NM_001040056,NM_001109891,NM_002746</t>
  </si>
  <si>
    <t>NM_011952</t>
  </si>
  <si>
    <t>MAPK6</t>
  </si>
  <si>
    <t>NM_002748</t>
  </si>
  <si>
    <t>NM_027418,NM_015806</t>
  </si>
  <si>
    <t>MAPK7</t>
  </si>
  <si>
    <t>NM_002749,NM_139032,NM_139033,NM_139034</t>
  </si>
  <si>
    <t>NM_001291034,NM_011841</t>
  </si>
  <si>
    <t>MAPK8</t>
  </si>
  <si>
    <t>NM_002750,NM_139046,NM_139047,NM_139049</t>
  </si>
  <si>
    <t>MAPK8IP1</t>
  </si>
  <si>
    <t>NM_005456</t>
  </si>
  <si>
    <t>NM_011162</t>
  </si>
  <si>
    <t>MAPK8IP3</t>
  </si>
  <si>
    <t>NM_001040439,NM_015133</t>
  </si>
  <si>
    <t>NM_001163447</t>
  </si>
  <si>
    <t>MAPK9</t>
  </si>
  <si>
    <t>NM_001135044,NM_002752,NM_139068,NM_139069,NM_139070</t>
  </si>
  <si>
    <t>NM_207692</t>
  </si>
  <si>
    <t>MAPKAP1</t>
  </si>
  <si>
    <t>NM_001006617,NM_001006618,NM_001006619,NM_001006620,NM_001006621,NM_024117</t>
  </si>
  <si>
    <t>NM_177345</t>
  </si>
  <si>
    <t>MAPKAPK2</t>
  </si>
  <si>
    <t>NM_004759,NM_032960</t>
  </si>
  <si>
    <t>NM_008551</t>
  </si>
  <si>
    <t>MAPKAPK3</t>
  </si>
  <si>
    <t>NM_001243925,NM_001243926,NM_004635</t>
  </si>
  <si>
    <t>NM_178907</t>
  </si>
  <si>
    <t>MAPKAPK5</t>
  </si>
  <si>
    <t>NM_003668,NM_139078</t>
  </si>
  <si>
    <t>NM_010765</t>
  </si>
  <si>
    <t>MAPKBP1</t>
  </si>
  <si>
    <t>NM_001128608,NM_001265611,NM_014994,NR_049761,NR_049762</t>
  </si>
  <si>
    <t>NM_011941</t>
  </si>
  <si>
    <t>MAPRE1</t>
  </si>
  <si>
    <t>NM_012325</t>
  </si>
  <si>
    <t>NM_007896</t>
  </si>
  <si>
    <t>MAPRE2</t>
  </si>
  <si>
    <t>NM_001143826,NM_001143827,NM_001256420,NM_014268,NR_046177</t>
  </si>
  <si>
    <t>NM_153058</t>
  </si>
  <si>
    <t>NM_022746</t>
  </si>
  <si>
    <t>NM_017898</t>
  </si>
  <si>
    <t>NM_133684</t>
  </si>
  <si>
    <t>NM_017824</t>
  </si>
  <si>
    <t>NM_027314</t>
  </si>
  <si>
    <t>NM_001270660,NM_001270661,NM_005885</t>
  </si>
  <si>
    <t>NM_172606</t>
  </si>
  <si>
    <t>NM_022826</t>
  </si>
  <si>
    <t>NM_020575</t>
  </si>
  <si>
    <t>NM_001002265,NM_001002266,NM_145021</t>
  </si>
  <si>
    <t>NM_027920</t>
  </si>
  <si>
    <t>MARCKS</t>
  </si>
  <si>
    <t>NM_002356</t>
  </si>
  <si>
    <t>NM_008538</t>
  </si>
  <si>
    <t>MARCKSL1</t>
  </si>
  <si>
    <t>NM_023009,NR_052852</t>
  </si>
  <si>
    <t>NM_010807</t>
  </si>
  <si>
    <t>MARK2</t>
  </si>
  <si>
    <t>NM_001039469,NM_001163296,NM_001163297,NM_004954,NM_017490</t>
  </si>
  <si>
    <t>NM_007928</t>
  </si>
  <si>
    <t>MARK3</t>
  </si>
  <si>
    <t>NM_001128918,NM_001128919,NM_001128920,NM_001128921,NM_002376</t>
  </si>
  <si>
    <t>NM_021516</t>
  </si>
  <si>
    <t>MARK4</t>
  </si>
  <si>
    <t>NM_001199867,NM_031417</t>
  </si>
  <si>
    <t>NM_172279</t>
  </si>
  <si>
    <t>MARS</t>
  </si>
  <si>
    <t>NM_004990</t>
  </si>
  <si>
    <t>NM_001003913</t>
  </si>
  <si>
    <t>MARS2</t>
  </si>
  <si>
    <t>NM_138395</t>
  </si>
  <si>
    <t>NM_175439</t>
  </si>
  <si>
    <t>MARVELD1</t>
  </si>
  <si>
    <t>NM_031484</t>
  </si>
  <si>
    <t>NM_183195</t>
  </si>
  <si>
    <t>MAST2</t>
  </si>
  <si>
    <t>NM_015112</t>
  </si>
  <si>
    <t>NM_008641</t>
  </si>
  <si>
    <t>MAST3</t>
  </si>
  <si>
    <t>NM_015016</t>
  </si>
  <si>
    <t>NM_199308</t>
  </si>
  <si>
    <t>MASTL</t>
  </si>
  <si>
    <t>NM_001172303,NM_001172304,NM_032844</t>
  </si>
  <si>
    <t>NM_025979</t>
  </si>
  <si>
    <t>MAT2A</t>
  </si>
  <si>
    <t>NM_005911</t>
  </si>
  <si>
    <t>NM_145569</t>
  </si>
  <si>
    <t>MAT2B</t>
  </si>
  <si>
    <t>NM_013283,NM_182796</t>
  </si>
  <si>
    <t>NM_134017</t>
  </si>
  <si>
    <t>MATK</t>
  </si>
  <si>
    <t>NM_002378,NM_139354,NM_139355</t>
  </si>
  <si>
    <t>NM_010768</t>
  </si>
  <si>
    <t>MATR3</t>
  </si>
  <si>
    <t>NM_001194954,NM_001194955,NM_001194956,NM_018834,NM_199189,NR_036535</t>
  </si>
  <si>
    <t>NM_010771</t>
  </si>
  <si>
    <t>MAU2</t>
  </si>
  <si>
    <t>NM_015329</t>
  </si>
  <si>
    <t>NM_028993,NM_001167939</t>
  </si>
  <si>
    <t>MAVS</t>
  </si>
  <si>
    <t>NM_001206491,NM_020746,NR_037921</t>
  </si>
  <si>
    <t>NM_001206385,NM_001206383,NM_001206382,NM_144888</t>
  </si>
  <si>
    <t>MAX</t>
  </si>
  <si>
    <t>NM_001271068,NM_001271069,NM_002382,NM_145112,NM_145113,NM_145114,NM_197957,NR_073137,NR_073138</t>
  </si>
  <si>
    <t>NM_008558</t>
  </si>
  <si>
    <t>MAZ</t>
  </si>
  <si>
    <t>NM_001042539,NM_001276275,NM_001276276,NM_002383,NR_074080</t>
  </si>
  <si>
    <t>NM_010772</t>
  </si>
  <si>
    <t>MB21D1</t>
  </si>
  <si>
    <t>NM_138441</t>
  </si>
  <si>
    <t>NM_173386</t>
  </si>
  <si>
    <t>MBD1</t>
  </si>
  <si>
    <t>NM_001204136,NM_001204137,NM_001204138,NM_001204139,NM_001204140,NM_001204141,NM_001204142,NM_001204143,NM_001204151,NM_002384,NM_015844,NM_015845,NM_015846,NM_015847</t>
  </si>
  <si>
    <t>NM_013594</t>
  </si>
  <si>
    <t>MBD2</t>
  </si>
  <si>
    <t>NM_003927,NM_015832</t>
  </si>
  <si>
    <t>NM_010773</t>
  </si>
  <si>
    <t>MBD3</t>
  </si>
  <si>
    <t>NM_003926</t>
  </si>
  <si>
    <t>MBD4</t>
  </si>
  <si>
    <t>NM_001276270,NM_001276271,NM_001276272,NM_001276273,NM_003925</t>
  </si>
  <si>
    <t>NM_010774</t>
  </si>
  <si>
    <t>MBD6</t>
  </si>
  <si>
    <t>NM_052897</t>
  </si>
  <si>
    <t>NM_033072</t>
  </si>
  <si>
    <t>MBNL1</t>
  </si>
  <si>
    <t>NM_021038,NM_207292,NM_207293,NM_207294,NM_207295,NM_207296,NM_207297</t>
  </si>
  <si>
    <t>NM_020007</t>
  </si>
  <si>
    <t>MBNL2</t>
  </si>
  <si>
    <t>NM_144778,NM_207304</t>
  </si>
  <si>
    <t>NM_207515</t>
  </si>
  <si>
    <t>MBOAT1</t>
  </si>
  <si>
    <t>NM_001080480,NR_073465</t>
  </si>
  <si>
    <t>NM_153546</t>
  </si>
  <si>
    <t>MBOAT7</t>
  </si>
  <si>
    <t>NM_001146056,NM_001146082,NM_001146083,NM_024298</t>
  </si>
  <si>
    <t>NM_029934</t>
  </si>
  <si>
    <t>MBP</t>
  </si>
  <si>
    <t>NM_001025081,NM_001025090,NM_001025092,NM_001025100,NM_001025101,NM_002385</t>
  </si>
  <si>
    <t>NM_010777</t>
  </si>
  <si>
    <t>MBTPS1</t>
  </si>
  <si>
    <t>NM_003791</t>
  </si>
  <si>
    <t>NM_019709,NM_001167910</t>
  </si>
  <si>
    <t>MBTPS2</t>
  </si>
  <si>
    <t>NM_015884</t>
  </si>
  <si>
    <t>NM_172307</t>
  </si>
  <si>
    <t>MC1R</t>
  </si>
  <si>
    <t>NM_002386</t>
  </si>
  <si>
    <t>NM_008559</t>
  </si>
  <si>
    <t>MCAM</t>
  </si>
  <si>
    <t>NM_006500</t>
  </si>
  <si>
    <t>NM_023061</t>
  </si>
  <si>
    <t>MCAT</t>
  </si>
  <si>
    <t>NM_014507,NM_173467,NR_046423</t>
  </si>
  <si>
    <t>NM_001030014</t>
  </si>
  <si>
    <t>MCC</t>
  </si>
  <si>
    <t>NM_001085377,NM_002387</t>
  </si>
  <si>
    <t>NM_001085373</t>
  </si>
  <si>
    <t>MCCC1</t>
  </si>
  <si>
    <t>NM_020166</t>
  </si>
  <si>
    <t>NM_023644</t>
  </si>
  <si>
    <t>MCCC2</t>
  </si>
  <si>
    <t>NM_022132</t>
  </si>
  <si>
    <t>NM_030026</t>
  </si>
  <si>
    <t>MCEE</t>
  </si>
  <si>
    <t>NM_032601</t>
  </si>
  <si>
    <t>NM_028626</t>
  </si>
  <si>
    <t>MCF2L</t>
  </si>
  <si>
    <t>NM_001112732,NM_024979</t>
  </si>
  <si>
    <t>NM_001159486</t>
  </si>
  <si>
    <t>MCFD2</t>
  </si>
  <si>
    <t>NM_001171506,NM_001171507,NM_001171508,NM_001171509,NM_001171510,NM_001171511,NM_139279</t>
  </si>
  <si>
    <t>NM_139295,NM_176808</t>
  </si>
  <si>
    <t>MCIN</t>
  </si>
  <si>
    <t>NM_001190787</t>
  </si>
  <si>
    <t>NM_001037914</t>
  </si>
  <si>
    <t>MCL1</t>
  </si>
  <si>
    <t>NM_001197320,NM_021960,NM_182763</t>
  </si>
  <si>
    <t>NM_008562</t>
  </si>
  <si>
    <t>MCM10</t>
  </si>
  <si>
    <t>NM_018518,NM_182751</t>
  </si>
  <si>
    <t>NM_027290</t>
  </si>
  <si>
    <t>MCM2</t>
  </si>
  <si>
    <t>NM_004526,NR_073375</t>
  </si>
  <si>
    <t>NM_008564</t>
  </si>
  <si>
    <t>MCM3</t>
  </si>
  <si>
    <t>NM_001270472,NM_002388</t>
  </si>
  <si>
    <t>NM_008563</t>
  </si>
  <si>
    <t>MCM3AP</t>
  </si>
  <si>
    <t>NM_003906</t>
  </si>
  <si>
    <t>NM_019434</t>
  </si>
  <si>
    <t>MCM4</t>
  </si>
  <si>
    <t>NM_005914,NM_182746</t>
  </si>
  <si>
    <t>NM_008565</t>
  </si>
  <si>
    <t>MCM5</t>
  </si>
  <si>
    <t>NM_006739</t>
  </si>
  <si>
    <t>NM_008566</t>
  </si>
  <si>
    <t>MCM6</t>
  </si>
  <si>
    <t>NM_005915</t>
  </si>
  <si>
    <t>NM_008567</t>
  </si>
  <si>
    <t>MCM7</t>
  </si>
  <si>
    <t>NM_005916,NM_182776</t>
  </si>
  <si>
    <t>NM_008568</t>
  </si>
  <si>
    <t>MCM8</t>
  </si>
  <si>
    <t>NM_032485,NM_182802</t>
  </si>
  <si>
    <t>NM_025676</t>
  </si>
  <si>
    <t>MCM9</t>
  </si>
  <si>
    <t>NM_017696,NM_153255</t>
  </si>
  <si>
    <t>NM_027830</t>
  </si>
  <si>
    <t>MCMBP</t>
  </si>
  <si>
    <t>NM_001256378,NM_001256379,NM_024834</t>
  </si>
  <si>
    <t>NM_145955</t>
  </si>
  <si>
    <t>MCOLN1</t>
  </si>
  <si>
    <t>NM_020533</t>
  </si>
  <si>
    <t>NM_053177</t>
  </si>
  <si>
    <t>MCOLN2</t>
  </si>
  <si>
    <t>NM_153259</t>
  </si>
  <si>
    <t>NM_026656</t>
  </si>
  <si>
    <t>MCPH1</t>
  </si>
  <si>
    <t>NM_001172574,NM_001172575,NM_024596</t>
  </si>
  <si>
    <t>NM_173189</t>
  </si>
  <si>
    <t>MCRS1</t>
  </si>
  <si>
    <t>NM_001012300,NM_006337</t>
  </si>
  <si>
    <t>NM_016766</t>
  </si>
  <si>
    <t>MCTP1</t>
  </si>
  <si>
    <t>NM_001002796,NM_024717</t>
  </si>
  <si>
    <t>NM_030174</t>
  </si>
  <si>
    <t>MCTP2</t>
  </si>
  <si>
    <t>NM_001159643,NM_001159644,NM_018349</t>
  </si>
  <si>
    <t>NM_001024703</t>
  </si>
  <si>
    <t>MCU</t>
  </si>
  <si>
    <t>NM_001270679,NM_001270680,NM_138357,NR_073062</t>
  </si>
  <si>
    <t>NM_001033259</t>
  </si>
  <si>
    <t>MDC1</t>
  </si>
  <si>
    <t>NM_014641</t>
  </si>
  <si>
    <t>NM_001010833</t>
  </si>
  <si>
    <t>MDFIC</t>
  </si>
  <si>
    <t>NM_001166346,NM_199072</t>
  </si>
  <si>
    <t>MDH1</t>
  </si>
  <si>
    <t>NM_001199111,NM_001199112,NM_005917</t>
  </si>
  <si>
    <t>NM_008618</t>
  </si>
  <si>
    <t>MDH2</t>
  </si>
  <si>
    <t>NM_005918</t>
  </si>
  <si>
    <t>NM_008617</t>
  </si>
  <si>
    <t>MDM2</t>
  </si>
  <si>
    <t>NM_002392</t>
  </si>
  <si>
    <t>NM_010786</t>
  </si>
  <si>
    <t>MDM4</t>
  </si>
  <si>
    <t>NM_001204171,NM_001204172,NM_002393,NR_024171</t>
  </si>
  <si>
    <t>NM_008575</t>
  </si>
  <si>
    <t>MDN1</t>
  </si>
  <si>
    <t>NM_014611</t>
  </si>
  <si>
    <t>NM_001081392</t>
  </si>
  <si>
    <t>MDP1</t>
  </si>
  <si>
    <t>NM_001199821,NM_001199822,NM_138476</t>
  </si>
  <si>
    <t>NM_023397</t>
  </si>
  <si>
    <t>ME1</t>
  </si>
  <si>
    <t>NM_002395</t>
  </si>
  <si>
    <t>NM_008615</t>
  </si>
  <si>
    <t>ME2</t>
  </si>
  <si>
    <t>NM_001168335,NM_002396</t>
  </si>
  <si>
    <t>NM_145494</t>
  </si>
  <si>
    <t>ME3</t>
  </si>
  <si>
    <t>NM_001014811,NM_001161586,NM_006680</t>
  </si>
  <si>
    <t>NM_181407</t>
  </si>
  <si>
    <t>MEA1</t>
  </si>
  <si>
    <t>NM_014623</t>
  </si>
  <si>
    <t>NM_001277309,NM_001277310,NM_001277311,NM_010787,NM_001277312</t>
  </si>
  <si>
    <t>MEAF6</t>
  </si>
  <si>
    <t>NM_001270875,NM_001270876,NM_022756,NR_073090,NR_073091,NR_073092</t>
  </si>
  <si>
    <t>NM_027310</t>
  </si>
  <si>
    <t>MECOM</t>
  </si>
  <si>
    <t>NM_001105077,NM_001105078,NM_001163999,NM_001164000,NM_001205194,NM_004991,NM_005241</t>
  </si>
  <si>
    <t>NM_007963</t>
  </si>
  <si>
    <t>MECP2</t>
  </si>
  <si>
    <t>NM_001110792,NM_004992</t>
  </si>
  <si>
    <t>NM_010788</t>
  </si>
  <si>
    <t>MECR</t>
  </si>
  <si>
    <t>NM_001024732,NM_016011</t>
  </si>
  <si>
    <t>NM_025297</t>
  </si>
  <si>
    <t>MED1</t>
  </si>
  <si>
    <t>NM_004774</t>
  </si>
  <si>
    <t>NM_001080118</t>
  </si>
  <si>
    <t>MED10</t>
  </si>
  <si>
    <t>NM_032286</t>
  </si>
  <si>
    <t>NM_138596</t>
  </si>
  <si>
    <t>MED11</t>
  </si>
  <si>
    <t>NM_001001683</t>
  </si>
  <si>
    <t>NM_025397</t>
  </si>
  <si>
    <t>MED12</t>
  </si>
  <si>
    <t>NM_005120</t>
  </si>
  <si>
    <t>NM_021521</t>
  </si>
  <si>
    <t>MED13</t>
  </si>
  <si>
    <t>NM_005121</t>
  </si>
  <si>
    <t>NM_001080931</t>
  </si>
  <si>
    <t>MED13L</t>
  </si>
  <si>
    <t>NM_015335</t>
  </si>
  <si>
    <t>NM_172424</t>
  </si>
  <si>
    <t>MED14</t>
  </si>
  <si>
    <t>NM_004229</t>
  </si>
  <si>
    <t>NM_001048208,NM_012005</t>
  </si>
  <si>
    <t>MED15</t>
  </si>
  <si>
    <t>NM_001003891,NM_015889</t>
  </si>
  <si>
    <t>NM_001285884,NM_033609</t>
  </si>
  <si>
    <t>MED16</t>
  </si>
  <si>
    <t>NM_005481</t>
  </si>
  <si>
    <t>NM_001163276</t>
  </si>
  <si>
    <t>MED17</t>
  </si>
  <si>
    <t>NM_004268</t>
  </si>
  <si>
    <t>NM_144933</t>
  </si>
  <si>
    <t>MED19</t>
  </si>
  <si>
    <t>NM_153450</t>
  </si>
  <si>
    <t>NM_025885</t>
  </si>
  <si>
    <t>MED20</t>
  </si>
  <si>
    <t>NM_004275</t>
  </si>
  <si>
    <t>NM_020048</t>
  </si>
  <si>
    <t>MED21</t>
  </si>
  <si>
    <t>NM_001271811,NM_004264,NR_073463,NR_073464</t>
  </si>
  <si>
    <t>NM_025315</t>
  </si>
  <si>
    <t>MED22</t>
  </si>
  <si>
    <t>NM_133640,NM_181491</t>
  </si>
  <si>
    <t>NM_001033908</t>
  </si>
  <si>
    <t>MED23</t>
  </si>
  <si>
    <t>NM_001270521,NM_001270522,NM_004830,NM_015979</t>
  </si>
  <si>
    <t>NM_001166416</t>
  </si>
  <si>
    <t>MED24</t>
  </si>
  <si>
    <t>NM_001079518,NM_001267797,NM_014815,NR_052017</t>
  </si>
  <si>
    <t>NM_011869</t>
  </si>
  <si>
    <t>MED25</t>
  </si>
  <si>
    <t>NM_030973</t>
  </si>
  <si>
    <t>NM_029365</t>
  </si>
  <si>
    <t>MED27</t>
  </si>
  <si>
    <t>NM_001253881,NM_001253882,NM_004269</t>
  </si>
  <si>
    <t>NM_026896</t>
  </si>
  <si>
    <t>MED28</t>
  </si>
  <si>
    <t>NM_025205</t>
  </si>
  <si>
    <t>NM_025895</t>
  </si>
  <si>
    <t>MED29</t>
  </si>
  <si>
    <t>NM_017592</t>
  </si>
  <si>
    <t>NM_026042</t>
  </si>
  <si>
    <t>MED31</t>
  </si>
  <si>
    <t>NM_016060</t>
  </si>
  <si>
    <t>NM_026068</t>
  </si>
  <si>
    <t>MED6</t>
  </si>
  <si>
    <t>NM_005466</t>
  </si>
  <si>
    <t>NM_027213</t>
  </si>
  <si>
    <t>MED8</t>
  </si>
  <si>
    <t>NM_001001653,NM_052877,NM_201542</t>
  </si>
  <si>
    <t>NM_020000</t>
  </si>
  <si>
    <t>MED9</t>
  </si>
  <si>
    <t>NM_018019</t>
  </si>
  <si>
    <t>NM_138675</t>
  </si>
  <si>
    <t>MEF2A</t>
  </si>
  <si>
    <t>NM_001130926,NM_001130927,NM_001130928,NM_001171894,NM_005587</t>
  </si>
  <si>
    <t>NM_001033713</t>
  </si>
  <si>
    <t>MEF2BNB</t>
  </si>
  <si>
    <t>NM_001145783,NM_001145784</t>
  </si>
  <si>
    <t>NM_001145552</t>
  </si>
  <si>
    <t>MEF2D</t>
  </si>
  <si>
    <t>NM_001271629,NM_005920</t>
  </si>
  <si>
    <t>NM_133665</t>
  </si>
  <si>
    <t>MEGF9</t>
  </si>
  <si>
    <t>NM_001080497</t>
  </si>
  <si>
    <t>NM_172694</t>
  </si>
  <si>
    <t>MEIS2</t>
  </si>
  <si>
    <t>NM_001220482,NM_002399,NM_170674,NM_170675,NM_170676,NM_170677,NM_172315,NM_172316,NR_051953</t>
  </si>
  <si>
    <t>NM_010825</t>
  </si>
  <si>
    <t>MELK</t>
  </si>
  <si>
    <t>NM_001256685,NM_001256687,NM_001256688,NM_001256689,NM_001256690,NM_001256691,NM_001256692,NM_001256693,NM_014791,NR_046337</t>
  </si>
  <si>
    <t>NM_010790</t>
  </si>
  <si>
    <t>MEMO1</t>
  </si>
  <si>
    <t>NM_001137602,NM_015955</t>
  </si>
  <si>
    <t>NM_133771</t>
  </si>
  <si>
    <t>MEN1</t>
  </si>
  <si>
    <t>NM_000244,NM_130799,NM_130800,NM_130801,NM_130802,NM_130803,NM_130804</t>
  </si>
  <si>
    <t>NM_001168488</t>
  </si>
  <si>
    <t>MEPCE</t>
  </si>
  <si>
    <t>NM_001194990,NM_001194991,NM_001194992,NM_019606</t>
  </si>
  <si>
    <t>NM_144913</t>
  </si>
  <si>
    <t>MESDC1</t>
  </si>
  <si>
    <t>NM_022566</t>
  </si>
  <si>
    <t>NM_030705</t>
  </si>
  <si>
    <t>MESDC2</t>
  </si>
  <si>
    <t>NM_015154</t>
  </si>
  <si>
    <t>NM_023403</t>
  </si>
  <si>
    <t>MEST</t>
  </si>
  <si>
    <t>NM_001253900,NM_001253901,NM_001253902,NM_002402,NM_177524,NM_177525</t>
  </si>
  <si>
    <t>MET</t>
  </si>
  <si>
    <t>NM_000245,NM_001127500</t>
  </si>
  <si>
    <t>NM_008591</t>
  </si>
  <si>
    <t>METAP1</t>
  </si>
  <si>
    <t>NM_015143</t>
  </si>
  <si>
    <t>NM_175224</t>
  </si>
  <si>
    <t>METAP2</t>
  </si>
  <si>
    <t>NM_006838</t>
  </si>
  <si>
    <t>NM_019648</t>
  </si>
  <si>
    <t>METRN</t>
  </si>
  <si>
    <t>NM_024042</t>
  </si>
  <si>
    <t>NM_133719</t>
  </si>
  <si>
    <t>METRNL</t>
  </si>
  <si>
    <t>NM_001004431</t>
  </si>
  <si>
    <t>NM_144797</t>
  </si>
  <si>
    <t>METTL1</t>
  </si>
  <si>
    <t>NM_005371,NM_023033</t>
  </si>
  <si>
    <t>NM_010792</t>
  </si>
  <si>
    <t>METTL13</t>
  </si>
  <si>
    <t>NM_001007239,NM_014955,NM_015935</t>
  </si>
  <si>
    <t>NM_144877</t>
  </si>
  <si>
    <t>METTL14</t>
  </si>
  <si>
    <t>NM_020961</t>
  </si>
  <si>
    <t>NM_201638</t>
  </si>
  <si>
    <t>METTL15</t>
  </si>
  <si>
    <t>NM_001113528,NM_152636</t>
  </si>
  <si>
    <t>NM_029790</t>
  </si>
  <si>
    <t>METTL16</t>
  </si>
  <si>
    <t>NM_024086</t>
  </si>
  <si>
    <t>NM_026197</t>
  </si>
  <si>
    <t>METTL17</t>
  </si>
  <si>
    <t>NM_001029991,NM_022734</t>
  </si>
  <si>
    <t>NM_001029990</t>
  </si>
  <si>
    <t>METTL21A</t>
  </si>
  <si>
    <t>NM_001127395,NM_145280</t>
  </si>
  <si>
    <t>NM_025964</t>
  </si>
  <si>
    <t>METTL21D</t>
  </si>
  <si>
    <t>NM_001040662,NM_024558,NR_049738,NR_049739</t>
  </si>
  <si>
    <t>NM_001033236</t>
  </si>
  <si>
    <t>METTL22</t>
  </si>
  <si>
    <t>NM_024109</t>
  </si>
  <si>
    <t>NM_146247</t>
  </si>
  <si>
    <t>METTL23</t>
  </si>
  <si>
    <t>NM_001080510,NM_001206983,NM_001206984,NM_001206985,NM_001206986,NM_001206987,NR_038193</t>
  </si>
  <si>
    <t>NM_028865</t>
  </si>
  <si>
    <t>METTL2A</t>
  </si>
  <si>
    <t>NM_181725</t>
  </si>
  <si>
    <t>METTL2B</t>
  </si>
  <si>
    <t>NM_018396</t>
  </si>
  <si>
    <t>METTL3</t>
  </si>
  <si>
    <t>NM_019852</t>
  </si>
  <si>
    <t>NM_019721</t>
  </si>
  <si>
    <t>METTL5</t>
  </si>
  <si>
    <t>NM_014168</t>
  </si>
  <si>
    <t>NM_029280</t>
  </si>
  <si>
    <t>METTL6</t>
  </si>
  <si>
    <t>NM_152396</t>
  </si>
  <si>
    <t>NM_025907</t>
  </si>
  <si>
    <t>METTL7A</t>
  </si>
  <si>
    <t>NM_014033</t>
  </si>
  <si>
    <t>METTL8</t>
  </si>
  <si>
    <t>NM_024770</t>
  </si>
  <si>
    <t>NM_001110512,NM_145524</t>
  </si>
  <si>
    <t>METTL9</t>
  </si>
  <si>
    <t>NM_001077180,NM_016025</t>
  </si>
  <si>
    <t>NM_021554</t>
  </si>
  <si>
    <t>MEX3A</t>
  </si>
  <si>
    <t>NM_001093725</t>
  </si>
  <si>
    <t>NM_001029890</t>
  </si>
  <si>
    <t>MEX3D</t>
  </si>
  <si>
    <t>NM_001174118,NM_203304</t>
  </si>
  <si>
    <t>NM_198615</t>
  </si>
  <si>
    <t>MFAP1</t>
  </si>
  <si>
    <t>NM_005926</t>
  </si>
  <si>
    <t>MFAP2</t>
  </si>
  <si>
    <t>NM_001135247,NM_001135248,NM_002403,NM_017459</t>
  </si>
  <si>
    <t>NM_008546,NM_001161799</t>
  </si>
  <si>
    <t>MFAP3</t>
  </si>
  <si>
    <t>NM_001135037,NM_001242336,NM_005927</t>
  </si>
  <si>
    <t>NM_145426,NM_180599</t>
  </si>
  <si>
    <t>MFF</t>
  </si>
  <si>
    <t>NM_020194</t>
  </si>
  <si>
    <t>NM_029409</t>
  </si>
  <si>
    <t>MFHAS1</t>
  </si>
  <si>
    <t>NM_004225</t>
  </si>
  <si>
    <t>NM_001081279</t>
  </si>
  <si>
    <t>MFI2</t>
  </si>
  <si>
    <t>NM_005929,NM_033316</t>
  </si>
  <si>
    <t>NM_013900</t>
  </si>
  <si>
    <t>MFN1</t>
  </si>
  <si>
    <t>NM_033540</t>
  </si>
  <si>
    <t>NM_024200</t>
  </si>
  <si>
    <t>MFN2</t>
  </si>
  <si>
    <t>NM_001127660,NM_014874</t>
  </si>
  <si>
    <t>NM_001285922,NM_133201</t>
  </si>
  <si>
    <t>MFSD1</t>
  </si>
  <si>
    <t>NM_001167903,NM_022736</t>
  </si>
  <si>
    <t>NM_025813</t>
  </si>
  <si>
    <t>MFSD10</t>
  </si>
  <si>
    <t>NM_001120,NM_001146069</t>
  </si>
  <si>
    <t>NM_026660</t>
  </si>
  <si>
    <t>MFSD11</t>
  </si>
  <si>
    <t>NM_001242532,NM_001242533,NM_001242534,NM_001242535,NM_001242536,NM_001242537,NM_024311</t>
  </si>
  <si>
    <t>NM_178620</t>
  </si>
  <si>
    <t>MFSD12</t>
  </si>
  <si>
    <t>NM_001042680,NM_021731,NM_174983</t>
  </si>
  <si>
    <t>NM_028657</t>
  </si>
  <si>
    <t>MFSD2A</t>
  </si>
  <si>
    <t>NM_001136493,NM_032793</t>
  </si>
  <si>
    <t>NM_029662</t>
  </si>
  <si>
    <t>MFSD3</t>
  </si>
  <si>
    <t>NM_138431</t>
  </si>
  <si>
    <t>NM_027122</t>
  </si>
  <si>
    <t>MFSD5</t>
  </si>
  <si>
    <t>NM_001170790,NM_032889</t>
  </si>
  <si>
    <t>NM_134100</t>
  </si>
  <si>
    <t>MFSD6</t>
  </si>
  <si>
    <t>NM_017694</t>
  </si>
  <si>
    <t>NM_133829</t>
  </si>
  <si>
    <t>MFSD9</t>
  </si>
  <si>
    <t>NM_032718</t>
  </si>
  <si>
    <t>NM_172499</t>
  </si>
  <si>
    <t>MGA</t>
  </si>
  <si>
    <t>NM_001080541,NM_001164273</t>
  </si>
  <si>
    <t>NM_013720</t>
  </si>
  <si>
    <t>MGAT1</t>
  </si>
  <si>
    <t>NM_001114617,NM_001114618,NM_001114619,NM_001114620,NM_002406</t>
  </si>
  <si>
    <t>NM_010794,NM_001110148,NM_001110149,NM_001110150</t>
  </si>
  <si>
    <t>MGAT2</t>
  </si>
  <si>
    <t>NM_002408</t>
  </si>
  <si>
    <t>NM_146035</t>
  </si>
  <si>
    <t>MGAT4B</t>
  </si>
  <si>
    <t>NM_014275,NM_054013</t>
  </si>
  <si>
    <t>NM_145926</t>
  </si>
  <si>
    <t>MGAT5</t>
  </si>
  <si>
    <t>NM_002410</t>
  </si>
  <si>
    <t>NM_145128</t>
  </si>
  <si>
    <t>MGAT5B</t>
  </si>
  <si>
    <t>NM_001199172,NM_144677,NM_198955</t>
  </si>
  <si>
    <t>NM_172948</t>
  </si>
  <si>
    <t>MGEA5</t>
  </si>
  <si>
    <t>NM_001142434,NM_012215</t>
  </si>
  <si>
    <t>NM_023799</t>
  </si>
  <si>
    <t>MGME1</t>
  </si>
  <si>
    <t>NM_052865</t>
  </si>
  <si>
    <t>NM_001289631,NM_001289630,NM_028984</t>
  </si>
  <si>
    <t>MGRN1</t>
  </si>
  <si>
    <t>NM_001142289,NM_001142290,NM_001142291,NM_015246</t>
  </si>
  <si>
    <t>NM_029657</t>
  </si>
  <si>
    <t>MGST1</t>
  </si>
  <si>
    <t>NM_001260511,NM_001260512,NM_001267598,NM_020300,NM_145764,NM_145791,NM_145792,NR_048545,NR_048547</t>
  </si>
  <si>
    <t>NM_019946</t>
  </si>
  <si>
    <t>MGST2</t>
  </si>
  <si>
    <t>NM_001204366,NM_001204367,NM_001204368,NM_002413</t>
  </si>
  <si>
    <t>NM_174995</t>
  </si>
  <si>
    <t>MGST3</t>
  </si>
  <si>
    <t>NM_004528</t>
  </si>
  <si>
    <t>NM_025569</t>
  </si>
  <si>
    <t>MIA3</t>
  </si>
  <si>
    <t>NM_198551</t>
  </si>
  <si>
    <t>MIB1</t>
  </si>
  <si>
    <t>NM_020774</t>
  </si>
  <si>
    <t>NM_144860</t>
  </si>
  <si>
    <t>MIB2</t>
  </si>
  <si>
    <t>NM_001170686,NM_001170687,NM_001170688,NM_001170689,NM_080875,NR_033183</t>
  </si>
  <si>
    <t>NM_001256108,NM_001256107,NM_145124</t>
  </si>
  <si>
    <t>MICAL2</t>
  </si>
  <si>
    <t>NM_014632</t>
  </si>
  <si>
    <t>NM_001193305</t>
  </si>
  <si>
    <t>MICAL3</t>
  </si>
  <si>
    <t>NM_001122731,NM_001136004,NM_015241</t>
  </si>
  <si>
    <t>NM_001270475</t>
  </si>
  <si>
    <t>MICALL1</t>
  </si>
  <si>
    <t>NM_033386</t>
  </si>
  <si>
    <t>NM_177461</t>
  </si>
  <si>
    <t>MICALL2</t>
  </si>
  <si>
    <t>NM_182924</t>
  </si>
  <si>
    <t>NM_174850</t>
  </si>
  <si>
    <t>MICB</t>
  </si>
  <si>
    <t>NM_005931</t>
  </si>
  <si>
    <t>MICU1</t>
  </si>
  <si>
    <t>NM_001195518,NM_001195519,NM_006077</t>
  </si>
  <si>
    <t>NM_001291443,NM_001291442,NM_144822</t>
  </si>
  <si>
    <t>MID1</t>
  </si>
  <si>
    <t>NM_000381,NM_001098624,NM_001193277,NM_001193278,NM_001193279,NM_001193280,NM_001193281,NM_033289,NM_033290</t>
  </si>
  <si>
    <t>NM_010797</t>
  </si>
  <si>
    <t>MID1IP1</t>
  </si>
  <si>
    <t>NM_001098790,NM_001098791,NM_021242</t>
  </si>
  <si>
    <t>NM_026524,NM_001166635</t>
  </si>
  <si>
    <t>MIDN</t>
  </si>
  <si>
    <t>NM_177401</t>
  </si>
  <si>
    <t>NM_021565</t>
  </si>
  <si>
    <t>MIEN1</t>
  </si>
  <si>
    <t>NM_032339</t>
  </si>
  <si>
    <t>NM_025559</t>
  </si>
  <si>
    <t>MIER1</t>
  </si>
  <si>
    <t>NM_001077700,NM_001077701,NM_001077702,NM_001077703,NM_001077704,NM_001146110,NM_001146111,NM_001146112,NM_001146113,NM_020948</t>
  </si>
  <si>
    <t>NM_001286222,NM_027696</t>
  </si>
  <si>
    <t>MIER2</t>
  </si>
  <si>
    <t>NM_017550</t>
  </si>
  <si>
    <t>NM_027422</t>
  </si>
  <si>
    <t>MIF</t>
  </si>
  <si>
    <t>NM_002415</t>
  </si>
  <si>
    <t>NM_010798</t>
  </si>
  <si>
    <t>MIF4GD</t>
  </si>
  <si>
    <t>NM_001242498,NM_001242500,NM_001242501,NM_020679</t>
  </si>
  <si>
    <t>NM_027162,NM_001243584</t>
  </si>
  <si>
    <t>MIIP</t>
  </si>
  <si>
    <t>NM_021933</t>
  </si>
  <si>
    <t>NM_001025365</t>
  </si>
  <si>
    <t>MINA</t>
  </si>
  <si>
    <t>NM_001042533,NM_001261829,NM_032778,NM_153182</t>
  </si>
  <si>
    <t>NM_025910</t>
  </si>
  <si>
    <t>MINK1</t>
  </si>
  <si>
    <t>NM_001024937,NM_015716,NM_153827,NM_170663</t>
  </si>
  <si>
    <t>NM_001045959</t>
  </si>
  <si>
    <t>MINOS1</t>
  </si>
  <si>
    <t>NM_001032363,NM_001204082,NM_001204083,NR_033757,NR_033758</t>
  </si>
  <si>
    <t>NM_001163006</t>
  </si>
  <si>
    <t>MINPP1</t>
  </si>
  <si>
    <t>NM_001178117,NM_001178118,NM_004897</t>
  </si>
  <si>
    <t>NM_010799</t>
  </si>
  <si>
    <t>MIOS</t>
  </si>
  <si>
    <t>NM_019005</t>
  </si>
  <si>
    <t>NM_145374</t>
  </si>
  <si>
    <t>MIPEP</t>
  </si>
  <si>
    <t>NM_005932</t>
  </si>
  <si>
    <t>NM_027436</t>
  </si>
  <si>
    <t>MIS12</t>
  </si>
  <si>
    <t>NM_001258217,NM_001258218,NM_001258219,NM_001258220,NM_024039</t>
  </si>
  <si>
    <t>NM_025993</t>
  </si>
  <si>
    <t>MIS18A</t>
  </si>
  <si>
    <t>NM_018944</t>
  </si>
  <si>
    <t>NM_025642</t>
  </si>
  <si>
    <t>MIS18BP1</t>
  </si>
  <si>
    <t>NM_018353</t>
  </si>
  <si>
    <t>NM_172578</t>
  </si>
  <si>
    <t>MITD1</t>
  </si>
  <si>
    <t>NM_138798</t>
  </si>
  <si>
    <t>NM_026913</t>
  </si>
  <si>
    <t>MITF</t>
  </si>
  <si>
    <t>NM_000248,NM_001184967,NM_001184968,NM_006722,NM_198158,NM_198159,NM_198177,NM_198178</t>
  </si>
  <si>
    <t>NM_001113198</t>
  </si>
  <si>
    <t>MKI67</t>
  </si>
  <si>
    <t>NM_001145966,NM_002417</t>
  </si>
  <si>
    <t>NM_001081117</t>
  </si>
  <si>
    <t>MKI67IP</t>
  </si>
  <si>
    <t>NM_032390</t>
  </si>
  <si>
    <t>NM_026472</t>
  </si>
  <si>
    <t>MKKS</t>
  </si>
  <si>
    <t>NM_018848,NM_170784,NR_072977</t>
  </si>
  <si>
    <t>NM_021527,NM_001286983,NM_001286981,NM_001141946</t>
  </si>
  <si>
    <t>MKL1</t>
  </si>
  <si>
    <t>NM_020831</t>
  </si>
  <si>
    <t>NM_153049</t>
  </si>
  <si>
    <t>MKL2</t>
  </si>
  <si>
    <t>NM_014048</t>
  </si>
  <si>
    <t>NM_001122667</t>
  </si>
  <si>
    <t>MKLN1</t>
  </si>
  <si>
    <t>NM_001145354,NM_013255</t>
  </si>
  <si>
    <t>NM_013791</t>
  </si>
  <si>
    <t>MKNK1</t>
  </si>
  <si>
    <t>NM_001135553,NM_003684,NM_198973,NR_024174,NR_024176</t>
  </si>
  <si>
    <t>NM_021461</t>
  </si>
  <si>
    <t>MKNK2</t>
  </si>
  <si>
    <t>NM_017572,NM_199054</t>
  </si>
  <si>
    <t>NM_021462</t>
  </si>
  <si>
    <t>MKRN1</t>
  </si>
  <si>
    <t>NM_001145125,NM_013446</t>
  </si>
  <si>
    <t>NM_018810</t>
  </si>
  <si>
    <t>MKRN2</t>
  </si>
  <si>
    <t>NM_001271707,NM_014160</t>
  </si>
  <si>
    <t>NM_023290</t>
  </si>
  <si>
    <t>MKS1</t>
  </si>
  <si>
    <t>NM_001165927,NM_017777</t>
  </si>
  <si>
    <t>NM_001039684</t>
  </si>
  <si>
    <t>MKX</t>
  </si>
  <si>
    <t>NM_001242702,NM_173576</t>
  </si>
  <si>
    <t>NM_177595</t>
  </si>
  <si>
    <t>MLEC</t>
  </si>
  <si>
    <t>NM_014730</t>
  </si>
  <si>
    <t>NM_175403</t>
  </si>
  <si>
    <t>MLF1</t>
  </si>
  <si>
    <t>NM_001130156,NM_001130157,NM_001195432,NM_001195433,NM_001195434,NM_022443</t>
  </si>
  <si>
    <t>NM_010801</t>
  </si>
  <si>
    <t>MLF2</t>
  </si>
  <si>
    <t>NM_005439,NR_026581</t>
  </si>
  <si>
    <t>NM_145385,NM_001170341</t>
  </si>
  <si>
    <t>MLH1</t>
  </si>
  <si>
    <t>NM_000249,NM_001167617,NM_001167618,NM_001167619,NM_001258271,NM_001258273,NM_001258274</t>
  </si>
  <si>
    <t>NM_026810</t>
  </si>
  <si>
    <t>MLH3</t>
  </si>
  <si>
    <t>NM_001040108,NM_014381</t>
  </si>
  <si>
    <t>NM_175337</t>
  </si>
  <si>
    <t>MLKL</t>
  </si>
  <si>
    <t>NM_001142497,NM_152649</t>
  </si>
  <si>
    <t>NM_029005</t>
  </si>
  <si>
    <t>MLL</t>
  </si>
  <si>
    <t>NM_001197104,NM_005933</t>
  </si>
  <si>
    <t>NM_001081049</t>
  </si>
  <si>
    <t>MLL2</t>
  </si>
  <si>
    <t>NM_003482</t>
  </si>
  <si>
    <t>NM_001033276</t>
  </si>
  <si>
    <t>MLL3</t>
  </si>
  <si>
    <t>NM_170606</t>
  </si>
  <si>
    <t>NM_001081383</t>
  </si>
  <si>
    <t>MLL4</t>
  </si>
  <si>
    <t>NM_014727</t>
  </si>
  <si>
    <t>NM_029274</t>
  </si>
  <si>
    <t>MLL5</t>
  </si>
  <si>
    <t>NM_018682,NM_182931</t>
  </si>
  <si>
    <t>NM_026984</t>
  </si>
  <si>
    <t>MLLT1</t>
  </si>
  <si>
    <t>NM_005934</t>
  </si>
  <si>
    <t>NM_022328</t>
  </si>
  <si>
    <t>MLLT10</t>
  </si>
  <si>
    <t>NM_001195626,NM_001195627,NM_001195628,NM_001195630,NM_004641</t>
  </si>
  <si>
    <t>NM_010804,NM_001252560</t>
  </si>
  <si>
    <t>MLLT11</t>
  </si>
  <si>
    <t>NM_006818</t>
  </si>
  <si>
    <t>NM_019914</t>
  </si>
  <si>
    <t>MLLT6</t>
  </si>
  <si>
    <t>NM_005937</t>
  </si>
  <si>
    <t>NM_139311</t>
  </si>
  <si>
    <t>MLST8</t>
  </si>
  <si>
    <t>NM_001199173,NM_001199174,NM_001199175,NM_022372</t>
  </si>
  <si>
    <t>NM_001252465,NM_001252464,NM_019988,NM_001252463</t>
  </si>
  <si>
    <t>MLX</t>
  </si>
  <si>
    <t>NM_170607,NM_198204,NM_198205</t>
  </si>
  <si>
    <t>NM_001159385</t>
  </si>
  <si>
    <t>MLXIP</t>
  </si>
  <si>
    <t>NM_014938</t>
  </si>
  <si>
    <t>NM_133917</t>
  </si>
  <si>
    <t>MMAB</t>
  </si>
  <si>
    <t>NM_052845,NR_038118</t>
  </si>
  <si>
    <t>NM_029956</t>
  </si>
  <si>
    <t>MMACHC</t>
  </si>
  <si>
    <t>NM_015506</t>
  </si>
  <si>
    <t>NM_025962</t>
  </si>
  <si>
    <t>MMADHC</t>
  </si>
  <si>
    <t>NM_015702</t>
  </si>
  <si>
    <t>MMEL1</t>
  </si>
  <si>
    <t>NM_033467</t>
  </si>
  <si>
    <t>NM_013783</t>
  </si>
  <si>
    <t>MMGT1</t>
  </si>
  <si>
    <t>NM_173470</t>
  </si>
  <si>
    <t>NM_146234</t>
  </si>
  <si>
    <t>MMP15</t>
  </si>
  <si>
    <t>NM_002428</t>
  </si>
  <si>
    <t>NM_008609</t>
  </si>
  <si>
    <t>MMP17</t>
  </si>
  <si>
    <t>NM_016155</t>
  </si>
  <si>
    <t>NM_011846</t>
  </si>
  <si>
    <t>MMP2</t>
  </si>
  <si>
    <t>NM_001127891,NM_004530</t>
  </si>
  <si>
    <t>NM_008610</t>
  </si>
  <si>
    <t>MMS19</t>
  </si>
  <si>
    <t>NM_022362</t>
  </si>
  <si>
    <t>NM_028152</t>
  </si>
  <si>
    <t>MMS22L</t>
  </si>
  <si>
    <t>NM_198468</t>
  </si>
  <si>
    <t>NM_199467</t>
  </si>
  <si>
    <t>MNAT1</t>
  </si>
  <si>
    <t>NM_001177963,NM_002431</t>
  </si>
  <si>
    <t>NM_008612</t>
  </si>
  <si>
    <t>MND1</t>
  </si>
  <si>
    <t>NM_001253861,NM_032117,NR_045605</t>
  </si>
  <si>
    <t>NM_029797</t>
  </si>
  <si>
    <t>MNF1</t>
  </si>
  <si>
    <t>NM_032340</t>
  </si>
  <si>
    <t>NM_026063</t>
  </si>
  <si>
    <t>MOAP1</t>
  </si>
  <si>
    <t>NM_022151</t>
  </si>
  <si>
    <t>NM_022323,NM_001142937</t>
  </si>
  <si>
    <t>MOB1A</t>
  </si>
  <si>
    <t>NM_018221</t>
  </si>
  <si>
    <t>NM_145571</t>
  </si>
  <si>
    <t>MOB1B</t>
  </si>
  <si>
    <t>NM_001244766,NM_001244767,NM_173468</t>
  </si>
  <si>
    <t>NM_026735</t>
  </si>
  <si>
    <t>MOB2</t>
  </si>
  <si>
    <t>NM_001172223,NM_053005</t>
  </si>
  <si>
    <t>NM_028308</t>
  </si>
  <si>
    <t>MOB3A</t>
  </si>
  <si>
    <t>NM_130807</t>
  </si>
  <si>
    <t>NM_172457</t>
  </si>
  <si>
    <t>MOB4</t>
  </si>
  <si>
    <t>NM_001100819,NM_001204094,NM_015387,NM_199482</t>
  </si>
  <si>
    <t>NM_025283</t>
  </si>
  <si>
    <t>MOCOS</t>
  </si>
  <si>
    <t>NM_017947</t>
  </si>
  <si>
    <t>NM_026779</t>
  </si>
  <si>
    <t>MOCS2</t>
  </si>
  <si>
    <t>NM_004531,NM_176806</t>
  </si>
  <si>
    <t>NM_001113374</t>
  </si>
  <si>
    <t>MOCS3</t>
  </si>
  <si>
    <t>NM_014484</t>
  </si>
  <si>
    <t>NM_001160330</t>
  </si>
  <si>
    <t>MOGS</t>
  </si>
  <si>
    <t>NM_001146158,NM_006302</t>
  </si>
  <si>
    <t>NM_020619</t>
  </si>
  <si>
    <t>MOK</t>
  </si>
  <si>
    <t>NM_001272011,NM_014226,NR_073540,NR_073541,NR_073542,NR_073543</t>
  </si>
  <si>
    <t>NM_011973</t>
  </si>
  <si>
    <t>MON1A</t>
  </si>
  <si>
    <t>NM_001142501,NM_032355</t>
  </si>
  <si>
    <t>NM_028369</t>
  </si>
  <si>
    <t>MON1B</t>
  </si>
  <si>
    <t>NM_014940</t>
  </si>
  <si>
    <t>NM_173015,NM_001048143</t>
  </si>
  <si>
    <t>MON2</t>
  </si>
  <si>
    <t>NM_015026</t>
  </si>
  <si>
    <t>NM_001163024</t>
  </si>
  <si>
    <t>MORC2</t>
  </si>
  <si>
    <t>NM_014941</t>
  </si>
  <si>
    <t>MORF4L1</t>
  </si>
  <si>
    <t>NM_001265603,NM_001265604,NM_001265605,NM_006791,NM_206839</t>
  </si>
  <si>
    <t>NM_024431</t>
  </si>
  <si>
    <t>MORF4L2</t>
  </si>
  <si>
    <t>NM_001142418,NM_001142419,NM_001142420,NM_001142421,NM_001142422,NM_001142423,NM_001142424,NM_001142425,NM_001142426,NM_001142427,NM_001142428,NM_001142429,NM_001142430,NM_001142431,NM_001142432,NM_012286</t>
  </si>
  <si>
    <t>NM_019768,NM_001168225,NM_001168226,NM_001168227,NM_001168228,NM_001168229,NM_001168230</t>
  </si>
  <si>
    <t>MOSPD1</t>
  </si>
  <si>
    <t>NM_019556</t>
  </si>
  <si>
    <t>NM_027409</t>
  </si>
  <si>
    <t>MOSPD3</t>
  </si>
  <si>
    <t>NM_001040097,NM_001040098,NM_001040099,NM_023948</t>
  </si>
  <si>
    <t>NM_030037,NM_001254762</t>
  </si>
  <si>
    <t>MOV10</t>
  </si>
  <si>
    <t>NM_001130079,NM_020963</t>
  </si>
  <si>
    <t>NM_001163441,NM_008619</t>
  </si>
  <si>
    <t>MPC1</t>
  </si>
  <si>
    <t>NM_001270879,NM_016098,NR_073093</t>
  </si>
  <si>
    <t>NM_018819</t>
  </si>
  <si>
    <t>MPC2</t>
  </si>
  <si>
    <t>NM_001143674,NM_015415,NR_026550</t>
  </si>
  <si>
    <t>NM_027430</t>
  </si>
  <si>
    <t>MPDU1</t>
  </si>
  <si>
    <t>NM_004870,NR_024603</t>
  </si>
  <si>
    <t>NM_011900</t>
  </si>
  <si>
    <t>MPG</t>
  </si>
  <si>
    <t>NM_001015052,NM_001015054,NM_002434</t>
  </si>
  <si>
    <t>NM_010822</t>
  </si>
  <si>
    <t>MPHOSPH10</t>
  </si>
  <si>
    <t>NM_005791</t>
  </si>
  <si>
    <t>MPHOSPH6</t>
  </si>
  <si>
    <t>NM_005792</t>
  </si>
  <si>
    <t>NM_026758</t>
  </si>
  <si>
    <t>MPHOSPH8</t>
  </si>
  <si>
    <t>NM_017520</t>
  </si>
  <si>
    <t>NM_023773</t>
  </si>
  <si>
    <t>MPHOSPH9</t>
  </si>
  <si>
    <t>NM_022782</t>
  </si>
  <si>
    <t>NM_001081323</t>
  </si>
  <si>
    <t>MPI</t>
  </si>
  <si>
    <t>NM_002435</t>
  </si>
  <si>
    <t>NM_025837</t>
  </si>
  <si>
    <t>MPLKIP</t>
  </si>
  <si>
    <t>NM_138701</t>
  </si>
  <si>
    <t>NM_025479</t>
  </si>
  <si>
    <t>MPND</t>
  </si>
  <si>
    <t>NM_001159846,NM_032868</t>
  </si>
  <si>
    <t>NM_026530</t>
  </si>
  <si>
    <t>MPP2</t>
  </si>
  <si>
    <t>NM_005374</t>
  </si>
  <si>
    <t>NM_016695</t>
  </si>
  <si>
    <t>MPP3</t>
  </si>
  <si>
    <t>NM_001932,NR_003562</t>
  </si>
  <si>
    <t>NM_007863</t>
  </si>
  <si>
    <t>MPP5</t>
  </si>
  <si>
    <t>NM_001256550,NM_022474</t>
  </si>
  <si>
    <t>NM_019579</t>
  </si>
  <si>
    <t>MPP6</t>
  </si>
  <si>
    <t>NM_016447</t>
  </si>
  <si>
    <t>NM_019939</t>
  </si>
  <si>
    <t>MPPE1</t>
  </si>
  <si>
    <t>NM_001242904,NM_023075,NR_040241,NR_040242,NR_040243</t>
  </si>
  <si>
    <t>NM_172630</t>
  </si>
  <si>
    <t>MPRIP</t>
  </si>
  <si>
    <t>NM_015134,NM_201274</t>
  </si>
  <si>
    <t>NM_201245</t>
  </si>
  <si>
    <t>MPST</t>
  </si>
  <si>
    <t>NM_001013436,NM_001130517,NM_021126</t>
  </si>
  <si>
    <t>NM_138670,NM_001162492,NM_001162493</t>
  </si>
  <si>
    <t>MPV17</t>
  </si>
  <si>
    <t>NM_002437</t>
  </si>
  <si>
    <t>NM_001294324,NM_008622</t>
  </si>
  <si>
    <t>MPV17L</t>
  </si>
  <si>
    <t>NM_001128423,NM_173803</t>
  </si>
  <si>
    <t>NM_033564</t>
  </si>
  <si>
    <t>MPV17L2</t>
  </si>
  <si>
    <t>NM_032683</t>
  </si>
  <si>
    <t>NM_183170</t>
  </si>
  <si>
    <t>MPZ</t>
  </si>
  <si>
    <t>NM_000530</t>
  </si>
  <si>
    <t>NM_008623</t>
  </si>
  <si>
    <t>MPZL1</t>
  </si>
  <si>
    <t>NM_001146191,NM_003953,NM_024569</t>
  </si>
  <si>
    <t>NM_001083897</t>
  </si>
  <si>
    <t>MPZL3</t>
  </si>
  <si>
    <t>NM_198275</t>
  </si>
  <si>
    <t>NM_001093749</t>
  </si>
  <si>
    <t>MRAS</t>
  </si>
  <si>
    <t>NM_001085049,NM_001252090,NM_001252091,NM_001252092,NM_001252093,NM_012219</t>
  </si>
  <si>
    <t>NM_008624</t>
  </si>
  <si>
    <t>MRC2</t>
  </si>
  <si>
    <t>NM_006039</t>
  </si>
  <si>
    <t>NM_008626</t>
  </si>
  <si>
    <t>MRE11A</t>
  </si>
  <si>
    <t>NM_005590,NM_005591</t>
  </si>
  <si>
    <t>NM_018736</t>
  </si>
  <si>
    <t>MREG</t>
  </si>
  <si>
    <t>NM_018000</t>
  </si>
  <si>
    <t>NM_001005423</t>
  </si>
  <si>
    <t>MRFAP1</t>
  </si>
  <si>
    <t>NM_001272053,NM_001272054,NM_033296</t>
  </si>
  <si>
    <t>NM_026242</t>
  </si>
  <si>
    <t>MRFAP1L1</t>
  </si>
  <si>
    <t>NM_203462</t>
  </si>
  <si>
    <t>MRGBP</t>
  </si>
  <si>
    <t>NM_018270</t>
  </si>
  <si>
    <t>NM_028479</t>
  </si>
  <si>
    <t>MRI1</t>
  </si>
  <si>
    <t>NM_001031727,NM_032285</t>
  </si>
  <si>
    <t>NM_026423</t>
  </si>
  <si>
    <t>MRM1</t>
  </si>
  <si>
    <t>NM_024864</t>
  </si>
  <si>
    <t>NM_145433</t>
  </si>
  <si>
    <t>MROH1</t>
  </si>
  <si>
    <t>NM_001099280,NM_001099281,NM_032450</t>
  </si>
  <si>
    <t>MRP63</t>
  </si>
  <si>
    <t>NM_024026</t>
  </si>
  <si>
    <t>NM_026401</t>
  </si>
  <si>
    <t>MRPL1</t>
  </si>
  <si>
    <t>NM_020236</t>
  </si>
  <si>
    <t>NM_053158</t>
  </si>
  <si>
    <t>MRPL10</t>
  </si>
  <si>
    <t>NM_145255,NM_148887,NR_037575</t>
  </si>
  <si>
    <t>NM_026154</t>
  </si>
  <si>
    <t>MRPL11</t>
  </si>
  <si>
    <t>NM_016050,NM_170738,NM_170739</t>
  </si>
  <si>
    <t>NM_025553</t>
  </si>
  <si>
    <t>MRPL12</t>
  </si>
  <si>
    <t>NM_002949</t>
  </si>
  <si>
    <t>NM_027204</t>
  </si>
  <si>
    <t>MRPL13</t>
  </si>
  <si>
    <t>NM_014078</t>
  </si>
  <si>
    <t>NM_026759</t>
  </si>
  <si>
    <t>MRPL14</t>
  </si>
  <si>
    <t>NM_032111</t>
  </si>
  <si>
    <t>NM_026732</t>
  </si>
  <si>
    <t>MRPL15</t>
  </si>
  <si>
    <t>NM_014175</t>
  </si>
  <si>
    <t>NM_001177658</t>
  </si>
  <si>
    <t>MRPL16</t>
  </si>
  <si>
    <t>NM_017840</t>
  </si>
  <si>
    <t>NM_025606</t>
  </si>
  <si>
    <t>MRPL17</t>
  </si>
  <si>
    <t>NM_022061</t>
  </si>
  <si>
    <t>NM_025301</t>
  </si>
  <si>
    <t>MRPL18</t>
  </si>
  <si>
    <t>NM_014161</t>
  </si>
  <si>
    <t>NM_026310</t>
  </si>
  <si>
    <t>MRPL19</t>
  </si>
  <si>
    <t>NM_014763</t>
  </si>
  <si>
    <t>NM_026490</t>
  </si>
  <si>
    <t>MRPL2</t>
  </si>
  <si>
    <t>NM_015950</t>
  </si>
  <si>
    <t>NM_025302</t>
  </si>
  <si>
    <t>MRPL20</t>
  </si>
  <si>
    <t>NM_017971</t>
  </si>
  <si>
    <t>NM_025570</t>
  </si>
  <si>
    <t>MRPL21</t>
  </si>
  <si>
    <t>NM_181514,NM_181515</t>
  </si>
  <si>
    <t>NM_172252</t>
  </si>
  <si>
    <t>MRPL22</t>
  </si>
  <si>
    <t>NM_001014990,NM_014180</t>
  </si>
  <si>
    <t>NM_175001</t>
  </si>
  <si>
    <t>MRPL23</t>
  </si>
  <si>
    <t>NM_021134</t>
  </si>
  <si>
    <t>NM_011288</t>
  </si>
  <si>
    <t>MRPL24</t>
  </si>
  <si>
    <t>NM_024540,NM_145729</t>
  </si>
  <si>
    <t>NM_026591</t>
  </si>
  <si>
    <t>MRPL27</t>
  </si>
  <si>
    <t>NM_016504</t>
  </si>
  <si>
    <t>NM_053161</t>
  </si>
  <si>
    <t>MRPL28</t>
  </si>
  <si>
    <t>NM_006428</t>
  </si>
  <si>
    <t>NM_024227</t>
  </si>
  <si>
    <t>MRPL3</t>
  </si>
  <si>
    <t>NM_007208</t>
  </si>
  <si>
    <t>NM_053159</t>
  </si>
  <si>
    <t>MRPL30</t>
  </si>
  <si>
    <t>NM_145212,NR_028356</t>
  </si>
  <si>
    <t>NM_027098</t>
  </si>
  <si>
    <t>MRPL32</t>
  </si>
  <si>
    <t>NM_031903</t>
  </si>
  <si>
    <t>NM_029271</t>
  </si>
  <si>
    <t>MRPL33</t>
  </si>
  <si>
    <t>NM_004891,NM_145330</t>
  </si>
  <si>
    <t>NM_025796</t>
  </si>
  <si>
    <t>MRPL34</t>
  </si>
  <si>
    <t>NM_023937</t>
  </si>
  <si>
    <t>NM_053162</t>
  </si>
  <si>
    <t>MRPL35</t>
  </si>
  <si>
    <t>NM_016622,NM_145644</t>
  </si>
  <si>
    <t>NM_025430</t>
  </si>
  <si>
    <t>MRPL36</t>
  </si>
  <si>
    <t>NM_032479</t>
  </si>
  <si>
    <t>NM_053163</t>
  </si>
  <si>
    <t>MRPL37</t>
  </si>
  <si>
    <t>NM_016491</t>
  </si>
  <si>
    <t>NM_025500</t>
  </si>
  <si>
    <t>MRPL38</t>
  </si>
  <si>
    <t>NM_032478</t>
  </si>
  <si>
    <t>NM_024177</t>
  </si>
  <si>
    <t>MRPL39</t>
  </si>
  <si>
    <t>NM_017446,NM_080794</t>
  </si>
  <si>
    <t>NM_017404</t>
  </si>
  <si>
    <t>MRPL4</t>
  </si>
  <si>
    <t>NM_015956,NM_146387,NM_146388</t>
  </si>
  <si>
    <t>NM_023167</t>
  </si>
  <si>
    <t>MRPL40</t>
  </si>
  <si>
    <t>NM_003776</t>
  </si>
  <si>
    <t>NM_010922</t>
  </si>
  <si>
    <t>MRPL41</t>
  </si>
  <si>
    <t>NM_032477</t>
  </si>
  <si>
    <t>NM_001031808</t>
  </si>
  <si>
    <t>MRPL42</t>
  </si>
  <si>
    <t>NM_014050,NM_172177,NR_038159,NR_038160,NR_038161</t>
  </si>
  <si>
    <t>NM_026065</t>
  </si>
  <si>
    <t>MRPL43</t>
  </si>
  <si>
    <t>NM_032112,NM_176792,NM_176793,NM_176794</t>
  </si>
  <si>
    <t>NM_053164</t>
  </si>
  <si>
    <t>MRPL44</t>
  </si>
  <si>
    <t>NM_022915</t>
  </si>
  <si>
    <t>NM_001081210</t>
  </si>
  <si>
    <t>MRPL45</t>
  </si>
  <si>
    <t>NM_032351</t>
  </si>
  <si>
    <t>NM_025927</t>
  </si>
  <si>
    <t>MRPL46</t>
  </si>
  <si>
    <t>NM_022163</t>
  </si>
  <si>
    <t>NM_023331</t>
  </si>
  <si>
    <t>MRPL47</t>
  </si>
  <si>
    <t>NM_020409,NM_177988</t>
  </si>
  <si>
    <t>NM_029017</t>
  </si>
  <si>
    <t>MRPL48</t>
  </si>
  <si>
    <t>NM_016055</t>
  </si>
  <si>
    <t>NM_198831</t>
  </si>
  <si>
    <t>MRPL49</t>
  </si>
  <si>
    <t>NM_004927,NR_037567,NR_037568</t>
  </si>
  <si>
    <t>NM_026246</t>
  </si>
  <si>
    <t>MRPL50</t>
  </si>
  <si>
    <t>NM_019051</t>
  </si>
  <si>
    <t>NM_178603</t>
  </si>
  <si>
    <t>MRPL51</t>
  </si>
  <si>
    <t>NM_016497</t>
  </si>
  <si>
    <t>NM_025595</t>
  </si>
  <si>
    <t>MRPL52</t>
  </si>
  <si>
    <t>NM_178336,NM_180982,NM_181304,NM_181305,NM_181306,NM_181307</t>
  </si>
  <si>
    <t>NM_026851</t>
  </si>
  <si>
    <t>MRPL53</t>
  </si>
  <si>
    <t>NM_053050</t>
  </si>
  <si>
    <t>NM_026744</t>
  </si>
  <si>
    <t>MRPL54</t>
  </si>
  <si>
    <t>NM_172251</t>
  </si>
  <si>
    <t>NM_025317</t>
  </si>
  <si>
    <t>MRPL55</t>
  </si>
  <si>
    <t>NM_181441,NM_181454,NM_181455,NM_181456,NM_181462,NM_181463,NM_181464,NM_181465</t>
  </si>
  <si>
    <t>NM_026035</t>
  </si>
  <si>
    <t>MRPL9</t>
  </si>
  <si>
    <t>NM_031420</t>
  </si>
  <si>
    <t>NM_030116</t>
  </si>
  <si>
    <t>MRPS10</t>
  </si>
  <si>
    <t>NM_018141</t>
  </si>
  <si>
    <t>NM_001146212</t>
  </si>
  <si>
    <t>MRPS11</t>
  </si>
  <si>
    <t>NM_022839,NM_176805</t>
  </si>
  <si>
    <t>NM_026498</t>
  </si>
  <si>
    <t>MRPS12</t>
  </si>
  <si>
    <t>NM_021107,NM_033362,NM_033363</t>
  </si>
  <si>
    <t>NM_011885</t>
  </si>
  <si>
    <t>MRPS14</t>
  </si>
  <si>
    <t>NM_022100,NR_037606</t>
  </si>
  <si>
    <t>NM_025474</t>
  </si>
  <si>
    <t>MRPS15</t>
  </si>
  <si>
    <t>NM_031280</t>
  </si>
  <si>
    <t>NM_025544</t>
  </si>
  <si>
    <t>MRPS16</t>
  </si>
  <si>
    <t>NM_016065</t>
  </si>
  <si>
    <t>NM_025440</t>
  </si>
  <si>
    <t>MRPS17</t>
  </si>
  <si>
    <t>NM_015969</t>
  </si>
  <si>
    <t>NM_025450</t>
  </si>
  <si>
    <t>MRPS18A</t>
  </si>
  <si>
    <t>NM_001193343,NM_018135</t>
  </si>
  <si>
    <t>NM_026768</t>
  </si>
  <si>
    <t>MRPS18B</t>
  </si>
  <si>
    <t>NM_014046</t>
  </si>
  <si>
    <t>NM_025878</t>
  </si>
  <si>
    <t>MRPS18C</t>
  </si>
  <si>
    <t>NM_016067</t>
  </si>
  <si>
    <t>NM_026826</t>
  </si>
  <si>
    <t>MRPS2</t>
  </si>
  <si>
    <t>NM_016034,NR_051967,NR_051968,NR_051969,NR_051970</t>
  </si>
  <si>
    <t>NM_001166031,NM_080452</t>
  </si>
  <si>
    <t>MRPS21</t>
  </si>
  <si>
    <t>NM_018997,NM_031901</t>
  </si>
  <si>
    <t>NM_078479</t>
  </si>
  <si>
    <t>MRPS22</t>
  </si>
  <si>
    <t>NM_020191</t>
  </si>
  <si>
    <t>NM_025485</t>
  </si>
  <si>
    <t>MRPS23</t>
  </si>
  <si>
    <t>NM_016070</t>
  </si>
  <si>
    <t>NM_001291273,NM_024174</t>
  </si>
  <si>
    <t>MRPS24</t>
  </si>
  <si>
    <t>NM_032014</t>
  </si>
  <si>
    <t>NM_026080</t>
  </si>
  <si>
    <t>MRPS25</t>
  </si>
  <si>
    <t>NM_022497</t>
  </si>
  <si>
    <t>NM_025578</t>
  </si>
  <si>
    <t>MRPS26</t>
  </si>
  <si>
    <t>NM_030811</t>
  </si>
  <si>
    <t>NM_207207</t>
  </si>
  <si>
    <t>MRPS27</t>
  </si>
  <si>
    <t>NM_015084</t>
  </si>
  <si>
    <t>NM_173757</t>
  </si>
  <si>
    <t>MRPS28</t>
  </si>
  <si>
    <t>NM_014018</t>
  </si>
  <si>
    <t>NM_025434</t>
  </si>
  <si>
    <t>MRPS30</t>
  </si>
  <si>
    <t>NM_016640</t>
  </si>
  <si>
    <t>NM_021556</t>
  </si>
  <si>
    <t>MRPS33</t>
  </si>
  <si>
    <t>NM_016071,NM_053035</t>
  </si>
  <si>
    <t>NM_010270</t>
  </si>
  <si>
    <t>MRPS34</t>
  </si>
  <si>
    <t>NM_023936</t>
  </si>
  <si>
    <t>NM_023260</t>
  </si>
  <si>
    <t>MRPS35</t>
  </si>
  <si>
    <t>NM_001190864,NM_021821</t>
  </si>
  <si>
    <t>NM_145573</t>
  </si>
  <si>
    <t>MRPS36</t>
  </si>
  <si>
    <t>NM_033281</t>
  </si>
  <si>
    <t>NM_025369</t>
  </si>
  <si>
    <t>MRPS5</t>
  </si>
  <si>
    <t>NM_031902</t>
  </si>
  <si>
    <t>NM_029963</t>
  </si>
  <si>
    <t>MRPS6</t>
  </si>
  <si>
    <t>NM_032476</t>
  </si>
  <si>
    <t>NM_080456</t>
  </si>
  <si>
    <t>MRPS7</t>
  </si>
  <si>
    <t>NM_015971</t>
  </si>
  <si>
    <t>NM_025305</t>
  </si>
  <si>
    <t>MRPS9</t>
  </si>
  <si>
    <t>NM_182640</t>
  </si>
  <si>
    <t>NM_023514</t>
  </si>
  <si>
    <t>MRRF</t>
  </si>
  <si>
    <t>NM_001173512,NM_138777,NM_199177</t>
  </si>
  <si>
    <t>NM_026422</t>
  </si>
  <si>
    <t>MRS2</t>
  </si>
  <si>
    <t>NM_020662</t>
  </si>
  <si>
    <t>NM_001013389</t>
  </si>
  <si>
    <t>MRTO4</t>
  </si>
  <si>
    <t>NM_016183</t>
  </si>
  <si>
    <t>NM_023536</t>
  </si>
  <si>
    <t>MSANTD2</t>
  </si>
  <si>
    <t>NM_024631</t>
  </si>
  <si>
    <t>NM_146222</t>
  </si>
  <si>
    <t>MSANTD3</t>
  </si>
  <si>
    <t>NM_001198805,NM_001198806,NM_001198807,NM_080655</t>
  </si>
  <si>
    <t>NM_028137,NM_001145924,NM_001145925</t>
  </si>
  <si>
    <t>MSH2</t>
  </si>
  <si>
    <t>NM_000251,NM_001258281</t>
  </si>
  <si>
    <t>NM_008628</t>
  </si>
  <si>
    <t>MSH3</t>
  </si>
  <si>
    <t>NM_002439</t>
  </si>
  <si>
    <t>NM_010829</t>
  </si>
  <si>
    <t>MSH5</t>
  </si>
  <si>
    <t>NM_002441,NM_025259,NM_172165</t>
  </si>
  <si>
    <t>NM_013600,NM_001146215</t>
  </si>
  <si>
    <t>MSH6</t>
  </si>
  <si>
    <t>NM_000179</t>
  </si>
  <si>
    <t>NM_010830</t>
  </si>
  <si>
    <t>MSI2</t>
  </si>
  <si>
    <t>NM_138962,NM_170721</t>
  </si>
  <si>
    <t>NM_054043</t>
  </si>
  <si>
    <t>MSL1</t>
  </si>
  <si>
    <t>NM_001012241</t>
  </si>
  <si>
    <t>NM_028722</t>
  </si>
  <si>
    <t>MSL2</t>
  </si>
  <si>
    <t>NM_001145417,NM_018133</t>
  </si>
  <si>
    <t>NM_001100451</t>
  </si>
  <si>
    <t>MSL3</t>
  </si>
  <si>
    <t>NM_001193270,NM_006800,NM_078628,NM_078629</t>
  </si>
  <si>
    <t>NM_010832</t>
  </si>
  <si>
    <t>MSMO1</t>
  </si>
  <si>
    <t>NM_001017369,NM_006745</t>
  </si>
  <si>
    <t>NM_025436</t>
  </si>
  <si>
    <t>MSMP</t>
  </si>
  <si>
    <t>NM_001044264</t>
  </si>
  <si>
    <t>NM_001099314</t>
  </si>
  <si>
    <t>MSN</t>
  </si>
  <si>
    <t>NM_002444</t>
  </si>
  <si>
    <t>NM_010833</t>
  </si>
  <si>
    <t>MSRB1</t>
  </si>
  <si>
    <t>NM_016332</t>
  </si>
  <si>
    <t>NM_013759</t>
  </si>
  <si>
    <t>MSRB3</t>
  </si>
  <si>
    <t>NM_001031679,NM_001193460,NM_001193461,NM_198080</t>
  </si>
  <si>
    <t>NM_177092</t>
  </si>
  <si>
    <t>MST4</t>
  </si>
  <si>
    <t>NM_001042452,NM_001042453,NM_016542</t>
  </si>
  <si>
    <t>NM_133729</t>
  </si>
  <si>
    <t>MSTO1</t>
  </si>
  <si>
    <t>NM_001256532,NM_001256533,NM_018116,NR_046292,NR_046293,NR_046294,NR_046295</t>
  </si>
  <si>
    <t>NM_144898</t>
  </si>
  <si>
    <t>MT1E</t>
  </si>
  <si>
    <t>NM_175617</t>
  </si>
  <si>
    <t>MT1X</t>
  </si>
  <si>
    <t>NM_005952</t>
  </si>
  <si>
    <t>MT2A</t>
  </si>
  <si>
    <t>NM_005953</t>
  </si>
  <si>
    <t>NM_008630</t>
  </si>
  <si>
    <t>MTA1</t>
  </si>
  <si>
    <t>NM_001203258,NM_004689</t>
  </si>
  <si>
    <t>NM_054081</t>
  </si>
  <si>
    <t>MTA2</t>
  </si>
  <si>
    <t>NM_004739</t>
  </si>
  <si>
    <t>NM_011842</t>
  </si>
  <si>
    <t>MTA3</t>
  </si>
  <si>
    <t>NM_020744</t>
  </si>
  <si>
    <t>NM_001171052</t>
  </si>
  <si>
    <t>MTAP</t>
  </si>
  <si>
    <t>NM_002451</t>
  </si>
  <si>
    <t>NM_024433</t>
  </si>
  <si>
    <t>MTBP</t>
  </si>
  <si>
    <t>NM_022045</t>
  </si>
  <si>
    <t>NM_134092</t>
  </si>
  <si>
    <t>MTCH1</t>
  </si>
  <si>
    <t>NM_001271641,NM_014341</t>
  </si>
  <si>
    <t>NM_019880</t>
  </si>
  <si>
    <t>MTCH2</t>
  </si>
  <si>
    <t>NM_014342</t>
  </si>
  <si>
    <t>NM_019758</t>
  </si>
  <si>
    <t>MTDH</t>
  </si>
  <si>
    <t>NM_178812</t>
  </si>
  <si>
    <t>NM_026002</t>
  </si>
  <si>
    <t>MTERFD1</t>
  </si>
  <si>
    <t>NM_015942</t>
  </si>
  <si>
    <t>NM_025547</t>
  </si>
  <si>
    <t>MTERFD2</t>
  </si>
  <si>
    <t>NM_182501,NR_028049,NR_028050,NR_028051</t>
  </si>
  <si>
    <t>NM_178051</t>
  </si>
  <si>
    <t>MTF1</t>
  </si>
  <si>
    <t>NM_005955</t>
  </si>
  <si>
    <t>NM_008636</t>
  </si>
  <si>
    <t>MTF2</t>
  </si>
  <si>
    <t>NM_001164391,NM_001164392,NM_001164393,NM_007358</t>
  </si>
  <si>
    <t>NM_001253880,NM_001253877,NM_001253879,NM_013827,NM_001253878</t>
  </si>
  <si>
    <t>MTFMT</t>
  </si>
  <si>
    <t>NM_139242</t>
  </si>
  <si>
    <t>NM_027134</t>
  </si>
  <si>
    <t>MTFP1</t>
  </si>
  <si>
    <t>NM_001003704,NM_016498</t>
  </si>
  <si>
    <t>NM_026443</t>
  </si>
  <si>
    <t>MTFR1</t>
  </si>
  <si>
    <t>NM_001145838,NM_001145839,NM_014637</t>
  </si>
  <si>
    <t>NM_026182,NM_001253390,NM_001253391</t>
  </si>
  <si>
    <t>MTFR1L</t>
  </si>
  <si>
    <t>NM_001099625,NM_001099626,NM_001099627,NM_019557</t>
  </si>
  <si>
    <t>NM_029759,NM_001256112</t>
  </si>
  <si>
    <t>MTFR2</t>
  </si>
  <si>
    <t>NM_001099286,NM_138419</t>
  </si>
  <si>
    <t>NM_027930</t>
  </si>
  <si>
    <t>MTG1</t>
  </si>
  <si>
    <t>NM_138384</t>
  </si>
  <si>
    <t>NM_199301</t>
  </si>
  <si>
    <t>MTHFD1</t>
  </si>
  <si>
    <t>NM_005956</t>
  </si>
  <si>
    <t>NM_138745</t>
  </si>
  <si>
    <t>MTHFD1L</t>
  </si>
  <si>
    <t>NM_001242767,NM_001242768,NM_001242769,NM_015440</t>
  </si>
  <si>
    <t>NM_172308,NM_001170785,NM_001170786</t>
  </si>
  <si>
    <t>MTHFD2</t>
  </si>
  <si>
    <t>NM_006636,NR_027405</t>
  </si>
  <si>
    <t>NM_008638</t>
  </si>
  <si>
    <t>MTHFR</t>
  </si>
  <si>
    <t>NM_005957</t>
  </si>
  <si>
    <t>NM_010840</t>
  </si>
  <si>
    <t>MTHFS</t>
  </si>
  <si>
    <t>NM_001199758,NM_006441,NR_037654</t>
  </si>
  <si>
    <t>NM_026829</t>
  </si>
  <si>
    <t>MTHFSD</t>
  </si>
  <si>
    <t>NM_001159377,NM_001159378,NM_001159379,NM_001159380,NM_022764,NR_027489,NR_027490</t>
  </si>
  <si>
    <t>NM_001166482</t>
  </si>
  <si>
    <t>MTIF2</t>
  </si>
  <si>
    <t>NM_001005369,NM_002453</t>
  </si>
  <si>
    <t>NM_001282120,NM_133767</t>
  </si>
  <si>
    <t>MTIF3</t>
  </si>
  <si>
    <t>NM_001166261,NM_001166262,NM_001166263,NM_152912</t>
  </si>
  <si>
    <t>NM_029581,NM_001256102,NM_001256101,NM_001256100</t>
  </si>
  <si>
    <t>MTMR1</t>
  </si>
  <si>
    <t>NM_003828</t>
  </si>
  <si>
    <t>NM_016985</t>
  </si>
  <si>
    <t>MTMR10</t>
  </si>
  <si>
    <t>NM_017762</t>
  </si>
  <si>
    <t>NM_172742</t>
  </si>
  <si>
    <t>MTMR11</t>
  </si>
  <si>
    <t>NM_001145862,NM_181873</t>
  </si>
  <si>
    <t>NM_181409</t>
  </si>
  <si>
    <t>MTMR12</t>
  </si>
  <si>
    <t>NM_001040446</t>
  </si>
  <si>
    <t>NM_172958</t>
  </si>
  <si>
    <t>MTMR14</t>
  </si>
  <si>
    <t>NM_001077525,NM_001077526,NM_022485</t>
  </si>
  <si>
    <t>NM_026849</t>
  </si>
  <si>
    <t>MTMR2</t>
  </si>
  <si>
    <t>NM_001243571,NM_016156,NM_201278,NM_201281</t>
  </si>
  <si>
    <t>NM_023858</t>
  </si>
  <si>
    <t>MTMR3</t>
  </si>
  <si>
    <t>NM_021090,NM_153050,NM_153051</t>
  </si>
  <si>
    <t>NM_028860</t>
  </si>
  <si>
    <t>MTMR4</t>
  </si>
  <si>
    <t>NM_004687</t>
  </si>
  <si>
    <t>NM_133215</t>
  </si>
  <si>
    <t>MTMR6</t>
  </si>
  <si>
    <t>NM_004685</t>
  </si>
  <si>
    <t>NM_144843</t>
  </si>
  <si>
    <t>MTMR9</t>
  </si>
  <si>
    <t>NM_015458</t>
  </si>
  <si>
    <t>NM_177594</t>
  </si>
  <si>
    <t>MTO1</t>
  </si>
  <si>
    <t>NM_001123226,NM_012123,NM_133645</t>
  </si>
  <si>
    <t>NM_026658</t>
  </si>
  <si>
    <t>MTOR</t>
  </si>
  <si>
    <t>NM_004958</t>
  </si>
  <si>
    <t>NM_020009</t>
  </si>
  <si>
    <t>MTPAP</t>
  </si>
  <si>
    <t>NM_018109</t>
  </si>
  <si>
    <t>NM_026157</t>
  </si>
  <si>
    <t>MTPN</t>
  </si>
  <si>
    <t>NM_145808</t>
  </si>
  <si>
    <t>NM_008098</t>
  </si>
  <si>
    <t>MTR</t>
  </si>
  <si>
    <t>NM_000254</t>
  </si>
  <si>
    <t>NM_001081128</t>
  </si>
  <si>
    <t>MTRF1L</t>
  </si>
  <si>
    <t>NM_001114184,NM_019041</t>
  </si>
  <si>
    <t>NM_175374</t>
  </si>
  <si>
    <t>MTRNR2L2</t>
  </si>
  <si>
    <t>NM_001190470</t>
  </si>
  <si>
    <t>MTRNR2L8</t>
  </si>
  <si>
    <t>NM_001190702</t>
  </si>
  <si>
    <t>MTRR</t>
  </si>
  <si>
    <t>NM_002454,NM_024010</t>
  </si>
  <si>
    <t>NM_172480</t>
  </si>
  <si>
    <t>MTSS1L</t>
  </si>
  <si>
    <t>NM_138383</t>
  </si>
  <si>
    <t>NM_198625</t>
  </si>
  <si>
    <t>MTUS1</t>
  </si>
  <si>
    <t>NM_001001924,NM_001001925,NM_001001931,NM_001166393,NM_020749</t>
  </si>
  <si>
    <t>NM_001005863</t>
  </si>
  <si>
    <t>MTX1</t>
  </si>
  <si>
    <t>NM_002455,NM_198883</t>
  </si>
  <si>
    <t>NM_001161824,NM_013604</t>
  </si>
  <si>
    <t>MTX2</t>
  </si>
  <si>
    <t>NM_006554,NR_027850</t>
  </si>
  <si>
    <t>NM_016804</t>
  </si>
  <si>
    <t>MTX3</t>
  </si>
  <si>
    <t>NM_001010891,NM_001167741</t>
  </si>
  <si>
    <t>NM_001162945</t>
  </si>
  <si>
    <t>MUL1</t>
  </si>
  <si>
    <t>NM_024544</t>
  </si>
  <si>
    <t>NM_026689</t>
  </si>
  <si>
    <t>MUM1</t>
  </si>
  <si>
    <t>NM_032853,NR_024247</t>
  </si>
  <si>
    <t>NM_023431</t>
  </si>
  <si>
    <t>MUS81</t>
  </si>
  <si>
    <t>NM_025128</t>
  </si>
  <si>
    <t>NM_027877</t>
  </si>
  <si>
    <t>MUT</t>
  </si>
  <si>
    <t>NM_000255</t>
  </si>
  <si>
    <t>NM_008650</t>
  </si>
  <si>
    <t>MUTYH</t>
  </si>
  <si>
    <t>NM_001048171,NM_001048172,NM_001048173,NM_001048174,NM_001128425,NM_012222</t>
  </si>
  <si>
    <t>NM_133250,NM_001159581</t>
  </si>
  <si>
    <t>MVB12A</t>
  </si>
  <si>
    <t>NM_138401</t>
  </si>
  <si>
    <t>NM_028617</t>
  </si>
  <si>
    <t>MVD</t>
  </si>
  <si>
    <t>NM_002461</t>
  </si>
  <si>
    <t>NM_138656</t>
  </si>
  <si>
    <t>MVK</t>
  </si>
  <si>
    <t>NM_000431,NM_001114185</t>
  </si>
  <si>
    <t>NM_023556</t>
  </si>
  <si>
    <t>MVP</t>
  </si>
  <si>
    <t>NM_005115,NM_017458</t>
  </si>
  <si>
    <t>NM_080638</t>
  </si>
  <si>
    <t>MXD3</t>
  </si>
  <si>
    <t>NM_001142935,NM_031300</t>
  </si>
  <si>
    <t>NM_016662</t>
  </si>
  <si>
    <t>MXD4</t>
  </si>
  <si>
    <t>NM_006454</t>
  </si>
  <si>
    <t>NM_010753</t>
  </si>
  <si>
    <t>MXI1</t>
  </si>
  <si>
    <t>NM_001008541,NM_005962,NM_130439</t>
  </si>
  <si>
    <t>NM_001008542</t>
  </si>
  <si>
    <t>MXRA7</t>
  </si>
  <si>
    <t>NM_001008528,NM_001008529,NM_198530</t>
  </si>
  <si>
    <t>NM_026280</t>
  </si>
  <si>
    <t>MYADM</t>
  </si>
  <si>
    <t>NM_001020818,NM_001020819,NM_001020820,NM_001020821,NM_138373</t>
  </si>
  <si>
    <t>NM_016969,NM_001093765,NM_001093764,NM_001093766</t>
  </si>
  <si>
    <t>MYBBP1A</t>
  </si>
  <si>
    <t>NM_001105538,NM_014520</t>
  </si>
  <si>
    <t>NM_016776</t>
  </si>
  <si>
    <t>MYBL2</t>
  </si>
  <si>
    <t>NM_002466</t>
  </si>
  <si>
    <t>NM_008652</t>
  </si>
  <si>
    <t>MYC</t>
  </si>
  <si>
    <t>NM_002467</t>
  </si>
  <si>
    <t>NM_001177354,NM_001177352</t>
  </si>
  <si>
    <t>MYCBP</t>
  </si>
  <si>
    <t>NM_012333,NR_037632</t>
  </si>
  <si>
    <t>NM_019660</t>
  </si>
  <si>
    <t>MYCBP2</t>
  </si>
  <si>
    <t>NM_015057</t>
  </si>
  <si>
    <t>NM_207215</t>
  </si>
  <si>
    <t>MYD88</t>
  </si>
  <si>
    <t>NM_001172566,NM_001172567,NM_001172568,NM_001172569,NM_002468</t>
  </si>
  <si>
    <t>NM_010851</t>
  </si>
  <si>
    <t>MYEOV2</t>
  </si>
  <si>
    <t>NM_001163424,NM_138336</t>
  </si>
  <si>
    <t>NM_001163425</t>
  </si>
  <si>
    <t>MYH9</t>
  </si>
  <si>
    <t>NM_002473</t>
  </si>
  <si>
    <t>NM_022410</t>
  </si>
  <si>
    <t>MYL12A</t>
  </si>
  <si>
    <t>NM_006471</t>
  </si>
  <si>
    <t>MYL12B</t>
  </si>
  <si>
    <t>NM_001144944,NM_001144945,NM_033546</t>
  </si>
  <si>
    <t>NM_023402</t>
  </si>
  <si>
    <t>MYL6</t>
  </si>
  <si>
    <t>NM_021019,NM_079423</t>
  </si>
  <si>
    <t>NM_010860</t>
  </si>
  <si>
    <t>MYL6B</t>
  </si>
  <si>
    <t>NM_001199629,NM_002475</t>
  </si>
  <si>
    <t>NM_172259</t>
  </si>
  <si>
    <t>MYL9</t>
  </si>
  <si>
    <t>NM_006097,NM_181526</t>
  </si>
  <si>
    <t>NM_172118</t>
  </si>
  <si>
    <t>MYLIP</t>
  </si>
  <si>
    <t>NM_013262</t>
  </si>
  <si>
    <t>NM_153789</t>
  </si>
  <si>
    <t>MYNN</t>
  </si>
  <si>
    <t>NM_001185118,NM_001185119,NM_018657,NR_033702,NR_033703</t>
  </si>
  <si>
    <t>NM_030557</t>
  </si>
  <si>
    <t>MYO10</t>
  </si>
  <si>
    <t>NM_012334</t>
  </si>
  <si>
    <t>NM_019472</t>
  </si>
  <si>
    <t>MYO18A</t>
  </si>
  <si>
    <t>NM_078471,NM_203318</t>
  </si>
  <si>
    <t>NM_011586</t>
  </si>
  <si>
    <t>MYO19</t>
  </si>
  <si>
    <t>NM_001033580,NM_001163735,NM_025109</t>
  </si>
  <si>
    <t>NM_025414</t>
  </si>
  <si>
    <t>MYO1B</t>
  </si>
  <si>
    <t>NM_001130158,NM_001161819,NM_012223</t>
  </si>
  <si>
    <t>NM_001161817</t>
  </si>
  <si>
    <t>MYO1C</t>
  </si>
  <si>
    <t>NM_001080779,NM_001080950,NM_033375</t>
  </si>
  <si>
    <t>NM_001080775</t>
  </si>
  <si>
    <t>MYO1E</t>
  </si>
  <si>
    <t>NM_004998</t>
  </si>
  <si>
    <t>NM_181072</t>
  </si>
  <si>
    <t>MYO9B</t>
  </si>
  <si>
    <t>NM_001130065,NM_004145</t>
  </si>
  <si>
    <t>NM_001142322</t>
  </si>
  <si>
    <t>MYOCD</t>
  </si>
  <si>
    <t>NM_001146312,NM_001146313,NM_153604</t>
  </si>
  <si>
    <t>NM_145136</t>
  </si>
  <si>
    <t>MYOF</t>
  </si>
  <si>
    <t>NM_013451,NM_133337</t>
  </si>
  <si>
    <t>NM_001099634</t>
  </si>
  <si>
    <t>MYPN</t>
  </si>
  <si>
    <t>NM_001256267,NM_001256268,NM_032578,NR_045662,NR_045663</t>
  </si>
  <si>
    <t>NM_182992</t>
  </si>
  <si>
    <t>MZF1</t>
  </si>
  <si>
    <t>NM_001267033,NM_003422,NM_198055</t>
  </si>
  <si>
    <t>NM_145819</t>
  </si>
  <si>
    <t>MZT1</t>
  </si>
  <si>
    <t>NM_001071775</t>
  </si>
  <si>
    <t>NM_175245</t>
  </si>
  <si>
    <t>MZT2A</t>
  </si>
  <si>
    <t>NM_001085365</t>
  </si>
  <si>
    <t>MZT2B</t>
  </si>
  <si>
    <t>NM_025029</t>
  </si>
  <si>
    <t>N4BP2L2</t>
  </si>
  <si>
    <t>NM_014887,NM_033111</t>
  </si>
  <si>
    <t>NM_201369</t>
  </si>
  <si>
    <t>N4BP3</t>
  </si>
  <si>
    <t>NM_015111</t>
  </si>
  <si>
    <t>NM_145974</t>
  </si>
  <si>
    <t>N6AMT2</t>
  </si>
  <si>
    <t>NM_174928</t>
  </si>
  <si>
    <t>NM_026526</t>
  </si>
  <si>
    <t>NAA10</t>
  </si>
  <si>
    <t>NM_001256119,NM_001256120,NM_003491</t>
  </si>
  <si>
    <t>NM_019870</t>
  </si>
  <si>
    <t>NAA11</t>
  </si>
  <si>
    <t>NM_032693</t>
  </si>
  <si>
    <t>NM_001033191</t>
  </si>
  <si>
    <t>NAA15</t>
  </si>
  <si>
    <t>NM_057175</t>
  </si>
  <si>
    <t>NM_053089</t>
  </si>
  <si>
    <t>NAA16</t>
  </si>
  <si>
    <t>NM_001110798,NM_018527,NM_024561</t>
  </si>
  <si>
    <t>NM_025832</t>
  </si>
  <si>
    <t>NAA20</t>
  </si>
  <si>
    <t>NM_016100,NM_181527,NM_181528</t>
  </si>
  <si>
    <t>NM_001141965</t>
  </si>
  <si>
    <t>NAA25</t>
  </si>
  <si>
    <t>NM_024953</t>
  </si>
  <si>
    <t>NM_172722</t>
  </si>
  <si>
    <t>NAA30</t>
  </si>
  <si>
    <t>NM_001011713</t>
  </si>
  <si>
    <t>NM_001081430</t>
  </si>
  <si>
    <t>NAA35</t>
  </si>
  <si>
    <t>NM_024635</t>
  </si>
  <si>
    <t>NM_030153</t>
  </si>
  <si>
    <t>NAA40</t>
  </si>
  <si>
    <t>NM_024771</t>
  </si>
  <si>
    <t>NM_027643</t>
  </si>
  <si>
    <t>NAA50</t>
  </si>
  <si>
    <t>NM_025146</t>
  </si>
  <si>
    <t>NM_028108</t>
  </si>
  <si>
    <t>NAA60</t>
  </si>
  <si>
    <t>NM_001083600,NM_001083601,NM_024845</t>
  </si>
  <si>
    <t>NM_029090</t>
  </si>
  <si>
    <t>NAAA</t>
  </si>
  <si>
    <t>NM_001042402,NM_014435</t>
  </si>
  <si>
    <t>NM_025972</t>
  </si>
  <si>
    <t>NAB1</t>
  </si>
  <si>
    <t>NM_005966</t>
  </si>
  <si>
    <t>NM_008667</t>
  </si>
  <si>
    <t>NAB2</t>
  </si>
  <si>
    <t>NM_005967</t>
  </si>
  <si>
    <t>NM_008668</t>
  </si>
  <si>
    <t>NABP2</t>
  </si>
  <si>
    <t>NM_024068</t>
  </si>
  <si>
    <t>NM_027257</t>
  </si>
  <si>
    <t>NACA</t>
  </si>
  <si>
    <t>NM_001113202,NM_001113203,NR_045277</t>
  </si>
  <si>
    <t>NM_001282976,NM_013608</t>
  </si>
  <si>
    <t>NACC1</t>
  </si>
  <si>
    <t>NM_052876</t>
  </si>
  <si>
    <t>NM_025788</t>
  </si>
  <si>
    <t>NACC2</t>
  </si>
  <si>
    <t>NM_144653</t>
  </si>
  <si>
    <t>NM_001037098,NM_026495</t>
  </si>
  <si>
    <t>NADK</t>
  </si>
  <si>
    <t>NM_001198993,NM_001198994,NM_001198995,NM_023018</t>
  </si>
  <si>
    <t>NM_001159637,NM_138671</t>
  </si>
  <si>
    <t>NADKD1</t>
  </si>
  <si>
    <t>NM_001085411,NM_153013</t>
  </si>
  <si>
    <t>NM_001286253,NM_001040395</t>
  </si>
  <si>
    <t>NADSYN1</t>
  </si>
  <si>
    <t>NM_018161</t>
  </si>
  <si>
    <t>NM_030221</t>
  </si>
  <si>
    <t>NAE1</t>
  </si>
  <si>
    <t>NM_001018159,NM_001018160,NM_003905</t>
  </si>
  <si>
    <t>NM_144931</t>
  </si>
  <si>
    <t>NAF1</t>
  </si>
  <si>
    <t>NM_001128931,NM_138386</t>
  </si>
  <si>
    <t>NM_001163564</t>
  </si>
  <si>
    <t>NAGA</t>
  </si>
  <si>
    <t>NM_000262</t>
  </si>
  <si>
    <t>NM_008669</t>
  </si>
  <si>
    <t>NAGK</t>
  </si>
  <si>
    <t>NM_017567</t>
  </si>
  <si>
    <t>NM_019542,NM_001164187</t>
  </si>
  <si>
    <t>NAGLU</t>
  </si>
  <si>
    <t>NM_000263</t>
  </si>
  <si>
    <t>NM_013792</t>
  </si>
  <si>
    <t>NAGPA</t>
  </si>
  <si>
    <t>NM_016256</t>
  </si>
  <si>
    <t>NM_013796</t>
  </si>
  <si>
    <t>NAIF1</t>
  </si>
  <si>
    <t>NM_197956</t>
  </si>
  <si>
    <t>NM_194335</t>
  </si>
  <si>
    <t>NAMPT</t>
  </si>
  <si>
    <t>NM_005746</t>
  </si>
  <si>
    <t>NM_021524</t>
  </si>
  <si>
    <t>NANS</t>
  </si>
  <si>
    <t>NM_018946</t>
  </si>
  <si>
    <t>NM_053179</t>
  </si>
  <si>
    <t>NAP1L1</t>
  </si>
  <si>
    <t>NM_004537,NM_139207</t>
  </si>
  <si>
    <t>NM_015781</t>
  </si>
  <si>
    <t>NAP1L4</t>
  </si>
  <si>
    <t>NM_005969</t>
  </si>
  <si>
    <t>NM_008672,NM_001285489,NM_001285490</t>
  </si>
  <si>
    <t>NAPA</t>
  </si>
  <si>
    <t>NM_003827,NR_038456,NR_038457</t>
  </si>
  <si>
    <t>NM_025898</t>
  </si>
  <si>
    <t>NAPG</t>
  </si>
  <si>
    <t>NM_003826</t>
  </si>
  <si>
    <t>NM_028017</t>
  </si>
  <si>
    <t>NAPRT1</t>
  </si>
  <si>
    <t>NM_145201</t>
  </si>
  <si>
    <t>NM_172607</t>
  </si>
  <si>
    <t>NARF</t>
  </si>
  <si>
    <t>NM_001038618,NM_001083608,NM_012336,NM_031968</t>
  </si>
  <si>
    <t>NM_026272</t>
  </si>
  <si>
    <t>NARFL</t>
  </si>
  <si>
    <t>NM_022493</t>
  </si>
  <si>
    <t>NM_026238</t>
  </si>
  <si>
    <t>NARG2</t>
  </si>
  <si>
    <t>NM_001018089,NM_001276385,NM_024611</t>
  </si>
  <si>
    <t>NM_145618</t>
  </si>
  <si>
    <t>NARS</t>
  </si>
  <si>
    <t>NM_004539</t>
  </si>
  <si>
    <t>NM_001142950,NM_027350</t>
  </si>
  <si>
    <t>NARS2</t>
  </si>
  <si>
    <t>NM_001243251,NM_024678</t>
  </si>
  <si>
    <t>NM_153591</t>
  </si>
  <si>
    <t>NASP</t>
  </si>
  <si>
    <t>NM_001195193,NM_002482,NM_152298</t>
  </si>
  <si>
    <t>NM_016777</t>
  </si>
  <si>
    <t>NAT10</t>
  </si>
  <si>
    <t>NM_001144030,NM_024662</t>
  </si>
  <si>
    <t>NM_153126</t>
  </si>
  <si>
    <t>NAT14</t>
  </si>
  <si>
    <t>NM_020378</t>
  </si>
  <si>
    <t>NM_201355</t>
  </si>
  <si>
    <t>NAT8L</t>
  </si>
  <si>
    <t>NM_178557</t>
  </si>
  <si>
    <t>NM_001001985</t>
  </si>
  <si>
    <t>NAT9</t>
  </si>
  <si>
    <t>NM_015654</t>
  </si>
  <si>
    <t>NM_025400</t>
  </si>
  <si>
    <t>NAV1</t>
  </si>
  <si>
    <t>NM_001167738,NM_020443</t>
  </si>
  <si>
    <t>NM_173437</t>
  </si>
  <si>
    <t>NAV2</t>
  </si>
  <si>
    <t>NM_001111018,NM_001111019,NM_001244963,NM_145117,NM_182964</t>
  </si>
  <si>
    <t>NM_175272</t>
  </si>
  <si>
    <t>NBAS</t>
  </si>
  <si>
    <t>NM_015909,NR_052013</t>
  </si>
  <si>
    <t>NM_027706</t>
  </si>
  <si>
    <t>NBEAL2</t>
  </si>
  <si>
    <t>NM_015175</t>
  </si>
  <si>
    <t>NM_183276</t>
  </si>
  <si>
    <t>NBN</t>
  </si>
  <si>
    <t>NM_002485</t>
  </si>
  <si>
    <t>NM_013752</t>
  </si>
  <si>
    <t>NBPF1</t>
  </si>
  <si>
    <t>NM_017940</t>
  </si>
  <si>
    <t>NBPF15</t>
  </si>
  <si>
    <t>NM_001170755,NM_173638</t>
  </si>
  <si>
    <t>NBPF9</t>
  </si>
  <si>
    <t>NM_001037675</t>
  </si>
  <si>
    <t>NBR1</t>
  </si>
  <si>
    <t>NM_005899,NM_031858,NM_031862</t>
  </si>
  <si>
    <t>NM_008676,NM_001252220</t>
  </si>
  <si>
    <t>NCAPD2</t>
  </si>
  <si>
    <t>NM_014865</t>
  </si>
  <si>
    <t>NM_146171</t>
  </si>
  <si>
    <t>NCAPD3</t>
  </si>
  <si>
    <t>NM_015261</t>
  </si>
  <si>
    <t>NM_178113</t>
  </si>
  <si>
    <t>NCAPG</t>
  </si>
  <si>
    <t>NM_022346,NR_073124</t>
  </si>
  <si>
    <t>NM_019438</t>
  </si>
  <si>
    <t>NCAPG2</t>
  </si>
  <si>
    <t>NM_017760</t>
  </si>
  <si>
    <t>NM_133762</t>
  </si>
  <si>
    <t>NCAPH</t>
  </si>
  <si>
    <t>NM_015341</t>
  </si>
  <si>
    <t>NM_144818</t>
  </si>
  <si>
    <t>NCAPH2</t>
  </si>
  <si>
    <t>NM_001185011,NM_014551,NM_152299</t>
  </si>
  <si>
    <t>NM_001271601</t>
  </si>
  <si>
    <t>NCBP1</t>
  </si>
  <si>
    <t>NM_002486</t>
  </si>
  <si>
    <t>NM_001033201</t>
  </si>
  <si>
    <t>NCBP2</t>
  </si>
  <si>
    <t>NM_001042540,NM_007362</t>
  </si>
  <si>
    <t>NM_026554</t>
  </si>
  <si>
    <t>NCDN</t>
  </si>
  <si>
    <t>NM_001014839,NM_001014841,NM_014284</t>
  </si>
  <si>
    <t>NM_011986</t>
  </si>
  <si>
    <t>NCEH1</t>
  </si>
  <si>
    <t>NM_001146276,NM_001146277,NM_001146278,NM_020792</t>
  </si>
  <si>
    <t>NM_178772</t>
  </si>
  <si>
    <t>NCK1</t>
  </si>
  <si>
    <t>NM_001190796,NM_006153</t>
  </si>
  <si>
    <t>NM_010878</t>
  </si>
  <si>
    <t>NCKAP1</t>
  </si>
  <si>
    <t>NM_013436,NM_205842</t>
  </si>
  <si>
    <t>NM_016965</t>
  </si>
  <si>
    <t>NCKAP5L</t>
  </si>
  <si>
    <t>NM_001037806</t>
  </si>
  <si>
    <t>NM_001001884</t>
  </si>
  <si>
    <t>NCKIPSD</t>
  </si>
  <si>
    <t>NM_016453,NM_184231</t>
  </si>
  <si>
    <t>NM_030729</t>
  </si>
  <si>
    <t>NCL</t>
  </si>
  <si>
    <t>NM_005381</t>
  </si>
  <si>
    <t>NM_010880</t>
  </si>
  <si>
    <t>NCLN</t>
  </si>
  <si>
    <t>NM_020170</t>
  </si>
  <si>
    <t>NM_134009</t>
  </si>
  <si>
    <t>NCOA3</t>
  </si>
  <si>
    <t>NM_001174087,NM_001174088,NM_006534,NM_181659</t>
  </si>
  <si>
    <t>NM_008679</t>
  </si>
  <si>
    <t>NCOA4</t>
  </si>
  <si>
    <t>NM_001145260,NM_001145261,NM_001145262,NM_001145263,NM_005437</t>
  </si>
  <si>
    <t>NM_019744,NM_001033988</t>
  </si>
  <si>
    <t>NCOA5</t>
  </si>
  <si>
    <t>NM_020967</t>
  </si>
  <si>
    <t>NM_144892</t>
  </si>
  <si>
    <t>NCOA6</t>
  </si>
  <si>
    <t>NM_001242539,NM_014071</t>
  </si>
  <si>
    <t>NM_019825,NM_001242558</t>
  </si>
  <si>
    <t>NCOA7</t>
  </si>
  <si>
    <t>NM_001122842,NM_001199619,NM_001199620,NM_001199621,NM_001199622,NM_181782</t>
  </si>
  <si>
    <t>NM_172495</t>
  </si>
  <si>
    <t>NCOR1</t>
  </si>
  <si>
    <t>NM_001190438,NM_001190440,NM_006311</t>
  </si>
  <si>
    <t>NM_001252313</t>
  </si>
  <si>
    <t>NCOR2</t>
  </si>
  <si>
    <t>NM_001077261,NM_001206654,NM_006312</t>
  </si>
  <si>
    <t>NM_011424</t>
  </si>
  <si>
    <t>NCR3LG1</t>
  </si>
  <si>
    <t>NM_001202439</t>
  </si>
  <si>
    <t>NCS1</t>
  </si>
  <si>
    <t>NM_001128826,NM_014286</t>
  </si>
  <si>
    <t>NM_019681</t>
  </si>
  <si>
    <t>NCSTN</t>
  </si>
  <si>
    <t>NM_015331</t>
  </si>
  <si>
    <t>NM_021607</t>
  </si>
  <si>
    <t>NDC80</t>
  </si>
  <si>
    <t>NM_006101</t>
  </si>
  <si>
    <t>NM_023294</t>
  </si>
  <si>
    <t>NDE1</t>
  </si>
  <si>
    <t>NM_001143979,NM_017668</t>
  </si>
  <si>
    <t>NM_001285504,NM_023317</t>
  </si>
  <si>
    <t>NDEL1</t>
  </si>
  <si>
    <t>NM_001025579,NM_030808</t>
  </si>
  <si>
    <t>NM_023668</t>
  </si>
  <si>
    <t>NDFIP1</t>
  </si>
  <si>
    <t>NM_030571</t>
  </si>
  <si>
    <t>NM_022996</t>
  </si>
  <si>
    <t>NDFIP2</t>
  </si>
  <si>
    <t>NM_001161407,NM_019080</t>
  </si>
  <si>
    <t>NM_029561,NM_001190989</t>
  </si>
  <si>
    <t>NDOR1</t>
  </si>
  <si>
    <t>NM_001144026,NM_001144027,NM_001144028,NM_014434</t>
  </si>
  <si>
    <t>NM_001082476</t>
  </si>
  <si>
    <t>NDRG1</t>
  </si>
  <si>
    <t>NM_001135242,NM_001258432,NM_001258433,NM_006096</t>
  </si>
  <si>
    <t>NM_008681</t>
  </si>
  <si>
    <t>NDRG3</t>
  </si>
  <si>
    <t>NM_022477,NM_032013,NR_038370</t>
  </si>
  <si>
    <t>NM_013865</t>
  </si>
  <si>
    <t>NDST1</t>
  </si>
  <si>
    <t>NM_001543</t>
  </si>
  <si>
    <t>NM_008306</t>
  </si>
  <si>
    <t>NDST2</t>
  </si>
  <si>
    <t>NM_003635</t>
  </si>
  <si>
    <t>NM_010811</t>
  </si>
  <si>
    <t>NDUFA1</t>
  </si>
  <si>
    <t>NM_004541</t>
  </si>
  <si>
    <t>NM_019443</t>
  </si>
  <si>
    <t>NDUFA10</t>
  </si>
  <si>
    <t>NM_004544</t>
  </si>
  <si>
    <t>NM_024197</t>
  </si>
  <si>
    <t>NDUFA11</t>
  </si>
  <si>
    <t>NM_001193375,NM_175614,NR_034166</t>
  </si>
  <si>
    <t>NM_027244</t>
  </si>
  <si>
    <t>NDUFA12</t>
  </si>
  <si>
    <t>NM_001258338,NM_018838</t>
  </si>
  <si>
    <t>NM_025551</t>
  </si>
  <si>
    <t>NDUFA13</t>
  </si>
  <si>
    <t>NM_015965</t>
  </si>
  <si>
    <t>NM_023312</t>
  </si>
  <si>
    <t>NDUFA2</t>
  </si>
  <si>
    <t>NM_001185012,NM_002488,NR_033697</t>
  </si>
  <si>
    <t>NM_010885</t>
  </si>
  <si>
    <t>NDUFA3</t>
  </si>
  <si>
    <t>NM_004542</t>
  </si>
  <si>
    <t>NM_025348</t>
  </si>
  <si>
    <t>NDUFA4</t>
  </si>
  <si>
    <t>NM_002489</t>
  </si>
  <si>
    <t>NM_010886</t>
  </si>
  <si>
    <t>NDUFA5</t>
  </si>
  <si>
    <t>NM_005000</t>
  </si>
  <si>
    <t>NM_026614</t>
  </si>
  <si>
    <t>NDUFA6</t>
  </si>
  <si>
    <t>NM_002490</t>
  </si>
  <si>
    <t>NM_025987</t>
  </si>
  <si>
    <t>NDUFA7</t>
  </si>
  <si>
    <t>NM_005001</t>
  </si>
  <si>
    <t>NM_023202</t>
  </si>
  <si>
    <t>NDUFA8</t>
  </si>
  <si>
    <t>NM_014222</t>
  </si>
  <si>
    <t>NM_026703</t>
  </si>
  <si>
    <t>NDUFA9</t>
  </si>
  <si>
    <t>NM_005002</t>
  </si>
  <si>
    <t>NM_025358</t>
  </si>
  <si>
    <t>NDUFAB1</t>
  </si>
  <si>
    <t>NM_005003</t>
  </si>
  <si>
    <t>NM_028177</t>
  </si>
  <si>
    <t>NDUFAF1</t>
  </si>
  <si>
    <t>NM_016013,NR_045620</t>
  </si>
  <si>
    <t>NM_027175</t>
  </si>
  <si>
    <t>NDUFAF2</t>
  </si>
  <si>
    <t>NM_174889</t>
  </si>
  <si>
    <t>NM_001127346</t>
  </si>
  <si>
    <t>NDUFAF3</t>
  </si>
  <si>
    <t>NM_199069,NM_199070,NM_199073,NM_199074</t>
  </si>
  <si>
    <t>NM_023247</t>
  </si>
  <si>
    <t>NDUFAF4</t>
  </si>
  <si>
    <t>NM_014165</t>
  </si>
  <si>
    <t>NM_026742</t>
  </si>
  <si>
    <t>NDUFAF5</t>
  </si>
  <si>
    <t>NM_001039375,NM_024120,NR_029377</t>
  </si>
  <si>
    <t>NM_027093</t>
  </si>
  <si>
    <t>NDUFAF6</t>
  </si>
  <si>
    <t>NM_152416</t>
  </si>
  <si>
    <t>NM_001085493</t>
  </si>
  <si>
    <t>NDUFAF7</t>
  </si>
  <si>
    <t>NM_001083946,NM_144736</t>
  </si>
  <si>
    <t>NM_028611</t>
  </si>
  <si>
    <t>NDUFB1</t>
  </si>
  <si>
    <t>NM_004545</t>
  </si>
  <si>
    <t>NDUFB10</t>
  </si>
  <si>
    <t>NM_004548</t>
  </si>
  <si>
    <t>NM_026684</t>
  </si>
  <si>
    <t>NDUFB11</t>
  </si>
  <si>
    <t>NM_001135998,NM_019056</t>
  </si>
  <si>
    <t>NM_019435</t>
  </si>
  <si>
    <t>NDUFB2</t>
  </si>
  <si>
    <t>NM_004546</t>
  </si>
  <si>
    <t>NM_026612</t>
  </si>
  <si>
    <t>NDUFB3</t>
  </si>
  <si>
    <t>NM_001257102,NM_002491</t>
  </si>
  <si>
    <t>NM_025597</t>
  </si>
  <si>
    <t>NDUFB4</t>
  </si>
  <si>
    <t>NM_001168331,NM_004547</t>
  </si>
  <si>
    <t>NM_026610</t>
  </si>
  <si>
    <t>NDUFB5</t>
  </si>
  <si>
    <t>NM_001199957,NM_001199958,NM_002492</t>
  </si>
  <si>
    <t>NM_025316</t>
  </si>
  <si>
    <t>NDUFB6</t>
  </si>
  <si>
    <t>NM_001199987,NM_002493,NM_182739</t>
  </si>
  <si>
    <t>NM_001033305</t>
  </si>
  <si>
    <t>NDUFB7</t>
  </si>
  <si>
    <t>NM_004146</t>
  </si>
  <si>
    <t>NM_025843</t>
  </si>
  <si>
    <t>NDUFB8</t>
  </si>
  <si>
    <t>NM_005004</t>
  </si>
  <si>
    <t>NM_026061</t>
  </si>
  <si>
    <t>NDUFB9</t>
  </si>
  <si>
    <t>NM_005005</t>
  </si>
  <si>
    <t>NM_023172</t>
  </si>
  <si>
    <t>NDUFC1</t>
  </si>
  <si>
    <t>NM_001184986,NM_001184987,NM_001184988,NM_001184989,NM_001184990,NM_001184991,NM_002494</t>
  </si>
  <si>
    <t>NM_025523</t>
  </si>
  <si>
    <t>NDUFC2</t>
  </si>
  <si>
    <t>NM_001204054,NM_001204055,NM_004549</t>
  </si>
  <si>
    <t>NM_024220</t>
  </si>
  <si>
    <t>NDUFS1</t>
  </si>
  <si>
    <t>NM_001199981,NM_001199982,NM_001199983,NM_001199984,NM_005006</t>
  </si>
  <si>
    <t>NM_001160040,NM_001160038,NM_001160039,NM_145518</t>
  </si>
  <si>
    <t>NDUFS2</t>
  </si>
  <si>
    <t>NM_001166159,NM_004550</t>
  </si>
  <si>
    <t>NM_153064</t>
  </si>
  <si>
    <t>NDUFS3</t>
  </si>
  <si>
    <t>NM_004551</t>
  </si>
  <si>
    <t>NM_026688</t>
  </si>
  <si>
    <t>NDUFS4</t>
  </si>
  <si>
    <t>NM_002495</t>
  </si>
  <si>
    <t>NM_010887</t>
  </si>
  <si>
    <t>NDUFS5</t>
  </si>
  <si>
    <t>NM_001184979,NM_004552</t>
  </si>
  <si>
    <t>NM_001030274</t>
  </si>
  <si>
    <t>NDUFS6</t>
  </si>
  <si>
    <t>NM_004553</t>
  </si>
  <si>
    <t>NM_010888</t>
  </si>
  <si>
    <t>NDUFS7</t>
  </si>
  <si>
    <t>NM_024407</t>
  </si>
  <si>
    <t>NM_029272</t>
  </si>
  <si>
    <t>NDUFS8</t>
  </si>
  <si>
    <t>NM_002496</t>
  </si>
  <si>
    <t>NM_001271443,NM_144870,NM_001271444</t>
  </si>
  <si>
    <t>NDUFV1</t>
  </si>
  <si>
    <t>NM_001166102,NM_007103</t>
  </si>
  <si>
    <t>NM_133666</t>
  </si>
  <si>
    <t>NDUFV2</t>
  </si>
  <si>
    <t>NM_021074</t>
  </si>
  <si>
    <t>NM_028388</t>
  </si>
  <si>
    <t>NDUFV3</t>
  </si>
  <si>
    <t>NM_001001503,NM_021075</t>
  </si>
  <si>
    <t>NM_001083891</t>
  </si>
  <si>
    <t>NECAB3</t>
  </si>
  <si>
    <t>NM_031231,NM_031232</t>
  </si>
  <si>
    <t>NM_021546</t>
  </si>
  <si>
    <t>NECAP1</t>
  </si>
  <si>
    <t>NM_015509,NR_024260</t>
  </si>
  <si>
    <t>NM_026267</t>
  </si>
  <si>
    <t>NECAP2</t>
  </si>
  <si>
    <t>NM_001145277,NM_001145278,NM_018090</t>
  </si>
  <si>
    <t>NM_025383</t>
  </si>
  <si>
    <t>NEDD1</t>
  </si>
  <si>
    <t>NM_001135175,NM_001135176,NM_001135177,NM_152905</t>
  </si>
  <si>
    <t>NM_008682</t>
  </si>
  <si>
    <t>NEDD4</t>
  </si>
  <si>
    <t>NM_006154,NM_198400</t>
  </si>
  <si>
    <t>NM_010890</t>
  </si>
  <si>
    <t>NEDD4L</t>
  </si>
  <si>
    <t>NM_001144964,NM_001144965,NM_001144966,NM_001144967,NM_001144968,NM_001144969,NM_001144970,NM_001144971,NM_001243960,NM_015277</t>
  </si>
  <si>
    <t>NM_001114386</t>
  </si>
  <si>
    <t>NEDD8</t>
  </si>
  <si>
    <t>NM_006156</t>
  </si>
  <si>
    <t>NM_008683</t>
  </si>
  <si>
    <t>NEGR1</t>
  </si>
  <si>
    <t>NM_173808</t>
  </si>
  <si>
    <t>NM_001039094</t>
  </si>
  <si>
    <t>NEIL2</t>
  </si>
  <si>
    <t>NM_001135746,NM_001135747,NM_001135748,NM_145043</t>
  </si>
  <si>
    <t>NM_201610</t>
  </si>
  <si>
    <t>NEIL3</t>
  </si>
  <si>
    <t>NM_018248</t>
  </si>
  <si>
    <t>NM_146208</t>
  </si>
  <si>
    <t>NEK2</t>
  </si>
  <si>
    <t>NM_001204182,NM_001204183,NM_002497</t>
  </si>
  <si>
    <t>NM_010892</t>
  </si>
  <si>
    <t>NEK4</t>
  </si>
  <si>
    <t>NM_001193533,NM_003157</t>
  </si>
  <si>
    <t>NM_011849</t>
  </si>
  <si>
    <t>NEK6</t>
  </si>
  <si>
    <t>NM_001145001,NM_001166167,NM_001166168,NM_001166169,NM_001166170,NM_001166171,NM_014397</t>
  </si>
  <si>
    <t>NM_021606,NM_001159631</t>
  </si>
  <si>
    <t>NEK7</t>
  </si>
  <si>
    <t>NM_133494</t>
  </si>
  <si>
    <t>NM_021605</t>
  </si>
  <si>
    <t>NELFA</t>
  </si>
  <si>
    <t>NM_005663</t>
  </si>
  <si>
    <t>NM_011914</t>
  </si>
  <si>
    <t>NELFB</t>
  </si>
  <si>
    <t>NM_015456</t>
  </si>
  <si>
    <t>NM_021393</t>
  </si>
  <si>
    <t>NELFCD</t>
  </si>
  <si>
    <t>NM_198976</t>
  </si>
  <si>
    <t>NELFE</t>
  </si>
  <si>
    <t>NM_002904</t>
  </si>
  <si>
    <t>NM_138580,NM_001045863,NM_001045864</t>
  </si>
  <si>
    <t>NEMF</t>
  </si>
  <si>
    <t>NM_004713</t>
  </si>
  <si>
    <t>NM_025441</t>
  </si>
  <si>
    <t>NENF</t>
  </si>
  <si>
    <t>NM_013349,NR_026598</t>
  </si>
  <si>
    <t>NM_025424</t>
  </si>
  <si>
    <t>NES</t>
  </si>
  <si>
    <t>NM_006617</t>
  </si>
  <si>
    <t>NM_016701</t>
  </si>
  <si>
    <t>NET1</t>
  </si>
  <si>
    <t>NM_001047160,NM_005863,NR_073040</t>
  </si>
  <si>
    <t>NM_001047159</t>
  </si>
  <si>
    <t>NETO2</t>
  </si>
  <si>
    <t>NM_001201477,NM_018092</t>
  </si>
  <si>
    <t>NM_001081324</t>
  </si>
  <si>
    <t>NEU1</t>
  </si>
  <si>
    <t>NM_000434</t>
  </si>
  <si>
    <t>NM_010893</t>
  </si>
  <si>
    <t>NEU3</t>
  </si>
  <si>
    <t>NM_006656</t>
  </si>
  <si>
    <t>NM_016720</t>
  </si>
  <si>
    <t>NEURL</t>
  </si>
  <si>
    <t>NM_004210</t>
  </si>
  <si>
    <t>NM_021360</t>
  </si>
  <si>
    <t>NEURL4</t>
  </si>
  <si>
    <t>NM_001005408,NM_032442</t>
  </si>
  <si>
    <t>NM_001013414</t>
  </si>
  <si>
    <t>NF1</t>
  </si>
  <si>
    <t>NM_000267,NM_001042492,NM_001128147</t>
  </si>
  <si>
    <t>NM_010897</t>
  </si>
  <si>
    <t>NF2</t>
  </si>
  <si>
    <t>NM_000268,NM_016418,NM_181825,NM_181828,NM_181829,NM_181830,NM_181831,NM_181832,NM_181833</t>
  </si>
  <si>
    <t>NM_001252250,NM_001252251</t>
  </si>
  <si>
    <t>NFATC2IP</t>
  </si>
  <si>
    <t>NM_032815</t>
  </si>
  <si>
    <t>NM_010900</t>
  </si>
  <si>
    <t>NFATC3</t>
  </si>
  <si>
    <t>NM_004555,NM_173163,NM_173165</t>
  </si>
  <si>
    <t>NM_010901</t>
  </si>
  <si>
    <t>NFE2L1</t>
  </si>
  <si>
    <t>NM_003204</t>
  </si>
  <si>
    <t>NM_008686,NM_001130450</t>
  </si>
  <si>
    <t>NFE2L2</t>
  </si>
  <si>
    <t>NM_001145412,NM_001145413,NM_006164</t>
  </si>
  <si>
    <t>NM_010902</t>
  </si>
  <si>
    <t>NFIA</t>
  </si>
  <si>
    <t>NM_001134673,NM_001145511,NM_001145512,NM_005595</t>
  </si>
  <si>
    <t>NM_001122952,NM_010905</t>
  </si>
  <si>
    <t>NFIB</t>
  </si>
  <si>
    <t>NM_001190737,NM_001190738,NM_005596</t>
  </si>
  <si>
    <t>NM_001113210</t>
  </si>
  <si>
    <t>NFIC</t>
  </si>
  <si>
    <t>NM_001245002,NM_001245004,NM_001245005,NM_005597,NM_205843</t>
  </si>
  <si>
    <t>NM_008688</t>
  </si>
  <si>
    <t>NFIX</t>
  </si>
  <si>
    <t>NM_001271043,NM_001271044,NM_002501</t>
  </si>
  <si>
    <t>NM_001081981</t>
  </si>
  <si>
    <t>NFKB1</t>
  </si>
  <si>
    <t>NM_001165412,NM_003998</t>
  </si>
  <si>
    <t>NM_008689</t>
  </si>
  <si>
    <t>NFKB2</t>
  </si>
  <si>
    <t>NM_001077494,NM_001261403,NM_002502,NR_048560</t>
  </si>
  <si>
    <t>NM_019408,NM_001177370,NM_001177369</t>
  </si>
  <si>
    <t>NFKBIA</t>
  </si>
  <si>
    <t>NM_020529</t>
  </si>
  <si>
    <t>NM_010907</t>
  </si>
  <si>
    <t>NFKBIB</t>
  </si>
  <si>
    <t>NM_001243116,NM_002503,NR_040515</t>
  </si>
  <si>
    <t>NM_010908</t>
  </si>
  <si>
    <t>NFKBIL1</t>
  </si>
  <si>
    <t>NM_001144961,NM_001144962,NM_001144963,NM_005007</t>
  </si>
  <si>
    <t>NM_010909</t>
  </si>
  <si>
    <t>NFRKB</t>
  </si>
  <si>
    <t>NM_001143835,NM_006165</t>
  </si>
  <si>
    <t>NM_172766</t>
  </si>
  <si>
    <t>NFS1</t>
  </si>
  <si>
    <t>NM_001198989,NM_021100,NR_037570</t>
  </si>
  <si>
    <t>NM_010911</t>
  </si>
  <si>
    <t>NFU1</t>
  </si>
  <si>
    <t>NM_001002755,NM_001002756,NM_015700,NR_045631,NR_045632</t>
  </si>
  <si>
    <t>NM_001170591,NM_020045</t>
  </si>
  <si>
    <t>NFX1</t>
  </si>
  <si>
    <t>NM_002504,NM_147133,NM_147134</t>
  </si>
  <si>
    <t>NM_023739</t>
  </si>
  <si>
    <t>NFXL1</t>
  </si>
  <si>
    <t>NM_152995</t>
  </si>
  <si>
    <t>NM_133921</t>
  </si>
  <si>
    <t>NFYA</t>
  </si>
  <si>
    <t>NM_002505,NM_021705</t>
  </si>
  <si>
    <t>NM_001110832</t>
  </si>
  <si>
    <t>NFYC</t>
  </si>
  <si>
    <t>NM_001142587,NM_001142588,NM_001142589,NM_001142590,NM_014223</t>
  </si>
  <si>
    <t>NM_001277095,NM_008692,NM_001048168</t>
  </si>
  <si>
    <t>NGDN</t>
  </si>
  <si>
    <t>NM_001042635,NM_015514</t>
  </si>
  <si>
    <t>NM_026890</t>
  </si>
  <si>
    <t>NGFRAP1</t>
  </si>
  <si>
    <t>NM_014380,NM_206915,NM_206917</t>
  </si>
  <si>
    <t>NM_001110233,NM_009750</t>
  </si>
  <si>
    <t>NGLY1</t>
  </si>
  <si>
    <t>NM_001145293,NM_001145294,NM_001145295,NM_018297</t>
  </si>
  <si>
    <t>NM_021504</t>
  </si>
  <si>
    <t>NGRN</t>
  </si>
  <si>
    <t>NM_001033088,NR_028052</t>
  </si>
  <si>
    <t>NM_031375</t>
  </si>
  <si>
    <t>NHEJ1</t>
  </si>
  <si>
    <t>NM_024782</t>
  </si>
  <si>
    <t>NM_029342</t>
  </si>
  <si>
    <t>NHP2</t>
  </si>
  <si>
    <t>NM_001034833,NM_017838</t>
  </si>
  <si>
    <t>NM_026631</t>
  </si>
  <si>
    <t>NHP2L1</t>
  </si>
  <si>
    <t>NM_001003796,NM_005008</t>
  </si>
  <si>
    <t>NM_011482</t>
  </si>
  <si>
    <t>NICN1</t>
  </si>
  <si>
    <t>NM_032316</t>
  </si>
  <si>
    <t>NM_025449</t>
  </si>
  <si>
    <t>NID2</t>
  </si>
  <si>
    <t>NM_007361</t>
  </si>
  <si>
    <t>NM_008695</t>
  </si>
  <si>
    <t>NIF3L1</t>
  </si>
  <si>
    <t>NM_001136039,NM_001142355,NM_001142356,NM_021824</t>
  </si>
  <si>
    <t>NM_022988</t>
  </si>
  <si>
    <t>NIN</t>
  </si>
  <si>
    <t>NM_016350,NM_020921,NM_182944,NM_182946</t>
  </si>
  <si>
    <t>NM_001081453</t>
  </si>
  <si>
    <t>NINJ1</t>
  </si>
  <si>
    <t>NM_004148</t>
  </si>
  <si>
    <t>NM_013610</t>
  </si>
  <si>
    <t>NINJ2</t>
  </si>
  <si>
    <t>NM_016533</t>
  </si>
  <si>
    <t>NM_016718</t>
  </si>
  <si>
    <t>NINL</t>
  </si>
  <si>
    <t>NM_025176</t>
  </si>
  <si>
    <t>NM_207204</t>
  </si>
  <si>
    <t>NIP7</t>
  </si>
  <si>
    <t>NM_001199434,NM_016101</t>
  </si>
  <si>
    <t>NM_025391</t>
  </si>
  <si>
    <t>NIPA1</t>
  </si>
  <si>
    <t>NM_001142275,NM_144599</t>
  </si>
  <si>
    <t>NM_153578</t>
  </si>
  <si>
    <t>NIPA2</t>
  </si>
  <si>
    <t>NM_001008860,NM_001008892,NM_001008894,NM_001184888,NM_001184889,NM_030922</t>
  </si>
  <si>
    <t>NM_001256133,NM_023647,NM_001256132,NM_001256130,NM_001256131</t>
  </si>
  <si>
    <t>NIPAL3</t>
  </si>
  <si>
    <t>NM_020448</t>
  </si>
  <si>
    <t>NM_028995</t>
  </si>
  <si>
    <t>NIPBL</t>
  </si>
  <si>
    <t>NM_015384,NM_133433</t>
  </si>
  <si>
    <t>NM_201232,NM_027707</t>
  </si>
  <si>
    <t>NIPSNAP1</t>
  </si>
  <si>
    <t>NM_001202502,NM_003634</t>
  </si>
  <si>
    <t>NM_008698</t>
  </si>
  <si>
    <t>NIPSNAP3A</t>
  </si>
  <si>
    <t>NM_015469</t>
  </si>
  <si>
    <t>NM_028529</t>
  </si>
  <si>
    <t>NISCH</t>
  </si>
  <si>
    <t>NM_001276293,NM_001276294,NM_007184</t>
  </si>
  <si>
    <t>NM_022656</t>
  </si>
  <si>
    <t>NIT1</t>
  </si>
  <si>
    <t>NM_001185092,NM_001185093,NM_001185094,NM_005600</t>
  </si>
  <si>
    <t>NM_012049</t>
  </si>
  <si>
    <t>NIT2</t>
  </si>
  <si>
    <t>NM_020202</t>
  </si>
  <si>
    <t>NM_023175</t>
  </si>
  <si>
    <t>NKAIN4</t>
  </si>
  <si>
    <t>NM_152864</t>
  </si>
  <si>
    <t>NM_021426</t>
  </si>
  <si>
    <t>NKIRAS2</t>
  </si>
  <si>
    <t>NM_001001349,NM_001144927,NM_001144928,NM_001144929,NM_017595</t>
  </si>
  <si>
    <t>NM_028024</t>
  </si>
  <si>
    <t>NKRF</t>
  </si>
  <si>
    <t>NM_001173487,NM_001173488,NM_017544</t>
  </si>
  <si>
    <t>NM_029891</t>
  </si>
  <si>
    <t>NKTR</t>
  </si>
  <si>
    <t>NM_005385</t>
  </si>
  <si>
    <t>NM_010918</t>
  </si>
  <si>
    <t>NKX3-1</t>
  </si>
  <si>
    <t>NM_001256339,NM_006167,NR_046072</t>
  </si>
  <si>
    <t>NM_010921</t>
  </si>
  <si>
    <t>NLE1</t>
  </si>
  <si>
    <t>NM_001014445,NM_018096</t>
  </si>
  <si>
    <t>NM_145431</t>
  </si>
  <si>
    <t>NLGN2</t>
  </si>
  <si>
    <t>NM_020795</t>
  </si>
  <si>
    <t>NM_198862</t>
  </si>
  <si>
    <t>NLK</t>
  </si>
  <si>
    <t>NM_016231</t>
  </si>
  <si>
    <t>NM_008702</t>
  </si>
  <si>
    <t>NLN</t>
  </si>
  <si>
    <t>NM_020726</t>
  </si>
  <si>
    <t>NM_029447</t>
  </si>
  <si>
    <t>NLRC5</t>
  </si>
  <si>
    <t>NM_032206</t>
  </si>
  <si>
    <t>NM_001033207</t>
  </si>
  <si>
    <t>NLRP1</t>
  </si>
  <si>
    <t>NM_001033053,NM_014922,NM_033004,NM_033006,NM_033007</t>
  </si>
  <si>
    <t>NLRX1</t>
  </si>
  <si>
    <t>NM_024618,NM_170722</t>
  </si>
  <si>
    <t>NM_178420,NM_001163742,NM_001163743</t>
  </si>
  <si>
    <t>NMD3</t>
  </si>
  <si>
    <t>NM_015938</t>
  </si>
  <si>
    <t>NM_133787</t>
  </si>
  <si>
    <t>NME1</t>
  </si>
  <si>
    <t>NM_000269,NM_198175</t>
  </si>
  <si>
    <t>NM_008704</t>
  </si>
  <si>
    <t>NME1-NME2</t>
  </si>
  <si>
    <t>NM_001018136,NR_037149</t>
  </si>
  <si>
    <t>NME2</t>
  </si>
  <si>
    <t>NM_001018137,NM_001018138,NM_001018139,NM_001198682,NM_002512</t>
  </si>
  <si>
    <t>NM_008705,NM_001077529</t>
  </si>
  <si>
    <t>NME3</t>
  </si>
  <si>
    <t>NM_002513</t>
  </si>
  <si>
    <t>NM_019730</t>
  </si>
  <si>
    <t>NME4</t>
  </si>
  <si>
    <t>NM_005009</t>
  </si>
  <si>
    <t>NM_019731</t>
  </si>
  <si>
    <t>NME6</t>
  </si>
  <si>
    <t>NM_005793</t>
  </si>
  <si>
    <t>NM_018757</t>
  </si>
  <si>
    <t>NME7</t>
  </si>
  <si>
    <t>NM_013330,NM_197972</t>
  </si>
  <si>
    <t>NM_001293313,NM_138314</t>
  </si>
  <si>
    <t>NMRAL1</t>
  </si>
  <si>
    <t>NM_020677</t>
  </si>
  <si>
    <t>NM_026393</t>
  </si>
  <si>
    <t>NMT1</t>
  </si>
  <si>
    <t>NM_021079</t>
  </si>
  <si>
    <t>NM_008707</t>
  </si>
  <si>
    <t>NNMT</t>
  </si>
  <si>
    <t>NM_006169</t>
  </si>
  <si>
    <t>NM_010924</t>
  </si>
  <si>
    <t>NNT</t>
  </si>
  <si>
    <t>NM_012343,NM_182977</t>
  </si>
  <si>
    <t>NOA1</t>
  </si>
  <si>
    <t>NM_032313</t>
  </si>
  <si>
    <t>NM_019836</t>
  </si>
  <si>
    <t>NOB1</t>
  </si>
  <si>
    <t>NM_014062,NR_074074</t>
  </si>
  <si>
    <t>NM_026277</t>
  </si>
  <si>
    <t>NOC2L</t>
  </si>
  <si>
    <t>NM_015658</t>
  </si>
  <si>
    <t>NM_021303</t>
  </si>
  <si>
    <t>NOC3L</t>
  </si>
  <si>
    <t>NM_022451</t>
  </si>
  <si>
    <t>NM_021315</t>
  </si>
  <si>
    <t>NOC4L</t>
  </si>
  <si>
    <t>NM_024078</t>
  </si>
  <si>
    <t>NM_153570</t>
  </si>
  <si>
    <t>NOD1</t>
  </si>
  <si>
    <t>NM_006092</t>
  </si>
  <si>
    <t>NM_172729,NM_001171007</t>
  </si>
  <si>
    <t>NOL10</t>
  </si>
  <si>
    <t>NM_001261392,NM_001261394,NM_024894,NR_048552</t>
  </si>
  <si>
    <t>NM_001008421</t>
  </si>
  <si>
    <t>NOL11</t>
  </si>
  <si>
    <t>NM_015462</t>
  </si>
  <si>
    <t>NM_133702</t>
  </si>
  <si>
    <t>NOL12</t>
  </si>
  <si>
    <t>NM_024313</t>
  </si>
  <si>
    <t>NM_133800</t>
  </si>
  <si>
    <t>NOL3</t>
  </si>
  <si>
    <t>NM_001185057,NM_001185058,NM_001276307,NM_001276309,NM_001276311,NM_001276319,NM_003946</t>
  </si>
  <si>
    <t>NM_030152</t>
  </si>
  <si>
    <t>NOL6</t>
  </si>
  <si>
    <t>NM_022917,NM_139235</t>
  </si>
  <si>
    <t>NM_139236</t>
  </si>
  <si>
    <t>NOL7</t>
  </si>
  <si>
    <t>NM_016167</t>
  </si>
  <si>
    <t>NM_023554</t>
  </si>
  <si>
    <t>NOL8</t>
  </si>
  <si>
    <t>NM_001256394,NM_017948,NR_046106</t>
  </si>
  <si>
    <t>NM_001271397</t>
  </si>
  <si>
    <t>NOL9</t>
  </si>
  <si>
    <t>NM_024654</t>
  </si>
  <si>
    <t>NM_001159599</t>
  </si>
  <si>
    <t>NOLC1</t>
  </si>
  <si>
    <t>NM_004741</t>
  </si>
  <si>
    <t>NM_001039353,NM_001039351,NM_053086,NM_001039352</t>
  </si>
  <si>
    <t>NOM1</t>
  </si>
  <si>
    <t>NM_138400</t>
  </si>
  <si>
    <t>NM_001033457</t>
  </si>
  <si>
    <t>NOMO1</t>
  </si>
  <si>
    <t>NM_014287</t>
  </si>
  <si>
    <t>NONO</t>
  </si>
  <si>
    <t>NM_001145408,NM_001145409,NM_001145410,NM_007363</t>
  </si>
  <si>
    <t>NM_001252518,NM_023144</t>
  </si>
  <si>
    <t>NOP10</t>
  </si>
  <si>
    <t>NM_018648</t>
  </si>
  <si>
    <t>NM_025403</t>
  </si>
  <si>
    <t>NOP14</t>
  </si>
  <si>
    <t>NM_003703</t>
  </si>
  <si>
    <t>NM_029278</t>
  </si>
  <si>
    <t>NOP16</t>
  </si>
  <si>
    <t>NM_001256539,NM_001256540,NM_016391</t>
  </si>
  <si>
    <t>NM_178605</t>
  </si>
  <si>
    <t>NOP2</t>
  </si>
  <si>
    <t>NM_001033714,NM_001258308,NM_001258309,NM_001258310,NM_006170</t>
  </si>
  <si>
    <t>NM_138747</t>
  </si>
  <si>
    <t>NOP56</t>
  </si>
  <si>
    <t>NM_006392,NR_027700</t>
  </si>
  <si>
    <t>NM_024193</t>
  </si>
  <si>
    <t>NOP58</t>
  </si>
  <si>
    <t>NM_015934</t>
  </si>
  <si>
    <t>NM_018868</t>
  </si>
  <si>
    <t>NOP9</t>
  </si>
  <si>
    <t>NM_174913</t>
  </si>
  <si>
    <t>NM_026403</t>
  </si>
  <si>
    <t>NOSIP</t>
  </si>
  <si>
    <t>NM_001270960,NM_015953</t>
  </si>
  <si>
    <t>NM_025533</t>
  </si>
  <si>
    <t>NOTCH1</t>
  </si>
  <si>
    <t>NM_017617</t>
  </si>
  <si>
    <t>NM_008714</t>
  </si>
  <si>
    <t>NOTCH2</t>
  </si>
  <si>
    <t>NM_001200001,NM_024408</t>
  </si>
  <si>
    <t>NM_010928</t>
  </si>
  <si>
    <t>NOTCH2NL</t>
  </si>
  <si>
    <t>NM_203458</t>
  </si>
  <si>
    <t>NOTCH3</t>
  </si>
  <si>
    <t>NM_000435</t>
  </si>
  <si>
    <t>NM_008716</t>
  </si>
  <si>
    <t>NOV</t>
  </si>
  <si>
    <t>NM_002514</t>
  </si>
  <si>
    <t>NM_010930</t>
  </si>
  <si>
    <t>NPC1</t>
  </si>
  <si>
    <t>NM_000271</t>
  </si>
  <si>
    <t>NM_008720</t>
  </si>
  <si>
    <t>NPC2</t>
  </si>
  <si>
    <t>NM_006432</t>
  </si>
  <si>
    <t>NM_023409</t>
  </si>
  <si>
    <t>NPDC1</t>
  </si>
  <si>
    <t>NM_015392</t>
  </si>
  <si>
    <t>NM_008721</t>
  </si>
  <si>
    <t>NPEPL1</t>
  </si>
  <si>
    <t>NM_001204872,NM_001204873,NM_024663</t>
  </si>
  <si>
    <t>NM_213733</t>
  </si>
  <si>
    <t>NPEPPS</t>
  </si>
  <si>
    <t>NM_006310</t>
  </si>
  <si>
    <t>NM_008942</t>
  </si>
  <si>
    <t>NPHP4</t>
  </si>
  <si>
    <t>NM_015102</t>
  </si>
  <si>
    <t>NM_153424</t>
  </si>
  <si>
    <t>NPIP</t>
  </si>
  <si>
    <t>NM_006985</t>
  </si>
  <si>
    <t>NPLOC4</t>
  </si>
  <si>
    <t>NM_017921</t>
  </si>
  <si>
    <t>NM_001195023</t>
  </si>
  <si>
    <t>NPM1</t>
  </si>
  <si>
    <t>NM_001037738,NM_002520,NM_199185</t>
  </si>
  <si>
    <t>NM_001252260,NM_008722</t>
  </si>
  <si>
    <t>NPM3</t>
  </si>
  <si>
    <t>NM_006993</t>
  </si>
  <si>
    <t>NM_008723</t>
  </si>
  <si>
    <t>NPR3</t>
  </si>
  <si>
    <t>NM_000908,NM_001204375,NM_001204376</t>
  </si>
  <si>
    <t>NM_001286395,NM_008728,NM_001039181</t>
  </si>
  <si>
    <t>NPRL2</t>
  </si>
  <si>
    <t>NM_006545</t>
  </si>
  <si>
    <t>NM_018879</t>
  </si>
  <si>
    <t>NPRL3</t>
  </si>
  <si>
    <t>NM_001039476,NM_001077350,NM_001243247,NM_001243248,NM_001243249</t>
  </si>
  <si>
    <t>NM_181569,NM_001284360,NM_001284359</t>
  </si>
  <si>
    <t>NPTN</t>
  </si>
  <si>
    <t>NM_001161363,NM_001161364,NM_012428,NM_017455</t>
  </si>
  <si>
    <t>NM_001293673,NM_009145</t>
  </si>
  <si>
    <t>NQO1</t>
  </si>
  <si>
    <t>NM_000903,NM_001025433,NM_001025434</t>
  </si>
  <si>
    <t>NM_008706</t>
  </si>
  <si>
    <t>NQO2</t>
  </si>
  <si>
    <t>NM_000904</t>
  </si>
  <si>
    <t>NM_020282,NM_001163241,NM_001163239,NM_001163242</t>
  </si>
  <si>
    <t>NR1D1</t>
  </si>
  <si>
    <t>NM_021724</t>
  </si>
  <si>
    <t>NM_145434</t>
  </si>
  <si>
    <t>NR1D2</t>
  </si>
  <si>
    <t>NM_001145425,NM_005126</t>
  </si>
  <si>
    <t>NM_011584</t>
  </si>
  <si>
    <t>NR1H2</t>
  </si>
  <si>
    <t>NM_001256647,NM_007121</t>
  </si>
  <si>
    <t>NM_009473,NM_001285517</t>
  </si>
  <si>
    <t>NR1H3</t>
  </si>
  <si>
    <t>NM_001130101,NM_001130102,NM_001251934,NM_001251935,NM_005693</t>
  </si>
  <si>
    <t>NM_013839,NM_001177730</t>
  </si>
  <si>
    <t>NR1I3</t>
  </si>
  <si>
    <t>NM_001077469,NM_001077470,NM_001077471,NM_001077472,NM_001077473,NM_001077474,NM_001077475,NM_001077476,NM_001077477,NM_001077478,NM_001077479,NM_001077480,NM_001077481,NM_001077482,NM_005122</t>
  </si>
  <si>
    <t>NM_009803</t>
  </si>
  <si>
    <t>NR2C1</t>
  </si>
  <si>
    <t>NM_001032287,NM_001127362,NM_003297</t>
  </si>
  <si>
    <t>NM_011629</t>
  </si>
  <si>
    <t>NR2C2</t>
  </si>
  <si>
    <t>NM_003298</t>
  </si>
  <si>
    <t>NM_011630</t>
  </si>
  <si>
    <t>NR2C2AP</t>
  </si>
  <si>
    <t>NM_176880</t>
  </si>
  <si>
    <t>NM_001025587,NM_001025586</t>
  </si>
  <si>
    <t>NR2F1</t>
  </si>
  <si>
    <t>NM_005654</t>
  </si>
  <si>
    <t>NM_010151</t>
  </si>
  <si>
    <t>NR2F2</t>
  </si>
  <si>
    <t>NM_001145155,NM_001145156,NM_001145157,NM_021005</t>
  </si>
  <si>
    <t>NM_009697</t>
  </si>
  <si>
    <t>NR2F6</t>
  </si>
  <si>
    <t>NM_005234</t>
  </si>
  <si>
    <t>NM_010150</t>
  </si>
  <si>
    <t>NR3C1</t>
  </si>
  <si>
    <t>NM_001018074,NM_001018075,NM_001018076,NM_001018077,NM_001020825,NM_001024094,NM_001204264,NM_001204265</t>
  </si>
  <si>
    <t>NM_008173</t>
  </si>
  <si>
    <t>NR4A1</t>
  </si>
  <si>
    <t>NM_001202233,NM_002135,NM_173157</t>
  </si>
  <si>
    <t>NM_010444</t>
  </si>
  <si>
    <t>NRAS</t>
  </si>
  <si>
    <t>NM_002524</t>
  </si>
  <si>
    <t>NM_010937</t>
  </si>
  <si>
    <t>NRBP1</t>
  </si>
  <si>
    <t>NM_013392</t>
  </si>
  <si>
    <t>NM_147201</t>
  </si>
  <si>
    <t>NRBP2</t>
  </si>
  <si>
    <t>NM_178564</t>
  </si>
  <si>
    <t>NM_144847</t>
  </si>
  <si>
    <t>NRD1</t>
  </si>
  <si>
    <t>NM_001101662,NM_001242361,NM_002525</t>
  </si>
  <si>
    <t>NM_146150</t>
  </si>
  <si>
    <t>NRDE2</t>
  </si>
  <si>
    <t>NM_017970</t>
  </si>
  <si>
    <t>NM_001290303,NM_183155</t>
  </si>
  <si>
    <t>NREP</t>
  </si>
  <si>
    <t>NM_001142474,NM_001142475,NM_001142476,NM_001142477,NM_001142478,NM_001142479,NM_001142480,NM_001142481,NM_001142482,NM_001142483,NM_004772</t>
  </si>
  <si>
    <t>NM_053078,NM_001267717,NM_001109988,NM_001109989</t>
  </si>
  <si>
    <t>NRF1</t>
  </si>
  <si>
    <t>NM_001040110,NM_005011</t>
  </si>
  <si>
    <t>NM_001164226,NM_010938</t>
  </si>
  <si>
    <t>NRG4</t>
  </si>
  <si>
    <t>NM_138573</t>
  </si>
  <si>
    <t>NM_032002</t>
  </si>
  <si>
    <t>NRIP3</t>
  </si>
  <si>
    <t>NM_020645</t>
  </si>
  <si>
    <t>NM_020610</t>
  </si>
  <si>
    <t>NRM</t>
  </si>
  <si>
    <t>NM_001270707,NM_001270708,NM_001270709,NM_001270710,NM_007243,NR_073065,NR_073066,NR_073072</t>
  </si>
  <si>
    <t>NM_134122</t>
  </si>
  <si>
    <t>NRP1</t>
  </si>
  <si>
    <t>NM_001024628,NM_001024629,NM_001244972,NM_001244973,NM_003873,NR_045259</t>
  </si>
  <si>
    <t>NM_008737</t>
  </si>
  <si>
    <t>NRP2</t>
  </si>
  <si>
    <t>NM_003872,NM_018534,NM_201264,NM_201266,NM_201267,NM_201279</t>
  </si>
  <si>
    <t>NM_001077404</t>
  </si>
  <si>
    <t>NRSN2</t>
  </si>
  <si>
    <t>NM_024958</t>
  </si>
  <si>
    <t>NM_001009948</t>
  </si>
  <si>
    <t>NSA2</t>
  </si>
  <si>
    <t>NM_001271665,NM_014886,NR_073403</t>
  </si>
  <si>
    <t>NM_021552</t>
  </si>
  <si>
    <t>NSD1</t>
  </si>
  <si>
    <t>NM_022455,NM_172349</t>
  </si>
  <si>
    <t>NM_008739</t>
  </si>
  <si>
    <t>NSDHL</t>
  </si>
  <si>
    <t>NM_001129765,NM_015922</t>
  </si>
  <si>
    <t>NM_010941</t>
  </si>
  <si>
    <t>NSF</t>
  </si>
  <si>
    <t>NM_006178,NR_040116</t>
  </si>
  <si>
    <t>NM_008740</t>
  </si>
  <si>
    <t>NSFL1C</t>
  </si>
  <si>
    <t>NM_001206736,NM_016143,NM_018839,NR_038164</t>
  </si>
  <si>
    <t>NM_198326</t>
  </si>
  <si>
    <t>NSMAF</t>
  </si>
  <si>
    <t>NM_001144772,NM_003580</t>
  </si>
  <si>
    <t>NM_010945</t>
  </si>
  <si>
    <t>NSMCE1</t>
  </si>
  <si>
    <t>NM_145080</t>
  </si>
  <si>
    <t>NM_026330</t>
  </si>
  <si>
    <t>NSMCE2</t>
  </si>
  <si>
    <t>NM_173685</t>
  </si>
  <si>
    <t>NM_026746</t>
  </si>
  <si>
    <t>NSMCE4A</t>
  </si>
  <si>
    <t>NM_001167865,NM_017615</t>
  </si>
  <si>
    <t>NM_001162855</t>
  </si>
  <si>
    <t>NSMF</t>
  </si>
  <si>
    <t>NM_001130969,NM_001130970,NM_001130971,NM_001178064,NM_015537</t>
  </si>
  <si>
    <t>NM_001039386</t>
  </si>
  <si>
    <t>NSRP1</t>
  </si>
  <si>
    <t>NM_001261467,NM_032141</t>
  </si>
  <si>
    <t>NM_001012309</t>
  </si>
  <si>
    <t>NSUN2</t>
  </si>
  <si>
    <t>NM_001193455,NM_017755,NR_037947</t>
  </si>
  <si>
    <t>NM_145354</t>
  </si>
  <si>
    <t>NSUN3</t>
  </si>
  <si>
    <t>NM_022072</t>
  </si>
  <si>
    <t>NM_178925</t>
  </si>
  <si>
    <t>NSUN4</t>
  </si>
  <si>
    <t>NM_001256127,NM_001256128,NM_199044,NR_045789,NR_045790,NR_045791</t>
  </si>
  <si>
    <t>NM_028142</t>
  </si>
  <si>
    <t>NSUN5</t>
  </si>
  <si>
    <t>NM_001168347,NM_001168348,NM_018044,NM_148956</t>
  </si>
  <si>
    <t>NM_145414</t>
  </si>
  <si>
    <t>NSUN6</t>
  </si>
  <si>
    <t>NM_182543</t>
  </si>
  <si>
    <t>NM_028950,NM_001165941</t>
  </si>
  <si>
    <t>NT5C</t>
  </si>
  <si>
    <t>NM_001252377,NM_014595,NR_045513</t>
  </si>
  <si>
    <t>NM_015807</t>
  </si>
  <si>
    <t>NT5C2</t>
  </si>
  <si>
    <t>NM_001134373,NM_012229</t>
  </si>
  <si>
    <t>NM_029810</t>
  </si>
  <si>
    <t>NT5C3</t>
  </si>
  <si>
    <t>NM_001002009,NM_001002010,NM_001166118,NM_016489</t>
  </si>
  <si>
    <t>NM_026004</t>
  </si>
  <si>
    <t>NT5C3B</t>
  </si>
  <si>
    <t>NM_052935,NR_033464,NR_033465</t>
  </si>
  <si>
    <t>NM_001102650</t>
  </si>
  <si>
    <t>NT5DC1</t>
  </si>
  <si>
    <t>NM_152729</t>
  </si>
  <si>
    <t>NM_176968</t>
  </si>
  <si>
    <t>NT5DC2</t>
  </si>
  <si>
    <t>NM_001134231,NM_022908</t>
  </si>
  <si>
    <t>NM_027289</t>
  </si>
  <si>
    <t>NTAN1</t>
  </si>
  <si>
    <t>NM_001270766,NM_001270767,NM_173474</t>
  </si>
  <si>
    <t>NM_010946</t>
  </si>
  <si>
    <t>NTHL1</t>
  </si>
  <si>
    <t>NM_002528</t>
  </si>
  <si>
    <t>NM_008743</t>
  </si>
  <si>
    <t>NTMT1</t>
  </si>
  <si>
    <t>NM_014064</t>
  </si>
  <si>
    <t>NM_170592</t>
  </si>
  <si>
    <t>NTPCR</t>
  </si>
  <si>
    <t>NM_032324</t>
  </si>
  <si>
    <t>NM_025636</t>
  </si>
  <si>
    <t>NUAK1</t>
  </si>
  <si>
    <t>NM_014840</t>
  </si>
  <si>
    <t>NM_001004363</t>
  </si>
  <si>
    <t>NUB1</t>
  </si>
  <si>
    <t>NM_001243351,NM_016118</t>
  </si>
  <si>
    <t>NM_016736</t>
  </si>
  <si>
    <t>NUBP1</t>
  </si>
  <si>
    <t>NM_002484</t>
  </si>
  <si>
    <t>NM_011955</t>
  </si>
  <si>
    <t>NUBP2</t>
  </si>
  <si>
    <t>NM_012225</t>
  </si>
  <si>
    <t>NM_011956</t>
  </si>
  <si>
    <t>NUCB1</t>
  </si>
  <si>
    <t>NM_006184</t>
  </si>
  <si>
    <t>NM_008749,NM_001163662</t>
  </si>
  <si>
    <t>NUCKS1</t>
  </si>
  <si>
    <t>NM_022731</t>
  </si>
  <si>
    <t>NM_175294</t>
  </si>
  <si>
    <t>NUDC</t>
  </si>
  <si>
    <t>NM_006600</t>
  </si>
  <si>
    <t>NM_010948</t>
  </si>
  <si>
    <t>NUDCD1</t>
  </si>
  <si>
    <t>NM_001128211,NM_032869</t>
  </si>
  <si>
    <t>NM_026149,NM_001113554</t>
  </si>
  <si>
    <t>NUDCD2</t>
  </si>
  <si>
    <t>NM_145266</t>
  </si>
  <si>
    <t>NM_026023</t>
  </si>
  <si>
    <t>NUDCD3</t>
  </si>
  <si>
    <t>NM_015332</t>
  </si>
  <si>
    <t>NM_173748</t>
  </si>
  <si>
    <t>NUDT1</t>
  </si>
  <si>
    <t>NM_002452,NM_198948,NM_198949,NM_198950,NM_198952,NM_198953,NM_198954</t>
  </si>
  <si>
    <t>NM_008637</t>
  </si>
  <si>
    <t>NUDT14</t>
  </si>
  <si>
    <t>NM_177533</t>
  </si>
  <si>
    <t>NM_025399</t>
  </si>
  <si>
    <t>NUDT15</t>
  </si>
  <si>
    <t>NM_018283</t>
  </si>
  <si>
    <t>NM_172527</t>
  </si>
  <si>
    <t>NUDT16</t>
  </si>
  <si>
    <t>NM_001171905,NM_001171906,NM_152395,NR_033268</t>
  </si>
  <si>
    <t>NUDT16L1</t>
  </si>
  <si>
    <t>NM_001193452,NM_032349</t>
  </si>
  <si>
    <t>NM_025839</t>
  </si>
  <si>
    <t>NUDT17</t>
  </si>
  <si>
    <t>NM_001012758</t>
  </si>
  <si>
    <t>NM_030094</t>
  </si>
  <si>
    <t>NUDT19</t>
  </si>
  <si>
    <t>NM_001105570</t>
  </si>
  <si>
    <t>NM_033080</t>
  </si>
  <si>
    <t>NUDT2</t>
  </si>
  <si>
    <t>NM_001161,NM_001244390,NM_147172,NM_147173</t>
  </si>
  <si>
    <t>NM_025539</t>
  </si>
  <si>
    <t>NUDT21</t>
  </si>
  <si>
    <t>NM_007006</t>
  </si>
  <si>
    <t>NM_026623</t>
  </si>
  <si>
    <t>NUDT22</t>
  </si>
  <si>
    <t>NM_001128612,NM_001128613,NM_001271831,NM_032344</t>
  </si>
  <si>
    <t>NM_026675</t>
  </si>
  <si>
    <t>NUDT3</t>
  </si>
  <si>
    <t>NM_006703</t>
  </si>
  <si>
    <t>NM_019837</t>
  </si>
  <si>
    <t>NUDT4</t>
  </si>
  <si>
    <t>NM_019094,NM_199040</t>
  </si>
  <si>
    <t>NM_027722</t>
  </si>
  <si>
    <t>NUDT5</t>
  </si>
  <si>
    <t>NM_014142</t>
  </si>
  <si>
    <t>NM_016918</t>
  </si>
  <si>
    <t>NUDT8</t>
  </si>
  <si>
    <t>NM_001243750,NM_181843</t>
  </si>
  <si>
    <t>NM_025529</t>
  </si>
  <si>
    <t>NUDT9</t>
  </si>
  <si>
    <t>NM_001248011,NM_024047,NM_198038</t>
  </si>
  <si>
    <t>NM_028794</t>
  </si>
  <si>
    <t>NUF2</t>
  </si>
  <si>
    <t>NM_031423,NM_145697</t>
  </si>
  <si>
    <t>NM_023284</t>
  </si>
  <si>
    <t>NUFIP2</t>
  </si>
  <si>
    <t>NM_020772</t>
  </si>
  <si>
    <t>NM_001024205</t>
  </si>
  <si>
    <t>NUMA1</t>
  </si>
  <si>
    <t>NM_006185</t>
  </si>
  <si>
    <t>NM_133947</t>
  </si>
  <si>
    <t>NUMB</t>
  </si>
  <si>
    <t>NM_001005743,NM_001005744,NM_001005745,NM_003744</t>
  </si>
  <si>
    <t>NM_010949</t>
  </si>
  <si>
    <t>NUMBL</t>
  </si>
  <si>
    <t>NM_004756</t>
  </si>
  <si>
    <t>NM_010950</t>
  </si>
  <si>
    <t>NUP107</t>
  </si>
  <si>
    <t>NM_020401</t>
  </si>
  <si>
    <t>NM_134010</t>
  </si>
  <si>
    <t>NUP133</t>
  </si>
  <si>
    <t>NM_018230</t>
  </si>
  <si>
    <t>NM_172288</t>
  </si>
  <si>
    <t>NUP153</t>
  </si>
  <si>
    <t>NM_005124</t>
  </si>
  <si>
    <t>NM_175749</t>
  </si>
  <si>
    <t>NUP155</t>
  </si>
  <si>
    <t>NM_004298,NM_153485</t>
  </si>
  <si>
    <t>NM_133227</t>
  </si>
  <si>
    <t>NUP160</t>
  </si>
  <si>
    <t>NM_015231</t>
  </si>
  <si>
    <t>NM_021512</t>
  </si>
  <si>
    <t>NUP188</t>
  </si>
  <si>
    <t>NM_015354</t>
  </si>
  <si>
    <t>NM_198304</t>
  </si>
  <si>
    <t>NUP205</t>
  </si>
  <si>
    <t>NM_015135</t>
  </si>
  <si>
    <t>NM_027513</t>
  </si>
  <si>
    <t>NUP210</t>
  </si>
  <si>
    <t>NM_024923</t>
  </si>
  <si>
    <t>NM_018815</t>
  </si>
  <si>
    <t>NUP214</t>
  </si>
  <si>
    <t>NM_005085</t>
  </si>
  <si>
    <t>NM_172268</t>
  </si>
  <si>
    <t>NUP35</t>
  </si>
  <si>
    <t>NM_138285</t>
  </si>
  <si>
    <t>NM_027091,NM_001190179</t>
  </si>
  <si>
    <t>NUP37</t>
  </si>
  <si>
    <t>NM_024057</t>
  </si>
  <si>
    <t>NM_028334,NM_027191</t>
  </si>
  <si>
    <t>NUP43</t>
  </si>
  <si>
    <t>NM_198887</t>
  </si>
  <si>
    <t>NM_145706</t>
  </si>
  <si>
    <t>NUP50</t>
  </si>
  <si>
    <t>NM_007172,NM_153645</t>
  </si>
  <si>
    <t>NM_016714</t>
  </si>
  <si>
    <t>NUP54</t>
  </si>
  <si>
    <t>NM_017426</t>
  </si>
  <si>
    <t>NUP62</t>
  </si>
  <si>
    <t>NM_001193357,NM_012346,NM_016553,NM_153718,NM_153719</t>
  </si>
  <si>
    <t>NM_053074</t>
  </si>
  <si>
    <t>NUP85</t>
  </si>
  <si>
    <t>NM_024844</t>
  </si>
  <si>
    <t>NM_001002929</t>
  </si>
  <si>
    <t>NUP88</t>
  </si>
  <si>
    <t>NM_002532</t>
  </si>
  <si>
    <t>NM_172394</t>
  </si>
  <si>
    <t>NUP93</t>
  </si>
  <si>
    <t>NM_001242795,NM_001242796,NM_014669</t>
  </si>
  <si>
    <t>NM_172410</t>
  </si>
  <si>
    <t>NUP98</t>
  </si>
  <si>
    <t>NM_005387,NM_016320,NM_139131,NM_139132</t>
  </si>
  <si>
    <t>NM_001287164,NM_001287165,NM_022979,NM_001287167,NM_001287166</t>
  </si>
  <si>
    <t>NUPL1</t>
  </si>
  <si>
    <t>NM_001008564,NM_014089</t>
  </si>
  <si>
    <t>NM_170591</t>
  </si>
  <si>
    <t>NUPL2</t>
  </si>
  <si>
    <t>NM_007342</t>
  </si>
  <si>
    <t>NM_153092</t>
  </si>
  <si>
    <t>NUS1</t>
  </si>
  <si>
    <t>NM_138459</t>
  </si>
  <si>
    <t>NM_030250</t>
  </si>
  <si>
    <t>NUSAP1</t>
  </si>
  <si>
    <t>NM_001243142,NM_001243143,NM_001243144,NM_016359,NM_018454</t>
  </si>
  <si>
    <t>NM_133851</t>
  </si>
  <si>
    <t>NUTF2</t>
  </si>
  <si>
    <t>NM_005796</t>
  </si>
  <si>
    <t>NM_026532</t>
  </si>
  <si>
    <t>NVL</t>
  </si>
  <si>
    <t>NM_001243146,NM_001243147,NM_002533,NM_206840</t>
  </si>
  <si>
    <t>NM_026171</t>
  </si>
  <si>
    <t>NXF1</t>
  </si>
  <si>
    <t>NM_001081491,NM_006362</t>
  </si>
  <si>
    <t>NM_016813</t>
  </si>
  <si>
    <t>NXN</t>
  </si>
  <si>
    <t>NM_001205319,NM_022463</t>
  </si>
  <si>
    <t>NM_008750</t>
  </si>
  <si>
    <t>NXPE3</t>
  </si>
  <si>
    <t>NM_001134456,NM_145037</t>
  </si>
  <si>
    <t>NM_001134457</t>
  </si>
  <si>
    <t>NXT1</t>
  </si>
  <si>
    <t>NM_013248</t>
  </si>
  <si>
    <t>NM_019761,NM_001110159</t>
  </si>
  <si>
    <t>NXT2</t>
  </si>
  <si>
    <t>NM_001242617,NM_001242618,NM_018698</t>
  </si>
  <si>
    <t>NM_172782,NM_001161430</t>
  </si>
  <si>
    <t>NYAP2</t>
  </si>
  <si>
    <t>NM_020864</t>
  </si>
  <si>
    <t>NM_172849</t>
  </si>
  <si>
    <t>OAF</t>
  </si>
  <si>
    <t>NM_178507</t>
  </si>
  <si>
    <t>NM_178644</t>
  </si>
  <si>
    <t>OARD1</t>
  </si>
  <si>
    <t>NM_145063</t>
  </si>
  <si>
    <t>NM_001289491,NM_207219</t>
  </si>
  <si>
    <t>OAT</t>
  </si>
  <si>
    <t>NM_000274,NM_001171814</t>
  </si>
  <si>
    <t>NM_016978</t>
  </si>
  <si>
    <t>OAZ1</t>
  </si>
  <si>
    <t>NM_004152</t>
  </si>
  <si>
    <t>NM_008753</t>
  </si>
  <si>
    <t>OAZ2</t>
  </si>
  <si>
    <t>NM_002537</t>
  </si>
  <si>
    <t>NM_010952,NM_001301307</t>
  </si>
  <si>
    <t>OAZ3</t>
  </si>
  <si>
    <t>NM_001134939,NM_016178</t>
  </si>
  <si>
    <t>NM_016901</t>
  </si>
  <si>
    <t>OBSCN</t>
  </si>
  <si>
    <t>NM_001098623,NM_001271223,NM_052843</t>
  </si>
  <si>
    <t>NM_199152</t>
  </si>
  <si>
    <t>OCEL1</t>
  </si>
  <si>
    <t>NM_024578</t>
  </si>
  <si>
    <t>NM_029865</t>
  </si>
  <si>
    <t>OCIAD1</t>
  </si>
  <si>
    <t>NM_001079839,NM_001079840,NM_001079841,NM_001079842,NM_001168254,NM_017830</t>
  </si>
  <si>
    <t>NM_023429,NM_001159887</t>
  </si>
  <si>
    <t>OCIAD2</t>
  </si>
  <si>
    <t>NM_001014446,NM_152398</t>
  </si>
  <si>
    <t>NM_026950</t>
  </si>
  <si>
    <t>OCRL</t>
  </si>
  <si>
    <t>NM_000276,NM_001587</t>
  </si>
  <si>
    <t>NM_177215</t>
  </si>
  <si>
    <t>ODC1</t>
  </si>
  <si>
    <t>NM_002539</t>
  </si>
  <si>
    <t>NM_013614</t>
  </si>
  <si>
    <t>ODF2</t>
  </si>
  <si>
    <t>NM_001242352,NM_001242353,NM_001242354,NM_002540,NM_153432,NM_153433,NM_153435,NM_153436,NM_153437,NM_153439,NM_153440</t>
  </si>
  <si>
    <t>NM_001113213</t>
  </si>
  <si>
    <t>OFD1</t>
  </si>
  <si>
    <t>NM_003611</t>
  </si>
  <si>
    <t>NM_177429</t>
  </si>
  <si>
    <t>OGDH</t>
  </si>
  <si>
    <t>NM_001003941,NM_001165036,NM_002541</t>
  </si>
  <si>
    <t>NM_001252282,NM_010956,NM_001252287</t>
  </si>
  <si>
    <t>OGFOD1</t>
  </si>
  <si>
    <t>NM_018233</t>
  </si>
  <si>
    <t>NM_177767</t>
  </si>
  <si>
    <t>OGFOD2</t>
  </si>
  <si>
    <t>NM_024623</t>
  </si>
  <si>
    <t>NM_025671</t>
  </si>
  <si>
    <t>OGFOD3</t>
  </si>
  <si>
    <t>NM_024648,NM_175902,NR_033265</t>
  </si>
  <si>
    <t>NM_025402</t>
  </si>
  <si>
    <t>OGFR</t>
  </si>
  <si>
    <t>NM_007346</t>
  </si>
  <si>
    <t>NM_031373</t>
  </si>
  <si>
    <t>OGFRL1</t>
  </si>
  <si>
    <t>NM_024576</t>
  </si>
  <si>
    <t>NM_001081079</t>
  </si>
  <si>
    <t>OGG1</t>
  </si>
  <si>
    <t>NM_002542,NM_016819,NM_016820,NM_016821,NM_016826,NM_016827,NM_016828,NM_016829</t>
  </si>
  <si>
    <t>NM_010957</t>
  </si>
  <si>
    <t>OGT</t>
  </si>
  <si>
    <t>NM_181672,NM_181673</t>
  </si>
  <si>
    <t>NM_139144</t>
  </si>
  <si>
    <t>OIP5</t>
  </si>
  <si>
    <t>NM_007280</t>
  </si>
  <si>
    <t>NM_001042653</t>
  </si>
  <si>
    <t>OLA1</t>
  </si>
  <si>
    <t>NM_001011708,NM_013341</t>
  </si>
  <si>
    <t>NM_025942</t>
  </si>
  <si>
    <t>OLFM1</t>
  </si>
  <si>
    <t>NM_006334,NM_014279</t>
  </si>
  <si>
    <t>NM_001038613</t>
  </si>
  <si>
    <t>OPA1</t>
  </si>
  <si>
    <t>NM_015560,NM_130831,NM_130832,NM_130833,NM_130834,NM_130835,NM_130836,NM_130837</t>
  </si>
  <si>
    <t>NM_001199177</t>
  </si>
  <si>
    <t>OPA3</t>
  </si>
  <si>
    <t>NM_001017989,NM_025136</t>
  </si>
  <si>
    <t>NM_207525</t>
  </si>
  <si>
    <t>OPLAH</t>
  </si>
  <si>
    <t>NM_017570</t>
  </si>
  <si>
    <t>NM_153122</t>
  </si>
  <si>
    <t>OPN1SW</t>
  </si>
  <si>
    <t>NM_001708</t>
  </si>
  <si>
    <t>NM_007538</t>
  </si>
  <si>
    <t>OPN3</t>
  </si>
  <si>
    <t>NM_014322</t>
  </si>
  <si>
    <t>NM_010098</t>
  </si>
  <si>
    <t>ORAI1</t>
  </si>
  <si>
    <t>NM_032790</t>
  </si>
  <si>
    <t>NM_175423</t>
  </si>
  <si>
    <t>ORAI2</t>
  </si>
  <si>
    <t>NM_001126340,NM_001271818,NM_001271819,NM_032831</t>
  </si>
  <si>
    <t>ORAOV1</t>
  </si>
  <si>
    <t>NM_153451</t>
  </si>
  <si>
    <t>NM_028184</t>
  </si>
  <si>
    <t>ORC1</t>
  </si>
  <si>
    <t>NM_001190818,NM_001190819,NM_004153</t>
  </si>
  <si>
    <t>NM_011015</t>
  </si>
  <si>
    <t>ORC2</t>
  </si>
  <si>
    <t>NM_006190,NR_033915</t>
  </si>
  <si>
    <t>NM_008765,NM_001271526</t>
  </si>
  <si>
    <t>ORC3</t>
  </si>
  <si>
    <t>NM_001197259,NM_012381,NM_181837</t>
  </si>
  <si>
    <t>NM_015824</t>
  </si>
  <si>
    <t>ORC4</t>
  </si>
  <si>
    <t>NM_001190879,NM_001190881,NM_001190882,NM_002552,NM_181741,NM_181742</t>
  </si>
  <si>
    <t>NM_011958</t>
  </si>
  <si>
    <t>ORC5</t>
  </si>
  <si>
    <t>NM_002553,NM_181747</t>
  </si>
  <si>
    <t>NM_011959</t>
  </si>
  <si>
    <t>ORC6</t>
  </si>
  <si>
    <t>NM_014321,NR_037620</t>
  </si>
  <si>
    <t>NM_019716</t>
  </si>
  <si>
    <t>ORMDL1</t>
  </si>
  <si>
    <t>NM_001128150,NM_016467</t>
  </si>
  <si>
    <t>NM_145517</t>
  </si>
  <si>
    <t>ORMDL2</t>
  </si>
  <si>
    <t>NM_014182</t>
  </si>
  <si>
    <t>NM_024180</t>
  </si>
  <si>
    <t>ORMDL3</t>
  </si>
  <si>
    <t>NM_139280</t>
  </si>
  <si>
    <t>NM_025661</t>
  </si>
  <si>
    <t>OS9</t>
  </si>
  <si>
    <t>NM_001017956,NM_001017957,NM_001017958,NM_001261420,NM_001261421,NM_001261422,NM_001261423,NM_006812</t>
  </si>
  <si>
    <t>NM_001171026</t>
  </si>
  <si>
    <t>OSBP</t>
  </si>
  <si>
    <t>NM_002556</t>
  </si>
  <si>
    <t>NM_001033174</t>
  </si>
  <si>
    <t>OSBP2</t>
  </si>
  <si>
    <t>NM_030758</t>
  </si>
  <si>
    <t>NM_152818</t>
  </si>
  <si>
    <t>OSBPL10</t>
  </si>
  <si>
    <t>NM_001174060,NM_017784</t>
  </si>
  <si>
    <t>NM_148958</t>
  </si>
  <si>
    <t>OSBPL11</t>
  </si>
  <si>
    <t>NM_022776</t>
  </si>
  <si>
    <t>NM_176840</t>
  </si>
  <si>
    <t>OSBPL1A</t>
  </si>
  <si>
    <t>NM_001242508,NM_018030,NM_080597</t>
  </si>
  <si>
    <t>NM_207530</t>
  </si>
  <si>
    <t>OSBPL2</t>
  </si>
  <si>
    <t>NM_014835,NM_144498</t>
  </si>
  <si>
    <t>NM_144500</t>
  </si>
  <si>
    <t>OSBPL3</t>
  </si>
  <si>
    <t>NM_015550,NM_145320,NM_145321,NM_145322</t>
  </si>
  <si>
    <t>NM_027881</t>
  </si>
  <si>
    <t>OSBPL8</t>
  </si>
  <si>
    <t>NM_001003712,NM_020841</t>
  </si>
  <si>
    <t>NM_175489</t>
  </si>
  <si>
    <t>OSBPL9</t>
  </si>
  <si>
    <t>NM_024586,NM_148904,NM_148905,NM_148906,NM_148907,NM_148908,NM_148909,NR_036662</t>
  </si>
  <si>
    <t>NM_133885</t>
  </si>
  <si>
    <t>OSGEP</t>
  </si>
  <si>
    <t>NM_017807</t>
  </si>
  <si>
    <t>NM_133676</t>
  </si>
  <si>
    <t>OSGIN1</t>
  </si>
  <si>
    <t>NM_182981</t>
  </si>
  <si>
    <t>NM_027950</t>
  </si>
  <si>
    <t>OSGIN2</t>
  </si>
  <si>
    <t>NM_001126111,NM_004337</t>
  </si>
  <si>
    <t>NM_145950</t>
  </si>
  <si>
    <t>OSMR</t>
  </si>
  <si>
    <t>NM_001168355,NM_003999</t>
  </si>
  <si>
    <t>NM_011019</t>
  </si>
  <si>
    <t>OST4</t>
  </si>
  <si>
    <t>NM_001134693</t>
  </si>
  <si>
    <t>NM_024460,NM_001134692</t>
  </si>
  <si>
    <t>OSTC</t>
  </si>
  <si>
    <t>NM_001267817,NM_001267818,NM_021227</t>
  </si>
  <si>
    <t>NM_025509</t>
  </si>
  <si>
    <t>OSTF1</t>
  </si>
  <si>
    <t>NM_012383</t>
  </si>
  <si>
    <t>NM_017375</t>
  </si>
  <si>
    <t>OSTM1</t>
  </si>
  <si>
    <t>NM_014028</t>
  </si>
  <si>
    <t>NM_172416</t>
  </si>
  <si>
    <t>OTUB1</t>
  </si>
  <si>
    <t>NM_017670,NR_003089</t>
  </si>
  <si>
    <t>NM_134150</t>
  </si>
  <si>
    <t>OTUD4</t>
  </si>
  <si>
    <t>NM_001102653,NM_017493</t>
  </si>
  <si>
    <t>NM_001081164</t>
  </si>
  <si>
    <t>OTUD5</t>
  </si>
  <si>
    <t>NM_001136157,NM_001136158,NM_001136159,NM_017602</t>
  </si>
  <si>
    <t>NM_138604</t>
  </si>
  <si>
    <t>OTUD6B</t>
  </si>
  <si>
    <t>NM_016023</t>
  </si>
  <si>
    <t>NM_152812</t>
  </si>
  <si>
    <t>OTUD7B</t>
  </si>
  <si>
    <t>NM_020205</t>
  </si>
  <si>
    <t>NM_001025614,NM_001025613</t>
  </si>
  <si>
    <t>OVCA2</t>
  </si>
  <si>
    <t>NM_080822</t>
  </si>
  <si>
    <t>NM_027136</t>
  </si>
  <si>
    <t>OXA1L</t>
  </si>
  <si>
    <t>NM_005015</t>
  </si>
  <si>
    <t>NM_026936</t>
  </si>
  <si>
    <t>OXCT1</t>
  </si>
  <si>
    <t>NM_000436</t>
  </si>
  <si>
    <t>NM_024188</t>
  </si>
  <si>
    <t>OXCT2</t>
  </si>
  <si>
    <t>NM_022120</t>
  </si>
  <si>
    <t>OXLD1</t>
  </si>
  <si>
    <t>NM_001039842</t>
  </si>
  <si>
    <t>NM_025560</t>
  </si>
  <si>
    <t>OXNAD1</t>
  </si>
  <si>
    <t>NM_138381</t>
  </si>
  <si>
    <t>NM_145460</t>
  </si>
  <si>
    <t>OXR1</t>
  </si>
  <si>
    <t>NM_001198532,NM_001198533,NM_001198534,NM_001198535,NM_018002,NM_181354</t>
  </si>
  <si>
    <t>NM_001130166</t>
  </si>
  <si>
    <t>OXSM</t>
  </si>
  <si>
    <t>NM_001145391,NM_017897,NR_026937</t>
  </si>
  <si>
    <t>NM_027695</t>
  </si>
  <si>
    <t>OXSR1</t>
  </si>
  <si>
    <t>NM_005109</t>
  </si>
  <si>
    <t>NM_133985</t>
  </si>
  <si>
    <t>P2RX4</t>
  </si>
  <si>
    <t>NM_001256796,NM_001261397,NM_001261398,NM_002560,NR_046372,NR_046373</t>
  </si>
  <si>
    <t>NM_011026</t>
  </si>
  <si>
    <t>P2RX5</t>
  </si>
  <si>
    <t>NM_001204519,NM_001204520,NM_002561,NM_175080</t>
  </si>
  <si>
    <t>NM_033321</t>
  </si>
  <si>
    <t>P4HA1</t>
  </si>
  <si>
    <t>NM_000917,NM_001017962,NM_001142595,NM_001142596</t>
  </si>
  <si>
    <t>NM_011030</t>
  </si>
  <si>
    <t>P4HA2</t>
  </si>
  <si>
    <t>NM_001017973,NM_001017974,NM_001142598,NM_001142599,NM_004199</t>
  </si>
  <si>
    <t>NM_001136076</t>
  </si>
  <si>
    <t>P4HA3</t>
  </si>
  <si>
    <t>NM_182904</t>
  </si>
  <si>
    <t>NM_177161</t>
  </si>
  <si>
    <t>P4HB</t>
  </si>
  <si>
    <t>NM_000918</t>
  </si>
  <si>
    <t>NM_011032</t>
  </si>
  <si>
    <t>P4HTM</t>
  </si>
  <si>
    <t>NM_177938,NM_177939</t>
  </si>
  <si>
    <t>NM_028944</t>
  </si>
  <si>
    <t>PA2G4</t>
  </si>
  <si>
    <t>NM_006191</t>
  </si>
  <si>
    <t>NM_011119</t>
  </si>
  <si>
    <t>PAAF1</t>
  </si>
  <si>
    <t>NM_001267803,NM_001267804,NM_001267805,NM_001267806,NM_025155</t>
  </si>
  <si>
    <t>PABPC1</t>
  </si>
  <si>
    <t>NM_002568</t>
  </si>
  <si>
    <t>NM_008774</t>
  </si>
  <si>
    <t>PABPC4</t>
  </si>
  <si>
    <t>NM_001135653,NM_001135654,NM_003819</t>
  </si>
  <si>
    <t>NM_130881</t>
  </si>
  <si>
    <t>PABPN1</t>
  </si>
  <si>
    <t>NM_004643</t>
  </si>
  <si>
    <t>NM_019402</t>
  </si>
  <si>
    <t>PACRGL</t>
  </si>
  <si>
    <t>NM_001130727,NM_001258345,NM_001258346,NM_145048,NR_047661</t>
  </si>
  <si>
    <t>NM_025755</t>
  </si>
  <si>
    <t>PACS1</t>
  </si>
  <si>
    <t>NM_018026</t>
  </si>
  <si>
    <t>NM_153129</t>
  </si>
  <si>
    <t>PACS2</t>
  </si>
  <si>
    <t>NM_001100913,NM_001243127,NM_015197</t>
  </si>
  <si>
    <t>NM_001291445,NM_001291444,NM_001081170</t>
  </si>
  <si>
    <t>PACSIN2</t>
  </si>
  <si>
    <t>NM_001184970,NM_001184971,NM_007229</t>
  </si>
  <si>
    <t>NM_001159510,NM_011862,NM_001159509</t>
  </si>
  <si>
    <t>PACSIN3</t>
  </si>
  <si>
    <t>NM_001184974,NM_001184975,NM_016223</t>
  </si>
  <si>
    <t>PAF1</t>
  </si>
  <si>
    <t>NM_001256826,NM_019088,NR_046384</t>
  </si>
  <si>
    <t>NM_019458</t>
  </si>
  <si>
    <t>PAFAH1B1</t>
  </si>
  <si>
    <t>NM_000430</t>
  </si>
  <si>
    <t>NM_013625</t>
  </si>
  <si>
    <t>PAFAH1B2</t>
  </si>
  <si>
    <t>NM_001184746,NM_001184747,NM_001184748,NM_002572</t>
  </si>
  <si>
    <t>NM_008775</t>
  </si>
  <si>
    <t>PAFAH1B3</t>
  </si>
  <si>
    <t>NM_001145939,NM_001145940,NM_002573</t>
  </si>
  <si>
    <t>NM_008776</t>
  </si>
  <si>
    <t>PAFAH2</t>
  </si>
  <si>
    <t>NM_000437</t>
  </si>
  <si>
    <t>NM_001285875,NM_133880,NM_001285874</t>
  </si>
  <si>
    <t>PAGR1</t>
  </si>
  <si>
    <t>NM_024516</t>
  </si>
  <si>
    <t>NM_030240</t>
  </si>
  <si>
    <t>PAICS</t>
  </si>
  <si>
    <t>NM_001079524,NM_001079525,NM_006452</t>
  </si>
  <si>
    <t>NM_025939</t>
  </si>
  <si>
    <t>PAIP1</t>
  </si>
  <si>
    <t>NM_006451,NM_182789,NM_183323</t>
  </si>
  <si>
    <t>NM_145457</t>
  </si>
  <si>
    <t>PAIP2</t>
  </si>
  <si>
    <t>NM_001033112,NM_016480</t>
  </si>
  <si>
    <t>NM_026420</t>
  </si>
  <si>
    <t>PAK1</t>
  </si>
  <si>
    <t>NM_001128620,NM_002576</t>
  </si>
  <si>
    <t>NM_011035</t>
  </si>
  <si>
    <t>PAK1IP1</t>
  </si>
  <si>
    <t>NM_017906</t>
  </si>
  <si>
    <t>NM_026550</t>
  </si>
  <si>
    <t>PAK2</t>
  </si>
  <si>
    <t>NM_002577</t>
  </si>
  <si>
    <t>NM_177326</t>
  </si>
  <si>
    <t>PAK4</t>
  </si>
  <si>
    <t>NM_001014831,NM_001014832,NM_001014834,NM_001014835,NM_005884</t>
  </si>
  <si>
    <t>NM_027470</t>
  </si>
  <si>
    <t>PALLD</t>
  </si>
  <si>
    <t>NM_001166108,NM_001166109,NM_001166110,NM_016081</t>
  </si>
  <si>
    <t>NM_001081390</t>
  </si>
  <si>
    <t>PALM2-AKAP2</t>
  </si>
  <si>
    <t>NM_007203,NM_147150</t>
  </si>
  <si>
    <t>PAM</t>
  </si>
  <si>
    <t>NM_000919,NM_001177306,NM_138766,NM_138821,NM_138822,NR_033440</t>
  </si>
  <si>
    <t>NM_013626</t>
  </si>
  <si>
    <t>PAM16</t>
  </si>
  <si>
    <t>NM_016069</t>
  </si>
  <si>
    <t>NM_025571</t>
  </si>
  <si>
    <t>PAN2</t>
  </si>
  <si>
    <t>NM_001127460,NM_001166279,NM_014871</t>
  </si>
  <si>
    <t>NM_001252327,NM_133992,NM_001252326</t>
  </si>
  <si>
    <t>PANK2</t>
  </si>
  <si>
    <t>NM_024960,NM_153638,NM_153640</t>
  </si>
  <si>
    <t>NM_153501</t>
  </si>
  <si>
    <t>PANK3</t>
  </si>
  <si>
    <t>NM_024594</t>
  </si>
  <si>
    <t>NM_145962</t>
  </si>
  <si>
    <t>PANK4</t>
  </si>
  <si>
    <t>NM_018216</t>
  </si>
  <si>
    <t>NM_172990</t>
  </si>
  <si>
    <t>PANX1</t>
  </si>
  <si>
    <t>NM_015368</t>
  </si>
  <si>
    <t>NM_019482</t>
  </si>
  <si>
    <t>PAPD4</t>
  </si>
  <si>
    <t>NM_001114393,NM_001114394,NM_173797</t>
  </si>
  <si>
    <t>NM_133905</t>
  </si>
  <si>
    <t>PAPD7</t>
  </si>
  <si>
    <t>NM_001171805,NM_001171806,NM_006999</t>
  </si>
  <si>
    <t>NM_001169131,NM_198600</t>
  </si>
  <si>
    <t>PAPOLA</t>
  </si>
  <si>
    <t>NM_001252006,NM_001252007,NM_032632</t>
  </si>
  <si>
    <t>NM_011112</t>
  </si>
  <si>
    <t>PAPSS1</t>
  </si>
  <si>
    <t>NM_005443</t>
  </si>
  <si>
    <t>NM_001289478,NM_001289477,NM_011863</t>
  </si>
  <si>
    <t>PAPSS2</t>
  </si>
  <si>
    <t>NM_001015880,NM_004670</t>
  </si>
  <si>
    <t>NM_001201470,NM_011864</t>
  </si>
  <si>
    <t>PAQR3</t>
  </si>
  <si>
    <t>NM_001040202</t>
  </si>
  <si>
    <t>NM_198422</t>
  </si>
  <si>
    <t>PAQR4</t>
  </si>
  <si>
    <t>NM_152341</t>
  </si>
  <si>
    <t>NM_023824</t>
  </si>
  <si>
    <t>PAQR5</t>
  </si>
  <si>
    <t>NM_001104554,NM_017705</t>
  </si>
  <si>
    <t>NM_028748</t>
  </si>
  <si>
    <t>PAQR6</t>
  </si>
  <si>
    <t>NM_001272104,NM_001272105,NM_001272106,NM_001272107,NM_001272108,NM_001272109,NM_001272110,NM_001272111,NM_001272112,NM_001272113,NM_024897,NM_198406,NR_073610</t>
  </si>
  <si>
    <t>PAQR7</t>
  </si>
  <si>
    <t>NM_178422</t>
  </si>
  <si>
    <t>NM_027995,NM_001285845</t>
  </si>
  <si>
    <t>PARD3</t>
  </si>
  <si>
    <t>NM_001184785,NM_001184786,NM_001184787,NM_001184788,NM_001184789,NM_001184790,NM_001184791,NM_001184792,NM_001184793,NM_001184794,NM_019619</t>
  </si>
  <si>
    <t>NM_033620</t>
  </si>
  <si>
    <t>PARG</t>
  </si>
  <si>
    <t>NM_003631</t>
  </si>
  <si>
    <t>NM_011960</t>
  </si>
  <si>
    <t>PARK7</t>
  </si>
  <si>
    <t>NM_001123377,NM_007262</t>
  </si>
  <si>
    <t>NM_020569</t>
  </si>
  <si>
    <t>PARL</t>
  </si>
  <si>
    <t>NM_001037639,NM_018622</t>
  </si>
  <si>
    <t>NM_001005767</t>
  </si>
  <si>
    <t>PARN</t>
  </si>
  <si>
    <t>NM_001134477,NM_001242992,NM_002582</t>
  </si>
  <si>
    <t>NM_028761</t>
  </si>
  <si>
    <t>PARP1</t>
  </si>
  <si>
    <t>NM_001618</t>
  </si>
  <si>
    <t>NM_007415</t>
  </si>
  <si>
    <t>PARP12</t>
  </si>
  <si>
    <t>NM_022750</t>
  </si>
  <si>
    <t>NM_172893</t>
  </si>
  <si>
    <t>PARP2</t>
  </si>
  <si>
    <t>NM_001042618,NM_005484</t>
  </si>
  <si>
    <t>NM_009632</t>
  </si>
  <si>
    <t>PARP3</t>
  </si>
  <si>
    <t>NM_001003931,NM_005485</t>
  </si>
  <si>
    <t>NM_145619</t>
  </si>
  <si>
    <t>PARP4</t>
  </si>
  <si>
    <t>NM_006437</t>
  </si>
  <si>
    <t>PARP6</t>
  </si>
  <si>
    <t>NM_020214</t>
  </si>
  <si>
    <t>NM_029922,NM_001205239</t>
  </si>
  <si>
    <t>PARPBP</t>
  </si>
  <si>
    <t>NM_017915</t>
  </si>
  <si>
    <t>NM_029249</t>
  </si>
  <si>
    <t>PARVA</t>
  </si>
  <si>
    <t>NM_018222</t>
  </si>
  <si>
    <t>NM_020606</t>
  </si>
  <si>
    <t>PARVB</t>
  </si>
  <si>
    <t>NM_001003828,NM_001243385,NM_001243386,NM_013327</t>
  </si>
  <si>
    <t>NM_133167</t>
  </si>
  <si>
    <t>PATL1</t>
  </si>
  <si>
    <t>NM_152716</t>
  </si>
  <si>
    <t>NM_172635</t>
  </si>
  <si>
    <t>PATZ1</t>
  </si>
  <si>
    <t>NM_014323,NM_032050,NM_032051,NM_032052</t>
  </si>
  <si>
    <t>NM_019574</t>
  </si>
  <si>
    <t>PAWR</t>
  </si>
  <si>
    <t>NM_002583</t>
  </si>
  <si>
    <t>NM_054056</t>
  </si>
  <si>
    <t>PAXBP1</t>
  </si>
  <si>
    <t>NM_013329,NM_016631,NR_027873</t>
  </si>
  <si>
    <t>NM_026110</t>
  </si>
  <si>
    <t>PAXIP1</t>
  </si>
  <si>
    <t>NM_007349</t>
  </si>
  <si>
    <t>NM_018878</t>
  </si>
  <si>
    <t>PBK</t>
  </si>
  <si>
    <t>NM_018492</t>
  </si>
  <si>
    <t>NM_023209</t>
  </si>
  <si>
    <t>PBRM1</t>
  </si>
  <si>
    <t>NM_018313</t>
  </si>
  <si>
    <t>NM_001081251</t>
  </si>
  <si>
    <t>PBX1</t>
  </si>
  <si>
    <t>NM_001204961,NM_001204963,NM_002585</t>
  </si>
  <si>
    <t>NM_183355</t>
  </si>
  <si>
    <t>PBX2</t>
  </si>
  <si>
    <t>NM_002586</t>
  </si>
  <si>
    <t>NM_017463</t>
  </si>
  <si>
    <t>PBXIP1</t>
  </si>
  <si>
    <t>NM_020524</t>
  </si>
  <si>
    <t>NM_146131</t>
  </si>
  <si>
    <t>PC</t>
  </si>
  <si>
    <t>NM_000920,NM_001040716,NM_022172</t>
  </si>
  <si>
    <t>NM_008797</t>
  </si>
  <si>
    <t>PCBD1</t>
  </si>
  <si>
    <t>NM_000281</t>
  </si>
  <si>
    <t>NM_025273</t>
  </si>
  <si>
    <t>PCBD2</t>
  </si>
  <si>
    <t>NM_032151</t>
  </si>
  <si>
    <t>NM_028281</t>
  </si>
  <si>
    <t>PCBP1</t>
  </si>
  <si>
    <t>NM_006196</t>
  </si>
  <si>
    <t>NM_011865</t>
  </si>
  <si>
    <t>PCBP2</t>
  </si>
  <si>
    <t>NM_001098620,NM_001128911,NM_001128912,NM_001128913,NM_001128914,NM_005016,NM_031989</t>
  </si>
  <si>
    <t>NM_001103165</t>
  </si>
  <si>
    <t>PCBP4</t>
  </si>
  <si>
    <t>NM_001174100,NM_020418,NM_033008,NM_033010</t>
  </si>
  <si>
    <t>NM_021567</t>
  </si>
  <si>
    <t>PCCB</t>
  </si>
  <si>
    <t>NM_000532,NM_001178014</t>
  </si>
  <si>
    <t>NM_025835</t>
  </si>
  <si>
    <t>PCDH17</t>
  </si>
  <si>
    <t>NM_001040429</t>
  </si>
  <si>
    <t>NM_001013753</t>
  </si>
  <si>
    <t>PCDH7</t>
  </si>
  <si>
    <t>NM_001173523,NM_002589,NM_032456,NM_032457</t>
  </si>
  <si>
    <t>PCED1A</t>
  </si>
  <si>
    <t>NM_001271168,NM_022760</t>
  </si>
  <si>
    <t>NM_001114541,NM_178762</t>
  </si>
  <si>
    <t>PCF11</t>
  </si>
  <si>
    <t>NM_015885</t>
  </si>
  <si>
    <t>NM_029078</t>
  </si>
  <si>
    <t>PCGF1</t>
  </si>
  <si>
    <t>NM_032673</t>
  </si>
  <si>
    <t>NM_197992</t>
  </si>
  <si>
    <t>PCGF2</t>
  </si>
  <si>
    <t>NM_007144</t>
  </si>
  <si>
    <t>NM_009545,NM_001163307,NM_001163308</t>
  </si>
  <si>
    <t>PCGF3</t>
  </si>
  <si>
    <t>NM_006315</t>
  </si>
  <si>
    <t>NM_172716</t>
  </si>
  <si>
    <t>PCGF5</t>
  </si>
  <si>
    <t>NM_001256549,NM_001257101,NM_032373,NR_046310,NR_046435</t>
  </si>
  <si>
    <t>NM_029508</t>
  </si>
  <si>
    <t>PCGF6</t>
  </si>
  <si>
    <t>NM_001011663,NM_032154</t>
  </si>
  <si>
    <t>NM_027654</t>
  </si>
  <si>
    <t>PCID2</t>
  </si>
  <si>
    <t>NM_001127202,NM_001127203,NM_001258212,NM_001258213,NM_018386</t>
  </si>
  <si>
    <t>NM_178708</t>
  </si>
  <si>
    <t>PCIF1</t>
  </si>
  <si>
    <t>NM_022104</t>
  </si>
  <si>
    <t>NM_146129</t>
  </si>
  <si>
    <t>PCK2</t>
  </si>
  <si>
    <t>NM_001018073,NM_004563</t>
  </si>
  <si>
    <t>NM_028994</t>
  </si>
  <si>
    <t>PCM1</t>
  </si>
  <si>
    <t>NM_006197</t>
  </si>
  <si>
    <t>NM_023662</t>
  </si>
  <si>
    <t>PCMT1</t>
  </si>
  <si>
    <t>NM_001252049,NM_001252050,NM_001252051,NM_001252052,NM_001252053,NM_005389</t>
  </si>
  <si>
    <t>NM_008786</t>
  </si>
  <si>
    <t>PCMTD2</t>
  </si>
  <si>
    <t>NM_001104925,NM_018257</t>
  </si>
  <si>
    <t>NM_153594</t>
  </si>
  <si>
    <t>PCNA</t>
  </si>
  <si>
    <t>NM_002592,NM_182649</t>
  </si>
  <si>
    <t>NM_011045</t>
  </si>
  <si>
    <t>PCNP</t>
  </si>
  <si>
    <t>NM_020357</t>
  </si>
  <si>
    <t>NM_001024622</t>
  </si>
  <si>
    <t>PCNT</t>
  </si>
  <si>
    <t>NM_006031</t>
  </si>
  <si>
    <t>NM_008787,NM_001282992</t>
  </si>
  <si>
    <t>PCNX</t>
  </si>
  <si>
    <t>NM_014982</t>
  </si>
  <si>
    <t>NM_018814</t>
  </si>
  <si>
    <t>PCNXL2</t>
  </si>
  <si>
    <t>NM_014801</t>
  </si>
  <si>
    <t>NM_175561</t>
  </si>
  <si>
    <t>PCNXL3</t>
  </si>
  <si>
    <t>NM_032223</t>
  </si>
  <si>
    <t>NM_144868</t>
  </si>
  <si>
    <t>PCNXL4</t>
  </si>
  <si>
    <t>NM_022495</t>
  </si>
  <si>
    <t>NM_026327</t>
  </si>
  <si>
    <t>PCOLCE</t>
  </si>
  <si>
    <t>NM_002593</t>
  </si>
  <si>
    <t>NM_008788</t>
  </si>
  <si>
    <t>PCOLCE2</t>
  </si>
  <si>
    <t>NM_013363</t>
  </si>
  <si>
    <t>NM_029620</t>
  </si>
  <si>
    <t>PCSK6</t>
  </si>
  <si>
    <t>NM_002570,NM_138319,NM_138320,NM_138321,NM_138322,NM_138323,NM_138324,NM_138325</t>
  </si>
  <si>
    <t>NM_011048</t>
  </si>
  <si>
    <t>PCSK7</t>
  </si>
  <si>
    <t>NM_004716</t>
  </si>
  <si>
    <t>NM_001281934,NM_008794</t>
  </si>
  <si>
    <t>PCSK9</t>
  </si>
  <si>
    <t>NM_174936</t>
  </si>
  <si>
    <t>NM_153565</t>
  </si>
  <si>
    <t>PCTP</t>
  </si>
  <si>
    <t>NM_001102402,NM_021213</t>
  </si>
  <si>
    <t>NM_008796</t>
  </si>
  <si>
    <t>PCYOX1</t>
  </si>
  <si>
    <t>NM_016297</t>
  </si>
  <si>
    <t>PCYT1A</t>
  </si>
  <si>
    <t>NM_005017</t>
  </si>
  <si>
    <t>NM_009981,NM_001163159,NM_001163160</t>
  </si>
  <si>
    <t>PCYT2</t>
  </si>
  <si>
    <t>NM_001184917,NM_001256433,NM_001256434,NM_001256435,NM_002861,NR_033683,NR_033685</t>
  </si>
  <si>
    <t>NM_024229</t>
  </si>
  <si>
    <t>PDAP1</t>
  </si>
  <si>
    <t>NM_014891</t>
  </si>
  <si>
    <t>NM_001033313</t>
  </si>
  <si>
    <t>PDCD10</t>
  </si>
  <si>
    <t>NM_007217,NM_145859,NM_145860</t>
  </si>
  <si>
    <t>NM_019745</t>
  </si>
  <si>
    <t>PDCD11</t>
  </si>
  <si>
    <t>NM_014976</t>
  </si>
  <si>
    <t>NM_011053</t>
  </si>
  <si>
    <t>PDCD2</t>
  </si>
  <si>
    <t>NM_001199461,NM_001199462,NM_001199463,NM_001199464,NM_002598,NM_144781</t>
  </si>
  <si>
    <t>NM_008799</t>
  </si>
  <si>
    <t>PDCD2L</t>
  </si>
  <si>
    <t>NM_032346</t>
  </si>
  <si>
    <t>NM_026549</t>
  </si>
  <si>
    <t>PDCD4</t>
  </si>
  <si>
    <t>NM_001199492,NM_014456,NM_145341</t>
  </si>
  <si>
    <t>NM_011050,NM_001168491,NM_001168492</t>
  </si>
  <si>
    <t>PDCD5</t>
  </si>
  <si>
    <t>NM_004708</t>
  </si>
  <si>
    <t>NM_019746</t>
  </si>
  <si>
    <t>PDCD6</t>
  </si>
  <si>
    <t>NM_001267556,NM_001267557,NM_001267558,NM_001267559,NM_013232,NR_073609</t>
  </si>
  <si>
    <t>NM_011051</t>
  </si>
  <si>
    <t>PDCD6IP</t>
  </si>
  <si>
    <t>NM_001162429,NM_001256192,NM_013374</t>
  </si>
  <si>
    <t>NM_011052,NM_001164678</t>
  </si>
  <si>
    <t>PDCD7</t>
  </si>
  <si>
    <t>NM_005707</t>
  </si>
  <si>
    <t>NM_016688</t>
  </si>
  <si>
    <t>PDCL</t>
  </si>
  <si>
    <t>NM_005388</t>
  </si>
  <si>
    <t>NM_026176</t>
  </si>
  <si>
    <t>PDCL3</t>
  </si>
  <si>
    <t>NM_024065</t>
  </si>
  <si>
    <t>NM_026850</t>
  </si>
  <si>
    <t>PDDC1</t>
  </si>
  <si>
    <t>NM_182612</t>
  </si>
  <si>
    <t>NM_172116</t>
  </si>
  <si>
    <t>PDE10A</t>
  </si>
  <si>
    <t>NM_001130690,NR_045597</t>
  </si>
  <si>
    <t>NM_001290707,NM_011866</t>
  </si>
  <si>
    <t>PDE12</t>
  </si>
  <si>
    <t>NM_177966</t>
  </si>
  <si>
    <t>NM_178668</t>
  </si>
  <si>
    <t>PDE1A</t>
  </si>
  <si>
    <t>NM_001003683,NM_001258312,NM_001258313,NM_001258314,NM_005019</t>
  </si>
  <si>
    <t>NM_016744,NM_001159582</t>
  </si>
  <si>
    <t>PDE2A</t>
  </si>
  <si>
    <t>NM_001143839,NM_001146209,NM_001243784,NM_002599</t>
  </si>
  <si>
    <t>NM_001008548,NM_001243758,NM_001243757,NM_001143849</t>
  </si>
  <si>
    <t>PDE3A</t>
  </si>
  <si>
    <t>NM_000921,NM_001244683</t>
  </si>
  <si>
    <t>NM_018779</t>
  </si>
  <si>
    <t>PDE3B</t>
  </si>
  <si>
    <t>NM_000922</t>
  </si>
  <si>
    <t>NM_011055</t>
  </si>
  <si>
    <t>PDE4A</t>
  </si>
  <si>
    <t>NM_001111307,NM_001111308,NM_001111309,NM_001243121,NM_006202</t>
  </si>
  <si>
    <t>NM_183408</t>
  </si>
  <si>
    <t>PDE4D</t>
  </si>
  <si>
    <t>NM_001104631,NM_001165899,NM_001197218,NM_001197219,NM_001197220,NM_001197221,NM_001197222,NM_001197223,NM_006203</t>
  </si>
  <si>
    <t>PDE4DIP</t>
  </si>
  <si>
    <t>NM_001002810,NM_001002811,NM_001002812,NM_001195260,NM_001195261,NM_001198832,NM_001198834,NM_014644,NM_022359</t>
  </si>
  <si>
    <t>PDE6D</t>
  </si>
  <si>
    <t>NM_002601</t>
  </si>
  <si>
    <t>NM_008801</t>
  </si>
  <si>
    <t>PDE7B</t>
  </si>
  <si>
    <t>NM_018945</t>
  </si>
  <si>
    <t>NM_013875</t>
  </si>
  <si>
    <t>PDE8A</t>
  </si>
  <si>
    <t>NM_001243137,NM_002605,NM_173454</t>
  </si>
  <si>
    <t>NM_008803</t>
  </si>
  <si>
    <t>PDE8B</t>
  </si>
  <si>
    <t>NM_001029851,NM_001029852,NM_001029853,NM_001029854,NM_003719</t>
  </si>
  <si>
    <t>NM_172263</t>
  </si>
  <si>
    <t>PDF</t>
  </si>
  <si>
    <t>NM_022341</t>
  </si>
  <si>
    <t>NM_026513</t>
  </si>
  <si>
    <t>PDGFRL</t>
  </si>
  <si>
    <t>NM_006207</t>
  </si>
  <si>
    <t>NM_026840</t>
  </si>
  <si>
    <t>PDHA1</t>
  </si>
  <si>
    <t>NM_000284,NM_001173454,NM_001173455,NM_001173456</t>
  </si>
  <si>
    <t>NM_008810</t>
  </si>
  <si>
    <t>PDHB</t>
  </si>
  <si>
    <t>NM_000925,NM_001173468,NR_033384</t>
  </si>
  <si>
    <t>NM_024221</t>
  </si>
  <si>
    <t>PDHX</t>
  </si>
  <si>
    <t>NM_001135024,NM_001166158,NM_003477</t>
  </si>
  <si>
    <t>NM_175094</t>
  </si>
  <si>
    <t>PDIA3</t>
  </si>
  <si>
    <t>NM_005313</t>
  </si>
  <si>
    <t>NM_007952</t>
  </si>
  <si>
    <t>PDIA4</t>
  </si>
  <si>
    <t>NM_004911</t>
  </si>
  <si>
    <t>NM_009787</t>
  </si>
  <si>
    <t>PDIA5</t>
  </si>
  <si>
    <t>NM_006810,NR_028444</t>
  </si>
  <si>
    <t>NM_028295</t>
  </si>
  <si>
    <t>PDIA6</t>
  </si>
  <si>
    <t>NM_005742</t>
  </si>
  <si>
    <t>NM_027959</t>
  </si>
  <si>
    <t>PDK2</t>
  </si>
  <si>
    <t>NM_001199898,NM_001199899,NM_001199900,NM_002611</t>
  </si>
  <si>
    <t>NM_133667</t>
  </si>
  <si>
    <t>PDK3</t>
  </si>
  <si>
    <t>NM_001142386,NM_005391</t>
  </si>
  <si>
    <t>NM_145630</t>
  </si>
  <si>
    <t>PDLIM1</t>
  </si>
  <si>
    <t>NM_020992</t>
  </si>
  <si>
    <t>NM_016861</t>
  </si>
  <si>
    <t>PDLIM2</t>
  </si>
  <si>
    <t>NM_021630,NM_176871,NM_198042</t>
  </si>
  <si>
    <t>NM_145978,NM_001253736</t>
  </si>
  <si>
    <t>PDLIM3</t>
  </si>
  <si>
    <t>NM_001114107,NM_001257962,NM_001257963,NM_014476,NR_047562</t>
  </si>
  <si>
    <t>NM_016798</t>
  </si>
  <si>
    <t>PDLIM5</t>
  </si>
  <si>
    <t>NM_001011513,NM_001011515,NM_001011516,NM_001256425,NM_001256426,NM_001256427,NM_001256428,NM_001256429,NM_006457,NR_046186</t>
  </si>
  <si>
    <t>PDLIM7</t>
  </si>
  <si>
    <t>NM_005451,NM_203352,NM_213636</t>
  </si>
  <si>
    <t>NM_001114088</t>
  </si>
  <si>
    <t>PDP2</t>
  </si>
  <si>
    <t>NM_020786</t>
  </si>
  <si>
    <t>NM_001024606</t>
  </si>
  <si>
    <t>PDPK1</t>
  </si>
  <si>
    <t>NM_001261816,NM_002613,NM_031268</t>
  </si>
  <si>
    <t>NM_011062</t>
  </si>
  <si>
    <t>PDPR</t>
  </si>
  <si>
    <t>NM_017990</t>
  </si>
  <si>
    <t>PDRG1</t>
  </si>
  <si>
    <t>NM_030815</t>
  </si>
  <si>
    <t>NM_178939</t>
  </si>
  <si>
    <t>PDS5A</t>
  </si>
  <si>
    <t>NM_001100399,NM_001100400</t>
  </si>
  <si>
    <t>NM_001081321</t>
  </si>
  <si>
    <t>PDS5B</t>
  </si>
  <si>
    <t>NM_015032</t>
  </si>
  <si>
    <t>NM_175310</t>
  </si>
  <si>
    <t>PDSS1</t>
  </si>
  <si>
    <t>NM_014317</t>
  </si>
  <si>
    <t>NM_019501</t>
  </si>
  <si>
    <t>PDSS2</t>
  </si>
  <si>
    <t>NM_020381</t>
  </si>
  <si>
    <t>NM_027772</t>
  </si>
  <si>
    <t>PDXDC1</t>
  </si>
  <si>
    <t>NM_015027</t>
  </si>
  <si>
    <t>NM_001291017,NM_053181</t>
  </si>
  <si>
    <t>PDXK</t>
  </si>
  <si>
    <t>NM_003681</t>
  </si>
  <si>
    <t>NM_172134</t>
  </si>
  <si>
    <t>PDXP</t>
  </si>
  <si>
    <t>NM_020315</t>
  </si>
  <si>
    <t>NM_020271</t>
  </si>
  <si>
    <t>PDZD11</t>
  </si>
  <si>
    <t>NM_016484</t>
  </si>
  <si>
    <t>NM_028303</t>
  </si>
  <si>
    <t>PDZD8</t>
  </si>
  <si>
    <t>NM_173791</t>
  </si>
  <si>
    <t>NM_001033222</t>
  </si>
  <si>
    <t>PEA15</t>
  </si>
  <si>
    <t>NM_003768</t>
  </si>
  <si>
    <t>NM_011063</t>
  </si>
  <si>
    <t>PEBP1</t>
  </si>
  <si>
    <t>NM_002567</t>
  </si>
  <si>
    <t>NM_018858</t>
  </si>
  <si>
    <t>PEF1</t>
  </si>
  <si>
    <t>NM_012392,NR_033686,NR_033688</t>
  </si>
  <si>
    <t>NM_026441</t>
  </si>
  <si>
    <t>PEG10</t>
  </si>
  <si>
    <t>NM_001040152,NM_001172437</t>
  </si>
  <si>
    <t>PELI3</t>
  </si>
  <si>
    <t>NM_001098510,NM_001243135,NM_001243136,NM_145065</t>
  </si>
  <si>
    <t>NM_172835</t>
  </si>
  <si>
    <t>PELO</t>
  </si>
  <si>
    <t>NM_015946</t>
  </si>
  <si>
    <t>NM_134058</t>
  </si>
  <si>
    <t>PELP1</t>
  </si>
  <si>
    <t>NM_014389,NR_046388</t>
  </si>
  <si>
    <t>NM_029231</t>
  </si>
  <si>
    <t>PEMT</t>
  </si>
  <si>
    <t>NM_001267551,NM_001267552,NM_007169,NM_148172,NM_148173</t>
  </si>
  <si>
    <t>NM_008819</t>
  </si>
  <si>
    <t>PEPD</t>
  </si>
  <si>
    <t>NM_000285,NM_001166056,NM_001166057</t>
  </si>
  <si>
    <t>NM_008820</t>
  </si>
  <si>
    <t>PER1</t>
  </si>
  <si>
    <t>NM_002616</t>
  </si>
  <si>
    <t>NM_011065,NM_001159367</t>
  </si>
  <si>
    <t>PERP</t>
  </si>
  <si>
    <t>NM_022121</t>
  </si>
  <si>
    <t>NM_022032</t>
  </si>
  <si>
    <t>PES1</t>
  </si>
  <si>
    <t>NM_001243225,NM_014303,NR_036550</t>
  </si>
  <si>
    <t>NM_022889</t>
  </si>
  <si>
    <t>PET100</t>
  </si>
  <si>
    <t>NM_001171155,NR_033242</t>
  </si>
  <si>
    <t>NM_001195244</t>
  </si>
  <si>
    <t>PET112</t>
  </si>
  <si>
    <t>NM_004564</t>
  </si>
  <si>
    <t>NM_144896</t>
  </si>
  <si>
    <t>PET117</t>
  </si>
  <si>
    <t>NM_001164811</t>
  </si>
  <si>
    <t>NM_001164813</t>
  </si>
  <si>
    <t>PEX10</t>
  </si>
  <si>
    <t>NM_002617,NM_153818</t>
  </si>
  <si>
    <t>NM_001042407</t>
  </si>
  <si>
    <t>PEX11B</t>
  </si>
  <si>
    <t>NM_001184795,NM_003846,NR_073491,NR_073492,NR_073493</t>
  </si>
  <si>
    <t>NM_011069,NM_001162387</t>
  </si>
  <si>
    <t>PEX13</t>
  </si>
  <si>
    <t>NM_002618</t>
  </si>
  <si>
    <t>NM_023651</t>
  </si>
  <si>
    <t>PEX14</t>
  </si>
  <si>
    <t>NM_004565</t>
  </si>
  <si>
    <t>NM_019781</t>
  </si>
  <si>
    <t>PEX16</t>
  </si>
  <si>
    <t>NM_004813,NM_057174</t>
  </si>
  <si>
    <t>NM_145122</t>
  </si>
  <si>
    <t>PEX19</t>
  </si>
  <si>
    <t>NM_001193644,NM_002857,NR_036492,NR_036493</t>
  </si>
  <si>
    <t>NM_023041</t>
  </si>
  <si>
    <t>PEX2</t>
  </si>
  <si>
    <t>NM_000318,NM_001079867,NM_001172086,NM_001172087</t>
  </si>
  <si>
    <t>NM_008994,NM_001163301,NM_001163302,NM_001163305,NM_001163306,NM_001267715,NM_001267714</t>
  </si>
  <si>
    <t>PEX26</t>
  </si>
  <si>
    <t>NM_001127649,NM_001199319,NM_017929</t>
  </si>
  <si>
    <t>NM_028730</t>
  </si>
  <si>
    <t>PEX3</t>
  </si>
  <si>
    <t>NM_003630</t>
  </si>
  <si>
    <t>NM_019961</t>
  </si>
  <si>
    <t>PEX5</t>
  </si>
  <si>
    <t>NM_000319,NM_001131023,NM_001131024,NM_001131025,NM_001131026</t>
  </si>
  <si>
    <t>NM_008995</t>
  </si>
  <si>
    <t>PEX6</t>
  </si>
  <si>
    <t>NM_000287</t>
  </si>
  <si>
    <t>NM_145488</t>
  </si>
  <si>
    <t>PFAS</t>
  </si>
  <si>
    <t>NM_012393</t>
  </si>
  <si>
    <t>NM_001159519</t>
  </si>
  <si>
    <t>PFDN1</t>
  </si>
  <si>
    <t>NM_002622</t>
  </si>
  <si>
    <t>NM_026027</t>
  </si>
  <si>
    <t>PFDN2</t>
  </si>
  <si>
    <t>NM_012394</t>
  </si>
  <si>
    <t>NM_011070</t>
  </si>
  <si>
    <t>PFDN4</t>
  </si>
  <si>
    <t>NM_002623</t>
  </si>
  <si>
    <t>NM_001110152</t>
  </si>
  <si>
    <t>PFDN5</t>
  </si>
  <si>
    <t>NM_002624,NM_145897</t>
  </si>
  <si>
    <t>NM_027044</t>
  </si>
  <si>
    <t>PFDN6</t>
  </si>
  <si>
    <t>NM_001185181,NM_001265595,NM_001265596,NM_014260</t>
  </si>
  <si>
    <t>NM_010385,NM_001185182</t>
  </si>
  <si>
    <t>PFKFB2</t>
  </si>
  <si>
    <t>NM_001018053,NM_006212</t>
  </si>
  <si>
    <t>NM_008825</t>
  </si>
  <si>
    <t>PFKFB3</t>
  </si>
  <si>
    <t>NM_001145443,NM_004566</t>
  </si>
  <si>
    <t>NM_133232</t>
  </si>
  <si>
    <t>PFKFB4</t>
  </si>
  <si>
    <t>NM_004567</t>
  </si>
  <si>
    <t>NM_173019</t>
  </si>
  <si>
    <t>PFKL</t>
  </si>
  <si>
    <t>NM_002626,NR_024108</t>
  </si>
  <si>
    <t>NM_008826</t>
  </si>
  <si>
    <t>PFKM</t>
  </si>
  <si>
    <t>NM_000289,NM_001166686,NM_001166687,NM_001166688</t>
  </si>
  <si>
    <t>NM_001163488,NM_021514,NM_001163487</t>
  </si>
  <si>
    <t>PFKP</t>
  </si>
  <si>
    <t>NM_001242339,NM_002627</t>
  </si>
  <si>
    <t>NM_019703</t>
  </si>
  <si>
    <t>PFN1</t>
  </si>
  <si>
    <t>NM_005022</t>
  </si>
  <si>
    <t>NM_011072</t>
  </si>
  <si>
    <t>PFN2</t>
  </si>
  <si>
    <t>NM_002628,NM_053024</t>
  </si>
  <si>
    <t>NM_019410</t>
  </si>
  <si>
    <t>PGAM1</t>
  </si>
  <si>
    <t>NM_002629</t>
  </si>
  <si>
    <t>NM_023418</t>
  </si>
  <si>
    <t>PGAM5</t>
  </si>
  <si>
    <t>NM_001170543,NM_001170544,NM_138575</t>
  </si>
  <si>
    <t>NM_001163538</t>
  </si>
  <si>
    <t>PGAP2</t>
  </si>
  <si>
    <t>NM_001145438,NM_001256235,NM_001256236,NM_001256237,NM_001256238,NM_001256239,NM_001256240,NM_014489,NR_027016,NR_027017,NR_027018,NR_045923,NR_045925,NR_045926,NR_045927,NR_045929</t>
  </si>
  <si>
    <t>NM_145583</t>
  </si>
  <si>
    <t>PGAP3</t>
  </si>
  <si>
    <t>NM_033419</t>
  </si>
  <si>
    <t>NM_001033537</t>
  </si>
  <si>
    <t>PGBD1</t>
  </si>
  <si>
    <t>NM_001184743,NM_032507</t>
  </si>
  <si>
    <t>NM_001012311</t>
  </si>
  <si>
    <t>PGD</t>
  </si>
  <si>
    <t>NM_002631</t>
  </si>
  <si>
    <t>NM_001081274</t>
  </si>
  <si>
    <t>PGF</t>
  </si>
  <si>
    <t>NM_001207012,NM_002632</t>
  </si>
  <si>
    <t>NM_001271705,NM_008827</t>
  </si>
  <si>
    <t>PGGT1B</t>
  </si>
  <si>
    <t>NM_005023</t>
  </si>
  <si>
    <t>NM_172627</t>
  </si>
  <si>
    <t>PGK1</t>
  </si>
  <si>
    <t>NM_000291</t>
  </si>
  <si>
    <t>NM_008828</t>
  </si>
  <si>
    <t>PGLS</t>
  </si>
  <si>
    <t>NM_012088</t>
  </si>
  <si>
    <t>NM_025396</t>
  </si>
  <si>
    <t>PGM1</t>
  </si>
  <si>
    <t>NM_001172818,NM_001172819,NM_002633</t>
  </si>
  <si>
    <t>NM_028132</t>
  </si>
  <si>
    <t>PGM2</t>
  </si>
  <si>
    <t>NM_018290</t>
  </si>
  <si>
    <t>NM_025700</t>
  </si>
  <si>
    <t>PGM2L1</t>
  </si>
  <si>
    <t>NM_173582</t>
  </si>
  <si>
    <t>NM_027629</t>
  </si>
  <si>
    <t>PGM3</t>
  </si>
  <si>
    <t>NM_001199917,NM_001199918,NM_001199919,NM_015599</t>
  </si>
  <si>
    <t>NM_028352</t>
  </si>
  <si>
    <t>PGP</t>
  </si>
  <si>
    <t>NM_001042371</t>
  </si>
  <si>
    <t>NM_025954</t>
  </si>
  <si>
    <t>PGPEP1</t>
  </si>
  <si>
    <t>NM_017712</t>
  </si>
  <si>
    <t>NM_023217</t>
  </si>
  <si>
    <t>PGRMC1</t>
  </si>
  <si>
    <t>NM_006667</t>
  </si>
  <si>
    <t>NM_016783</t>
  </si>
  <si>
    <t>PGRMC2</t>
  </si>
  <si>
    <t>NM_006320</t>
  </si>
  <si>
    <t>NM_027558</t>
  </si>
  <si>
    <t>PGS1</t>
  </si>
  <si>
    <t>NM_024419</t>
  </si>
  <si>
    <t>NM_133757</t>
  </si>
  <si>
    <t>PHACTR2</t>
  </si>
  <si>
    <t>NM_001100164,NM_001100165,NM_001100166,NM_014721</t>
  </si>
  <si>
    <t>NM_001033257</t>
  </si>
  <si>
    <t>PHACTR4</t>
  </si>
  <si>
    <t>NM_001048183,NM_023923</t>
  </si>
  <si>
    <t>NM_175306</t>
  </si>
  <si>
    <t>PHAX</t>
  </si>
  <si>
    <t>NM_032177</t>
  </si>
  <si>
    <t>NM_019996</t>
  </si>
  <si>
    <t>PHB</t>
  </si>
  <si>
    <t>NM_002634</t>
  </si>
  <si>
    <t>NM_008831</t>
  </si>
  <si>
    <t>PHB2</t>
  </si>
  <si>
    <t>NM_001144831,NM_001267700</t>
  </si>
  <si>
    <t>NM_007531</t>
  </si>
  <si>
    <t>PHC2</t>
  </si>
  <si>
    <t>NM_004427,NM_198040</t>
  </si>
  <si>
    <t>NM_018774,NM_001195130</t>
  </si>
  <si>
    <t>PHC3</t>
  </si>
  <si>
    <t>NM_024947</t>
  </si>
  <si>
    <t>NM_001165954,NM_001165956</t>
  </si>
  <si>
    <t>PHF1</t>
  </si>
  <si>
    <t>NM_002636,NM_024165,NR_027692</t>
  </si>
  <si>
    <t>NM_009343</t>
  </si>
  <si>
    <t>PHF10</t>
  </si>
  <si>
    <t>NM_018288,NM_133325</t>
  </si>
  <si>
    <t>NM_024250</t>
  </si>
  <si>
    <t>PHF12</t>
  </si>
  <si>
    <t>NM_001033561,NM_020889</t>
  </si>
  <si>
    <t>NM_174852</t>
  </si>
  <si>
    <t>PHF14</t>
  </si>
  <si>
    <t>NM_014660,NR_033435,NR_033436</t>
  </si>
  <si>
    <t>NM_001168382</t>
  </si>
  <si>
    <t>PHF15</t>
  </si>
  <si>
    <t>NM_015288</t>
  </si>
  <si>
    <t>NM_199299</t>
  </si>
  <si>
    <t>PHF16</t>
  </si>
  <si>
    <t>NM_001077445,NM_014735</t>
  </si>
  <si>
    <t>NM_199317</t>
  </si>
  <si>
    <t>PHF17</t>
  </si>
  <si>
    <t>NM_024900,NM_199320</t>
  </si>
  <si>
    <t>NM_172303,NM_001130184,NM_001130185,NM_001130186</t>
  </si>
  <si>
    <t>PHF19</t>
  </si>
  <si>
    <t>NM_001009936,NM_015651</t>
  </si>
  <si>
    <t>NM_028716</t>
  </si>
  <si>
    <t>PHF2</t>
  </si>
  <si>
    <t>NM_005392</t>
  </si>
  <si>
    <t>NM_011078</t>
  </si>
  <si>
    <t>PHF20</t>
  </si>
  <si>
    <t>NM_016436</t>
  </si>
  <si>
    <t>NM_172674</t>
  </si>
  <si>
    <t>PHF20L1</t>
  </si>
  <si>
    <t>NM_016018,NM_032205,NM_198513</t>
  </si>
  <si>
    <t>NM_001081409</t>
  </si>
  <si>
    <t>PHF23</t>
  </si>
  <si>
    <t>NM_024297</t>
  </si>
  <si>
    <t>NM_030064</t>
  </si>
  <si>
    <t>PHF3</t>
  </si>
  <si>
    <t>NM_015153</t>
  </si>
  <si>
    <t>NM_001081080</t>
  </si>
  <si>
    <t>PHF5A</t>
  </si>
  <si>
    <t>NM_032758</t>
  </si>
  <si>
    <t>NM_026737</t>
  </si>
  <si>
    <t>PHF6</t>
  </si>
  <si>
    <t>NM_001015877,NM_032335,NM_032458</t>
  </si>
  <si>
    <t>NM_027642</t>
  </si>
  <si>
    <t>PHF8</t>
  </si>
  <si>
    <t>NM_001184896,NM_001184897,NM_001184898,NM_015107</t>
  </si>
  <si>
    <t>NM_001113354</t>
  </si>
  <si>
    <t>PHGDH</t>
  </si>
  <si>
    <t>NM_006623</t>
  </si>
  <si>
    <t>NM_016966</t>
  </si>
  <si>
    <t>PHIP</t>
  </si>
  <si>
    <t>NM_017934</t>
  </si>
  <si>
    <t>NM_001081216</t>
  </si>
  <si>
    <t>PHKA1</t>
  </si>
  <si>
    <t>NM_001122670,NM_001172436,NM_002637</t>
  </si>
  <si>
    <t>NM_008832</t>
  </si>
  <si>
    <t>PHKA2</t>
  </si>
  <si>
    <t>NM_000292</t>
  </si>
  <si>
    <t>NM_172783,NM_001177879</t>
  </si>
  <si>
    <t>PHKB</t>
  </si>
  <si>
    <t>NM_000293,NM_001031835</t>
  </si>
  <si>
    <t>NM_199446</t>
  </si>
  <si>
    <t>PHKG1</t>
  </si>
  <si>
    <t>NM_001258459,NM_001258460,NM_006213,NR_047689</t>
  </si>
  <si>
    <t>NM_011079</t>
  </si>
  <si>
    <t>PHKG2</t>
  </si>
  <si>
    <t>NM_000294,NM_001172432</t>
  </si>
  <si>
    <t>NM_026888</t>
  </si>
  <si>
    <t>PHLDA2</t>
  </si>
  <si>
    <t>NM_003311</t>
  </si>
  <si>
    <t>NM_009434</t>
  </si>
  <si>
    <t>PHLDA3</t>
  </si>
  <si>
    <t>NM_012396,NR_073080</t>
  </si>
  <si>
    <t>NM_013750</t>
  </si>
  <si>
    <t>PHLDB1</t>
  </si>
  <si>
    <t>NM_001144758,NM_001144759,NM_015157</t>
  </si>
  <si>
    <t>NM_153537</t>
  </si>
  <si>
    <t>PHLDB2</t>
  </si>
  <si>
    <t>NM_001134437,NM_001134438,NM_001134439,NM_145753</t>
  </si>
  <si>
    <t>NM_153412</t>
  </si>
  <si>
    <t>PHPT1</t>
  </si>
  <si>
    <t>NM_001135861,NM_014172</t>
  </si>
  <si>
    <t>NM_029293</t>
  </si>
  <si>
    <t>PHRF1</t>
  </si>
  <si>
    <t>NM_020901</t>
  </si>
  <si>
    <t>NM_001081118</t>
  </si>
  <si>
    <t>PHTF1</t>
  </si>
  <si>
    <t>NM_006608</t>
  </si>
  <si>
    <t>NM_013629,NM_001163467</t>
  </si>
  <si>
    <t>PHTF2</t>
  </si>
  <si>
    <t>NM_001127357,NM_001127358,NM_001127359,NM_001127360,NM_020432</t>
  </si>
  <si>
    <t>NM_172992</t>
  </si>
  <si>
    <t>PHYH</t>
  </si>
  <si>
    <t>NM_001037537,NM_006214</t>
  </si>
  <si>
    <t>NM_010726</t>
  </si>
  <si>
    <t>PI4K2A</t>
  </si>
  <si>
    <t>NM_018425</t>
  </si>
  <si>
    <t>NM_145501</t>
  </si>
  <si>
    <t>PI4K2B</t>
  </si>
  <si>
    <t>NM_018323</t>
  </si>
  <si>
    <t>NM_025951</t>
  </si>
  <si>
    <t>PI4KA</t>
  </si>
  <si>
    <t>NM_002650,NM_058004</t>
  </si>
  <si>
    <t>NM_001001983</t>
  </si>
  <si>
    <t>PI4KB</t>
  </si>
  <si>
    <t>NM_001198773,NM_001198774,NM_001198775,NM_002651</t>
  </si>
  <si>
    <t>NM_175356</t>
  </si>
  <si>
    <t>PIAS1</t>
  </si>
  <si>
    <t>NM_016166</t>
  </si>
  <si>
    <t>NM_019663</t>
  </si>
  <si>
    <t>PIAS2</t>
  </si>
  <si>
    <t>NM_004671,NM_173206</t>
  </si>
  <si>
    <t>NM_001164168</t>
  </si>
  <si>
    <t>PIAS3</t>
  </si>
  <si>
    <t>NM_006099</t>
  </si>
  <si>
    <t>NM_001165949</t>
  </si>
  <si>
    <t>PIAS4</t>
  </si>
  <si>
    <t>NM_015897</t>
  </si>
  <si>
    <t>NM_021501</t>
  </si>
  <si>
    <t>PICALM</t>
  </si>
  <si>
    <t>NM_001008660,NM_001206946,NM_001206947,NM_007166</t>
  </si>
  <si>
    <t>NM_001252521,NM_001252520,NM_001252524,NM_001252523,NM_146194,NM_001252522</t>
  </si>
  <si>
    <t>PICK1</t>
  </si>
  <si>
    <t>NM_001039583,NM_001039584,NM_012407</t>
  </si>
  <si>
    <t>NM_008837,NM_001045558</t>
  </si>
  <si>
    <t>PID1</t>
  </si>
  <si>
    <t>NM_001100818,NM_017933</t>
  </si>
  <si>
    <t>NM_001003948</t>
  </si>
  <si>
    <t>PIEZO1</t>
  </si>
  <si>
    <t>NM_001142864</t>
  </si>
  <si>
    <t>NM_001037298</t>
  </si>
  <si>
    <t>PIEZO2</t>
  </si>
  <si>
    <t>NM_022068</t>
  </si>
  <si>
    <t>NM_001039485</t>
  </si>
  <si>
    <t>PIF1</t>
  </si>
  <si>
    <t>NM_025049</t>
  </si>
  <si>
    <t>NM_172453</t>
  </si>
  <si>
    <t>PIGA</t>
  </si>
  <si>
    <t>NM_002641,NM_020473,NR_033835,NR_033836</t>
  </si>
  <si>
    <t>PIGB</t>
  </si>
  <si>
    <t>NM_004855</t>
  </si>
  <si>
    <t>NM_018889</t>
  </si>
  <si>
    <t>PIGC</t>
  </si>
  <si>
    <t>NM_002642,NM_153747</t>
  </si>
  <si>
    <t>NM_026078,NM_001039045</t>
  </si>
  <si>
    <t>PIGF</t>
  </si>
  <si>
    <t>NM_002643,NM_173074</t>
  </si>
  <si>
    <t>NM_008838</t>
  </si>
  <si>
    <t>PIGG</t>
  </si>
  <si>
    <t>NM_001127178,NM_017733</t>
  </si>
  <si>
    <t>NM_001081234</t>
  </si>
  <si>
    <t>PIGH</t>
  </si>
  <si>
    <t>NM_004569</t>
  </si>
  <si>
    <t>NM_029988</t>
  </si>
  <si>
    <t>PIGK</t>
  </si>
  <si>
    <t>NM_005482</t>
  </si>
  <si>
    <t>NM_025662</t>
  </si>
  <si>
    <t>PIGL</t>
  </si>
  <si>
    <t>NM_004278</t>
  </si>
  <si>
    <t>NM_001039536</t>
  </si>
  <si>
    <t>PIGO</t>
  </si>
  <si>
    <t>NM_001201484,NM_032634,NM_152850</t>
  </si>
  <si>
    <t>NM_020035</t>
  </si>
  <si>
    <t>PIGP</t>
  </si>
  <si>
    <t>NM_153681,NM_153682,NR_028352</t>
  </si>
  <si>
    <t>NM_019543,NM_001159616</t>
  </si>
  <si>
    <t>PIGQ</t>
  </si>
  <si>
    <t>NM_004204,NM_148920</t>
  </si>
  <si>
    <t>NM_011822</t>
  </si>
  <si>
    <t>PIGS</t>
  </si>
  <si>
    <t>NM_033198</t>
  </si>
  <si>
    <t>NM_201406</t>
  </si>
  <si>
    <t>PIGT</t>
  </si>
  <si>
    <t>NM_001184728,NM_001184729,NM_001184730,NM_015937,NR_047691,NR_047692,NR_047693,NR_047694,NR_047695</t>
  </si>
  <si>
    <t>NM_133779</t>
  </si>
  <si>
    <t>PIGU</t>
  </si>
  <si>
    <t>NM_080476</t>
  </si>
  <si>
    <t>NM_001004721</t>
  </si>
  <si>
    <t>PIGW</t>
  </si>
  <si>
    <t>NM_178517</t>
  </si>
  <si>
    <t>NM_027388,NM_001077636</t>
  </si>
  <si>
    <t>PIH1D1</t>
  </si>
  <si>
    <t>NM_017916</t>
  </si>
  <si>
    <t>NM_029406</t>
  </si>
  <si>
    <t>PIK3C2A</t>
  </si>
  <si>
    <t>NM_002645</t>
  </si>
  <si>
    <t>NM_011083</t>
  </si>
  <si>
    <t>PIK3C2B</t>
  </si>
  <si>
    <t>NM_002646</t>
  </si>
  <si>
    <t>NM_001099276</t>
  </si>
  <si>
    <t>PIK3C3</t>
  </si>
  <si>
    <t>NM_002647</t>
  </si>
  <si>
    <t>PIK3CD</t>
  </si>
  <si>
    <t>NM_005026</t>
  </si>
  <si>
    <t>NM_008840</t>
  </si>
  <si>
    <t>PIK3R2</t>
  </si>
  <si>
    <t>NM_005027,NR_073517</t>
  </si>
  <si>
    <t>PIK3R3</t>
  </si>
  <si>
    <t>NM_001114172,NM_003629</t>
  </si>
  <si>
    <t>NM_181585</t>
  </si>
  <si>
    <t>PIK3R4</t>
  </si>
  <si>
    <t>NM_014602</t>
  </si>
  <si>
    <t>NM_001081309</t>
  </si>
  <si>
    <t>PIKFYVE</t>
  </si>
  <si>
    <t>NM_001178000,NM_015040,NM_152671</t>
  </si>
  <si>
    <t>NM_011086</t>
  </si>
  <si>
    <t>PILRB</t>
  </si>
  <si>
    <t>NM_178238,NR_036569,NR_036570</t>
  </si>
  <si>
    <t>NM_133209</t>
  </si>
  <si>
    <t>PIM2</t>
  </si>
  <si>
    <t>NM_006875</t>
  </si>
  <si>
    <t>NM_138606</t>
  </si>
  <si>
    <t>PIM3</t>
  </si>
  <si>
    <t>NM_001001852</t>
  </si>
  <si>
    <t>NM_145478</t>
  </si>
  <si>
    <t>PIN1</t>
  </si>
  <si>
    <t>NM_006221,NR_038422,NR_038830</t>
  </si>
  <si>
    <t>NM_023371</t>
  </si>
  <si>
    <t>PINK1</t>
  </si>
  <si>
    <t>NM_032409</t>
  </si>
  <si>
    <t>NM_026880</t>
  </si>
  <si>
    <t>PINX1</t>
  </si>
  <si>
    <t>NM_017884</t>
  </si>
  <si>
    <t>NM_028228</t>
  </si>
  <si>
    <t>PIP4K2A</t>
  </si>
  <si>
    <t>NM_005028</t>
  </si>
  <si>
    <t>NM_008845</t>
  </si>
  <si>
    <t>PIP4K2B</t>
  </si>
  <si>
    <t>NM_003559</t>
  </si>
  <si>
    <t>NM_054051</t>
  </si>
  <si>
    <t>PIP4K2C</t>
  </si>
  <si>
    <t>NM_001146258,NM_001146259,NM_001146260,NM_024779</t>
  </si>
  <si>
    <t>NM_054097</t>
  </si>
  <si>
    <t>PIP5K1A</t>
  </si>
  <si>
    <t>NM_001135636,NM_001135637,NM_001135638,NM_003557</t>
  </si>
  <si>
    <t>NM_008847</t>
  </si>
  <si>
    <t>PIP5K1C</t>
  </si>
  <si>
    <t>NM_001195733,NM_012398</t>
  </si>
  <si>
    <t>NM_008844</t>
  </si>
  <si>
    <t>PIR</t>
  </si>
  <si>
    <t>NM_001018109,NM_003662</t>
  </si>
  <si>
    <t>NM_027153</t>
  </si>
  <si>
    <t>PISD</t>
  </si>
  <si>
    <t>NM_014338</t>
  </si>
  <si>
    <t>NM_177298</t>
  </si>
  <si>
    <t>PITHD1</t>
  </si>
  <si>
    <t>NM_020362</t>
  </si>
  <si>
    <t>NM_025411</t>
  </si>
  <si>
    <t>PITPNA</t>
  </si>
  <si>
    <t>NM_006224</t>
  </si>
  <si>
    <t>NM_008850</t>
  </si>
  <si>
    <t>PITPNB</t>
  </si>
  <si>
    <t>NM_012399</t>
  </si>
  <si>
    <t>NM_001301644,NM_019640</t>
  </si>
  <si>
    <t>PITPNC1</t>
  </si>
  <si>
    <t>NM_012417,NM_181671</t>
  </si>
  <si>
    <t>NM_145823</t>
  </si>
  <si>
    <t>PITPNM1</t>
  </si>
  <si>
    <t>NM_001130848,NM_004910</t>
  </si>
  <si>
    <t>NM_008851</t>
  </si>
  <si>
    <t>PITPNM2</t>
  </si>
  <si>
    <t>NM_020845</t>
  </si>
  <si>
    <t>NM_011256</t>
  </si>
  <si>
    <t>PITRM1</t>
  </si>
  <si>
    <t>NM_001242307,NM_001242309,NM_014889</t>
  </si>
  <si>
    <t>NM_145131</t>
  </si>
  <si>
    <t>PITX1</t>
  </si>
  <si>
    <t>NM_002653</t>
  </si>
  <si>
    <t>NM_011097</t>
  </si>
  <si>
    <t>PJA2</t>
  </si>
  <si>
    <t>NM_014819</t>
  </si>
  <si>
    <t>NM_001025309</t>
  </si>
  <si>
    <t>PKD1</t>
  </si>
  <si>
    <t>NM_000296,NM_001009944</t>
  </si>
  <si>
    <t>NM_013630</t>
  </si>
  <si>
    <t>PKM</t>
  </si>
  <si>
    <t>NM_001206796,NM_001206797,NM_001206798,NM_001206799,NM_002654,NM_182470,NM_182471</t>
  </si>
  <si>
    <t>NM_011099</t>
  </si>
  <si>
    <t>PKMYT1</t>
  </si>
  <si>
    <t>NM_001258450,NM_001258451,NM_004203,NM_182687</t>
  </si>
  <si>
    <t>NM_023058</t>
  </si>
  <si>
    <t>PKN1</t>
  </si>
  <si>
    <t>NM_002741,NM_213560</t>
  </si>
  <si>
    <t>NM_177262</t>
  </si>
  <si>
    <t>PKN2</t>
  </si>
  <si>
    <t>NM_006256</t>
  </si>
  <si>
    <t>NM_178654</t>
  </si>
  <si>
    <t>PKN3</t>
  </si>
  <si>
    <t>NM_013355</t>
  </si>
  <si>
    <t>NM_153805</t>
  </si>
  <si>
    <t>PKNOX1</t>
  </si>
  <si>
    <t>NM_004571</t>
  </si>
  <si>
    <t>NM_016670</t>
  </si>
  <si>
    <t>PKP3</t>
  </si>
  <si>
    <t>NM_007183</t>
  </si>
  <si>
    <t>NM_019762</t>
  </si>
  <si>
    <t>PKP4</t>
  </si>
  <si>
    <t>NM_001005476,NM_003628</t>
  </si>
  <si>
    <t>NM_026361</t>
  </si>
  <si>
    <t>PLA2G12A</t>
  </si>
  <si>
    <t>NM_030821</t>
  </si>
  <si>
    <t>NM_001286948,NM_023196</t>
  </si>
  <si>
    <t>PLA2G15</t>
  </si>
  <si>
    <t>NM_012320</t>
  </si>
  <si>
    <t>NM_133792</t>
  </si>
  <si>
    <t>PLA2G16</t>
  </si>
  <si>
    <t>NM_001128203,NM_007069</t>
  </si>
  <si>
    <t>NM_139269</t>
  </si>
  <si>
    <t>PLA2G4A</t>
  </si>
  <si>
    <t>NM_024420</t>
  </si>
  <si>
    <t>NM_008869</t>
  </si>
  <si>
    <t>PLAA</t>
  </si>
  <si>
    <t>NM_001031689</t>
  </si>
  <si>
    <t>NM_172695</t>
  </si>
  <si>
    <t>PLAC8</t>
  </si>
  <si>
    <t>NM_001130715,NM_001130716,NM_016619</t>
  </si>
  <si>
    <t>NM_139198</t>
  </si>
  <si>
    <t>PLAGL1</t>
  </si>
  <si>
    <t>NM_001080951,NM_001080952,NM_001080953,NM_001080954,NM_001080955,NM_001080956,NM_002656,NM_006718</t>
  </si>
  <si>
    <t>NM_009538</t>
  </si>
  <si>
    <t>PLAGL2</t>
  </si>
  <si>
    <t>NM_002657</t>
  </si>
  <si>
    <t>NM_018807</t>
  </si>
  <si>
    <t>PLAU</t>
  </si>
  <si>
    <t>NM_001145031,NM_002658</t>
  </si>
  <si>
    <t>NM_008873</t>
  </si>
  <si>
    <t>PLAUR</t>
  </si>
  <si>
    <t>NM_001005376,NM_001005377,NM_002659</t>
  </si>
  <si>
    <t>NM_011113</t>
  </si>
  <si>
    <t>PLBD2</t>
  </si>
  <si>
    <t>NM_001159727,NM_173542</t>
  </si>
  <si>
    <t>NM_023625</t>
  </si>
  <si>
    <t>PLCB3</t>
  </si>
  <si>
    <t>NM_000932,NM_001184883</t>
  </si>
  <si>
    <t>NM_001290349,NM_008874</t>
  </si>
  <si>
    <t>PLCD3</t>
  </si>
  <si>
    <t>NM_133373</t>
  </si>
  <si>
    <t>NM_152813</t>
  </si>
  <si>
    <t>PLCG1</t>
  </si>
  <si>
    <t>NM_002660,NM_182811</t>
  </si>
  <si>
    <t>NM_021280</t>
  </si>
  <si>
    <t>PLD2</t>
  </si>
  <si>
    <t>NM_001243108,NM_002663</t>
  </si>
  <si>
    <t>NM_008876</t>
  </si>
  <si>
    <t>PLD3</t>
  </si>
  <si>
    <t>NM_001031696,NM_012268</t>
  </si>
  <si>
    <t>NM_011116</t>
  </si>
  <si>
    <t>PLD6</t>
  </si>
  <si>
    <t>NM_178836</t>
  </si>
  <si>
    <t>NM_001290283,NM_183139</t>
  </si>
  <si>
    <t>PLEC</t>
  </si>
  <si>
    <t>NM_000445,NM_201378,NM_201379,NM_201380,NM_201381,NM_201382,NM_201383,NM_201384</t>
  </si>
  <si>
    <t>NM_001163540</t>
  </si>
  <si>
    <t>PLEK2</t>
  </si>
  <si>
    <t>NM_016445</t>
  </si>
  <si>
    <t>NM_013738</t>
  </si>
  <si>
    <t>PLEKHA1</t>
  </si>
  <si>
    <t>NM_001001974,NM_001195608,NM_021622</t>
  </si>
  <si>
    <t>NM_133942</t>
  </si>
  <si>
    <t>PLEKHA2</t>
  </si>
  <si>
    <t>NM_021623</t>
  </si>
  <si>
    <t>NM_031257</t>
  </si>
  <si>
    <t>PLEKHA3</t>
  </si>
  <si>
    <t>NM_019091</t>
  </si>
  <si>
    <t>NM_031256</t>
  </si>
  <si>
    <t>PLEKHA5</t>
  </si>
  <si>
    <t>NM_001143821,NM_001190860,NM_001256470,NM_001256787,NM_019012</t>
  </si>
  <si>
    <t>NM_144920</t>
  </si>
  <si>
    <t>PLEKHA8</t>
  </si>
  <si>
    <t>NM_001197026,NM_001197027,NM_032639</t>
  </si>
  <si>
    <t>NM_001164361</t>
  </si>
  <si>
    <t>PLEKHB2</t>
  </si>
  <si>
    <t>NM_001100623,NM_001267062,NM_001267063,NM_001267064,NM_001267065,NM_001267066,NM_001267067,NM_001267068,NM_017958,NR_049789,NR_049790,NR_049791,NR_049792</t>
  </si>
  <si>
    <t>NM_145516</t>
  </si>
  <si>
    <t>PLEKHG3</t>
  </si>
  <si>
    <t>NM_015549</t>
  </si>
  <si>
    <t>NM_153804</t>
  </si>
  <si>
    <t>PLEKHG4</t>
  </si>
  <si>
    <t>NM_001129727,NM_001129728,NM_001129729,NM_001129731,NM_015432</t>
  </si>
  <si>
    <t>NM_001081333</t>
  </si>
  <si>
    <t>PLEKHH3</t>
  </si>
  <si>
    <t>NM_024927,NR_073573,NR_073574</t>
  </si>
  <si>
    <t>NM_146030</t>
  </si>
  <si>
    <t>PLEKHJ1</t>
  </si>
  <si>
    <t>NM_018049</t>
  </si>
  <si>
    <t>NM_023900</t>
  </si>
  <si>
    <t>PLEKHM1</t>
  </si>
  <si>
    <t>NM_014798,NR_027774,NR_027782</t>
  </si>
  <si>
    <t>NM_183034</t>
  </si>
  <si>
    <t>PLEKHM2</t>
  </si>
  <si>
    <t>NM_015164</t>
  </si>
  <si>
    <t>NM_001033150</t>
  </si>
  <si>
    <t>PLIN2</t>
  </si>
  <si>
    <t>NM_001122,NR_038064</t>
  </si>
  <si>
    <t>PLIN3</t>
  </si>
  <si>
    <t>NM_001164189,NM_001164194,NM_005817</t>
  </si>
  <si>
    <t>NM_025836</t>
  </si>
  <si>
    <t>PLK1</t>
  </si>
  <si>
    <t>NM_005030</t>
  </si>
  <si>
    <t>NM_011121</t>
  </si>
  <si>
    <t>PLK2</t>
  </si>
  <si>
    <t>NM_001252226,NM_006622</t>
  </si>
  <si>
    <t>NM_152804</t>
  </si>
  <si>
    <t>PLK3</t>
  </si>
  <si>
    <t>NM_004073</t>
  </si>
  <si>
    <t>NM_013807</t>
  </si>
  <si>
    <t>PLK4</t>
  </si>
  <si>
    <t>NM_001190799,NM_001190801,NM_014264</t>
  </si>
  <si>
    <t>NM_011495</t>
  </si>
  <si>
    <t>PLOD1</t>
  </si>
  <si>
    <t>NM_000302</t>
  </si>
  <si>
    <t>NM_011122</t>
  </si>
  <si>
    <t>PLOD2</t>
  </si>
  <si>
    <t>NM_000935,NM_182943</t>
  </si>
  <si>
    <t>NM_001142916</t>
  </si>
  <si>
    <t>PLOD3</t>
  </si>
  <si>
    <t>NM_001084</t>
  </si>
  <si>
    <t>NM_011962</t>
  </si>
  <si>
    <t>PLP2</t>
  </si>
  <si>
    <t>NM_002668</t>
  </si>
  <si>
    <t>NM_019755</t>
  </si>
  <si>
    <t>PLRG1</t>
  </si>
  <si>
    <t>NM_001201564,NM_002669</t>
  </si>
  <si>
    <t>NM_016784</t>
  </si>
  <si>
    <t>PLS3</t>
  </si>
  <si>
    <t>NM_001136025,NM_001172335,NM_005032</t>
  </si>
  <si>
    <t>PLSCR1</t>
  </si>
  <si>
    <t>NM_021105</t>
  </si>
  <si>
    <t>NM_011636</t>
  </si>
  <si>
    <t>PLXNA1</t>
  </si>
  <si>
    <t>NM_032242</t>
  </si>
  <si>
    <t>NM_008881</t>
  </si>
  <si>
    <t>PLXNA3</t>
  </si>
  <si>
    <t>NM_017514</t>
  </si>
  <si>
    <t>NM_008883</t>
  </si>
  <si>
    <t>PLXNB1</t>
  </si>
  <si>
    <t>NM_001130082,NM_002673</t>
  </si>
  <si>
    <t>NM_172775</t>
  </si>
  <si>
    <t>PLXNB2</t>
  </si>
  <si>
    <t>NM_012401</t>
  </si>
  <si>
    <t>NM_001159521,NM_138749</t>
  </si>
  <si>
    <t>PLXND1</t>
  </si>
  <si>
    <t>NM_015103</t>
  </si>
  <si>
    <t>NM_026376</t>
  </si>
  <si>
    <t>PM20D2</t>
  </si>
  <si>
    <t>NM_001010853</t>
  </si>
  <si>
    <t>NM_001034867</t>
  </si>
  <si>
    <t>PMAIP1</t>
  </si>
  <si>
    <t>NM_021127</t>
  </si>
  <si>
    <t>NM_021451</t>
  </si>
  <si>
    <t>PMEPA1</t>
  </si>
  <si>
    <t>NM_001255976,NM_020182,NM_199169,NM_199170,NM_199171</t>
  </si>
  <si>
    <t>NM_022995</t>
  </si>
  <si>
    <t>PMF1</t>
  </si>
  <si>
    <t>NM_001199653,NM_001199654,NM_007221</t>
  </si>
  <si>
    <t>NM_025928</t>
  </si>
  <si>
    <t>PMF1-BGLAP</t>
  </si>
  <si>
    <t>NM_001199661,NM_001199662,NM_001199663,NM_001199664</t>
  </si>
  <si>
    <t>PML</t>
  </si>
  <si>
    <t>NM_002675,NM_033238,NM_033239,NM_033240,NM_033244,NM_033246,NM_033247,NM_033249,NM_033250</t>
  </si>
  <si>
    <t>NM_178087</t>
  </si>
  <si>
    <t>PMM1</t>
  </si>
  <si>
    <t>NM_002676</t>
  </si>
  <si>
    <t>NM_013872</t>
  </si>
  <si>
    <t>PMM2</t>
  </si>
  <si>
    <t>NM_000303</t>
  </si>
  <si>
    <t>NM_016881</t>
  </si>
  <si>
    <t>PMP22</t>
  </si>
  <si>
    <t>NM_000304,NM_153321,NM_153322</t>
  </si>
  <si>
    <t>NM_001302255,NM_001302259,NM_001302260,NM_001302261,NM_008885</t>
  </si>
  <si>
    <t>PMPCA</t>
  </si>
  <si>
    <t>NM_015160</t>
  </si>
  <si>
    <t>NM_173180</t>
  </si>
  <si>
    <t>PMPCB</t>
  </si>
  <si>
    <t>NM_004279</t>
  </si>
  <si>
    <t>NM_028431</t>
  </si>
  <si>
    <t>PMS2</t>
  </si>
  <si>
    <t>NM_000535,NR_003085</t>
  </si>
  <si>
    <t>NM_008886</t>
  </si>
  <si>
    <t>PMVK</t>
  </si>
  <si>
    <t>NM_006556</t>
  </si>
  <si>
    <t>NM_026784</t>
  </si>
  <si>
    <t>PNISR</t>
  </si>
  <si>
    <t>NM_015491,NM_032870</t>
  </si>
  <si>
    <t>NM_025669</t>
  </si>
  <si>
    <t>PNKD</t>
  </si>
  <si>
    <t>NM_001077399,NM_015488,NM_022572</t>
  </si>
  <si>
    <t>NM_001039509</t>
  </si>
  <si>
    <t>PNKP</t>
  </si>
  <si>
    <t>NM_007254</t>
  </si>
  <si>
    <t>NM_001290764,NM_021549</t>
  </si>
  <si>
    <t>PNMA1</t>
  </si>
  <si>
    <t>NM_006029</t>
  </si>
  <si>
    <t>NM_027438</t>
  </si>
  <si>
    <t>PNN</t>
  </si>
  <si>
    <t>NM_002687</t>
  </si>
  <si>
    <t>NM_008891</t>
  </si>
  <si>
    <t>PNO1</t>
  </si>
  <si>
    <t>NM_020143</t>
  </si>
  <si>
    <t>NM_025443</t>
  </si>
  <si>
    <t>PNP</t>
  </si>
  <si>
    <t>NM_000270</t>
  </si>
  <si>
    <t>PNPLA2</t>
  </si>
  <si>
    <t>NM_020376</t>
  </si>
  <si>
    <t>NM_001163689</t>
  </si>
  <si>
    <t>PNPLA3</t>
  </si>
  <si>
    <t>NM_025225</t>
  </si>
  <si>
    <t>NM_054088</t>
  </si>
  <si>
    <t>PNPLA6</t>
  </si>
  <si>
    <t>NM_001166111,NM_001166112,NM_001166113,NM_001166114,NM_006702</t>
  </si>
  <si>
    <t>NM_015801</t>
  </si>
  <si>
    <t>PNPO</t>
  </si>
  <si>
    <t>NM_018129</t>
  </si>
  <si>
    <t>NM_134021</t>
  </si>
  <si>
    <t>PNPT1</t>
  </si>
  <si>
    <t>NM_033109</t>
  </si>
  <si>
    <t>PNRC1</t>
  </si>
  <si>
    <t>NM_006813</t>
  </si>
  <si>
    <t>NM_001033225</t>
  </si>
  <si>
    <t>PNRC2</t>
  </si>
  <si>
    <t>NM_017761</t>
  </si>
  <si>
    <t>NM_026383</t>
  </si>
  <si>
    <t>POC1A</t>
  </si>
  <si>
    <t>NM_001161580,NM_001161581,NM_015426</t>
  </si>
  <si>
    <t>NM_027354</t>
  </si>
  <si>
    <t>POC5</t>
  </si>
  <si>
    <t>NM_001099271,NM_152408</t>
  </si>
  <si>
    <t>NM_026173</t>
  </si>
  <si>
    <t>PODXL</t>
  </si>
  <si>
    <t>NM_001018111,NM_005397</t>
  </si>
  <si>
    <t>NM_013723</t>
  </si>
  <si>
    <t>PODXL2</t>
  </si>
  <si>
    <t>NM_015720</t>
  </si>
  <si>
    <t>NM_176973</t>
  </si>
  <si>
    <t>POFUT1</t>
  </si>
  <si>
    <t>NM_015352,NM_172236</t>
  </si>
  <si>
    <t>NM_080463</t>
  </si>
  <si>
    <t>POFUT2</t>
  </si>
  <si>
    <t>NM_015227,NM_133635,NR_004858</t>
  </si>
  <si>
    <t>NM_030262</t>
  </si>
  <si>
    <t>POGK</t>
  </si>
  <si>
    <t>NM_017542</t>
  </si>
  <si>
    <t>NM_175170</t>
  </si>
  <si>
    <t>POGLUT1</t>
  </si>
  <si>
    <t>NM_152305,NR_024265</t>
  </si>
  <si>
    <t>NM_001300827,NM_172380</t>
  </si>
  <si>
    <t>POGZ</t>
  </si>
  <si>
    <t>NM_001194937,NM_001194938,NM_015100,NM_145796,NM_207171</t>
  </si>
  <si>
    <t>NM_001165948</t>
  </si>
  <si>
    <t>POLA1</t>
  </si>
  <si>
    <t>NM_016937</t>
  </si>
  <si>
    <t>NM_008892</t>
  </si>
  <si>
    <t>POLA2</t>
  </si>
  <si>
    <t>NM_002689</t>
  </si>
  <si>
    <t>NM_008893</t>
  </si>
  <si>
    <t>POLB</t>
  </si>
  <si>
    <t>NM_002690</t>
  </si>
  <si>
    <t>NM_011130</t>
  </si>
  <si>
    <t>POLD1</t>
  </si>
  <si>
    <t>NM_001256849,NM_002691,NR_046402</t>
  </si>
  <si>
    <t>NM_011131</t>
  </si>
  <si>
    <t>POLD2</t>
  </si>
  <si>
    <t>NM_001127218,NM_001256879,NM_006230</t>
  </si>
  <si>
    <t>NM_008894</t>
  </si>
  <si>
    <t>POLD3</t>
  </si>
  <si>
    <t>NM_006591,NR_046409,NR_046410</t>
  </si>
  <si>
    <t>NM_133692</t>
  </si>
  <si>
    <t>POLD4</t>
  </si>
  <si>
    <t>NM_001256870,NM_021173,NR_046411,NR_046412,NR_046413</t>
  </si>
  <si>
    <t>NM_027196</t>
  </si>
  <si>
    <t>POLDIP2</t>
  </si>
  <si>
    <t>NM_015584</t>
  </si>
  <si>
    <t>NM_026389</t>
  </si>
  <si>
    <t>POLDIP3</t>
  </si>
  <si>
    <t>NM_032311,NM_178136</t>
  </si>
  <si>
    <t>NM_178627</t>
  </si>
  <si>
    <t>POLE</t>
  </si>
  <si>
    <t>NM_006231</t>
  </si>
  <si>
    <t>NM_011132</t>
  </si>
  <si>
    <t>POLE2</t>
  </si>
  <si>
    <t>NM_001197330,NM_001197331,NM_002692</t>
  </si>
  <si>
    <t>NM_011133</t>
  </si>
  <si>
    <t>POLE3</t>
  </si>
  <si>
    <t>NM_017443,NR_027261</t>
  </si>
  <si>
    <t>NM_021498</t>
  </si>
  <si>
    <t>POLE4</t>
  </si>
  <si>
    <t>NM_019896</t>
  </si>
  <si>
    <t>NM_025882</t>
  </si>
  <si>
    <t>POLG</t>
  </si>
  <si>
    <t>NM_001126131,NM_002693</t>
  </si>
  <si>
    <t>NM_017462</t>
  </si>
  <si>
    <t>POLG2</t>
  </si>
  <si>
    <t>NM_007215</t>
  </si>
  <si>
    <t>NM_015810</t>
  </si>
  <si>
    <t>POLH</t>
  </si>
  <si>
    <t>NM_006502</t>
  </si>
  <si>
    <t>NM_030715</t>
  </si>
  <si>
    <t>POLL</t>
  </si>
  <si>
    <t>NM_001174084,NM_001174085,NM_013274,NR_033406</t>
  </si>
  <si>
    <t>NM_020032</t>
  </si>
  <si>
    <t>POLM</t>
  </si>
  <si>
    <t>NM_013284</t>
  </si>
  <si>
    <t>NM_017401</t>
  </si>
  <si>
    <t>POLQ</t>
  </si>
  <si>
    <t>NM_199420</t>
  </si>
  <si>
    <t>NM_029977</t>
  </si>
  <si>
    <t>POLR1A</t>
  </si>
  <si>
    <t>NM_015425</t>
  </si>
  <si>
    <t>NM_009088</t>
  </si>
  <si>
    <t>POLR1B</t>
  </si>
  <si>
    <t>NM_001137604,NM_019014</t>
  </si>
  <si>
    <t>NM_009086</t>
  </si>
  <si>
    <t>POLR1C</t>
  </si>
  <si>
    <t>NM_203290</t>
  </si>
  <si>
    <t>NM_009085</t>
  </si>
  <si>
    <t>POLR1D</t>
  </si>
  <si>
    <t>NM_001206559,NM_015972,NM_152705</t>
  </si>
  <si>
    <t>NM_009087</t>
  </si>
  <si>
    <t>POLR1E</t>
  </si>
  <si>
    <t>NM_022490</t>
  </si>
  <si>
    <t>NM_022811</t>
  </si>
  <si>
    <t>POLR2A</t>
  </si>
  <si>
    <t>NM_000937</t>
  </si>
  <si>
    <t>NM_009089</t>
  </si>
  <si>
    <t>POLR2B</t>
  </si>
  <si>
    <t>NM_000938</t>
  </si>
  <si>
    <t>NM_153798</t>
  </si>
  <si>
    <t>POLR2C</t>
  </si>
  <si>
    <t>NM_032940</t>
  </si>
  <si>
    <t>NM_009090</t>
  </si>
  <si>
    <t>POLR2D</t>
  </si>
  <si>
    <t>NM_004805</t>
  </si>
  <si>
    <t>NM_027002,NM_027101</t>
  </si>
  <si>
    <t>POLR2E</t>
  </si>
  <si>
    <t>NM_002695</t>
  </si>
  <si>
    <t>NM_025554</t>
  </si>
  <si>
    <t>POLR2F</t>
  </si>
  <si>
    <t>NM_021974</t>
  </si>
  <si>
    <t>NM_027231</t>
  </si>
  <si>
    <t>POLR2G</t>
  </si>
  <si>
    <t>NM_002696</t>
  </si>
  <si>
    <t>NM_026329</t>
  </si>
  <si>
    <t>POLR2H</t>
  </si>
  <si>
    <t>NM_006232</t>
  </si>
  <si>
    <t>NM_145632</t>
  </si>
  <si>
    <t>POLR2I</t>
  </si>
  <si>
    <t>NM_006233</t>
  </si>
  <si>
    <t>NM_027259</t>
  </si>
  <si>
    <t>POLR2J</t>
  </si>
  <si>
    <t>NM_006234</t>
  </si>
  <si>
    <t>NM_011293</t>
  </si>
  <si>
    <t>POLR2K</t>
  </si>
  <si>
    <t>NM_005034</t>
  </si>
  <si>
    <t>NM_023127</t>
  </si>
  <si>
    <t>POLR2L</t>
  </si>
  <si>
    <t>NM_021128</t>
  </si>
  <si>
    <t>NM_025593</t>
  </si>
  <si>
    <t>POLR2M</t>
  </si>
  <si>
    <t>NM_001018102,NM_015532,NR_027390</t>
  </si>
  <si>
    <t>NM_178602</t>
  </si>
  <si>
    <t>POLR3A</t>
  </si>
  <si>
    <t>NM_007055</t>
  </si>
  <si>
    <t>NM_001081247</t>
  </si>
  <si>
    <t>POLR3B</t>
  </si>
  <si>
    <t>NM_001160708,NM_018082</t>
  </si>
  <si>
    <t>NM_027423</t>
  </si>
  <si>
    <t>POLR3C</t>
  </si>
  <si>
    <t>NM_006468</t>
  </si>
  <si>
    <t>NM_028925</t>
  </si>
  <si>
    <t>POLR3D</t>
  </si>
  <si>
    <t>NM_001722</t>
  </si>
  <si>
    <t>NM_025945,NM_001164082</t>
  </si>
  <si>
    <t>POLR3E</t>
  </si>
  <si>
    <t>NM_001258033,NM_001258034,NM_001258035,NM_001258036,NM_018119,NR_047581</t>
  </si>
  <si>
    <t>NM_025298</t>
  </si>
  <si>
    <t>POLR3G</t>
  </si>
  <si>
    <t>NM_006467</t>
  </si>
  <si>
    <t>NM_001081176</t>
  </si>
  <si>
    <t>POLR3GL</t>
  </si>
  <si>
    <t>NM_032305</t>
  </si>
  <si>
    <t>NM_001293701,NM_027241</t>
  </si>
  <si>
    <t>POLR3H</t>
  </si>
  <si>
    <t>NM_001018050,NM_001018052,NM_138338</t>
  </si>
  <si>
    <t>NM_030229</t>
  </si>
  <si>
    <t>POLR3K</t>
  </si>
  <si>
    <t>NM_016310</t>
  </si>
  <si>
    <t>POLRMT</t>
  </si>
  <si>
    <t>NM_005035</t>
  </si>
  <si>
    <t>NM_172551</t>
  </si>
  <si>
    <t>POM121</t>
  </si>
  <si>
    <t>NM_001257190,NM_172020</t>
  </si>
  <si>
    <t>NM_148932</t>
  </si>
  <si>
    <t>POM121C</t>
  </si>
  <si>
    <t>NM_001099415</t>
  </si>
  <si>
    <t>POMGNT1</t>
  </si>
  <si>
    <t>NM_001243766,NM_017739</t>
  </si>
  <si>
    <t>NM_026651</t>
  </si>
  <si>
    <t>POMP</t>
  </si>
  <si>
    <t>NM_015932</t>
  </si>
  <si>
    <t>NM_025624</t>
  </si>
  <si>
    <t>POMT2</t>
  </si>
  <si>
    <t>NM_013382</t>
  </si>
  <si>
    <t>NM_153415</t>
  </si>
  <si>
    <t>POMZP3</t>
  </si>
  <si>
    <t>NM_012230,NM_152992</t>
  </si>
  <si>
    <t>PON2</t>
  </si>
  <si>
    <t>NM_000305,NM_001018161</t>
  </si>
  <si>
    <t>NM_183308</t>
  </si>
  <si>
    <t>POP1</t>
  </si>
  <si>
    <t>NM_001145860,NM_001145861,NM_015029</t>
  </si>
  <si>
    <t>NM_026340</t>
  </si>
  <si>
    <t>POP4</t>
  </si>
  <si>
    <t>NM_006627,NR_027368</t>
  </si>
  <si>
    <t>NM_025390</t>
  </si>
  <si>
    <t>POP5</t>
  </si>
  <si>
    <t>NM_015918,NM_198202</t>
  </si>
  <si>
    <t>NM_026398</t>
  </si>
  <si>
    <t>POP7</t>
  </si>
  <si>
    <t>NM_005837</t>
  </si>
  <si>
    <t>NM_028753</t>
  </si>
  <si>
    <t>POR</t>
  </si>
  <si>
    <t>NM_000941</t>
  </si>
  <si>
    <t>NM_008898</t>
  </si>
  <si>
    <t>PORCN</t>
  </si>
  <si>
    <t>NM_022825,NM_203473,NM_203474,NM_203475</t>
  </si>
  <si>
    <t>NM_023638</t>
  </si>
  <si>
    <t>POT1</t>
  </si>
  <si>
    <t>NM_001042594,NM_015450,NR_003102,NR_003103,NR_003104</t>
  </si>
  <si>
    <t>NM_133931</t>
  </si>
  <si>
    <t>POU2F1</t>
  </si>
  <si>
    <t>NM_001198783,NM_001198786,NM_002697,NR_037163</t>
  </si>
  <si>
    <t>NM_198933</t>
  </si>
  <si>
    <t>PPA1</t>
  </si>
  <si>
    <t>NM_021129</t>
  </si>
  <si>
    <t>NM_026438</t>
  </si>
  <si>
    <t>PPA2</t>
  </si>
  <si>
    <t>NM_006903,NM_176866,NM_176867,NM_176869</t>
  </si>
  <si>
    <t>NM_146141</t>
  </si>
  <si>
    <t>PPAN</t>
  </si>
  <si>
    <t>NM_020230</t>
  </si>
  <si>
    <t>NM_145610</t>
  </si>
  <si>
    <t>PPAP2A</t>
  </si>
  <si>
    <t>NM_003711,NM_176895</t>
  </si>
  <si>
    <t>NM_008903</t>
  </si>
  <si>
    <t>PPAP2C</t>
  </si>
  <si>
    <t>NM_003712,NM_177526,NM_177543</t>
  </si>
  <si>
    <t>NM_015817</t>
  </si>
  <si>
    <t>PPAPDC1B</t>
  </si>
  <si>
    <t>NM_001102559,NM_001102560,NM_032483</t>
  </si>
  <si>
    <t>NM_028000</t>
  </si>
  <si>
    <t>PPARD</t>
  </si>
  <si>
    <t>NM_001171818,NM_001171819,NM_001171820,NM_006238,NM_177435</t>
  </si>
  <si>
    <t>NM_011145</t>
  </si>
  <si>
    <t>PPARG</t>
  </si>
  <si>
    <t>NM_005037,NM_015869,NM_138711,NM_138712</t>
  </si>
  <si>
    <t>NM_011146</t>
  </si>
  <si>
    <t>PPARGC1B</t>
  </si>
  <si>
    <t>NM_001172698,NM_001172699,NM_133263</t>
  </si>
  <si>
    <t>NM_133249</t>
  </si>
  <si>
    <t>PPAT</t>
  </si>
  <si>
    <t>NM_002703</t>
  </si>
  <si>
    <t>NM_172146</t>
  </si>
  <si>
    <t>PPCDC</t>
  </si>
  <si>
    <t>NM_021823</t>
  </si>
  <si>
    <t>NM_176831</t>
  </si>
  <si>
    <t>PPCS</t>
  </si>
  <si>
    <t>NM_001077447,NM_024664</t>
  </si>
  <si>
    <t>NM_026494</t>
  </si>
  <si>
    <t>PPDPF</t>
  </si>
  <si>
    <t>NM_024299</t>
  </si>
  <si>
    <t>NM_025598</t>
  </si>
  <si>
    <t>PPFIA1</t>
  </si>
  <si>
    <t>NM_003626,NM_177423,NR_045286</t>
  </si>
  <si>
    <t>NM_001033319</t>
  </si>
  <si>
    <t>PPFIA3</t>
  </si>
  <si>
    <t>NM_003660</t>
  </si>
  <si>
    <t>NM_029741</t>
  </si>
  <si>
    <t>PPFIBP1</t>
  </si>
  <si>
    <t>NM_001198915,NM_001198916,NM_003622,NM_177444</t>
  </si>
  <si>
    <t>NM_001170433</t>
  </si>
  <si>
    <t>PPHLN1</t>
  </si>
  <si>
    <t>NM_001143787,NM_001143788,NM_001143789,NM_016488,NM_201438,NM_201439,NM_201440,NM_201515</t>
  </si>
  <si>
    <t>NM_146062</t>
  </si>
  <si>
    <t>PPIA</t>
  </si>
  <si>
    <t>NM_021130</t>
  </si>
  <si>
    <t>PPIB</t>
  </si>
  <si>
    <t>NM_000942</t>
  </si>
  <si>
    <t>NM_011149</t>
  </si>
  <si>
    <t>PPIC</t>
  </si>
  <si>
    <t>NM_000943</t>
  </si>
  <si>
    <t>NM_008908</t>
  </si>
  <si>
    <t>PPID</t>
  </si>
  <si>
    <t>NM_005038</t>
  </si>
  <si>
    <t>NM_026352</t>
  </si>
  <si>
    <t>PPIE</t>
  </si>
  <si>
    <t>NM_001195007,NM_006112,NM_203456,NR_036543,NR_036544</t>
  </si>
  <si>
    <t>NM_019489</t>
  </si>
  <si>
    <t>PPIF</t>
  </si>
  <si>
    <t>NM_005729</t>
  </si>
  <si>
    <t>NM_134084</t>
  </si>
  <si>
    <t>PPIG</t>
  </si>
  <si>
    <t>NM_004792</t>
  </si>
  <si>
    <t>NM_001081086</t>
  </si>
  <si>
    <t>PPIH</t>
  </si>
  <si>
    <t>NM_006347</t>
  </si>
  <si>
    <t>NM_028677,NM_001110129</t>
  </si>
  <si>
    <t>PPIL1</t>
  </si>
  <si>
    <t>NM_016059</t>
  </si>
  <si>
    <t>NM_026845</t>
  </si>
  <si>
    <t>PPIL2</t>
  </si>
  <si>
    <t>NM_014337,NM_148175,NM_148176</t>
  </si>
  <si>
    <t>NM_001252444,NM_001252445,NM_144954</t>
  </si>
  <si>
    <t>PPIL3</t>
  </si>
  <si>
    <t>NM_032472,NM_130906</t>
  </si>
  <si>
    <t>NM_027351</t>
  </si>
  <si>
    <t>PPIL4</t>
  </si>
  <si>
    <t>NM_139126</t>
  </si>
  <si>
    <t>NM_026141</t>
  </si>
  <si>
    <t>PPIP5K1</t>
  </si>
  <si>
    <t>NM_001130858,NM_001130859,NM_001190214,NM_014659</t>
  </si>
  <si>
    <t>NM_178795</t>
  </si>
  <si>
    <t>PPIP5K2</t>
  </si>
  <si>
    <t>NM_001276277,NM_015216,NR_074081</t>
  </si>
  <si>
    <t>NM_173760</t>
  </si>
  <si>
    <t>PPM1A</t>
  </si>
  <si>
    <t>NM_021003,NM_177951,NM_177952</t>
  </si>
  <si>
    <t>NM_008910</t>
  </si>
  <si>
    <t>PPM1B</t>
  </si>
  <si>
    <t>NM_001033556,NM_001033557,NM_002706,NM_177968,NM_177969</t>
  </si>
  <si>
    <t>NM_001159496</t>
  </si>
  <si>
    <t>PPM1D</t>
  </si>
  <si>
    <t>NM_003620</t>
  </si>
  <si>
    <t>NM_016910</t>
  </si>
  <si>
    <t>PPM1F</t>
  </si>
  <si>
    <t>NM_014634</t>
  </si>
  <si>
    <t>NM_176833</t>
  </si>
  <si>
    <t>PPM1G</t>
  </si>
  <si>
    <t>NM_177983</t>
  </si>
  <si>
    <t>NM_008014</t>
  </si>
  <si>
    <t>PPM1H</t>
  </si>
  <si>
    <t>NM_020700</t>
  </si>
  <si>
    <t>NM_001110218</t>
  </si>
  <si>
    <t>PPM1K</t>
  </si>
  <si>
    <t>NM_152542</t>
  </si>
  <si>
    <t>NM_175523</t>
  </si>
  <si>
    <t>PPME1</t>
  </si>
  <si>
    <t>NM_001271593,NM_016147</t>
  </si>
  <si>
    <t>NM_028292</t>
  </si>
  <si>
    <t>PPOX</t>
  </si>
  <si>
    <t>NM_000309,NM_001122764</t>
  </si>
  <si>
    <t>NM_008911</t>
  </si>
  <si>
    <t>PPP1CA</t>
  </si>
  <si>
    <t>NM_001008709,NM_002708,NM_206873</t>
  </si>
  <si>
    <t>NM_031868</t>
  </si>
  <si>
    <t>PPP1CB</t>
  </si>
  <si>
    <t>NM_002709,NM_206876</t>
  </si>
  <si>
    <t>NM_172707</t>
  </si>
  <si>
    <t>PPP1CC</t>
  </si>
  <si>
    <t>NM_001244974,NM_002710</t>
  </si>
  <si>
    <t>NM_013636</t>
  </si>
  <si>
    <t>PPP1R10</t>
  </si>
  <si>
    <t>NM_002714,NR_072994</t>
  </si>
  <si>
    <t>NM_001163818</t>
  </si>
  <si>
    <t>PPP1R11</t>
  </si>
  <si>
    <t>NM_021959</t>
  </si>
  <si>
    <t>NM_029632</t>
  </si>
  <si>
    <t>PPP1R12A</t>
  </si>
  <si>
    <t>NM_001143885,NM_001143886,NM_001244990,NM_001244992,NM_002480</t>
  </si>
  <si>
    <t>NM_027892</t>
  </si>
  <si>
    <t>PPP1R12B</t>
  </si>
  <si>
    <t>NM_001167857,NM_001167858,NM_001197131,NM_002481,NM_032103,NM_032104</t>
  </si>
  <si>
    <t>NM_001081307</t>
  </si>
  <si>
    <t>PPP1R12C</t>
  </si>
  <si>
    <t>NM_001271618,NM_017607</t>
  </si>
  <si>
    <t>NM_029834</t>
  </si>
  <si>
    <t>PPP1R13L</t>
  </si>
  <si>
    <t>NM_001142502,NM_006663</t>
  </si>
  <si>
    <t>NM_001010836</t>
  </si>
  <si>
    <t>PPP1R14B</t>
  </si>
  <si>
    <t>NM_138689</t>
  </si>
  <si>
    <t>NM_008889</t>
  </si>
  <si>
    <t>PPP1R15A</t>
  </si>
  <si>
    <t>NM_014330</t>
  </si>
  <si>
    <t>NM_008654</t>
  </si>
  <si>
    <t>PPP1R15B</t>
  </si>
  <si>
    <t>NM_032833</t>
  </si>
  <si>
    <t>NM_133819</t>
  </si>
  <si>
    <t>PPP1R16A</t>
  </si>
  <si>
    <t>NM_032902</t>
  </si>
  <si>
    <t>NM_033371</t>
  </si>
  <si>
    <t>PPP1R18</t>
  </si>
  <si>
    <t>NM_001134870,NM_133471</t>
  </si>
  <si>
    <t>NM_175242,NM_001146710,NM_001146711</t>
  </si>
  <si>
    <t>PPP1R2</t>
  </si>
  <si>
    <t>NM_006241</t>
  </si>
  <si>
    <t>NM_025800</t>
  </si>
  <si>
    <t>PPP1R21</t>
  </si>
  <si>
    <t>NM_001135629,NM_001193475,NM_152994,NR_024188</t>
  </si>
  <si>
    <t>NM_028658</t>
  </si>
  <si>
    <t>PPP1R26</t>
  </si>
  <si>
    <t>NM_014811</t>
  </si>
  <si>
    <t>NM_001005420</t>
  </si>
  <si>
    <t>PPP1R35</t>
  </si>
  <si>
    <t>NM_145030</t>
  </si>
  <si>
    <t>NM_027242</t>
  </si>
  <si>
    <t>PPP1R37</t>
  </si>
  <si>
    <t>NM_019121</t>
  </si>
  <si>
    <t>NM_199149</t>
  </si>
  <si>
    <t>PPP1R7</t>
  </si>
  <si>
    <t>NM_002712</t>
  </si>
  <si>
    <t>NM_023200</t>
  </si>
  <si>
    <t>PPP1R8</t>
  </si>
  <si>
    <t>NM_002713,NM_014110,NM_138558</t>
  </si>
  <si>
    <t>NM_146154</t>
  </si>
  <si>
    <t>PPP1R9B</t>
  </si>
  <si>
    <t>NM_032595</t>
  </si>
  <si>
    <t>NM_172261</t>
  </si>
  <si>
    <t>PPP2CA</t>
  </si>
  <si>
    <t>NM_002715</t>
  </si>
  <si>
    <t>NM_019411</t>
  </si>
  <si>
    <t>PPP2CB</t>
  </si>
  <si>
    <t>NM_001009552</t>
  </si>
  <si>
    <t>NM_017374</t>
  </si>
  <si>
    <t>PPP2R1A</t>
  </si>
  <si>
    <t>NM_014225,NR_033500</t>
  </si>
  <si>
    <t>PPP2R1B</t>
  </si>
  <si>
    <t>NM_001177562,NM_001177563,NM_002716,NM_181699,NM_181700</t>
  </si>
  <si>
    <t>NM_001034085</t>
  </si>
  <si>
    <t>PPP2R2A</t>
  </si>
  <si>
    <t>NM_001177591,NM_002717</t>
  </si>
  <si>
    <t>NM_001205188,NM_028032</t>
  </si>
  <si>
    <t>PPP2R2D</t>
  </si>
  <si>
    <t>NM_018461,NR_033191</t>
  </si>
  <si>
    <t>NM_026391</t>
  </si>
  <si>
    <t>PPP2R4</t>
  </si>
  <si>
    <t>NM_001193397,NM_001271832,NM_021131,NM_178000,NM_178001,NM_178003</t>
  </si>
  <si>
    <t>NM_138748</t>
  </si>
  <si>
    <t>PPP2R5A</t>
  </si>
  <si>
    <t>NM_001199756,NM_006243</t>
  </si>
  <si>
    <t>NM_144880</t>
  </si>
  <si>
    <t>PPP2R5B</t>
  </si>
  <si>
    <t>NM_006244</t>
  </si>
  <si>
    <t>NM_198168</t>
  </si>
  <si>
    <t>PPP2R5C</t>
  </si>
  <si>
    <t>NM_001161725,NM_001161726,NM_002719,NM_178586,NM_178587</t>
  </si>
  <si>
    <t>NM_012023</t>
  </si>
  <si>
    <t>PPP2R5D</t>
  </si>
  <si>
    <t>NM_001270476,NM_006245,NM_180976,NM_180977</t>
  </si>
  <si>
    <t>NM_009358</t>
  </si>
  <si>
    <t>PPP2R5E</t>
  </si>
  <si>
    <t>NM_006246</t>
  </si>
  <si>
    <t>NM_012024</t>
  </si>
  <si>
    <t>PPP3CA</t>
  </si>
  <si>
    <t>NM_000944,NM_001130691,NM_001130692</t>
  </si>
  <si>
    <t>NM_008913</t>
  </si>
  <si>
    <t>PPP3CB</t>
  </si>
  <si>
    <t>NM_001142353,NM_001142354,NM_021132</t>
  </si>
  <si>
    <t>NM_008914</t>
  </si>
  <si>
    <t>PPP3CC</t>
  </si>
  <si>
    <t>NM_001243974,NM_001243975,NM_005605</t>
  </si>
  <si>
    <t>NM_008915</t>
  </si>
  <si>
    <t>PPP3R1</t>
  </si>
  <si>
    <t>NM_000945</t>
  </si>
  <si>
    <t>NM_024459</t>
  </si>
  <si>
    <t>PPP4C</t>
  </si>
  <si>
    <t>NM_002720</t>
  </si>
  <si>
    <t>NM_019674</t>
  </si>
  <si>
    <t>PPP4R1</t>
  </si>
  <si>
    <t>NM_001042388,NM_005134,NR_052003</t>
  </si>
  <si>
    <t>NM_146081</t>
  </si>
  <si>
    <t>PPP4R2</t>
  </si>
  <si>
    <t>NM_174907</t>
  </si>
  <si>
    <t>NM_182939</t>
  </si>
  <si>
    <t>PPP5C</t>
  </si>
  <si>
    <t>NM_001204284,NM_006247</t>
  </si>
  <si>
    <t>NM_011155</t>
  </si>
  <si>
    <t>PPP6C</t>
  </si>
  <si>
    <t>NM_001123355,NM_001123369,NM_002721</t>
  </si>
  <si>
    <t>NM_024209</t>
  </si>
  <si>
    <t>PPP6R1</t>
  </si>
  <si>
    <t>NM_014931</t>
  </si>
  <si>
    <t>NM_172894</t>
  </si>
  <si>
    <t>PPP6R2</t>
  </si>
  <si>
    <t>NM_001242898,NM_001242899,NM_001242900,NM_014678</t>
  </si>
  <si>
    <t>NM_026813</t>
  </si>
  <si>
    <t>PPP6R3</t>
  </si>
  <si>
    <t>NM_001164160,NM_001164161,NM_001164162,NM_001164163,NM_001164164,NM_018312</t>
  </si>
  <si>
    <t>NM_028999</t>
  </si>
  <si>
    <t>PPRC1</t>
  </si>
  <si>
    <t>NM_015062</t>
  </si>
  <si>
    <t>NM_001081214</t>
  </si>
  <si>
    <t>PPT1</t>
  </si>
  <si>
    <t>NM_000310,NM_001142604</t>
  </si>
  <si>
    <t>PPT2</t>
  </si>
  <si>
    <t>NM_001204103,NM_005155,NM_138717</t>
  </si>
  <si>
    <t>NM_019441</t>
  </si>
  <si>
    <t>PPTC7</t>
  </si>
  <si>
    <t>NM_139283</t>
  </si>
  <si>
    <t>NM_177242</t>
  </si>
  <si>
    <t>PPWD1</t>
  </si>
  <si>
    <t>NM_015342,NR_046348,NR_046349,NR_046350</t>
  </si>
  <si>
    <t>NM_172807</t>
  </si>
  <si>
    <t>PQBP1</t>
  </si>
  <si>
    <t>NM_001032381,NM_001032382,NM_001032383,NM_001032384,NM_001167989,NM_001167990,NM_001167992,NM_005710,NM_144495</t>
  </si>
  <si>
    <t>NM_019478,NM_001252528</t>
  </si>
  <si>
    <t>PQLC1</t>
  </si>
  <si>
    <t>NM_001146343,NM_001146345,NM_025078</t>
  </si>
  <si>
    <t>NM_025861</t>
  </si>
  <si>
    <t>PQLC2</t>
  </si>
  <si>
    <t>NM_001040125,NM_001040126,NM_017765</t>
  </si>
  <si>
    <t>NM_145384</t>
  </si>
  <si>
    <t>PRADC1</t>
  </si>
  <si>
    <t>NM_032319</t>
  </si>
  <si>
    <t>NM_001163427</t>
  </si>
  <si>
    <t>PRAF2</t>
  </si>
  <si>
    <t>NM_007213</t>
  </si>
  <si>
    <t>NM_138602</t>
  </si>
  <si>
    <t>PRAME</t>
  </si>
  <si>
    <t>NM_006115,NM_206953,NM_206954,NM_206955,NM_206956</t>
  </si>
  <si>
    <t>PRC1</t>
  </si>
  <si>
    <t>NM_001267580,NM_003981,NM_199413</t>
  </si>
  <si>
    <t>NM_145150</t>
  </si>
  <si>
    <t>PRCC</t>
  </si>
  <si>
    <t>NM_005973</t>
  </si>
  <si>
    <t>NM_033573</t>
  </si>
  <si>
    <t>PRCP</t>
  </si>
  <si>
    <t>NM_005040,NM_199418</t>
  </si>
  <si>
    <t>NM_028243</t>
  </si>
  <si>
    <t>PRDM10</t>
  </si>
  <si>
    <t>NM_020228,NM_199437,NM_199438,NM_199439</t>
  </si>
  <si>
    <t>NM_001080817</t>
  </si>
  <si>
    <t>PRDM11</t>
  </si>
  <si>
    <t>NM_001256695,NM_001256696,NR_046338</t>
  </si>
  <si>
    <t>NM_001177536</t>
  </si>
  <si>
    <t>PRDM15</t>
  </si>
  <si>
    <t>NM_001040424,NM_022115</t>
  </si>
  <si>
    <t>NM_144789</t>
  </si>
  <si>
    <t>PRDM4</t>
  </si>
  <si>
    <t>NM_012406</t>
  </si>
  <si>
    <t>NM_181650</t>
  </si>
  <si>
    <t>PRDX1</t>
  </si>
  <si>
    <t>NM_001202431,NM_002574,NM_181696,NM_181697</t>
  </si>
  <si>
    <t>NM_011034</t>
  </si>
  <si>
    <t>PRDX2</t>
  </si>
  <si>
    <t>NM_005809,NM_181738</t>
  </si>
  <si>
    <t>NM_011563</t>
  </si>
  <si>
    <t>PRDX3</t>
  </si>
  <si>
    <t>NM_006793,NM_014098</t>
  </si>
  <si>
    <t>NM_007452</t>
  </si>
  <si>
    <t>PRDX4</t>
  </si>
  <si>
    <t>NM_006406</t>
  </si>
  <si>
    <t>NM_016764</t>
  </si>
  <si>
    <t>PRDX5</t>
  </si>
  <si>
    <t>NM_012094,NM_181651,NM_181652</t>
  </si>
  <si>
    <t>NM_012021</t>
  </si>
  <si>
    <t>PRDX6</t>
  </si>
  <si>
    <t>NM_004905</t>
  </si>
  <si>
    <t>NM_007453</t>
  </si>
  <si>
    <t>PREB</t>
  </si>
  <si>
    <t>NM_013388</t>
  </si>
  <si>
    <t>NM_016703</t>
  </si>
  <si>
    <t>PRELID1</t>
  </si>
  <si>
    <t>NM_001271828,NM_013237</t>
  </si>
  <si>
    <t>NM_025596</t>
  </si>
  <si>
    <t>PRELID2</t>
  </si>
  <si>
    <t>NM_138492,NM_182960,NM_205846</t>
  </si>
  <si>
    <t>NM_029942</t>
  </si>
  <si>
    <t>PREP</t>
  </si>
  <si>
    <t>NM_002726</t>
  </si>
  <si>
    <t>NM_011156</t>
  </si>
  <si>
    <t>PREPL</t>
  </si>
  <si>
    <t>NM_001042385,NM_001042386,NM_001171603,NM_001171606,NM_001171613,NM_001171617,NM_006036</t>
  </si>
  <si>
    <t>NM_001163622</t>
  </si>
  <si>
    <t>PREX1</t>
  </si>
  <si>
    <t>NM_020820</t>
  </si>
  <si>
    <t>NM_177782</t>
  </si>
  <si>
    <t>PRICKLE3</t>
  </si>
  <si>
    <t>NM_006150</t>
  </si>
  <si>
    <t>NM_175097</t>
  </si>
  <si>
    <t>PRIM1</t>
  </si>
  <si>
    <t>NM_000946</t>
  </si>
  <si>
    <t>NM_008921</t>
  </si>
  <si>
    <t>PRIM2</t>
  </si>
  <si>
    <t>NM_000947</t>
  </si>
  <si>
    <t>PRKAA1</t>
  </si>
  <si>
    <t>NM_006251,NM_206907</t>
  </si>
  <si>
    <t>NM_001013367</t>
  </si>
  <si>
    <t>PRKAB1</t>
  </si>
  <si>
    <t>NM_006253</t>
  </si>
  <si>
    <t>NM_031869</t>
  </si>
  <si>
    <t>PRKAB2</t>
  </si>
  <si>
    <t>NM_005399</t>
  </si>
  <si>
    <t>NM_182997</t>
  </si>
  <si>
    <t>PRKACA</t>
  </si>
  <si>
    <t>NM_002730,NM_207518</t>
  </si>
  <si>
    <t>NM_001277898,NM_008854</t>
  </si>
  <si>
    <t>PRKACB</t>
  </si>
  <si>
    <t>NM_001242857,NM_001242858,NM_001242859,NM_001242860,NM_001242861,NM_001242862,NM_002731,NM_182948,NM_207578</t>
  </si>
  <si>
    <t>NM_001164200</t>
  </si>
  <si>
    <t>PRKAG1</t>
  </si>
  <si>
    <t>NM_001206709,NM_001206710,NM_002733</t>
  </si>
  <si>
    <t>NM_016781</t>
  </si>
  <si>
    <t>PRKAR1A</t>
  </si>
  <si>
    <t>NM_001276289,NM_001276290,NM_002734,NM_212471,NM_212472</t>
  </si>
  <si>
    <t>NM_021880</t>
  </si>
  <si>
    <t>PRKAR1B</t>
  </si>
  <si>
    <t>NM_001164758,NM_001164759,NM_001164760,NM_001164761,NM_001164762,NM_002735</t>
  </si>
  <si>
    <t>NM_008923,NM_001253890</t>
  </si>
  <si>
    <t>PRKAR2A</t>
  </si>
  <si>
    <t>NM_004157</t>
  </si>
  <si>
    <t>NM_008924</t>
  </si>
  <si>
    <t>PRKCA</t>
  </si>
  <si>
    <t>NM_002737</t>
  </si>
  <si>
    <t>NM_011101</t>
  </si>
  <si>
    <t>PRKCD</t>
  </si>
  <si>
    <t>NM_006254,NM_212539</t>
  </si>
  <si>
    <t>NM_011103</t>
  </si>
  <si>
    <t>PRKCDBP</t>
  </si>
  <si>
    <t>NM_145040</t>
  </si>
  <si>
    <t>NM_028444</t>
  </si>
  <si>
    <t>PRKCE</t>
  </si>
  <si>
    <t>NM_005400</t>
  </si>
  <si>
    <t>NM_011104</t>
  </si>
  <si>
    <t>PRKCI</t>
  </si>
  <si>
    <t>NM_002740</t>
  </si>
  <si>
    <t>NM_008857</t>
  </si>
  <si>
    <t>PRKCSH</t>
  </si>
  <si>
    <t>NM_001001329,NM_002743</t>
  </si>
  <si>
    <t>NM_001293651,NM_008925</t>
  </si>
  <si>
    <t>PRKCZ</t>
  </si>
  <si>
    <t>NM_001033581,NM_001033582,NM_001242874,NM_002744</t>
  </si>
  <si>
    <t>NM_008860</t>
  </si>
  <si>
    <t>PRKD2</t>
  </si>
  <si>
    <t>NM_001079880,NM_001079881,NM_001079882,NM_016457</t>
  </si>
  <si>
    <t>NM_178900,NM_001252458</t>
  </si>
  <si>
    <t>PRKD3</t>
  </si>
  <si>
    <t>NM_005813</t>
  </si>
  <si>
    <t>NM_001171004</t>
  </si>
  <si>
    <t>PRKDC</t>
  </si>
  <si>
    <t>NM_001081640,NM_006904</t>
  </si>
  <si>
    <t>NM_011159</t>
  </si>
  <si>
    <t>PRKRA</t>
  </si>
  <si>
    <t>NM_001139517,NM_001139518,NM_003690</t>
  </si>
  <si>
    <t>NM_011871</t>
  </si>
  <si>
    <t>PRKRIP1</t>
  </si>
  <si>
    <t>NM_024653</t>
  </si>
  <si>
    <t>NM_025774</t>
  </si>
  <si>
    <t>PRKRIR</t>
  </si>
  <si>
    <t>NM_004705</t>
  </si>
  <si>
    <t>NM_028410</t>
  </si>
  <si>
    <t>PRKX</t>
  </si>
  <si>
    <t>NM_005044</t>
  </si>
  <si>
    <t>PRMT1</t>
  </si>
  <si>
    <t>NM_001207042,NM_001536,NM_198318,NR_033397</t>
  </si>
  <si>
    <t>NM_001252476</t>
  </si>
  <si>
    <t>PRMT10</t>
  </si>
  <si>
    <t>NM_138364</t>
  </si>
  <si>
    <t>NM_001081240</t>
  </si>
  <si>
    <t>PRMT2</t>
  </si>
  <si>
    <t>NM_001242864,NM_001242865,NM_001242866,NM_001535,NM_206962</t>
  </si>
  <si>
    <t>NM_001077638,NM_133182</t>
  </si>
  <si>
    <t>PRMT3</t>
  </si>
  <si>
    <t>NM_001145166,NM_001145167,NM_005788</t>
  </si>
  <si>
    <t>NM_133740</t>
  </si>
  <si>
    <t>PRMT5</t>
  </si>
  <si>
    <t>NM_001039619,NM_006109</t>
  </si>
  <si>
    <t>NM_013768</t>
  </si>
  <si>
    <t>PRMT6</t>
  </si>
  <si>
    <t>NM_018137</t>
  </si>
  <si>
    <t>NM_178891</t>
  </si>
  <si>
    <t>PRMT7</t>
  </si>
  <si>
    <t>NM_001184824,NM_019023</t>
  </si>
  <si>
    <t>NM_145404</t>
  </si>
  <si>
    <t>PRNP</t>
  </si>
  <si>
    <t>NM_000311,NM_001080121,NM_001080122,NM_001080123,NM_183079</t>
  </si>
  <si>
    <t>NM_001278256,NM_011170</t>
  </si>
  <si>
    <t>PROCR</t>
  </si>
  <si>
    <t>NM_006404</t>
  </si>
  <si>
    <t>NM_011171</t>
  </si>
  <si>
    <t>PROSC</t>
  </si>
  <si>
    <t>NM_007198</t>
  </si>
  <si>
    <t>NM_054057</t>
  </si>
  <si>
    <t>PROSER1</t>
  </si>
  <si>
    <t>NM_025138</t>
  </si>
  <si>
    <t>NM_173382</t>
  </si>
  <si>
    <t>PRPF18</t>
  </si>
  <si>
    <t>NM_003675</t>
  </si>
  <si>
    <t>NM_026045</t>
  </si>
  <si>
    <t>PRPF19</t>
  </si>
  <si>
    <t>NM_014502</t>
  </si>
  <si>
    <t>NM_134129</t>
  </si>
  <si>
    <t>PRPF3</t>
  </si>
  <si>
    <t>NM_004698</t>
  </si>
  <si>
    <t>NM_027541</t>
  </si>
  <si>
    <t>PRPF31</t>
  </si>
  <si>
    <t>NM_015629</t>
  </si>
  <si>
    <t>NM_027328</t>
  </si>
  <si>
    <t>PRPF38A</t>
  </si>
  <si>
    <t>NM_032864</t>
  </si>
  <si>
    <t>NM_172697</t>
  </si>
  <si>
    <t>PRPF38B</t>
  </si>
  <si>
    <t>NM_018061,NR_037185</t>
  </si>
  <si>
    <t>NM_025845</t>
  </si>
  <si>
    <t>PRPF39</t>
  </si>
  <si>
    <t>NM_017922</t>
  </si>
  <si>
    <t>NM_177806</t>
  </si>
  <si>
    <t>PRPF4</t>
  </si>
  <si>
    <t>NM_001244926,NM_004697</t>
  </si>
  <si>
    <t>NM_027297</t>
  </si>
  <si>
    <t>PRPF40A</t>
  </si>
  <si>
    <t>NM_017892</t>
  </si>
  <si>
    <t>NM_018785</t>
  </si>
  <si>
    <t>PRPF4B</t>
  </si>
  <si>
    <t>NM_003913</t>
  </si>
  <si>
    <t>NM_013830</t>
  </si>
  <si>
    <t>PRPF6</t>
  </si>
  <si>
    <t>NM_012469</t>
  </si>
  <si>
    <t>NM_133701</t>
  </si>
  <si>
    <t>PRPF8</t>
  </si>
  <si>
    <t>NM_006445</t>
  </si>
  <si>
    <t>NM_138659</t>
  </si>
  <si>
    <t>PRPS1</t>
  </si>
  <si>
    <t>NM_001204402,NM_002764</t>
  </si>
  <si>
    <t>NM_021463</t>
  </si>
  <si>
    <t>PRPS2</t>
  </si>
  <si>
    <t>NM_001039091,NM_002765</t>
  </si>
  <si>
    <t>NM_026662</t>
  </si>
  <si>
    <t>PRPSAP1</t>
  </si>
  <si>
    <t>NM_002766</t>
  </si>
  <si>
    <t>NM_026364</t>
  </si>
  <si>
    <t>PRPSAP2</t>
  </si>
  <si>
    <t>NM_001243936,NM_001243940,NM_001243941,NM_001243942,NM_002767</t>
  </si>
  <si>
    <t>NM_001164243,NM_144806,NM_001164242,NM_001164244</t>
  </si>
  <si>
    <t>PRR11</t>
  </si>
  <si>
    <t>NM_018304</t>
  </si>
  <si>
    <t>NM_175563</t>
  </si>
  <si>
    <t>PRR12</t>
  </si>
  <si>
    <t>NM_020719</t>
  </si>
  <si>
    <t>PRR13</t>
  </si>
  <si>
    <t>NM_001005354,NM_018457</t>
  </si>
  <si>
    <t>NM_025385,NM_001170911</t>
  </si>
  <si>
    <t>PRR14</t>
  </si>
  <si>
    <t>NM_024031</t>
  </si>
  <si>
    <t>NM_145589</t>
  </si>
  <si>
    <t>PRR14L</t>
  </si>
  <si>
    <t>NM_173566</t>
  </si>
  <si>
    <t>NM_194340</t>
  </si>
  <si>
    <t>PRR19</t>
  </si>
  <si>
    <t>NM_199285</t>
  </si>
  <si>
    <t>NM_001081294</t>
  </si>
  <si>
    <t>PRR22</t>
  </si>
  <si>
    <t>NM_001134316</t>
  </si>
  <si>
    <t>NM_001195673</t>
  </si>
  <si>
    <t>PRR3</t>
  </si>
  <si>
    <t>NM_001077497,NM_025263</t>
  </si>
  <si>
    <t>NM_145487</t>
  </si>
  <si>
    <t>PRR5</t>
  </si>
  <si>
    <t>NM_001017528,NM_001017529,NM_001017530,NM_001198721,NM_015366,NM_181333</t>
  </si>
  <si>
    <t>NM_146061</t>
  </si>
  <si>
    <t>PRR5L</t>
  </si>
  <si>
    <t>NM_001160167,NM_001160168,NM_001160169,NM_024841</t>
  </si>
  <si>
    <t>NM_175181,NM_001083810,NM_001110849</t>
  </si>
  <si>
    <t>PRR7</t>
  </si>
  <si>
    <t>NM_001174101,NM_001174102,NM_030567</t>
  </si>
  <si>
    <t>NM_001030296</t>
  </si>
  <si>
    <t>PRRC1</t>
  </si>
  <si>
    <t>NM_130809</t>
  </si>
  <si>
    <t>NM_028447</t>
  </si>
  <si>
    <t>PRRC2A</t>
  </si>
  <si>
    <t>NM_004638,NM_080686</t>
  </si>
  <si>
    <t>NM_001199044,NM_020027</t>
  </si>
  <si>
    <t>PRRC2B</t>
  </si>
  <si>
    <t>NM_013318</t>
  </si>
  <si>
    <t>NM_001159634</t>
  </si>
  <si>
    <t>PRRC2C</t>
  </si>
  <si>
    <t>NM_015172</t>
  </si>
  <si>
    <t>NM_001081290</t>
  </si>
  <si>
    <t>PRRG1</t>
  </si>
  <si>
    <t>NM_000950,NM_001142395,NM_001173486,NM_001173489,NM_001173490</t>
  </si>
  <si>
    <t>NM_027322,NM_001164275</t>
  </si>
  <si>
    <t>PRSS21</t>
  </si>
  <si>
    <t>NM_001270452,NM_006799,NM_144956,NM_144957,NR_073012</t>
  </si>
  <si>
    <t>NM_020487</t>
  </si>
  <si>
    <t>PRSS23</t>
  </si>
  <si>
    <t>NM_007173</t>
  </si>
  <si>
    <t>NM_029614</t>
  </si>
  <si>
    <t>PRSS53</t>
  </si>
  <si>
    <t>NM_001039503</t>
  </si>
  <si>
    <t>NM_001081268</t>
  </si>
  <si>
    <t>PRTFDC1</t>
  </si>
  <si>
    <t>NM_020200</t>
  </si>
  <si>
    <t>PRUNE</t>
  </si>
  <si>
    <t>NM_021222</t>
  </si>
  <si>
    <t>NM_173347</t>
  </si>
  <si>
    <t>PSAP</t>
  </si>
  <si>
    <t>NM_001042465,NM_001042466,NM_002778</t>
  </si>
  <si>
    <t>PSAT1</t>
  </si>
  <si>
    <t>NM_021154,NM_058179</t>
  </si>
  <si>
    <t>NM_177420</t>
  </si>
  <si>
    <t>PSD3</t>
  </si>
  <si>
    <t>NM_015310,NM_206909</t>
  </si>
  <si>
    <t>NM_030263</t>
  </si>
  <si>
    <t>PSEN1</t>
  </si>
  <si>
    <t>NM_000021,NM_007318</t>
  </si>
  <si>
    <t>NM_008943</t>
  </si>
  <si>
    <t>PSEN2</t>
  </si>
  <si>
    <t>NM_000447,NM_012486</t>
  </si>
  <si>
    <t>NM_011183,NM_001128605</t>
  </si>
  <si>
    <t>PSENEN</t>
  </si>
  <si>
    <t>NM_172341</t>
  </si>
  <si>
    <t>NM_025498</t>
  </si>
  <si>
    <t>PSIP1</t>
  </si>
  <si>
    <t>NM_001128217,NM_021144,NM_033222</t>
  </si>
  <si>
    <t>NM_133948</t>
  </si>
  <si>
    <t>PSKH1</t>
  </si>
  <si>
    <t>NM_006742</t>
  </si>
  <si>
    <t>NM_173432</t>
  </si>
  <si>
    <t>PSMA1</t>
  </si>
  <si>
    <t>NM_001143937,NM_002786,NM_148976</t>
  </si>
  <si>
    <t>NM_011965</t>
  </si>
  <si>
    <t>PSMA2</t>
  </si>
  <si>
    <t>NM_002787</t>
  </si>
  <si>
    <t>NM_008944</t>
  </si>
  <si>
    <t>PSMA3</t>
  </si>
  <si>
    <t>NM_002788,NM_152132,NR_038123</t>
  </si>
  <si>
    <t>NM_011184</t>
  </si>
  <si>
    <t>PSMA4</t>
  </si>
  <si>
    <t>NM_001102667,NM_001102668,NM_002789</t>
  </si>
  <si>
    <t>NM_011966</t>
  </si>
  <si>
    <t>PSMA5</t>
  </si>
  <si>
    <t>NM_001199772,NM_001199773,NM_001199774,NM_002790</t>
  </si>
  <si>
    <t>NM_011967</t>
  </si>
  <si>
    <t>PSMA6</t>
  </si>
  <si>
    <t>NM_002791</t>
  </si>
  <si>
    <t>NM_011968</t>
  </si>
  <si>
    <t>PSMA7</t>
  </si>
  <si>
    <t>NM_002792</t>
  </si>
  <si>
    <t>NM_011969</t>
  </si>
  <si>
    <t>PSMB1</t>
  </si>
  <si>
    <t>NM_002793</t>
  </si>
  <si>
    <t>NM_011185</t>
  </si>
  <si>
    <t>PSMB10</t>
  </si>
  <si>
    <t>NM_002801</t>
  </si>
  <si>
    <t>NM_013640</t>
  </si>
  <si>
    <t>PSMB2</t>
  </si>
  <si>
    <t>NM_001199779,NM_001199780,NM_002794</t>
  </si>
  <si>
    <t>NM_011970</t>
  </si>
  <si>
    <t>PSMB3</t>
  </si>
  <si>
    <t>NM_002795</t>
  </si>
  <si>
    <t>NM_011971</t>
  </si>
  <si>
    <t>PSMB4</t>
  </si>
  <si>
    <t>NM_002796</t>
  </si>
  <si>
    <t>NM_008945</t>
  </si>
  <si>
    <t>PSMB5</t>
  </si>
  <si>
    <t>NM_001130725,NM_001144932,NM_002797</t>
  </si>
  <si>
    <t>NM_011186</t>
  </si>
  <si>
    <t>PSMB6</t>
  </si>
  <si>
    <t>NM_001270481,NM_002798</t>
  </si>
  <si>
    <t>NM_008946</t>
  </si>
  <si>
    <t>PSMB7</t>
  </si>
  <si>
    <t>NM_002799</t>
  </si>
  <si>
    <t>NM_011187</t>
  </si>
  <si>
    <t>PSMB8</t>
  </si>
  <si>
    <t>NM_004159,NM_148919</t>
  </si>
  <si>
    <t>NM_010724</t>
  </si>
  <si>
    <t>PSMC1</t>
  </si>
  <si>
    <t>NM_002802</t>
  </si>
  <si>
    <t>NM_008947</t>
  </si>
  <si>
    <t>PSMC2</t>
  </si>
  <si>
    <t>NM_001204453,NM_002803</t>
  </si>
  <si>
    <t>NM_011188</t>
  </si>
  <si>
    <t>PSMC3</t>
  </si>
  <si>
    <t>NM_002804</t>
  </si>
  <si>
    <t>NM_008948</t>
  </si>
  <si>
    <t>PSMC3IP</t>
  </si>
  <si>
    <t>NM_001256014,NM_001256015,NM_001256016,NM_013290,NM_016556,NR_045669,NR_045670,NR_045671</t>
  </si>
  <si>
    <t>NM_008949</t>
  </si>
  <si>
    <t>PSMC4</t>
  </si>
  <si>
    <t>NM_006503,NM_153001</t>
  </si>
  <si>
    <t>NM_011874</t>
  </si>
  <si>
    <t>PSMC5</t>
  </si>
  <si>
    <t>NM_001199163,NM_002805</t>
  </si>
  <si>
    <t>NM_008950</t>
  </si>
  <si>
    <t>PSMC6</t>
  </si>
  <si>
    <t>NM_002806</t>
  </si>
  <si>
    <t>NM_025959</t>
  </si>
  <si>
    <t>PSMD1</t>
  </si>
  <si>
    <t>NM_001191037,NM_002807,NR_034059</t>
  </si>
  <si>
    <t>NM_027357</t>
  </si>
  <si>
    <t>PSMD10</t>
  </si>
  <si>
    <t>NM_002814,NM_170750</t>
  </si>
  <si>
    <t>NM_016883</t>
  </si>
  <si>
    <t>PSMD11</t>
  </si>
  <si>
    <t>NM_001270482,NM_002815</t>
  </si>
  <si>
    <t>NM_178616</t>
  </si>
  <si>
    <t>PSMD12</t>
  </si>
  <si>
    <t>NM_002816,NM_174871</t>
  </si>
  <si>
    <t>NM_025894</t>
  </si>
  <si>
    <t>PSMD13</t>
  </si>
  <si>
    <t>NM_002817,NM_175932</t>
  </si>
  <si>
    <t>NM_011875</t>
  </si>
  <si>
    <t>PSMD14</t>
  </si>
  <si>
    <t>NM_005805</t>
  </si>
  <si>
    <t>NM_021526</t>
  </si>
  <si>
    <t>PSMD2</t>
  </si>
  <si>
    <t>NM_002808</t>
  </si>
  <si>
    <t>NM_134101</t>
  </si>
  <si>
    <t>PSMD3</t>
  </si>
  <si>
    <t>NM_002809</t>
  </si>
  <si>
    <t>NM_009439</t>
  </si>
  <si>
    <t>PSMD4</t>
  </si>
  <si>
    <t>NM_002810</t>
  </si>
  <si>
    <t>NM_008951</t>
  </si>
  <si>
    <t>PSMD5</t>
  </si>
  <si>
    <t>NM_001270427,NM_005047</t>
  </si>
  <si>
    <t>NM_080554</t>
  </si>
  <si>
    <t>PSMD6</t>
  </si>
  <si>
    <t>NM_001271779,NM_001271780,NM_001271781,NM_014814</t>
  </si>
  <si>
    <t>NM_025550</t>
  </si>
  <si>
    <t>PSMD7</t>
  </si>
  <si>
    <t>NM_002811</t>
  </si>
  <si>
    <t>NM_010817</t>
  </si>
  <si>
    <t>PSMD8</t>
  </si>
  <si>
    <t>NM_002812</t>
  </si>
  <si>
    <t>NM_026545</t>
  </si>
  <si>
    <t>PSMD9</t>
  </si>
  <si>
    <t>NM_001261400,NM_002813,NR_048555</t>
  </si>
  <si>
    <t>NM_026000</t>
  </si>
  <si>
    <t>PSME1</t>
  </si>
  <si>
    <t>NM_006263,NM_176783</t>
  </si>
  <si>
    <t>NM_011189</t>
  </si>
  <si>
    <t>PSME2</t>
  </si>
  <si>
    <t>NM_002818</t>
  </si>
  <si>
    <t>NM_011190</t>
  </si>
  <si>
    <t>PSME3</t>
  </si>
  <si>
    <t>NM_001267045,NM_005789,NM_176863,NR_049772</t>
  </si>
  <si>
    <t>NM_011192</t>
  </si>
  <si>
    <t>PSME4</t>
  </si>
  <si>
    <t>NM_014614</t>
  </si>
  <si>
    <t>NM_134013</t>
  </si>
  <si>
    <t>PSMF1</t>
  </si>
  <si>
    <t>NM_006814,NM_178578</t>
  </si>
  <si>
    <t>NM_212446</t>
  </si>
  <si>
    <t>PSMG1</t>
  </si>
  <si>
    <t>NM_001261824,NM_003720,NM_203433,NR_049728</t>
  </si>
  <si>
    <t>NM_019537</t>
  </si>
  <si>
    <t>PSMG2</t>
  </si>
  <si>
    <t>NM_020232,NM_147163</t>
  </si>
  <si>
    <t>NM_134138</t>
  </si>
  <si>
    <t>PSMG3</t>
  </si>
  <si>
    <t>NM_001134340,NM_032302</t>
  </si>
  <si>
    <t>NM_025604</t>
  </si>
  <si>
    <t>PSMG4</t>
  </si>
  <si>
    <t>NM_001128591,NM_001128592,NM_001135750</t>
  </si>
  <si>
    <t>NM_001101430</t>
  </si>
  <si>
    <t>PSPC1</t>
  </si>
  <si>
    <t>NM_001042414,NR_003272,NR_044998</t>
  </si>
  <si>
    <t>NM_025682</t>
  </si>
  <si>
    <t>PSPH</t>
  </si>
  <si>
    <t>NM_004577</t>
  </si>
  <si>
    <t>NM_133900</t>
  </si>
  <si>
    <t>PSRC1</t>
  </si>
  <si>
    <t>NM_001005290,NM_001032291,NM_032636</t>
  </si>
  <si>
    <t>NM_019976,NM_001190161</t>
  </si>
  <si>
    <t>PSTPIP2</t>
  </si>
  <si>
    <t>NM_024430</t>
  </si>
  <si>
    <t>NM_013831</t>
  </si>
  <si>
    <t>PTAR1</t>
  </si>
  <si>
    <t>NM_001099666</t>
  </si>
  <si>
    <t>NM_028208</t>
  </si>
  <si>
    <t>PTBP1</t>
  </si>
  <si>
    <t>NM_002819,NM_031990,NM_031991</t>
  </si>
  <si>
    <t>NM_001077363</t>
  </si>
  <si>
    <t>PTBP2</t>
  </si>
  <si>
    <t>NM_021190</t>
  </si>
  <si>
    <t>NM_019550</t>
  </si>
  <si>
    <t>PTBP3</t>
  </si>
  <si>
    <t>NM_001163788,NM_001163790,NM_001244896,NM_001244897,NM_001244898,NM_005156</t>
  </si>
  <si>
    <t>NM_144904</t>
  </si>
  <si>
    <t>PTCD1</t>
  </si>
  <si>
    <t>NM_015545</t>
  </si>
  <si>
    <t>NM_133735</t>
  </si>
  <si>
    <t>PTCD2</t>
  </si>
  <si>
    <t>NM_024754</t>
  </si>
  <si>
    <t>NM_026873</t>
  </si>
  <si>
    <t>PTCD3</t>
  </si>
  <si>
    <t>NM_017952</t>
  </si>
  <si>
    <t>NM_027275</t>
  </si>
  <si>
    <t>PTDSS1</t>
  </si>
  <si>
    <t>NM_014754</t>
  </si>
  <si>
    <t>NM_008959</t>
  </si>
  <si>
    <t>PTDSS2</t>
  </si>
  <si>
    <t>NM_030783</t>
  </si>
  <si>
    <t>NM_013782</t>
  </si>
  <si>
    <t>PTEN</t>
  </si>
  <si>
    <t>NM_000314</t>
  </si>
  <si>
    <t>NM_008960</t>
  </si>
  <si>
    <t>PTER</t>
  </si>
  <si>
    <t>NM_001001484,NM_001261836,NM_001261837,NM_001261838,NM_030664</t>
  </si>
  <si>
    <t>NM_008961</t>
  </si>
  <si>
    <t>PTGES</t>
  </si>
  <si>
    <t>NM_004878</t>
  </si>
  <si>
    <t>NM_022415</t>
  </si>
  <si>
    <t>PTGES2</t>
  </si>
  <si>
    <t>NM_001256335,NM_025072,NM_198938</t>
  </si>
  <si>
    <t>NM_133783</t>
  </si>
  <si>
    <t>PTGES3</t>
  </si>
  <si>
    <t>NM_006601</t>
  </si>
  <si>
    <t>NM_019766</t>
  </si>
  <si>
    <t>PTGES3L</t>
  </si>
  <si>
    <t>NM_001142653,NM_001142654,NM_001261430</t>
  </si>
  <si>
    <t>NM_026865</t>
  </si>
  <si>
    <t>PTGFRN</t>
  </si>
  <si>
    <t>NM_020440</t>
  </si>
  <si>
    <t>NM_011197</t>
  </si>
  <si>
    <t>PTGR1</t>
  </si>
  <si>
    <t>NM_001146108,NM_001146109,NM_012212</t>
  </si>
  <si>
    <t>NM_025968</t>
  </si>
  <si>
    <t>PTGS1</t>
  </si>
  <si>
    <t>NM_000962,NM_001271164,NM_001271165,NM_001271166,NM_001271367,NM_001271368,NM_080591</t>
  </si>
  <si>
    <t>NM_008969</t>
  </si>
  <si>
    <t>PTK2</t>
  </si>
  <si>
    <t>NM_001199649,NM_005607,NM_153831</t>
  </si>
  <si>
    <t>NM_007982</t>
  </si>
  <si>
    <t>PTK6</t>
  </si>
  <si>
    <t>NM_001256358,NM_005975</t>
  </si>
  <si>
    <t>NM_009184</t>
  </si>
  <si>
    <t>PTMA</t>
  </si>
  <si>
    <t>NM_001099285,NM_002823</t>
  </si>
  <si>
    <t>PTMS</t>
  </si>
  <si>
    <t>NM_002824</t>
  </si>
  <si>
    <t>NM_026988</t>
  </si>
  <si>
    <t>PTOV1</t>
  </si>
  <si>
    <t>NM_017432</t>
  </si>
  <si>
    <t>NM_133949</t>
  </si>
  <si>
    <t>PTP4A1</t>
  </si>
  <si>
    <t>NM_003463</t>
  </si>
  <si>
    <t>NM_011200</t>
  </si>
  <si>
    <t>PTP4A2</t>
  </si>
  <si>
    <t>NM_001195100,NM_001195101,NM_080391</t>
  </si>
  <si>
    <t>NM_008974,NM_001164745</t>
  </si>
  <si>
    <t>PTPDC1</t>
  </si>
  <si>
    <t>NM_001253829,NM_001253830,NM_152422,NM_177995</t>
  </si>
  <si>
    <t>NM_001301781,NM_207232</t>
  </si>
  <si>
    <t>PTPLA</t>
  </si>
  <si>
    <t>NM_014241</t>
  </si>
  <si>
    <t>NM_013935</t>
  </si>
  <si>
    <t>PTPLAD1</t>
  </si>
  <si>
    <t>NM_016395</t>
  </si>
  <si>
    <t>NM_021345</t>
  </si>
  <si>
    <t>PTPLB</t>
  </si>
  <si>
    <t>NM_198402</t>
  </si>
  <si>
    <t>NM_023587</t>
  </si>
  <si>
    <t>PTPMT1</t>
  </si>
  <si>
    <t>NM_001143984,NM_175732</t>
  </si>
  <si>
    <t>PTPN1</t>
  </si>
  <si>
    <t>NM_002827</t>
  </si>
  <si>
    <t>NM_011201</t>
  </si>
  <si>
    <t>PTPN11</t>
  </si>
  <si>
    <t>NM_002834,NM_080601</t>
  </si>
  <si>
    <t>NM_001109992</t>
  </si>
  <si>
    <t>PTPN12</t>
  </si>
  <si>
    <t>NM_001131008,NM_001131009,NM_002835</t>
  </si>
  <si>
    <t>NM_011203</t>
  </si>
  <si>
    <t>PTPN13</t>
  </si>
  <si>
    <t>NM_006264,NM_080683,NM_080684,NM_080685</t>
  </si>
  <si>
    <t>NM_011204</t>
  </si>
  <si>
    <t>PTPN14</t>
  </si>
  <si>
    <t>NM_005401</t>
  </si>
  <si>
    <t>NM_008976</t>
  </si>
  <si>
    <t>PTPN18</t>
  </si>
  <si>
    <t>NM_001142370,NM_014369</t>
  </si>
  <si>
    <t>NM_011206</t>
  </si>
  <si>
    <t>PTPN2</t>
  </si>
  <si>
    <t>NM_001207013,NM_002828,NM_080422,NM_080423</t>
  </si>
  <si>
    <t>NM_008977</t>
  </si>
  <si>
    <t>PTPN23</t>
  </si>
  <si>
    <t>NM_015466</t>
  </si>
  <si>
    <t>NM_001081043</t>
  </si>
  <si>
    <t>PTPN3</t>
  </si>
  <si>
    <t>NM_001145368,NM_001145369,NM_001145370,NM_001145371,NM_001145372,NM_002829,NR_026918</t>
  </si>
  <si>
    <t>NM_011207</t>
  </si>
  <si>
    <t>PTPN9</t>
  </si>
  <si>
    <t>NM_002833</t>
  </si>
  <si>
    <t>NM_019651</t>
  </si>
  <si>
    <t>PTPRA</t>
  </si>
  <si>
    <t>NM_002836,NM_080840,NM_080841</t>
  </si>
  <si>
    <t>NM_001163688</t>
  </si>
  <si>
    <t>PTPRF</t>
  </si>
  <si>
    <t>NM_002840,NM_130440</t>
  </si>
  <si>
    <t>NM_011213</t>
  </si>
  <si>
    <t>PTPRJ</t>
  </si>
  <si>
    <t>NM_001098503,NM_002843</t>
  </si>
  <si>
    <t>NM_008982</t>
  </si>
  <si>
    <t>PTPRK</t>
  </si>
  <si>
    <t>NM_001135648,NM_002844</t>
  </si>
  <si>
    <t>NM_008983</t>
  </si>
  <si>
    <t>PTPRM</t>
  </si>
  <si>
    <t>NM_001105244,NM_002845</t>
  </si>
  <si>
    <t>NM_008984</t>
  </si>
  <si>
    <t>PTPRS</t>
  </si>
  <si>
    <t>NM_002850,NM_130853,NM_130854,NM_130855</t>
  </si>
  <si>
    <t>NM_011218</t>
  </si>
  <si>
    <t>PTRF</t>
  </si>
  <si>
    <t>NM_012232</t>
  </si>
  <si>
    <t>NM_008986</t>
  </si>
  <si>
    <t>PTRH1</t>
  </si>
  <si>
    <t>NM_001002913</t>
  </si>
  <si>
    <t>NM_178595</t>
  </si>
  <si>
    <t>PTRH2</t>
  </si>
  <si>
    <t>NM_016077</t>
  </si>
  <si>
    <t>NM_001098810</t>
  </si>
  <si>
    <t>PTRHD1</t>
  </si>
  <si>
    <t>NM_001013663</t>
  </si>
  <si>
    <t>NM_001204912</t>
  </si>
  <si>
    <t>PTS</t>
  </si>
  <si>
    <t>NM_000317</t>
  </si>
  <si>
    <t>NM_011220</t>
  </si>
  <si>
    <t>PTTG1</t>
  </si>
  <si>
    <t>NM_004219</t>
  </si>
  <si>
    <t>NM_001131054</t>
  </si>
  <si>
    <t>PTTG1IP</t>
  </si>
  <si>
    <t>NM_004339</t>
  </si>
  <si>
    <t>NM_145925</t>
  </si>
  <si>
    <t>PUF60</t>
  </si>
  <si>
    <t>NM_001136033,NM_001271096,NM_001271097,NM_001271098,NM_001271099,NM_001271100,NM_014281,NM_078480</t>
  </si>
  <si>
    <t>NM_028364</t>
  </si>
  <si>
    <t>PUM1</t>
  </si>
  <si>
    <t>NM_001020658,NM_014676</t>
  </si>
  <si>
    <t>NM_001159603</t>
  </si>
  <si>
    <t>PUM2</t>
  </si>
  <si>
    <t>NM_015317</t>
  </si>
  <si>
    <t>NM_001160220,NM_001160221</t>
  </si>
  <si>
    <t>PURA</t>
  </si>
  <si>
    <t>NM_005859</t>
  </si>
  <si>
    <t>NM_001267796,NM_008989</t>
  </si>
  <si>
    <t>PURB</t>
  </si>
  <si>
    <t>NM_033224</t>
  </si>
  <si>
    <t>NM_011221</t>
  </si>
  <si>
    <t>PUS1</t>
  </si>
  <si>
    <t>NM_001002019,NM_001002020,NM_025215</t>
  </si>
  <si>
    <t>NM_019700</t>
  </si>
  <si>
    <t>PUS7</t>
  </si>
  <si>
    <t>NM_019042</t>
  </si>
  <si>
    <t>NM_001289780,NM_178403</t>
  </si>
  <si>
    <t>PUS7L</t>
  </si>
  <si>
    <t>NM_001098614,NM_001098615,NM_001271826,NM_031292</t>
  </si>
  <si>
    <t>NM_172437</t>
  </si>
  <si>
    <t>PUSL1</t>
  </si>
  <si>
    <t>NM_153339</t>
  </si>
  <si>
    <t>NM_001033490</t>
  </si>
  <si>
    <t>PVR</t>
  </si>
  <si>
    <t>NM_001135768,NM_001135769,NM_001135770,NM_006505</t>
  </si>
  <si>
    <t>NM_027514</t>
  </si>
  <si>
    <t>PVRL1</t>
  </si>
  <si>
    <t>NM_002855,NM_203285,NM_203286</t>
  </si>
  <si>
    <t>NM_021424</t>
  </si>
  <si>
    <t>PVRL2</t>
  </si>
  <si>
    <t>NM_001042724,NM_002856</t>
  </si>
  <si>
    <t>NM_008990</t>
  </si>
  <si>
    <t>PVRL3</t>
  </si>
  <si>
    <t>NM_001243286,NM_001243288,NM_015480</t>
  </si>
  <si>
    <t>NM_021496</t>
  </si>
  <si>
    <t>PWP1</t>
  </si>
  <si>
    <t>NM_007062</t>
  </si>
  <si>
    <t>NM_133993</t>
  </si>
  <si>
    <t>PWP2</t>
  </si>
  <si>
    <t>NM_005049</t>
  </si>
  <si>
    <t>NM_029546</t>
  </si>
  <si>
    <t>PWWP2A</t>
  </si>
  <si>
    <t>NM_001130864,NM_001267035,NM_052927</t>
  </si>
  <si>
    <t>NM_027557</t>
  </si>
  <si>
    <t>PWWP2B</t>
  </si>
  <si>
    <t>NM_001098637,NM_138499</t>
  </si>
  <si>
    <t>NM_001098636</t>
  </si>
  <si>
    <t>PXDC1</t>
  </si>
  <si>
    <t>NM_183373</t>
  </si>
  <si>
    <t>NM_025831</t>
  </si>
  <si>
    <t>PXDN</t>
  </si>
  <si>
    <t>NM_012293</t>
  </si>
  <si>
    <t>NM_181395</t>
  </si>
  <si>
    <t>PXMP2</t>
  </si>
  <si>
    <t>NM_018663</t>
  </si>
  <si>
    <t>NM_008993</t>
  </si>
  <si>
    <t>PXN</t>
  </si>
  <si>
    <t>NM_001080855,NM_001243756,NM_002859,NM_025157</t>
  </si>
  <si>
    <t>NM_133915</t>
  </si>
  <si>
    <t>PYCR1</t>
  </si>
  <si>
    <t>NM_006907,NM_153824</t>
  </si>
  <si>
    <t>NM_144795</t>
  </si>
  <si>
    <t>PYCR2</t>
  </si>
  <si>
    <t>NM_001271681,NM_013328</t>
  </si>
  <si>
    <t>NM_133705</t>
  </si>
  <si>
    <t>PYCRL</t>
  </si>
  <si>
    <t>NM_023078</t>
  </si>
  <si>
    <t>NM_025412</t>
  </si>
  <si>
    <t>PYGB</t>
  </si>
  <si>
    <t>NM_002862</t>
  </si>
  <si>
    <t>NM_153781</t>
  </si>
  <si>
    <t>PYGL</t>
  </si>
  <si>
    <t>NM_001163940,NM_002863</t>
  </si>
  <si>
    <t>NM_133198</t>
  </si>
  <si>
    <t>PYGO2</t>
  </si>
  <si>
    <t>NM_138300</t>
  </si>
  <si>
    <t>NM_001293766,NM_026869</t>
  </si>
  <si>
    <t>PYURF</t>
  </si>
  <si>
    <t>NM_032906</t>
  </si>
  <si>
    <t>NM_025574</t>
  </si>
  <si>
    <t>QARS</t>
  </si>
  <si>
    <t>NM_001272073,NM_005051,NR_073590</t>
  </si>
  <si>
    <t>NM_133794</t>
  </si>
  <si>
    <t>QDPR</t>
  </si>
  <si>
    <t>NM_000320</t>
  </si>
  <si>
    <t>NM_024236</t>
  </si>
  <si>
    <t>QKI</t>
  </si>
  <si>
    <t>NM_006775,NM_206853,NM_206854,NM_206855</t>
  </si>
  <si>
    <t>NM_001159517</t>
  </si>
  <si>
    <t>QPCTL</t>
  </si>
  <si>
    <t>NM_001163377,NM_017659</t>
  </si>
  <si>
    <t>NM_026111</t>
  </si>
  <si>
    <t>QPRT</t>
  </si>
  <si>
    <t>NM_014298</t>
  </si>
  <si>
    <t>NM_133686</t>
  </si>
  <si>
    <t>QRICH1</t>
  </si>
  <si>
    <t>NM_017730,NM_198880</t>
  </si>
  <si>
    <t>NM_175143,NM_001114119</t>
  </si>
  <si>
    <t>QRSL1</t>
  </si>
  <si>
    <t>NM_018292</t>
  </si>
  <si>
    <t>NM_001081054</t>
  </si>
  <si>
    <t>QSER1</t>
  </si>
  <si>
    <t>NM_001076786</t>
  </si>
  <si>
    <t>NM_001123327</t>
  </si>
  <si>
    <t>QSOX1</t>
  </si>
  <si>
    <t>NM_001004128,NM_002826</t>
  </si>
  <si>
    <t>NM_001024945</t>
  </si>
  <si>
    <t>QSOX2</t>
  </si>
  <si>
    <t>NM_181701</t>
  </si>
  <si>
    <t>NM_153559</t>
  </si>
  <si>
    <t>QTRT1</t>
  </si>
  <si>
    <t>NM_031209</t>
  </si>
  <si>
    <t>NM_021888</t>
  </si>
  <si>
    <t>QTRTD1</t>
  </si>
  <si>
    <t>NM_001256835,NM_001256836,NM_001256837,NM_024638</t>
  </si>
  <si>
    <t>NM_029128</t>
  </si>
  <si>
    <t>R3HCC1</t>
  </si>
  <si>
    <t>NM_001136108</t>
  </si>
  <si>
    <t>NM_001301651,NM_001146012</t>
  </si>
  <si>
    <t>R3HCC1L</t>
  </si>
  <si>
    <t>NM_001256619,NM_001256620,NM_001256621,NM_014472,NM_138469</t>
  </si>
  <si>
    <t>NM_177464</t>
  </si>
  <si>
    <t>R3HDM1</t>
  </si>
  <si>
    <t>NM_015361</t>
  </si>
  <si>
    <t>NM_181750</t>
  </si>
  <si>
    <t>R3HDM2</t>
  </si>
  <si>
    <t>NM_014925</t>
  </si>
  <si>
    <t>NM_027900</t>
  </si>
  <si>
    <t>R3HDM4</t>
  </si>
  <si>
    <t>NM_138774</t>
  </si>
  <si>
    <t>NM_177994</t>
  </si>
  <si>
    <t>RAB10</t>
  </si>
  <si>
    <t>NM_016131</t>
  </si>
  <si>
    <t>NM_016676</t>
  </si>
  <si>
    <t>RAB11A</t>
  </si>
  <si>
    <t>NM_001206836,NM_004663</t>
  </si>
  <si>
    <t>NM_017382</t>
  </si>
  <si>
    <t>RAB11B</t>
  </si>
  <si>
    <t>NM_004218</t>
  </si>
  <si>
    <t>NM_008997</t>
  </si>
  <si>
    <t>RAB11FIP1</t>
  </si>
  <si>
    <t>NM_001002814,NM_025151</t>
  </si>
  <si>
    <t>NM_001080813</t>
  </si>
  <si>
    <t>RAB11FIP3</t>
  </si>
  <si>
    <t>NM_001142272,NM_014700</t>
  </si>
  <si>
    <t>NM_001162869</t>
  </si>
  <si>
    <t>RAB11FIP5</t>
  </si>
  <si>
    <t>NM_015470</t>
  </si>
  <si>
    <t>NM_001003955,NM_177466</t>
  </si>
  <si>
    <t>RAB12</t>
  </si>
  <si>
    <t>NM_001025300</t>
  </si>
  <si>
    <t>NM_024448</t>
  </si>
  <si>
    <t>RAB13</t>
  </si>
  <si>
    <t>NM_001272038,NM_002870,NR_073553</t>
  </si>
  <si>
    <t>NM_026677</t>
  </si>
  <si>
    <t>RAB14</t>
  </si>
  <si>
    <t>NM_016322</t>
  </si>
  <si>
    <t>NM_026697</t>
  </si>
  <si>
    <t>RAB18</t>
  </si>
  <si>
    <t>NM_001256410,NM_001256411,NM_001256412,NM_001256415,NM_021252,NR_046172</t>
  </si>
  <si>
    <t>NM_001278447,NM_181070</t>
  </si>
  <si>
    <t>RAB1A</t>
  </si>
  <si>
    <t>NM_004161,NM_015543</t>
  </si>
  <si>
    <t>NM_008996</t>
  </si>
  <si>
    <t>RAB1B</t>
  </si>
  <si>
    <t>NM_030981</t>
  </si>
  <si>
    <t>NM_029576</t>
  </si>
  <si>
    <t>RAB21</t>
  </si>
  <si>
    <t>NM_014999</t>
  </si>
  <si>
    <t>NM_024454</t>
  </si>
  <si>
    <t>RAB22A</t>
  </si>
  <si>
    <t>NM_020673</t>
  </si>
  <si>
    <t>NM_024436</t>
  </si>
  <si>
    <t>RAB23</t>
  </si>
  <si>
    <t>NM_016277,NM_183227</t>
  </si>
  <si>
    <t>NM_008999,NM_001159729</t>
  </si>
  <si>
    <t>RAB24</t>
  </si>
  <si>
    <t>NM_001031677,NM_130781</t>
  </si>
  <si>
    <t>NM_009000</t>
  </si>
  <si>
    <t>RAB26</t>
  </si>
  <si>
    <t>NM_014353</t>
  </si>
  <si>
    <t>NM_177375</t>
  </si>
  <si>
    <t>RAB28</t>
  </si>
  <si>
    <t>NM_001017979,NM_001159601,NM_004249</t>
  </si>
  <si>
    <t>NM_027295</t>
  </si>
  <si>
    <t>RAB2A</t>
  </si>
  <si>
    <t>NM_001242644,NM_002865</t>
  </si>
  <si>
    <t>NM_021518</t>
  </si>
  <si>
    <t>RAB2B</t>
  </si>
  <si>
    <t>NM_001163380,NM_032846,NR_028074</t>
  </si>
  <si>
    <t>NM_172601</t>
  </si>
  <si>
    <t>RAB31</t>
  </si>
  <si>
    <t>NM_006868</t>
  </si>
  <si>
    <t>NM_133685</t>
  </si>
  <si>
    <t>RAB32</t>
  </si>
  <si>
    <t>NM_006834</t>
  </si>
  <si>
    <t>NM_026405</t>
  </si>
  <si>
    <t>RAB34</t>
  </si>
  <si>
    <t>NM_001142624,NM_001142625,NM_001144942,NM_001144943,NM_001256276,NM_001256277,NM_001256278,NM_031934</t>
  </si>
  <si>
    <t>NM_033475,NM_001159482</t>
  </si>
  <si>
    <t>RAB35</t>
  </si>
  <si>
    <t>NM_001167606,NM_006861</t>
  </si>
  <si>
    <t>NM_198163</t>
  </si>
  <si>
    <t>RAB3D</t>
  </si>
  <si>
    <t>NM_004283</t>
  </si>
  <si>
    <t>NM_031874</t>
  </si>
  <si>
    <t>RAB3GAP1</t>
  </si>
  <si>
    <t>NM_001172435,NM_012233</t>
  </si>
  <si>
    <t>NM_178690</t>
  </si>
  <si>
    <t>RAB3GAP2</t>
  </si>
  <si>
    <t>NM_012414</t>
  </si>
  <si>
    <t>NM_001163754</t>
  </si>
  <si>
    <t>RAB3IL1</t>
  </si>
  <si>
    <t>NM_001271686,NM_013401</t>
  </si>
  <si>
    <t>NM_144538</t>
  </si>
  <si>
    <t>RAB40C</t>
  </si>
  <si>
    <t>NM_001172663,NM_001172664,NM_001172665,NM_001172666,NM_021168</t>
  </si>
  <si>
    <t>NM_139154</t>
  </si>
  <si>
    <t>RAB42</t>
  </si>
  <si>
    <t>NM_001193532,NM_152304</t>
  </si>
  <si>
    <t>RAB4A</t>
  </si>
  <si>
    <t>NM_001271998,NM_004578,NR_073545</t>
  </si>
  <si>
    <t>NM_009003</t>
  </si>
  <si>
    <t>RAB5A</t>
  </si>
  <si>
    <t>NM_004162</t>
  </si>
  <si>
    <t>NM_025887</t>
  </si>
  <si>
    <t>RAB5B</t>
  </si>
  <si>
    <t>NM_001252036,NM_001252037,NM_002868</t>
  </si>
  <si>
    <t>NM_177411</t>
  </si>
  <si>
    <t>RAB5C</t>
  </si>
  <si>
    <t>NM_001252039,NM_004583,NM_201434</t>
  </si>
  <si>
    <t>NM_024456</t>
  </si>
  <si>
    <t>RAB6A</t>
  </si>
  <si>
    <t>NM_001243718,NM_001243719,NM_002869,NM_198896</t>
  </si>
  <si>
    <t>NM_001163663</t>
  </si>
  <si>
    <t>RAB7A</t>
  </si>
  <si>
    <t>NM_004637</t>
  </si>
  <si>
    <t>NM_009005</t>
  </si>
  <si>
    <t>RAB7L1</t>
  </si>
  <si>
    <t>NM_001135662,NM_001135663,NM_001135664,NM_003929</t>
  </si>
  <si>
    <t>NM_144875</t>
  </si>
  <si>
    <t>RAB8A</t>
  </si>
  <si>
    <t>NM_005370</t>
  </si>
  <si>
    <t>NM_023126</t>
  </si>
  <si>
    <t>RAB9A</t>
  </si>
  <si>
    <t>NM_001195328,NM_004251</t>
  </si>
  <si>
    <t>NM_019773</t>
  </si>
  <si>
    <t>RABAC1</t>
  </si>
  <si>
    <t>NM_006423</t>
  </si>
  <si>
    <t>NM_010261</t>
  </si>
  <si>
    <t>RABEP1</t>
  </si>
  <si>
    <t>NM_001083585,NM_004703</t>
  </si>
  <si>
    <t>NM_001291143,NM_019400</t>
  </si>
  <si>
    <t>RABEP2</t>
  </si>
  <si>
    <t>NM_024816</t>
  </si>
  <si>
    <t>NM_030566</t>
  </si>
  <si>
    <t>RABEPK</t>
  </si>
  <si>
    <t>NM_001174152,NM_001174153,NM_005833</t>
  </si>
  <si>
    <t>NM_145522</t>
  </si>
  <si>
    <t>RABGAP1</t>
  </si>
  <si>
    <t>NM_012197</t>
  </si>
  <si>
    <t>NM_146121</t>
  </si>
  <si>
    <t>RABGAP1L</t>
  </si>
  <si>
    <t>NM_001035230,NM_001243763,NM_001243764,NM_001243765,NM_014857</t>
  </si>
  <si>
    <t>NM_013862</t>
  </si>
  <si>
    <t>RABGEF1</t>
  </si>
  <si>
    <t>NM_014504</t>
  </si>
  <si>
    <t>NM_019983,NM_001199059</t>
  </si>
  <si>
    <t>RABGGTA</t>
  </si>
  <si>
    <t>NM_004581,NM_182836</t>
  </si>
  <si>
    <t>NM_019519</t>
  </si>
  <si>
    <t>RABGGTB</t>
  </si>
  <si>
    <t>NM_004582,NR_073562</t>
  </si>
  <si>
    <t>NM_001163478</t>
  </si>
  <si>
    <t>RABL2B</t>
  </si>
  <si>
    <t>NM_001003789,NM_001130919,NM_001130920,NM_001130921,NM_001130922,NM_001130923,NM_007081</t>
  </si>
  <si>
    <t>RABL3</t>
  </si>
  <si>
    <t>NM_173825</t>
  </si>
  <si>
    <t>NM_001042499</t>
  </si>
  <si>
    <t>RABL5</t>
  </si>
  <si>
    <t>NM_001130820,NM_001130821,NM_001130822,NM_022777</t>
  </si>
  <si>
    <t>NM_026073</t>
  </si>
  <si>
    <t>RABL6</t>
  </si>
  <si>
    <t>NM_001173988,NM_001173989,NM_024718</t>
  </si>
  <si>
    <t>NM_001024616</t>
  </si>
  <si>
    <t>RAC1</t>
  </si>
  <si>
    <t>NM_006908,NM_018890</t>
  </si>
  <si>
    <t>NM_009007</t>
  </si>
  <si>
    <t>RAC3</t>
  </si>
  <si>
    <t>NM_005052</t>
  </si>
  <si>
    <t>NM_133223</t>
  </si>
  <si>
    <t>RACGAP1</t>
  </si>
  <si>
    <t>NM_001126103,NM_001126104,NM_013277</t>
  </si>
  <si>
    <t>NM_012025,NM_001253809,NM_001253808</t>
  </si>
  <si>
    <t>RAD1</t>
  </si>
  <si>
    <t>NM_002853,NR_026591</t>
  </si>
  <si>
    <t>NM_001289447,NM_011232</t>
  </si>
  <si>
    <t>RAD17</t>
  </si>
  <si>
    <t>NM_002873,NM_133338,NM_133339,NM_133340,NM_133341,NM_133342,NM_133343,NM_133344</t>
  </si>
  <si>
    <t>NM_011233,NM_001044371,NM_001283011</t>
  </si>
  <si>
    <t>RAD18</t>
  </si>
  <si>
    <t>NM_020165</t>
  </si>
  <si>
    <t>NM_001167730</t>
  </si>
  <si>
    <t>RAD21</t>
  </si>
  <si>
    <t>NM_006265</t>
  </si>
  <si>
    <t>NM_009009</t>
  </si>
  <si>
    <t>RAD23A</t>
  </si>
  <si>
    <t>NM_001270362,NM_001270363,NM_005053,NR_072976</t>
  </si>
  <si>
    <t>NM_001297606,NM_009010</t>
  </si>
  <si>
    <t>RAD23B</t>
  </si>
  <si>
    <t>NM_001244713,NM_001244724,NM_002874</t>
  </si>
  <si>
    <t>NM_009011</t>
  </si>
  <si>
    <t>RAD50</t>
  </si>
  <si>
    <t>NM_005732</t>
  </si>
  <si>
    <t>NM_009012</t>
  </si>
  <si>
    <t>RAD51</t>
  </si>
  <si>
    <t>NM_001164269,NM_001164270,NM_002875,NM_133487</t>
  </si>
  <si>
    <t>NM_011234</t>
  </si>
  <si>
    <t>RAD51AP1</t>
  </si>
  <si>
    <t>NM_001130862,NM_006479</t>
  </si>
  <si>
    <t>NM_009013</t>
  </si>
  <si>
    <t>RAD51C</t>
  </si>
  <si>
    <t>NM_002876,NM_058216</t>
  </si>
  <si>
    <t>NM_053269</t>
  </si>
  <si>
    <t>RAD51D</t>
  </si>
  <si>
    <t>NM_001142571,NM_002878,NM_133629,NR_037711,NR_037712</t>
  </si>
  <si>
    <t>NM_011235,NM_001277938</t>
  </si>
  <si>
    <t>RAD52</t>
  </si>
  <si>
    <t>NM_134424</t>
  </si>
  <si>
    <t>NM_001166383,NM_011236</t>
  </si>
  <si>
    <t>RAD54B</t>
  </si>
  <si>
    <t>NM_001205262,NM_001205263,NM_012415</t>
  </si>
  <si>
    <t>NM_001039556</t>
  </si>
  <si>
    <t>RAD54L</t>
  </si>
  <si>
    <t>NM_001142548,NM_003579</t>
  </si>
  <si>
    <t>NM_009015,NM_001122959,NM_001122958</t>
  </si>
  <si>
    <t>RAD54L2</t>
  </si>
  <si>
    <t>NM_015106</t>
  </si>
  <si>
    <t>NM_030730</t>
  </si>
  <si>
    <t>RAD9A</t>
  </si>
  <si>
    <t>NM_001243224,NM_004584</t>
  </si>
  <si>
    <t>NM_011237</t>
  </si>
  <si>
    <t>RAE1</t>
  </si>
  <si>
    <t>NM_001015885,NM_003610</t>
  </si>
  <si>
    <t>NM_175112</t>
  </si>
  <si>
    <t>RAF1</t>
  </si>
  <si>
    <t>NM_002880</t>
  </si>
  <si>
    <t>NM_029780</t>
  </si>
  <si>
    <t>RAI1</t>
  </si>
  <si>
    <t>NM_030665</t>
  </si>
  <si>
    <t>NM_001037764,NM_009021</t>
  </si>
  <si>
    <t>RAI14</t>
  </si>
  <si>
    <t>NM_001145520,NM_001145521,NM_001145522,NM_001145523,NM_001145525,NM_015577</t>
  </si>
  <si>
    <t>NM_030690,NM_001166408</t>
  </si>
  <si>
    <t>RALA</t>
  </si>
  <si>
    <t>NM_005402</t>
  </si>
  <si>
    <t>NM_019491</t>
  </si>
  <si>
    <t>RALB</t>
  </si>
  <si>
    <t>NM_002881</t>
  </si>
  <si>
    <t>NM_022327</t>
  </si>
  <si>
    <t>RALBP1</t>
  </si>
  <si>
    <t>NM_006788</t>
  </si>
  <si>
    <t>NM_009067,NM_001198949</t>
  </si>
  <si>
    <t>RALGAPA1</t>
  </si>
  <si>
    <t>NM_014990,NM_194301</t>
  </si>
  <si>
    <t>NM_019994,NM_001112714,NM_001003719,NM_001286263</t>
  </si>
  <si>
    <t>RALGAPB</t>
  </si>
  <si>
    <t>NM_020336</t>
  </si>
  <si>
    <t>NM_177658</t>
  </si>
  <si>
    <t>RALGDS</t>
  </si>
  <si>
    <t>NM_001042368,NM_001271774,NM_001271775,NM_001271776,NM_006266</t>
  </si>
  <si>
    <t>NM_001145835</t>
  </si>
  <si>
    <t>RALY</t>
  </si>
  <si>
    <t>NM_007367,NM_016732</t>
  </si>
  <si>
    <t>NM_001139513</t>
  </si>
  <si>
    <t>RAN</t>
  </si>
  <si>
    <t>NM_006325</t>
  </si>
  <si>
    <t>NM_009391</t>
  </si>
  <si>
    <t>RANBP1</t>
  </si>
  <si>
    <t>NM_002882</t>
  </si>
  <si>
    <t>NM_011239</t>
  </si>
  <si>
    <t>RANBP10</t>
  </si>
  <si>
    <t>NM_020850</t>
  </si>
  <si>
    <t>NM_145824</t>
  </si>
  <si>
    <t>RANBP2</t>
  </si>
  <si>
    <t>NM_006267</t>
  </si>
  <si>
    <t>NM_011240</t>
  </si>
  <si>
    <t>RANBP3</t>
  </si>
  <si>
    <t>NM_003624,NM_007320,NM_007322</t>
  </si>
  <si>
    <t>NM_027933,NM_001252466,NM_001252467</t>
  </si>
  <si>
    <t>RANBP9</t>
  </si>
  <si>
    <t>NM_005493</t>
  </si>
  <si>
    <t>NM_019930</t>
  </si>
  <si>
    <t>RANGAP1</t>
  </si>
  <si>
    <t>NM_002883</t>
  </si>
  <si>
    <t>NM_011241,NM_001146174</t>
  </si>
  <si>
    <t>RANGRF</t>
  </si>
  <si>
    <t>NM_001177801,NM_001177802,NM_016492</t>
  </si>
  <si>
    <t>NM_001285443,NM_001285442,NM_021329</t>
  </si>
  <si>
    <t>RAP1A</t>
  </si>
  <si>
    <t>NM_001010935,NM_002884</t>
  </si>
  <si>
    <t>NM_145541</t>
  </si>
  <si>
    <t>RAP1B</t>
  </si>
  <si>
    <t>NM_001010942,NM_001251917,NM_001251918,NM_001251921,NM_001251922,NM_015646</t>
  </si>
  <si>
    <t>NM_024457</t>
  </si>
  <si>
    <t>RAP1GAP2</t>
  </si>
  <si>
    <t>NM_001100398,NM_015085</t>
  </si>
  <si>
    <t>NM_001015046</t>
  </si>
  <si>
    <t>RAP1GDS1</t>
  </si>
  <si>
    <t>NM_001100426,NM_001100427,NM_001100428,NM_001100429,NM_001100430,NM_021159</t>
  </si>
  <si>
    <t>NM_001040690,NM_001286759</t>
  </si>
  <si>
    <t>RAP2A</t>
  </si>
  <si>
    <t>NM_021033</t>
  </si>
  <si>
    <t>NM_029519</t>
  </si>
  <si>
    <t>RAP2B</t>
  </si>
  <si>
    <t>NM_002886</t>
  </si>
  <si>
    <t>NM_028712</t>
  </si>
  <si>
    <t>RAP2C</t>
  </si>
  <si>
    <t>NM_001271186,NM_001271187,NM_021183,NR_073150</t>
  </si>
  <si>
    <t>NM_172413</t>
  </si>
  <si>
    <t>RAPGEF1</t>
  </si>
  <si>
    <t>NM_005312,NM_198679</t>
  </si>
  <si>
    <t>NM_054050</t>
  </si>
  <si>
    <t>RAPGEF2</t>
  </si>
  <si>
    <t>NM_014247</t>
  </si>
  <si>
    <t>NM_001099624</t>
  </si>
  <si>
    <t>RAPGEF6</t>
  </si>
  <si>
    <t>NM_001164386,NM_001164387,NM_001164388,NM_001164389,NM_001164390,NM_016340</t>
  </si>
  <si>
    <t>NM_175258,NM_001252494</t>
  </si>
  <si>
    <t>RAPH1</t>
  </si>
  <si>
    <t>NM_203365,NM_213589</t>
  </si>
  <si>
    <t>NM_001045513</t>
  </si>
  <si>
    <t>RARA</t>
  </si>
  <si>
    <t>NM_000964,NM_001024809,NM_001145301,NM_001145302</t>
  </si>
  <si>
    <t>NM_001176528</t>
  </si>
  <si>
    <t>RARG</t>
  </si>
  <si>
    <t>NM_000966,NM_001042728,NM_001243730,NM_001243731,NM_001243732</t>
  </si>
  <si>
    <t>NM_011244</t>
  </si>
  <si>
    <t>RARS</t>
  </si>
  <si>
    <t>NM_002887</t>
  </si>
  <si>
    <t>NM_025936</t>
  </si>
  <si>
    <t>RARS2</t>
  </si>
  <si>
    <t>NM_020320</t>
  </si>
  <si>
    <t>NM_181406</t>
  </si>
  <si>
    <t>RASA1</t>
  </si>
  <si>
    <t>NM_002890,NM_022650</t>
  </si>
  <si>
    <t>NM_145452</t>
  </si>
  <si>
    <t>RASA3</t>
  </si>
  <si>
    <t>NM_007368</t>
  </si>
  <si>
    <t>NM_009025</t>
  </si>
  <si>
    <t>RASAL2</t>
  </si>
  <si>
    <t>NM_004841,NM_170692</t>
  </si>
  <si>
    <t>NM_177644</t>
  </si>
  <si>
    <t>RASIP1</t>
  </si>
  <si>
    <t>NM_017805</t>
  </si>
  <si>
    <t>NM_028544</t>
  </si>
  <si>
    <t>RASL10B</t>
  </si>
  <si>
    <t>NM_033315</t>
  </si>
  <si>
    <t>NM_001013386</t>
  </si>
  <si>
    <t>RASSF1</t>
  </si>
  <si>
    <t>NM_001206957,NM_007182,NM_170712,NM_170713,NM_170714</t>
  </si>
  <si>
    <t>NM_001243748</t>
  </si>
  <si>
    <t>RASSF3</t>
  </si>
  <si>
    <t>NM_178169,NR_040718</t>
  </si>
  <si>
    <t>NM_138956</t>
  </si>
  <si>
    <t>RASSF8</t>
  </si>
  <si>
    <t>NM_001164746,NM_001164747,NM_001164748,NM_007211</t>
  </si>
  <si>
    <t>NM_027760</t>
  </si>
  <si>
    <t>RAVER1</t>
  </si>
  <si>
    <t>NM_133452</t>
  </si>
  <si>
    <t>NM_027911</t>
  </si>
  <si>
    <t>RAVER2</t>
  </si>
  <si>
    <t>NM_018211</t>
  </si>
  <si>
    <t>NM_183024</t>
  </si>
  <si>
    <t>RB1</t>
  </si>
  <si>
    <t>NM_000321</t>
  </si>
  <si>
    <t>NM_009029</t>
  </si>
  <si>
    <t>RB1CC1</t>
  </si>
  <si>
    <t>NM_001083617,NM_014781</t>
  </si>
  <si>
    <t>NM_009826</t>
  </si>
  <si>
    <t>RBBP4</t>
  </si>
  <si>
    <t>NM_001135255,NM_001135256,NM_005610</t>
  </si>
  <si>
    <t>NM_009030</t>
  </si>
  <si>
    <t>RBBP5</t>
  </si>
  <si>
    <t>NM_001193272,NM_001193273,NM_005057</t>
  </si>
  <si>
    <t>NM_172517</t>
  </si>
  <si>
    <t>RBBP6</t>
  </si>
  <si>
    <t>NM_006910,NM_018703,NM_032626</t>
  </si>
  <si>
    <t>NM_011247</t>
  </si>
  <si>
    <t>RBBP7</t>
  </si>
  <si>
    <t>NM_001198719,NM_002893</t>
  </si>
  <si>
    <t>NM_009031</t>
  </si>
  <si>
    <t>RBBP8</t>
  </si>
  <si>
    <t>NM_002894,NM_203291,NM_203292</t>
  </si>
  <si>
    <t>NM_001081223,NM_001252495</t>
  </si>
  <si>
    <t>RBBP9</t>
  </si>
  <si>
    <t>NM_006606</t>
  </si>
  <si>
    <t>NM_015754</t>
  </si>
  <si>
    <t>RBCK1</t>
  </si>
  <si>
    <t>NM_006462,NM_031229</t>
  </si>
  <si>
    <t>NM_019705,NM_001083921</t>
  </si>
  <si>
    <t>RBFA</t>
  </si>
  <si>
    <t>NM_001171967,NM_024805</t>
  </si>
  <si>
    <t>NM_199197</t>
  </si>
  <si>
    <t>RBFOX2</t>
  </si>
  <si>
    <t>NM_001031695,NM_001082576,NM_001082577,NM_001082578,NM_001082579,NM_014309</t>
  </si>
  <si>
    <t>NM_001286418,NM_001110828,NM_001110830</t>
  </si>
  <si>
    <t>RBL1</t>
  </si>
  <si>
    <t>NM_002895,NM_183404</t>
  </si>
  <si>
    <t>NM_011249</t>
  </si>
  <si>
    <t>RBL2</t>
  </si>
  <si>
    <t>NM_005611</t>
  </si>
  <si>
    <t>NM_001282001,NM_011250,NM_001282000</t>
  </si>
  <si>
    <t>RBM10</t>
  </si>
  <si>
    <t>NM_001204466,NM_001204467,NM_001204468,NM_005676,NM_152856</t>
  </si>
  <si>
    <t>NM_145627</t>
  </si>
  <si>
    <t>RBM12B</t>
  </si>
  <si>
    <t>NM_203390</t>
  </si>
  <si>
    <t>RBM14</t>
  </si>
  <si>
    <t>NM_001198836,NM_001198837,NM_006328</t>
  </si>
  <si>
    <t>NM_019869</t>
  </si>
  <si>
    <t>RBM14-RBM4</t>
  </si>
  <si>
    <t>NM_001198845,NM_001198846</t>
  </si>
  <si>
    <t>RBM15</t>
  </si>
  <si>
    <t>NM_001201545,NM_022768</t>
  </si>
  <si>
    <t>NM_001045807</t>
  </si>
  <si>
    <t>RBM15B</t>
  </si>
  <si>
    <t>NM_013286</t>
  </si>
  <si>
    <t>NM_175402</t>
  </si>
  <si>
    <t>RBM17</t>
  </si>
  <si>
    <t>NM_001145547,NM_032905</t>
  </si>
  <si>
    <t>NM_152824</t>
  </si>
  <si>
    <t>RBM18</t>
  </si>
  <si>
    <t>NM_033117,NR_027125,NR_027126</t>
  </si>
  <si>
    <t>NM_026434,NM_001159635</t>
  </si>
  <si>
    <t>RBM19</t>
  </si>
  <si>
    <t>NM_001146698,NM_001146699,NM_016196</t>
  </si>
  <si>
    <t>NM_028762</t>
  </si>
  <si>
    <t>RBM22</t>
  </si>
  <si>
    <t>NM_018047</t>
  </si>
  <si>
    <t>NM_025776</t>
  </si>
  <si>
    <t>RBM23</t>
  </si>
  <si>
    <t>NM_001077351,NM_001077352,NM_018107</t>
  </si>
  <si>
    <t>RBM25</t>
  </si>
  <si>
    <t>NM_021239</t>
  </si>
  <si>
    <t>NM_027349</t>
  </si>
  <si>
    <t>RBM26</t>
  </si>
  <si>
    <t>NM_022118</t>
  </si>
  <si>
    <t>NM_134077</t>
  </si>
  <si>
    <t>RBM27</t>
  </si>
  <si>
    <t>NM_018989</t>
  </si>
  <si>
    <t>NM_172626</t>
  </si>
  <si>
    <t>RBM28</t>
  </si>
  <si>
    <t>NM_001166135,NM_018077</t>
  </si>
  <si>
    <t>NM_133925</t>
  </si>
  <si>
    <t>RBM3</t>
  </si>
  <si>
    <t>NM_006743</t>
  </si>
  <si>
    <t>NM_016809,NM_001166409</t>
  </si>
  <si>
    <t>RBM33</t>
  </si>
  <si>
    <t>NM_053043</t>
  </si>
  <si>
    <t>NM_028234</t>
  </si>
  <si>
    <t>RBM34</t>
  </si>
  <si>
    <t>NM_001161533,NM_015014,NR_027762</t>
  </si>
  <si>
    <t>NM_172762</t>
  </si>
  <si>
    <t>RBM38</t>
  </si>
  <si>
    <t>NM_017495,NM_183425</t>
  </si>
  <si>
    <t>NM_019547</t>
  </si>
  <si>
    <t>RBM39</t>
  </si>
  <si>
    <t>NM_001242599,NM_001242600,NM_004902,NM_184234,NR_040722,NR_040723,NR_040724</t>
  </si>
  <si>
    <t>NM_001291114,NM_133242</t>
  </si>
  <si>
    <t>RBM4</t>
  </si>
  <si>
    <t>NM_001198843,NM_001198844,NM_002896</t>
  </si>
  <si>
    <t>NM_001290127,NM_001290123,NM_001290122,NM_009032</t>
  </si>
  <si>
    <t>RBM41</t>
  </si>
  <si>
    <t>NM_001171080,NM_018301</t>
  </si>
  <si>
    <t>NM_153586</t>
  </si>
  <si>
    <t>RBM42</t>
  </si>
  <si>
    <t>NM_024321</t>
  </si>
  <si>
    <t>NM_133693</t>
  </si>
  <si>
    <t>RBM45</t>
  </si>
  <si>
    <t>NM_152945</t>
  </si>
  <si>
    <t>NM_153405</t>
  </si>
  <si>
    <t>RBM47</t>
  </si>
  <si>
    <t>NM_001098634,NM_019027</t>
  </si>
  <si>
    <t>NM_139065,NM_178446,NM_001127382</t>
  </si>
  <si>
    <t>RBM48</t>
  </si>
  <si>
    <t>NM_032120</t>
  </si>
  <si>
    <t>NM_172991</t>
  </si>
  <si>
    <t>RBM4B</t>
  </si>
  <si>
    <t>NM_031492</t>
  </si>
  <si>
    <t>NM_025717</t>
  </si>
  <si>
    <t>RBM5</t>
  </si>
  <si>
    <t>NM_005778,NR_036627</t>
  </si>
  <si>
    <t>NM_148930</t>
  </si>
  <si>
    <t>RBM6</t>
  </si>
  <si>
    <t>NM_001167582,NM_005777</t>
  </si>
  <si>
    <t>NM_011251</t>
  </si>
  <si>
    <t>RBM7</t>
  </si>
  <si>
    <t>NM_016090</t>
  </si>
  <si>
    <t>NM_144948</t>
  </si>
  <si>
    <t>RBM8A</t>
  </si>
  <si>
    <t>NM_005105</t>
  </si>
  <si>
    <t>NM_025875,NM_001102407</t>
  </si>
  <si>
    <t>RBMS1</t>
  </si>
  <si>
    <t>NM_002897,NM_016836</t>
  </si>
  <si>
    <t>NM_020296</t>
  </si>
  <si>
    <t>RBMS2</t>
  </si>
  <si>
    <t>NM_002898</t>
  </si>
  <si>
    <t>NM_019711</t>
  </si>
  <si>
    <t>RBMX</t>
  </si>
  <si>
    <t>NM_001164803,NM_002139,NR_028476,NR_028477</t>
  </si>
  <si>
    <t>NM_011252,NM_001166623</t>
  </si>
  <si>
    <t>RBMX2</t>
  </si>
  <si>
    <t>NM_016024</t>
  </si>
  <si>
    <t>NM_173376</t>
  </si>
  <si>
    <t>RBMXL1</t>
  </si>
  <si>
    <t>NM_001162536,NM_019610</t>
  </si>
  <si>
    <t>RBPJ</t>
  </si>
  <si>
    <t>NM_005349,NM_015874,NM_203283,NM_203284</t>
  </si>
  <si>
    <t>NM_001080928</t>
  </si>
  <si>
    <t>RBX1</t>
  </si>
  <si>
    <t>NM_014248</t>
  </si>
  <si>
    <t>NM_019712</t>
  </si>
  <si>
    <t>RC3H1</t>
  </si>
  <si>
    <t>NM_172071</t>
  </si>
  <si>
    <t>NM_001024952</t>
  </si>
  <si>
    <t>RC3H2</t>
  </si>
  <si>
    <t>NM_001100588,NM_018835</t>
  </si>
  <si>
    <t>NM_001100591</t>
  </si>
  <si>
    <t>RCAN1</t>
  </si>
  <si>
    <t>NM_004414,NM_203417,NM_203418</t>
  </si>
  <si>
    <t>NM_019466</t>
  </si>
  <si>
    <t>RCAN3</t>
  </si>
  <si>
    <t>NM_001251977,NM_001251978,NM_001251979,NM_001251980,NM_001251981,NM_001251982,NM_001251983,NM_001251984,NM_001251985,NM_013441</t>
  </si>
  <si>
    <t>NM_022980</t>
  </si>
  <si>
    <t>RCBTB1</t>
  </si>
  <si>
    <t>NM_018191</t>
  </si>
  <si>
    <t>RCC1</t>
  </si>
  <si>
    <t>NM_001048194,NM_001048195,NM_001048199,NM_001269,NR_030725,NR_030726</t>
  </si>
  <si>
    <t>NM_133878</t>
  </si>
  <si>
    <t>RCC2</t>
  </si>
  <si>
    <t>NM_001136204,NM_018715</t>
  </si>
  <si>
    <t>NM_173867</t>
  </si>
  <si>
    <t>RCCD1</t>
  </si>
  <si>
    <t>NM_001017919,NM_033544</t>
  </si>
  <si>
    <t>NM_173445</t>
  </si>
  <si>
    <t>RCE1</t>
  </si>
  <si>
    <t>NM_001032279,NM_005133</t>
  </si>
  <si>
    <t>NM_023131</t>
  </si>
  <si>
    <t>RCHY1</t>
  </si>
  <si>
    <t>NM_001008925,NM_001009922,NM_015436,NR_037913,NR_037914</t>
  </si>
  <si>
    <t>NM_026557</t>
  </si>
  <si>
    <t>RCL1</t>
  </si>
  <si>
    <t>NM_005772</t>
  </si>
  <si>
    <t>NM_021525</t>
  </si>
  <si>
    <t>RCN1</t>
  </si>
  <si>
    <t>NM_002901</t>
  </si>
  <si>
    <t>NM_009037</t>
  </si>
  <si>
    <t>RCN2</t>
  </si>
  <si>
    <t>NM_001271837,NM_002902</t>
  </si>
  <si>
    <t>NM_011992</t>
  </si>
  <si>
    <t>RCN3</t>
  </si>
  <si>
    <t>NM_020650</t>
  </si>
  <si>
    <t>NM_026555</t>
  </si>
  <si>
    <t>RCOR1</t>
  </si>
  <si>
    <t>NM_015156</t>
  </si>
  <si>
    <t>NM_198023</t>
  </si>
  <si>
    <t>RCOR2</t>
  </si>
  <si>
    <t>NM_173587</t>
  </si>
  <si>
    <t>NM_054048</t>
  </si>
  <si>
    <t>RCOR3</t>
  </si>
  <si>
    <t>NM_001136223,NM_001136224,NM_001136225,NM_018254</t>
  </si>
  <si>
    <t>NM_144814</t>
  </si>
  <si>
    <t>RDH10</t>
  </si>
  <si>
    <t>NM_172037</t>
  </si>
  <si>
    <t>NM_133832</t>
  </si>
  <si>
    <t>RDH11</t>
  </si>
  <si>
    <t>NM_001252650,NM_016026</t>
  </si>
  <si>
    <t>NM_021557</t>
  </si>
  <si>
    <t>RDH13</t>
  </si>
  <si>
    <t>NM_001145971,NM_138412,NR_027381,NR_027382</t>
  </si>
  <si>
    <t>NM_001290411,NM_175372</t>
  </si>
  <si>
    <t>RDX</t>
  </si>
  <si>
    <t>NM_001260492,NM_001260493,NM_001260494,NM_001260495,NM_001260496,NM_002906</t>
  </si>
  <si>
    <t>NM_009041,NM_001104616</t>
  </si>
  <si>
    <t>RECQL</t>
  </si>
  <si>
    <t>NM_002907,NM_032941</t>
  </si>
  <si>
    <t>NM_023042</t>
  </si>
  <si>
    <t>RECQL4</t>
  </si>
  <si>
    <t>NM_004260</t>
  </si>
  <si>
    <t>NM_058214</t>
  </si>
  <si>
    <t>RECQL5</t>
  </si>
  <si>
    <t>NM_001003715,NM_001003716,NM_004259</t>
  </si>
  <si>
    <t>NM_130454</t>
  </si>
  <si>
    <t>REEP3</t>
  </si>
  <si>
    <t>NM_001001330</t>
  </si>
  <si>
    <t>NM_001204915,NM_178606</t>
  </si>
  <si>
    <t>REEP4</t>
  </si>
  <si>
    <t>NM_025232</t>
  </si>
  <si>
    <t>NM_180588</t>
  </si>
  <si>
    <t>REEP5</t>
  </si>
  <si>
    <t>NM_005669</t>
  </si>
  <si>
    <t>NM_007874</t>
  </si>
  <si>
    <t>RELA</t>
  </si>
  <si>
    <t>NM_001145138,NM_001243984,NM_001243985,NM_021975</t>
  </si>
  <si>
    <t>NM_009045</t>
  </si>
  <si>
    <t>RELL1</t>
  </si>
  <si>
    <t>NM_001085399,NM_001085400</t>
  </si>
  <si>
    <t>NM_145923</t>
  </si>
  <si>
    <t>RELT</t>
  </si>
  <si>
    <t>NM_032871,NM_152222</t>
  </si>
  <si>
    <t>NM_177073</t>
  </si>
  <si>
    <t>REPIN1</t>
  </si>
  <si>
    <t>NM_001099695,NM_001099696,NM_013400,NM_014374</t>
  </si>
  <si>
    <t>NM_001079902,NM_001079901</t>
  </si>
  <si>
    <t>REPS1</t>
  </si>
  <si>
    <t>NM_001128617,NM_031922</t>
  </si>
  <si>
    <t>NM_009048</t>
  </si>
  <si>
    <t>RER1</t>
  </si>
  <si>
    <t>NM_007033</t>
  </si>
  <si>
    <t>NM_026395</t>
  </si>
  <si>
    <t>RERE</t>
  </si>
  <si>
    <t>NM_001042681,NM_001042682,NM_012102</t>
  </si>
  <si>
    <t>NM_001085492</t>
  </si>
  <si>
    <t>REST</t>
  </si>
  <si>
    <t>NM_001193508,NM_005612</t>
  </si>
  <si>
    <t>NM_011263</t>
  </si>
  <si>
    <t>RETSAT</t>
  </si>
  <si>
    <t>NM_017750</t>
  </si>
  <si>
    <t>NM_026159</t>
  </si>
  <si>
    <t>REV1</t>
  </si>
  <si>
    <t>NM_001037872,NM_016316</t>
  </si>
  <si>
    <t>NM_019570</t>
  </si>
  <si>
    <t>REV3L</t>
  </si>
  <si>
    <t>NM_002912</t>
  </si>
  <si>
    <t>NM_011264</t>
  </si>
  <si>
    <t>REXO1</t>
  </si>
  <si>
    <t>NM_020695</t>
  </si>
  <si>
    <t>NM_025852</t>
  </si>
  <si>
    <t>REXO2</t>
  </si>
  <si>
    <t>NM_015523</t>
  </si>
  <si>
    <t>NM_024233</t>
  </si>
  <si>
    <t>REXO4</t>
  </si>
  <si>
    <t>NM_020385</t>
  </si>
  <si>
    <t>NM_207234</t>
  </si>
  <si>
    <t>RFC1</t>
  </si>
  <si>
    <t>NM_001204747,NM_002913</t>
  </si>
  <si>
    <t>NM_011258</t>
  </si>
  <si>
    <t>RFC2</t>
  </si>
  <si>
    <t>NM_002914,NM_181471</t>
  </si>
  <si>
    <t>NM_020022</t>
  </si>
  <si>
    <t>RFC3</t>
  </si>
  <si>
    <t>NM_002915,NM_181558</t>
  </si>
  <si>
    <t>RFC4</t>
  </si>
  <si>
    <t>NM_002916,NM_181573</t>
  </si>
  <si>
    <t>NM_145480</t>
  </si>
  <si>
    <t>RFC5</t>
  </si>
  <si>
    <t>NM_001130112,NM_001206801,NM_007370,NM_181578</t>
  </si>
  <si>
    <t>NM_028128</t>
  </si>
  <si>
    <t>RFFL</t>
  </si>
  <si>
    <t>NM_001017368,NR_037713</t>
  </si>
  <si>
    <t>NM_001007465</t>
  </si>
  <si>
    <t>RFK</t>
  </si>
  <si>
    <t>NM_018339</t>
  </si>
  <si>
    <t>NM_019437</t>
  </si>
  <si>
    <t>RFNG</t>
  </si>
  <si>
    <t>NM_002917</t>
  </si>
  <si>
    <t>NM_009053</t>
  </si>
  <si>
    <t>RFT1</t>
  </si>
  <si>
    <t>NM_052859</t>
  </si>
  <si>
    <t>NM_177815</t>
  </si>
  <si>
    <t>RFWD2</t>
  </si>
  <si>
    <t>NM_001001740,NM_022457</t>
  </si>
  <si>
    <t>NM_011931</t>
  </si>
  <si>
    <t>RFWD3</t>
  </si>
  <si>
    <t>NM_018124</t>
  </si>
  <si>
    <t>NM_146218</t>
  </si>
  <si>
    <t>RFX2</t>
  </si>
  <si>
    <t>NM_000635,NM_134433</t>
  </si>
  <si>
    <t>NM_027787</t>
  </si>
  <si>
    <t>RFX5</t>
  </si>
  <si>
    <t>NM_000449,NM_001025603</t>
  </si>
  <si>
    <t>NM_017395</t>
  </si>
  <si>
    <t>RFXANK</t>
  </si>
  <si>
    <t>NM_003721,NM_134440</t>
  </si>
  <si>
    <t>NM_011266,NM_001025589</t>
  </si>
  <si>
    <t>RGL2</t>
  </si>
  <si>
    <t>NM_001243738,NM_004761</t>
  </si>
  <si>
    <t>NM_009059</t>
  </si>
  <si>
    <t>RGP1</t>
  </si>
  <si>
    <t>NM_001080496</t>
  </si>
  <si>
    <t>NM_172866</t>
  </si>
  <si>
    <t>RGS10</t>
  </si>
  <si>
    <t>NM_001005339,NM_002925</t>
  </si>
  <si>
    <t>NM_026418</t>
  </si>
  <si>
    <t>RGS16</t>
  </si>
  <si>
    <t>NM_002928</t>
  </si>
  <si>
    <t>NM_011267</t>
  </si>
  <si>
    <t>RGS19</t>
  </si>
  <si>
    <t>NM_001039467,NM_005873</t>
  </si>
  <si>
    <t>NM_001291206,NM_001291207,NM_001291210,NM_026446</t>
  </si>
  <si>
    <t>RGS2</t>
  </si>
  <si>
    <t>NM_002923</t>
  </si>
  <si>
    <t>NM_009061</t>
  </si>
  <si>
    <t>RGS3</t>
  </si>
  <si>
    <t>NM_001276260,NM_001276261,NM_001276262,NM_017790,NM_021106,NM_130795,NM_134427,NM_144488,NM_144489,NR_074077,NR_074078</t>
  </si>
  <si>
    <t>NM_134257</t>
  </si>
  <si>
    <t>RHBDD2</t>
  </si>
  <si>
    <t>NM_001040456,NM_001040457</t>
  </si>
  <si>
    <t>NM_146002</t>
  </si>
  <si>
    <t>RHBDD3</t>
  </si>
  <si>
    <t>NM_012265</t>
  </si>
  <si>
    <t>NM_001290492,NM_177370</t>
  </si>
  <si>
    <t>RHBDF2</t>
  </si>
  <si>
    <t>NM_001005498,NM_024599</t>
  </si>
  <si>
    <t>NM_172572,NM_001167680</t>
  </si>
  <si>
    <t>RHEB</t>
  </si>
  <si>
    <t>NM_005614</t>
  </si>
  <si>
    <t>NM_053075</t>
  </si>
  <si>
    <t>RHNO1</t>
  </si>
  <si>
    <t>NM_001252499,NM_001252500,NM_001257097,NM_001257098,NR_027365,NR_046432,NR_046433</t>
  </si>
  <si>
    <t>RHOA</t>
  </si>
  <si>
    <t>NM_001664</t>
  </si>
  <si>
    <t>NM_016802</t>
  </si>
  <si>
    <t>RHOB</t>
  </si>
  <si>
    <t>NM_004040</t>
  </si>
  <si>
    <t>NM_007483</t>
  </si>
  <si>
    <t>RHOBTB1</t>
  </si>
  <si>
    <t>NM_001242359,NM_014836,NR_024554,NR_024555</t>
  </si>
  <si>
    <t>NM_001081347,NM_001252636,NM_001252638,NM_001252637</t>
  </si>
  <si>
    <t>RHOBTB2</t>
  </si>
  <si>
    <t>NM_001160036,NM_001160037,NM_015178</t>
  </si>
  <si>
    <t>NM_153514</t>
  </si>
  <si>
    <t>RHOBTB3</t>
  </si>
  <si>
    <t>NM_014899</t>
  </si>
  <si>
    <t>NM_028493</t>
  </si>
  <si>
    <t>RHOC</t>
  </si>
  <si>
    <t>NM_001042678,NM_001042679,NM_175744</t>
  </si>
  <si>
    <t>NM_001291859,NM_007484</t>
  </si>
  <si>
    <t>RHOD</t>
  </si>
  <si>
    <t>NM_014578</t>
  </si>
  <si>
    <t>NM_007485</t>
  </si>
  <si>
    <t>RHOF</t>
  </si>
  <si>
    <t>NM_019034</t>
  </si>
  <si>
    <t>NM_175092</t>
  </si>
  <si>
    <t>RHOG</t>
  </si>
  <si>
    <t>NM_001665</t>
  </si>
  <si>
    <t>NM_019566</t>
  </si>
  <si>
    <t>RHOQ</t>
  </si>
  <si>
    <t>NM_012249</t>
  </si>
  <si>
    <t>NM_145491</t>
  </si>
  <si>
    <t>RHOT1</t>
  </si>
  <si>
    <t>NM_001033566,NM_001033568,NM_018307</t>
  </si>
  <si>
    <t>NM_001163355</t>
  </si>
  <si>
    <t>RHOT2</t>
  </si>
  <si>
    <t>NM_138769</t>
  </si>
  <si>
    <t>NM_145999</t>
  </si>
  <si>
    <t>RHPN2</t>
  </si>
  <si>
    <t>NM_033103</t>
  </si>
  <si>
    <t>NM_027897</t>
  </si>
  <si>
    <t>RIC8A</t>
  </si>
  <si>
    <t>NM_021932</t>
  </si>
  <si>
    <t>NM_053194</t>
  </si>
  <si>
    <t>RICTOR</t>
  </si>
  <si>
    <t>NM_152756</t>
  </si>
  <si>
    <t>NM_030168</t>
  </si>
  <si>
    <t>RIF1</t>
  </si>
  <si>
    <t>NM_001177663,NM_001177664,NM_001177665,NM_018151</t>
  </si>
  <si>
    <t>NM_175238</t>
  </si>
  <si>
    <t>RILPL1</t>
  </si>
  <si>
    <t>NM_178314</t>
  </si>
  <si>
    <t>NM_021430</t>
  </si>
  <si>
    <t>RILPL2</t>
  </si>
  <si>
    <t>NM_145058</t>
  </si>
  <si>
    <t>NM_030259</t>
  </si>
  <si>
    <t>RIMKLB</t>
  </si>
  <si>
    <t>NM_020734</t>
  </si>
  <si>
    <t>NM_027664</t>
  </si>
  <si>
    <t>RIMS1</t>
  </si>
  <si>
    <t>NM_001168407,NM_001168408,NM_001168409,NM_001168410,NM_001168411,NM_014989</t>
  </si>
  <si>
    <t>RIMS4</t>
  </si>
  <si>
    <t>NM_001205317,NM_182970</t>
  </si>
  <si>
    <t>NM_183023</t>
  </si>
  <si>
    <t>RIN1</t>
  </si>
  <si>
    <t>NM_004292</t>
  </si>
  <si>
    <t>NM_145495</t>
  </si>
  <si>
    <t>RIN2</t>
  </si>
  <si>
    <t>NM_001242581,NM_018993</t>
  </si>
  <si>
    <t>NM_028724</t>
  </si>
  <si>
    <t>RING1</t>
  </si>
  <si>
    <t>NM_002931</t>
  </si>
  <si>
    <t>NM_009066</t>
  </si>
  <si>
    <t>RINL</t>
  </si>
  <si>
    <t>NM_001195833,NM_198445</t>
  </si>
  <si>
    <t>NM_177158</t>
  </si>
  <si>
    <t>RINT1</t>
  </si>
  <si>
    <t>NM_021930</t>
  </si>
  <si>
    <t>NM_177323</t>
  </si>
  <si>
    <t>RIOK1</t>
  </si>
  <si>
    <t>NM_031480,NM_153005</t>
  </si>
  <si>
    <t>NM_024242</t>
  </si>
  <si>
    <t>RIOK2</t>
  </si>
  <si>
    <t>NM_001159749,NM_018343</t>
  </si>
  <si>
    <t>NM_025934</t>
  </si>
  <si>
    <t>RIOK3</t>
  </si>
  <si>
    <t>NM_003831</t>
  </si>
  <si>
    <t>NM_024182</t>
  </si>
  <si>
    <t>RIPK1</t>
  </si>
  <si>
    <t>NM_003804</t>
  </si>
  <si>
    <t>NM_009068</t>
  </si>
  <si>
    <t>RIT1</t>
  </si>
  <si>
    <t>NM_001256820,NM_001256821,NM_006912</t>
  </si>
  <si>
    <t>NM_009069</t>
  </si>
  <si>
    <t>RLF</t>
  </si>
  <si>
    <t>NM_012421</t>
  </si>
  <si>
    <t>NM_001081013</t>
  </si>
  <si>
    <t>RLIM</t>
  </si>
  <si>
    <t>NM_016120,NM_183353</t>
  </si>
  <si>
    <t>NM_011276</t>
  </si>
  <si>
    <t>RMDN1</t>
  </si>
  <si>
    <t>NM_016033</t>
  </si>
  <si>
    <t>NM_025476</t>
  </si>
  <si>
    <t>RMDN3</t>
  </si>
  <si>
    <t>NM_018145</t>
  </si>
  <si>
    <t>NM_001033136</t>
  </si>
  <si>
    <t>RMND1</t>
  </si>
  <si>
    <t>NM_001271937,NM_017909</t>
  </si>
  <si>
    <t>RMND5A</t>
  </si>
  <si>
    <t>NM_022780</t>
  </si>
  <si>
    <t>NM_024288</t>
  </si>
  <si>
    <t>RMND5B</t>
  </si>
  <si>
    <t>NM_022762</t>
  </si>
  <si>
    <t>NM_025346</t>
  </si>
  <si>
    <t>RNASEH1</t>
  </si>
  <si>
    <t>NM_002936</t>
  </si>
  <si>
    <t>NM_011275,NM_001286865</t>
  </si>
  <si>
    <t>RNASEH2A</t>
  </si>
  <si>
    <t>NM_006397</t>
  </si>
  <si>
    <t>NM_027187</t>
  </si>
  <si>
    <t>RNASEH2B</t>
  </si>
  <si>
    <t>NM_001142279,NM_024570</t>
  </si>
  <si>
    <t>NM_026001</t>
  </si>
  <si>
    <t>RNASEH2C</t>
  </si>
  <si>
    <t>NM_032193</t>
  </si>
  <si>
    <t>NM_026616</t>
  </si>
  <si>
    <t>RNASEK</t>
  </si>
  <si>
    <t>NM_001004333,NR_037715,NR_037716</t>
  </si>
  <si>
    <t>NM_173742</t>
  </si>
  <si>
    <t>RNASET2</t>
  </si>
  <si>
    <t>NM_003730</t>
  </si>
  <si>
    <t>NM_001083938</t>
  </si>
  <si>
    <t>RND3</t>
  </si>
  <si>
    <t>NM_001254738,NM_005168</t>
  </si>
  <si>
    <t>NM_028810</t>
  </si>
  <si>
    <t>RNF10</t>
  </si>
  <si>
    <t>NM_014868</t>
  </si>
  <si>
    <t>NM_016698</t>
  </si>
  <si>
    <t>RNF11</t>
  </si>
  <si>
    <t>NM_014372</t>
  </si>
  <si>
    <t>NM_013876</t>
  </si>
  <si>
    <t>RNF114</t>
  </si>
  <si>
    <t>NM_018683</t>
  </si>
  <si>
    <t>NM_030743</t>
  </si>
  <si>
    <t>RNF115</t>
  </si>
  <si>
    <t>NM_014455</t>
  </si>
  <si>
    <t>NM_026406</t>
  </si>
  <si>
    <t>RNF121</t>
  </si>
  <si>
    <t>NM_018320,NR_024147,NR_024148</t>
  </si>
  <si>
    <t>NM_029211</t>
  </si>
  <si>
    <t>RNF123</t>
  </si>
  <si>
    <t>NM_022064</t>
  </si>
  <si>
    <t>NM_032543</t>
  </si>
  <si>
    <t>RNF126</t>
  </si>
  <si>
    <t>NM_194460</t>
  </si>
  <si>
    <t>NM_144528</t>
  </si>
  <si>
    <t>RNF13</t>
  </si>
  <si>
    <t>NM_007282,NM_183381</t>
  </si>
  <si>
    <t>NM_001113413,NM_011883</t>
  </si>
  <si>
    <t>RNF130</t>
  </si>
  <si>
    <t>NM_018434</t>
  </si>
  <si>
    <t>NM_021540</t>
  </si>
  <si>
    <t>RNF135</t>
  </si>
  <si>
    <t>NM_001184992,NM_032322,NM_197939</t>
  </si>
  <si>
    <t>NM_028019</t>
  </si>
  <si>
    <t>RNF138</t>
  </si>
  <si>
    <t>NM_001191324,NM_016271,NM_198128</t>
  </si>
  <si>
    <t>NM_207623</t>
  </si>
  <si>
    <t>RNF14</t>
  </si>
  <si>
    <t>NM_001201365,NM_004290,NM_183398,NM_183399,NM_183400,NM_183401</t>
  </si>
  <si>
    <t>NM_020012,NM_001164621</t>
  </si>
  <si>
    <t>RNF141</t>
  </si>
  <si>
    <t>NM_016422</t>
  </si>
  <si>
    <t>NM_025999</t>
  </si>
  <si>
    <t>RNF145</t>
  </si>
  <si>
    <t>NM_001199380,NM_001199381,NM_001199382,NM_001199383,NM_144726</t>
  </si>
  <si>
    <t>NM_028862</t>
  </si>
  <si>
    <t>RNF149</t>
  </si>
  <si>
    <t>NM_173647</t>
  </si>
  <si>
    <t>NM_001033135</t>
  </si>
  <si>
    <t>RNF150</t>
  </si>
  <si>
    <t>NM_020724</t>
  </si>
  <si>
    <t>NM_177378</t>
  </si>
  <si>
    <t>RNF166</t>
  </si>
  <si>
    <t>NM_001171815,NM_001171816,NM_178841</t>
  </si>
  <si>
    <t>NM_001033142</t>
  </si>
  <si>
    <t>RNF167</t>
  </si>
  <si>
    <t>NM_015528</t>
  </si>
  <si>
    <t>NM_027445</t>
  </si>
  <si>
    <t>RNF168</t>
  </si>
  <si>
    <t>NM_152617</t>
  </si>
  <si>
    <t>NM_027355</t>
  </si>
  <si>
    <t>RNF169</t>
  </si>
  <si>
    <t>NM_001098638</t>
  </si>
  <si>
    <t>NM_175388</t>
  </si>
  <si>
    <t>RNF181</t>
  </si>
  <si>
    <t>NM_016494</t>
  </si>
  <si>
    <t>NM_025607</t>
  </si>
  <si>
    <t>RNF185</t>
  </si>
  <si>
    <t>NM_001135825,NM_152267,NR_024209,NR_024210,NR_024211,NR_024212</t>
  </si>
  <si>
    <t>NM_145355</t>
  </si>
  <si>
    <t>RNF187</t>
  </si>
  <si>
    <t>NM_001010858</t>
  </si>
  <si>
    <t>NM_022423</t>
  </si>
  <si>
    <t>RNF19B</t>
  </si>
  <si>
    <t>NM_001127361,NM_153341</t>
  </si>
  <si>
    <t>NM_029219</t>
  </si>
  <si>
    <t>RNF20</t>
  </si>
  <si>
    <t>NM_019592</t>
  </si>
  <si>
    <t>NM_182999,NM_001163263</t>
  </si>
  <si>
    <t>RNF207</t>
  </si>
  <si>
    <t>NM_207396</t>
  </si>
  <si>
    <t>NM_001033489</t>
  </si>
  <si>
    <t>RNF212</t>
  </si>
  <si>
    <t>NM_001131034,NM_001193318,NM_194439</t>
  </si>
  <si>
    <t>RNF213</t>
  </si>
  <si>
    <t>NM_001256071,NM_020954</t>
  </si>
  <si>
    <t>RNF214</t>
  </si>
  <si>
    <t>NM_001077239,NM_207343</t>
  </si>
  <si>
    <t>NM_178709</t>
  </si>
  <si>
    <t>RNF215</t>
  </si>
  <si>
    <t>NM_001017981</t>
  </si>
  <si>
    <t>NM_027859</t>
  </si>
  <si>
    <t>RNF216</t>
  </si>
  <si>
    <t>NM_207111,NM_207116</t>
  </si>
  <si>
    <t>NM_207110,NM_080561</t>
  </si>
  <si>
    <t>RNF220</t>
  </si>
  <si>
    <t>NM_018150</t>
  </si>
  <si>
    <t>NM_025739</t>
  </si>
  <si>
    <t>RNF24</t>
  </si>
  <si>
    <t>NM_001134337,NM_001134338,NM_007219</t>
  </si>
  <si>
    <t>NM_178607</t>
  </si>
  <si>
    <t>RNF25</t>
  </si>
  <si>
    <t>NM_022453</t>
  </si>
  <si>
    <t>NM_021313</t>
  </si>
  <si>
    <t>RNF26</t>
  </si>
  <si>
    <t>NM_032015</t>
  </si>
  <si>
    <t>NM_153762</t>
  </si>
  <si>
    <t>RNF31</t>
  </si>
  <si>
    <t>NM_017999</t>
  </si>
  <si>
    <t>NM_194346</t>
  </si>
  <si>
    <t>RNF34</t>
  </si>
  <si>
    <t>NM_001256858,NM_025126,NM_194271</t>
  </si>
  <si>
    <t>NM_030564</t>
  </si>
  <si>
    <t>RNF4</t>
  </si>
  <si>
    <t>NM_001185009,NM_001185010,NM_002938</t>
  </si>
  <si>
    <t>NM_011278</t>
  </si>
  <si>
    <t>RNF40</t>
  </si>
  <si>
    <t>NM_001207033,NM_001207034,NM_014771</t>
  </si>
  <si>
    <t>NM_172281</t>
  </si>
  <si>
    <t>RNF41</t>
  </si>
  <si>
    <t>NM_001242826,NM_005785,NM_194358,NM_194359,NR_040053</t>
  </si>
  <si>
    <t>NM_026259,NM_001164237</t>
  </si>
  <si>
    <t>RNF44</t>
  </si>
  <si>
    <t>NM_014901</t>
  </si>
  <si>
    <t>NM_001146026,NM_001146025</t>
  </si>
  <si>
    <t>RNF7</t>
  </si>
  <si>
    <t>NM_001201370,NM_014245,NM_183237,NR_037702,NR_037703</t>
  </si>
  <si>
    <t>NM_011279</t>
  </si>
  <si>
    <t>RNF8</t>
  </si>
  <si>
    <t>NM_003958,NM_183078,NR_046399</t>
  </si>
  <si>
    <t>NM_021419</t>
  </si>
  <si>
    <t>RNFT1</t>
  </si>
  <si>
    <t>NM_016125</t>
  </si>
  <si>
    <t>NM_029788</t>
  </si>
  <si>
    <t>RNFT2</t>
  </si>
  <si>
    <t>NM_001109903,NM_032814</t>
  </si>
  <si>
    <t>NM_001109902</t>
  </si>
  <si>
    <t>RNGTT</t>
  </si>
  <si>
    <t>NM_003800</t>
  </si>
  <si>
    <t>NM_011884</t>
  </si>
  <si>
    <t>RNH1</t>
  </si>
  <si>
    <t>NM_002939,NM_203383,NM_203384,NM_203385,NM_203386,NM_203387,NM_203388,NM_203389</t>
  </si>
  <si>
    <t>NM_145135,NM_001172101,NM_001172100</t>
  </si>
  <si>
    <t>RNMT</t>
  </si>
  <si>
    <t>NM_003799</t>
  </si>
  <si>
    <t>NM_026440</t>
  </si>
  <si>
    <t>RNMTL1</t>
  </si>
  <si>
    <t>NM_018146</t>
  </si>
  <si>
    <t>NM_183263</t>
  </si>
  <si>
    <t>RNPEP</t>
  </si>
  <si>
    <t>NM_020216</t>
  </si>
  <si>
    <t>NM_145417</t>
  </si>
  <si>
    <t>RNPEPL1</t>
  </si>
  <si>
    <t>NM_018226</t>
  </si>
  <si>
    <t>NM_181405</t>
  </si>
  <si>
    <t>RNPS1</t>
  </si>
  <si>
    <t>NM_006711,NM_080594</t>
  </si>
  <si>
    <t>NM_009070,NM_001080127</t>
  </si>
  <si>
    <t>ROBO1</t>
  </si>
  <si>
    <t>NM_001145845,NM_002941,NM_133631</t>
  </si>
  <si>
    <t>NM_019413</t>
  </si>
  <si>
    <t>ROCK1</t>
  </si>
  <si>
    <t>NM_005406</t>
  </si>
  <si>
    <t>NM_009071</t>
  </si>
  <si>
    <t>ROCK2</t>
  </si>
  <si>
    <t>NM_004850</t>
  </si>
  <si>
    <t>NM_009072</t>
  </si>
  <si>
    <t>ROGDI</t>
  </si>
  <si>
    <t>NM_024589,NR_046480</t>
  </si>
  <si>
    <t>NM_133185</t>
  </si>
  <si>
    <t>ROMO1</t>
  </si>
  <si>
    <t>NM_080748</t>
  </si>
  <si>
    <t>NM_025946,NM_001164216,NM_001164217</t>
  </si>
  <si>
    <t>ROR2</t>
  </si>
  <si>
    <t>NM_004560</t>
  </si>
  <si>
    <t>NM_013846</t>
  </si>
  <si>
    <t>RPA1</t>
  </si>
  <si>
    <t>NM_002945</t>
  </si>
  <si>
    <t>NM_026653</t>
  </si>
  <si>
    <t>RPA2</t>
  </si>
  <si>
    <t>NM_002946</t>
  </si>
  <si>
    <t>NM_011284</t>
  </si>
  <si>
    <t>RPA3</t>
  </si>
  <si>
    <t>NM_002947</t>
  </si>
  <si>
    <t>NM_026632</t>
  </si>
  <si>
    <t>RPAIN</t>
  </si>
  <si>
    <t>NM_001033002,NM_001160243,NM_001160244,NM_001160246,NM_001160266,NR_027679,NR_027682,NR_027683,NR_027684,NR_027685</t>
  </si>
  <si>
    <t>NM_027186</t>
  </si>
  <si>
    <t>RPAP1</t>
  </si>
  <si>
    <t>NM_015540</t>
  </si>
  <si>
    <t>NM_177294,NM_001163701</t>
  </si>
  <si>
    <t>RPAP2</t>
  </si>
  <si>
    <t>NM_024813</t>
  </si>
  <si>
    <t>NM_144911</t>
  </si>
  <si>
    <t>RPAP3</t>
  </si>
  <si>
    <t>NM_001146075,NM_001146076,NM_024604</t>
  </si>
  <si>
    <t>NM_028003</t>
  </si>
  <si>
    <t>RPE</t>
  </si>
  <si>
    <t>NM_006916,NM_199229</t>
  </si>
  <si>
    <t>NM_025683</t>
  </si>
  <si>
    <t>RPF1</t>
  </si>
  <si>
    <t>NM_025065</t>
  </si>
  <si>
    <t>NM_027371</t>
  </si>
  <si>
    <t>RPF2</t>
  </si>
  <si>
    <t>NM_032194</t>
  </si>
  <si>
    <t>NM_023323</t>
  </si>
  <si>
    <t>RPH3AL</t>
  </si>
  <si>
    <t>NM_001190411,NM_001190412,NM_001190413,NM_006987</t>
  </si>
  <si>
    <t>NM_029548</t>
  </si>
  <si>
    <t>RPIA</t>
  </si>
  <si>
    <t>NM_144563</t>
  </si>
  <si>
    <t>NM_009075</t>
  </si>
  <si>
    <t>RPL10</t>
  </si>
  <si>
    <t>NM_001256577,NM_001256580,NM_006013</t>
  </si>
  <si>
    <t>NM_052835</t>
  </si>
  <si>
    <t>RPL10A</t>
  </si>
  <si>
    <t>NM_007104</t>
  </si>
  <si>
    <t>NM_011287</t>
  </si>
  <si>
    <t>RPL11</t>
  </si>
  <si>
    <t>NM_000975,NM_001199802</t>
  </si>
  <si>
    <t>NM_025919</t>
  </si>
  <si>
    <t>RPL12</t>
  </si>
  <si>
    <t>NM_000976</t>
  </si>
  <si>
    <t>NM_009076</t>
  </si>
  <si>
    <t>RPL13</t>
  </si>
  <si>
    <t>NM_000977,NM_001243130,NM_001243131,NM_033251</t>
  </si>
  <si>
    <t>NM_016738</t>
  </si>
  <si>
    <t>RPL13A</t>
  </si>
  <si>
    <t>NM_001270491,NM_012423,NR_073024</t>
  </si>
  <si>
    <t>NM_009438</t>
  </si>
  <si>
    <t>RPL14</t>
  </si>
  <si>
    <t>NM_001034996,NM_003973</t>
  </si>
  <si>
    <t>NM_025974</t>
  </si>
  <si>
    <t>RPL15</t>
  </si>
  <si>
    <t>NM_001253379,NM_001253380,NM_001253382,NM_001253383,NM_001253384,NM_002948</t>
  </si>
  <si>
    <t>NM_025586</t>
  </si>
  <si>
    <t>RPL17</t>
  </si>
  <si>
    <t>NM_000985,NM_001035006,NM_001199340,NM_001199341,NM_001199342,NM_001199343,NM_001199344,NM_001199345</t>
  </si>
  <si>
    <t>NM_001002239</t>
  </si>
  <si>
    <t>RPL18</t>
  </si>
  <si>
    <t>NM_000979,NM_001270490,NR_073022</t>
  </si>
  <si>
    <t>NM_009077</t>
  </si>
  <si>
    <t>RPL18A</t>
  </si>
  <si>
    <t>NM_000980</t>
  </si>
  <si>
    <t>NM_029751</t>
  </si>
  <si>
    <t>RPL19</t>
  </si>
  <si>
    <t>NM_000981</t>
  </si>
  <si>
    <t>NM_009078</t>
  </si>
  <si>
    <t>RPL22</t>
  </si>
  <si>
    <t>NM_000983</t>
  </si>
  <si>
    <t>NM_001277114,NM_001277113,NM_009079</t>
  </si>
  <si>
    <t>RPL22L1</t>
  </si>
  <si>
    <t>NM_001099645</t>
  </si>
  <si>
    <t>NM_026517</t>
  </si>
  <si>
    <t>RPL23</t>
  </si>
  <si>
    <t>NM_000978</t>
  </si>
  <si>
    <t>NM_022891</t>
  </si>
  <si>
    <t>RPL23A</t>
  </si>
  <si>
    <t>NM_000984</t>
  </si>
  <si>
    <t>NM_207523</t>
  </si>
  <si>
    <t>RPL24</t>
  </si>
  <si>
    <t>NM_000986</t>
  </si>
  <si>
    <t>NM_024218</t>
  </si>
  <si>
    <t>RPL26</t>
  </si>
  <si>
    <t>NM_000987</t>
  </si>
  <si>
    <t>NM_009080</t>
  </si>
  <si>
    <t>RPL26L1</t>
  </si>
  <si>
    <t>NM_016093</t>
  </si>
  <si>
    <t>RPL27</t>
  </si>
  <si>
    <t>NM_000988</t>
  </si>
  <si>
    <t>NM_011289</t>
  </si>
  <si>
    <t>RPL27A</t>
  </si>
  <si>
    <t>NM_000990</t>
  </si>
  <si>
    <t>NM_011975</t>
  </si>
  <si>
    <t>RPL28</t>
  </si>
  <si>
    <t>NM_000991,NM_001136134,NM_001136135,NM_001136136,NM_001136137</t>
  </si>
  <si>
    <t>NM_009081</t>
  </si>
  <si>
    <t>RPL29</t>
  </si>
  <si>
    <t>NM_000992</t>
  </si>
  <si>
    <t>NM_009082</t>
  </si>
  <si>
    <t>RPL3</t>
  </si>
  <si>
    <t>NM_000967,NM_001033853</t>
  </si>
  <si>
    <t>NM_013762</t>
  </si>
  <si>
    <t>RPL30</t>
  </si>
  <si>
    <t>NM_000989</t>
  </si>
  <si>
    <t>NM_009083,NM_001163485</t>
  </si>
  <si>
    <t>RPL31</t>
  </si>
  <si>
    <t>NM_000993,NM_001098577,NM_001099693</t>
  </si>
  <si>
    <t>NM_001258458,NM_001252218,NM_001252219,NM_053257</t>
  </si>
  <si>
    <t>RPL32</t>
  </si>
  <si>
    <t>NM_000994,NM_001007073,NM_001007074</t>
  </si>
  <si>
    <t>NM_001101561,NM_172086</t>
  </si>
  <si>
    <t>RPL34</t>
  </si>
  <si>
    <t>NM_000995,NM_033625</t>
  </si>
  <si>
    <t>NM_026724,NM_001005859</t>
  </si>
  <si>
    <t>RPL35</t>
  </si>
  <si>
    <t>NM_007209</t>
  </si>
  <si>
    <t>NM_025592</t>
  </si>
  <si>
    <t>RPL35A</t>
  </si>
  <si>
    <t>NM_000996</t>
  </si>
  <si>
    <t>NM_021338,NM_001130484,NM_001130485</t>
  </si>
  <si>
    <t>RPL36</t>
  </si>
  <si>
    <t>NM_015414,NM_033643</t>
  </si>
  <si>
    <t>NM_018730</t>
  </si>
  <si>
    <t>RPL36A</t>
  </si>
  <si>
    <t>NM_001199972,NM_021029</t>
  </si>
  <si>
    <t>NM_019865</t>
  </si>
  <si>
    <t>RPL36A-HNRNPH2</t>
  </si>
  <si>
    <t>NM_001199973,NM_001199974</t>
  </si>
  <si>
    <t>RPL36AL</t>
  </si>
  <si>
    <t>NM_001001</t>
  </si>
  <si>
    <t>RPL37</t>
  </si>
  <si>
    <t>NM_000997</t>
  </si>
  <si>
    <t>NM_026069</t>
  </si>
  <si>
    <t>RPL37A</t>
  </si>
  <si>
    <t>NM_000998</t>
  </si>
  <si>
    <t>NM_009084</t>
  </si>
  <si>
    <t>RPL38</t>
  </si>
  <si>
    <t>NM_000999,NM_001035258</t>
  </si>
  <si>
    <t>NM_023372,NM_001048057,NM_001048058</t>
  </si>
  <si>
    <t>RPL39</t>
  </si>
  <si>
    <t>NM_001000</t>
  </si>
  <si>
    <t>NM_026055</t>
  </si>
  <si>
    <t>RPL39L</t>
  </si>
  <si>
    <t>NM_052969</t>
  </si>
  <si>
    <t>RPL4</t>
  </si>
  <si>
    <t>NM_000968</t>
  </si>
  <si>
    <t>NM_024212</t>
  </si>
  <si>
    <t>RPL41</t>
  </si>
  <si>
    <t>NM_001035267,NM_021104</t>
  </si>
  <si>
    <t>NM_018860</t>
  </si>
  <si>
    <t>RPL5</t>
  </si>
  <si>
    <t>NM_000969</t>
  </si>
  <si>
    <t>NM_016980</t>
  </si>
  <si>
    <t>RPL6</t>
  </si>
  <si>
    <t>NM_000970,NM_001024662</t>
  </si>
  <si>
    <t>NM_011290</t>
  </si>
  <si>
    <t>RPL7</t>
  </si>
  <si>
    <t>NM_000971</t>
  </si>
  <si>
    <t>NM_011291</t>
  </si>
  <si>
    <t>RPL7A</t>
  </si>
  <si>
    <t>NM_000972</t>
  </si>
  <si>
    <t>NM_013721</t>
  </si>
  <si>
    <t>RPL7L1</t>
  </si>
  <si>
    <t>NM_198486</t>
  </si>
  <si>
    <t>NM_025433</t>
  </si>
  <si>
    <t>RPL8</t>
  </si>
  <si>
    <t>NM_000973,NM_033301</t>
  </si>
  <si>
    <t>RPL9</t>
  </si>
  <si>
    <t>NM_000661,NM_001024921</t>
  </si>
  <si>
    <t>NM_011292</t>
  </si>
  <si>
    <t>RPLP0</t>
  </si>
  <si>
    <t>NM_001002,NM_053275</t>
  </si>
  <si>
    <t>NM_007475</t>
  </si>
  <si>
    <t>RPLP1</t>
  </si>
  <si>
    <t>NM_001003,NM_213725</t>
  </si>
  <si>
    <t>NM_018853</t>
  </si>
  <si>
    <t>RPLP2</t>
  </si>
  <si>
    <t>NM_001004</t>
  </si>
  <si>
    <t>NM_026020</t>
  </si>
  <si>
    <t>RPN1</t>
  </si>
  <si>
    <t>NM_002950</t>
  </si>
  <si>
    <t>NM_133933</t>
  </si>
  <si>
    <t>RPN2</t>
  </si>
  <si>
    <t>NM_001135771,NM_002951</t>
  </si>
  <si>
    <t>NM_019642</t>
  </si>
  <si>
    <t>RPP14</t>
  </si>
  <si>
    <t>NM_001098783,NM_007042,NR_049755,NR_049756,NR_049757,NR_049758</t>
  </si>
  <si>
    <t>NM_025938</t>
  </si>
  <si>
    <t>RPP21</t>
  </si>
  <si>
    <t>NM_001199120,NM_001199121,NM_024839</t>
  </si>
  <si>
    <t>NM_026308</t>
  </si>
  <si>
    <t>RPP25</t>
  </si>
  <si>
    <t>NM_017793</t>
  </si>
  <si>
    <t>NM_133982</t>
  </si>
  <si>
    <t>RPP25L</t>
  </si>
  <si>
    <t>NM_148178,NM_148179</t>
  </si>
  <si>
    <t>NM_027278</t>
  </si>
  <si>
    <t>RPP30</t>
  </si>
  <si>
    <t>NM_001104546,NM_006413</t>
  </si>
  <si>
    <t>NM_019428</t>
  </si>
  <si>
    <t>RPP38</t>
  </si>
  <si>
    <t>NM_001097590,NM_001265601,NM_006414,NM_183005</t>
  </si>
  <si>
    <t>NM_001013376</t>
  </si>
  <si>
    <t>RPP40</t>
  </si>
  <si>
    <t>NM_006638</t>
  </si>
  <si>
    <t>NM_145938</t>
  </si>
  <si>
    <t>RPRD1A</t>
  </si>
  <si>
    <t>NM_018170</t>
  </si>
  <si>
    <t>NM_144861</t>
  </si>
  <si>
    <t>RPRD1B</t>
  </si>
  <si>
    <t>NM_021215</t>
  </si>
  <si>
    <t>NM_027434</t>
  </si>
  <si>
    <t>RPRD2</t>
  </si>
  <si>
    <t>NM_015203</t>
  </si>
  <si>
    <t>NM_001081293</t>
  </si>
  <si>
    <t>RPRM</t>
  </si>
  <si>
    <t>NM_019845</t>
  </si>
  <si>
    <t>NM_023396</t>
  </si>
  <si>
    <t>RPS10</t>
  </si>
  <si>
    <t>NM_001014,NM_001203245,NM_001204091</t>
  </si>
  <si>
    <t>NM_025963</t>
  </si>
  <si>
    <t>RPS11</t>
  </si>
  <si>
    <t>NM_001015</t>
  </si>
  <si>
    <t>NM_013725</t>
  </si>
  <si>
    <t>RPS12</t>
  </si>
  <si>
    <t>NM_001016</t>
  </si>
  <si>
    <t>NM_011295</t>
  </si>
  <si>
    <t>RPS13</t>
  </si>
  <si>
    <t>NM_001017</t>
  </si>
  <si>
    <t>NM_026533</t>
  </si>
  <si>
    <t>RPS14</t>
  </si>
  <si>
    <t>NM_001025070,NM_001025071,NM_005617</t>
  </si>
  <si>
    <t>NM_020600</t>
  </si>
  <si>
    <t>RPS15</t>
  </si>
  <si>
    <t>NM_001018</t>
  </si>
  <si>
    <t>NM_009091</t>
  </si>
  <si>
    <t>RPS15A</t>
  </si>
  <si>
    <t>NM_001019,NM_001030009</t>
  </si>
  <si>
    <t>NM_170669</t>
  </si>
  <si>
    <t>RPS16</t>
  </si>
  <si>
    <t>NM_001020</t>
  </si>
  <si>
    <t>NM_013647</t>
  </si>
  <si>
    <t>RPS18</t>
  </si>
  <si>
    <t>NM_022551</t>
  </si>
  <si>
    <t>NM_011296</t>
  </si>
  <si>
    <t>RPS19</t>
  </si>
  <si>
    <t>NM_001022</t>
  </si>
  <si>
    <t>NM_023133</t>
  </si>
  <si>
    <t>RPS19BP1</t>
  </si>
  <si>
    <t>NM_194326</t>
  </si>
  <si>
    <t>NM_175109</t>
  </si>
  <si>
    <t>RPS2</t>
  </si>
  <si>
    <t>NM_002952</t>
  </si>
  <si>
    <t>NM_008503</t>
  </si>
  <si>
    <t>RPS20</t>
  </si>
  <si>
    <t>NM_001023,NM_001146227</t>
  </si>
  <si>
    <t>NM_026147</t>
  </si>
  <si>
    <t>RPS21</t>
  </si>
  <si>
    <t>NM_001024</t>
  </si>
  <si>
    <t>NM_025587</t>
  </si>
  <si>
    <t>RPS23</t>
  </si>
  <si>
    <t>NM_001025</t>
  </si>
  <si>
    <t>NM_024175</t>
  </si>
  <si>
    <t>RPS24</t>
  </si>
  <si>
    <t>NM_001026,NM_001142282,NM_001142283,NM_001142284,NM_001142285,NM_033022</t>
  </si>
  <si>
    <t>RPS25</t>
  </si>
  <si>
    <t>NM_001028</t>
  </si>
  <si>
    <t>NM_024266</t>
  </si>
  <si>
    <t>RPS26</t>
  </si>
  <si>
    <t>NM_001029</t>
  </si>
  <si>
    <t>NM_013765</t>
  </si>
  <si>
    <t>RPS27</t>
  </si>
  <si>
    <t>NM_001030</t>
  </si>
  <si>
    <t>NM_027015</t>
  </si>
  <si>
    <t>RPS27A</t>
  </si>
  <si>
    <t>NM_001135592,NM_001177413,NM_002954</t>
  </si>
  <si>
    <t>NM_024277,NM_001033865</t>
  </si>
  <si>
    <t>RPS27L</t>
  </si>
  <si>
    <t>NM_015920</t>
  </si>
  <si>
    <t>NM_026467</t>
  </si>
  <si>
    <t>RPS28</t>
  </si>
  <si>
    <t>NM_001031</t>
  </si>
  <si>
    <t>NM_016844</t>
  </si>
  <si>
    <t>RPS29</t>
  </si>
  <si>
    <t>NM_001030001,NM_001032</t>
  </si>
  <si>
    <t>NM_009093</t>
  </si>
  <si>
    <t>RPS3</t>
  </si>
  <si>
    <t>NM_001005,NM_001256802,NM_001260506,NM_001260507</t>
  </si>
  <si>
    <t>NM_012052</t>
  </si>
  <si>
    <t>RPS3A</t>
  </si>
  <si>
    <t>NM_001006,NM_001267699</t>
  </si>
  <si>
    <t>NM_016959</t>
  </si>
  <si>
    <t>RPS4X</t>
  </si>
  <si>
    <t>NM_001007</t>
  </si>
  <si>
    <t>NM_009094</t>
  </si>
  <si>
    <t>RPS5</t>
  </si>
  <si>
    <t>NM_001009</t>
  </si>
  <si>
    <t>RPS6</t>
  </si>
  <si>
    <t>NM_001010</t>
  </si>
  <si>
    <t>NM_009096</t>
  </si>
  <si>
    <t>RPS6KA1</t>
  </si>
  <si>
    <t>NM_001006665,NM_002953</t>
  </si>
  <si>
    <t>NM_009097</t>
  </si>
  <si>
    <t>RPS6KA2</t>
  </si>
  <si>
    <t>NM_001006932,NM_021135</t>
  </si>
  <si>
    <t>NM_011299</t>
  </si>
  <si>
    <t>RPS6KA3</t>
  </si>
  <si>
    <t>NM_004586</t>
  </si>
  <si>
    <t>NM_148945</t>
  </si>
  <si>
    <t>RPS6KA4</t>
  </si>
  <si>
    <t>NM_001006944,NM_003942</t>
  </si>
  <si>
    <t>NM_019924</t>
  </si>
  <si>
    <t>RPS6KB1</t>
  </si>
  <si>
    <t>NM_001272042,NM_001272043,NM_001272044,NM_003161</t>
  </si>
  <si>
    <t>NM_001114334</t>
  </si>
  <si>
    <t>RPS6KB2</t>
  </si>
  <si>
    <t>NM_003952</t>
  </si>
  <si>
    <t>NM_021485</t>
  </si>
  <si>
    <t>RPS6KC1</t>
  </si>
  <si>
    <t>NM_001136138,NM_012424</t>
  </si>
  <si>
    <t>NM_178775</t>
  </si>
  <si>
    <t>RPS7</t>
  </si>
  <si>
    <t>NM_001011</t>
  </si>
  <si>
    <t>NM_011300</t>
  </si>
  <si>
    <t>RPS8</t>
  </si>
  <si>
    <t>NM_001012</t>
  </si>
  <si>
    <t>NM_009098</t>
  </si>
  <si>
    <t>RPS9</t>
  </si>
  <si>
    <t>NM_001013</t>
  </si>
  <si>
    <t>NM_029767</t>
  </si>
  <si>
    <t>RPSA</t>
  </si>
  <si>
    <t>NM_001012321,NM_002295</t>
  </si>
  <si>
    <t>NM_011029</t>
  </si>
  <si>
    <t>RPTOR</t>
  </si>
  <si>
    <t>NM_001163034,NM_020761</t>
  </si>
  <si>
    <t>NM_028898</t>
  </si>
  <si>
    <t>RPUSD1</t>
  </si>
  <si>
    <t>NM_058192</t>
  </si>
  <si>
    <t>NM_028009</t>
  </si>
  <si>
    <t>RPUSD2</t>
  </si>
  <si>
    <t>NM_152260</t>
  </si>
  <si>
    <t>NM_173450</t>
  </si>
  <si>
    <t>RPUSD3</t>
  </si>
  <si>
    <t>NM_001142547,NM_173659</t>
  </si>
  <si>
    <t>NM_001033204</t>
  </si>
  <si>
    <t>RPUSD4</t>
  </si>
  <si>
    <t>NM_001144827,NM_032795</t>
  </si>
  <si>
    <t>NM_028040</t>
  </si>
  <si>
    <t>RQCD1</t>
  </si>
  <si>
    <t>NM_001271634,NM_001271635,NM_005444,NR_073390</t>
  </si>
  <si>
    <t>NM_021383</t>
  </si>
  <si>
    <t>RRAGA</t>
  </si>
  <si>
    <t>NM_006570</t>
  </si>
  <si>
    <t>NM_178376</t>
  </si>
  <si>
    <t>RRAGB</t>
  </si>
  <si>
    <t>NM_006064,NM_016656</t>
  </si>
  <si>
    <t>NM_001004154</t>
  </si>
  <si>
    <t>RRAGC</t>
  </si>
  <si>
    <t>NM_001271851,NM_022157</t>
  </si>
  <si>
    <t>RRAS</t>
  </si>
  <si>
    <t>NM_006270</t>
  </si>
  <si>
    <t>NM_009101</t>
  </si>
  <si>
    <t>RRAS2</t>
  </si>
  <si>
    <t>NM_001102669,NM_001177314,NM_001177315,NM_012250</t>
  </si>
  <si>
    <t>NM_025846</t>
  </si>
  <si>
    <t>RRBP1</t>
  </si>
  <si>
    <t>NM_001042576,NM_004587</t>
  </si>
  <si>
    <t>NM_024281</t>
  </si>
  <si>
    <t>RREB1</t>
  </si>
  <si>
    <t>NM_001003698,NM_001003699,NM_001003700,NM_001168344</t>
  </si>
  <si>
    <t>NM_001177869</t>
  </si>
  <si>
    <t>RRM1</t>
  </si>
  <si>
    <t>NM_001033</t>
  </si>
  <si>
    <t>NM_009103</t>
  </si>
  <si>
    <t>RRM2</t>
  </si>
  <si>
    <t>NM_001034,NM_001165931</t>
  </si>
  <si>
    <t>NM_009104</t>
  </si>
  <si>
    <t>RRN3</t>
  </si>
  <si>
    <t>NM_018427</t>
  </si>
  <si>
    <t>NM_001039521</t>
  </si>
  <si>
    <t>RRNAD1</t>
  </si>
  <si>
    <t>NM_001142560,NM_015997</t>
  </si>
  <si>
    <t>NM_153562</t>
  </si>
  <si>
    <t>RRP1</t>
  </si>
  <si>
    <t>NM_003683</t>
  </si>
  <si>
    <t>NM_010925</t>
  </si>
  <si>
    <t>RRP12</t>
  </si>
  <si>
    <t>NM_001145114,NM_015179</t>
  </si>
  <si>
    <t>NM_199447</t>
  </si>
  <si>
    <t>RRP15</t>
  </si>
  <si>
    <t>NM_016052</t>
  </si>
  <si>
    <t>NM_026041</t>
  </si>
  <si>
    <t>RRP1B</t>
  </si>
  <si>
    <t>NM_015056</t>
  </si>
  <si>
    <t>NM_001163734,NM_028244</t>
  </si>
  <si>
    <t>RRP36</t>
  </si>
  <si>
    <t>NM_033112</t>
  </si>
  <si>
    <t>NM_144857</t>
  </si>
  <si>
    <t>RRP7A</t>
  </si>
  <si>
    <t>NM_015703</t>
  </si>
  <si>
    <t>NM_029101</t>
  </si>
  <si>
    <t>RRP8</t>
  </si>
  <si>
    <t>NM_015324</t>
  </si>
  <si>
    <t>NM_025897</t>
  </si>
  <si>
    <t>RRP9</t>
  </si>
  <si>
    <t>NM_004704</t>
  </si>
  <si>
    <t>NM_145620</t>
  </si>
  <si>
    <t>RRS1</t>
  </si>
  <si>
    <t>NM_015169</t>
  </si>
  <si>
    <t>NM_021511</t>
  </si>
  <si>
    <t>RSAD1</t>
  </si>
  <si>
    <t>NM_018346</t>
  </si>
  <si>
    <t>NM_001013381</t>
  </si>
  <si>
    <t>RSBN1L</t>
  </si>
  <si>
    <t>NM_198467</t>
  </si>
  <si>
    <t>NM_001080977</t>
  </si>
  <si>
    <t>RSC1A1</t>
  </si>
  <si>
    <t>NM_006511</t>
  </si>
  <si>
    <t>NM_023544</t>
  </si>
  <si>
    <t>RSF1</t>
  </si>
  <si>
    <t>NM_016578</t>
  </si>
  <si>
    <t>NM_001081267</t>
  </si>
  <si>
    <t>RSG1</t>
  </si>
  <si>
    <t>NM_030907</t>
  </si>
  <si>
    <t>NM_001081174</t>
  </si>
  <si>
    <t>RSL1D1</t>
  </si>
  <si>
    <t>NM_015659</t>
  </si>
  <si>
    <t>NM_025546</t>
  </si>
  <si>
    <t>RSL24D1</t>
  </si>
  <si>
    <t>NM_016304</t>
  </si>
  <si>
    <t>NM_198609</t>
  </si>
  <si>
    <t>RSPRY1</t>
  </si>
  <si>
    <t>NM_133368</t>
  </si>
  <si>
    <t>NM_026274</t>
  </si>
  <si>
    <t>RSRC1</t>
  </si>
  <si>
    <t>NM_001271834,NM_001271838,NM_016625</t>
  </si>
  <si>
    <t>NM_025822</t>
  </si>
  <si>
    <t>RSRC2</t>
  </si>
  <si>
    <t>NM_023012,NR_036434,NR_036435,NR_036436</t>
  </si>
  <si>
    <t>NM_001005525</t>
  </si>
  <si>
    <t>RSU1</t>
  </si>
  <si>
    <t>NM_012425,NM_152724</t>
  </si>
  <si>
    <t>NM_009105</t>
  </si>
  <si>
    <t>RTCA</t>
  </si>
  <si>
    <t>NM_001130841,NM_003729</t>
  </si>
  <si>
    <t>NM_025517</t>
  </si>
  <si>
    <t>RTEL1</t>
  </si>
  <si>
    <t>NM_016434,NM_032957</t>
  </si>
  <si>
    <t>NM_001166665</t>
  </si>
  <si>
    <t>RTF1</t>
  </si>
  <si>
    <t>NM_015138</t>
  </si>
  <si>
    <t>NM_030112</t>
  </si>
  <si>
    <t>RTFDC1</t>
  </si>
  <si>
    <t>NM_016407</t>
  </si>
  <si>
    <t>NM_025542</t>
  </si>
  <si>
    <t>RTKN</t>
  </si>
  <si>
    <t>NM_001015055,NM_001015056,NM_033046</t>
  </si>
  <si>
    <t>NM_001136227</t>
  </si>
  <si>
    <t>RTN3</t>
  </si>
  <si>
    <t>NM_001265589,NM_001265590,NM_001265591,NM_006054,NM_201428,NM_201429,NM_201430,NR_049750,NR_049751</t>
  </si>
  <si>
    <t>NM_001271486,NM_001003934</t>
  </si>
  <si>
    <t>RTN4</t>
  </si>
  <si>
    <t>NM_007008,NM_020532,NM_153828,NM_207520,NM_207521</t>
  </si>
  <si>
    <t>NM_194054</t>
  </si>
  <si>
    <t>RTN4IP1</t>
  </si>
  <si>
    <t>NM_032730</t>
  </si>
  <si>
    <t>NM_130892</t>
  </si>
  <si>
    <t>RUFY1</t>
  </si>
  <si>
    <t>NM_001040451,NM_001040452,NM_025158</t>
  </si>
  <si>
    <t>NM_172557</t>
  </si>
  <si>
    <t>RUFY3</t>
  </si>
  <si>
    <t>NM_001037442,NM_001130709,NM_014961</t>
  </si>
  <si>
    <t>NM_027530</t>
  </si>
  <si>
    <t>RUNDC1</t>
  </si>
  <si>
    <t>NM_173079</t>
  </si>
  <si>
    <t>NM_172566</t>
  </si>
  <si>
    <t>RUNX1</t>
  </si>
  <si>
    <t>NM_001001890,NM_001122607,NM_001754</t>
  </si>
  <si>
    <t>NM_001111022,NM_001111021</t>
  </si>
  <si>
    <t>RUNX3</t>
  </si>
  <si>
    <t>NM_001031680,NM_004350</t>
  </si>
  <si>
    <t>NM_019732</t>
  </si>
  <si>
    <t>RUSC1</t>
  </si>
  <si>
    <t>NM_001105203,NM_001105204,NM_001105205,NM_014328</t>
  </si>
  <si>
    <t>NM_001083807</t>
  </si>
  <si>
    <t>RUSC1-AS1</t>
  </si>
  <si>
    <t>NM_001039517</t>
  </si>
  <si>
    <t>RUSC2</t>
  </si>
  <si>
    <t>NM_001135999,NM_014806,NR_052015</t>
  </si>
  <si>
    <t>NM_001037709,NM_199057</t>
  </si>
  <si>
    <t>RUVBL1</t>
  </si>
  <si>
    <t>NM_003707</t>
  </si>
  <si>
    <t>NM_019685</t>
  </si>
  <si>
    <t>RUVBL2</t>
  </si>
  <si>
    <t>NM_006666</t>
  </si>
  <si>
    <t>NM_011304</t>
  </si>
  <si>
    <t>RWDD1</t>
  </si>
  <si>
    <t>NM_001007464,NM_015952,NM_016104</t>
  </si>
  <si>
    <t>NM_025614</t>
  </si>
  <si>
    <t>RWDD2B</t>
  </si>
  <si>
    <t>NM_016940</t>
  </si>
  <si>
    <t>NM_016924</t>
  </si>
  <si>
    <t>RWDD4</t>
  </si>
  <si>
    <t>NM_152682</t>
  </si>
  <si>
    <t>NM_203507</t>
  </si>
  <si>
    <t>RXRA</t>
  </si>
  <si>
    <t>NM_002957</t>
  </si>
  <si>
    <t>NM_001290481,NM_001290482,NM_011305</t>
  </si>
  <si>
    <t>RXRB</t>
  </si>
  <si>
    <t>NM_001270401,NM_021976</t>
  </si>
  <si>
    <t>NM_011306,NM_001205214</t>
  </si>
  <si>
    <t>RYK</t>
  </si>
  <si>
    <t>NM_001005861,NM_002958</t>
  </si>
  <si>
    <t>NM_001284258,NM_001042607</t>
  </si>
  <si>
    <t>S100A10</t>
  </si>
  <si>
    <t>NM_002966</t>
  </si>
  <si>
    <t>NM_009112</t>
  </si>
  <si>
    <t>S100A11</t>
  </si>
  <si>
    <t>NM_005620</t>
  </si>
  <si>
    <t>NM_016740</t>
  </si>
  <si>
    <t>S100A13</t>
  </si>
  <si>
    <t>NM_001024210,NM_001024211,NM_001024212,NM_001024213,NM_005979</t>
  </si>
  <si>
    <t>NM_009113</t>
  </si>
  <si>
    <t>S100A16</t>
  </si>
  <si>
    <t>NM_080388</t>
  </si>
  <si>
    <t>NM_026416</t>
  </si>
  <si>
    <t>S100A2</t>
  </si>
  <si>
    <t>NM_005978</t>
  </si>
  <si>
    <t>NM_001195760</t>
  </si>
  <si>
    <t>S100A4</t>
  </si>
  <si>
    <t>NM_002961,NM_019554</t>
  </si>
  <si>
    <t>NM_011311</t>
  </si>
  <si>
    <t>S100A6</t>
  </si>
  <si>
    <t>NM_014624</t>
  </si>
  <si>
    <t>NM_011313</t>
  </si>
  <si>
    <t>S100PBP</t>
  </si>
  <si>
    <t>NM_001256121,NM_022753</t>
  </si>
  <si>
    <t>NM_029036</t>
  </si>
  <si>
    <t>S1PR2</t>
  </si>
  <si>
    <t>NM_004230</t>
  </si>
  <si>
    <t>NM_010333</t>
  </si>
  <si>
    <t>SAAL1</t>
  </si>
  <si>
    <t>NM_138421</t>
  </si>
  <si>
    <t>NM_030233</t>
  </si>
  <si>
    <t>SAC3D1</t>
  </si>
  <si>
    <t>NM_013299</t>
  </si>
  <si>
    <t>NM_133678</t>
  </si>
  <si>
    <t>SACM1L</t>
  </si>
  <si>
    <t>NM_014016</t>
  </si>
  <si>
    <t>NM_030692</t>
  </si>
  <si>
    <t>SACS</t>
  </si>
  <si>
    <t>NM_014363</t>
  </si>
  <si>
    <t>NM_172809</t>
  </si>
  <si>
    <t>SAE1</t>
  </si>
  <si>
    <t>NM_001145713,NM_001145714,NM_005500,NR_027280</t>
  </si>
  <si>
    <t>NM_001285891,NM_019748</t>
  </si>
  <si>
    <t>SAFB</t>
  </si>
  <si>
    <t>NM_001201338,NM_001201339,NM_001201340,NM_002967,NR_037699</t>
  </si>
  <si>
    <t>NM_001163300</t>
  </si>
  <si>
    <t>SAFB2</t>
  </si>
  <si>
    <t>NM_014649</t>
  </si>
  <si>
    <t>NM_001029979</t>
  </si>
  <si>
    <t>SALL4</t>
  </si>
  <si>
    <t>NM_020436</t>
  </si>
  <si>
    <t>NM_175303</t>
  </si>
  <si>
    <t>SAMD1</t>
  </si>
  <si>
    <t>NM_138352</t>
  </si>
  <si>
    <t>NM_001081415</t>
  </si>
  <si>
    <t>SAMD11</t>
  </si>
  <si>
    <t>NM_152486</t>
  </si>
  <si>
    <t>NM_001110516</t>
  </si>
  <si>
    <t>SAMD4B</t>
  </si>
  <si>
    <t>NM_018028</t>
  </si>
  <si>
    <t>NM_175021</t>
  </si>
  <si>
    <t>SAMD5</t>
  </si>
  <si>
    <t>NM_001030060</t>
  </si>
  <si>
    <t>NM_177271</t>
  </si>
  <si>
    <t>SAMHD1</t>
  </si>
  <si>
    <t>NM_015474</t>
  </si>
  <si>
    <t>NM_018851</t>
  </si>
  <si>
    <t>SAMM50</t>
  </si>
  <si>
    <t>NM_015380</t>
  </si>
  <si>
    <t>NM_178614</t>
  </si>
  <si>
    <t>SAP130</t>
  </si>
  <si>
    <t>NM_001145928,NM_024545</t>
  </si>
  <si>
    <t>NM_172965</t>
  </si>
  <si>
    <t>SAP18</t>
  </si>
  <si>
    <t>NM_005870</t>
  </si>
  <si>
    <t>NM_009119</t>
  </si>
  <si>
    <t>SAP30</t>
  </si>
  <si>
    <t>NM_003864</t>
  </si>
  <si>
    <t>NM_021788</t>
  </si>
  <si>
    <t>SAP30BP</t>
  </si>
  <si>
    <t>NM_013260</t>
  </si>
  <si>
    <t>NM_020483</t>
  </si>
  <si>
    <t>SAPCD2</t>
  </si>
  <si>
    <t>NM_178448</t>
  </si>
  <si>
    <t>NM_001081085</t>
  </si>
  <si>
    <t>SAR1A</t>
  </si>
  <si>
    <t>NM_001142648,NM_020150</t>
  </si>
  <si>
    <t>NM_009120</t>
  </si>
  <si>
    <t>SAR1B</t>
  </si>
  <si>
    <t>NM_001033503,NM_016103</t>
  </si>
  <si>
    <t>NM_025535</t>
  </si>
  <si>
    <t>SARNP</t>
  </si>
  <si>
    <t>NM_033082,NR_026722,NR_026723</t>
  </si>
  <si>
    <t>NM_025364</t>
  </si>
  <si>
    <t>SARS</t>
  </si>
  <si>
    <t>NM_006513,NR_034072</t>
  </si>
  <si>
    <t>NM_001204979</t>
  </si>
  <si>
    <t>SARS2</t>
  </si>
  <si>
    <t>NM_001145901,NM_017827</t>
  </si>
  <si>
    <t>NM_023637</t>
  </si>
  <si>
    <t>SART1</t>
  </si>
  <si>
    <t>NM_005146</t>
  </si>
  <si>
    <t>NM_016882</t>
  </si>
  <si>
    <t>SART3</t>
  </si>
  <si>
    <t>NM_014706</t>
  </si>
  <si>
    <t>NM_016926</t>
  </si>
  <si>
    <t>SASS6</t>
  </si>
  <si>
    <t>NM_194292</t>
  </si>
  <si>
    <t>NM_001289568,NM_001289571,NM_028349</t>
  </si>
  <si>
    <t>SAT1</t>
  </si>
  <si>
    <t>NM_002970,NR_027783</t>
  </si>
  <si>
    <t>NM_009121</t>
  </si>
  <si>
    <t>SAT2</t>
  </si>
  <si>
    <t>NM_133491</t>
  </si>
  <si>
    <t>NM_026991</t>
  </si>
  <si>
    <t>SATB2</t>
  </si>
  <si>
    <t>NM_001172509,NM_001172517,NM_015265</t>
  </si>
  <si>
    <t>NM_139146</t>
  </si>
  <si>
    <t>SAV1</t>
  </si>
  <si>
    <t>NM_021818</t>
  </si>
  <si>
    <t>NM_022028</t>
  </si>
  <si>
    <t>SAYSD1</t>
  </si>
  <si>
    <t>NM_018322</t>
  </si>
  <si>
    <t>NM_026209</t>
  </si>
  <si>
    <t>SBDS</t>
  </si>
  <si>
    <t>NM_016038</t>
  </si>
  <si>
    <t>NM_023248</t>
  </si>
  <si>
    <t>SBF1</t>
  </si>
  <si>
    <t>NM_002972</t>
  </si>
  <si>
    <t>NM_001170561</t>
  </si>
  <si>
    <t>SBF2</t>
  </si>
  <si>
    <t>NM_030962</t>
  </si>
  <si>
    <t>NM_177324</t>
  </si>
  <si>
    <t>SBNO1</t>
  </si>
  <si>
    <t>NM_001167856,NM_018183</t>
  </si>
  <si>
    <t>NM_001081203</t>
  </si>
  <si>
    <t>SBNO2</t>
  </si>
  <si>
    <t>NM_001100122,NM_014963</t>
  </si>
  <si>
    <t>NM_183426</t>
  </si>
  <si>
    <t>SCAF1</t>
  </si>
  <si>
    <t>NM_021228</t>
  </si>
  <si>
    <t>NM_001008422</t>
  </si>
  <si>
    <t>SCAF11</t>
  </si>
  <si>
    <t>NM_004719</t>
  </si>
  <si>
    <t>NM_028148</t>
  </si>
  <si>
    <t>SCAF8</t>
  </si>
  <si>
    <t>NM_014892</t>
  </si>
  <si>
    <t>NM_134123</t>
  </si>
  <si>
    <t>SCAMP1</t>
  </si>
  <si>
    <t>NM_004866</t>
  </si>
  <si>
    <t>NM_029153</t>
  </si>
  <si>
    <t>SCAMP2</t>
  </si>
  <si>
    <t>NM_005697</t>
  </si>
  <si>
    <t>NM_022813</t>
  </si>
  <si>
    <t>SCAMP3</t>
  </si>
  <si>
    <t>NM_005698,NM_052837</t>
  </si>
  <si>
    <t>NM_011886</t>
  </si>
  <si>
    <t>SCAMP4</t>
  </si>
  <si>
    <t>NM_079834</t>
  </si>
  <si>
    <t>NM_019575</t>
  </si>
  <si>
    <t>SCAND1</t>
  </si>
  <si>
    <t>NM_016558,NM_033630</t>
  </si>
  <si>
    <t>NM_020255</t>
  </si>
  <si>
    <t>SCAP</t>
  </si>
  <si>
    <t>NM_012235</t>
  </si>
  <si>
    <t>NM_001103162,NM_001001144</t>
  </si>
  <si>
    <t>SCARA3</t>
  </si>
  <si>
    <t>NM_016240,NM_182826</t>
  </si>
  <si>
    <t>NM_172604</t>
  </si>
  <si>
    <t>SCARA5</t>
  </si>
  <si>
    <t>NM_173833</t>
  </si>
  <si>
    <t>NM_028903</t>
  </si>
  <si>
    <t>SCARB1</t>
  </si>
  <si>
    <t>NM_001082959,NM_005505</t>
  </si>
  <si>
    <t>NM_016741</t>
  </si>
  <si>
    <t>SCARB2</t>
  </si>
  <si>
    <t>NM_001204255,NM_005506</t>
  </si>
  <si>
    <t>NM_007644</t>
  </si>
  <si>
    <t>SCCPDH</t>
  </si>
  <si>
    <t>NM_016002</t>
  </si>
  <si>
    <t>NM_178653</t>
  </si>
  <si>
    <t>SCD</t>
  </si>
  <si>
    <t>NM_005063</t>
  </si>
  <si>
    <t>SCD5</t>
  </si>
  <si>
    <t>NM_001037582,NM_024906</t>
  </si>
  <si>
    <t>SCFD1</t>
  </si>
  <si>
    <t>NM_001257376,NM_016106,NM_182835,NR_047546,NR_047547,NR_047548</t>
  </si>
  <si>
    <t>NM_029825</t>
  </si>
  <si>
    <t>SCFD2</t>
  </si>
  <si>
    <t>NM_152540</t>
  </si>
  <si>
    <t>NM_001114660</t>
  </si>
  <si>
    <t>SCLT1</t>
  </si>
  <si>
    <t>NM_144643</t>
  </si>
  <si>
    <t>NM_001081411</t>
  </si>
  <si>
    <t>SCLY</t>
  </si>
  <si>
    <t>NM_016510</t>
  </si>
  <si>
    <t>NM_016717</t>
  </si>
  <si>
    <t>SCMH1</t>
  </si>
  <si>
    <t>NM_001031694,NM_001172218,NM_001172219,NM_001172220,NM_001172221,NM_001172222,NM_012236</t>
  </si>
  <si>
    <t>NM_013883</t>
  </si>
  <si>
    <t>SCML1</t>
  </si>
  <si>
    <t>NM_001037535,NM_001037536,NM_001037540,NM_006746</t>
  </si>
  <si>
    <t>SCN1B</t>
  </si>
  <si>
    <t>NM_001037,NM_199037</t>
  </si>
  <si>
    <t>NM_011322</t>
  </si>
  <si>
    <t>SCNM1</t>
  </si>
  <si>
    <t>NM_001204856,NM_024041,NR_037937</t>
  </si>
  <si>
    <t>NM_027013</t>
  </si>
  <si>
    <t>SCO1</t>
  </si>
  <si>
    <t>NM_004589</t>
  </si>
  <si>
    <t>NM_001040026</t>
  </si>
  <si>
    <t>SCO2</t>
  </si>
  <si>
    <t>NM_001169109,NM_001169110,NM_001169111,NM_005138</t>
  </si>
  <si>
    <t>NM_001111288</t>
  </si>
  <si>
    <t>SCP2</t>
  </si>
  <si>
    <t>NM_001007098,NM_001007099,NM_001007100,NM_001007250,NM_001193599,NM_001193600,NM_001193617,NM_002979</t>
  </si>
  <si>
    <t>NM_011327</t>
  </si>
  <si>
    <t>SCPEP1</t>
  </si>
  <si>
    <t>NM_021626</t>
  </si>
  <si>
    <t>NM_029023</t>
  </si>
  <si>
    <t>SCRIB</t>
  </si>
  <si>
    <t>NM_015356,NM_182706</t>
  </si>
  <si>
    <t>NM_134089</t>
  </si>
  <si>
    <t>SCRN1</t>
  </si>
  <si>
    <t>NM_001145513,NM_001145514,NM_001145515,NM_014766</t>
  </si>
  <si>
    <t>NM_027268</t>
  </si>
  <si>
    <t>SCRN2</t>
  </si>
  <si>
    <t>NM_001145023,NM_138355</t>
  </si>
  <si>
    <t>NM_146027</t>
  </si>
  <si>
    <t>SCYL1</t>
  </si>
  <si>
    <t>NM_001048218,NM_020680</t>
  </si>
  <si>
    <t>NM_023912</t>
  </si>
  <si>
    <t>SCYL2</t>
  </si>
  <si>
    <t>NM_017988</t>
  </si>
  <si>
    <t>NM_198021</t>
  </si>
  <si>
    <t>SCYL3</t>
  </si>
  <si>
    <t>NM_020423,NM_181093</t>
  </si>
  <si>
    <t>NM_001286003,NM_028776</t>
  </si>
  <si>
    <t>SDAD1</t>
  </si>
  <si>
    <t>NM_018115</t>
  </si>
  <si>
    <t>NM_172713</t>
  </si>
  <si>
    <t>SDC1</t>
  </si>
  <si>
    <t>NM_001006946,NM_002997</t>
  </si>
  <si>
    <t>NM_011519</t>
  </si>
  <si>
    <t>SDC4</t>
  </si>
  <si>
    <t>NM_002999</t>
  </si>
  <si>
    <t>NM_011521</t>
  </si>
  <si>
    <t>SDCBP</t>
  </si>
  <si>
    <t>NM_001007067,NM_001007068,NM_001007069,NM_001007070,NM_005625</t>
  </si>
  <si>
    <t>NM_001098227</t>
  </si>
  <si>
    <t>SDCCAG3</t>
  </si>
  <si>
    <t>NM_001039707,NM_001039708,NM_006643</t>
  </si>
  <si>
    <t>NM_026563</t>
  </si>
  <si>
    <t>SDE2</t>
  </si>
  <si>
    <t>NM_152608</t>
  </si>
  <si>
    <t>NM_145943</t>
  </si>
  <si>
    <t>SDF2</t>
  </si>
  <si>
    <t>NM_006923,NR_045585</t>
  </si>
  <si>
    <t>NM_009143</t>
  </si>
  <si>
    <t>SDF2L1</t>
  </si>
  <si>
    <t>NM_022044</t>
  </si>
  <si>
    <t>NM_022324</t>
  </si>
  <si>
    <t>SDF4</t>
  </si>
  <si>
    <t>NM_016176,NM_016547</t>
  </si>
  <si>
    <t>NM_011341</t>
  </si>
  <si>
    <t>SDHA</t>
  </si>
  <si>
    <t>NM_004168</t>
  </si>
  <si>
    <t>NM_023281</t>
  </si>
  <si>
    <t>SDHAF1</t>
  </si>
  <si>
    <t>NM_001042631</t>
  </si>
  <si>
    <t>NM_001033140</t>
  </si>
  <si>
    <t>SDHAF2</t>
  </si>
  <si>
    <t>NM_017841</t>
  </si>
  <si>
    <t>NM_025333</t>
  </si>
  <si>
    <t>SDHB</t>
  </si>
  <si>
    <t>NM_003000</t>
  </si>
  <si>
    <t>NM_023374</t>
  </si>
  <si>
    <t>SDHC</t>
  </si>
  <si>
    <t>NM_001035511,NM_001035512,NM_001035513,NM_003001</t>
  </si>
  <si>
    <t>NM_025321</t>
  </si>
  <si>
    <t>SDHD</t>
  </si>
  <si>
    <t>NM_003002</t>
  </si>
  <si>
    <t>NM_025848</t>
  </si>
  <si>
    <t>SDR39U1</t>
  </si>
  <si>
    <t>NM_020195</t>
  </si>
  <si>
    <t>NM_001082975</t>
  </si>
  <si>
    <t>SEC11A</t>
  </si>
  <si>
    <t>NM_001271918,NM_001271919,NM_001271920,NM_001271921,NM_001271922,NM_014300,NR_073518</t>
  </si>
  <si>
    <t>SEC11C</t>
  </si>
  <si>
    <t>NM_033280</t>
  </si>
  <si>
    <t>NM_025468</t>
  </si>
  <si>
    <t>SEC13</t>
  </si>
  <si>
    <t>NM_001136232,NM_183352,NR_024272,NR_024273</t>
  </si>
  <si>
    <t>NM_024206</t>
  </si>
  <si>
    <t>SEC14L1</t>
  </si>
  <si>
    <t>NM_001039573,NM_001143998,NM_001143999,NM_001144001,NM_001204408,NM_001204410,NM_003003</t>
  </si>
  <si>
    <t>NM_001166506</t>
  </si>
  <si>
    <t>SEC16A</t>
  </si>
  <si>
    <t>NM_001276418,NM_014866</t>
  </si>
  <si>
    <t>NM_153125</t>
  </si>
  <si>
    <t>SEC22B</t>
  </si>
  <si>
    <t>NM_004892</t>
  </si>
  <si>
    <t>SEC22C</t>
  </si>
  <si>
    <t>NM_001201572,NM_001201584,NM_004206,NM_032970</t>
  </si>
  <si>
    <t>NM_001164562,NM_178677</t>
  </si>
  <si>
    <t>SEC23A</t>
  </si>
  <si>
    <t>NM_006364</t>
  </si>
  <si>
    <t>NM_009147</t>
  </si>
  <si>
    <t>SEC23B</t>
  </si>
  <si>
    <t>NM_001172745,NM_001172746,NM_006363,NM_032985,NM_032986</t>
  </si>
  <si>
    <t>NM_019787,NM_001252543,NM_001252544,NM_001252545,NM_001281816</t>
  </si>
  <si>
    <t>SEC23IP</t>
  </si>
  <si>
    <t>NM_007190,NR_037771</t>
  </si>
  <si>
    <t>NM_001029982</t>
  </si>
  <si>
    <t>SEC24A</t>
  </si>
  <si>
    <t>NM_001252231,NM_021982</t>
  </si>
  <si>
    <t>NM_175255</t>
  </si>
  <si>
    <t>SEC24B</t>
  </si>
  <si>
    <t>NM_001042734,NM_006323</t>
  </si>
  <si>
    <t>NM_207209</t>
  </si>
  <si>
    <t>SEC24C</t>
  </si>
  <si>
    <t>NM_004922,NM_198597</t>
  </si>
  <si>
    <t>NM_172596,NM_001168273</t>
  </si>
  <si>
    <t>SEC24D</t>
  </si>
  <si>
    <t>NM_014822</t>
  </si>
  <si>
    <t>NM_027135</t>
  </si>
  <si>
    <t>SEC31A</t>
  </si>
  <si>
    <t>NM_001077206,NM_001077207,NM_001077208,NM_001191049,NM_014933,NM_016211</t>
  </si>
  <si>
    <t>NM_026969</t>
  </si>
  <si>
    <t>SEC61A1</t>
  </si>
  <si>
    <t>NM_013336</t>
  </si>
  <si>
    <t>NM_016906</t>
  </si>
  <si>
    <t>SEC61B</t>
  </si>
  <si>
    <t>NM_006808</t>
  </si>
  <si>
    <t>NM_024171</t>
  </si>
  <si>
    <t>SEC61G</t>
  </si>
  <si>
    <t>NM_001012456,NM_014302</t>
  </si>
  <si>
    <t>SEC62</t>
  </si>
  <si>
    <t>NM_003262</t>
  </si>
  <si>
    <t>NM_027016</t>
  </si>
  <si>
    <t>SEC63</t>
  </si>
  <si>
    <t>NM_007214</t>
  </si>
  <si>
    <t>NM_153055</t>
  </si>
  <si>
    <t>SECISBP2</t>
  </si>
  <si>
    <t>NM_024077</t>
  </si>
  <si>
    <t>NM_029279</t>
  </si>
  <si>
    <t>SEH1L</t>
  </si>
  <si>
    <t>NM_001013437,NM_031216</t>
  </si>
  <si>
    <t>NM_028112,NM_001039088</t>
  </si>
  <si>
    <t>SEL1L</t>
  </si>
  <si>
    <t>NM_001244984,NM_005065</t>
  </si>
  <si>
    <t>NM_001039089</t>
  </si>
  <si>
    <t>SEL1L3</t>
  </si>
  <si>
    <t>NM_015187</t>
  </si>
  <si>
    <t>NM_172710</t>
  </si>
  <si>
    <t>SELENBP1</t>
  </si>
  <si>
    <t>NM_001258288,NM_001258289,NM_003944</t>
  </si>
  <si>
    <t>NM_009150</t>
  </si>
  <si>
    <t>SELK</t>
  </si>
  <si>
    <t>NM_021237</t>
  </si>
  <si>
    <t>NM_019979</t>
  </si>
  <si>
    <t>SELM</t>
  </si>
  <si>
    <t>NM_080430</t>
  </si>
  <si>
    <t>NM_053267</t>
  </si>
  <si>
    <t>SELO</t>
  </si>
  <si>
    <t>NM_031454</t>
  </si>
  <si>
    <t>NM_027905</t>
  </si>
  <si>
    <t>SELRC1</t>
  </si>
  <si>
    <t>NM_023077</t>
  </si>
  <si>
    <t>NM_027250</t>
  </si>
  <si>
    <t>SELT</t>
  </si>
  <si>
    <t>NM_016275</t>
  </si>
  <si>
    <t>NM_001040396</t>
  </si>
  <si>
    <t>SEMA3A</t>
  </si>
  <si>
    <t>NM_006080</t>
  </si>
  <si>
    <t>NM_001243073,NM_009152,NM_001243072</t>
  </si>
  <si>
    <t>SEMA3B</t>
  </si>
  <si>
    <t>NM_001005914,NM_004636</t>
  </si>
  <si>
    <t>NM_009153,NM_001291539,NM_001042779</t>
  </si>
  <si>
    <t>SEMA3C</t>
  </si>
  <si>
    <t>NM_006379</t>
  </si>
  <si>
    <t>NM_013657</t>
  </si>
  <si>
    <t>SEMA3F</t>
  </si>
  <si>
    <t>NM_004186</t>
  </si>
  <si>
    <t>NM_011349</t>
  </si>
  <si>
    <t>SEMA4B</t>
  </si>
  <si>
    <t>NM_020210,NM_198925</t>
  </si>
  <si>
    <t>NM_013659</t>
  </si>
  <si>
    <t>SEMA4C</t>
  </si>
  <si>
    <t>NM_017789</t>
  </si>
  <si>
    <t>NM_001126047</t>
  </si>
  <si>
    <t>SEMA4F</t>
  </si>
  <si>
    <t>NM_001271661,NM_001271662,NM_004263,NR_073398,NR_073399</t>
  </si>
  <si>
    <t>NM_011350</t>
  </si>
  <si>
    <t>SENP1</t>
  </si>
  <si>
    <t>NM_001267594,NM_001267595,NR_051991,NR_051992</t>
  </si>
  <si>
    <t>NM_144851</t>
  </si>
  <si>
    <t>SENP2</t>
  </si>
  <si>
    <t>NM_021627</t>
  </si>
  <si>
    <t>NM_029457</t>
  </si>
  <si>
    <t>SENP3</t>
  </si>
  <si>
    <t>NM_015670</t>
  </si>
  <si>
    <t>NM_030702,NM_001163571</t>
  </si>
  <si>
    <t>SENP5</t>
  </si>
  <si>
    <t>NM_152699</t>
  </si>
  <si>
    <t>NM_177103</t>
  </si>
  <si>
    <t>SENP6</t>
  </si>
  <si>
    <t>NM_001100409,NM_015571</t>
  </si>
  <si>
    <t>NM_146003</t>
  </si>
  <si>
    <t>NM_004261,NM_203341</t>
  </si>
  <si>
    <t>NM_053102</t>
  </si>
  <si>
    <t>SEPHS1</t>
  </si>
  <si>
    <t>NM_001195602,NM_001195604,NM_012247</t>
  </si>
  <si>
    <t>NM_175400</t>
  </si>
  <si>
    <t>SEPHS2</t>
  </si>
  <si>
    <t>NM_012248</t>
  </si>
  <si>
    <t>NM_009266</t>
  </si>
  <si>
    <t>SEPN1</t>
  </si>
  <si>
    <t>NM_020451,NM_206926</t>
  </si>
  <si>
    <t>NM_029100</t>
  </si>
  <si>
    <t>NM_144710,NM_178584,NR_047585</t>
  </si>
  <si>
    <t>NM_001024910,NM_001024911</t>
  </si>
  <si>
    <t>NM_018243</t>
  </si>
  <si>
    <t>NM_001009818</t>
  </si>
  <si>
    <t>NM_001008491,NM_001008492,NM_004404,NM_006155</t>
  </si>
  <si>
    <t>NM_001159717,NM_010891,NM_001159719</t>
  </si>
  <si>
    <t>NM_015129,NM_145799,NM_145800,NM_145802</t>
  </si>
  <si>
    <t>NM_001253706</t>
  </si>
  <si>
    <t>NM_001011553,NM_001242956,NM_001788</t>
  </si>
  <si>
    <t>NM_009859,NM_001205367</t>
  </si>
  <si>
    <t>NM_001098811,NM_001098812,NM_001098813,NM_015146</t>
  </si>
  <si>
    <t>NM_001252333,NM_001252332</t>
  </si>
  <si>
    <t>NM_001113491,NM_001113492,NM_001113493,NM_001113494,NM_001113495,NM_001113496,NM_006640</t>
  </si>
  <si>
    <t>NM_001113487</t>
  </si>
  <si>
    <t>SEPW1</t>
  </si>
  <si>
    <t>NM_003009</t>
  </si>
  <si>
    <t>NM_009156</t>
  </si>
  <si>
    <t>SERBP1</t>
  </si>
  <si>
    <t>NM_001018067,NM_001018068,NM_001018069,NM_015640</t>
  </si>
  <si>
    <t>NM_001113564,NM_001113565,NM_025814,NM_001113566</t>
  </si>
  <si>
    <t>SERF2</t>
  </si>
  <si>
    <t>NM_001018108,NM_001199875,NM_001199876,NM_001199877,NM_001199878,NR_037672</t>
  </si>
  <si>
    <t>NM_011354</t>
  </si>
  <si>
    <t>SERGEF</t>
  </si>
  <si>
    <t>NM_012139</t>
  </si>
  <si>
    <t>NM_013789</t>
  </si>
  <si>
    <t>SERINC1</t>
  </si>
  <si>
    <t>NM_020755</t>
  </si>
  <si>
    <t>NM_019760</t>
  </si>
  <si>
    <t>SERINC2</t>
  </si>
  <si>
    <t>NM_001199037,NM_001199038,NM_001199039,NM_018565,NM_178865</t>
  </si>
  <si>
    <t>NM_172702</t>
  </si>
  <si>
    <t>SERINC3</t>
  </si>
  <si>
    <t>NM_006811,NM_198941</t>
  </si>
  <si>
    <t>NM_012032</t>
  </si>
  <si>
    <t>SERP1</t>
  </si>
  <si>
    <t>NM_014445</t>
  </si>
  <si>
    <t>NM_030685</t>
  </si>
  <si>
    <t>SERPINB1</t>
  </si>
  <si>
    <t>NM_030666,NR_073111,NR_073112</t>
  </si>
  <si>
    <t>SERPINB6</t>
  </si>
  <si>
    <t>NM_001195291,NM_001271822,NM_001271823,NM_001271824,NM_001271825,NM_004568</t>
  </si>
  <si>
    <t>SERPINE1</t>
  </si>
  <si>
    <t>NM_000602,NM_001165413</t>
  </si>
  <si>
    <t>NM_008871</t>
  </si>
  <si>
    <t>SERPINE2</t>
  </si>
  <si>
    <t>NM_001136528,NM_001136530,NM_006216,NR_073116</t>
  </si>
  <si>
    <t>NM_009255</t>
  </si>
  <si>
    <t>SERPINH1</t>
  </si>
  <si>
    <t>NM_001207014,NM_001235</t>
  </si>
  <si>
    <t>NM_001285776,NM_009825,NM_001111044,NM_001111043</t>
  </si>
  <si>
    <t>SERTAD1</t>
  </si>
  <si>
    <t>NM_013376</t>
  </si>
  <si>
    <t>NM_018820</t>
  </si>
  <si>
    <t>SESN2</t>
  </si>
  <si>
    <t>NM_031459</t>
  </si>
  <si>
    <t>NM_144907</t>
  </si>
  <si>
    <t>SESN3</t>
  </si>
  <si>
    <t>NM_001271594,NM_144665</t>
  </si>
  <si>
    <t>NM_030261</t>
  </si>
  <si>
    <t>SET</t>
  </si>
  <si>
    <t>NM_001122821,NM_001248000,NM_001248001,NM_003011</t>
  </si>
  <si>
    <t>NM_023871</t>
  </si>
  <si>
    <t>SETD1A</t>
  </si>
  <si>
    <t>NM_014712</t>
  </si>
  <si>
    <t>NM_178029</t>
  </si>
  <si>
    <t>SETD1B</t>
  </si>
  <si>
    <t>NM_015048</t>
  </si>
  <si>
    <t>NM_001040398</t>
  </si>
  <si>
    <t>SETD2</t>
  </si>
  <si>
    <t>NM_014159</t>
  </si>
  <si>
    <t>NM_001081340</t>
  </si>
  <si>
    <t>SETD3</t>
  </si>
  <si>
    <t>NM_032233,NM_199123</t>
  </si>
  <si>
    <t>NM_028262</t>
  </si>
  <si>
    <t>SETD4</t>
  </si>
  <si>
    <t>NM_001007259,NM_017438,NR_040086,NR_040087,NR_040088</t>
  </si>
  <si>
    <t>NM_145482</t>
  </si>
  <si>
    <t>SETD5</t>
  </si>
  <si>
    <t>NM_001080517</t>
  </si>
  <si>
    <t>NM_028385</t>
  </si>
  <si>
    <t>SETD6</t>
  </si>
  <si>
    <t>NM_001160305,NM_024860</t>
  </si>
  <si>
    <t>NM_001035123</t>
  </si>
  <si>
    <t>SETD7</t>
  </si>
  <si>
    <t>NM_030648</t>
  </si>
  <si>
    <t>NM_080793</t>
  </si>
  <si>
    <t>SETD8</t>
  </si>
  <si>
    <t>NM_020382</t>
  </si>
  <si>
    <t>NM_030241</t>
  </si>
  <si>
    <t>SETDB1</t>
  </si>
  <si>
    <t>NM_001145415,NM_001243491,NM_012432</t>
  </si>
  <si>
    <t>NM_001163642</t>
  </si>
  <si>
    <t>SETMAR</t>
  </si>
  <si>
    <t>NM_001243723,NM_001276325,NM_006515,NR_024022,NR_075073</t>
  </si>
  <si>
    <t>NM_178391</t>
  </si>
  <si>
    <t>SETX</t>
  </si>
  <si>
    <t>NM_015046</t>
  </si>
  <si>
    <t>NM_198033</t>
  </si>
  <si>
    <t>SF1</t>
  </si>
  <si>
    <t>NM_001178030,NM_001178031,NM_004630,NM_201995,NM_201997,NM_201998,NR_033649,NR_033650</t>
  </si>
  <si>
    <t>NM_001110791</t>
  </si>
  <si>
    <t>SF3A1</t>
  </si>
  <si>
    <t>NM_001005409,NM_005877</t>
  </si>
  <si>
    <t>NM_026175</t>
  </si>
  <si>
    <t>SF3A2</t>
  </si>
  <si>
    <t>NM_007165</t>
  </si>
  <si>
    <t>NM_013651</t>
  </si>
  <si>
    <t>SF3A3</t>
  </si>
  <si>
    <t>NM_006802</t>
  </si>
  <si>
    <t>NM_029157</t>
  </si>
  <si>
    <t>SF3B1</t>
  </si>
  <si>
    <t>NM_001005526,NM_012433</t>
  </si>
  <si>
    <t>NM_031179</t>
  </si>
  <si>
    <t>SF3B14</t>
  </si>
  <si>
    <t>NM_016047</t>
  </si>
  <si>
    <t>NM_025323</t>
  </si>
  <si>
    <t>SF3B2</t>
  </si>
  <si>
    <t>NM_006842</t>
  </si>
  <si>
    <t>NM_030109</t>
  </si>
  <si>
    <t>SF3B3</t>
  </si>
  <si>
    <t>NM_012426</t>
  </si>
  <si>
    <t>NM_133953</t>
  </si>
  <si>
    <t>SF3B4</t>
  </si>
  <si>
    <t>NM_005850</t>
  </si>
  <si>
    <t>NM_153053</t>
  </si>
  <si>
    <t>SF3B5</t>
  </si>
  <si>
    <t>NM_031287</t>
  </si>
  <si>
    <t>NM_175102</t>
  </si>
  <si>
    <t>SFMBT1</t>
  </si>
  <si>
    <t>NM_016329</t>
  </si>
  <si>
    <t>NM_019460,NM_001166531,NM_001166532</t>
  </si>
  <si>
    <t>SFMBT2</t>
  </si>
  <si>
    <t>NM_001018039,NM_001029880</t>
  </si>
  <si>
    <t>NM_177386</t>
  </si>
  <si>
    <t>SFN</t>
  </si>
  <si>
    <t>NM_006142</t>
  </si>
  <si>
    <t>NM_018754</t>
  </si>
  <si>
    <t>SFPQ</t>
  </si>
  <si>
    <t>NM_005066</t>
  </si>
  <si>
    <t>NM_023603</t>
  </si>
  <si>
    <t>SFSWAP</t>
  </si>
  <si>
    <t>NM_001261411,NM_004592</t>
  </si>
  <si>
    <t>NM_172276</t>
  </si>
  <si>
    <t>SFT2D1</t>
  </si>
  <si>
    <t>NM_145169</t>
  </si>
  <si>
    <t>NM_134114</t>
  </si>
  <si>
    <t>SFT2D2</t>
  </si>
  <si>
    <t>NM_199344</t>
  </si>
  <si>
    <t>NM_145512</t>
  </si>
  <si>
    <t>SFXN1</t>
  </si>
  <si>
    <t>NM_022754</t>
  </si>
  <si>
    <t>NM_027324</t>
  </si>
  <si>
    <t>SFXN2</t>
  </si>
  <si>
    <t>NM_178858</t>
  </si>
  <si>
    <t>NM_053196</t>
  </si>
  <si>
    <t>SFXN3</t>
  </si>
  <si>
    <t>NM_030971</t>
  </si>
  <si>
    <t>NM_053197</t>
  </si>
  <si>
    <t>SFXN4</t>
  </si>
  <si>
    <t>NM_213649</t>
  </si>
  <si>
    <t>NM_053198</t>
  </si>
  <si>
    <t>SFXN5</t>
  </si>
  <si>
    <t>NM_144579</t>
  </si>
  <si>
    <t>NM_178639</t>
  </si>
  <si>
    <t>SGCB</t>
  </si>
  <si>
    <t>NM_000232</t>
  </si>
  <si>
    <t>NM_011890</t>
  </si>
  <si>
    <t>SGCE</t>
  </si>
  <si>
    <t>NM_001099400,NM_001099401,NM_003919</t>
  </si>
  <si>
    <t>NM_011360</t>
  </si>
  <si>
    <t>SGK1</t>
  </si>
  <si>
    <t>NM_001143676,NM_001143677,NM_001143678,NM_005627</t>
  </si>
  <si>
    <t>NM_011361</t>
  </si>
  <si>
    <t>SGK196</t>
  </si>
  <si>
    <t>NM_032237</t>
  </si>
  <si>
    <t>NM_029037</t>
  </si>
  <si>
    <t>SGMS2</t>
  </si>
  <si>
    <t>NM_001136257,NM_001136258,NM_152621</t>
  </si>
  <si>
    <t>NM_028943</t>
  </si>
  <si>
    <t>SGOL1</t>
  </si>
  <si>
    <t>NM_001012409,NM_001012410,NM_001012411,NM_001012412,NM_001012413,NM_001199251,NM_001199252,NM_001199253,NM_001199254,NM_001199255,NM_001199256,NM_001199257,NM_138484</t>
  </si>
  <si>
    <t>NM_028232</t>
  </si>
  <si>
    <t>SGPL1</t>
  </si>
  <si>
    <t>NM_003901</t>
  </si>
  <si>
    <t>NM_009163</t>
  </si>
  <si>
    <t>SGPP1</t>
  </si>
  <si>
    <t>NM_030791</t>
  </si>
  <si>
    <t>NM_030750</t>
  </si>
  <si>
    <t>SGSH</t>
  </si>
  <si>
    <t>NM_000199</t>
  </si>
  <si>
    <t>NM_018822</t>
  </si>
  <si>
    <t>SGSM2</t>
  </si>
  <si>
    <t>NM_001098509,NM_014853</t>
  </si>
  <si>
    <t>NM_197943</t>
  </si>
  <si>
    <t>SGSM3</t>
  </si>
  <si>
    <t>NM_015705</t>
  </si>
  <si>
    <t>NM_134091</t>
  </si>
  <si>
    <t>SGTA</t>
  </si>
  <si>
    <t>NM_003021</t>
  </si>
  <si>
    <t>NM_024499</t>
  </si>
  <si>
    <t>SH2B1</t>
  </si>
  <si>
    <t>NM_001145795,NM_001145796,NM_001145797,NM_001145812,NM_015503</t>
  </si>
  <si>
    <t>NM_011363,NM_001081459</t>
  </si>
  <si>
    <t>SH2B3</t>
  </si>
  <si>
    <t>NM_005475</t>
  </si>
  <si>
    <t>NM_008507</t>
  </si>
  <si>
    <t>SH2D2A</t>
  </si>
  <si>
    <t>NM_001161441,NM_001161442,NM_001161443,NM_001161444,NM_003975</t>
  </si>
  <si>
    <t>NM_021309</t>
  </si>
  <si>
    <t>SH2D3A</t>
  </si>
  <si>
    <t>NM_005490</t>
  </si>
  <si>
    <t>SH2D4A</t>
  </si>
  <si>
    <t>NM_001174159,NM_001174160,NM_022071</t>
  </si>
  <si>
    <t>NM_028182</t>
  </si>
  <si>
    <t>SH3BGRL</t>
  </si>
  <si>
    <t>NM_003022</t>
  </si>
  <si>
    <t>NM_019989</t>
  </si>
  <si>
    <t>SH3BGRL3</t>
  </si>
  <si>
    <t>NM_031286</t>
  </si>
  <si>
    <t>NM_080559</t>
  </si>
  <si>
    <t>SH3BP2</t>
  </si>
  <si>
    <t>NM_001122681,NM_001145855,NM_001145856,NM_003023</t>
  </si>
  <si>
    <t>NM_001145858</t>
  </si>
  <si>
    <t>SH3BP4</t>
  </si>
  <si>
    <t>NM_014521</t>
  </si>
  <si>
    <t>NM_133816</t>
  </si>
  <si>
    <t>SH3BP5</t>
  </si>
  <si>
    <t>NM_001018009,NM_004844</t>
  </si>
  <si>
    <t>NM_011894</t>
  </si>
  <si>
    <t>SH3BP5L</t>
  </si>
  <si>
    <t>NM_030645</t>
  </si>
  <si>
    <t>NM_001161338,NM_024480</t>
  </si>
  <si>
    <t>SH3D19</t>
  </si>
  <si>
    <t>NM_001009555,NM_001128923,NM_001128924,NM_001243349</t>
  </si>
  <si>
    <t>NM_001082414</t>
  </si>
  <si>
    <t>SH3GL1</t>
  </si>
  <si>
    <t>NM_001199943,NM_001199944,NM_003025</t>
  </si>
  <si>
    <t>NM_001252471,NM_013664</t>
  </si>
  <si>
    <t>SH3GL2</t>
  </si>
  <si>
    <t>NM_003026</t>
  </si>
  <si>
    <t>NM_019535</t>
  </si>
  <si>
    <t>SH3GLB1</t>
  </si>
  <si>
    <t>NM_001206651,NM_001206652,NM_001206653,NM_016009</t>
  </si>
  <si>
    <t>NM_001282042,NM_019464</t>
  </si>
  <si>
    <t>SH3GLB2</t>
  </si>
  <si>
    <t>NM_020145</t>
  </si>
  <si>
    <t>NM_139302</t>
  </si>
  <si>
    <t>SH3KBP1</t>
  </si>
  <si>
    <t>NM_001024666,NM_001184960,NM_031892</t>
  </si>
  <si>
    <t>NM_001135727</t>
  </si>
  <si>
    <t>SH3PXD2A</t>
  </si>
  <si>
    <t>NM_014631</t>
  </si>
  <si>
    <t>NM_001164717</t>
  </si>
  <si>
    <t>SH3PXD2B</t>
  </si>
  <si>
    <t>NM_001017995</t>
  </si>
  <si>
    <t>NM_177364</t>
  </si>
  <si>
    <t>SH3RF1</t>
  </si>
  <si>
    <t>NM_020870</t>
  </si>
  <si>
    <t>NM_021506</t>
  </si>
  <si>
    <t>SH3TC1</t>
  </si>
  <si>
    <t>NM_018986</t>
  </si>
  <si>
    <t>NM_194344</t>
  </si>
  <si>
    <t>SHARPIN</t>
  </si>
  <si>
    <t>NM_030974,NR_038270</t>
  </si>
  <si>
    <t>NM_025340</t>
  </si>
  <si>
    <t>SHC1</t>
  </si>
  <si>
    <t>NM_001130040,NM_001202859,NM_003029,NM_183001</t>
  </si>
  <si>
    <t>NM_001113331</t>
  </si>
  <si>
    <t>SHCBP1</t>
  </si>
  <si>
    <t>NM_024745</t>
  </si>
  <si>
    <t>SHFM1</t>
  </si>
  <si>
    <t>NM_006304</t>
  </si>
  <si>
    <t>NM_009169</t>
  </si>
  <si>
    <t>SHISA5</t>
  </si>
  <si>
    <t>NM_001272065,NM_001272066,NM_001272067,NM_001272068,NM_001272082,NM_001272083,NM_016479</t>
  </si>
  <si>
    <t>NM_025858</t>
  </si>
  <si>
    <t>SHKBP1</t>
  </si>
  <si>
    <t>NM_138392</t>
  </si>
  <si>
    <t>NM_138676</t>
  </si>
  <si>
    <t>SHMT1</t>
  </si>
  <si>
    <t>NM_004169,NM_148918</t>
  </si>
  <si>
    <t>NM_009171</t>
  </si>
  <si>
    <t>SHMT2</t>
  </si>
  <si>
    <t>NM_001166356,NM_001166357,NM_001166358,NM_001166359,NM_005412,NR_029415,NR_029416,NR_029417,NR_048562</t>
  </si>
  <si>
    <t>NM_001252316,NM_028230</t>
  </si>
  <si>
    <t>SHOC2</t>
  </si>
  <si>
    <t>NM_001269039,NM_007373</t>
  </si>
  <si>
    <t>NM_019658,NM_001168505</t>
  </si>
  <si>
    <t>SHPK</t>
  </si>
  <si>
    <t>NM_013276</t>
  </si>
  <si>
    <t>NM_029031</t>
  </si>
  <si>
    <t>SHPRH</t>
  </si>
  <si>
    <t>NM_001042683,NM_173082</t>
  </si>
  <si>
    <t>NM_001077707</t>
  </si>
  <si>
    <t>SHQ1</t>
  </si>
  <si>
    <t>NM_018130</t>
  </si>
  <si>
    <t>NM_181590</t>
  </si>
  <si>
    <t>SHROOM1</t>
  </si>
  <si>
    <t>NM_001172700,NM_133456</t>
  </si>
  <si>
    <t>NM_027917</t>
  </si>
  <si>
    <t>SIAH1</t>
  </si>
  <si>
    <t>NM_001006610,NM_003031</t>
  </si>
  <si>
    <t>NM_009172</t>
  </si>
  <si>
    <t>SIAH2</t>
  </si>
  <si>
    <t>NM_005067</t>
  </si>
  <si>
    <t>NM_009174</t>
  </si>
  <si>
    <t>SIDT2</t>
  </si>
  <si>
    <t>NM_001040455</t>
  </si>
  <si>
    <t>NM_172257</t>
  </si>
  <si>
    <t>SIGIRR</t>
  </si>
  <si>
    <t>NM_001135053,NM_001135054,NM_021805</t>
  </si>
  <si>
    <t>NM_023059</t>
  </si>
  <si>
    <t>SIGMAR1</t>
  </si>
  <si>
    <t>NM_005866,NM_147157</t>
  </si>
  <si>
    <t>NM_011014,NM_001286605,NM_001286538,NM_001286540,NM_001286551</t>
  </si>
  <si>
    <t>SIK1</t>
  </si>
  <si>
    <t>NM_173354</t>
  </si>
  <si>
    <t>NM_010831</t>
  </si>
  <si>
    <t>SIK2</t>
  </si>
  <si>
    <t>NM_015191</t>
  </si>
  <si>
    <t>NM_178710</t>
  </si>
  <si>
    <t>SIK3</t>
  </si>
  <si>
    <t>NM_025164</t>
  </si>
  <si>
    <t>NM_027498</t>
  </si>
  <si>
    <t>SIKE1</t>
  </si>
  <si>
    <t>NM_001102396,NM_025073,NR_049741,NR_049742</t>
  </si>
  <si>
    <t>NM_025679</t>
  </si>
  <si>
    <t>SIL1</t>
  </si>
  <si>
    <t>NM_001037633,NM_022464</t>
  </si>
  <si>
    <t>NM_030749</t>
  </si>
  <si>
    <t>SIM2</t>
  </si>
  <si>
    <t>NM_005069,NM_009586</t>
  </si>
  <si>
    <t>NM_011377</t>
  </si>
  <si>
    <t>SIN3A</t>
  </si>
  <si>
    <t>NM_001145357,NM_001145358,NM_015477</t>
  </si>
  <si>
    <t>NM_011378,NM_001110351</t>
  </si>
  <si>
    <t>SIN3B</t>
  </si>
  <si>
    <t>NM_015260</t>
  </si>
  <si>
    <t>NM_009188</t>
  </si>
  <si>
    <t>SIPA1</t>
  </si>
  <si>
    <t>NM_006747,NM_153253</t>
  </si>
  <si>
    <t>NM_001164568,NM_001164482,NM_011379,NM_001164480,NM_001164481</t>
  </si>
  <si>
    <t>SIPA1L1</t>
  </si>
  <si>
    <t>NM_015556</t>
  </si>
  <si>
    <t>NM_172579</t>
  </si>
  <si>
    <t>SIPA1L3</t>
  </si>
  <si>
    <t>NM_015073</t>
  </si>
  <si>
    <t>NM_001081028</t>
  </si>
  <si>
    <t>SIRT1</t>
  </si>
  <si>
    <t>NM_001142498,NM_012238</t>
  </si>
  <si>
    <t>NM_019812</t>
  </si>
  <si>
    <t>SIRT2</t>
  </si>
  <si>
    <t>NM_001193286,NM_012237,NM_030593,NR_034146</t>
  </si>
  <si>
    <t>NM_022432,NM_001122765</t>
  </si>
  <si>
    <t>SIRT3</t>
  </si>
  <si>
    <t>NM_001017524,NM_012239</t>
  </si>
  <si>
    <t>SIRT6</t>
  </si>
  <si>
    <t>NM_001193285,NM_016539</t>
  </si>
  <si>
    <t>NM_181586</t>
  </si>
  <si>
    <t>SIRT7</t>
  </si>
  <si>
    <t>NM_016538</t>
  </si>
  <si>
    <t>NM_153056</t>
  </si>
  <si>
    <t>SIVA1</t>
  </si>
  <si>
    <t>NM_006427,NM_021709</t>
  </si>
  <si>
    <t>NM_013929</t>
  </si>
  <si>
    <t>SIX2</t>
  </si>
  <si>
    <t>NM_016932</t>
  </si>
  <si>
    <t>NM_011380</t>
  </si>
  <si>
    <t>SIX4</t>
  </si>
  <si>
    <t>NM_017420</t>
  </si>
  <si>
    <t>NM_011382</t>
  </si>
  <si>
    <t>SKA1</t>
  </si>
  <si>
    <t>NM_001039535,NM_145060</t>
  </si>
  <si>
    <t>NM_025581,NM_001164355</t>
  </si>
  <si>
    <t>SKA2</t>
  </si>
  <si>
    <t>NM_001100595,NM_182620</t>
  </si>
  <si>
    <t>NM_025377</t>
  </si>
  <si>
    <t>SKA3</t>
  </si>
  <si>
    <t>NM_001166017,NM_145061</t>
  </si>
  <si>
    <t>NM_198605</t>
  </si>
  <si>
    <t>SKI</t>
  </si>
  <si>
    <t>NM_003036</t>
  </si>
  <si>
    <t>NM_011385</t>
  </si>
  <si>
    <t>SKIL</t>
  </si>
  <si>
    <t>NM_001145097,NM_001145098,NM_001248008,NM_005414</t>
  </si>
  <si>
    <t>NM_011386</t>
  </si>
  <si>
    <t>SKIV2L</t>
  </si>
  <si>
    <t>NM_006929</t>
  </si>
  <si>
    <t>NM_021337</t>
  </si>
  <si>
    <t>SKIV2L2</t>
  </si>
  <si>
    <t>NM_015360</t>
  </si>
  <si>
    <t>NM_028151</t>
  </si>
  <si>
    <t>SKP1</t>
  </si>
  <si>
    <t>NM_006930,NM_170679</t>
  </si>
  <si>
    <t>NM_011543</t>
  </si>
  <si>
    <t>SKP2</t>
  </si>
  <si>
    <t>NM_001243120,NM_005983,NM_032637</t>
  </si>
  <si>
    <t>NM_013787</t>
  </si>
  <si>
    <t>SLAIN2</t>
  </si>
  <si>
    <t>NM_020846</t>
  </si>
  <si>
    <t>NM_001113423</t>
  </si>
  <si>
    <t>SLBP</t>
  </si>
  <si>
    <t>NM_006527</t>
  </si>
  <si>
    <t>NM_009193</t>
  </si>
  <si>
    <t>SLC10A3</t>
  </si>
  <si>
    <t>NM_001142391,NM_001142392,NM_019848</t>
  </si>
  <si>
    <t>NM_145406,NM_001256104</t>
  </si>
  <si>
    <t>SLC11A2</t>
  </si>
  <si>
    <t>NM_000617,NM_001174125,NM_001174126,NM_001174127,NM_001174128,NM_001174129,NM_001174130,NR_033421,NR_033422</t>
  </si>
  <si>
    <t>NM_008732</t>
  </si>
  <si>
    <t>SLC12A2</t>
  </si>
  <si>
    <t>NM_001046,NM_001256461,NR_046207</t>
  </si>
  <si>
    <t>NM_009194</t>
  </si>
  <si>
    <t>SLC12A4</t>
  </si>
  <si>
    <t>NM_001145961,NM_001145962,NM_001145963,NM_001145964,NM_005072</t>
  </si>
  <si>
    <t>NM_009195</t>
  </si>
  <si>
    <t>SLC12A7</t>
  </si>
  <si>
    <t>NM_006598</t>
  </si>
  <si>
    <t>NM_011390</t>
  </si>
  <si>
    <t>SLC12A9</t>
  </si>
  <si>
    <t>NM_001267812,NM_001267814,NM_020246</t>
  </si>
  <si>
    <t>NM_031406</t>
  </si>
  <si>
    <t>SLC15A4</t>
  </si>
  <si>
    <t>NM_145648</t>
  </si>
  <si>
    <t>NM_133895</t>
  </si>
  <si>
    <t>SLC16A1</t>
  </si>
  <si>
    <t>NM_001166496,NM_003051</t>
  </si>
  <si>
    <t>NM_009196</t>
  </si>
  <si>
    <t>SLC16A5</t>
  </si>
  <si>
    <t>NM_001271765,NM_004695</t>
  </si>
  <si>
    <t>NM_001080934</t>
  </si>
  <si>
    <t>SLC16A7</t>
  </si>
  <si>
    <t>NM_001270622,NM_001270623,NM_004731,NR_073055,NR_073056</t>
  </si>
  <si>
    <t>NM_011391</t>
  </si>
  <si>
    <t>SLC17A5</t>
  </si>
  <si>
    <t>NM_012434</t>
  </si>
  <si>
    <t>NM_172773</t>
  </si>
  <si>
    <t>SLC17A9</t>
  </si>
  <si>
    <t>NM_022082</t>
  </si>
  <si>
    <t>NM_183161</t>
  </si>
  <si>
    <t>SLC18B1</t>
  </si>
  <si>
    <t>NM_052831</t>
  </si>
  <si>
    <t>NM_183116</t>
  </si>
  <si>
    <t>SLC19A1</t>
  </si>
  <si>
    <t>NM_001205206,NM_001205207,NM_194255</t>
  </si>
  <si>
    <t>NM_031196,NM_001199271</t>
  </si>
  <si>
    <t>SLC19A2</t>
  </si>
  <si>
    <t>NM_006996</t>
  </si>
  <si>
    <t>NM_054087</t>
  </si>
  <si>
    <t>SLC1A1</t>
  </si>
  <si>
    <t>NM_004170</t>
  </si>
  <si>
    <t>NM_009199</t>
  </si>
  <si>
    <t>SLC1A3</t>
  </si>
  <si>
    <t>NM_001166695,NM_001166696,NM_004172</t>
  </si>
  <si>
    <t>NM_148938</t>
  </si>
  <si>
    <t>SLC1A4</t>
  </si>
  <si>
    <t>NM_001193493,NM_003038</t>
  </si>
  <si>
    <t>NM_018861</t>
  </si>
  <si>
    <t>SLC1A5</t>
  </si>
  <si>
    <t>NM_001145144,NM_001145145,NM_005628</t>
  </si>
  <si>
    <t>NM_009201</t>
  </si>
  <si>
    <t>SLC20A1</t>
  </si>
  <si>
    <t>NM_005415</t>
  </si>
  <si>
    <t>NM_015747</t>
  </si>
  <si>
    <t>SLC20A2</t>
  </si>
  <si>
    <t>NM_001257180,NM_001257181,NM_006749</t>
  </si>
  <si>
    <t>NM_011394</t>
  </si>
  <si>
    <t>SLC22A3</t>
  </si>
  <si>
    <t>NM_021977</t>
  </si>
  <si>
    <t>NM_011395</t>
  </si>
  <si>
    <t>SLC22A4</t>
  </si>
  <si>
    <t>NM_003059</t>
  </si>
  <si>
    <t>NM_019687</t>
  </si>
  <si>
    <t>SLC23A2</t>
  </si>
  <si>
    <t>NM_005116,NM_203327</t>
  </si>
  <si>
    <t>NM_018824</t>
  </si>
  <si>
    <t>SLC24A6</t>
  </si>
  <si>
    <t>NM_024959</t>
  </si>
  <si>
    <t>NM_133221</t>
  </si>
  <si>
    <t>SLC25A1</t>
  </si>
  <si>
    <t>NM_001256534,NM_005984,NR_033687,NR_046298</t>
  </si>
  <si>
    <t>NM_153150</t>
  </si>
  <si>
    <t>SLC25A10</t>
  </si>
  <si>
    <t>NM_001270888,NM_001270953,NM_012140</t>
  </si>
  <si>
    <t>NM_013770</t>
  </si>
  <si>
    <t>SLC25A11</t>
  </si>
  <si>
    <t>NM_001165417,NM_001165418,NM_003562</t>
  </si>
  <si>
    <t>NM_024211</t>
  </si>
  <si>
    <t>SLC25A12</t>
  </si>
  <si>
    <t>NM_003705,NR_047549</t>
  </si>
  <si>
    <t>NM_172436</t>
  </si>
  <si>
    <t>SLC25A13</t>
  </si>
  <si>
    <t>NM_001160210,NM_014251,NR_027662</t>
  </si>
  <si>
    <t>NM_015829,NM_001177572</t>
  </si>
  <si>
    <t>SLC25A14</t>
  </si>
  <si>
    <t>NM_003951,NM_022810</t>
  </si>
  <si>
    <t>SLC25A15</t>
  </si>
  <si>
    <t>NM_014252</t>
  </si>
  <si>
    <t>NM_181325</t>
  </si>
  <si>
    <t>SLC25A17</t>
  </si>
  <si>
    <t>NM_006358</t>
  </si>
  <si>
    <t>NM_011399</t>
  </si>
  <si>
    <t>SLC25A19</t>
  </si>
  <si>
    <t>NM_001126121,NM_001126122,NM_021734</t>
  </si>
  <si>
    <t>NM_026071,NM_001252384</t>
  </si>
  <si>
    <t>SLC25A20</t>
  </si>
  <si>
    <t>NM_000387</t>
  </si>
  <si>
    <t>NM_020520</t>
  </si>
  <si>
    <t>SLC25A22</t>
  </si>
  <si>
    <t>NM_001191060,NM_001191061,NM_024698</t>
  </si>
  <si>
    <t>NM_026646,NM_001177576</t>
  </si>
  <si>
    <t>SLC25A23</t>
  </si>
  <si>
    <t>NM_024103</t>
  </si>
  <si>
    <t>NM_025877</t>
  </si>
  <si>
    <t>SLC25A24</t>
  </si>
  <si>
    <t>NM_013386,NM_213651</t>
  </si>
  <si>
    <t>SLC25A25</t>
  </si>
  <si>
    <t>NM_001006641,NM_001006642,NM_001265614,NM_052901,NR_049766</t>
  </si>
  <si>
    <t>NM_001164358</t>
  </si>
  <si>
    <t>SLC25A26</t>
  </si>
  <si>
    <t>NM_001164796,NM_173471,NR_028475</t>
  </si>
  <si>
    <t>NM_026255</t>
  </si>
  <si>
    <t>SLC25A28</t>
  </si>
  <si>
    <t>NM_031212</t>
  </si>
  <si>
    <t>NM_145156</t>
  </si>
  <si>
    <t>SLC25A3</t>
  </si>
  <si>
    <t>NM_002635,NM_005888,NM_213611</t>
  </si>
  <si>
    <t>NM_133668</t>
  </si>
  <si>
    <t>SLC25A30</t>
  </si>
  <si>
    <t>NM_001010875</t>
  </si>
  <si>
    <t>SLC25A32</t>
  </si>
  <si>
    <t>NM_030780</t>
  </si>
  <si>
    <t>NM_172402</t>
  </si>
  <si>
    <t>SLC25A33</t>
  </si>
  <si>
    <t>NM_032315</t>
  </si>
  <si>
    <t>NM_027460</t>
  </si>
  <si>
    <t>SLC25A36</t>
  </si>
  <si>
    <t>NM_001104647,NM_018155</t>
  </si>
  <si>
    <t>NM_138756</t>
  </si>
  <si>
    <t>SLC25A37</t>
  </si>
  <si>
    <t>NM_016612</t>
  </si>
  <si>
    <t>SLC25A38</t>
  </si>
  <si>
    <t>NM_017875</t>
  </si>
  <si>
    <t>NM_144793</t>
  </si>
  <si>
    <t>SLC25A39</t>
  </si>
  <si>
    <t>NM_001143780,NM_016016</t>
  </si>
  <si>
    <t>NM_026542</t>
  </si>
  <si>
    <t>SLC25A4</t>
  </si>
  <si>
    <t>NM_001151</t>
  </si>
  <si>
    <t>NM_007450</t>
  </si>
  <si>
    <t>SLC25A43</t>
  </si>
  <si>
    <t>NM_145305</t>
  </si>
  <si>
    <t>NM_001085497</t>
  </si>
  <si>
    <t>SLC25A44</t>
  </si>
  <si>
    <t>NM_014655</t>
  </si>
  <si>
    <t>NM_001145876</t>
  </si>
  <si>
    <t>SLC25A46</t>
  </si>
  <si>
    <t>NM_138773</t>
  </si>
  <si>
    <t>SLC25A5</t>
  </si>
  <si>
    <t>NM_001152</t>
  </si>
  <si>
    <t>NM_007451</t>
  </si>
  <si>
    <t>SLC25A51</t>
  </si>
  <si>
    <t>NM_033412,NR_024872,NR_024873</t>
  </si>
  <si>
    <t>NM_001009949</t>
  </si>
  <si>
    <t>SLC26A2</t>
  </si>
  <si>
    <t>NM_000112</t>
  </si>
  <si>
    <t>NM_007885</t>
  </si>
  <si>
    <t>SLC26A6</t>
  </si>
  <si>
    <t>NM_001040454,NM_022911,NM_134263,NM_134426</t>
  </si>
  <si>
    <t>NM_134420</t>
  </si>
  <si>
    <t>SLC27A2</t>
  </si>
  <si>
    <t>NM_001159629,NM_003645</t>
  </si>
  <si>
    <t>NM_011978</t>
  </si>
  <si>
    <t>SLC27A4</t>
  </si>
  <si>
    <t>NM_005094</t>
  </si>
  <si>
    <t>NM_011989</t>
  </si>
  <si>
    <t>SLC27A5</t>
  </si>
  <si>
    <t>NM_012254</t>
  </si>
  <si>
    <t>NM_009512</t>
  </si>
  <si>
    <t>SLC29A1</t>
  </si>
  <si>
    <t>NM_001078174,NM_001078175,NM_001078176,NM_001078177,NM_004955</t>
  </si>
  <si>
    <t>NM_001199113,NM_001199114</t>
  </si>
  <si>
    <t>SLC29A2</t>
  </si>
  <si>
    <t>NM_001532</t>
  </si>
  <si>
    <t>NM_007854</t>
  </si>
  <si>
    <t>SLC29A3</t>
  </si>
  <si>
    <t>NM_001174098,NM_018344,NR_033413,NR_033414</t>
  </si>
  <si>
    <t>NM_023596</t>
  </si>
  <si>
    <t>SLC2A1</t>
  </si>
  <si>
    <t>NM_006516</t>
  </si>
  <si>
    <t>NM_011400</t>
  </si>
  <si>
    <t>SLC2A13</t>
  </si>
  <si>
    <t>NM_052885</t>
  </si>
  <si>
    <t>NM_001033633</t>
  </si>
  <si>
    <t>SLC2A3</t>
  </si>
  <si>
    <t>NM_006931</t>
  </si>
  <si>
    <t>NM_011401</t>
  </si>
  <si>
    <t>SLC2A4RG</t>
  </si>
  <si>
    <t>NM_020062</t>
  </si>
  <si>
    <t>SLC2A6</t>
  </si>
  <si>
    <t>NM_001145099,NM_017585</t>
  </si>
  <si>
    <t>NM_172659</t>
  </si>
  <si>
    <t>SLC2A8</t>
  </si>
  <si>
    <t>NM_001271711,NM_001271712,NM_014580,NR_073416</t>
  </si>
  <si>
    <t>NM_019488</t>
  </si>
  <si>
    <t>SLC30A1</t>
  </si>
  <si>
    <t>NM_021194</t>
  </si>
  <si>
    <t>NM_009579</t>
  </si>
  <si>
    <t>SLC30A5</t>
  </si>
  <si>
    <t>NM_001251969,NM_022902,NM_024055</t>
  </si>
  <si>
    <t>NM_022885</t>
  </si>
  <si>
    <t>SLC30A6</t>
  </si>
  <si>
    <t>NM_001193513,NM_001193514,NM_001193515,NM_017964</t>
  </si>
  <si>
    <t>NM_144798</t>
  </si>
  <si>
    <t>SLC30A7</t>
  </si>
  <si>
    <t>NM_001144884,NM_133496</t>
  </si>
  <si>
    <t>NM_023214</t>
  </si>
  <si>
    <t>SLC30A9</t>
  </si>
  <si>
    <t>NM_006345</t>
  </si>
  <si>
    <t>NM_178651</t>
  </si>
  <si>
    <t>SLC31A1</t>
  </si>
  <si>
    <t>NM_001859</t>
  </si>
  <si>
    <t>NM_175090</t>
  </si>
  <si>
    <t>SLC31A2</t>
  </si>
  <si>
    <t>NM_001860</t>
  </si>
  <si>
    <t>NM_001290518,NM_025286</t>
  </si>
  <si>
    <t>SLC33A1</t>
  </si>
  <si>
    <t>NM_001190992,NM_004733</t>
  </si>
  <si>
    <t>NM_015728</t>
  </si>
  <si>
    <t>SLC35A1</t>
  </si>
  <si>
    <t>NM_001168398,NM_006416</t>
  </si>
  <si>
    <t>NM_011895</t>
  </si>
  <si>
    <t>SLC35A2</t>
  </si>
  <si>
    <t>NM_001032289,NM_001042498,NM_005660</t>
  </si>
  <si>
    <t>NM_078484</t>
  </si>
  <si>
    <t>SLC35A3</t>
  </si>
  <si>
    <t>NM_001271684,NM_001271685,NM_012243</t>
  </si>
  <si>
    <t>NM_144902</t>
  </si>
  <si>
    <t>SLC35A4</t>
  </si>
  <si>
    <t>NM_080670</t>
  </si>
  <si>
    <t>NM_001083317,NM_026404</t>
  </si>
  <si>
    <t>SLC35A5</t>
  </si>
  <si>
    <t>NM_017945</t>
  </si>
  <si>
    <t>SLC35B1</t>
  </si>
  <si>
    <t>NM_005827</t>
  </si>
  <si>
    <t>NM_016752</t>
  </si>
  <si>
    <t>SLC35B2</t>
  </si>
  <si>
    <t>NM_178148</t>
  </si>
  <si>
    <t>NM_028662</t>
  </si>
  <si>
    <t>SLC35B3</t>
  </si>
  <si>
    <t>NM_001142540,NM_001142541,NM_015948</t>
  </si>
  <si>
    <t>NM_001170431</t>
  </si>
  <si>
    <t>SLC35B4</t>
  </si>
  <si>
    <t>NM_032826</t>
  </si>
  <si>
    <t>NM_021435</t>
  </si>
  <si>
    <t>SLC35C1</t>
  </si>
  <si>
    <t>NM_001145265,NM_001145266,NM_018389</t>
  </si>
  <si>
    <t>NM_211358</t>
  </si>
  <si>
    <t>SLC35C2</t>
  </si>
  <si>
    <t>NM_015945,NM_173073,NM_173179</t>
  </si>
  <si>
    <t>NM_001252575,NM_144893,NM_001252573,NM_001252574</t>
  </si>
  <si>
    <t>SLC35D1</t>
  </si>
  <si>
    <t>NM_015139</t>
  </si>
  <si>
    <t>SLC35E1</t>
  </si>
  <si>
    <t>NM_024881</t>
  </si>
  <si>
    <t>NM_177766</t>
  </si>
  <si>
    <t>SLC35E2</t>
  </si>
  <si>
    <t>NM_001199787,NM_182838</t>
  </si>
  <si>
    <t>NM_177186</t>
  </si>
  <si>
    <t>SLC35E2B</t>
  </si>
  <si>
    <t>NM_001110781</t>
  </si>
  <si>
    <t>SLC35E3</t>
  </si>
  <si>
    <t>NM_018656</t>
  </si>
  <si>
    <t>NM_029875</t>
  </si>
  <si>
    <t>SLC35F2</t>
  </si>
  <si>
    <t>NM_017515</t>
  </si>
  <si>
    <t>NM_028060</t>
  </si>
  <si>
    <t>SLC35F3</t>
  </si>
  <si>
    <t>NM_173508</t>
  </si>
  <si>
    <t>NM_175434</t>
  </si>
  <si>
    <t>SLC35F5</t>
  </si>
  <si>
    <t>NM_025181</t>
  </si>
  <si>
    <t>NM_028787</t>
  </si>
  <si>
    <t>SLC35F6</t>
  </si>
  <si>
    <t>NM_017877</t>
  </si>
  <si>
    <t>NM_175675</t>
  </si>
  <si>
    <t>SLC35G1</t>
  </si>
  <si>
    <t>NM_001134658,NM_153226</t>
  </si>
  <si>
    <t>NM_175507</t>
  </si>
  <si>
    <t>SLC35G2</t>
  </si>
  <si>
    <t>NM_001097599,NM_001097600,NM_025246</t>
  </si>
  <si>
    <t>NM_001101483</t>
  </si>
  <si>
    <t>SLC36A1</t>
  </si>
  <si>
    <t>NM_078483</t>
  </si>
  <si>
    <t>NM_153139</t>
  </si>
  <si>
    <t>SLC36A4</t>
  </si>
  <si>
    <t>NM_152313</t>
  </si>
  <si>
    <t>NM_172289</t>
  </si>
  <si>
    <t>SLC37A1</t>
  </si>
  <si>
    <t>NM_018964</t>
  </si>
  <si>
    <t>NM_153062,NM_001242427</t>
  </si>
  <si>
    <t>SLC37A3</t>
  </si>
  <si>
    <t>NM_032295,NM_207113</t>
  </si>
  <si>
    <t>NM_028123</t>
  </si>
  <si>
    <t>SLC37A4</t>
  </si>
  <si>
    <t>NM_001164277,NM_001164278,NM_001164279,NM_001164280,NM_001467</t>
  </si>
  <si>
    <t>NM_001293630,NM_001293631,NM_008063</t>
  </si>
  <si>
    <t>SLC38A1</t>
  </si>
  <si>
    <t>NM_001077484,NM_030674</t>
  </si>
  <si>
    <t>NM_134086,NM_001166456,NM_001166458</t>
  </si>
  <si>
    <t>SLC38A10</t>
  </si>
  <si>
    <t>NM_001037984,NM_138570</t>
  </si>
  <si>
    <t>NM_001164800,NM_001164799</t>
  </si>
  <si>
    <t>SLC38A2</t>
  </si>
  <si>
    <t>NM_018976</t>
  </si>
  <si>
    <t>NM_175121</t>
  </si>
  <si>
    <t>SLC38A5</t>
  </si>
  <si>
    <t>NM_033518</t>
  </si>
  <si>
    <t>NM_172479</t>
  </si>
  <si>
    <t>SLC38A6</t>
  </si>
  <si>
    <t>NM_001172702,NM_153811,NR_033344</t>
  </si>
  <si>
    <t>NM_001037717</t>
  </si>
  <si>
    <t>SLC38A7</t>
  </si>
  <si>
    <t>NM_018231</t>
  </si>
  <si>
    <t>NM_172758</t>
  </si>
  <si>
    <t>SLC38A9</t>
  </si>
  <si>
    <t>NM_001258286,NM_001258287,NM_173514,NR_047649,NR_047650</t>
  </si>
  <si>
    <t>NM_178746</t>
  </si>
  <si>
    <t>SLC39A1</t>
  </si>
  <si>
    <t>NM_001271957,NM_001271958,NM_001271959,NM_001271960,NM_001271961,NM_014437</t>
  </si>
  <si>
    <t>SLC39A10</t>
  </si>
  <si>
    <t>NM_001127257,NM_020342</t>
  </si>
  <si>
    <t>SLC39A11</t>
  </si>
  <si>
    <t>NM_001159770,NM_139177</t>
  </si>
  <si>
    <t>NM_027216</t>
  </si>
  <si>
    <t>SLC39A13</t>
  </si>
  <si>
    <t>NM_001128225,NM_152264</t>
  </si>
  <si>
    <t>NM_026721</t>
  </si>
  <si>
    <t>SLC39A14</t>
  </si>
  <si>
    <t>NM_001128431,NM_001135153,NM_001135154,NM_015359</t>
  </si>
  <si>
    <t>NM_144808</t>
  </si>
  <si>
    <t>SLC39A3</t>
  </si>
  <si>
    <t>NM_144564,NM_213568</t>
  </si>
  <si>
    <t>NM_134135</t>
  </si>
  <si>
    <t>SLC39A6</t>
  </si>
  <si>
    <t>NM_001099406,NM_012319</t>
  </si>
  <si>
    <t>NM_139143</t>
  </si>
  <si>
    <t>SLC39A7</t>
  </si>
  <si>
    <t>NM_001077516,NM_006979</t>
  </si>
  <si>
    <t>NM_008202,NM_001077709</t>
  </si>
  <si>
    <t>SLC39A8</t>
  </si>
  <si>
    <t>NM_001135146,NM_001135147,NM_001135148,NM_022154</t>
  </si>
  <si>
    <t>NM_026228,NM_001135149,NM_001135150</t>
  </si>
  <si>
    <t>SLC39A9</t>
  </si>
  <si>
    <t>NM_001252148,NM_001252150,NM_001252151,NM_001252152,NM_018375</t>
  </si>
  <si>
    <t>NM_026244</t>
  </si>
  <si>
    <t>SLC3A2</t>
  </si>
  <si>
    <t>NM_001012662,NM_001012664,NM_001013251,NM_002394,NR_037193</t>
  </si>
  <si>
    <t>NM_001161413</t>
  </si>
  <si>
    <t>SLC41A1</t>
  </si>
  <si>
    <t>NM_173854</t>
  </si>
  <si>
    <t>NM_173865</t>
  </si>
  <si>
    <t>SLC41A2</t>
  </si>
  <si>
    <t>NM_032148</t>
  </si>
  <si>
    <t>NM_177388</t>
  </si>
  <si>
    <t>SLC41A3</t>
  </si>
  <si>
    <t>NM_001008485,NM_001008486,NM_001008487,NM_001164475,NM_017836</t>
  </si>
  <si>
    <t>NM_001037493</t>
  </si>
  <si>
    <t>SLC43A2</t>
  </si>
  <si>
    <t>NM_152346</t>
  </si>
  <si>
    <t>NM_173388,NM_001199284,NM_001199283</t>
  </si>
  <si>
    <t>SLC43A3</t>
  </si>
  <si>
    <t>NM_014096,NM_017611,NM_199329</t>
  </si>
  <si>
    <t>NM_021398</t>
  </si>
  <si>
    <t>SLC44A1</t>
  </si>
  <si>
    <t>NM_080546</t>
  </si>
  <si>
    <t>NM_133891</t>
  </si>
  <si>
    <t>SLC44A2</t>
  </si>
  <si>
    <t>NM_001145056,NM_020428</t>
  </si>
  <si>
    <t>NM_001199186,NM_152808</t>
  </si>
  <si>
    <t>SLC45A3</t>
  </si>
  <si>
    <t>NM_033102</t>
  </si>
  <si>
    <t>NM_145977,NM_001177628</t>
  </si>
  <si>
    <t>SLC45A4</t>
  </si>
  <si>
    <t>NM_001080431</t>
  </si>
  <si>
    <t>NM_001033219</t>
  </si>
  <si>
    <t>SLC46A1</t>
  </si>
  <si>
    <t>NM_001242366,NM_080669</t>
  </si>
  <si>
    <t>NM_026740</t>
  </si>
  <si>
    <t>SLC47A1</t>
  </si>
  <si>
    <t>NM_018242</t>
  </si>
  <si>
    <t>NM_026183</t>
  </si>
  <si>
    <t>SLC48A1</t>
  </si>
  <si>
    <t>NM_017842</t>
  </si>
  <si>
    <t>NM_026353</t>
  </si>
  <si>
    <t>SLC4A1AP</t>
  </si>
  <si>
    <t>NM_018158</t>
  </si>
  <si>
    <t>NM_009206</t>
  </si>
  <si>
    <t>SLC4A2</t>
  </si>
  <si>
    <t>NM_001199692,NM_001199693,NM_001199694,NM_003040</t>
  </si>
  <si>
    <t>NM_009207,NM_001253892</t>
  </si>
  <si>
    <t>SLC4A7</t>
  </si>
  <si>
    <t>NM_001258379,NM_001258380,NM_003615</t>
  </si>
  <si>
    <t>NM_001033270</t>
  </si>
  <si>
    <t>SLC50A1</t>
  </si>
  <si>
    <t>NM_001122837,NM_001122839,NM_018845</t>
  </si>
  <si>
    <t>NM_009057</t>
  </si>
  <si>
    <t>SLC52A2</t>
  </si>
  <si>
    <t>NM_001253815,NM_001253816,NM_024531,NR_045600</t>
  </si>
  <si>
    <t>NM_029643</t>
  </si>
  <si>
    <t>SLC5A6</t>
  </si>
  <si>
    <t>NM_021095,NR_028323</t>
  </si>
  <si>
    <t>NM_177870,NM_001177621,NM_001177622</t>
  </si>
  <si>
    <t>SLC6A15</t>
  </si>
  <si>
    <t>NM_001146335,NM_018057,NM_182767</t>
  </si>
  <si>
    <t>NM_175328,NM_001252330</t>
  </si>
  <si>
    <t>SLC6A6</t>
  </si>
  <si>
    <t>NM_001134367,NM_001134368,NM_003043</t>
  </si>
  <si>
    <t>NM_009320</t>
  </si>
  <si>
    <t>SLC6A8</t>
  </si>
  <si>
    <t>NM_001142805,NM_001142806,NM_005629</t>
  </si>
  <si>
    <t>NM_001142809,NM_001142810</t>
  </si>
  <si>
    <t>SLC6A9</t>
  </si>
  <si>
    <t>NM_001024845,NM_001261380,NM_006934,NM_201649,NR_048548,NR_048549</t>
  </si>
  <si>
    <t>NM_008135</t>
  </si>
  <si>
    <t>SLC7A1</t>
  </si>
  <si>
    <t>NM_003045</t>
  </si>
  <si>
    <t>NM_001301424,NM_007513</t>
  </si>
  <si>
    <t>SLC7A11</t>
  </si>
  <si>
    <t>NM_014331</t>
  </si>
  <si>
    <t>NM_011990</t>
  </si>
  <si>
    <t>SLC7A2</t>
  </si>
  <si>
    <t>NM_001008539,NM_001164771,NM_003046</t>
  </si>
  <si>
    <t>NM_007514</t>
  </si>
  <si>
    <t>SLC7A5</t>
  </si>
  <si>
    <t>NM_003486</t>
  </si>
  <si>
    <t>NM_011404</t>
  </si>
  <si>
    <t>SLC7A6</t>
  </si>
  <si>
    <t>NM_001076785,NM_003983</t>
  </si>
  <si>
    <t>NM_178798</t>
  </si>
  <si>
    <t>SLC7A6OS</t>
  </si>
  <si>
    <t>NM_032178</t>
  </si>
  <si>
    <t>NM_001007567</t>
  </si>
  <si>
    <t>SLC9A1</t>
  </si>
  <si>
    <t>NM_003047,NR_046474</t>
  </si>
  <si>
    <t>NM_016981</t>
  </si>
  <si>
    <t>SLC9A3R1</t>
  </si>
  <si>
    <t>NM_004252</t>
  </si>
  <si>
    <t>NM_012030</t>
  </si>
  <si>
    <t>SLC9A3R2</t>
  </si>
  <si>
    <t>NM_001130012,NM_001252073,NM_001252075,NM_001252076,NM_004785</t>
  </si>
  <si>
    <t>NM_023055</t>
  </si>
  <si>
    <t>SLC9A5</t>
  </si>
  <si>
    <t>NM_004594</t>
  </si>
  <si>
    <t>NM_001081332</t>
  </si>
  <si>
    <t>SLC9A6</t>
  </si>
  <si>
    <t>NM_001042537,NM_001177651,NM_006359</t>
  </si>
  <si>
    <t>NM_172780</t>
  </si>
  <si>
    <t>SLC9A8</t>
  </si>
  <si>
    <t>NM_001260491,NM_015266,NR_048537,NR_048538,NR_048539,NR_048540</t>
  </si>
  <si>
    <t>NM_148929</t>
  </si>
  <si>
    <t>SLC9B2</t>
  </si>
  <si>
    <t>NM_178833</t>
  </si>
  <si>
    <t>NM_178877</t>
  </si>
  <si>
    <t>SLCO3A1</t>
  </si>
  <si>
    <t>NM_001145044,NM_013272</t>
  </si>
  <si>
    <t>NM_001038643</t>
  </si>
  <si>
    <t>SLCO4A1</t>
  </si>
  <si>
    <t>NM_016354</t>
  </si>
  <si>
    <t>NM_148933</t>
  </si>
  <si>
    <t>SLIRP</t>
  </si>
  <si>
    <t>NM_001267863,NM_001267864,NM_031210,NR_052025</t>
  </si>
  <si>
    <t>NM_026958</t>
  </si>
  <si>
    <t>SLK</t>
  </si>
  <si>
    <t>NM_014720</t>
  </si>
  <si>
    <t>NM_009289</t>
  </si>
  <si>
    <t>SLMAP</t>
  </si>
  <si>
    <t>NM_007159</t>
  </si>
  <si>
    <t>NM_032008</t>
  </si>
  <si>
    <t>SLMO1</t>
  </si>
  <si>
    <t>NM_001142405,NM_006553</t>
  </si>
  <si>
    <t>NM_144867</t>
  </si>
  <si>
    <t>SLMO2</t>
  </si>
  <si>
    <t>NM_001256403,NM_016045</t>
  </si>
  <si>
    <t>NM_025531</t>
  </si>
  <si>
    <t>SLPI</t>
  </si>
  <si>
    <t>NM_003064</t>
  </si>
  <si>
    <t>NM_011414</t>
  </si>
  <si>
    <t>SLTM</t>
  </si>
  <si>
    <t>NM_001013843,NM_024755</t>
  </si>
  <si>
    <t>NM_026337,NM_025690</t>
  </si>
  <si>
    <t>SLU7</t>
  </si>
  <si>
    <t>NM_006425</t>
  </si>
  <si>
    <t>NM_148673,NM_198936</t>
  </si>
  <si>
    <t>SLX4</t>
  </si>
  <si>
    <t>NM_032444</t>
  </si>
  <si>
    <t>NM_177472</t>
  </si>
  <si>
    <t>SMAD1</t>
  </si>
  <si>
    <t>NM_001003688,NM_005900</t>
  </si>
  <si>
    <t>NM_008539</t>
  </si>
  <si>
    <t>SMAD2</t>
  </si>
  <si>
    <t>NM_001003652,NM_001135937,NM_005901</t>
  </si>
  <si>
    <t>NM_010754,NM_001252481</t>
  </si>
  <si>
    <t>SMAD4</t>
  </si>
  <si>
    <t>NM_005359</t>
  </si>
  <si>
    <t>NM_008540</t>
  </si>
  <si>
    <t>SMAD5</t>
  </si>
  <si>
    <t>NM_001001419,NM_001001420,NM_005903</t>
  </si>
  <si>
    <t>NM_008541,NM_001164041,NM_001164042</t>
  </si>
  <si>
    <t>SMAD6</t>
  </si>
  <si>
    <t>NM_001142861,NM_005585,NR_027654</t>
  </si>
  <si>
    <t>NM_008542</t>
  </si>
  <si>
    <t>SMAGP</t>
  </si>
  <si>
    <t>NM_001031628,NM_001033873</t>
  </si>
  <si>
    <t>NM_174992,NM_001033872</t>
  </si>
  <si>
    <t>SMAP1</t>
  </si>
  <si>
    <t>NM_001044305,NM_021940</t>
  </si>
  <si>
    <t>NM_028534</t>
  </si>
  <si>
    <t>SMAP2</t>
  </si>
  <si>
    <t>NM_001198978,NM_001198979,NM_001198980,NM_022733</t>
  </si>
  <si>
    <t>NM_133716</t>
  </si>
  <si>
    <t>SMARCA1</t>
  </si>
  <si>
    <t>NM_003069,NM_139035</t>
  </si>
  <si>
    <t>NM_053123</t>
  </si>
  <si>
    <t>SMARCA4</t>
  </si>
  <si>
    <t>NM_001128844,NM_001128845,NM_001128846,NM_001128847,NM_001128848,NM_001128849,NM_003072</t>
  </si>
  <si>
    <t>NM_011417</t>
  </si>
  <si>
    <t>SMARCA5</t>
  </si>
  <si>
    <t>NM_003601</t>
  </si>
  <si>
    <t>NM_053124</t>
  </si>
  <si>
    <t>SMARCAD1</t>
  </si>
  <si>
    <t>NM_001128429,NM_001128430,NM_001254949,NM_020159,NR_045644</t>
  </si>
  <si>
    <t>NM_007958,NM_001253392</t>
  </si>
  <si>
    <t>SMARCAL1</t>
  </si>
  <si>
    <t>NM_001127207,NM_014140</t>
  </si>
  <si>
    <t>NM_018817</t>
  </si>
  <si>
    <t>SMARCB1</t>
  </si>
  <si>
    <t>NM_001007468,NM_003073</t>
  </si>
  <si>
    <t>NM_001161853</t>
  </si>
  <si>
    <t>SMARCC1</t>
  </si>
  <si>
    <t>NM_003074</t>
  </si>
  <si>
    <t>NM_009211</t>
  </si>
  <si>
    <t>SMARCC2</t>
  </si>
  <si>
    <t>NM_001130420,NM_003075,NM_139067</t>
  </si>
  <si>
    <t>NM_001114096</t>
  </si>
  <si>
    <t>SMARCD1</t>
  </si>
  <si>
    <t>NM_003076,NM_139071</t>
  </si>
  <si>
    <t>NM_031842</t>
  </si>
  <si>
    <t>SMARCD2</t>
  </si>
  <si>
    <t>NM_001098426</t>
  </si>
  <si>
    <t>NM_001130187</t>
  </si>
  <si>
    <t>SMARCD3</t>
  </si>
  <si>
    <t>NM_001003801,NM_001003802,NM_003078</t>
  </si>
  <si>
    <t>NM_025891</t>
  </si>
  <si>
    <t>SMARCE1</t>
  </si>
  <si>
    <t>NM_003079</t>
  </si>
  <si>
    <t>NM_020618</t>
  </si>
  <si>
    <t>SMC1A</t>
  </si>
  <si>
    <t>NM_006306</t>
  </si>
  <si>
    <t>NM_019710</t>
  </si>
  <si>
    <t>SMC2</t>
  </si>
  <si>
    <t>NM_001042550,NM_001042551,NM_001265602,NM_006444</t>
  </si>
  <si>
    <t>NM_008017</t>
  </si>
  <si>
    <t>SMC3</t>
  </si>
  <si>
    <t>NM_005445</t>
  </si>
  <si>
    <t>NM_007790</t>
  </si>
  <si>
    <t>SMC4</t>
  </si>
  <si>
    <t>NM_001002800,NM_005496</t>
  </si>
  <si>
    <t>NM_133786</t>
  </si>
  <si>
    <t>SMC5</t>
  </si>
  <si>
    <t>NM_015110</t>
  </si>
  <si>
    <t>NM_001252684,NM_153808,NM_001252685</t>
  </si>
  <si>
    <t>SMC6</t>
  </si>
  <si>
    <t>NM_001142286,NM_024624</t>
  </si>
  <si>
    <t>NM_025695</t>
  </si>
  <si>
    <t>SMCR7L</t>
  </si>
  <si>
    <t>NM_019008</t>
  </si>
  <si>
    <t>NM_178719</t>
  </si>
  <si>
    <t>SMCR8</t>
  </si>
  <si>
    <t>NM_144775</t>
  </si>
  <si>
    <t>NM_001085440</t>
  </si>
  <si>
    <t>SMEK1</t>
  </si>
  <si>
    <t>NM_032560</t>
  </si>
  <si>
    <t>SMEK2</t>
  </si>
  <si>
    <t>NM_001122964,NM_020463</t>
  </si>
  <si>
    <t>NM_134034</t>
  </si>
  <si>
    <t>SMG1</t>
  </si>
  <si>
    <t>NM_015092</t>
  </si>
  <si>
    <t>NM_001031814</t>
  </si>
  <si>
    <t>SMG5</t>
  </si>
  <si>
    <t>NM_015327</t>
  </si>
  <si>
    <t>NM_178246</t>
  </si>
  <si>
    <t>SMG6</t>
  </si>
  <si>
    <t>NM_001256827,NM_001256828,NM_017575,NR_046385</t>
  </si>
  <si>
    <t>NM_001002764</t>
  </si>
  <si>
    <t>SMG7</t>
  </si>
  <si>
    <t>NM_001174061,NM_173156,NM_201568,NM_201569</t>
  </si>
  <si>
    <t>NM_001160257</t>
  </si>
  <si>
    <t>SMG8</t>
  </si>
  <si>
    <t>NM_018149</t>
  </si>
  <si>
    <t>NM_024262</t>
  </si>
  <si>
    <t>SMG9</t>
  </si>
  <si>
    <t>NM_019108</t>
  </si>
  <si>
    <t>NM_028047</t>
  </si>
  <si>
    <t>SMIM10</t>
  </si>
  <si>
    <t>NM_001163438</t>
  </si>
  <si>
    <t>SMIM11</t>
  </si>
  <si>
    <t>NM_058182</t>
  </si>
  <si>
    <t>NM_138743</t>
  </si>
  <si>
    <t>SMIM12</t>
  </si>
  <si>
    <t>NM_001164824,NM_001164825,NM_138428</t>
  </si>
  <si>
    <t>NM_030252</t>
  </si>
  <si>
    <t>SMIM15</t>
  </si>
  <si>
    <t>NM_001048249</t>
  </si>
  <si>
    <t>NM_001048250</t>
  </si>
  <si>
    <t>SMIM4</t>
  </si>
  <si>
    <t>NM_001124767</t>
  </si>
  <si>
    <t>SMIM7</t>
  </si>
  <si>
    <t>NM_024104</t>
  </si>
  <si>
    <t>NM_172396</t>
  </si>
  <si>
    <t>SMNDC1</t>
  </si>
  <si>
    <t>NM_005871</t>
  </si>
  <si>
    <t>NM_172429</t>
  </si>
  <si>
    <t>SMOC1</t>
  </si>
  <si>
    <t>NM_001034852,NM_022137</t>
  </si>
  <si>
    <t>NM_022316</t>
  </si>
  <si>
    <t>SMOX</t>
  </si>
  <si>
    <t>NM_001270691,NM_175839,NM_175840,NM_175841,NM_175842</t>
  </si>
  <si>
    <t>NM_145533</t>
  </si>
  <si>
    <t>SMPD1</t>
  </si>
  <si>
    <t>NM_000543,NM_001007593</t>
  </si>
  <si>
    <t>NM_011421</t>
  </si>
  <si>
    <t>SMPD2</t>
  </si>
  <si>
    <t>NM_003080</t>
  </si>
  <si>
    <t>NM_009213</t>
  </si>
  <si>
    <t>SMPD4</t>
  </si>
  <si>
    <t>NM_001171083,NM_017751,NM_017951,NR_033230,NR_033231,NR_033232</t>
  </si>
  <si>
    <t>SMS</t>
  </si>
  <si>
    <t>NM_001258423,NM_004595</t>
  </si>
  <si>
    <t>NM_009214</t>
  </si>
  <si>
    <t>SMTN</t>
  </si>
  <si>
    <t>NM_001207017,NM_001207018,NM_006932,NM_134269,NM_134270</t>
  </si>
  <si>
    <t>NM_001284428,NM_013870,NM_001284429,NM_001159284</t>
  </si>
  <si>
    <t>SMU1</t>
  </si>
  <si>
    <t>NM_018225</t>
  </si>
  <si>
    <t>NM_021535</t>
  </si>
  <si>
    <t>SMUG1</t>
  </si>
  <si>
    <t>NM_001243787,NM_001243788,NM_001243789,NM_001243790,NM_001243791,NM_014311,NR_045039</t>
  </si>
  <si>
    <t>NM_027885</t>
  </si>
  <si>
    <t>SMURF1</t>
  </si>
  <si>
    <t>NM_001199847,NM_020429,NM_181349</t>
  </si>
  <si>
    <t>NM_001038627</t>
  </si>
  <si>
    <t>SMURF2</t>
  </si>
  <si>
    <t>NM_022739</t>
  </si>
  <si>
    <t>NM_025481</t>
  </si>
  <si>
    <t>SMYD2</t>
  </si>
  <si>
    <t>NM_020197</t>
  </si>
  <si>
    <t>NM_026796</t>
  </si>
  <si>
    <t>SMYD3</t>
  </si>
  <si>
    <t>NM_001167740,NM_022743</t>
  </si>
  <si>
    <t>NM_027188</t>
  </si>
  <si>
    <t>SMYD4</t>
  </si>
  <si>
    <t>NM_052928</t>
  </si>
  <si>
    <t>NM_001102611</t>
  </si>
  <si>
    <t>SMYD5</t>
  </si>
  <si>
    <t>NM_006062</t>
  </si>
  <si>
    <t>NM_144918</t>
  </si>
  <si>
    <t>SNAI1</t>
  </si>
  <si>
    <t>NM_005985</t>
  </si>
  <si>
    <t>NM_011427</t>
  </si>
  <si>
    <t>SNAP23</t>
  </si>
  <si>
    <t>NM_003825,NM_130798</t>
  </si>
  <si>
    <t>NM_009222,NM_001177793</t>
  </si>
  <si>
    <t>SNAP29</t>
  </si>
  <si>
    <t>NM_004782</t>
  </si>
  <si>
    <t>NM_023348</t>
  </si>
  <si>
    <t>SNAP47</t>
  </si>
  <si>
    <t>NM_053052</t>
  </si>
  <si>
    <t>NM_144521</t>
  </si>
  <si>
    <t>SNAPC1</t>
  </si>
  <si>
    <t>NM_003082</t>
  </si>
  <si>
    <t>NM_178392</t>
  </si>
  <si>
    <t>SNAPC2</t>
  </si>
  <si>
    <t>NM_003083,NR_030717</t>
  </si>
  <si>
    <t>NM_133968</t>
  </si>
  <si>
    <t>SNAPC3</t>
  </si>
  <si>
    <t>NM_001039697</t>
  </si>
  <si>
    <t>NM_029949</t>
  </si>
  <si>
    <t>SNAPC4</t>
  </si>
  <si>
    <t>NM_003086</t>
  </si>
  <si>
    <t>NM_172339</t>
  </si>
  <si>
    <t>SNAPC5</t>
  </si>
  <si>
    <t>NM_006049</t>
  </si>
  <si>
    <t>NM_183316</t>
  </si>
  <si>
    <t>SNAPIN</t>
  </si>
  <si>
    <t>NM_012437,NR_052019,NR_052020</t>
  </si>
  <si>
    <t>NM_133854</t>
  </si>
  <si>
    <t>SNCA</t>
  </si>
  <si>
    <t>NM_000345,NM_001146054,NM_001146055,NM_007308</t>
  </si>
  <si>
    <t>NM_009221,NM_001042451</t>
  </si>
  <si>
    <t>SNCG</t>
  </si>
  <si>
    <t>NM_003087</t>
  </si>
  <si>
    <t>NM_011430</t>
  </si>
  <si>
    <t>SND1</t>
  </si>
  <si>
    <t>NM_014390</t>
  </si>
  <si>
    <t>NM_019776</t>
  </si>
  <si>
    <t>SNF8</t>
  </si>
  <si>
    <t>NM_007241</t>
  </si>
  <si>
    <t>NM_033568</t>
  </si>
  <si>
    <t>SNRNP200</t>
  </si>
  <si>
    <t>NM_014014</t>
  </si>
  <si>
    <t>NM_177214</t>
  </si>
  <si>
    <t>SNRNP25</t>
  </si>
  <si>
    <t>NM_024571</t>
  </si>
  <si>
    <t>NM_030093</t>
  </si>
  <si>
    <t>SNRNP27</t>
  </si>
  <si>
    <t>NM_006857,NR_037862</t>
  </si>
  <si>
    <t>NM_025665</t>
  </si>
  <si>
    <t>SNRNP35</t>
  </si>
  <si>
    <t>NM_022717,NM_180699</t>
  </si>
  <si>
    <t>NM_029532</t>
  </si>
  <si>
    <t>SNRNP40</t>
  </si>
  <si>
    <t>NM_004814</t>
  </si>
  <si>
    <t>NM_025645</t>
  </si>
  <si>
    <t>SNRNP48</t>
  </si>
  <si>
    <t>NM_152551</t>
  </si>
  <si>
    <t>NM_026382</t>
  </si>
  <si>
    <t>SNRNP70</t>
  </si>
  <si>
    <t>NM_003089</t>
  </si>
  <si>
    <t>NM_009224</t>
  </si>
  <si>
    <t>SNRPA</t>
  </si>
  <si>
    <t>NM_004596</t>
  </si>
  <si>
    <t>NM_015782,NM_001285825,NM_001046637</t>
  </si>
  <si>
    <t>SNRPA1</t>
  </si>
  <si>
    <t>NM_003090</t>
  </si>
  <si>
    <t>NM_021336</t>
  </si>
  <si>
    <t>SNRPB</t>
  </si>
  <si>
    <t>NM_003091,NM_198216</t>
  </si>
  <si>
    <t>NM_009225</t>
  </si>
  <si>
    <t>SNRPB2</t>
  </si>
  <si>
    <t>NM_003092,NM_198220</t>
  </si>
  <si>
    <t>NM_021335</t>
  </si>
  <si>
    <t>SNRPC</t>
  </si>
  <si>
    <t>NM_003093,NR_029472</t>
  </si>
  <si>
    <t>NM_011432</t>
  </si>
  <si>
    <t>SNRPD1</t>
  </si>
  <si>
    <t>NM_006938</t>
  </si>
  <si>
    <t>NM_009226</t>
  </si>
  <si>
    <t>SNRPD2</t>
  </si>
  <si>
    <t>NM_004597,NM_177542</t>
  </si>
  <si>
    <t>NM_026943</t>
  </si>
  <si>
    <t>SNRPD3</t>
  </si>
  <si>
    <t>NM_004175</t>
  </si>
  <si>
    <t>NM_026095</t>
  </si>
  <si>
    <t>SNRPE</t>
  </si>
  <si>
    <t>NM_003094</t>
  </si>
  <si>
    <t>NM_009227</t>
  </si>
  <si>
    <t>SNRPF</t>
  </si>
  <si>
    <t>NM_003095</t>
  </si>
  <si>
    <t>NM_027246</t>
  </si>
  <si>
    <t>SNRPG</t>
  </si>
  <si>
    <t>NM_003096</t>
  </si>
  <si>
    <t>NM_026506</t>
  </si>
  <si>
    <t>SNRPN</t>
  </si>
  <si>
    <t>NM_003097,NM_022805,NM_022806,NM_022807,NM_022808</t>
  </si>
  <si>
    <t>NM_033174</t>
  </si>
  <si>
    <t>SNTA1</t>
  </si>
  <si>
    <t>NM_003098</t>
  </si>
  <si>
    <t>NM_009228</t>
  </si>
  <si>
    <t>SNTB2</t>
  </si>
  <si>
    <t>NM_006750</t>
  </si>
  <si>
    <t>NM_009229</t>
  </si>
  <si>
    <t>SNUPN</t>
  </si>
  <si>
    <t>NM_001042581,NM_001042588,NM_005701</t>
  </si>
  <si>
    <t>NM_178374</t>
  </si>
  <si>
    <t>SNURF</t>
  </si>
  <si>
    <t>NM_022804</t>
  </si>
  <si>
    <t>SNW1</t>
  </si>
  <si>
    <t>NM_012245</t>
  </si>
  <si>
    <t>NM_025507</t>
  </si>
  <si>
    <t>SNX1</t>
  </si>
  <si>
    <t>NM_001242933,NM_003099,NM_148955</t>
  </si>
  <si>
    <t>NM_019727</t>
  </si>
  <si>
    <t>SNX11</t>
  </si>
  <si>
    <t>NM_013323,NM_152244</t>
  </si>
  <si>
    <t>NM_028965,NM_001163389</t>
  </si>
  <si>
    <t>SNX12</t>
  </si>
  <si>
    <t>NM_001256185,NM_001256186,NM_001256187,NM_001256188,NM_013346</t>
  </si>
  <si>
    <t>NM_001110310</t>
  </si>
  <si>
    <t>SNX13</t>
  </si>
  <si>
    <t>NM_015132</t>
  </si>
  <si>
    <t>NM_001014973</t>
  </si>
  <si>
    <t>SNX14</t>
  </si>
  <si>
    <t>NM_020468,NM_153816</t>
  </si>
  <si>
    <t>NM_172926</t>
  </si>
  <si>
    <t>SNX15</t>
  </si>
  <si>
    <t>NM_013306,NM_147777</t>
  </si>
  <si>
    <t>NM_026912</t>
  </si>
  <si>
    <t>SNX17</t>
  </si>
  <si>
    <t>NM_001267059,NM_001267060,NM_001267061,NM_014748,NR_049782,NR_049783,NR_049784,NR_049785,NR_049786,NR_049787,NR_049788</t>
  </si>
  <si>
    <t>NM_153680</t>
  </si>
  <si>
    <t>SNX18</t>
  </si>
  <si>
    <t>NM_001102575,NM_001145427,NM_052870</t>
  </si>
  <si>
    <t>NM_130796</t>
  </si>
  <si>
    <t>SNX19</t>
  </si>
  <si>
    <t>NM_014758</t>
  </si>
  <si>
    <t>NM_028874</t>
  </si>
  <si>
    <t>SNX2</t>
  </si>
  <si>
    <t>NM_003100</t>
  </si>
  <si>
    <t>NM_026386</t>
  </si>
  <si>
    <t>SNX25</t>
  </si>
  <si>
    <t>NM_031953</t>
  </si>
  <si>
    <t>NM_207213</t>
  </si>
  <si>
    <t>SNX27</t>
  </si>
  <si>
    <t>NM_030918</t>
  </si>
  <si>
    <t>NM_001082484</t>
  </si>
  <si>
    <t>SNX3</t>
  </si>
  <si>
    <t>NM_003795,NM_152827</t>
  </si>
  <si>
    <t>NM_017472</t>
  </si>
  <si>
    <t>SNX30</t>
  </si>
  <si>
    <t>NM_001012994</t>
  </si>
  <si>
    <t>NM_172468</t>
  </si>
  <si>
    <t>SNX33</t>
  </si>
  <si>
    <t>NM_153271</t>
  </si>
  <si>
    <t>NM_175483</t>
  </si>
  <si>
    <t>SNX4</t>
  </si>
  <si>
    <t>NM_003794,NR_073435</t>
  </si>
  <si>
    <t>NM_080557</t>
  </si>
  <si>
    <t>SNX5</t>
  </si>
  <si>
    <t>NM_014426,NM_152227</t>
  </si>
  <si>
    <t>NM_024225,NM_001199188</t>
  </si>
  <si>
    <t>SNX6</t>
  </si>
  <si>
    <t>NM_021249,NM_152233</t>
  </si>
  <si>
    <t>NM_026998</t>
  </si>
  <si>
    <t>SNX7</t>
  </si>
  <si>
    <t>NM_015976,NM_152238,NR_033716</t>
  </si>
  <si>
    <t>NM_029655</t>
  </si>
  <si>
    <t>SNX8</t>
  </si>
  <si>
    <t>NM_013321</t>
  </si>
  <si>
    <t>NM_172277</t>
  </si>
  <si>
    <t>SNX9</t>
  </si>
  <si>
    <t>NM_016224</t>
  </si>
  <si>
    <t>NM_025664</t>
  </si>
  <si>
    <t>SOAT1</t>
  </si>
  <si>
    <t>NM_001252511,NM_001252512,NM_003101,NR_045530</t>
  </si>
  <si>
    <t>NM_009230</t>
  </si>
  <si>
    <t>SOCS2</t>
  </si>
  <si>
    <t>NM_001270467,NM_001270468,NM_001270469,NM_001270470,NM_001270471,NM_003877</t>
  </si>
  <si>
    <t>NM_007706,NM_001168655,NM_001168656,NM_001168657</t>
  </si>
  <si>
    <t>SOCS3</t>
  </si>
  <si>
    <t>NM_003955</t>
  </si>
  <si>
    <t>NM_007707</t>
  </si>
  <si>
    <t>SOCS7</t>
  </si>
  <si>
    <t>NM_014598</t>
  </si>
  <si>
    <t>NM_138657</t>
  </si>
  <si>
    <t>SOD1</t>
  </si>
  <si>
    <t>NM_000454</t>
  </si>
  <si>
    <t>NM_011434</t>
  </si>
  <si>
    <t>SOD2</t>
  </si>
  <si>
    <t>NM_000636,NM_001024465,NM_001024466</t>
  </si>
  <si>
    <t>NM_013671</t>
  </si>
  <si>
    <t>SOGA1</t>
  </si>
  <si>
    <t>NM_080627,NM_199181</t>
  </si>
  <si>
    <t>NM_001164663</t>
  </si>
  <si>
    <t>SOGA2</t>
  </si>
  <si>
    <t>NM_015210</t>
  </si>
  <si>
    <t>NM_001114098</t>
  </si>
  <si>
    <t>SOLH</t>
  </si>
  <si>
    <t>NM_005632</t>
  </si>
  <si>
    <t>NM_015830</t>
  </si>
  <si>
    <t>SON</t>
  </si>
  <si>
    <t>NM_032195,NM_138927</t>
  </si>
  <si>
    <t>NM_178880</t>
  </si>
  <si>
    <t>SORBS3</t>
  </si>
  <si>
    <t>NM_001018003,NM_005775</t>
  </si>
  <si>
    <t>NM_001271409,NM_001271408,NM_011366,NM_001271407</t>
  </si>
  <si>
    <t>SORD</t>
  </si>
  <si>
    <t>NM_003104,NR_034039</t>
  </si>
  <si>
    <t>NM_146126</t>
  </si>
  <si>
    <t>SOWAHC</t>
  </si>
  <si>
    <t>NM_023016</t>
  </si>
  <si>
    <t>NM_172939</t>
  </si>
  <si>
    <t>SOX12</t>
  </si>
  <si>
    <t>NM_006943</t>
  </si>
  <si>
    <t>NM_011438</t>
  </si>
  <si>
    <t>SOX13</t>
  </si>
  <si>
    <t>NM_005686</t>
  </si>
  <si>
    <t>NM_011439</t>
  </si>
  <si>
    <t>SOX4</t>
  </si>
  <si>
    <t>NM_003107</t>
  </si>
  <si>
    <t>NM_009238</t>
  </si>
  <si>
    <t>SP1</t>
  </si>
  <si>
    <t>NM_001251825,NM_003109,NM_138473</t>
  </si>
  <si>
    <t>NM_013672</t>
  </si>
  <si>
    <t>SP100</t>
  </si>
  <si>
    <t>NM_001080391,NM_001206701,NM_001206702,NM_001206703,NM_001206704,NM_003113</t>
  </si>
  <si>
    <t>NM_013673</t>
  </si>
  <si>
    <t>SP3</t>
  </si>
  <si>
    <t>NM_001017371,NM_001172712,NM_003111</t>
  </si>
  <si>
    <t>NM_001098425,NM_001018042</t>
  </si>
  <si>
    <t>SPAG16</t>
  </si>
  <si>
    <t>NM_001025436,NM_024532,NR_047659,NR_047660</t>
  </si>
  <si>
    <t>NM_029160</t>
  </si>
  <si>
    <t>SPAG5</t>
  </si>
  <si>
    <t>NM_006461</t>
  </si>
  <si>
    <t>NM_017407</t>
  </si>
  <si>
    <t>SPAG7</t>
  </si>
  <si>
    <t>NM_004890</t>
  </si>
  <si>
    <t>NM_172561,NM_001167669</t>
  </si>
  <si>
    <t>SPAG9</t>
  </si>
  <si>
    <t>NM_001130527,NM_001130528,NM_001251971,NM_003971</t>
  </si>
  <si>
    <t>NM_001025430,NM_001199205</t>
  </si>
  <si>
    <t>SPATA20</t>
  </si>
  <si>
    <t>NM_001258372,NM_001258373,NM_022827</t>
  </si>
  <si>
    <t>NM_144827</t>
  </si>
  <si>
    <t>SPATA5</t>
  </si>
  <si>
    <t>NM_145207</t>
  </si>
  <si>
    <t>NM_001163511</t>
  </si>
  <si>
    <t>SPATA5L1</t>
  </si>
  <si>
    <t>NM_024063,NR_027635</t>
  </si>
  <si>
    <t>SPATS2</t>
  </si>
  <si>
    <t>NM_023071</t>
  </si>
  <si>
    <t>NM_139140</t>
  </si>
  <si>
    <t>SPATS2L</t>
  </si>
  <si>
    <t>NM_001100422,NM_001100423,NM_001100424,NM_015535</t>
  </si>
  <si>
    <t>NM_001164566</t>
  </si>
  <si>
    <t>SPC24</t>
  </si>
  <si>
    <t>NM_182513</t>
  </si>
  <si>
    <t>NM_026282</t>
  </si>
  <si>
    <t>SPC25</t>
  </si>
  <si>
    <t>NM_020675</t>
  </si>
  <si>
    <t>NM_001199123,NM_001199124</t>
  </si>
  <si>
    <t>SPCS1</t>
  </si>
  <si>
    <t>NM_014041</t>
  </si>
  <si>
    <t>NM_026911</t>
  </si>
  <si>
    <t>SPCS2</t>
  </si>
  <si>
    <t>NM_014752</t>
  </si>
  <si>
    <t>NM_025668</t>
  </si>
  <si>
    <t>SPCS3</t>
  </si>
  <si>
    <t>NM_021928</t>
  </si>
  <si>
    <t>NM_029701</t>
  </si>
  <si>
    <t>SPDL1</t>
  </si>
  <si>
    <t>NM_017785</t>
  </si>
  <si>
    <t>NM_027411</t>
  </si>
  <si>
    <t>SPECC1</t>
  </si>
  <si>
    <t>NM_001033553,NM_001033554,NM_001033555,NM_001243438,NM_001243439,NM_152904</t>
  </si>
  <si>
    <t>SPECC1L</t>
  </si>
  <si>
    <t>NM_001145468,NM_001254732,NM_001254733,NM_015330</t>
  </si>
  <si>
    <t>NM_153406</t>
  </si>
  <si>
    <t>SPEG</t>
  </si>
  <si>
    <t>NM_001173476,NM_005876</t>
  </si>
  <si>
    <t>SPEN</t>
  </si>
  <si>
    <t>NM_015001</t>
  </si>
  <si>
    <t>NM_019763</t>
  </si>
  <si>
    <t>SPG11</t>
  </si>
  <si>
    <t>NM_001160227,NM_025137</t>
  </si>
  <si>
    <t>NM_145531</t>
  </si>
  <si>
    <t>SPG20</t>
  </si>
  <si>
    <t>NM_001142294,NM_001142295,NM_001142296,NM_015087</t>
  </si>
  <si>
    <t>NM_144895,NM_001144987</t>
  </si>
  <si>
    <t>SPG21</t>
  </si>
  <si>
    <t>NM_001127889,NM_001127890,NM_016630</t>
  </si>
  <si>
    <t>NM_138584</t>
  </si>
  <si>
    <t>SPG7</t>
  </si>
  <si>
    <t>NM_003119,NM_199367</t>
  </si>
  <si>
    <t>NM_153176</t>
  </si>
  <si>
    <t>SPHK1</t>
  </si>
  <si>
    <t>NM_001142601,NM_001142602,NM_021972,NM_182965</t>
  </si>
  <si>
    <t>NM_025367,NM_001172472,NM_001172473</t>
  </si>
  <si>
    <t>SPHK2</t>
  </si>
  <si>
    <t>NM_001204158,NM_001204159,NM_001204160,NM_001243876,NM_020126</t>
  </si>
  <si>
    <t>NM_020011,NM_203280,NM_001172561</t>
  </si>
  <si>
    <t>SPIN1</t>
  </si>
  <si>
    <t>NM_006717</t>
  </si>
  <si>
    <t>NM_011462,NM_146043,NM_001283028,NM_001283030,NM_001283029</t>
  </si>
  <si>
    <t>SPIN3</t>
  </si>
  <si>
    <t>NM_001010862,NR_027139</t>
  </si>
  <si>
    <t>SPIN4</t>
  </si>
  <si>
    <t>NM_001012968</t>
  </si>
  <si>
    <t>NM_178753</t>
  </si>
  <si>
    <t>SPIRE1</t>
  </si>
  <si>
    <t>NM_001128626,NM_001128627,NM_020148</t>
  </si>
  <si>
    <t>NM_194355</t>
  </si>
  <si>
    <t>SPIRE2</t>
  </si>
  <si>
    <t>NM_032451</t>
  </si>
  <si>
    <t>NM_172287</t>
  </si>
  <si>
    <t>SPNS1</t>
  </si>
  <si>
    <t>NM_001142448,NM_001142449,NM_001142450,NM_001142451,NM_032038</t>
  </si>
  <si>
    <t>NM_023712</t>
  </si>
  <si>
    <t>SPOCK1</t>
  </si>
  <si>
    <t>NM_004598</t>
  </si>
  <si>
    <t>NM_001166463</t>
  </si>
  <si>
    <t>SPOP</t>
  </si>
  <si>
    <t>NM_001007226,NM_001007227,NM_001007228,NM_001007229,NM_001007230,NM_003563</t>
  </si>
  <si>
    <t>NM_025287</t>
  </si>
  <si>
    <t>SPPL2A</t>
  </si>
  <si>
    <t>NM_032802</t>
  </si>
  <si>
    <t>NM_023220</t>
  </si>
  <si>
    <t>SPPL2B</t>
  </si>
  <si>
    <t>NM_001077238,NM_152988</t>
  </si>
  <si>
    <t>NM_175195</t>
  </si>
  <si>
    <t>SPPL3</t>
  </si>
  <si>
    <t>NM_139015</t>
  </si>
  <si>
    <t>NM_029012</t>
  </si>
  <si>
    <t>SPR</t>
  </si>
  <si>
    <t>NM_003124</t>
  </si>
  <si>
    <t>SPRTN</t>
  </si>
  <si>
    <t>NM_001010984,NM_001261462,NM_032018</t>
  </si>
  <si>
    <t>NM_001111141</t>
  </si>
  <si>
    <t>SPRYD3</t>
  </si>
  <si>
    <t>NM_032840</t>
  </si>
  <si>
    <t>NM_001033277</t>
  </si>
  <si>
    <t>SPRYD4</t>
  </si>
  <si>
    <t>NM_207344</t>
  </si>
  <si>
    <t>NM_025716</t>
  </si>
  <si>
    <t>SPRYD7</t>
  </si>
  <si>
    <t>NM_001127482,NM_020456,NR_023351</t>
  </si>
  <si>
    <t>NM_025697</t>
  </si>
  <si>
    <t>SPSB2</t>
  </si>
  <si>
    <t>NM_001146316,NM_032641</t>
  </si>
  <si>
    <t>NM_013539</t>
  </si>
  <si>
    <t>SPSB3</t>
  </si>
  <si>
    <t>NM_080861</t>
  </si>
  <si>
    <t>NM_001163750,NM_001163751</t>
  </si>
  <si>
    <t>SPTAN1</t>
  </si>
  <si>
    <t>NM_001130438,NM_001195532,NM_003127</t>
  </si>
  <si>
    <t>NM_001177667</t>
  </si>
  <si>
    <t>SPTBN1</t>
  </si>
  <si>
    <t>NM_003128,NM_178313</t>
  </si>
  <si>
    <t>NM_175836</t>
  </si>
  <si>
    <t>SPTBN2</t>
  </si>
  <si>
    <t>NM_006946</t>
  </si>
  <si>
    <t>NM_021287</t>
  </si>
  <si>
    <t>SPTLC1</t>
  </si>
  <si>
    <t>NM_006415,NM_178324</t>
  </si>
  <si>
    <t>NM_009269</t>
  </si>
  <si>
    <t>SPTLC2</t>
  </si>
  <si>
    <t>NM_004863</t>
  </si>
  <si>
    <t>NM_011479</t>
  </si>
  <si>
    <t>SPTSSA</t>
  </si>
  <si>
    <t>NM_138288</t>
  </si>
  <si>
    <t>NM_134054</t>
  </si>
  <si>
    <t>SPTY2D1</t>
  </si>
  <si>
    <t>NM_194285</t>
  </si>
  <si>
    <t>NM_175318</t>
  </si>
  <si>
    <t>SQLE</t>
  </si>
  <si>
    <t>NM_003129</t>
  </si>
  <si>
    <t>NM_009270</t>
  </si>
  <si>
    <t>SQSTM1</t>
  </si>
  <si>
    <t>NM_001142298,NM_001142299,NM_003900</t>
  </si>
  <si>
    <t>NM_011018</t>
  </si>
  <si>
    <t>SRA1</t>
  </si>
  <si>
    <t>NM_001035235,NM_001253764,NR_045586,NR_045587</t>
  </si>
  <si>
    <t>NM_025291</t>
  </si>
  <si>
    <t>SRBD1</t>
  </si>
  <si>
    <t>NM_018079</t>
  </si>
  <si>
    <t>NM_030133</t>
  </si>
  <si>
    <t>SRC</t>
  </si>
  <si>
    <t>NM_005417,NM_198291</t>
  </si>
  <si>
    <t>SRCAP</t>
  </si>
  <si>
    <t>NM_006662</t>
  </si>
  <si>
    <t>SRD5A1</t>
  </si>
  <si>
    <t>NM_001047</t>
  </si>
  <si>
    <t>NM_175283</t>
  </si>
  <si>
    <t>SRD5A3</t>
  </si>
  <si>
    <t>NM_024592</t>
  </si>
  <si>
    <t>NM_020611</t>
  </si>
  <si>
    <t>SREBF1</t>
  </si>
  <si>
    <t>NM_001005291,NM_004176</t>
  </si>
  <si>
    <t>NM_011480</t>
  </si>
  <si>
    <t>SREBF2</t>
  </si>
  <si>
    <t>NM_004599</t>
  </si>
  <si>
    <t>NM_033218</t>
  </si>
  <si>
    <t>SREK1</t>
  </si>
  <si>
    <t>NM_001077199,NM_001270492,NM_001270493,NM_139168</t>
  </si>
  <si>
    <t>NM_172592</t>
  </si>
  <si>
    <t>SRF</t>
  </si>
  <si>
    <t>NM_003131</t>
  </si>
  <si>
    <t>NM_020493</t>
  </si>
  <si>
    <t>SRFBP1</t>
  </si>
  <si>
    <t>NM_152546</t>
  </si>
  <si>
    <t>NM_026040</t>
  </si>
  <si>
    <t>SRGAP1</t>
  </si>
  <si>
    <t>NM_020762</t>
  </si>
  <si>
    <t>NM_001081037</t>
  </si>
  <si>
    <t>SRGAP2</t>
  </si>
  <si>
    <t>NM_001170637,NM_015326</t>
  </si>
  <si>
    <t>SRGAP2C</t>
  </si>
  <si>
    <t>NM_001271872</t>
  </si>
  <si>
    <t>SRGAP2D</t>
  </si>
  <si>
    <t>NM_001271887</t>
  </si>
  <si>
    <t>SRGN</t>
  </si>
  <si>
    <t>NM_002727,NR_036430</t>
  </si>
  <si>
    <t>NM_011157</t>
  </si>
  <si>
    <t>SRI</t>
  </si>
  <si>
    <t>NM_001256891,NM_001256892,NM_003130,NM_198901</t>
  </si>
  <si>
    <t>NM_001080974</t>
  </si>
  <si>
    <t>SRM</t>
  </si>
  <si>
    <t>NM_003132</t>
  </si>
  <si>
    <t>NM_009272</t>
  </si>
  <si>
    <t>SRP14</t>
  </si>
  <si>
    <t>NM_003134</t>
  </si>
  <si>
    <t>NM_009273</t>
  </si>
  <si>
    <t>SRP19</t>
  </si>
  <si>
    <t>NM_001204193,NM_001204194,NM_001204196,NM_001204199,NM_003135</t>
  </si>
  <si>
    <t>NM_025527</t>
  </si>
  <si>
    <t>SRP54</t>
  </si>
  <si>
    <t>NM_001146282,NM_003136</t>
  </si>
  <si>
    <t>SRP68</t>
  </si>
  <si>
    <t>NM_001260502,NM_001260503,NM_014230,NR_048541</t>
  </si>
  <si>
    <t>NM_146032</t>
  </si>
  <si>
    <t>SRP72</t>
  </si>
  <si>
    <t>NM_001267722,NM_006947</t>
  </si>
  <si>
    <t>NM_025691</t>
  </si>
  <si>
    <t>SRP9</t>
  </si>
  <si>
    <t>NM_001130440,NM_003133</t>
  </si>
  <si>
    <t>NM_012058</t>
  </si>
  <si>
    <t>SRPK1</t>
  </si>
  <si>
    <t>NM_003137,NR_034069</t>
  </si>
  <si>
    <t>NM_016795</t>
  </si>
  <si>
    <t>SRPK2</t>
  </si>
  <si>
    <t>NM_182691,NM_182692</t>
  </si>
  <si>
    <t>NM_009274</t>
  </si>
  <si>
    <t>SRPR</t>
  </si>
  <si>
    <t>NM_001177842,NM_003139</t>
  </si>
  <si>
    <t>NM_026130</t>
  </si>
  <si>
    <t>SRPRB</t>
  </si>
  <si>
    <t>NM_021203</t>
  </si>
  <si>
    <t>NM_009275</t>
  </si>
  <si>
    <t>SRRD</t>
  </si>
  <si>
    <t>NM_001013694</t>
  </si>
  <si>
    <t>NM_027323</t>
  </si>
  <si>
    <t>SRRM1</t>
  </si>
  <si>
    <t>NM_005839</t>
  </si>
  <si>
    <t>NM_016799</t>
  </si>
  <si>
    <t>SRRM2</t>
  </si>
  <si>
    <t>NM_016333</t>
  </si>
  <si>
    <t>NM_175229</t>
  </si>
  <si>
    <t>SRRT</t>
  </si>
  <si>
    <t>NM_001128852,NM_001128853,NM_001128854,NM_015908</t>
  </si>
  <si>
    <t>NM_001109909,NM_001109910,NM_031405</t>
  </si>
  <si>
    <t>SRSF1</t>
  </si>
  <si>
    <t>NM_001078166,NM_006924,NR_034041</t>
  </si>
  <si>
    <t>NM_173374</t>
  </si>
  <si>
    <t>SRSF10</t>
  </si>
  <si>
    <t>NM_001191005,NM_001191006,NM_001191007,NM_001191009,NM_006625,NM_054016,NR_034035</t>
  </si>
  <si>
    <t>NM_001080387</t>
  </si>
  <si>
    <t>SRSF11</t>
  </si>
  <si>
    <t>NM_001190987,NM_004768</t>
  </si>
  <si>
    <t>NM_001093753</t>
  </si>
  <si>
    <t>SRSF2</t>
  </si>
  <si>
    <t>NM_001195427,NM_003016,NR_036608</t>
  </si>
  <si>
    <t>NM_011358</t>
  </si>
  <si>
    <t>SRSF3</t>
  </si>
  <si>
    <t>NM_003017,NR_036610</t>
  </si>
  <si>
    <t>NM_013663</t>
  </si>
  <si>
    <t>SRSF4</t>
  </si>
  <si>
    <t>NM_005626</t>
  </si>
  <si>
    <t>NM_020587</t>
  </si>
  <si>
    <t>SRSF5</t>
  </si>
  <si>
    <t>NM_001039465,NM_006925</t>
  </si>
  <si>
    <t>NM_001079694,NM_009159,NM_001079695</t>
  </si>
  <si>
    <t>SRSF6</t>
  </si>
  <si>
    <t>NM_006275,NR_034009</t>
  </si>
  <si>
    <t>NM_026499</t>
  </si>
  <si>
    <t>SRSF7</t>
  </si>
  <si>
    <t>NM_001031684,NM_001195446</t>
  </si>
  <si>
    <t>NM_001195486,NM_146083,NM_001195487,NM_001195485</t>
  </si>
  <si>
    <t>SRSF8</t>
  </si>
  <si>
    <t>NM_032102</t>
  </si>
  <si>
    <t>SRSF9</t>
  </si>
  <si>
    <t>NM_003769</t>
  </si>
  <si>
    <t>NM_025573</t>
  </si>
  <si>
    <t>SRXN1</t>
  </si>
  <si>
    <t>NM_080725</t>
  </si>
  <si>
    <t>NM_029688</t>
  </si>
  <si>
    <t>SS18</t>
  </si>
  <si>
    <t>NM_001007559,NM_005637</t>
  </si>
  <si>
    <t>NM_009280</t>
  </si>
  <si>
    <t>SS18L1</t>
  </si>
  <si>
    <t>NM_198935</t>
  </si>
  <si>
    <t>NM_178750</t>
  </si>
  <si>
    <t>SS18L2</t>
  </si>
  <si>
    <t>NM_016305</t>
  </si>
  <si>
    <t>NM_026794</t>
  </si>
  <si>
    <t>SSB</t>
  </si>
  <si>
    <t>NM_003142</t>
  </si>
  <si>
    <t>NM_009278,NM_001110145</t>
  </si>
  <si>
    <t>SSBP1</t>
  </si>
  <si>
    <t>NM_001256510,NM_001256511,NM_001256512,NM_001256513,NM_003143,NR_046269</t>
  </si>
  <si>
    <t>NM_212468</t>
  </si>
  <si>
    <t>SSBP3</t>
  </si>
  <si>
    <t>NM_001009955,NM_018070,NM_145716</t>
  </si>
  <si>
    <t>NM_023672</t>
  </si>
  <si>
    <t>SSBP4</t>
  </si>
  <si>
    <t>NM_001009998,NM_032627</t>
  </si>
  <si>
    <t>NM_133772</t>
  </si>
  <si>
    <t>SSFA2</t>
  </si>
  <si>
    <t>NM_001130445,NM_006751</t>
  </si>
  <si>
    <t>NM_080558</t>
  </si>
  <si>
    <t>SSH1</t>
  </si>
  <si>
    <t>NM_001161330,NM_001161331,NM_018984</t>
  </si>
  <si>
    <t>NM_198109</t>
  </si>
  <si>
    <t>SSH3</t>
  </si>
  <si>
    <t>NM_017857</t>
  </si>
  <si>
    <t>NM_198113</t>
  </si>
  <si>
    <t>SSNA1</t>
  </si>
  <si>
    <t>NM_003731</t>
  </si>
  <si>
    <t>NM_023464</t>
  </si>
  <si>
    <t>SSR1</t>
  </si>
  <si>
    <t>NM_003144</t>
  </si>
  <si>
    <t>NM_025965</t>
  </si>
  <si>
    <t>SSR2</t>
  </si>
  <si>
    <t>NM_003145</t>
  </si>
  <si>
    <t>NM_025448</t>
  </si>
  <si>
    <t>SSR3</t>
  </si>
  <si>
    <t>NM_007107</t>
  </si>
  <si>
    <t>NM_026155</t>
  </si>
  <si>
    <t>SSR4</t>
  </si>
  <si>
    <t>NM_001204526,NM_001204527,NM_006280,NR_037927</t>
  </si>
  <si>
    <t>NM_001166480</t>
  </si>
  <si>
    <t>SSRP1</t>
  </si>
  <si>
    <t>NM_003146</t>
  </si>
  <si>
    <t>NM_182990,NM_001136081</t>
  </si>
  <si>
    <t>SSSCA1</t>
  </si>
  <si>
    <t>NM_006396</t>
  </si>
  <si>
    <t>NM_020491</t>
  </si>
  <si>
    <t>SSTR1</t>
  </si>
  <si>
    <t>NM_001049</t>
  </si>
  <si>
    <t>NM_009216</t>
  </si>
  <si>
    <t>SSU72</t>
  </si>
  <si>
    <t>NM_014188</t>
  </si>
  <si>
    <t>NM_026899</t>
  </si>
  <si>
    <t>SSX2IP</t>
  </si>
  <si>
    <t>NM_001166293,NM_001166294,NM_001166295,NM_001166417,NM_014021</t>
  </si>
  <si>
    <t>NM_138744</t>
  </si>
  <si>
    <t>ST13</t>
  </si>
  <si>
    <t>NM_003932</t>
  </si>
  <si>
    <t>NM_133726</t>
  </si>
  <si>
    <t>ST20</t>
  </si>
  <si>
    <t>NM_001100879,NM_001100880,NM_001199757,NR_037652,NR_037653</t>
  </si>
  <si>
    <t>ST3GAL1</t>
  </si>
  <si>
    <t>NM_003033,NM_173344</t>
  </si>
  <si>
    <t>NM_009177</t>
  </si>
  <si>
    <t>ST3GAL2</t>
  </si>
  <si>
    <t>NM_006927</t>
  </si>
  <si>
    <t>NM_009179</t>
  </si>
  <si>
    <t>ST3GAL3</t>
  </si>
  <si>
    <t>NM_001270459,NM_001270460,NM_001270461,NM_001270462,NM_001270463,NM_001270464,NM_001270465,NM_001270466,NM_006279,NM_174963,NM_174964,NM_174965,NM_174966,NM_174967,NM_174968,NM_174969,NM_174970,NM_174971,NR_073016,NR_073017,NR_073018,NR_073019,NR_073020,NR_073021,NR_073023</t>
  </si>
  <si>
    <t>NM_001285520,NM_009176,NM_001161774</t>
  </si>
  <si>
    <t>ST3GAL4</t>
  </si>
  <si>
    <t>NM_001254757,NM_001254758,NM_001254759,NM_006278</t>
  </si>
  <si>
    <t>NM_009178</t>
  </si>
  <si>
    <t>ST5</t>
  </si>
  <si>
    <t>NM_005418,NM_139157,NM_213618</t>
  </si>
  <si>
    <t>NM_001001326</t>
  </si>
  <si>
    <t>ST6GALNAC4</t>
  </si>
  <si>
    <t>NM_175039,NM_175040</t>
  </si>
  <si>
    <t>NM_011373,NM_001276425</t>
  </si>
  <si>
    <t>ST6GALNAC6</t>
  </si>
  <si>
    <t>NM_013443</t>
  </si>
  <si>
    <t>NM_001289548,NM_001025310</t>
  </si>
  <si>
    <t>ST7</t>
  </si>
  <si>
    <t>NM_018412,NM_021908</t>
  </si>
  <si>
    <t>NM_001083315</t>
  </si>
  <si>
    <t>ST7L</t>
  </si>
  <si>
    <t>NM_017744,NM_138727,NM_138728,NM_138729</t>
  </si>
  <si>
    <t>NM_001253703,NM_153091</t>
  </si>
  <si>
    <t>STAC</t>
  </si>
  <si>
    <t>NM_003149</t>
  </si>
  <si>
    <t>NM_016853</t>
  </si>
  <si>
    <t>STAG1</t>
  </si>
  <si>
    <t>NM_005862</t>
  </si>
  <si>
    <t>NM_009282</t>
  </si>
  <si>
    <t>STAG2</t>
  </si>
  <si>
    <t>NM_001042749,NM_001042750,NM_001042751,NM_006603</t>
  </si>
  <si>
    <t>NM_021465,NM_001077712</t>
  </si>
  <si>
    <t>STAM</t>
  </si>
  <si>
    <t>NM_003473,NR_037774</t>
  </si>
  <si>
    <t>NM_011484</t>
  </si>
  <si>
    <t>STAMBP</t>
  </si>
  <si>
    <t>NM_006463,NM_201647,NM_213622</t>
  </si>
  <si>
    <t>NM_024239</t>
  </si>
  <si>
    <t>STAMBPL1</t>
  </si>
  <si>
    <t>NM_020799</t>
  </si>
  <si>
    <t>NM_029682</t>
  </si>
  <si>
    <t>STARD3</t>
  </si>
  <si>
    <t>NM_001165937,NM_001165938,NM_006804</t>
  </si>
  <si>
    <t>NM_021547</t>
  </si>
  <si>
    <t>STARD3NL</t>
  </si>
  <si>
    <t>NM_032016</t>
  </si>
  <si>
    <t>NM_024270</t>
  </si>
  <si>
    <t>STARD4</t>
  </si>
  <si>
    <t>NM_139164</t>
  </si>
  <si>
    <t>NM_133774</t>
  </si>
  <si>
    <t>STARD7</t>
  </si>
  <si>
    <t>NM_020151</t>
  </si>
  <si>
    <t>NM_139308</t>
  </si>
  <si>
    <t>STAT1</t>
  </si>
  <si>
    <t>NM_007315,NM_139266</t>
  </si>
  <si>
    <t>STAT2</t>
  </si>
  <si>
    <t>NM_005419,NM_198332</t>
  </si>
  <si>
    <t>NM_019963</t>
  </si>
  <si>
    <t>STAT3</t>
  </si>
  <si>
    <t>NM_003150,NM_139276,NM_213662</t>
  </si>
  <si>
    <t>NM_213660</t>
  </si>
  <si>
    <t>STAT5A</t>
  </si>
  <si>
    <t>NM_003152</t>
  </si>
  <si>
    <t>NM_011488</t>
  </si>
  <si>
    <t>STAT5B</t>
  </si>
  <si>
    <t>NM_012448</t>
  </si>
  <si>
    <t>NM_011489,NM_001113563</t>
  </si>
  <si>
    <t>STAT6</t>
  </si>
  <si>
    <t>NM_001178078,NM_001178079,NM_001178080,NM_001178081,NM_003153,NR_033659</t>
  </si>
  <si>
    <t>STAU1</t>
  </si>
  <si>
    <t>NM_001037328,NM_004602,NM_017452,NM_017453,NM_017454</t>
  </si>
  <si>
    <t>NM_001109905</t>
  </si>
  <si>
    <t>STAU2</t>
  </si>
  <si>
    <t>NM_001164380,NM_001164381,NM_001164382,NM_001164383,NM_001164384,NM_001164385,NM_014393</t>
  </si>
  <si>
    <t>NM_025303</t>
  </si>
  <si>
    <t>STC2</t>
  </si>
  <si>
    <t>NM_003714</t>
  </si>
  <si>
    <t>NM_011491</t>
  </si>
  <si>
    <t>STEAP3</t>
  </si>
  <si>
    <t>NM_001008410,NM_018234,NM_182915</t>
  </si>
  <si>
    <t>NM_133186,NM_001085409</t>
  </si>
  <si>
    <t>STIL</t>
  </si>
  <si>
    <t>NM_001048166,NM_003035</t>
  </si>
  <si>
    <t>NM_009185</t>
  </si>
  <si>
    <t>STIM1</t>
  </si>
  <si>
    <t>NM_003156</t>
  </si>
  <si>
    <t>NM_009287</t>
  </si>
  <si>
    <t>STIM2</t>
  </si>
  <si>
    <t>NM_001169117,NM_001169118,NM_020860</t>
  </si>
  <si>
    <t>NM_001081103</t>
  </si>
  <si>
    <t>STIP1</t>
  </si>
  <si>
    <t>NM_006819</t>
  </si>
  <si>
    <t>NM_016737</t>
  </si>
  <si>
    <t>STK10</t>
  </si>
  <si>
    <t>NM_005990</t>
  </si>
  <si>
    <t>NM_009288</t>
  </si>
  <si>
    <t>STK11IP</t>
  </si>
  <si>
    <t>NM_052902</t>
  </si>
  <si>
    <t>NM_027886</t>
  </si>
  <si>
    <t>STK16</t>
  </si>
  <si>
    <t>NM_001008910,NR_026909</t>
  </si>
  <si>
    <t>NM_011494,NM_001277992</t>
  </si>
  <si>
    <t>STK17A</t>
  </si>
  <si>
    <t>NM_004760</t>
  </si>
  <si>
    <t>STK17B</t>
  </si>
  <si>
    <t>NM_004226</t>
  </si>
  <si>
    <t>NM_133810</t>
  </si>
  <si>
    <t>STK19</t>
  </si>
  <si>
    <t>NM_004197,NR_026717</t>
  </si>
  <si>
    <t>NM_019442</t>
  </si>
  <si>
    <t>STK24</t>
  </si>
  <si>
    <t>NM_001032296,NM_003576</t>
  </si>
  <si>
    <t>NM_145465</t>
  </si>
  <si>
    <t>STK25</t>
  </si>
  <si>
    <t>NM_001271977,NM_001271978,NM_001271979,NM_001271980,NM_006374,NR_073530,NR_073531,NR_073532,NR_073533</t>
  </si>
  <si>
    <t>NM_021537</t>
  </si>
  <si>
    <t>STK32C</t>
  </si>
  <si>
    <t>NM_173575</t>
  </si>
  <si>
    <t>NM_021302</t>
  </si>
  <si>
    <t>STK35</t>
  </si>
  <si>
    <t>NM_080836</t>
  </si>
  <si>
    <t>NM_183262</t>
  </si>
  <si>
    <t>STK36</t>
  </si>
  <si>
    <t>NM_001243313,NM_015690</t>
  </si>
  <si>
    <t>NM_175031</t>
  </si>
  <si>
    <t>STK38</t>
  </si>
  <si>
    <t>NM_007271</t>
  </si>
  <si>
    <t>NM_134115</t>
  </si>
  <si>
    <t>STK38L</t>
  </si>
  <si>
    <t>NM_015000</t>
  </si>
  <si>
    <t>NM_172734</t>
  </si>
  <si>
    <t>STK39</t>
  </si>
  <si>
    <t>NM_013233</t>
  </si>
  <si>
    <t>NM_016866</t>
  </si>
  <si>
    <t>STK4</t>
  </si>
  <si>
    <t>NM_006282</t>
  </si>
  <si>
    <t>NM_021420</t>
  </si>
  <si>
    <t>STK40</t>
  </si>
  <si>
    <t>NM_032017</t>
  </si>
  <si>
    <t>NM_028800</t>
  </si>
  <si>
    <t>STMN1</t>
  </si>
  <si>
    <t>NM_001145454,NM_005563,NM_203399,NM_203401</t>
  </si>
  <si>
    <t>NM_019641</t>
  </si>
  <si>
    <t>STOM</t>
  </si>
  <si>
    <t>NM_001270526,NM_001270527,NM_004099,NM_198194,NR_073037</t>
  </si>
  <si>
    <t>NM_013515</t>
  </si>
  <si>
    <t>STOML1</t>
  </si>
  <si>
    <t>NM_001256672,NM_001256673,NM_001256674,NM_001256675,NM_001256676,NM_001256677,NM_004809</t>
  </si>
  <si>
    <t>NM_026942</t>
  </si>
  <si>
    <t>STOML2</t>
  </si>
  <si>
    <t>NM_013442</t>
  </si>
  <si>
    <t>NM_023231</t>
  </si>
  <si>
    <t>STON2</t>
  </si>
  <si>
    <t>NM_001256430,NM_033104</t>
  </si>
  <si>
    <t>NM_175367</t>
  </si>
  <si>
    <t>STRA13</t>
  </si>
  <si>
    <t>NM_001271006,NM_001271007,NM_144998</t>
  </si>
  <si>
    <t>NM_016665</t>
  </si>
  <si>
    <t>STRADA</t>
  </si>
  <si>
    <t>NM_001003786,NM_001003787,NM_001003788,NM_001165969,NM_001165970,NM_153335</t>
  </si>
  <si>
    <t>NM_001252448</t>
  </si>
  <si>
    <t>STRADB</t>
  </si>
  <si>
    <t>NM_001206864,NM_018571</t>
  </si>
  <si>
    <t>NM_172656</t>
  </si>
  <si>
    <t>STRAP</t>
  </si>
  <si>
    <t>NM_007178</t>
  </si>
  <si>
    <t>NM_011499</t>
  </si>
  <si>
    <t>STRBP</t>
  </si>
  <si>
    <t>NM_001171137,NM_018387,NR_033234</t>
  </si>
  <si>
    <t>NM_009261</t>
  </si>
  <si>
    <t>STRIP1</t>
  </si>
  <si>
    <t>NM_001270768,NM_033088,NR_073071</t>
  </si>
  <si>
    <t>NM_153563</t>
  </si>
  <si>
    <t>STRIP2</t>
  </si>
  <si>
    <t>NM_001134336,NM_020704</t>
  </si>
  <si>
    <t>NM_001037740,NM_177204</t>
  </si>
  <si>
    <t>STRN3</t>
  </si>
  <si>
    <t>NM_001083893,NM_014574</t>
  </si>
  <si>
    <t>NM_052973</t>
  </si>
  <si>
    <t>STRN4</t>
  </si>
  <si>
    <t>NM_001039877,NM_013403</t>
  </si>
  <si>
    <t>NM_133789</t>
  </si>
  <si>
    <t>STT3A</t>
  </si>
  <si>
    <t>NM_152713</t>
  </si>
  <si>
    <t>NM_008408</t>
  </si>
  <si>
    <t>STT3B</t>
  </si>
  <si>
    <t>NM_178862</t>
  </si>
  <si>
    <t>NM_024222</t>
  </si>
  <si>
    <t>STUB1</t>
  </si>
  <si>
    <t>NM_005861</t>
  </si>
  <si>
    <t>STX10</t>
  </si>
  <si>
    <t>NM_001271609,NM_001271610,NM_001271611,NM_003765</t>
  </si>
  <si>
    <t>STX12</t>
  </si>
  <si>
    <t>NM_177424</t>
  </si>
  <si>
    <t>NM_133887</t>
  </si>
  <si>
    <t>STX16</t>
  </si>
  <si>
    <t>NM_001001433,NM_001134772,NM_001134773,NM_001204868,NM_003763,NR_037941,NR_037942,NR_037943</t>
  </si>
  <si>
    <t>NM_001102425,NM_001102423</t>
  </si>
  <si>
    <t>STX18</t>
  </si>
  <si>
    <t>NM_016930</t>
  </si>
  <si>
    <t>NM_026959</t>
  </si>
  <si>
    <t>STX1A</t>
  </si>
  <si>
    <t>NM_001165903,NM_004603</t>
  </si>
  <si>
    <t>NM_016801</t>
  </si>
  <si>
    <t>STX2</t>
  </si>
  <si>
    <t>NM_001980,NM_194356</t>
  </si>
  <si>
    <t>NM_007941</t>
  </si>
  <si>
    <t>STX4</t>
  </si>
  <si>
    <t>NM_001272095,NM_001272096,NM_004604</t>
  </si>
  <si>
    <t>NM_009294</t>
  </si>
  <si>
    <t>STX5</t>
  </si>
  <si>
    <t>NM_001244666,NM_003164</t>
  </si>
  <si>
    <t>NM_019829,NM_001167799</t>
  </si>
  <si>
    <t>STX6</t>
  </si>
  <si>
    <t>NM_005819</t>
  </si>
  <si>
    <t>NM_021433</t>
  </si>
  <si>
    <t>STX8</t>
  </si>
  <si>
    <t>NM_004853,NR_033656</t>
  </si>
  <si>
    <t>NM_018768</t>
  </si>
  <si>
    <t>STXBP1</t>
  </si>
  <si>
    <t>NM_001032221,NM_003165</t>
  </si>
  <si>
    <t>NM_009295</t>
  </si>
  <si>
    <t>STXBP2</t>
  </si>
  <si>
    <t>NM_001127396,NM_001272034,NM_006949,NR_073560</t>
  </si>
  <si>
    <t>NM_011503</t>
  </si>
  <si>
    <t>STXBP3</t>
  </si>
  <si>
    <t>NM_007269</t>
  </si>
  <si>
    <t>NM_011504</t>
  </si>
  <si>
    <t>STXBP5</t>
  </si>
  <si>
    <t>NM_001127715,NM_139244</t>
  </si>
  <si>
    <t>NM_001081344</t>
  </si>
  <si>
    <t>STYX</t>
  </si>
  <si>
    <t>NM_001130701,NM_145251</t>
  </si>
  <si>
    <t>NM_019637</t>
  </si>
  <si>
    <t>STYXL1</t>
  </si>
  <si>
    <t>NM_016086</t>
  </si>
  <si>
    <t>NM_029659</t>
  </si>
  <si>
    <t>SUB1</t>
  </si>
  <si>
    <t>NM_006713</t>
  </si>
  <si>
    <t>NM_011294</t>
  </si>
  <si>
    <t>SUCLA2</t>
  </si>
  <si>
    <t>NM_003850</t>
  </si>
  <si>
    <t>NM_011506</t>
  </si>
  <si>
    <t>SUCLG1</t>
  </si>
  <si>
    <t>NM_003849</t>
  </si>
  <si>
    <t>NM_019879</t>
  </si>
  <si>
    <t>SUCLG2</t>
  </si>
  <si>
    <t>NM_001177599,NM_003848</t>
  </si>
  <si>
    <t>NM_011507</t>
  </si>
  <si>
    <t>SUCO</t>
  </si>
  <si>
    <t>NM_014283,NM_016227</t>
  </si>
  <si>
    <t>NM_172645</t>
  </si>
  <si>
    <t>SUDS3</t>
  </si>
  <si>
    <t>NM_022491</t>
  </si>
  <si>
    <t>NM_178622</t>
  </si>
  <si>
    <t>SUFU</t>
  </si>
  <si>
    <t>NM_001178133,NM_016169</t>
  </si>
  <si>
    <t>NM_001025391</t>
  </si>
  <si>
    <t>SUGP1</t>
  </si>
  <si>
    <t>NM_172231</t>
  </si>
  <si>
    <t>NM_027481</t>
  </si>
  <si>
    <t>SUGP2</t>
  </si>
  <si>
    <t>NM_001017392,NM_014884</t>
  </si>
  <si>
    <t>NM_172755,NM_001168290</t>
  </si>
  <si>
    <t>SUGT1</t>
  </si>
  <si>
    <t>NM_001130912,NM_006704</t>
  </si>
  <si>
    <t>NM_026474</t>
  </si>
  <si>
    <t>SULF2</t>
  </si>
  <si>
    <t>NM_001161841,NM_018837,NM_198596</t>
  </si>
  <si>
    <t>NM_001252579,NM_028072,NM_001252578</t>
  </si>
  <si>
    <t>SULT1A1</t>
  </si>
  <si>
    <t>NM_001055,NM_177529,NM_177530,NM_177534,NM_177536</t>
  </si>
  <si>
    <t>NM_133670</t>
  </si>
  <si>
    <t>SULT4A1</t>
  </si>
  <si>
    <t>NM_014351</t>
  </si>
  <si>
    <t>NM_013873</t>
  </si>
  <si>
    <t>SUMF1</t>
  </si>
  <si>
    <t>NM_001164674,NM_001164675,NM_182760</t>
  </si>
  <si>
    <t>NM_145937</t>
  </si>
  <si>
    <t>SUMF2</t>
  </si>
  <si>
    <t>NM_001042469,NM_001042470,NM_001130069,NM_001146333,NM_015411</t>
  </si>
  <si>
    <t>NM_026445</t>
  </si>
  <si>
    <t>SUMO1</t>
  </si>
  <si>
    <t>NM_001005781,NM_001005782,NM_003352</t>
  </si>
  <si>
    <t>NM_009460</t>
  </si>
  <si>
    <t>SUMO2</t>
  </si>
  <si>
    <t>NM_001005849,NM_006937</t>
  </si>
  <si>
    <t>NM_133354</t>
  </si>
  <si>
    <t>SUMO3</t>
  </si>
  <si>
    <t>NM_006936</t>
  </si>
  <si>
    <t>NM_001301673,NM_001301671,NM_019929</t>
  </si>
  <si>
    <t>SUN1</t>
  </si>
  <si>
    <t>NM_001130965,NM_001171944,NM_001171945,NM_001171946,NM_025154</t>
  </si>
  <si>
    <t>NM_001256117</t>
  </si>
  <si>
    <t>SUN2</t>
  </si>
  <si>
    <t>NM_001199579,NM_001199580,NM_015374</t>
  </si>
  <si>
    <t>NM_001205346</t>
  </si>
  <si>
    <t>SUOX</t>
  </si>
  <si>
    <t>NM_000456,NM_001032386,NM_001032387</t>
  </si>
  <si>
    <t>NM_173733</t>
  </si>
  <si>
    <t>SUPT16H</t>
  </si>
  <si>
    <t>NM_007192</t>
  </si>
  <si>
    <t>NM_033618</t>
  </si>
  <si>
    <t>SUPT20H</t>
  </si>
  <si>
    <t>NM_001014286,NM_017569</t>
  </si>
  <si>
    <t>NM_019995</t>
  </si>
  <si>
    <t>SUPT4H1</t>
  </si>
  <si>
    <t>NM_003168,NR_073470</t>
  </si>
  <si>
    <t>NM_009296</t>
  </si>
  <si>
    <t>SUPT5H</t>
  </si>
  <si>
    <t>NM_001111020,NM_001130824,NM_001130825,NM_003169</t>
  </si>
  <si>
    <t>NM_013676</t>
  </si>
  <si>
    <t>SUPT6H</t>
  </si>
  <si>
    <t>NM_003170</t>
  </si>
  <si>
    <t>NM_009297</t>
  </si>
  <si>
    <t>SUPT7L</t>
  </si>
  <si>
    <t>NM_014860</t>
  </si>
  <si>
    <t>NM_028150</t>
  </si>
  <si>
    <t>SUPV3L1</t>
  </si>
  <si>
    <t>NM_003171</t>
  </si>
  <si>
    <t>NM_181423</t>
  </si>
  <si>
    <t>SURF1</t>
  </si>
  <si>
    <t>NM_003172</t>
  </si>
  <si>
    <t>NM_013677,NM_001271724</t>
  </si>
  <si>
    <t>SURF2</t>
  </si>
  <si>
    <t>NM_017503</t>
  </si>
  <si>
    <t>NM_013678</t>
  </si>
  <si>
    <t>SURF4</t>
  </si>
  <si>
    <t>NM_033161</t>
  </si>
  <si>
    <t>NM_011512</t>
  </si>
  <si>
    <t>SURF6</t>
  </si>
  <si>
    <t>NM_006753</t>
  </si>
  <si>
    <t>NM_009298</t>
  </si>
  <si>
    <t>SUSD5</t>
  </si>
  <si>
    <t>NM_015551</t>
  </si>
  <si>
    <t>NM_001101510</t>
  </si>
  <si>
    <t>SUV39H1</t>
  </si>
  <si>
    <t>NM_003173</t>
  </si>
  <si>
    <t>NM_011514</t>
  </si>
  <si>
    <t>SUV39H2</t>
  </si>
  <si>
    <t>NM_001193424,NM_001193425,NM_001193426,NM_001193427,NM_024670,NR_034181</t>
  </si>
  <si>
    <t>NM_022724</t>
  </si>
  <si>
    <t>SUV420H1</t>
  </si>
  <si>
    <t>NM_016028,NM_017635</t>
  </si>
  <si>
    <t>NM_001167885,NM_001167887</t>
  </si>
  <si>
    <t>SUV420H2</t>
  </si>
  <si>
    <t>NM_032701</t>
  </si>
  <si>
    <t>NM_146177,NM_001115018</t>
  </si>
  <si>
    <t>SUZ12</t>
  </si>
  <si>
    <t>NM_015355</t>
  </si>
  <si>
    <t>NM_199196</t>
  </si>
  <si>
    <t>SVIL</t>
  </si>
  <si>
    <t>NM_003174,NM_021738</t>
  </si>
  <si>
    <t>NM_153153</t>
  </si>
  <si>
    <t>SVIP</t>
  </si>
  <si>
    <t>NM_148893</t>
  </si>
  <si>
    <t>NM_001160345</t>
  </si>
  <si>
    <t>SWAP70</t>
  </si>
  <si>
    <t>NM_015055</t>
  </si>
  <si>
    <t>NM_009302</t>
  </si>
  <si>
    <t>SWI5</t>
  </si>
  <si>
    <t>NM_001040011</t>
  </si>
  <si>
    <t>NM_175190</t>
  </si>
  <si>
    <t>SYAP1</t>
  </si>
  <si>
    <t>NM_032796,NR_033181</t>
  </si>
  <si>
    <t>NM_025932</t>
  </si>
  <si>
    <t>SYDE1</t>
  </si>
  <si>
    <t>NM_033025</t>
  </si>
  <si>
    <t>NM_027875</t>
  </si>
  <si>
    <t>SYF2</t>
  </si>
  <si>
    <t>NM_015484,NM_207170</t>
  </si>
  <si>
    <t>NM_026780</t>
  </si>
  <si>
    <t>SYMPK</t>
  </si>
  <si>
    <t>NM_004819</t>
  </si>
  <si>
    <t>NM_026605</t>
  </si>
  <si>
    <t>SYNC</t>
  </si>
  <si>
    <t>NM_001161708,NM_030786</t>
  </si>
  <si>
    <t>NM_023485</t>
  </si>
  <si>
    <t>SYNCRIP</t>
  </si>
  <si>
    <t>NM_001159673,NM_001159674,NM_001159675,NM_001159676,NM_001159677,NM_001253771,NM_006372</t>
  </si>
  <si>
    <t>NM_019666</t>
  </si>
  <si>
    <t>SYNGAP1</t>
  </si>
  <si>
    <t>NM_006772</t>
  </si>
  <si>
    <t>SYNGR2</t>
  </si>
  <si>
    <t>NM_004710</t>
  </si>
  <si>
    <t>NM_009304</t>
  </si>
  <si>
    <t>SYNJ2</t>
  </si>
  <si>
    <t>NM_001178088,NM_003898</t>
  </si>
  <si>
    <t>NM_001113353</t>
  </si>
  <si>
    <t>SYNJ2BP</t>
  </si>
  <si>
    <t>NM_018373</t>
  </si>
  <si>
    <t>NM_025292</t>
  </si>
  <si>
    <t>SYNM</t>
  </si>
  <si>
    <t>NM_015286,NM_145728</t>
  </si>
  <si>
    <t>NM_201639,NM_183312</t>
  </si>
  <si>
    <t>SYNPO</t>
  </si>
  <si>
    <t>NM_001109974,NM_001166208,NM_001166209,NM_007286</t>
  </si>
  <si>
    <t>SYNRG</t>
  </si>
  <si>
    <t>NM_001163544,NM_001163545,NM_001163546,NM_001163547,NM_007247,NM_080550,NM_198882</t>
  </si>
  <si>
    <t>SYPL1</t>
  </si>
  <si>
    <t>NM_006754,NM_182715</t>
  </si>
  <si>
    <t>NM_013635</t>
  </si>
  <si>
    <t>SYS1</t>
  </si>
  <si>
    <t>NM_001099791,NM_001197129,NM_033542</t>
  </si>
  <si>
    <t>NM_025575</t>
  </si>
  <si>
    <t>SYVN1</t>
  </si>
  <si>
    <t>NM_032431,NM_172230</t>
  </si>
  <si>
    <t>NM_028769,NM_001164709</t>
  </si>
  <si>
    <t>SZRD1</t>
  </si>
  <si>
    <t>NM_001114600,NM_001271869,NR_073500,NR_073501,NR_073502,NR_073503</t>
  </si>
  <si>
    <t>SZT2</t>
  </si>
  <si>
    <t>NM_015284</t>
  </si>
  <si>
    <t>NM_198170</t>
  </si>
  <si>
    <t>T</t>
  </si>
  <si>
    <t>NM_001270484,NM_003181</t>
  </si>
  <si>
    <t>NM_009309</t>
  </si>
  <si>
    <t>TAB1</t>
  </si>
  <si>
    <t>NM_006116,NM_153497</t>
  </si>
  <si>
    <t>NM_025609</t>
  </si>
  <si>
    <t>TAB2</t>
  </si>
  <si>
    <t>NM_015093</t>
  </si>
  <si>
    <t>NM_138667</t>
  </si>
  <si>
    <t>TACC1</t>
  </si>
  <si>
    <t>NM_001122824,NM_001146216,NM_006283</t>
  </si>
  <si>
    <t>NM_177089</t>
  </si>
  <si>
    <t>TACC2</t>
  </si>
  <si>
    <t>NM_006997,NM_206860,NM_206861,NM_206862</t>
  </si>
  <si>
    <t>NM_021314</t>
  </si>
  <si>
    <t>TACC3</t>
  </si>
  <si>
    <t>NM_006342</t>
  </si>
  <si>
    <t>NM_001040435</t>
  </si>
  <si>
    <t>TACO1</t>
  </si>
  <si>
    <t>NM_016360</t>
  </si>
  <si>
    <t>NM_027346</t>
  </si>
  <si>
    <t>TADA2A</t>
  </si>
  <si>
    <t>NM_001166105,NM_001488,NM_133439</t>
  </si>
  <si>
    <t>NM_172562</t>
  </si>
  <si>
    <t>TADA2B</t>
  </si>
  <si>
    <t>NM_152293</t>
  </si>
  <si>
    <t>NM_001170454</t>
  </si>
  <si>
    <t>TADA3</t>
  </si>
  <si>
    <t>NM_006354,NM_133480</t>
  </si>
  <si>
    <t>NM_133932</t>
  </si>
  <si>
    <t>TAF1</t>
  </si>
  <si>
    <t>NM_004606,NM_138923</t>
  </si>
  <si>
    <t>NM_001081008</t>
  </si>
  <si>
    <t>TAF10</t>
  </si>
  <si>
    <t>NM_006284</t>
  </si>
  <si>
    <t>NM_020024</t>
  </si>
  <si>
    <t>TAF11</t>
  </si>
  <si>
    <t>NM_001270488,NM_005643</t>
  </si>
  <si>
    <t>NM_026836</t>
  </si>
  <si>
    <t>TAF12</t>
  </si>
  <si>
    <t>NM_001135218,NM_005644</t>
  </si>
  <si>
    <t>NM_025579</t>
  </si>
  <si>
    <t>TAF13</t>
  </si>
  <si>
    <t>NM_005645</t>
  </si>
  <si>
    <t>NM_025444</t>
  </si>
  <si>
    <t>TAF15</t>
  </si>
  <si>
    <t>NM_003487,NM_139215</t>
  </si>
  <si>
    <t>NM_027427</t>
  </si>
  <si>
    <t>TAF1A</t>
  </si>
  <si>
    <t>NM_001201536,NM_005681,NM_139352</t>
  </si>
  <si>
    <t>NM_021466,NM_001277958,NM_001277959</t>
  </si>
  <si>
    <t>TAF1C</t>
  </si>
  <si>
    <t>NM_001243156,NM_001243157,NM_001243158,NM_001243159,NM_001243160,NM_005679,NM_139353</t>
  </si>
  <si>
    <t>NM_021441</t>
  </si>
  <si>
    <t>TAF1D</t>
  </si>
  <si>
    <t>NM_024116</t>
  </si>
  <si>
    <t>NM_027261</t>
  </si>
  <si>
    <t>TAF2</t>
  </si>
  <si>
    <t>NM_003184</t>
  </si>
  <si>
    <t>NM_001081288</t>
  </si>
  <si>
    <t>TAF3</t>
  </si>
  <si>
    <t>NM_031923</t>
  </si>
  <si>
    <t>NM_027748</t>
  </si>
  <si>
    <t>TAF4</t>
  </si>
  <si>
    <t>NM_003185</t>
  </si>
  <si>
    <t>NM_001081092</t>
  </si>
  <si>
    <t>TAF4B</t>
  </si>
  <si>
    <t>NM_005640</t>
  </si>
  <si>
    <t>NM_001100449</t>
  </si>
  <si>
    <t>TAF5</t>
  </si>
  <si>
    <t>NM_006951</t>
  </si>
  <si>
    <t>NM_177342</t>
  </si>
  <si>
    <t>TAF5L</t>
  </si>
  <si>
    <t>NM_001025247,NM_014409</t>
  </si>
  <si>
    <t>NM_133966</t>
  </si>
  <si>
    <t>TAF6</t>
  </si>
  <si>
    <t>NM_001190415,NM_005641,NM_139315,NR_033792</t>
  </si>
  <si>
    <t>NM_009315</t>
  </si>
  <si>
    <t>TAF6L</t>
  </si>
  <si>
    <t>NM_006473</t>
  </si>
  <si>
    <t>NM_146092</t>
  </si>
  <si>
    <t>TAF7</t>
  </si>
  <si>
    <t>NM_005642</t>
  </si>
  <si>
    <t>NM_175770</t>
  </si>
  <si>
    <t>TAF7L</t>
  </si>
  <si>
    <t>NM_001168474,NM_024885</t>
  </si>
  <si>
    <t>NM_028958</t>
  </si>
  <si>
    <t>TAF8</t>
  </si>
  <si>
    <t>NM_138572</t>
  </si>
  <si>
    <t>NM_022015</t>
  </si>
  <si>
    <t>TAF9</t>
  </si>
  <si>
    <t>NM_001015891,NM_001015892,NM_003187,NM_016283</t>
  </si>
  <si>
    <t>NM_027139,NM_001015889</t>
  </si>
  <si>
    <t>TAF9B</t>
  </si>
  <si>
    <t>NM_015975</t>
  </si>
  <si>
    <t>NM_001001176</t>
  </si>
  <si>
    <t>TAGLN2</t>
  </si>
  <si>
    <t>NM_003564</t>
  </si>
  <si>
    <t>NM_178598</t>
  </si>
  <si>
    <t>TALDO1</t>
  </si>
  <si>
    <t>NM_006755</t>
  </si>
  <si>
    <t>NM_011528</t>
  </si>
  <si>
    <t>TAMM41</t>
  </si>
  <si>
    <t>NM_138807</t>
  </si>
  <si>
    <t>NM_026894</t>
  </si>
  <si>
    <t>TANC1</t>
  </si>
  <si>
    <t>NM_001145909,NM_033394</t>
  </si>
  <si>
    <t>NM_198294</t>
  </si>
  <si>
    <t>TANC2</t>
  </si>
  <si>
    <t>NM_025185</t>
  </si>
  <si>
    <t>NM_181071</t>
  </si>
  <si>
    <t>TANGO2</t>
  </si>
  <si>
    <t>NM_152906</t>
  </si>
  <si>
    <t>TANGO6</t>
  </si>
  <si>
    <t>NM_024562</t>
  </si>
  <si>
    <t>NM_173037</t>
  </si>
  <si>
    <t>TAOK1</t>
  </si>
  <si>
    <t>NM_020791,NM_025142</t>
  </si>
  <si>
    <t>NM_144825</t>
  </si>
  <si>
    <t>TAOK2</t>
  </si>
  <si>
    <t>NM_001252043,NM_004783,NM_016151</t>
  </si>
  <si>
    <t>NM_001163774</t>
  </si>
  <si>
    <t>TAOK3</t>
  </si>
  <si>
    <t>NM_016281</t>
  </si>
  <si>
    <t>NM_001081308,NM_183306,NM_001199685</t>
  </si>
  <si>
    <t>TAP1</t>
  </si>
  <si>
    <t>NM_000593</t>
  </si>
  <si>
    <t>NM_013683</t>
  </si>
  <si>
    <t>TAP2</t>
  </si>
  <si>
    <t>NM_000544,NM_018833</t>
  </si>
  <si>
    <t>NM_011530</t>
  </si>
  <si>
    <t>TAPBP</t>
  </si>
  <si>
    <t>NM_003190,NM_172208,NM_172209</t>
  </si>
  <si>
    <t>NM_001025313,NM_009318</t>
  </si>
  <si>
    <t>TARBP1</t>
  </si>
  <si>
    <t>NM_005646</t>
  </si>
  <si>
    <t>NM_001159907</t>
  </si>
  <si>
    <t>TARBP2</t>
  </si>
  <si>
    <t>NM_004178,NM_134323,NM_134324</t>
  </si>
  <si>
    <t>NM_009319</t>
  </si>
  <si>
    <t>TARDBP</t>
  </si>
  <si>
    <t>NM_007375</t>
  </si>
  <si>
    <t>NM_145556</t>
  </si>
  <si>
    <t>TARS</t>
  </si>
  <si>
    <t>NM_001258437,NM_001258438,NM_152295,NR_047676,NR_047677,NR_047678</t>
  </si>
  <si>
    <t>NM_033074</t>
  </si>
  <si>
    <t>TARS2</t>
  </si>
  <si>
    <t>NM_001271895,NM_001271896,NM_025150,NR_073513,NR_073514</t>
  </si>
  <si>
    <t>TASP1</t>
  </si>
  <si>
    <t>NM_017714</t>
  </si>
  <si>
    <t>NM_175225,NM_001159640</t>
  </si>
  <si>
    <t>TATDN1</t>
  </si>
  <si>
    <t>NM_001146160,NM_032026,NR_027427</t>
  </si>
  <si>
    <t>NM_175151</t>
  </si>
  <si>
    <t>TATDN2</t>
  </si>
  <si>
    <t>NM_014760</t>
  </si>
  <si>
    <t>NM_001033463</t>
  </si>
  <si>
    <t>TATDN3</t>
  </si>
  <si>
    <t>NM_001042552,NM_001042553,NM_001146169,NM_001146170,NM_001146171</t>
  </si>
  <si>
    <t>NM_026895</t>
  </si>
  <si>
    <t>TAX1BP1</t>
  </si>
  <si>
    <t>NM_001079864,NM_001206901,NM_001206902,NM_006024</t>
  </si>
  <si>
    <t>NM_025816</t>
  </si>
  <si>
    <t>TAX1BP3</t>
  </si>
  <si>
    <t>NM_001204698,NM_014604</t>
  </si>
  <si>
    <t>NM_029564</t>
  </si>
  <si>
    <t>TAZ</t>
  </si>
  <si>
    <t>NM_000116,NM_181311,NM_181312,NM_181313,NR_024048</t>
  </si>
  <si>
    <t>NM_181516</t>
  </si>
  <si>
    <t>TBC1D1</t>
  </si>
  <si>
    <t>NM_001253912,NM_001253913,NM_001253914,NM_001253915,NM_015173</t>
  </si>
  <si>
    <t>NM_019636</t>
  </si>
  <si>
    <t>TBC1D10B</t>
  </si>
  <si>
    <t>NM_015527</t>
  </si>
  <si>
    <t>NM_144522</t>
  </si>
  <si>
    <t>TBC1D13</t>
  </si>
  <si>
    <t>NM_018201</t>
  </si>
  <si>
    <t>NM_146252</t>
  </si>
  <si>
    <t>TBC1D14</t>
  </si>
  <si>
    <t>NM_001113361,NM_001113363,NM_020773</t>
  </si>
  <si>
    <t>NM_133910</t>
  </si>
  <si>
    <t>TBC1D15</t>
  </si>
  <si>
    <t>NM_001146213,NM_001146214,NM_022771,NR_027449</t>
  </si>
  <si>
    <t>NM_025706</t>
  </si>
  <si>
    <t>TBC1D16</t>
  </si>
  <si>
    <t>NM_001271844,NM_001271845,NM_001271846,NM_019020</t>
  </si>
  <si>
    <t>TBC1D17</t>
  </si>
  <si>
    <t>NM_001168222,NM_024682</t>
  </si>
  <si>
    <t>NM_001042655</t>
  </si>
  <si>
    <t>TBC1D2</t>
  </si>
  <si>
    <t>NM_001267571,NM_001267572,NM_018421,NR_051978</t>
  </si>
  <si>
    <t>NM_198664</t>
  </si>
  <si>
    <t>TBC1D20</t>
  </si>
  <si>
    <t>NM_144628</t>
  </si>
  <si>
    <t>NM_024196</t>
  </si>
  <si>
    <t>TBC1D22A</t>
  </si>
  <si>
    <t>NM_014346</t>
  </si>
  <si>
    <t>NM_145476</t>
  </si>
  <si>
    <t>TBC1D22B</t>
  </si>
  <si>
    <t>NM_017772</t>
  </si>
  <si>
    <t>NM_198647</t>
  </si>
  <si>
    <t>TBC1D23</t>
  </si>
  <si>
    <t>NM_001199198,NM_018309</t>
  </si>
  <si>
    <t>NM_026254</t>
  </si>
  <si>
    <t>TBC1D24</t>
  </si>
  <si>
    <t>NM_001199107,NM_020705</t>
  </si>
  <si>
    <t>NM_001163847,NM_001163848,NM_001163849</t>
  </si>
  <si>
    <t>TBC1D25</t>
  </si>
  <si>
    <t>NM_002536</t>
  </si>
  <si>
    <t>NM_001166437</t>
  </si>
  <si>
    <t>TBC1D2B</t>
  </si>
  <si>
    <t>NM_015079,NM_144572</t>
  </si>
  <si>
    <t>TBC1D4</t>
  </si>
  <si>
    <t>NM_014832</t>
  </si>
  <si>
    <t>NM_001081278</t>
  </si>
  <si>
    <t>TBC1D7</t>
  </si>
  <si>
    <t>NM_001143964,NM_001143965,NM_001143966,NM_001258457,NM_016495</t>
  </si>
  <si>
    <t>NM_025935,NM_001252640,NM_001252639</t>
  </si>
  <si>
    <t>TBC1D8</t>
  </si>
  <si>
    <t>NM_001102426</t>
  </si>
  <si>
    <t>NM_018775</t>
  </si>
  <si>
    <t>TBC1D9B</t>
  </si>
  <si>
    <t>NM_015043,NM_198868</t>
  </si>
  <si>
    <t>NM_029745</t>
  </si>
  <si>
    <t>TBCA</t>
  </si>
  <si>
    <t>NM_004607</t>
  </si>
  <si>
    <t>NM_009321</t>
  </si>
  <si>
    <t>TBCB</t>
  </si>
  <si>
    <t>NM_001281</t>
  </si>
  <si>
    <t>NM_025548</t>
  </si>
  <si>
    <t>TBCC</t>
  </si>
  <si>
    <t>NM_003192</t>
  </si>
  <si>
    <t>NM_178385</t>
  </si>
  <si>
    <t>TBCCD1</t>
  </si>
  <si>
    <t>NM_001134415,NM_018138</t>
  </si>
  <si>
    <t>NM_001081368</t>
  </si>
  <si>
    <t>TBCD</t>
  </si>
  <si>
    <t>NM_005993</t>
  </si>
  <si>
    <t>NM_029878</t>
  </si>
  <si>
    <t>TBCE</t>
  </si>
  <si>
    <t>NM_001079515,NM_003193</t>
  </si>
  <si>
    <t>NM_178337</t>
  </si>
  <si>
    <t>TBK1</t>
  </si>
  <si>
    <t>NM_013254</t>
  </si>
  <si>
    <t>NM_019786</t>
  </si>
  <si>
    <t>TBL1X</t>
  </si>
  <si>
    <t>NM_001139466,NM_001139467,NM_001139468,NM_005647</t>
  </si>
  <si>
    <t>TBL1XR1</t>
  </si>
  <si>
    <t>NM_024665</t>
  </si>
  <si>
    <t>NM_030732</t>
  </si>
  <si>
    <t>TBL2</t>
  </si>
  <si>
    <t>NM_012453</t>
  </si>
  <si>
    <t>NM_013763</t>
  </si>
  <si>
    <t>TBL3</t>
  </si>
  <si>
    <t>NM_006453</t>
  </si>
  <si>
    <t>NM_145396</t>
  </si>
  <si>
    <t>TBP</t>
  </si>
  <si>
    <t>NM_001172085,NM_003194</t>
  </si>
  <si>
    <t>NM_013684</t>
  </si>
  <si>
    <t>TBPL1</t>
  </si>
  <si>
    <t>NM_001253676,NM_004865</t>
  </si>
  <si>
    <t>NM_011603</t>
  </si>
  <si>
    <t>TBRG1</t>
  </si>
  <si>
    <t>NM_032811,NR_016021</t>
  </si>
  <si>
    <t>NM_025289</t>
  </si>
  <si>
    <t>TBRG4</t>
  </si>
  <si>
    <t>NM_001261834,NM_004749,NM_030900,NM_199122</t>
  </si>
  <si>
    <t>NM_134011,NM_001130457</t>
  </si>
  <si>
    <t>TBX1</t>
  </si>
  <si>
    <t>NM_005992,NM_080646,NM_080647</t>
  </si>
  <si>
    <t>NM_001285472,NM_001285476,NM_011532</t>
  </si>
  <si>
    <t>TBX3</t>
  </si>
  <si>
    <t>NM_005996,NM_016569</t>
  </si>
  <si>
    <t>NM_011535</t>
  </si>
  <si>
    <t>TBXA2R</t>
  </si>
  <si>
    <t>NM_001060,NM_201636</t>
  </si>
  <si>
    <t>NM_009325,NM_001277265</t>
  </si>
  <si>
    <t>TCAIM</t>
  </si>
  <si>
    <t>NM_001029839,NM_001029840,NM_173826</t>
  </si>
  <si>
    <t>NM_001013405</t>
  </si>
  <si>
    <t>TCEA1</t>
  </si>
  <si>
    <t>NM_006756,NM_201437</t>
  </si>
  <si>
    <t>NM_001159750,NM_011541</t>
  </si>
  <si>
    <t>TCEA2</t>
  </si>
  <si>
    <t>NM_003195,NM_198723</t>
  </si>
  <si>
    <t>NM_009326</t>
  </si>
  <si>
    <t>TCEAL4</t>
  </si>
  <si>
    <t>NM_001006935,NM_001006937,NM_024863</t>
  </si>
  <si>
    <t>TCEAL8</t>
  </si>
  <si>
    <t>NM_001006684,NM_153333</t>
  </si>
  <si>
    <t>NM_001168578,NM_025703</t>
  </si>
  <si>
    <t>TCEANC2</t>
  </si>
  <si>
    <t>NM_153035</t>
  </si>
  <si>
    <t>NM_025617</t>
  </si>
  <si>
    <t>TCEB1</t>
  </si>
  <si>
    <t>NM_001204857,NM_001204858,NM_001204859,NM_001204860,NM_001204861,NM_001204862,NM_001204863,NM_001204864,NM_005648</t>
  </si>
  <si>
    <t>NM_026456</t>
  </si>
  <si>
    <t>TCEB2</t>
  </si>
  <si>
    <t>NM_007108,NM_207013</t>
  </si>
  <si>
    <t>NM_026305</t>
  </si>
  <si>
    <t>TCEB3</t>
  </si>
  <si>
    <t>NM_003198</t>
  </si>
  <si>
    <t>NM_013736</t>
  </si>
  <si>
    <t>TCERG1</t>
  </si>
  <si>
    <t>NM_001040006,NM_006706</t>
  </si>
  <si>
    <t>NM_001039474</t>
  </si>
  <si>
    <t>TCF12</t>
  </si>
  <si>
    <t>NM_003205,NM_207036,NM_207037,NM_207038,NM_207040</t>
  </si>
  <si>
    <t>NM_011544</t>
  </si>
  <si>
    <t>TCF19</t>
  </si>
  <si>
    <t>NM_001077511,NM_007109</t>
  </si>
  <si>
    <t>TCF20</t>
  </si>
  <si>
    <t>NM_005650,NM_181492</t>
  </si>
  <si>
    <t>NM_001114140</t>
  </si>
  <si>
    <t>TCF25</t>
  </si>
  <si>
    <t>NM_014972</t>
  </si>
  <si>
    <t>NM_001286363,NM_001037878</t>
  </si>
  <si>
    <t>TCF3</t>
  </si>
  <si>
    <t>NM_001136139,NM_003200</t>
  </si>
  <si>
    <t>NM_001164147</t>
  </si>
  <si>
    <t>TCFL5</t>
  </si>
  <si>
    <t>NM_006602</t>
  </si>
  <si>
    <t>NM_178254</t>
  </si>
  <si>
    <t>TCHP</t>
  </si>
  <si>
    <t>NM_001143852,NM_032300</t>
  </si>
  <si>
    <t>NM_029992</t>
  </si>
  <si>
    <t>TCIRG1</t>
  </si>
  <si>
    <t>NM_006019,NM_006053</t>
  </si>
  <si>
    <t>NM_001136091,NM_016921,NM_001167784</t>
  </si>
  <si>
    <t>TCOF1</t>
  </si>
  <si>
    <t>NM_000356,NM_001008657,NM_001135243,NM_001135244,NM_001135245,NM_001195141</t>
  </si>
  <si>
    <t>NM_001198984</t>
  </si>
  <si>
    <t>TCP1</t>
  </si>
  <si>
    <t>NM_001008897,NM_030752</t>
  </si>
  <si>
    <t>NM_013686</t>
  </si>
  <si>
    <t>TCP11L1</t>
  </si>
  <si>
    <t>NM_001145541,NM_018393</t>
  </si>
  <si>
    <t>NM_177190</t>
  </si>
  <si>
    <t>TCTA</t>
  </si>
  <si>
    <t>NM_022171</t>
  </si>
  <si>
    <t>NM_133986</t>
  </si>
  <si>
    <t>TCTEX1D2</t>
  </si>
  <si>
    <t>NM_152773</t>
  </si>
  <si>
    <t>NM_025329</t>
  </si>
  <si>
    <t>TCTN2</t>
  </si>
  <si>
    <t>NM_001143850,NM_024809</t>
  </si>
  <si>
    <t>TCTN3</t>
  </si>
  <si>
    <t>NM_001143973,NM_015631</t>
  </si>
  <si>
    <t>NM_026260</t>
  </si>
  <si>
    <t>TDG</t>
  </si>
  <si>
    <t>NM_003211</t>
  </si>
  <si>
    <t>NM_172552</t>
  </si>
  <si>
    <t>TDP1</t>
  </si>
  <si>
    <t>NM_001008744,NM_018319</t>
  </si>
  <si>
    <t>NM_028354</t>
  </si>
  <si>
    <t>TDP2</t>
  </si>
  <si>
    <t>NM_016614</t>
  </si>
  <si>
    <t>NM_019551</t>
  </si>
  <si>
    <t>TDRD3</t>
  </si>
  <si>
    <t>NM_001146070,NM_001146071,NM_030794</t>
  </si>
  <si>
    <t>NM_172605</t>
  </si>
  <si>
    <t>TDRD9</t>
  </si>
  <si>
    <t>NM_153046</t>
  </si>
  <si>
    <t>NM_029056</t>
  </si>
  <si>
    <t>TEAD1</t>
  </si>
  <si>
    <t>NM_021961</t>
  </si>
  <si>
    <t>NM_001166584</t>
  </si>
  <si>
    <t>TEAD2</t>
  </si>
  <si>
    <t>NM_001256658,NM_001256659,NM_001256660,NM_001256661,NM_001256662,NM_003598</t>
  </si>
  <si>
    <t>NM_011565,NM_001285498</t>
  </si>
  <si>
    <t>TEAD3</t>
  </si>
  <si>
    <t>NM_003214</t>
  </si>
  <si>
    <t>NM_001098226</t>
  </si>
  <si>
    <t>TEAD4</t>
  </si>
  <si>
    <t>NM_003213,NM_201441,NM_201443</t>
  </si>
  <si>
    <t>NM_011567</t>
  </si>
  <si>
    <t>TECPR1</t>
  </si>
  <si>
    <t>NM_015395</t>
  </si>
  <si>
    <t>TECPR2</t>
  </si>
  <si>
    <t>NM_001172631,NM_014844</t>
  </si>
  <si>
    <t>NM_001081057</t>
  </si>
  <si>
    <t>TECR</t>
  </si>
  <si>
    <t>NM_138501,NR_038103,NR_038104</t>
  </si>
  <si>
    <t>NM_134118</t>
  </si>
  <si>
    <t>TEF</t>
  </si>
  <si>
    <t>NM_001145398,NM_003216</t>
  </si>
  <si>
    <t>NM_017376</t>
  </si>
  <si>
    <t>TELO2</t>
  </si>
  <si>
    <t>NM_016111</t>
  </si>
  <si>
    <t>NM_027880,NM_001163661</t>
  </si>
  <si>
    <t>TEN1</t>
  </si>
  <si>
    <t>NM_001113324</t>
  </si>
  <si>
    <t>NM_027107</t>
  </si>
  <si>
    <t>TENC1</t>
  </si>
  <si>
    <t>NM_015319,NM_170754,NM_198316</t>
  </si>
  <si>
    <t>NM_153533</t>
  </si>
  <si>
    <t>TERF1</t>
  </si>
  <si>
    <t>NM_003218,NM_017489</t>
  </si>
  <si>
    <t>NM_009352</t>
  </si>
  <si>
    <t>TERF2</t>
  </si>
  <si>
    <t>NM_005652</t>
  </si>
  <si>
    <t>TERF2IP</t>
  </si>
  <si>
    <t>NM_018975</t>
  </si>
  <si>
    <t>NM_020584</t>
  </si>
  <si>
    <t>TES</t>
  </si>
  <si>
    <t>NM_015641,NM_152829</t>
  </si>
  <si>
    <t>NM_207176</t>
  </si>
  <si>
    <t>TESK1</t>
  </si>
  <si>
    <t>NM_006285</t>
  </si>
  <si>
    <t>NM_011571</t>
  </si>
  <si>
    <t>TET3</t>
  </si>
  <si>
    <t>NM_144993</t>
  </si>
  <si>
    <t>TEX10</t>
  </si>
  <si>
    <t>NM_001161584,NM_017746</t>
  </si>
  <si>
    <t>NM_172304</t>
  </si>
  <si>
    <t>TEX2</t>
  </si>
  <si>
    <t>NM_018469</t>
  </si>
  <si>
    <t>NM_198292</t>
  </si>
  <si>
    <t>TEX261</t>
  </si>
  <si>
    <t>NM_144582</t>
  </si>
  <si>
    <t>NM_009357</t>
  </si>
  <si>
    <t>TEX264</t>
  </si>
  <si>
    <t>NM_001129884,NM_001243725,NM_001243726,NM_001243727,NM_015926,NR_024012</t>
  </si>
  <si>
    <t>NM_001286498,NM_001081654,NM_011573</t>
  </si>
  <si>
    <t>TEX30</t>
  </si>
  <si>
    <t>NM_138779</t>
  </si>
  <si>
    <t>NM_029368</t>
  </si>
  <si>
    <t>TFAM</t>
  </si>
  <si>
    <t>NM_001270782,NM_003201,NR_073073</t>
  </si>
  <si>
    <t>NM_009360</t>
  </si>
  <si>
    <t>TFAP2A</t>
  </si>
  <si>
    <t>NM_001032280,NM_001042425,NM_003220</t>
  </si>
  <si>
    <t>NM_001301674,NM_011547</t>
  </si>
  <si>
    <t>TFAP4</t>
  </si>
  <si>
    <t>NM_003223</t>
  </si>
  <si>
    <t>NM_031182</t>
  </si>
  <si>
    <t>TFB2M</t>
  </si>
  <si>
    <t>NM_022366</t>
  </si>
  <si>
    <t>NM_008249</t>
  </si>
  <si>
    <t>TFCP2</t>
  </si>
  <si>
    <t>NM_001173452,NM_001173453,NM_005653</t>
  </si>
  <si>
    <t>NM_001289603,NM_033476</t>
  </si>
  <si>
    <t>TFDP1</t>
  </si>
  <si>
    <t>NM_007111,NR_026580</t>
  </si>
  <si>
    <t>NM_001291765,NM_001291766,NM_001291768,NM_009361</t>
  </si>
  <si>
    <t>TFDP2</t>
  </si>
  <si>
    <t>NM_001178138,NM_001178139,NM_001178140,NM_001178141,NM_001178142,NM_006286</t>
  </si>
  <si>
    <t>NM_178667,NM_001184706,NM_001184709</t>
  </si>
  <si>
    <t>TFE3</t>
  </si>
  <si>
    <t>NM_006521</t>
  </si>
  <si>
    <t>NM_172472</t>
  </si>
  <si>
    <t>TFEB</t>
  </si>
  <si>
    <t>NM_001167827,NM_001271943,NM_001271944,NM_001271945,NM_007162</t>
  </si>
  <si>
    <t>NM_001161722,NM_001161723</t>
  </si>
  <si>
    <t>TFG</t>
  </si>
  <si>
    <t>NM_001007565,NM_001195478,NM_001195479,NM_006070</t>
  </si>
  <si>
    <t>NM_001252443,NM_019678</t>
  </si>
  <si>
    <t>TFIP11</t>
  </si>
  <si>
    <t>NM_001008697,NM_012143</t>
  </si>
  <si>
    <t>NM_018783</t>
  </si>
  <si>
    <t>TFPI</t>
  </si>
  <si>
    <t>NM_001032281,NM_006287</t>
  </si>
  <si>
    <t>NM_011576</t>
  </si>
  <si>
    <t>TFPI2</t>
  </si>
  <si>
    <t>NM_001271003,NM_001271004,NM_006528</t>
  </si>
  <si>
    <t>NM_009364</t>
  </si>
  <si>
    <t>TFPT</t>
  </si>
  <si>
    <t>NM_013342</t>
  </si>
  <si>
    <t>NM_023524</t>
  </si>
  <si>
    <t>TFR2</t>
  </si>
  <si>
    <t>NM_001206855,NM_003227</t>
  </si>
  <si>
    <t>NM_001289509,NM_001289511,NM_001289507,NM_015799</t>
  </si>
  <si>
    <t>TFRC</t>
  </si>
  <si>
    <t>NM_001128148,NM_003234</t>
  </si>
  <si>
    <t>NM_011638</t>
  </si>
  <si>
    <t>TGDS</t>
  </si>
  <si>
    <t>NM_014305</t>
  </si>
  <si>
    <t>NM_029578</t>
  </si>
  <si>
    <t>TGFA</t>
  </si>
  <si>
    <t>NM_001099691,NM_003236</t>
  </si>
  <si>
    <t>NM_031199</t>
  </si>
  <si>
    <t>TGFB1</t>
  </si>
  <si>
    <t>NM_000660</t>
  </si>
  <si>
    <t>NM_011577</t>
  </si>
  <si>
    <t>TGFB1I1</t>
  </si>
  <si>
    <t>NM_001042454,NM_001164719,NM_015927</t>
  </si>
  <si>
    <t>NM_009365</t>
  </si>
  <si>
    <t>TGFB3</t>
  </si>
  <si>
    <t>NM_003239</t>
  </si>
  <si>
    <t>NM_009368</t>
  </si>
  <si>
    <t>TGFBI</t>
  </si>
  <si>
    <t>NM_000358</t>
  </si>
  <si>
    <t>NM_009369</t>
  </si>
  <si>
    <t>TGFBR1</t>
  </si>
  <si>
    <t>NM_001130916,NM_004612</t>
  </si>
  <si>
    <t>NM_009370</t>
  </si>
  <si>
    <t>TGFBR2</t>
  </si>
  <si>
    <t>NM_001024847,NM_003242</t>
  </si>
  <si>
    <t>NM_029575</t>
  </si>
  <si>
    <t>TGFBRAP1</t>
  </si>
  <si>
    <t>NM_001142621,NM_004257</t>
  </si>
  <si>
    <t>NM_001013025</t>
  </si>
  <si>
    <t>TGIF1</t>
  </si>
  <si>
    <t>NM_003244,NM_170695,NM_173207,NM_173208,NM_173209,NM_173210,NM_173211,NM_174886</t>
  </si>
  <si>
    <t>NM_009372</t>
  </si>
  <si>
    <t>TGIF2</t>
  </si>
  <si>
    <t>NM_001199513,NM_001199514,NM_001199515,NM_021809</t>
  </si>
  <si>
    <t>NM_173396</t>
  </si>
  <si>
    <t>TGIF2-C20orf24</t>
  </si>
  <si>
    <t>NM_001199535</t>
  </si>
  <si>
    <t>TGM2</t>
  </si>
  <si>
    <t>NM_004613,NM_198951</t>
  </si>
  <si>
    <t>NM_009373</t>
  </si>
  <si>
    <t>TGOLN2</t>
  </si>
  <si>
    <t>NM_001206840,NM_001206841,NM_001206844,NM_006464</t>
  </si>
  <si>
    <t>TGS1</t>
  </si>
  <si>
    <t>NM_024831</t>
  </si>
  <si>
    <t>NM_054089</t>
  </si>
  <si>
    <t>THADA</t>
  </si>
  <si>
    <t>NM_001083953,NM_001271643,NM_001271644,NM_022065,NR_073394</t>
  </si>
  <si>
    <t>NM_183021</t>
  </si>
  <si>
    <t>THAP11</t>
  </si>
  <si>
    <t>NM_020457</t>
  </si>
  <si>
    <t>NM_021513</t>
  </si>
  <si>
    <t>THAP3</t>
  </si>
  <si>
    <t>NM_001195752,NM_001195753,NM_138350</t>
  </si>
  <si>
    <t>NM_175152</t>
  </si>
  <si>
    <t>THAP4</t>
  </si>
  <si>
    <t>NM_001164356,NM_015963</t>
  </si>
  <si>
    <t>NM_025920</t>
  </si>
  <si>
    <t>THAP7</t>
  </si>
  <si>
    <t>NM_001008695,NM_030573</t>
  </si>
  <si>
    <t>NM_026909</t>
  </si>
  <si>
    <t>THBS1</t>
  </si>
  <si>
    <t>NM_003246</t>
  </si>
  <si>
    <t>NM_011580</t>
  </si>
  <si>
    <t>THEM4</t>
  </si>
  <si>
    <t>NM_053055</t>
  </si>
  <si>
    <t>NM_029431</t>
  </si>
  <si>
    <t>THEM6</t>
  </si>
  <si>
    <t>NM_016647</t>
  </si>
  <si>
    <t>NM_198607</t>
  </si>
  <si>
    <t>THG1L</t>
  </si>
  <si>
    <t>NM_017872</t>
  </si>
  <si>
    <t>NM_001080969</t>
  </si>
  <si>
    <t>THOC1</t>
  </si>
  <si>
    <t>NM_005131</t>
  </si>
  <si>
    <t>NM_153552</t>
  </si>
  <si>
    <t>THOC2</t>
  </si>
  <si>
    <t>NM_001081550</t>
  </si>
  <si>
    <t>NM_001033422</t>
  </si>
  <si>
    <t>THOC3</t>
  </si>
  <si>
    <t>NM_032361</t>
  </si>
  <si>
    <t>NM_028597</t>
  </si>
  <si>
    <t>THOC5</t>
  </si>
  <si>
    <t>NM_001002877,NM_001002878,NM_001002879,NM_003678</t>
  </si>
  <si>
    <t>NM_172438</t>
  </si>
  <si>
    <t>THOC6</t>
  </si>
  <si>
    <t>NM_001142350,NM_024339</t>
  </si>
  <si>
    <t>NM_001008425</t>
  </si>
  <si>
    <t>THOC7</t>
  </si>
  <si>
    <t>NM_025075</t>
  </si>
  <si>
    <t>NM_001285780,NM_025435</t>
  </si>
  <si>
    <t>THOP1</t>
  </si>
  <si>
    <t>NM_003249</t>
  </si>
  <si>
    <t>NM_022653</t>
  </si>
  <si>
    <t>THRA</t>
  </si>
  <si>
    <t>NM_001190918,NM_001190919,NM_003250,NM_199334</t>
  </si>
  <si>
    <t>NM_178060</t>
  </si>
  <si>
    <t>THRAP3</t>
  </si>
  <si>
    <t>NM_005119</t>
  </si>
  <si>
    <t>NM_146153</t>
  </si>
  <si>
    <t>THTPA</t>
  </si>
  <si>
    <t>NM_001126339,NM_001256062,NM_001256321,NM_001256322,NM_001256323,NM_024328,NR_023314,NR_046051,NR_046052</t>
  </si>
  <si>
    <t>NM_153083</t>
  </si>
  <si>
    <t>THUMPD1</t>
  </si>
  <si>
    <t>NM_017736</t>
  </si>
  <si>
    <t>THUMPD2</t>
  </si>
  <si>
    <t>NM_025264,NR_028102</t>
  </si>
  <si>
    <t>NM_028138</t>
  </si>
  <si>
    <t>THUMPD3</t>
  </si>
  <si>
    <t>NM_001114092,NM_015453</t>
  </si>
  <si>
    <t>NM_008188</t>
  </si>
  <si>
    <t>THYN1</t>
  </si>
  <si>
    <t>NM_001037304,NM_001037305,NM_014174,NM_199297,NM_199298</t>
  </si>
  <si>
    <t>NM_144543</t>
  </si>
  <si>
    <t>TIA1</t>
  </si>
  <si>
    <t>NM_022037,NM_022173</t>
  </si>
  <si>
    <t>TIAL1</t>
  </si>
  <si>
    <t>NM_001033925,NM_003252</t>
  </si>
  <si>
    <t>NM_009383</t>
  </si>
  <si>
    <t>TICRR</t>
  </si>
  <si>
    <t>NM_152259</t>
  </si>
  <si>
    <t>NM_029835</t>
  </si>
  <si>
    <t>TIGD5</t>
  </si>
  <si>
    <t>NM_032862</t>
  </si>
  <si>
    <t>TIMELESS</t>
  </si>
  <si>
    <t>NM_003920</t>
  </si>
  <si>
    <t>NM_011589,NM_001164081</t>
  </si>
  <si>
    <t>TIMM10</t>
  </si>
  <si>
    <t>NM_012456</t>
  </si>
  <si>
    <t>NM_013899</t>
  </si>
  <si>
    <t>TIMM10B</t>
  </si>
  <si>
    <t>NM_012192</t>
  </si>
  <si>
    <t>NM_019502</t>
  </si>
  <si>
    <t>TIMM13</t>
  </si>
  <si>
    <t>NM_012458</t>
  </si>
  <si>
    <t>NM_013895</t>
  </si>
  <si>
    <t>TIMM17A</t>
  </si>
  <si>
    <t>NM_006335</t>
  </si>
  <si>
    <t>NM_011590</t>
  </si>
  <si>
    <t>TIMM17B</t>
  </si>
  <si>
    <t>NM_001167947,NM_005834</t>
  </si>
  <si>
    <t>NM_011591</t>
  </si>
  <si>
    <t>TIMM21</t>
  </si>
  <si>
    <t>NM_014177</t>
  </si>
  <si>
    <t>NM_025969</t>
  </si>
  <si>
    <t>TIMM22</t>
  </si>
  <si>
    <t>NM_013337</t>
  </si>
  <si>
    <t>NM_019818</t>
  </si>
  <si>
    <t>TIMM23</t>
  </si>
  <si>
    <t>NM_006327,NR_073029,NR_073030</t>
  </si>
  <si>
    <t>NM_016897</t>
  </si>
  <si>
    <t>TIMM44</t>
  </si>
  <si>
    <t>NM_006351</t>
  </si>
  <si>
    <t>NM_011592</t>
  </si>
  <si>
    <t>TIMM50</t>
  </si>
  <si>
    <t>NM_001001563</t>
  </si>
  <si>
    <t>NM_025616</t>
  </si>
  <si>
    <t>TIMM8A</t>
  </si>
  <si>
    <t>NM_001145951,NM_004085</t>
  </si>
  <si>
    <t>NM_013898</t>
  </si>
  <si>
    <t>TIMM8B</t>
  </si>
  <si>
    <t>NM_012459,NR_028383</t>
  </si>
  <si>
    <t>NM_013897</t>
  </si>
  <si>
    <t>TIMM9</t>
  </si>
  <si>
    <t>NM_012460</t>
  </si>
  <si>
    <t>NM_001024853,NM_001286203,NM_013896,NM_001024854</t>
  </si>
  <si>
    <t>TIMMDC1</t>
  </si>
  <si>
    <t>NM_016589</t>
  </si>
  <si>
    <t>NM_024273</t>
  </si>
  <si>
    <t>TIMP1</t>
  </si>
  <si>
    <t>NM_003254</t>
  </si>
  <si>
    <t>NM_001044384,NM_011593</t>
  </si>
  <si>
    <t>TIMP2</t>
  </si>
  <si>
    <t>NM_003255</t>
  </si>
  <si>
    <t>NM_011594</t>
  </si>
  <si>
    <t>TINAGL1</t>
  </si>
  <si>
    <t>NM_001204414,NM_001204415,NM_022164</t>
  </si>
  <si>
    <t>NM_023476,NM_001168333</t>
  </si>
  <si>
    <t>TINF2</t>
  </si>
  <si>
    <t>NM_001099274,NM_012461</t>
  </si>
  <si>
    <t>NM_145705</t>
  </si>
  <si>
    <t>TIPIN</t>
  </si>
  <si>
    <t>NM_017858</t>
  </si>
  <si>
    <t>NM_025372</t>
  </si>
  <si>
    <t>TIPRL</t>
  </si>
  <si>
    <t>NM_001031800,NM_152902</t>
  </si>
  <si>
    <t>NM_145513</t>
  </si>
  <si>
    <t>TJAP1</t>
  </si>
  <si>
    <t>NM_001146016,NM_001146017,NM_001146018,NM_001146019,NM_001146020,NM_080604,NR_027394</t>
  </si>
  <si>
    <t>NM_028751,NM_001252474,NM_001252473,NM_001252475</t>
  </si>
  <si>
    <t>TJP1</t>
  </si>
  <si>
    <t>NM_003257,NM_175610</t>
  </si>
  <si>
    <t>NM_009386</t>
  </si>
  <si>
    <t>TJP2</t>
  </si>
  <si>
    <t>NM_001170414,NM_001170415,NM_001170416,NM_001170630,NM_004817,NM_201629</t>
  </si>
  <si>
    <t>NM_011597,NM_001198985</t>
  </si>
  <si>
    <t>TK1</t>
  </si>
  <si>
    <t>NM_003258</t>
  </si>
  <si>
    <t>NM_001271729,NM_009387</t>
  </si>
  <si>
    <t>TK2</t>
  </si>
  <si>
    <t>NM_001172643,NM_001172644,NM_001172645,NM_001271934,NM_001271935,NM_001272050,NM_004614,NR_073520</t>
  </si>
  <si>
    <t>NM_021028</t>
  </si>
  <si>
    <t>TKT</t>
  </si>
  <si>
    <t>NM_001064,NM_001135055,NM_001258028,NR_047580</t>
  </si>
  <si>
    <t>NM_009388</t>
  </si>
  <si>
    <t>TLCD1</t>
  </si>
  <si>
    <t>NM_001160407,NM_138463</t>
  </si>
  <si>
    <t>NM_026708</t>
  </si>
  <si>
    <t>TLE3</t>
  </si>
  <si>
    <t>NM_001105192,NM_005078,NM_020908</t>
  </si>
  <si>
    <t>NM_009389</t>
  </si>
  <si>
    <t>TLK1</t>
  </si>
  <si>
    <t>NM_001136554,NM_001136555,NM_012290</t>
  </si>
  <si>
    <t>NM_172664</t>
  </si>
  <si>
    <t>TLK2</t>
  </si>
  <si>
    <t>NM_001112707,NM_006852</t>
  </si>
  <si>
    <t>NM_001112705</t>
  </si>
  <si>
    <t>TLL1</t>
  </si>
  <si>
    <t>NM_001204760,NM_012464</t>
  </si>
  <si>
    <t>NM_009390</t>
  </si>
  <si>
    <t>TLN1</t>
  </si>
  <si>
    <t>NM_006289</t>
  </si>
  <si>
    <t>NM_011602</t>
  </si>
  <si>
    <t>TLR4</t>
  </si>
  <si>
    <t>NM_003266,NM_138554,NM_138557</t>
  </si>
  <si>
    <t>NM_021297</t>
  </si>
  <si>
    <t>TLX3</t>
  </si>
  <si>
    <t>NM_021025</t>
  </si>
  <si>
    <t>NM_019916</t>
  </si>
  <si>
    <t>TM2D1</t>
  </si>
  <si>
    <t>NM_032027</t>
  </si>
  <si>
    <t>NM_053157</t>
  </si>
  <si>
    <t>TM2D2</t>
  </si>
  <si>
    <t>NM_001024380,NM_001024381,NM_031940,NM_078473</t>
  </si>
  <si>
    <t>NM_027194</t>
  </si>
  <si>
    <t>TM2D3</t>
  </si>
  <si>
    <t>NM_025141,NM_078474</t>
  </si>
  <si>
    <t>NM_178056</t>
  </si>
  <si>
    <t>TM4SF1</t>
  </si>
  <si>
    <t>NM_014220</t>
  </si>
  <si>
    <t>NM_008536</t>
  </si>
  <si>
    <t>TM7SF3</t>
  </si>
  <si>
    <t>NM_016551</t>
  </si>
  <si>
    <t>NM_026281</t>
  </si>
  <si>
    <t>TM9SF1</t>
  </si>
  <si>
    <t>NM_001014842,NM_006405</t>
  </si>
  <si>
    <t>NM_028780</t>
  </si>
  <si>
    <t>TM9SF2</t>
  </si>
  <si>
    <t>NM_004800</t>
  </si>
  <si>
    <t>NM_080556</t>
  </si>
  <si>
    <t>TM9SF3</t>
  </si>
  <si>
    <t>NM_020123</t>
  </si>
  <si>
    <t>NM_133352</t>
  </si>
  <si>
    <t>TM9SF4</t>
  </si>
  <si>
    <t>NM_014742</t>
  </si>
  <si>
    <t>NM_133847</t>
  </si>
  <si>
    <t>TMA16</t>
  </si>
  <si>
    <t>NM_018352</t>
  </si>
  <si>
    <t>NM_025465</t>
  </si>
  <si>
    <t>TMA7</t>
  </si>
  <si>
    <t>NM_015933</t>
  </si>
  <si>
    <t>NM_183250</t>
  </si>
  <si>
    <t>TMBIM1</t>
  </si>
  <si>
    <t>NM_022152</t>
  </si>
  <si>
    <t>NM_027154</t>
  </si>
  <si>
    <t>TMBIM4</t>
  </si>
  <si>
    <t>NM_016056</t>
  </si>
  <si>
    <t>NM_026617</t>
  </si>
  <si>
    <t>TMBIM6</t>
  </si>
  <si>
    <t>NM_001098576,NM_003217</t>
  </si>
  <si>
    <t>NM_026669,NM_001171034,NM_001171035,NM_001171036</t>
  </si>
  <si>
    <t>TMC6</t>
  </si>
  <si>
    <t>NM_001127198,NM_007267</t>
  </si>
  <si>
    <t>NM_145439</t>
  </si>
  <si>
    <t>TMCO1</t>
  </si>
  <si>
    <t>NM_001256164,NM_001256165,NM_019026,NR_045818</t>
  </si>
  <si>
    <t>NM_001039483</t>
  </si>
  <si>
    <t>TMCO3</t>
  </si>
  <si>
    <t>NM_017905</t>
  </si>
  <si>
    <t>NM_172282</t>
  </si>
  <si>
    <t>TMCO4</t>
  </si>
  <si>
    <t>NM_181719</t>
  </si>
  <si>
    <t>NM_029857</t>
  </si>
  <si>
    <t>TMCO6</t>
  </si>
  <si>
    <t>NM_018502</t>
  </si>
  <si>
    <t>NM_028036</t>
  </si>
  <si>
    <t>TMED1</t>
  </si>
  <si>
    <t>NM_006858</t>
  </si>
  <si>
    <t>NM_010744</t>
  </si>
  <si>
    <t>TMED10</t>
  </si>
  <si>
    <t>NM_006827</t>
  </si>
  <si>
    <t>NM_026775</t>
  </si>
  <si>
    <t>TMED2</t>
  </si>
  <si>
    <t>NM_006815</t>
  </si>
  <si>
    <t>NM_019770</t>
  </si>
  <si>
    <t>TMED3</t>
  </si>
  <si>
    <t>NM_007364</t>
  </si>
  <si>
    <t>NM_025360</t>
  </si>
  <si>
    <t>TMED4</t>
  </si>
  <si>
    <t>NM_182547</t>
  </si>
  <si>
    <t>NM_134020</t>
  </si>
  <si>
    <t>TMED5</t>
  </si>
  <si>
    <t>NM_001167830,NM_016040,NR_030761</t>
  </si>
  <si>
    <t>NM_028876</t>
  </si>
  <si>
    <t>TMED7</t>
  </si>
  <si>
    <t>NM_181836</t>
  </si>
  <si>
    <t>NM_025698</t>
  </si>
  <si>
    <t>TMED8</t>
  </si>
  <si>
    <t>NM_213601</t>
  </si>
  <si>
    <t>NM_001033475</t>
  </si>
  <si>
    <t>TMED9</t>
  </si>
  <si>
    <t>NM_017510</t>
  </si>
  <si>
    <t>NM_026211</t>
  </si>
  <si>
    <t>TMEM101</t>
  </si>
  <si>
    <t>NM_032376</t>
  </si>
  <si>
    <t>NM_029649</t>
  </si>
  <si>
    <t>TMEM104</t>
  </si>
  <si>
    <t>NM_017728</t>
  </si>
  <si>
    <t>NM_001033393</t>
  </si>
  <si>
    <t>TMEM106C</t>
  </si>
  <si>
    <t>NM_001143841,NM_001143842,NM_001143843,NM_024056</t>
  </si>
  <si>
    <t>NM_001252153,NM_201359</t>
  </si>
  <si>
    <t>TMEM107</t>
  </si>
  <si>
    <t>NM_032354,NM_183065</t>
  </si>
  <si>
    <t>NM_025838</t>
  </si>
  <si>
    <t>TMEM109</t>
  </si>
  <si>
    <t>NM_024092</t>
  </si>
  <si>
    <t>NM_134142</t>
  </si>
  <si>
    <t>TMEM11</t>
  </si>
  <si>
    <t>NM_003876,NR_024547</t>
  </si>
  <si>
    <t>NM_173453</t>
  </si>
  <si>
    <t>TMEM110</t>
  </si>
  <si>
    <t>NM_198563</t>
  </si>
  <si>
    <t>NM_028839</t>
  </si>
  <si>
    <t>TMEM115</t>
  </si>
  <si>
    <t>NM_007024</t>
  </si>
  <si>
    <t>NM_019704</t>
  </si>
  <si>
    <t>TMEM120A</t>
  </si>
  <si>
    <t>NM_031925</t>
  </si>
  <si>
    <t>NM_172541</t>
  </si>
  <si>
    <t>TMEM120B</t>
  </si>
  <si>
    <t>NM_001080825</t>
  </si>
  <si>
    <t>NM_001039723</t>
  </si>
  <si>
    <t>TMEM123</t>
  </si>
  <si>
    <t>NM_052932</t>
  </si>
  <si>
    <t>NM_133739</t>
  </si>
  <si>
    <t>TMEM126A</t>
  </si>
  <si>
    <t>NM_001244735,NM_032273</t>
  </si>
  <si>
    <t>NM_025460</t>
  </si>
  <si>
    <t>TMEM126B</t>
  </si>
  <si>
    <t>NM_001193537,NM_001193538,NM_001256546,NM_001256547,NM_018480</t>
  </si>
  <si>
    <t>NM_026734</t>
  </si>
  <si>
    <t>TMEM127</t>
  </si>
  <si>
    <t>NM_001193304,NM_017849</t>
  </si>
  <si>
    <t>NM_175145</t>
  </si>
  <si>
    <t>TMEM128</t>
  </si>
  <si>
    <t>NM_032927</t>
  </si>
  <si>
    <t>NM_025480</t>
  </si>
  <si>
    <t>TMEM129</t>
  </si>
  <si>
    <t>NM_001127266,NM_138385</t>
  </si>
  <si>
    <t>NM_026698</t>
  </si>
  <si>
    <t>TMEM132A</t>
  </si>
  <si>
    <t>NM_017870,NM_178031</t>
  </si>
  <si>
    <t>NM_133804</t>
  </si>
  <si>
    <t>TMEM134</t>
  </si>
  <si>
    <t>NM_001078650,NM_001078651,NM_025124,NR_073409,NR_073410,NR_073411,NR_073412,NR_073413</t>
  </si>
  <si>
    <t>NM_001078649,NM_025889</t>
  </si>
  <si>
    <t>TMEM138</t>
  </si>
  <si>
    <t>NM_016464,NR_028473</t>
  </si>
  <si>
    <t>NM_028411</t>
  </si>
  <si>
    <t>TMEM140</t>
  </si>
  <si>
    <t>NM_018295</t>
  </si>
  <si>
    <t>NM_197986</t>
  </si>
  <si>
    <t>TMEM141</t>
  </si>
  <si>
    <t>NM_032928</t>
  </si>
  <si>
    <t>NM_001109993,NM_001040130</t>
  </si>
  <si>
    <t>TMEM143</t>
  </si>
  <si>
    <t>NM_018273</t>
  </si>
  <si>
    <t>NM_144801</t>
  </si>
  <si>
    <t>TMEM147</t>
  </si>
  <si>
    <t>NM_001242597,NM_001242598,NM_032635</t>
  </si>
  <si>
    <t>NM_027215</t>
  </si>
  <si>
    <t>TMEM14A</t>
  </si>
  <si>
    <t>NM_014051</t>
  </si>
  <si>
    <t>NM_029398</t>
  </si>
  <si>
    <t>TMEM14B</t>
  </si>
  <si>
    <t>NM_001127711,NM_030969</t>
  </si>
  <si>
    <t>TMEM14C</t>
  </si>
  <si>
    <t>NM_001165258,NM_016462</t>
  </si>
  <si>
    <t>NM_025387</t>
  </si>
  <si>
    <t>TMEM150A</t>
  </si>
  <si>
    <t>NM_001031738,NR_033179</t>
  </si>
  <si>
    <t>NM_144916</t>
  </si>
  <si>
    <t>TMEM159</t>
  </si>
  <si>
    <t>NM_020422</t>
  </si>
  <si>
    <t>NM_145586</t>
  </si>
  <si>
    <t>TMEM160</t>
  </si>
  <si>
    <t>NM_017854</t>
  </si>
  <si>
    <t>NM_026938</t>
  </si>
  <si>
    <t>TMEM161A</t>
  </si>
  <si>
    <t>NM_001256766,NM_017814</t>
  </si>
  <si>
    <t>NM_001293797,NM_145597</t>
  </si>
  <si>
    <t>TMEM164</t>
  </si>
  <si>
    <t>NM_017698,NM_032227</t>
  </si>
  <si>
    <t>NM_177592,NM_001199360</t>
  </si>
  <si>
    <t>TMEM165</t>
  </si>
  <si>
    <t>NM_018475,NR_073070</t>
  </si>
  <si>
    <t>NM_011626</t>
  </si>
  <si>
    <t>TMEM167A</t>
  </si>
  <si>
    <t>NM_174909</t>
  </si>
  <si>
    <t>NM_025335</t>
  </si>
  <si>
    <t>TMEM167B</t>
  </si>
  <si>
    <t>NM_020141</t>
  </si>
  <si>
    <t>NM_026198</t>
  </si>
  <si>
    <t>TMEM170A</t>
  </si>
  <si>
    <t>NM_145254</t>
  </si>
  <si>
    <t>NM_025781</t>
  </si>
  <si>
    <t>TMEM173</t>
  </si>
  <si>
    <t>NM_198282</t>
  </si>
  <si>
    <t>NM_028261</t>
  </si>
  <si>
    <t>TMEM175</t>
  </si>
  <si>
    <t>NM_032326</t>
  </si>
  <si>
    <t>NM_028223,NM_001163532,NM_001163531</t>
  </si>
  <si>
    <t>TMEM177</t>
  </si>
  <si>
    <t>NM_001105198,NM_001105199,NM_030577</t>
  </si>
  <si>
    <t>NM_175106</t>
  </si>
  <si>
    <t>TMEM179B</t>
  </si>
  <si>
    <t>NM_199337</t>
  </si>
  <si>
    <t>NM_026325</t>
  </si>
  <si>
    <t>TMEM18</t>
  </si>
  <si>
    <t>NM_152834</t>
  </si>
  <si>
    <t>NM_172049</t>
  </si>
  <si>
    <t>TMEM180</t>
  </si>
  <si>
    <t>NM_024789</t>
  </si>
  <si>
    <t>NM_029186</t>
  </si>
  <si>
    <t>TMEM181</t>
  </si>
  <si>
    <t>NM_020823</t>
  </si>
  <si>
    <t>NM_001033178</t>
  </si>
  <si>
    <t>TMEM183B</t>
  </si>
  <si>
    <t>NM_001079809</t>
  </si>
  <si>
    <t>TMEM184A</t>
  </si>
  <si>
    <t>NM_001097620</t>
  </si>
  <si>
    <t>NM_144914</t>
  </si>
  <si>
    <t>TMEM184B</t>
  </si>
  <si>
    <t>NM_001195071,NM_001195072,NM_012264</t>
  </si>
  <si>
    <t>NM_001253820,NM_172608,NM_001253819,NM_001253817</t>
  </si>
  <si>
    <t>TMEM184C</t>
  </si>
  <si>
    <t>NM_018241</t>
  </si>
  <si>
    <t>NM_145599</t>
  </si>
  <si>
    <t>TMEM185A</t>
  </si>
  <si>
    <t>NM_001174092,NM_032508</t>
  </si>
  <si>
    <t>NM_001033328</t>
  </si>
  <si>
    <t>TMEM185B</t>
  </si>
  <si>
    <t>NM_024121</t>
  </si>
  <si>
    <t>TMEM186</t>
  </si>
  <si>
    <t>NM_015421</t>
  </si>
  <si>
    <t>NM_025708</t>
  </si>
  <si>
    <t>TMEM189</t>
  </si>
  <si>
    <t>NM_001162505,NM_199129,NR_027889</t>
  </si>
  <si>
    <t>NM_145538</t>
  </si>
  <si>
    <t>TMEM19</t>
  </si>
  <si>
    <t>NM_018279</t>
  </si>
  <si>
    <t>NM_133683</t>
  </si>
  <si>
    <t>TMEM190</t>
  </si>
  <si>
    <t>NM_139172</t>
  </si>
  <si>
    <t>NM_030028</t>
  </si>
  <si>
    <t>TMEM192</t>
  </si>
  <si>
    <t>NM_001100389</t>
  </si>
  <si>
    <t>NM_028427</t>
  </si>
  <si>
    <t>TMEM194A</t>
  </si>
  <si>
    <t>NM_001130963,NM_015257</t>
  </si>
  <si>
    <t>NM_001113211</t>
  </si>
  <si>
    <t>TMEM199</t>
  </si>
  <si>
    <t>NM_152464</t>
  </si>
  <si>
    <t>NM_199199</t>
  </si>
  <si>
    <t>TMEM2</t>
  </si>
  <si>
    <t>NM_001135820,NM_013390</t>
  </si>
  <si>
    <t>NM_031997,NM_001033759</t>
  </si>
  <si>
    <t>TMEM201</t>
  </si>
  <si>
    <t>NM_001010866,NM_001130924</t>
  </si>
  <si>
    <t>TMEM203</t>
  </si>
  <si>
    <t>NM_053045</t>
  </si>
  <si>
    <t>NM_177344</t>
  </si>
  <si>
    <t>TMEM205</t>
  </si>
  <si>
    <t>NM_001145416,NM_033408,NM_198536</t>
  </si>
  <si>
    <t>NM_001253867,NM_178577,NM_001253870,NM_001253869,NM_001253868</t>
  </si>
  <si>
    <t>TMEM206</t>
  </si>
  <si>
    <t>NM_001198862,NM_018252</t>
  </si>
  <si>
    <t>NM_025864</t>
  </si>
  <si>
    <t>TMEM208</t>
  </si>
  <si>
    <t>NM_014187</t>
  </si>
  <si>
    <t>NM_025486</t>
  </si>
  <si>
    <t>TMEM209</t>
  </si>
  <si>
    <t>NM_032842</t>
  </si>
  <si>
    <t>NM_178625</t>
  </si>
  <si>
    <t>TMEM214</t>
  </si>
  <si>
    <t>NM_001083590,NM_017727</t>
  </si>
  <si>
    <t>NM_144525</t>
  </si>
  <si>
    <t>TMEM216</t>
  </si>
  <si>
    <t>NM_001173990,NM_001173991,NM_016499</t>
  </si>
  <si>
    <t>NM_026798</t>
  </si>
  <si>
    <t>TMEM219</t>
  </si>
  <si>
    <t>NM_001083613,NM_194280</t>
  </si>
  <si>
    <t>NM_028389,NM_026827</t>
  </si>
  <si>
    <t>TMEM222</t>
  </si>
  <si>
    <t>NM_032125,NR_037576,NR_037577,NR_037580</t>
  </si>
  <si>
    <t>NM_025667</t>
  </si>
  <si>
    <t>TMEM223</t>
  </si>
  <si>
    <t>NM_001080501</t>
  </si>
  <si>
    <t>NM_025791</t>
  </si>
  <si>
    <t>TMEM230</t>
  </si>
  <si>
    <t>NM_001009923,NM_001009924,NM_001009925,NM_014145</t>
  </si>
  <si>
    <t>NM_027478,NM_001141971</t>
  </si>
  <si>
    <t>TMEM231</t>
  </si>
  <si>
    <t>NM_001077416,NM_001077418,NM_001077419,NR_074082,NR_074083</t>
  </si>
  <si>
    <t>NM_001033321</t>
  </si>
  <si>
    <t>TMEM234</t>
  </si>
  <si>
    <t>NM_019118</t>
  </si>
  <si>
    <t>NM_029748</t>
  </si>
  <si>
    <t>TMEM237</t>
  </si>
  <si>
    <t>NM_001044385,NM_152388</t>
  </si>
  <si>
    <t>NM_001037812</t>
  </si>
  <si>
    <t>TMEM238</t>
  </si>
  <si>
    <t>NM_001190764</t>
  </si>
  <si>
    <t>NM_029384</t>
  </si>
  <si>
    <t>TMEM241</t>
  </si>
  <si>
    <t>NM_032933</t>
  </si>
  <si>
    <t>NM_001289667,NM_001289666,NM_178801</t>
  </si>
  <si>
    <t>TMEM242</t>
  </si>
  <si>
    <t>NM_018452</t>
  </si>
  <si>
    <t>NM_027457</t>
  </si>
  <si>
    <t>TMEM243</t>
  </si>
  <si>
    <t>NM_024315</t>
  </si>
  <si>
    <t>NM_001081029</t>
  </si>
  <si>
    <t>TMEM245</t>
  </si>
  <si>
    <t>NM_032012</t>
  </si>
  <si>
    <t>NM_175518</t>
  </si>
  <si>
    <t>TMEM246</t>
  </si>
  <si>
    <t>NM_032342</t>
  </si>
  <si>
    <t>NM_025944</t>
  </si>
  <si>
    <t>TMEM248</t>
  </si>
  <si>
    <t>NM_017994</t>
  </si>
  <si>
    <t>NM_001081394,NM_027854</t>
  </si>
  <si>
    <t>TMEM25</t>
  </si>
  <si>
    <t>NM_001144034,NM_001144035,NM_001144036,NM_001144037,NM_001144038,NM_032780</t>
  </si>
  <si>
    <t>NM_027865</t>
  </si>
  <si>
    <t>TMEM256</t>
  </si>
  <si>
    <t>NM_152766</t>
  </si>
  <si>
    <t>NM_026982</t>
  </si>
  <si>
    <t>TMEM258</t>
  </si>
  <si>
    <t>NM_014206</t>
  </si>
  <si>
    <t>NM_026919</t>
  </si>
  <si>
    <t>TMEM259</t>
  </si>
  <si>
    <t>NM_001033026,NM_033420</t>
  </si>
  <si>
    <t>NM_001003949</t>
  </si>
  <si>
    <t>TMEM30A</t>
  </si>
  <si>
    <t>NM_001143958,NM_018247</t>
  </si>
  <si>
    <t>NM_133718</t>
  </si>
  <si>
    <t>TMEM33</t>
  </si>
  <si>
    <t>NM_018126</t>
  </si>
  <si>
    <t>NM_001285452,NM_028975</t>
  </si>
  <si>
    <t>TMEM38A</t>
  </si>
  <si>
    <t>NM_024074</t>
  </si>
  <si>
    <t>NM_144534</t>
  </si>
  <si>
    <t>TMEM38B</t>
  </si>
  <si>
    <t>NM_018112</t>
  </si>
  <si>
    <t>NM_028053</t>
  </si>
  <si>
    <t>TMEM39A</t>
  </si>
  <si>
    <t>NM_018266,NR_073506</t>
  </si>
  <si>
    <t>TMEM39B</t>
  </si>
  <si>
    <t>NM_018056</t>
  </si>
  <si>
    <t>NM_199305</t>
  </si>
  <si>
    <t>TMEM41A</t>
  </si>
  <si>
    <t>NM_080652</t>
  </si>
  <si>
    <t>NM_025693</t>
  </si>
  <si>
    <t>TMEM41B</t>
  </si>
  <si>
    <t>NM_001165030,NM_015012,NR_028491</t>
  </si>
  <si>
    <t>NM_153525</t>
  </si>
  <si>
    <t>TMEM42</t>
  </si>
  <si>
    <t>NM_144638</t>
  </si>
  <si>
    <t>NM_025339</t>
  </si>
  <si>
    <t>TMEM43</t>
  </si>
  <si>
    <t>NM_024334</t>
  </si>
  <si>
    <t>NM_028766</t>
  </si>
  <si>
    <t>TMEM44</t>
  </si>
  <si>
    <t>NM_001011655,NM_001166305,NM_001166306,NM_138399</t>
  </si>
  <si>
    <t>NM_172614</t>
  </si>
  <si>
    <t>TMEM45A</t>
  </si>
  <si>
    <t>NM_018004</t>
  </si>
  <si>
    <t>TMEM47</t>
  </si>
  <si>
    <t>NM_031442</t>
  </si>
  <si>
    <t>NM_138751</t>
  </si>
  <si>
    <t>TMEM48</t>
  </si>
  <si>
    <t>NM_001168551,NM_018087,NR_033142</t>
  </si>
  <si>
    <t>NM_028355</t>
  </si>
  <si>
    <t>TMEM5</t>
  </si>
  <si>
    <t>NM_014254</t>
  </si>
  <si>
    <t>NM_153059</t>
  </si>
  <si>
    <t>TMEM50A</t>
  </si>
  <si>
    <t>NM_014313</t>
  </si>
  <si>
    <t>NM_027935</t>
  </si>
  <si>
    <t>TMEM50B</t>
  </si>
  <si>
    <t>NM_006134,NR_040016</t>
  </si>
  <si>
    <t>NM_030018</t>
  </si>
  <si>
    <t>TMEM54</t>
  </si>
  <si>
    <t>NM_033504</t>
  </si>
  <si>
    <t>NM_025452</t>
  </si>
  <si>
    <t>TMEM55A</t>
  </si>
  <si>
    <t>NM_018710</t>
  </si>
  <si>
    <t>NM_028264</t>
  </si>
  <si>
    <t>TMEM55B</t>
  </si>
  <si>
    <t>NM_001100814,NM_144568</t>
  </si>
  <si>
    <t>NM_001033271</t>
  </si>
  <si>
    <t>TMEM57</t>
  </si>
  <si>
    <t>NM_018202</t>
  </si>
  <si>
    <t>NM_025382</t>
  </si>
  <si>
    <t>TMEM59</t>
  </si>
  <si>
    <t>NM_004872</t>
  </si>
  <si>
    <t>NM_029565</t>
  </si>
  <si>
    <t>TMEM62</t>
  </si>
  <si>
    <t>NM_024956</t>
  </si>
  <si>
    <t>NM_175285</t>
  </si>
  <si>
    <t>TMEM63A</t>
  </si>
  <si>
    <t>NM_014698</t>
  </si>
  <si>
    <t>NM_144794</t>
  </si>
  <si>
    <t>TMEM63B</t>
  </si>
  <si>
    <t>NM_018426</t>
  </si>
  <si>
    <t>NM_198167</t>
  </si>
  <si>
    <t>TMEM64</t>
  </si>
  <si>
    <t>NM_001008495,NM_001146273</t>
  </si>
  <si>
    <t>NM_181401</t>
  </si>
  <si>
    <t>TMEM65</t>
  </si>
  <si>
    <t>NM_194291</t>
  </si>
  <si>
    <t>NM_175212</t>
  </si>
  <si>
    <t>TMEM66</t>
  </si>
  <si>
    <t>NM_016127</t>
  </si>
  <si>
    <t>NM_026432</t>
  </si>
  <si>
    <t>TMEM69</t>
  </si>
  <si>
    <t>NM_016486</t>
  </si>
  <si>
    <t>NM_177670</t>
  </si>
  <si>
    <t>TMEM70</t>
  </si>
  <si>
    <t>NM_001040613,NM_017866,NR_033334</t>
  </si>
  <si>
    <t>NM_027415</t>
  </si>
  <si>
    <t>TMEM79</t>
  </si>
  <si>
    <t>NM_032323,NR_026678</t>
  </si>
  <si>
    <t>NM_024246</t>
  </si>
  <si>
    <t>TMEM81</t>
  </si>
  <si>
    <t>NM_203376</t>
  </si>
  <si>
    <t>NM_029025</t>
  </si>
  <si>
    <t>TMEM87A</t>
  </si>
  <si>
    <t>NM_001110503,NM_015497</t>
  </si>
  <si>
    <t>NM_001110496,NM_001110497</t>
  </si>
  <si>
    <t>TMEM8A</t>
  </si>
  <si>
    <t>NM_021259</t>
  </si>
  <si>
    <t>NM_021793</t>
  </si>
  <si>
    <t>TMEM9</t>
  </si>
  <si>
    <t>NM_016456</t>
  </si>
  <si>
    <t>NM_025439,NM_001160145,NM_001160146</t>
  </si>
  <si>
    <t>TMEM97</t>
  </si>
  <si>
    <t>NM_014573</t>
  </si>
  <si>
    <t>NM_133706</t>
  </si>
  <si>
    <t>TMEM99</t>
  </si>
  <si>
    <t>NM_001195386,NM_001195387,NM_145274</t>
  </si>
  <si>
    <t>TMEM9B</t>
  </si>
  <si>
    <t>NM_020644</t>
  </si>
  <si>
    <t>NM_020050</t>
  </si>
  <si>
    <t>TMLHE</t>
  </si>
  <si>
    <t>NM_001184797,NM_018196</t>
  </si>
  <si>
    <t>NM_138758</t>
  </si>
  <si>
    <t>TMOD3</t>
  </si>
  <si>
    <t>NM_014547</t>
  </si>
  <si>
    <t>NM_016963</t>
  </si>
  <si>
    <t>TMPO</t>
  </si>
  <si>
    <t>NM_001032283,NM_001032284,NM_003276</t>
  </si>
  <si>
    <t>TMSB10</t>
  </si>
  <si>
    <t>NM_021103</t>
  </si>
  <si>
    <t>NM_025284,NM_001039392,NM_001190327</t>
  </si>
  <si>
    <t>TMSB4X</t>
  </si>
  <si>
    <t>NM_021109</t>
  </si>
  <si>
    <t>NM_021278</t>
  </si>
  <si>
    <t>TMTC1</t>
  </si>
  <si>
    <t>NM_001193451,NM_175861</t>
  </si>
  <si>
    <t>NM_198967</t>
  </si>
  <si>
    <t>TMTC2</t>
  </si>
  <si>
    <t>NM_152588</t>
  </si>
  <si>
    <t>NM_177368</t>
  </si>
  <si>
    <t>TMTC3</t>
  </si>
  <si>
    <t>NM_181783</t>
  </si>
  <si>
    <t>NM_001110013</t>
  </si>
  <si>
    <t>TMTC4</t>
  </si>
  <si>
    <t>NM_001079669,NM_032813</t>
  </si>
  <si>
    <t>NM_028651</t>
  </si>
  <si>
    <t>TMUB1</t>
  </si>
  <si>
    <t>NM_001136044,NM_031434</t>
  </si>
  <si>
    <t>NM_022418</t>
  </si>
  <si>
    <t>TMUB2</t>
  </si>
  <si>
    <t>NM_001076674,NM_024107,NM_177441</t>
  </si>
  <si>
    <t>NM_028076</t>
  </si>
  <si>
    <t>TMX1</t>
  </si>
  <si>
    <t>NM_030755</t>
  </si>
  <si>
    <t>NM_028339</t>
  </si>
  <si>
    <t>TMX2</t>
  </si>
  <si>
    <t>NM_001144012,NM_015959,NR_026593,NR_037645</t>
  </si>
  <si>
    <t>NM_025868</t>
  </si>
  <si>
    <t>TMX4</t>
  </si>
  <si>
    <t>NM_021156</t>
  </si>
  <si>
    <t>NM_029148</t>
  </si>
  <si>
    <t>TNFAIP1</t>
  </si>
  <si>
    <t>NM_021137</t>
  </si>
  <si>
    <t>NM_001159392,NM_009395</t>
  </si>
  <si>
    <t>TNFAIP2</t>
  </si>
  <si>
    <t>NM_006291</t>
  </si>
  <si>
    <t>NM_009396</t>
  </si>
  <si>
    <t>TNFRSF10A</t>
  </si>
  <si>
    <t>NM_003844</t>
  </si>
  <si>
    <t>TNFRSF10B</t>
  </si>
  <si>
    <t>NM_003842,NM_147187,NR_027140</t>
  </si>
  <si>
    <t>NM_020275</t>
  </si>
  <si>
    <t>TNFRSF10D</t>
  </si>
  <si>
    <t>NM_003840</t>
  </si>
  <si>
    <t>TNFRSF12A</t>
  </si>
  <si>
    <t>NM_016639</t>
  </si>
  <si>
    <t>NM_013749</t>
  </si>
  <si>
    <t>TNFRSF19</t>
  </si>
  <si>
    <t>NM_001204458,NM_001204459,NM_018647,NM_148957</t>
  </si>
  <si>
    <t>NM_013869,NM_001164155</t>
  </si>
  <si>
    <t>TNFRSF1A</t>
  </si>
  <si>
    <t>NM_001065</t>
  </si>
  <si>
    <t>NM_011609</t>
  </si>
  <si>
    <t>TNFRSF21</t>
  </si>
  <si>
    <t>NM_014452</t>
  </si>
  <si>
    <t>NM_178589</t>
  </si>
  <si>
    <t>TNIP1</t>
  </si>
  <si>
    <t>NM_001252385,NM_001252386,NM_001252390,NM_001252391,NM_001252392,NM_001252393,NM_001258454,NM_001258455,NM_001258456,NM_006058</t>
  </si>
  <si>
    <t>NM_021327,NM_001199275</t>
  </si>
  <si>
    <t>TNIP2</t>
  </si>
  <si>
    <t>NM_001161527,NM_024309</t>
  </si>
  <si>
    <t>NM_139064</t>
  </si>
  <si>
    <t>TNK1</t>
  </si>
  <si>
    <t>NM_001251902,NM_003985</t>
  </si>
  <si>
    <t>NM_031880</t>
  </si>
  <si>
    <t>TNK2</t>
  </si>
  <si>
    <t>NM_001010938,NM_005781</t>
  </si>
  <si>
    <t>NM_016788</t>
  </si>
  <si>
    <t>TNKS</t>
  </si>
  <si>
    <t>NM_003747</t>
  </si>
  <si>
    <t>NM_175091</t>
  </si>
  <si>
    <t>TNKS1BP1</t>
  </si>
  <si>
    <t>NM_033396</t>
  </si>
  <si>
    <t>NM_001081260</t>
  </si>
  <si>
    <t>TNKS2</t>
  </si>
  <si>
    <t>NM_025235</t>
  </si>
  <si>
    <t>NM_001163635</t>
  </si>
  <si>
    <t>TNPO1</t>
  </si>
  <si>
    <t>NM_002270,NM_153188</t>
  </si>
  <si>
    <t>NM_001048267</t>
  </si>
  <si>
    <t>TNPO2</t>
  </si>
  <si>
    <t>NM_001136195,NM_001136196,NM_013433</t>
  </si>
  <si>
    <t>NM_145390,NM_001122843</t>
  </si>
  <si>
    <t>TNPO3</t>
  </si>
  <si>
    <t>NM_001191028,NM_012470,NR_034053</t>
  </si>
  <si>
    <t>NM_177296</t>
  </si>
  <si>
    <t>TNRC18</t>
  </si>
  <si>
    <t>NM_001080495</t>
  </si>
  <si>
    <t>TNRC6A</t>
  </si>
  <si>
    <t>NM_014494</t>
  </si>
  <si>
    <t>NM_144925</t>
  </si>
  <si>
    <t>TNRC6B</t>
  </si>
  <si>
    <t>NM_001024843,NM_001162501,NM_015088</t>
  </si>
  <si>
    <t>NM_144812,NM_177124</t>
  </si>
  <si>
    <t>TNS3</t>
  </si>
  <si>
    <t>NM_022748</t>
  </si>
  <si>
    <t>NM_001083587</t>
  </si>
  <si>
    <t>TOB1</t>
  </si>
  <si>
    <t>NM_001243877,NM_001243885,NM_005749</t>
  </si>
  <si>
    <t>NM_009427</t>
  </si>
  <si>
    <t>TOB2</t>
  </si>
  <si>
    <t>NM_016272</t>
  </si>
  <si>
    <t>NM_020507</t>
  </si>
  <si>
    <t>TOE1</t>
  </si>
  <si>
    <t>NM_025077</t>
  </si>
  <si>
    <t>NM_026654</t>
  </si>
  <si>
    <t>TOLLIP</t>
  </si>
  <si>
    <t>NM_019009</t>
  </si>
  <si>
    <t>NM_023764</t>
  </si>
  <si>
    <t>TOM1</t>
  </si>
  <si>
    <t>NM_001135729,NM_001135730,NM_001135732,NM_005488,NR_024194,NR_024195</t>
  </si>
  <si>
    <t>NM_011622</t>
  </si>
  <si>
    <t>TOM1L1</t>
  </si>
  <si>
    <t>NM_005486</t>
  </si>
  <si>
    <t>NM_028011</t>
  </si>
  <si>
    <t>TOM1L2</t>
  </si>
  <si>
    <t>NM_001033551,NM_001082968</t>
  </si>
  <si>
    <t>NM_153080</t>
  </si>
  <si>
    <t>TOMM20</t>
  </si>
  <si>
    <t>NM_014765</t>
  </si>
  <si>
    <t>TOMM22</t>
  </si>
  <si>
    <t>NM_020243</t>
  </si>
  <si>
    <t>NM_172609</t>
  </si>
  <si>
    <t>TOMM34</t>
  </si>
  <si>
    <t>NM_006809</t>
  </si>
  <si>
    <t>NM_025996</t>
  </si>
  <si>
    <t>TOMM40L</t>
  </si>
  <si>
    <t>NM_032174</t>
  </si>
  <si>
    <t>NM_001037170</t>
  </si>
  <si>
    <t>TOMM5</t>
  </si>
  <si>
    <t>NM_001001790,NM_001134484,NM_001134485</t>
  </si>
  <si>
    <t>NM_001099675</t>
  </si>
  <si>
    <t>TOMM6</t>
  </si>
  <si>
    <t>NM_001134493</t>
  </si>
  <si>
    <t>NM_025365,NM_001164729</t>
  </si>
  <si>
    <t>TOMM7</t>
  </si>
  <si>
    <t>NM_019059</t>
  </si>
  <si>
    <t>TOMM70A</t>
  </si>
  <si>
    <t>NM_014820</t>
  </si>
  <si>
    <t>NM_138599</t>
  </si>
  <si>
    <t>TONSL</t>
  </si>
  <si>
    <t>NM_013432</t>
  </si>
  <si>
    <t>NM_183091</t>
  </si>
  <si>
    <t>TOP1</t>
  </si>
  <si>
    <t>NM_003286</t>
  </si>
  <si>
    <t>NM_009408</t>
  </si>
  <si>
    <t>TOP1MT</t>
  </si>
  <si>
    <t>NM_001258446,NM_001258447,NM_052963</t>
  </si>
  <si>
    <t>NM_028404</t>
  </si>
  <si>
    <t>TOP2A</t>
  </si>
  <si>
    <t>NM_001067</t>
  </si>
  <si>
    <t>NM_011623</t>
  </si>
  <si>
    <t>TOP2B</t>
  </si>
  <si>
    <t>NM_001068</t>
  </si>
  <si>
    <t>NM_009409</t>
  </si>
  <si>
    <t>TOP3A</t>
  </si>
  <si>
    <t>NM_004618</t>
  </si>
  <si>
    <t>NM_009410</t>
  </si>
  <si>
    <t>TOP3B</t>
  </si>
  <si>
    <t>NM_003935</t>
  </si>
  <si>
    <t>NM_011624</t>
  </si>
  <si>
    <t>TOPBP1</t>
  </si>
  <si>
    <t>NM_007027</t>
  </si>
  <si>
    <t>NM_176979</t>
  </si>
  <si>
    <t>TOR1A</t>
  </si>
  <si>
    <t>NM_000113</t>
  </si>
  <si>
    <t>NM_144884</t>
  </si>
  <si>
    <t>TOR1AIP1</t>
  </si>
  <si>
    <t>NM_001267578,NM_015602</t>
  </si>
  <si>
    <t>NM_001160018</t>
  </si>
  <si>
    <t>TOR1AIP2</t>
  </si>
  <si>
    <t>NM_001199260,NM_022347,NM_145034</t>
  </si>
  <si>
    <t>NM_172843</t>
  </si>
  <si>
    <t>TOR1B</t>
  </si>
  <si>
    <t>NM_014506</t>
  </si>
  <si>
    <t>NM_133673</t>
  </si>
  <si>
    <t>TOR2A</t>
  </si>
  <si>
    <t>NM_001085347,NM_001134430,NM_001134431,NM_001252018,NM_001252021,NM_001252023,NM_130459</t>
  </si>
  <si>
    <t>NM_152800</t>
  </si>
  <si>
    <t>TOR3A</t>
  </si>
  <si>
    <t>NM_022371</t>
  </si>
  <si>
    <t>NM_023141</t>
  </si>
  <si>
    <t>TOR4A</t>
  </si>
  <si>
    <t>NM_017723</t>
  </si>
  <si>
    <t>NM_146115</t>
  </si>
  <si>
    <t>TOX</t>
  </si>
  <si>
    <t>NM_014729</t>
  </si>
  <si>
    <t>NM_145711</t>
  </si>
  <si>
    <t>TOX4</t>
  </si>
  <si>
    <t>NM_014828</t>
  </si>
  <si>
    <t>NM_023434</t>
  </si>
  <si>
    <t>TP53</t>
  </si>
  <si>
    <t>NM_000546,NM_001126112,NM_001126113,NM_001126114,NM_001126115,NM_001126116,NM_001126117,NM_001126118</t>
  </si>
  <si>
    <t>NM_011640</t>
  </si>
  <si>
    <t>TP53BP1</t>
  </si>
  <si>
    <t>NM_001141979,NM_001141980,NM_005657</t>
  </si>
  <si>
    <t>NM_013735</t>
  </si>
  <si>
    <t>TP53BP2</t>
  </si>
  <si>
    <t>NM_001031685,NM_005426</t>
  </si>
  <si>
    <t>NM_173378</t>
  </si>
  <si>
    <t>TP53I13</t>
  </si>
  <si>
    <t>NM_138349</t>
  </si>
  <si>
    <t>NM_001024920</t>
  </si>
  <si>
    <t>TP53I3</t>
  </si>
  <si>
    <t>NM_001206802,NM_004881,NM_147184</t>
  </si>
  <si>
    <t>TP53RK</t>
  </si>
  <si>
    <t>NM_033550</t>
  </si>
  <si>
    <t>NM_001007581</t>
  </si>
  <si>
    <t>TPBG</t>
  </si>
  <si>
    <t>NM_001166392,NM_006670</t>
  </si>
  <si>
    <t>NM_011627,NM_001164792</t>
  </si>
  <si>
    <t>TPCN1</t>
  </si>
  <si>
    <t>NM_001143819,NM_017901</t>
  </si>
  <si>
    <t>NM_145853</t>
  </si>
  <si>
    <t>TPCN2</t>
  </si>
  <si>
    <t>NM_139075</t>
  </si>
  <si>
    <t>NM_146206</t>
  </si>
  <si>
    <t>TPD52</t>
  </si>
  <si>
    <t>NM_001025252,NM_001025253,NM_005079</t>
  </si>
  <si>
    <t>NM_001025261</t>
  </si>
  <si>
    <t>TPD52L1</t>
  </si>
  <si>
    <t>NM_001003395,NM_001003396,NM_001003397,NM_003287</t>
  </si>
  <si>
    <t>NM_009413</t>
  </si>
  <si>
    <t>TPD52L2</t>
  </si>
  <si>
    <t>NM_001243891,NM_001243892,NM_001243894,NM_001243895,NM_003288,NM_199359,NM_199360,NM_199361,NM_199362,NM_199363,NR_045090</t>
  </si>
  <si>
    <t>NM_001291197,NM_025482</t>
  </si>
  <si>
    <t>TPGS2</t>
  </si>
  <si>
    <t>NM_001271949,NM_001271950,NM_001271951,NM_001271952,NM_001271953,NM_001271954,NM_001271955,NM_001271956,NM_015476</t>
  </si>
  <si>
    <t>TPI1</t>
  </si>
  <si>
    <t>NM_000365,NM_001159287,NM_001258026</t>
  </si>
  <si>
    <t>NM_009415</t>
  </si>
  <si>
    <t>TPM1</t>
  </si>
  <si>
    <t>NM_000366,NM_001018004,NM_001018005,NM_001018006,NM_001018007,NM_001018008,NM_001018020</t>
  </si>
  <si>
    <t>NM_001164248</t>
  </si>
  <si>
    <t>TPM2</t>
  </si>
  <si>
    <t>NM_003289,NM_213674</t>
  </si>
  <si>
    <t>NM_009416</t>
  </si>
  <si>
    <t>TPM3</t>
  </si>
  <si>
    <t>NM_001043351,NM_001043352,NM_001043353,NM_152263,NM_153649</t>
  </si>
  <si>
    <t>NM_022314</t>
  </si>
  <si>
    <t>TPM4</t>
  </si>
  <si>
    <t>NM_001145160,NM_003290</t>
  </si>
  <si>
    <t>NM_001001491</t>
  </si>
  <si>
    <t>TPMT</t>
  </si>
  <si>
    <t>NM_000367</t>
  </si>
  <si>
    <t>NM_016785</t>
  </si>
  <si>
    <t>TPP1</t>
  </si>
  <si>
    <t>NM_000391</t>
  </si>
  <si>
    <t>NM_009906</t>
  </si>
  <si>
    <t>TPP2</t>
  </si>
  <si>
    <t>NM_003291</t>
  </si>
  <si>
    <t>NM_009418</t>
  </si>
  <si>
    <t>TPR</t>
  </si>
  <si>
    <t>NM_003292</t>
  </si>
  <si>
    <t>NM_133780</t>
  </si>
  <si>
    <t>TPRA1</t>
  </si>
  <si>
    <t>NM_001136053,NM_001142646,NR_073377</t>
  </si>
  <si>
    <t>NM_011906</t>
  </si>
  <si>
    <t>TPRG1L</t>
  </si>
  <si>
    <t>NM_182752</t>
  </si>
  <si>
    <t>NM_026388</t>
  </si>
  <si>
    <t>TPRKB</t>
  </si>
  <si>
    <t>NM_016058</t>
  </si>
  <si>
    <t>TPRN</t>
  </si>
  <si>
    <t>NM_001128228</t>
  </si>
  <si>
    <t>NM_175286</t>
  </si>
  <si>
    <t>TPST1</t>
  </si>
  <si>
    <t>NM_003596</t>
  </si>
  <si>
    <t>NM_013837,NM_001130476</t>
  </si>
  <si>
    <t>TPST2</t>
  </si>
  <si>
    <t>NM_001008566,NM_003595</t>
  </si>
  <si>
    <t>NM_009419</t>
  </si>
  <si>
    <t>TPT1</t>
  </si>
  <si>
    <t>NM_003295</t>
  </si>
  <si>
    <t>NM_009429</t>
  </si>
  <si>
    <t>TPX2</t>
  </si>
  <si>
    <t>NM_012112</t>
  </si>
  <si>
    <t>NM_028109,NM_001141977,NM_001141976,NM_001141978,NM_001141975</t>
  </si>
  <si>
    <t>TRA2A</t>
  </si>
  <si>
    <t>NM_013293</t>
  </si>
  <si>
    <t>NM_198102</t>
  </si>
  <si>
    <t>TRA2B</t>
  </si>
  <si>
    <t>NM_001243879,NM_004593</t>
  </si>
  <si>
    <t>NM_009186</t>
  </si>
  <si>
    <t>TRABD</t>
  </si>
  <si>
    <t>NM_025204</t>
  </si>
  <si>
    <t>NM_026485</t>
  </si>
  <si>
    <t>TRABD2A</t>
  </si>
  <si>
    <t>NM_001080824</t>
  </si>
  <si>
    <t>TRADD</t>
  </si>
  <si>
    <t>NM_003789</t>
  </si>
  <si>
    <t>NM_001033161</t>
  </si>
  <si>
    <t>TRAF2</t>
  </si>
  <si>
    <t>NM_021138</t>
  </si>
  <si>
    <t>NM_009422</t>
  </si>
  <si>
    <t>TRAF3</t>
  </si>
  <si>
    <t>NM_001199427,NM_003300,NM_145725,NM_145726</t>
  </si>
  <si>
    <t>NM_011632</t>
  </si>
  <si>
    <t>TRAF3IP1</t>
  </si>
  <si>
    <t>NM_001139490,NM_015650</t>
  </si>
  <si>
    <t>NM_028718</t>
  </si>
  <si>
    <t>TRAF4</t>
  </si>
  <si>
    <t>NM_004295</t>
  </si>
  <si>
    <t>NM_009423</t>
  </si>
  <si>
    <t>TRAF7</t>
  </si>
  <si>
    <t>NM_032271</t>
  </si>
  <si>
    <t>NM_001172113,NM_153792</t>
  </si>
  <si>
    <t>TRAFD1</t>
  </si>
  <si>
    <t>NM_001143906,NM_006700</t>
  </si>
  <si>
    <t>NM_001163470</t>
  </si>
  <si>
    <t>TRAIP</t>
  </si>
  <si>
    <t>NM_005879</t>
  </si>
  <si>
    <t>NM_011634</t>
  </si>
  <si>
    <t>TRAK1</t>
  </si>
  <si>
    <t>NM_001042646,NM_001265608,NM_001265609,NM_001265610,NM_014965</t>
  </si>
  <si>
    <t>NM_175114</t>
  </si>
  <si>
    <t>TRAK2</t>
  </si>
  <si>
    <t>NM_015049</t>
  </si>
  <si>
    <t>NM_172406</t>
  </si>
  <si>
    <t>TRAM1</t>
  </si>
  <si>
    <t>NM_014294</t>
  </si>
  <si>
    <t>NM_028173</t>
  </si>
  <si>
    <t>TRAM2</t>
  </si>
  <si>
    <t>NM_012288</t>
  </si>
  <si>
    <t>NM_177409</t>
  </si>
  <si>
    <t>TRAP1</t>
  </si>
  <si>
    <t>NM_001272049,NM_016292</t>
  </si>
  <si>
    <t>NM_026508</t>
  </si>
  <si>
    <t>TRAPPC1</t>
  </si>
  <si>
    <t>NM_001166621,NM_021210,NR_030684,NR_030697</t>
  </si>
  <si>
    <t>NM_001024206</t>
  </si>
  <si>
    <t>TRAPPC10</t>
  </si>
  <si>
    <t>NM_003274</t>
  </si>
  <si>
    <t>NM_001081055</t>
  </si>
  <si>
    <t>TRAPPC11</t>
  </si>
  <si>
    <t>NM_021942,NM_199053</t>
  </si>
  <si>
    <t>NM_177240</t>
  </si>
  <si>
    <t>TRAPPC12</t>
  </si>
  <si>
    <t>NM_016030</t>
  </si>
  <si>
    <t>NM_178811,NM_001161410</t>
  </si>
  <si>
    <t>TRAPPC2</t>
  </si>
  <si>
    <t>NM_001011658,NM_001128835,NM_014563</t>
  </si>
  <si>
    <t>NM_025432</t>
  </si>
  <si>
    <t>TRAPPC2L</t>
  </si>
  <si>
    <t>NM_016209</t>
  </si>
  <si>
    <t>NM_021502</t>
  </si>
  <si>
    <t>TRAPPC3</t>
  </si>
  <si>
    <t>NM_001270894,NM_001270895,NM_001270896,NM_001270897,NM_014408,NR_073097,NR_073098</t>
  </si>
  <si>
    <t>NM_013718</t>
  </si>
  <si>
    <t>TRAPPC4</t>
  </si>
  <si>
    <t>NM_016146</t>
  </si>
  <si>
    <t>NM_021789</t>
  </si>
  <si>
    <t>TRAPPC5</t>
  </si>
  <si>
    <t>NM_001042461,NM_001042462,NM_174894</t>
  </si>
  <si>
    <t>NM_025701</t>
  </si>
  <si>
    <t>TRAPPC6B</t>
  </si>
  <si>
    <t>NM_001079537,NM_177452</t>
  </si>
  <si>
    <t>NM_030057</t>
  </si>
  <si>
    <t>TRAPPC8</t>
  </si>
  <si>
    <t>NM_014939</t>
  </si>
  <si>
    <t>NM_177038</t>
  </si>
  <si>
    <t>TRERF1</t>
  </si>
  <si>
    <t>NM_033502</t>
  </si>
  <si>
    <t>TRIAP1</t>
  </si>
  <si>
    <t>NM_016399</t>
  </si>
  <si>
    <t>NM_026933</t>
  </si>
  <si>
    <t>TRIB3</t>
  </si>
  <si>
    <t>NM_021158</t>
  </si>
  <si>
    <t>NM_175093</t>
  </si>
  <si>
    <t>TRIM11</t>
  </si>
  <si>
    <t>NM_145214</t>
  </si>
  <si>
    <t>NM_053168</t>
  </si>
  <si>
    <t>TRIM14</t>
  </si>
  <si>
    <t>NM_014788,NM_033219,NM_033220</t>
  </si>
  <si>
    <t>NM_029077</t>
  </si>
  <si>
    <t>TRIM16</t>
  </si>
  <si>
    <t>NM_006470</t>
  </si>
  <si>
    <t>NM_053169</t>
  </si>
  <si>
    <t>TRIM16L</t>
  </si>
  <si>
    <t>NM_001037330</t>
  </si>
  <si>
    <t>TRIM2</t>
  </si>
  <si>
    <t>NM_001130067,NM_015271</t>
  </si>
  <si>
    <t>NM_001271726,NM_001271727,NM_001271728</t>
  </si>
  <si>
    <t>TRIM23</t>
  </si>
  <si>
    <t>NM_001656,NM_033227,NM_033228</t>
  </si>
  <si>
    <t>NM_030731</t>
  </si>
  <si>
    <t>TRIM24</t>
  </si>
  <si>
    <t>NM_003852,NM_015905</t>
  </si>
  <si>
    <t>NM_145076</t>
  </si>
  <si>
    <t>TRIM25</t>
  </si>
  <si>
    <t>NM_005082</t>
  </si>
  <si>
    <t>NM_009546</t>
  </si>
  <si>
    <t>TRIM26</t>
  </si>
  <si>
    <t>NM_001242783,NM_003449</t>
  </si>
  <si>
    <t>NM_001286726,NM_001025599</t>
  </si>
  <si>
    <t>TRIM27</t>
  </si>
  <si>
    <t>NM_006510</t>
  </si>
  <si>
    <t>NM_009054</t>
  </si>
  <si>
    <t>TRIM28</t>
  </si>
  <si>
    <t>NM_005762</t>
  </si>
  <si>
    <t>NM_011588</t>
  </si>
  <si>
    <t>TRIM3</t>
  </si>
  <si>
    <t>NM_001248006,NM_001248007,NM_006458,NM_033278</t>
  </si>
  <si>
    <t>NM_018880</t>
  </si>
  <si>
    <t>TRIM32</t>
  </si>
  <si>
    <t>NM_001099679,NM_012210</t>
  </si>
  <si>
    <t>NM_053084,NM_001161782</t>
  </si>
  <si>
    <t>TRIM33</t>
  </si>
  <si>
    <t>NM_015906,NM_033020</t>
  </si>
  <si>
    <t>NM_053170</t>
  </si>
  <si>
    <t>TRIM35</t>
  </si>
  <si>
    <t>NM_171982</t>
  </si>
  <si>
    <t>NM_029979</t>
  </si>
  <si>
    <t>TRIM37</t>
  </si>
  <si>
    <t>NM_001005207,NM_015294</t>
  </si>
  <si>
    <t>NM_197987</t>
  </si>
  <si>
    <t>TRIM4</t>
  </si>
  <si>
    <t>NM_033017,NM_033091</t>
  </si>
  <si>
    <t>TRIM41</t>
  </si>
  <si>
    <t>NM_033549,NM_201627,NR_045218</t>
  </si>
  <si>
    <t>NM_145377</t>
  </si>
  <si>
    <t>TRIM44</t>
  </si>
  <si>
    <t>NM_017583</t>
  </si>
  <si>
    <t>NM_020267</t>
  </si>
  <si>
    <t>TRIM47</t>
  </si>
  <si>
    <t>NM_033452</t>
  </si>
  <si>
    <t>NM_001205081</t>
  </si>
  <si>
    <t>TRIM56</t>
  </si>
  <si>
    <t>NM_030961</t>
  </si>
  <si>
    <t>NM_201373</t>
  </si>
  <si>
    <t>TRIM62</t>
  </si>
  <si>
    <t>NM_018207</t>
  </si>
  <si>
    <t>NM_178110</t>
  </si>
  <si>
    <t>TRIM65</t>
  </si>
  <si>
    <t>NM_001256124,NM_173547</t>
  </si>
  <si>
    <t>NM_178802</t>
  </si>
  <si>
    <t>TRIM7</t>
  </si>
  <si>
    <t>NM_033342,NM_203293,NM_203294,NM_203295,NM_203296,NM_203297</t>
  </si>
  <si>
    <t>NM_053166</t>
  </si>
  <si>
    <t>TRIM8</t>
  </si>
  <si>
    <t>NM_030912</t>
  </si>
  <si>
    <t>NM_053100</t>
  </si>
  <si>
    <t>TRIO</t>
  </si>
  <si>
    <t>NM_007118</t>
  </si>
  <si>
    <t>NM_001081302</t>
  </si>
  <si>
    <t>TRIOBP</t>
  </si>
  <si>
    <t>NM_001039141,NM_007032,NM_138632</t>
  </si>
  <si>
    <t>NM_001039156</t>
  </si>
  <si>
    <t>TRIP10</t>
  </si>
  <si>
    <t>NM_004240</t>
  </si>
  <si>
    <t>NM_001242390,NM_001242389,NM_001242391,NM_134125</t>
  </si>
  <si>
    <t>TRIP12</t>
  </si>
  <si>
    <t>NM_004238</t>
  </si>
  <si>
    <t>NM_133975</t>
  </si>
  <si>
    <t>TRIP13</t>
  </si>
  <si>
    <t>NM_001166260,NM_004237</t>
  </si>
  <si>
    <t>NM_027182</t>
  </si>
  <si>
    <t>TRIP4</t>
  </si>
  <si>
    <t>NM_016213</t>
  </si>
  <si>
    <t>NM_019797</t>
  </si>
  <si>
    <t>TRIP6</t>
  </si>
  <si>
    <t>NM_003302</t>
  </si>
  <si>
    <t>NM_011639</t>
  </si>
  <si>
    <t>TRIT1</t>
  </si>
  <si>
    <t>NM_017646</t>
  </si>
  <si>
    <t>NM_025873</t>
  </si>
  <si>
    <t>TRMT1</t>
  </si>
  <si>
    <t>NM_001136035,NM_001142554,NM_017722</t>
  </si>
  <si>
    <t>NM_001164559,NM_198020</t>
  </si>
  <si>
    <t>TRMT10B</t>
  </si>
  <si>
    <t>NM_144964</t>
  </si>
  <si>
    <t>NM_027266</t>
  </si>
  <si>
    <t>TRMT10C</t>
  </si>
  <si>
    <t>NM_017819</t>
  </si>
  <si>
    <t>NM_029092</t>
  </si>
  <si>
    <t>TRMT11</t>
  </si>
  <si>
    <t>NM_001031712</t>
  </si>
  <si>
    <t>NM_028604</t>
  </si>
  <si>
    <t>TRMT112</t>
  </si>
  <si>
    <t>NM_016404</t>
  </si>
  <si>
    <t>NM_026306,NM_001166370</t>
  </si>
  <si>
    <t>TRMT1L</t>
  </si>
  <si>
    <t>NM_001202423,NM_030934</t>
  </si>
  <si>
    <t>NM_026876</t>
  </si>
  <si>
    <t>TRMT2A</t>
  </si>
  <si>
    <t>NM_001257994,NM_022727,NM_182984</t>
  </si>
  <si>
    <t>NM_001080999</t>
  </si>
  <si>
    <t>TRMT2B</t>
  </si>
  <si>
    <t>NM_001167970,NM_001167971,NM_001167972,NM_024917</t>
  </si>
  <si>
    <t>NM_172540,NM_001167994</t>
  </si>
  <si>
    <t>TRMT44</t>
  </si>
  <si>
    <t>NM_152544</t>
  </si>
  <si>
    <t>NM_030208</t>
  </si>
  <si>
    <t>TRMT6</t>
  </si>
  <si>
    <t>NM_015939</t>
  </si>
  <si>
    <t>NM_175113</t>
  </si>
  <si>
    <t>TRMT61A</t>
  </si>
  <si>
    <t>NM_152307</t>
  </si>
  <si>
    <t>NM_001099793,NM_177374,NM_001099792</t>
  </si>
  <si>
    <t>TRMT61B</t>
  </si>
  <si>
    <t>NM_017910</t>
  </si>
  <si>
    <t>TRMU</t>
  </si>
  <si>
    <t>NM_018006</t>
  </si>
  <si>
    <t>NM_028063</t>
  </si>
  <si>
    <t>TRNAU1AP</t>
  </si>
  <si>
    <t>NM_017846,NR_003109</t>
  </si>
  <si>
    <t>NM_027925</t>
  </si>
  <si>
    <t>TRNT1</t>
  </si>
  <si>
    <t>NM_182916</t>
  </si>
  <si>
    <t>NM_027296,NM_001242358</t>
  </si>
  <si>
    <t>TROAP</t>
  </si>
  <si>
    <t>NM_001100620,NM_005480</t>
  </si>
  <si>
    <t>NM_030159,NM_001162506</t>
  </si>
  <si>
    <t>TROVE2</t>
  </si>
  <si>
    <t>NM_001042369,NM_001042370,NM_001173524,NM_001173525,NM_004600,NR_033393</t>
  </si>
  <si>
    <t>NM_013835</t>
  </si>
  <si>
    <t>TRPC4AP</t>
  </si>
  <si>
    <t>NM_015638,NM_199368</t>
  </si>
  <si>
    <t>NM_019828</t>
  </si>
  <si>
    <t>TRPM7</t>
  </si>
  <si>
    <t>NM_017672</t>
  </si>
  <si>
    <t>NM_021450</t>
  </si>
  <si>
    <t>TRPT1</t>
  </si>
  <si>
    <t>NM_001033678,NM_001160389,NM_001160390,NM_001160392,NM_001160393,NM_031472</t>
  </si>
  <si>
    <t>NM_153597</t>
  </si>
  <si>
    <t>TRPV1</t>
  </si>
  <si>
    <t>NM_018727,NM_080704,NM_080705,NM_080706</t>
  </si>
  <si>
    <t>NM_001001445</t>
  </si>
  <si>
    <t>TRRAP</t>
  </si>
  <si>
    <t>NM_001244580,NM_003496</t>
  </si>
  <si>
    <t>NM_001081362</t>
  </si>
  <si>
    <t>TRUB2</t>
  </si>
  <si>
    <t>NM_015679</t>
  </si>
  <si>
    <t>NM_145520</t>
  </si>
  <si>
    <t>TSC1</t>
  </si>
  <si>
    <t>NM_000368,NM_001162426,NM_001162427</t>
  </si>
  <si>
    <t>NM_022887</t>
  </si>
  <si>
    <t>TSC2</t>
  </si>
  <si>
    <t>NM_000548,NM_001077183,NM_001114382</t>
  </si>
  <si>
    <t>NM_001286716,NM_001286713,NM_001286718,NM_011647,NM_001039363,NM_001286714,NM_001286720</t>
  </si>
  <si>
    <t>TSC22D1</t>
  </si>
  <si>
    <t>NM_001243797,NM_001243798,NM_001243799,NM_006022,NM_183422</t>
  </si>
  <si>
    <t>NM_207652</t>
  </si>
  <si>
    <t>TSC22D2</t>
  </si>
  <si>
    <t>NM_014779</t>
  </si>
  <si>
    <t>NM_001081229</t>
  </si>
  <si>
    <t>TSC22D3</t>
  </si>
  <si>
    <t>NM_001015881,NM_004089,NM_198057</t>
  </si>
  <si>
    <t>NM_010286</t>
  </si>
  <si>
    <t>TSC22D4</t>
  </si>
  <si>
    <t>NM_030935</t>
  </si>
  <si>
    <t>NM_023910</t>
  </si>
  <si>
    <t>TSEN15</t>
  </si>
  <si>
    <t>NM_001127394,NM_052965,NR_023349</t>
  </si>
  <si>
    <t>NM_025677</t>
  </si>
  <si>
    <t>TSEN2</t>
  </si>
  <si>
    <t>NM_001145392,NM_001145393,NM_001145394,NM_001145395,NM_025265</t>
  </si>
  <si>
    <t>NM_199033</t>
  </si>
  <si>
    <t>TSEN34</t>
  </si>
  <si>
    <t>NM_001077446,NM_024075</t>
  </si>
  <si>
    <t>NM_024168,NM_001164204</t>
  </si>
  <si>
    <t>TSEN54</t>
  </si>
  <si>
    <t>NM_207346</t>
  </si>
  <si>
    <t>NM_029557</t>
  </si>
  <si>
    <t>TSFM</t>
  </si>
  <si>
    <t>NM_001172695,NM_001172696,NM_001172697,NM_005726</t>
  </si>
  <si>
    <t>NM_025537</t>
  </si>
  <si>
    <t>TSG101</t>
  </si>
  <si>
    <t>NM_006292</t>
  </si>
  <si>
    <t>NM_021884</t>
  </si>
  <si>
    <t>TSKU</t>
  </si>
  <si>
    <t>NM_001258210,NM_015516</t>
  </si>
  <si>
    <t>NM_001024619,NM_001168539,NM_001168540,NM_001168541</t>
  </si>
  <si>
    <t>TSN</t>
  </si>
  <si>
    <t>NM_001261401,NM_004622,NR_048556,NR_048557,NR_048558,NR_048559</t>
  </si>
  <si>
    <t>NM_011650</t>
  </si>
  <si>
    <t>TSNAX</t>
  </si>
  <si>
    <t>NM_005999</t>
  </si>
  <si>
    <t>NM_016909</t>
  </si>
  <si>
    <t>TSPAN12</t>
  </si>
  <si>
    <t>NM_012338</t>
  </si>
  <si>
    <t>NM_173007</t>
  </si>
  <si>
    <t>TSPAN13</t>
  </si>
  <si>
    <t>NM_014399</t>
  </si>
  <si>
    <t>NM_025359</t>
  </si>
  <si>
    <t>TSPAN14</t>
  </si>
  <si>
    <t>NM_001128309,NM_030927</t>
  </si>
  <si>
    <t>NM_145928</t>
  </si>
  <si>
    <t>TSPAN17</t>
  </si>
  <si>
    <t>NM_001006616,NM_012171,NM_130465</t>
  </si>
  <si>
    <t>NM_028841</t>
  </si>
  <si>
    <t>TSPAN3</t>
  </si>
  <si>
    <t>NM_001168412,NM_005724,NM_198902</t>
  </si>
  <si>
    <t>NM_019793</t>
  </si>
  <si>
    <t>TSPAN31</t>
  </si>
  <si>
    <t>NM_005981</t>
  </si>
  <si>
    <t>NM_025982</t>
  </si>
  <si>
    <t>TSPAN4</t>
  </si>
  <si>
    <t>NM_001025234,NM_001025235,NM_001025236,NM_001025237,NM_001025238,NM_001025239,NM_003271</t>
  </si>
  <si>
    <t>NM_053082,NM_001252588</t>
  </si>
  <si>
    <t>TSPAN6</t>
  </si>
  <si>
    <t>NM_003270</t>
  </si>
  <si>
    <t>NM_019656</t>
  </si>
  <si>
    <t>TSPAN9</t>
  </si>
  <si>
    <t>NM_001168320,NM_006675</t>
  </si>
  <si>
    <t>NM_175414</t>
  </si>
  <si>
    <t>TSPO</t>
  </si>
  <si>
    <t>NM_000714,NM_001256530,NM_001256531,NR_046308</t>
  </si>
  <si>
    <t>NM_009775</t>
  </si>
  <si>
    <t>TSPYL1</t>
  </si>
  <si>
    <t>NM_003309</t>
  </si>
  <si>
    <t>NM_009433</t>
  </si>
  <si>
    <t>TSPYL2</t>
  </si>
  <si>
    <t>NM_022117</t>
  </si>
  <si>
    <t>NM_029836</t>
  </si>
  <si>
    <t>TSR1</t>
  </si>
  <si>
    <t>NM_018128</t>
  </si>
  <si>
    <t>NM_177325</t>
  </si>
  <si>
    <t>TSR2</t>
  </si>
  <si>
    <t>NM_058163</t>
  </si>
  <si>
    <t>NM_175146</t>
  </si>
  <si>
    <t>TSR3</t>
  </si>
  <si>
    <t>NM_001001410</t>
  </si>
  <si>
    <t>NM_026676,NM_001163718</t>
  </si>
  <si>
    <t>TSSC1</t>
  </si>
  <si>
    <t>NM_003310</t>
  </si>
  <si>
    <t>NM_201357</t>
  </si>
  <si>
    <t>TSSC4</t>
  </si>
  <si>
    <t>NM_005706</t>
  </si>
  <si>
    <t>NM_020285,NM_001115085</t>
  </si>
  <si>
    <t>TST</t>
  </si>
  <si>
    <t>NM_001270483,NM_003312</t>
  </si>
  <si>
    <t>NM_009437</t>
  </si>
  <si>
    <t>TSTA3</t>
  </si>
  <si>
    <t>NM_003313</t>
  </si>
  <si>
    <t>NM_031201</t>
  </si>
  <si>
    <t>TSTD2</t>
  </si>
  <si>
    <t>NM_139246</t>
  </si>
  <si>
    <t>NM_173033</t>
  </si>
  <si>
    <t>TTC1</t>
  </si>
  <si>
    <t>NM_003314</t>
  </si>
  <si>
    <t>NM_133795</t>
  </si>
  <si>
    <t>TTC17</t>
  </si>
  <si>
    <t>NM_018259</t>
  </si>
  <si>
    <t>NM_183106</t>
  </si>
  <si>
    <t>TTC19</t>
  </si>
  <si>
    <t>NM_001271420,NM_017775</t>
  </si>
  <si>
    <t>NM_028360</t>
  </si>
  <si>
    <t>TTC23</t>
  </si>
  <si>
    <t>NM_001040655,NM_001040656,NM_001040657,NM_001040658,NM_001040659,NM_001040660,NM_022905</t>
  </si>
  <si>
    <t>TTC26</t>
  </si>
  <si>
    <t>NM_001144920,NM_001144923,NM_024926</t>
  </si>
  <si>
    <t>NM_153600</t>
  </si>
  <si>
    <t>TTC27</t>
  </si>
  <si>
    <t>NM_001193509,NM_017735</t>
  </si>
  <si>
    <t>NM_152817</t>
  </si>
  <si>
    <t>TTC3</t>
  </si>
  <si>
    <t>NM_001001894,NM_003316</t>
  </si>
  <si>
    <t>NM_009441</t>
  </si>
  <si>
    <t>TTC31</t>
  </si>
  <si>
    <t>NM_022492,NR_027749</t>
  </si>
  <si>
    <t>TTC33</t>
  </si>
  <si>
    <t>NM_012382</t>
  </si>
  <si>
    <t>NM_026213</t>
  </si>
  <si>
    <t>TTC37</t>
  </si>
  <si>
    <t>NM_014639</t>
  </si>
  <si>
    <t>NM_001081352</t>
  </si>
  <si>
    <t>TTC38</t>
  </si>
  <si>
    <t>NM_017931</t>
  </si>
  <si>
    <t>NM_001033337</t>
  </si>
  <si>
    <t>TTC39C</t>
  </si>
  <si>
    <t>NM_001135993,NM_001243425,NM_153211</t>
  </si>
  <si>
    <t>NM_028341</t>
  </si>
  <si>
    <t>TTC4</t>
  </si>
  <si>
    <t>NM_004623</t>
  </si>
  <si>
    <t>NM_028209,NM_001172073</t>
  </si>
  <si>
    <t>TTC5</t>
  </si>
  <si>
    <t>NM_138376</t>
  </si>
  <si>
    <t>NM_001080949</t>
  </si>
  <si>
    <t>TTC7A</t>
  </si>
  <si>
    <t>NM_020458</t>
  </si>
  <si>
    <t>NM_028639</t>
  </si>
  <si>
    <t>TTC7B</t>
  </si>
  <si>
    <t>NM_001010854</t>
  </si>
  <si>
    <t>NM_001033213</t>
  </si>
  <si>
    <t>NA</t>
    <phoneticPr fontId="2"/>
  </si>
  <si>
    <t>NA</t>
    <phoneticPr fontId="2"/>
  </si>
  <si>
    <t>TTC8</t>
  </si>
  <si>
    <t>NM_144596,NM_198309,NM_198310</t>
  </si>
  <si>
    <t>NM_198311</t>
  </si>
  <si>
    <t>TTC9C</t>
  </si>
  <si>
    <t>NM_173810</t>
  </si>
  <si>
    <t>NM_027412</t>
  </si>
  <si>
    <t>TTF1</t>
  </si>
  <si>
    <t>NM_001205296,NM_007344</t>
  </si>
  <si>
    <t>NM_009442</t>
  </si>
  <si>
    <t>TTF2</t>
  </si>
  <si>
    <t>NM_003594</t>
  </si>
  <si>
    <t>NM_001013026</t>
  </si>
  <si>
    <t>TTI1</t>
  </si>
  <si>
    <t>NM_014657</t>
  </si>
  <si>
    <t>NM_029282</t>
  </si>
  <si>
    <t>TTI2</t>
  </si>
  <si>
    <t>NM_001102401,NM_001265581,NM_025115</t>
  </si>
  <si>
    <t>NM_001199988,NM_144927</t>
  </si>
  <si>
    <t>TTK</t>
  </si>
  <si>
    <t>NM_001166691,NM_003318</t>
  </si>
  <si>
    <t>NM_009445,NM_001110265</t>
  </si>
  <si>
    <t>TTL</t>
  </si>
  <si>
    <t>NM_153712</t>
  </si>
  <si>
    <t>NM_027192</t>
  </si>
  <si>
    <t>TTLL12</t>
  </si>
  <si>
    <t>NM_015140</t>
  </si>
  <si>
    <t>NM_183017</t>
  </si>
  <si>
    <t>TTLL4</t>
  </si>
  <si>
    <t>NM_014640</t>
  </si>
  <si>
    <t>NM_001014974</t>
  </si>
  <si>
    <t>TTLL5</t>
  </si>
  <si>
    <t>NM_015072</t>
  </si>
  <si>
    <t>NM_001081423</t>
  </si>
  <si>
    <t>TTPAL</t>
  </si>
  <si>
    <t>NM_001039199,NM_001261839,NM_024331</t>
  </si>
  <si>
    <t>NM_029512,NM_181734</t>
  </si>
  <si>
    <t>TTYH3</t>
  </si>
  <si>
    <t>NM_025250</t>
  </si>
  <si>
    <t>NM_175274</t>
  </si>
  <si>
    <t>TUBA1A</t>
  </si>
  <si>
    <t>NM_001270399,NM_001270400,NM_006009</t>
  </si>
  <si>
    <t>NM_011653</t>
  </si>
  <si>
    <t>TUBA1B</t>
  </si>
  <si>
    <t>NM_006082</t>
  </si>
  <si>
    <t>NM_011654</t>
  </si>
  <si>
    <t>TUBA1C</t>
  </si>
  <si>
    <t>NM_032704</t>
  </si>
  <si>
    <t>NM_009448</t>
  </si>
  <si>
    <t>TUBA4A</t>
  </si>
  <si>
    <t>NM_006000</t>
  </si>
  <si>
    <t>NM_009447</t>
  </si>
  <si>
    <t>TUBB</t>
  </si>
  <si>
    <t>NM_178014</t>
  </si>
  <si>
    <t>NM_011655</t>
  </si>
  <si>
    <t>TUBB2A</t>
  </si>
  <si>
    <t>NM_001069</t>
  </si>
  <si>
    <t>NM_009450</t>
  </si>
  <si>
    <t>TUBB3</t>
  </si>
  <si>
    <t>NM_001197181,NM_006086</t>
  </si>
  <si>
    <t>NM_023279</t>
  </si>
  <si>
    <t>TUBB4B</t>
  </si>
  <si>
    <t>NM_006088</t>
  </si>
  <si>
    <t>NM_146116</t>
  </si>
  <si>
    <t>TUBB6</t>
  </si>
  <si>
    <t>NM_032525</t>
  </si>
  <si>
    <t>NM_026473</t>
  </si>
  <si>
    <t>TUBE1</t>
  </si>
  <si>
    <t>NM_016262</t>
  </si>
  <si>
    <t>NM_028006</t>
  </si>
  <si>
    <t>TUBG1</t>
  </si>
  <si>
    <t>NM_001070</t>
  </si>
  <si>
    <t>NM_134024</t>
  </si>
  <si>
    <t>TUBG2</t>
  </si>
  <si>
    <t>NM_016437</t>
  </si>
  <si>
    <t>NM_134028</t>
  </si>
  <si>
    <t>TUBGCP2</t>
  </si>
  <si>
    <t>NM_001256617,NM_001256618,NM_006659,NR_046330</t>
  </si>
  <si>
    <t>NM_133755,NM_001286007,NM_001286011</t>
  </si>
  <si>
    <t>TUBGCP3</t>
  </si>
  <si>
    <t>NM_006322</t>
  </si>
  <si>
    <t>NM_198031</t>
  </si>
  <si>
    <t>TUBGCP4</t>
  </si>
  <si>
    <t>NM_014444</t>
  </si>
  <si>
    <t>NM_153387</t>
  </si>
  <si>
    <t>TUBGCP6</t>
  </si>
  <si>
    <t>NM_020461</t>
  </si>
  <si>
    <t>NM_001163319</t>
  </si>
  <si>
    <t>TUFM</t>
  </si>
  <si>
    <t>NM_003321</t>
  </si>
  <si>
    <t>NM_172745</t>
  </si>
  <si>
    <t>TUFT1</t>
  </si>
  <si>
    <t>NM_001126337,NM_020127</t>
  </si>
  <si>
    <t>NM_001293728,NM_011656</t>
  </si>
  <si>
    <t>TULP3</t>
  </si>
  <si>
    <t>NM_001160408,NM_003324</t>
  </si>
  <si>
    <t>NM_011657</t>
  </si>
  <si>
    <t>TULP4</t>
  </si>
  <si>
    <t>NM_001007466,NM_020245</t>
  </si>
  <si>
    <t>TUSC1</t>
  </si>
  <si>
    <t>NM_001004125</t>
  </si>
  <si>
    <t>NM_026954</t>
  </si>
  <si>
    <t>TUSC2</t>
  </si>
  <si>
    <t>NM_007275</t>
  </si>
  <si>
    <t>NM_019742</t>
  </si>
  <si>
    <t>TUSC3</t>
  </si>
  <si>
    <t>NM_006765,NM_178234</t>
  </si>
  <si>
    <t>NM_030254</t>
  </si>
  <si>
    <t>TUT1</t>
  </si>
  <si>
    <t>NM_022830</t>
  </si>
  <si>
    <t>NM_197993</t>
  </si>
  <si>
    <t>TVP23C</t>
  </si>
  <si>
    <t>NM_001135036,NM_145301</t>
  </si>
  <si>
    <t>NM_026210</t>
  </si>
  <si>
    <t>TWF1</t>
  </si>
  <si>
    <t>NM_001242397,NM_002822,NR_073472,NR_073473</t>
  </si>
  <si>
    <t>NM_008971</t>
  </si>
  <si>
    <t>TWF2</t>
  </si>
  <si>
    <t>NM_007284</t>
  </si>
  <si>
    <t>NM_011876</t>
  </si>
  <si>
    <t>TWIST2</t>
  </si>
  <si>
    <t>NM_001271893,NM_057179</t>
  </si>
  <si>
    <t>NM_007855</t>
  </si>
  <si>
    <t>TWISTNB</t>
  </si>
  <si>
    <t>NM_001002926</t>
  </si>
  <si>
    <t>NM_172253</t>
  </si>
  <si>
    <t>TWSG1</t>
  </si>
  <si>
    <t>NM_020648</t>
  </si>
  <si>
    <t>NM_023053</t>
  </si>
  <si>
    <t>TXLNA</t>
  </si>
  <si>
    <t>NM_175852</t>
  </si>
  <si>
    <t>NM_001005506,NM_001199695</t>
  </si>
  <si>
    <t>TXLNG</t>
  </si>
  <si>
    <t>NM_001168683,NM_018360</t>
  </si>
  <si>
    <t>NM_178935</t>
  </si>
  <si>
    <t>TXN</t>
  </si>
  <si>
    <t>NM_001244938,NM_003329</t>
  </si>
  <si>
    <t>NM_011660</t>
  </si>
  <si>
    <t>TXN2</t>
  </si>
  <si>
    <t>NM_012473</t>
  </si>
  <si>
    <t>NM_019913</t>
  </si>
  <si>
    <t>TXNDC11</t>
  </si>
  <si>
    <t>NM_015914</t>
  </si>
  <si>
    <t>NM_134105,NM_029582</t>
  </si>
  <si>
    <t>TXNDC12</t>
  </si>
  <si>
    <t>NM_015913,NR_046405,NR_046406</t>
  </si>
  <si>
    <t>NM_025334</t>
  </si>
  <si>
    <t>TXNDC15</t>
  </si>
  <si>
    <t>NM_024715</t>
  </si>
  <si>
    <t>NM_175150</t>
  </si>
  <si>
    <t>TXNDC17</t>
  </si>
  <si>
    <t>NM_032731</t>
  </si>
  <si>
    <t>NM_026559</t>
  </si>
  <si>
    <t>TXNDC5</t>
  </si>
  <si>
    <t>NM_001145549,NM_030810</t>
  </si>
  <si>
    <t>NM_145367</t>
  </si>
  <si>
    <t>TXNDC9</t>
  </si>
  <si>
    <t>NM_005783</t>
  </si>
  <si>
    <t>NM_172054</t>
  </si>
  <si>
    <t>TXNIP</t>
  </si>
  <si>
    <t>NM_006472</t>
  </si>
  <si>
    <t>NM_023719</t>
  </si>
  <si>
    <t>TXNL1</t>
  </si>
  <si>
    <t>NM_004786,NR_024546</t>
  </si>
  <si>
    <t>NM_016792</t>
  </si>
  <si>
    <t>TXNL4A</t>
  </si>
  <si>
    <t>NM_006701</t>
  </si>
  <si>
    <t>NM_025299</t>
  </si>
  <si>
    <t>TXNL4B</t>
  </si>
  <si>
    <t>NM_001142317,NM_001142318,NM_017853</t>
  </si>
  <si>
    <t>NM_175646</t>
  </si>
  <si>
    <t>TXNRD1</t>
  </si>
  <si>
    <t>NM_001093771,NM_001261445,NM_001261446,NM_003330,NM_182729,NM_182742,NM_182743</t>
  </si>
  <si>
    <t>NM_001042523,NM_001042513,NM_015762,NM_001042514</t>
  </si>
  <si>
    <t>TXNRD2</t>
  </si>
  <si>
    <t>NM_006440</t>
  </si>
  <si>
    <t>NM_013711</t>
  </si>
  <si>
    <t>TYK2</t>
  </si>
  <si>
    <t>NM_003331</t>
  </si>
  <si>
    <t>NM_018793,NM_001205312</t>
  </si>
  <si>
    <t>TYMP</t>
  </si>
  <si>
    <t>NM_001113755,NM_001113756,NM_001257988,NM_001257989,NM_001953</t>
  </si>
  <si>
    <t>NM_138302</t>
  </si>
  <si>
    <t>TYMS</t>
  </si>
  <si>
    <t>NM_001071</t>
  </si>
  <si>
    <t>TYRO3</t>
  </si>
  <si>
    <t>NM_006293</t>
  </si>
  <si>
    <t>NM_019392</t>
  </si>
  <si>
    <t>TYSND1</t>
  </si>
  <si>
    <t>NM_001040273,NM_173555,NR_073580,NR_073581,NR_073582,NR_073591,NR_073592,NR_073593,NR_073594,NR_073595</t>
  </si>
  <si>
    <t>NM_027912,NM_001272090</t>
  </si>
  <si>
    <t>TYW1</t>
  </si>
  <si>
    <t>NM_018264</t>
  </si>
  <si>
    <t>NM_001015876</t>
  </si>
  <si>
    <t>TYW3</t>
  </si>
  <si>
    <t>NM_001162916,NM_138467,NR_027962</t>
  </si>
  <si>
    <t>NM_172474</t>
  </si>
  <si>
    <t>U2AF1</t>
  </si>
  <si>
    <t>NM_001025203,NM_001025204,NM_006758</t>
  </si>
  <si>
    <t>NM_001163769</t>
  </si>
  <si>
    <t>U2AF1L4</t>
  </si>
  <si>
    <t>NM_001040425,NM_144987</t>
  </si>
  <si>
    <t>NM_170760</t>
  </si>
  <si>
    <t>U2AF2</t>
  </si>
  <si>
    <t>NM_001012478,NM_007279</t>
  </si>
  <si>
    <t>NM_133671,NM_001205231</t>
  </si>
  <si>
    <t>U2SURP</t>
  </si>
  <si>
    <t>NM_001080415</t>
  </si>
  <si>
    <t>NM_001114977</t>
  </si>
  <si>
    <t>UAP1</t>
  </si>
  <si>
    <t>NM_003115</t>
  </si>
  <si>
    <t>NM_133806</t>
  </si>
  <si>
    <t>UAP1L1</t>
  </si>
  <si>
    <t>NM_207309</t>
  </si>
  <si>
    <t>NM_001033293</t>
  </si>
  <si>
    <t>UBA1</t>
  </si>
  <si>
    <t>NM_003334,NM_153280</t>
  </si>
  <si>
    <t>NM_009457,NM_001276316,NM_001276317,NM_001136085</t>
  </si>
  <si>
    <t>UBA2</t>
  </si>
  <si>
    <t>NM_005499</t>
  </si>
  <si>
    <t>NM_016682</t>
  </si>
  <si>
    <t>UBA3</t>
  </si>
  <si>
    <t>NM_003968,NM_198195</t>
  </si>
  <si>
    <t>NM_001301859,NM_011666</t>
  </si>
  <si>
    <t>UBA5</t>
  </si>
  <si>
    <t>NM_024818,NM_198329</t>
  </si>
  <si>
    <t>NM_025692</t>
  </si>
  <si>
    <t>UBA52</t>
  </si>
  <si>
    <t>NM_001033930,NM_003333</t>
  </si>
  <si>
    <t>NM_019883</t>
  </si>
  <si>
    <t>UBA6</t>
  </si>
  <si>
    <t>NM_018227</t>
  </si>
  <si>
    <t>NM_172712</t>
  </si>
  <si>
    <t>UBAC1</t>
  </si>
  <si>
    <t>NM_016172</t>
  </si>
  <si>
    <t>NM_133835</t>
  </si>
  <si>
    <t>UBAC2</t>
  </si>
  <si>
    <t>NM_001144072,NM_177967,NR_026644</t>
  </si>
  <si>
    <t>NM_026861</t>
  </si>
  <si>
    <t>UBALD1</t>
  </si>
  <si>
    <t>NM_145253</t>
  </si>
  <si>
    <t>NM_145359</t>
  </si>
  <si>
    <t>UBALD2</t>
  </si>
  <si>
    <t>NM_182565</t>
  </si>
  <si>
    <t>NM_176902</t>
  </si>
  <si>
    <t>UBAP1</t>
  </si>
  <si>
    <t>NM_001171201,NM_001171202,NM_001171203,NM_001171204,NM_016525,NR_033243</t>
  </si>
  <si>
    <t>NM_023305</t>
  </si>
  <si>
    <t>UBAP2</t>
  </si>
  <si>
    <t>NM_018449</t>
  </si>
  <si>
    <t>NM_026872</t>
  </si>
  <si>
    <t>UBAP2L</t>
  </si>
  <si>
    <t>NM_001127320,NM_014847</t>
  </si>
  <si>
    <t>NM_001165984,NM_001165983</t>
  </si>
  <si>
    <t>UBB</t>
  </si>
  <si>
    <t>NM_018955</t>
  </si>
  <si>
    <t>NM_011664</t>
  </si>
  <si>
    <t>UBC</t>
  </si>
  <si>
    <t>NM_021009</t>
  </si>
  <si>
    <t>NM_019639</t>
  </si>
  <si>
    <t>UBE2A</t>
  </si>
  <si>
    <t>NM_003336,NM_181762,NM_181777</t>
  </si>
  <si>
    <t>NM_019668</t>
  </si>
  <si>
    <t>UBE2B</t>
  </si>
  <si>
    <t>NM_003337</t>
  </si>
  <si>
    <t>NM_009458</t>
  </si>
  <si>
    <t>UBE2C</t>
  </si>
  <si>
    <t>NM_007019,NM_181799,NM_181800,NM_181801,NM_181802,NM_181803</t>
  </si>
  <si>
    <t>NM_026785</t>
  </si>
  <si>
    <t>UBE2D2</t>
  </si>
  <si>
    <t>NM_003339,NM_181838</t>
  </si>
  <si>
    <t>NM_019912</t>
  </si>
  <si>
    <t>UBE2D3</t>
  </si>
  <si>
    <t>NM_003340,NM_181886,NM_181887,NM_181888,NM_181889,NM_181890,NM_181891,NM_181892,NM_181893</t>
  </si>
  <si>
    <t>NM_025356</t>
  </si>
  <si>
    <t>UBE2D4</t>
  </si>
  <si>
    <t>NM_015983</t>
  </si>
  <si>
    <t>UBE2E1</t>
  </si>
  <si>
    <t>NM_001202476,NM_003341,NM_182666</t>
  </si>
  <si>
    <t>NM_009455</t>
  </si>
  <si>
    <t>UBE2E2</t>
  </si>
  <si>
    <t>NM_152653</t>
  </si>
  <si>
    <t>NM_144839</t>
  </si>
  <si>
    <t>UBE2E3</t>
  </si>
  <si>
    <t>NM_006357,NM_182678</t>
  </si>
  <si>
    <t>NM_009454</t>
  </si>
  <si>
    <t>UBE2F</t>
  </si>
  <si>
    <t>NM_080678</t>
  </si>
  <si>
    <t>NM_026454</t>
  </si>
  <si>
    <t>UBE2G1</t>
  </si>
  <si>
    <t>NM_003342</t>
  </si>
  <si>
    <t>NM_025985</t>
  </si>
  <si>
    <t>UBE2G2</t>
  </si>
  <si>
    <t>NM_001202489,NM_003343,NM_182688</t>
  </si>
  <si>
    <t>NM_019803</t>
  </si>
  <si>
    <t>UBE2H</t>
  </si>
  <si>
    <t>NM_001202498,NM_003344,NM_182697</t>
  </si>
  <si>
    <t>NM_001169577,NM_009459</t>
  </si>
  <si>
    <t>UBE2I</t>
  </si>
  <si>
    <t>NM_003345,NM_194259,NM_194260,NM_194261</t>
  </si>
  <si>
    <t>NM_011665,NM_001177609,NM_001177610</t>
  </si>
  <si>
    <t>UBE2J1</t>
  </si>
  <si>
    <t>NM_016021</t>
  </si>
  <si>
    <t>NM_019586</t>
  </si>
  <si>
    <t>UBE2J2</t>
  </si>
  <si>
    <t>NM_058167,NM_194315,NM_194457,NM_194458</t>
  </si>
  <si>
    <t>NM_001039159,NM_001039158</t>
  </si>
  <si>
    <t>UBE2K</t>
  </si>
  <si>
    <t>NM_001111112,NM_001111113,NM_005339</t>
  </si>
  <si>
    <t>NM_016786</t>
  </si>
  <si>
    <t>UBE2L3</t>
  </si>
  <si>
    <t>NM_001256355,NM_001256356,NM_003347,NR_028436,NR_046082</t>
  </si>
  <si>
    <t>NM_009456</t>
  </si>
  <si>
    <t>UBE2M</t>
  </si>
  <si>
    <t>NM_003969</t>
  </si>
  <si>
    <t>NM_145578</t>
  </si>
  <si>
    <t>UBE2N</t>
  </si>
  <si>
    <t>NM_003348</t>
  </si>
  <si>
    <t>NM_080560</t>
  </si>
  <si>
    <t>UBE2O</t>
  </si>
  <si>
    <t>NM_022066</t>
  </si>
  <si>
    <t>NM_173755</t>
  </si>
  <si>
    <t>UBE2Q1</t>
  </si>
  <si>
    <t>NM_017582</t>
  </si>
  <si>
    <t>NM_027315</t>
  </si>
  <si>
    <t>UBE2Q2</t>
  </si>
  <si>
    <t>NM_001145335,NM_173469</t>
  </si>
  <si>
    <t>NM_180600</t>
  </si>
  <si>
    <t>UBE2R2</t>
  </si>
  <si>
    <t>NM_017811</t>
  </si>
  <si>
    <t>NM_026275</t>
  </si>
  <si>
    <t>UBE2S</t>
  </si>
  <si>
    <t>NM_014501</t>
  </si>
  <si>
    <t>NM_133777</t>
  </si>
  <si>
    <t>UBE2T</t>
  </si>
  <si>
    <t>NM_014176</t>
  </si>
  <si>
    <t>NM_026024,NM_001278115</t>
  </si>
  <si>
    <t>UBE2V1</t>
  </si>
  <si>
    <t>NM_001032288,NM_001257393,NM_001257394,NM_001257395,NM_001257396,NM_001257397,NM_001257398,NM_001257399,NM_021988,NM_022442,NM_199144,NR_047553,NR_047554,NR_047555,NR_047556</t>
  </si>
  <si>
    <t>UBE2V2</t>
  </si>
  <si>
    <t>NM_003350</t>
  </si>
  <si>
    <t>UBE2Z</t>
  </si>
  <si>
    <t>NM_023079</t>
  </si>
  <si>
    <t>NM_172300</t>
  </si>
  <si>
    <t>UBE3A</t>
  </si>
  <si>
    <t>NM_000462,NM_130838,NM_130839</t>
  </si>
  <si>
    <t>NM_011668,NM_001033962</t>
  </si>
  <si>
    <t>UBE3B</t>
  </si>
  <si>
    <t>NM_001270449,NM_001270450,NM_001270451,NM_130466,NM_183415</t>
  </si>
  <si>
    <t>NM_054093</t>
  </si>
  <si>
    <t>UBE3C</t>
  </si>
  <si>
    <t>NM_014671</t>
  </si>
  <si>
    <t>NM_133907</t>
  </si>
  <si>
    <t>UBE3D</t>
  </si>
  <si>
    <t>NM_198920</t>
  </si>
  <si>
    <t>NM_027394</t>
  </si>
  <si>
    <t>UBE4A</t>
  </si>
  <si>
    <t>NM_001204077,NM_004788</t>
  </si>
  <si>
    <t>NM_145400</t>
  </si>
  <si>
    <t>UBE4B</t>
  </si>
  <si>
    <t>NM_001105562,NM_006048</t>
  </si>
  <si>
    <t>NM_022022</t>
  </si>
  <si>
    <t>UBFD1</t>
  </si>
  <si>
    <t>NM_019116</t>
  </si>
  <si>
    <t>NM_138589</t>
  </si>
  <si>
    <t>UBIAD1</t>
  </si>
  <si>
    <t>NM_013319</t>
  </si>
  <si>
    <t>NM_027873</t>
  </si>
  <si>
    <t>UBL3</t>
  </si>
  <si>
    <t>NM_007106</t>
  </si>
  <si>
    <t>NM_011908</t>
  </si>
  <si>
    <t>UBL4A</t>
  </si>
  <si>
    <t>NM_014235</t>
  </si>
  <si>
    <t>NM_145405</t>
  </si>
  <si>
    <t>UBL5</t>
  </si>
  <si>
    <t>NM_001048241,NM_024292</t>
  </si>
  <si>
    <t>NM_025401</t>
  </si>
  <si>
    <t>UBL7</t>
  </si>
  <si>
    <t>NM_032907,NM_201265</t>
  </si>
  <si>
    <t>NM_027086,NM_001122873</t>
  </si>
  <si>
    <t>UBLCP1</t>
  </si>
  <si>
    <t>NM_145049</t>
  </si>
  <si>
    <t>NM_024475</t>
  </si>
  <si>
    <t>UBN1</t>
  </si>
  <si>
    <t>NM_001079514,NM_016936</t>
  </si>
  <si>
    <t>NM_026666</t>
  </si>
  <si>
    <t>UBP1</t>
  </si>
  <si>
    <t>NM_001128160,NM_001128161,NM_014517</t>
  </si>
  <si>
    <t>NM_001083319</t>
  </si>
  <si>
    <t>UBQLN1</t>
  </si>
  <si>
    <t>NM_013438,NM_053067</t>
  </si>
  <si>
    <t>NM_026842</t>
  </si>
  <si>
    <t>UBQLN2</t>
  </si>
  <si>
    <t>NM_013444</t>
  </si>
  <si>
    <t>NM_018798</t>
  </si>
  <si>
    <t>UBQLN4</t>
  </si>
  <si>
    <t>NM_020131</t>
  </si>
  <si>
    <t>NM_033526</t>
  </si>
  <si>
    <t>UBR2</t>
  </si>
  <si>
    <t>NM_001184801,NM_015255</t>
  </si>
  <si>
    <t>NM_146078</t>
  </si>
  <si>
    <t>UBR3</t>
  </si>
  <si>
    <t>NM_172070</t>
  </si>
  <si>
    <t>NM_177783</t>
  </si>
  <si>
    <t>NA</t>
    <phoneticPr fontId="2"/>
  </si>
  <si>
    <t>UBR4</t>
  </si>
  <si>
    <t>NM_020765</t>
  </si>
  <si>
    <t>NM_001160319</t>
  </si>
  <si>
    <t>UBR5</t>
  </si>
  <si>
    <t>NM_015902</t>
  </si>
  <si>
    <t>NM_001081359,NM_001112721</t>
  </si>
  <si>
    <t>UBR7</t>
  </si>
  <si>
    <t>NM_175748,NR_038150</t>
  </si>
  <si>
    <t>NM_025666</t>
  </si>
  <si>
    <t>UBTD1</t>
  </si>
  <si>
    <t>NM_024954</t>
  </si>
  <si>
    <t>NM_145500</t>
  </si>
  <si>
    <t>UBTD2</t>
  </si>
  <si>
    <t>NM_152277</t>
  </si>
  <si>
    <t>NM_173784</t>
  </si>
  <si>
    <t>UBTF</t>
  </si>
  <si>
    <t>NM_001076683,NM_001076684,NM_014233,NR_045058</t>
  </si>
  <si>
    <t>NM_011551</t>
  </si>
  <si>
    <t>UBXN1</t>
  </si>
  <si>
    <t>NM_015853</t>
  </si>
  <si>
    <t>NM_146093</t>
  </si>
  <si>
    <t>UBXN11</t>
  </si>
  <si>
    <t>NM_001077262,NM_145345,NM_183008</t>
  </si>
  <si>
    <t>NM_026257</t>
  </si>
  <si>
    <t>UBXN2A</t>
  </si>
  <si>
    <t>NM_181713</t>
  </si>
  <si>
    <t>NM_145441</t>
  </si>
  <si>
    <t>UBXN2B</t>
  </si>
  <si>
    <t>NM_001077619</t>
  </si>
  <si>
    <t>NM_026534</t>
  </si>
  <si>
    <t>UBXN4</t>
  </si>
  <si>
    <t>NM_014607</t>
  </si>
  <si>
    <t>NM_026390</t>
  </si>
  <si>
    <t>UBXN6</t>
  </si>
  <si>
    <t>NM_001171091,NM_025241</t>
  </si>
  <si>
    <t>NM_024432</t>
  </si>
  <si>
    <t>UBXN7</t>
  </si>
  <si>
    <t>NM_015562</t>
  </si>
  <si>
    <t>NM_177633</t>
  </si>
  <si>
    <t>UBXN8</t>
  </si>
  <si>
    <t>NM_005671</t>
  </si>
  <si>
    <t>NM_178648</t>
  </si>
  <si>
    <t>UCHL1</t>
  </si>
  <si>
    <t>NM_004181</t>
  </si>
  <si>
    <t>NM_011670</t>
  </si>
  <si>
    <t>UCHL3</t>
  </si>
  <si>
    <t>NM_001270952,NM_006002</t>
  </si>
  <si>
    <t>NM_016723</t>
  </si>
  <si>
    <t>UCHL5</t>
  </si>
  <si>
    <t>NM_001199261,NM_001199262,NM_001199263,NM_015984,NR_037607</t>
  </si>
  <si>
    <t>NM_019562</t>
  </si>
  <si>
    <t>UCK1</t>
  </si>
  <si>
    <t>NM_001135954,NM_001261450,NM_001261451,NM_031432</t>
  </si>
  <si>
    <t>NM_011675</t>
  </si>
  <si>
    <t>UCK2</t>
  </si>
  <si>
    <t>NM_012474</t>
  </si>
  <si>
    <t>NM_030724</t>
  </si>
  <si>
    <t>UCKL1</t>
  </si>
  <si>
    <t>NM_001193379,NM_017859</t>
  </si>
  <si>
    <t>NM_026765</t>
  </si>
  <si>
    <t>UCN2</t>
  </si>
  <si>
    <t>NM_033199</t>
  </si>
  <si>
    <t>NM_145077</t>
  </si>
  <si>
    <t>UCP2</t>
  </si>
  <si>
    <t>NM_003355</t>
  </si>
  <si>
    <t>NM_011671</t>
  </si>
  <si>
    <t>UEVLD</t>
  </si>
  <si>
    <t>NM_001040697,NM_001261382,NM_001261383,NM_001261384,NM_001261385,NM_001261386,NM_018314</t>
  </si>
  <si>
    <t>NM_001040695</t>
  </si>
  <si>
    <t>UFC1</t>
  </si>
  <si>
    <t>NM_016406</t>
  </si>
  <si>
    <t>NM_025388</t>
  </si>
  <si>
    <t>UFD1L</t>
  </si>
  <si>
    <t>NM_001035247,NM_005659</t>
  </si>
  <si>
    <t>NM_011672</t>
  </si>
  <si>
    <t>UFL1</t>
  </si>
  <si>
    <t>NM_015323</t>
  </si>
  <si>
    <t>NM_026194</t>
  </si>
  <si>
    <t>UFM1</t>
  </si>
  <si>
    <t>NM_016617</t>
  </si>
  <si>
    <t>NM_026435</t>
  </si>
  <si>
    <t>UFSP2</t>
  </si>
  <si>
    <t>NM_018359,NR_028085</t>
  </si>
  <si>
    <t>NM_138668</t>
  </si>
  <si>
    <t>UGCG</t>
  </si>
  <si>
    <t>NM_003358</t>
  </si>
  <si>
    <t>NM_011673</t>
  </si>
  <si>
    <t>UGDH</t>
  </si>
  <si>
    <t>NM_001184700,NM_001184701,NM_003359</t>
  </si>
  <si>
    <t>NM_009466</t>
  </si>
  <si>
    <t>UGGT1</t>
  </si>
  <si>
    <t>NM_020120,NR_027671</t>
  </si>
  <si>
    <t>NM_198899</t>
  </si>
  <si>
    <t>UGGT2</t>
  </si>
  <si>
    <t>NM_020121</t>
  </si>
  <si>
    <t>NM_001081252</t>
  </si>
  <si>
    <t>UGP2</t>
  </si>
  <si>
    <t>NM_001001521,NM_006759</t>
  </si>
  <si>
    <t>NM_139297</t>
  </si>
  <si>
    <t>UGT8</t>
  </si>
  <si>
    <t>NM_001128174,NM_003360</t>
  </si>
  <si>
    <t>NM_011674</t>
  </si>
  <si>
    <t>UHMK1</t>
  </si>
  <si>
    <t>NM_001184763,NM_144624,NM_175866</t>
  </si>
  <si>
    <t>NM_010633</t>
  </si>
  <si>
    <t>UHRF1</t>
  </si>
  <si>
    <t>NM_001048201,NM_013282</t>
  </si>
  <si>
    <t>NM_001111079,NM_001111080</t>
  </si>
  <si>
    <t>UHRF1BP1</t>
  </si>
  <si>
    <t>NM_017754</t>
  </si>
  <si>
    <t>NM_001080769</t>
  </si>
  <si>
    <t>UHRF1BP1L</t>
  </si>
  <si>
    <t>NM_001006947,NM_015054</t>
  </si>
  <si>
    <t>NM_029166</t>
  </si>
  <si>
    <t>UHRF2</t>
  </si>
  <si>
    <t>NM_152896,NR_046386</t>
  </si>
  <si>
    <t>NM_144873</t>
  </si>
  <si>
    <t>UIMC1</t>
  </si>
  <si>
    <t>NM_001199297,NM_001199298,NM_016290</t>
  </si>
  <si>
    <t>NM_011307</t>
  </si>
  <si>
    <t>ULBP3</t>
  </si>
  <si>
    <t>NM_024518</t>
  </si>
  <si>
    <t>ULK1</t>
  </si>
  <si>
    <t>NM_003565</t>
  </si>
  <si>
    <t>NM_009469</t>
  </si>
  <si>
    <t>ULK3</t>
  </si>
  <si>
    <t>NM_001099436</t>
  </si>
  <si>
    <t>NM_027895</t>
  </si>
  <si>
    <t>UMPS</t>
  </si>
  <si>
    <t>NM_000373,NR_033434,NR_033437</t>
  </si>
  <si>
    <t>NM_009471</t>
  </si>
  <si>
    <t>UNC119</t>
  </si>
  <si>
    <t>NM_005148,NM_054035</t>
  </si>
  <si>
    <t>NM_011676</t>
  </si>
  <si>
    <t>UNC119B</t>
  </si>
  <si>
    <t>NM_001080533</t>
  </si>
  <si>
    <t>UNC13B</t>
  </si>
  <si>
    <t>NM_006377</t>
  </si>
  <si>
    <t>NM_021468</t>
  </si>
  <si>
    <t>UNC13D</t>
  </si>
  <si>
    <t>NM_199242</t>
  </si>
  <si>
    <t>NM_001009573</t>
  </si>
  <si>
    <t>UNC45A</t>
  </si>
  <si>
    <t>NM_001039675,NM_018671</t>
  </si>
  <si>
    <t>NM_133952</t>
  </si>
  <si>
    <t>UNC50</t>
  </si>
  <si>
    <t>NM_014044</t>
  </si>
  <si>
    <t>NM_026123</t>
  </si>
  <si>
    <t>UNC93B1</t>
  </si>
  <si>
    <t>NM_030930</t>
  </si>
  <si>
    <t>NM_019449</t>
  </si>
  <si>
    <t>UNG</t>
  </si>
  <si>
    <t>NM_003362,NM_080911</t>
  </si>
  <si>
    <t>NM_001040691</t>
  </si>
  <si>
    <t>UNK</t>
  </si>
  <si>
    <t>NM_001080419,NR_038131</t>
  </si>
  <si>
    <t>NM_172569</t>
  </si>
  <si>
    <t>UNKL</t>
  </si>
  <si>
    <t>NM_001037125,NM_001193388,NM_001193389,NM_001276414,NM_023076</t>
  </si>
  <si>
    <t>NM_001197024</t>
  </si>
  <si>
    <t>UPF1</t>
  </si>
  <si>
    <t>NM_002911</t>
  </si>
  <si>
    <t>NM_001122829,NM_030680</t>
  </si>
  <si>
    <t>UPF2</t>
  </si>
  <si>
    <t>NM_015542,NM_080599</t>
  </si>
  <si>
    <t>NM_001081132</t>
  </si>
  <si>
    <t>UPF3A</t>
  </si>
  <si>
    <t>NM_023011,NM_080687</t>
  </si>
  <si>
    <t>NM_025924</t>
  </si>
  <si>
    <t>UPF3B</t>
  </si>
  <si>
    <t>NM_023010,NM_080632</t>
  </si>
  <si>
    <t>NM_026573</t>
  </si>
  <si>
    <t>UPK3BL</t>
  </si>
  <si>
    <t>NM_001114403</t>
  </si>
  <si>
    <t>NM_027158</t>
  </si>
  <si>
    <t>UPP1</t>
  </si>
  <si>
    <t>NM_003364,NM_181597</t>
  </si>
  <si>
    <t>NM_009477,NM_001159401,NM_001159402</t>
  </si>
  <si>
    <t>UPRT</t>
  </si>
  <si>
    <t>NM_145052,NR_030774</t>
  </si>
  <si>
    <t>NM_001081189</t>
  </si>
  <si>
    <t>UQCC</t>
  </si>
  <si>
    <t>NM_001184977,NM_018244,NM_199487</t>
  </si>
  <si>
    <t>NM_018888</t>
  </si>
  <si>
    <t>UQCR10</t>
  </si>
  <si>
    <t>NM_001003684,NM_013387</t>
  </si>
  <si>
    <t>NM_197979</t>
  </si>
  <si>
    <t>UQCR11</t>
  </si>
  <si>
    <t>NM_006830</t>
  </si>
  <si>
    <t>NM_025650</t>
  </si>
  <si>
    <t>UQCRB</t>
  </si>
  <si>
    <t>NM_001199975,NM_001254752,NM_006294,NR_045639</t>
  </si>
  <si>
    <t>NM_026219</t>
  </si>
  <si>
    <t>UQCRC1</t>
  </si>
  <si>
    <t>NM_003365</t>
  </si>
  <si>
    <t>NM_025407</t>
  </si>
  <si>
    <t>UQCRC2</t>
  </si>
  <si>
    <t>NM_003366</t>
  </si>
  <si>
    <t>NM_025899</t>
  </si>
  <si>
    <t>UQCRFS1</t>
  </si>
  <si>
    <t>NM_006003</t>
  </si>
  <si>
    <t>UQCRH</t>
  </si>
  <si>
    <t>NM_006004</t>
  </si>
  <si>
    <t>NM_025641</t>
  </si>
  <si>
    <t>UQCRQ</t>
  </si>
  <si>
    <t>NM_014402</t>
  </si>
  <si>
    <t>NM_025352</t>
  </si>
  <si>
    <t>URB1</t>
  </si>
  <si>
    <t>NM_014825</t>
  </si>
  <si>
    <t>NM_029497</t>
  </si>
  <si>
    <t>URB2</t>
  </si>
  <si>
    <t>NM_014777</t>
  </si>
  <si>
    <t>NM_001029876</t>
  </si>
  <si>
    <t>URGCP</t>
  </si>
  <si>
    <t>NM_001077663,NM_001077664,NM_017920</t>
  </si>
  <si>
    <t>NM_178623</t>
  </si>
  <si>
    <t>URI1</t>
  </si>
  <si>
    <t>NM_001252641,NM_003796,NR_045557</t>
  </si>
  <si>
    <t>URM1</t>
  </si>
  <si>
    <t>NM_001135947,NM_001265582,NM_030914,NR_049743</t>
  </si>
  <si>
    <t>NM_026615</t>
  </si>
  <si>
    <t>UROD</t>
  </si>
  <si>
    <t>NM_000374,NR_036510</t>
  </si>
  <si>
    <t>NM_009478</t>
  </si>
  <si>
    <t>UROS</t>
  </si>
  <si>
    <t>NM_000375</t>
  </si>
  <si>
    <t>NM_009479</t>
  </si>
  <si>
    <t>USB1</t>
  </si>
  <si>
    <t>NM_001195302,NM_001204911,NM_024598</t>
  </si>
  <si>
    <t>NM_133954</t>
  </si>
  <si>
    <t>USE1</t>
  </si>
  <si>
    <t>NM_018467</t>
  </si>
  <si>
    <t>NM_025917</t>
  </si>
  <si>
    <t>USF1</t>
  </si>
  <si>
    <t>NM_001276373,NM_007122,NM_207005</t>
  </si>
  <si>
    <t>NM_009480</t>
  </si>
  <si>
    <t>USF2</t>
  </si>
  <si>
    <t>NM_003367,NM_207291</t>
  </si>
  <si>
    <t>NM_011680</t>
  </si>
  <si>
    <t>USMG5</t>
  </si>
  <si>
    <t>NM_001206426,NM_001206427,NM_032747</t>
  </si>
  <si>
    <t>NM_023211</t>
  </si>
  <si>
    <t>USO1</t>
  </si>
  <si>
    <t>NM_003715</t>
  </si>
  <si>
    <t>NM_019490</t>
  </si>
  <si>
    <t>USP1</t>
  </si>
  <si>
    <t>NM_001017415,NM_001017416,NM_003368</t>
  </si>
  <si>
    <t>NM_001301414,NM_146144</t>
  </si>
  <si>
    <t>USP10</t>
  </si>
  <si>
    <t>NM_001272075,NM_005153,NR_073577,NR_073578</t>
  </si>
  <si>
    <t>NM_009462</t>
  </si>
  <si>
    <t>USP11</t>
  </si>
  <si>
    <t>NM_004651</t>
  </si>
  <si>
    <t>NM_145628</t>
  </si>
  <si>
    <t>USP12</t>
  </si>
  <si>
    <t>NM_182488</t>
  </si>
  <si>
    <t>NM_011669</t>
  </si>
  <si>
    <t>USP13</t>
  </si>
  <si>
    <t>NM_003940</t>
  </si>
  <si>
    <t>NM_001013024</t>
  </si>
  <si>
    <t>USP14</t>
  </si>
  <si>
    <t>NM_001037334,NM_005151</t>
  </si>
  <si>
    <t>NM_021522</t>
  </si>
  <si>
    <t>USP15</t>
  </si>
  <si>
    <t>NM_001252078,NM_001252079,NM_006313</t>
  </si>
  <si>
    <t>NM_027604</t>
  </si>
  <si>
    <t>USP16</t>
  </si>
  <si>
    <t>NM_001001992,NM_001032410,NM_006447</t>
  </si>
  <si>
    <t>NM_024258</t>
  </si>
  <si>
    <t>USP19</t>
  </si>
  <si>
    <t>NM_001199160,NM_001199161,NM_001199162,NM_006677</t>
  </si>
  <si>
    <t>NM_001168371</t>
  </si>
  <si>
    <t>USP20</t>
  </si>
  <si>
    <t>NM_001008563,NM_001110303,NM_006676</t>
  </si>
  <si>
    <t>NM_028846</t>
  </si>
  <si>
    <t>USP21</t>
  </si>
  <si>
    <t>NM_001014443,NM_012475</t>
  </si>
  <si>
    <t>NM_013919</t>
  </si>
  <si>
    <t>USP22</t>
  </si>
  <si>
    <t>NM_015276</t>
  </si>
  <si>
    <t>USP24</t>
  </si>
  <si>
    <t>NM_015306</t>
  </si>
  <si>
    <t>NM_183225</t>
  </si>
  <si>
    <t>USP25</t>
  </si>
  <si>
    <t>NM_013396</t>
  </si>
  <si>
    <t>NM_013918</t>
  </si>
  <si>
    <t>USP28</t>
  </si>
  <si>
    <t>NM_020886</t>
  </si>
  <si>
    <t>NM_175482</t>
  </si>
  <si>
    <t>USP3</t>
  </si>
  <si>
    <t>NM_001256702,NM_006537,NR_046341,NR_046342</t>
  </si>
  <si>
    <t>NM_001302122,NM_144937</t>
  </si>
  <si>
    <t>USP31</t>
  </si>
  <si>
    <t>NM_020718</t>
  </si>
  <si>
    <t>NM_001033173</t>
  </si>
  <si>
    <t>USP32</t>
  </si>
  <si>
    <t>NM_032582</t>
  </si>
  <si>
    <t>NM_001029934</t>
  </si>
  <si>
    <t>USP33</t>
  </si>
  <si>
    <t>NM_015017,NM_201624,NM_201626</t>
  </si>
  <si>
    <t>NM_133247</t>
  </si>
  <si>
    <t>USP34</t>
  </si>
  <si>
    <t>NM_014709</t>
  </si>
  <si>
    <t>NM_001190401</t>
  </si>
  <si>
    <t>USP35</t>
  </si>
  <si>
    <t>NM_020798</t>
  </si>
  <si>
    <t>NM_001177412</t>
  </si>
  <si>
    <t>USP36</t>
  </si>
  <si>
    <t>NM_025090</t>
  </si>
  <si>
    <t>NM_001033528</t>
  </si>
  <si>
    <t>USP38</t>
  </si>
  <si>
    <t>NM_032557</t>
  </si>
  <si>
    <t>NM_027554</t>
  </si>
  <si>
    <t>USP39</t>
  </si>
  <si>
    <t>NM_001256725,NM_001256726,NM_001256727,NM_001256728,NM_006590,NR_046347</t>
  </si>
  <si>
    <t>NM_138592</t>
  </si>
  <si>
    <t>USP4</t>
  </si>
  <si>
    <t>NM_001251877,NM_003363,NM_199443</t>
  </si>
  <si>
    <t>NM_011678</t>
  </si>
  <si>
    <t>USP46</t>
  </si>
  <si>
    <t>NM_001134223,NM_022832</t>
  </si>
  <si>
    <t>NM_177561</t>
  </si>
  <si>
    <t>NA</t>
    <phoneticPr fontId="2"/>
  </si>
  <si>
    <t>USP47</t>
  </si>
  <si>
    <t>NM_017944</t>
  </si>
  <si>
    <t>NM_133758,NM_177249</t>
  </si>
  <si>
    <t>USP48</t>
  </si>
  <si>
    <t>NM_001032730,NM_032236</t>
  </si>
  <si>
    <t>NM_130879</t>
  </si>
  <si>
    <t>USP5</t>
  </si>
  <si>
    <t>NM_001098536,NM_003481</t>
  </si>
  <si>
    <t>NM_013700</t>
  </si>
  <si>
    <t>USP54</t>
  </si>
  <si>
    <t>NM_152586</t>
  </si>
  <si>
    <t>NM_030180</t>
  </si>
  <si>
    <t>USP6NL</t>
  </si>
  <si>
    <t>NM_001080491,NM_014688</t>
  </si>
  <si>
    <t>NM_181399</t>
  </si>
  <si>
    <t>USP7</t>
  </si>
  <si>
    <t>NM_003470</t>
  </si>
  <si>
    <t>NM_001003918</t>
  </si>
  <si>
    <t>USP8</t>
  </si>
  <si>
    <t>NM_001128610,NM_001128611,NM_005154</t>
  </si>
  <si>
    <t>NM_019729</t>
  </si>
  <si>
    <t>USP9X</t>
  </si>
  <si>
    <t>NM_001039590,NM_001039591</t>
  </si>
  <si>
    <t>NM_009481</t>
  </si>
  <si>
    <t>UST</t>
  </si>
  <si>
    <t>NM_005715</t>
  </si>
  <si>
    <t>NM_177387</t>
  </si>
  <si>
    <t>UTP11L</t>
  </si>
  <si>
    <t>NM_016037</t>
  </si>
  <si>
    <t>NM_026031</t>
  </si>
  <si>
    <t>UTP14A</t>
  </si>
  <si>
    <t>NM_001166221,NM_006649</t>
  </si>
  <si>
    <t>NM_028276</t>
  </si>
  <si>
    <t>UTP15</t>
  </si>
  <si>
    <t>NM_032175</t>
  </si>
  <si>
    <t>NM_178918</t>
  </si>
  <si>
    <t>UTP18</t>
  </si>
  <si>
    <t>NM_016001</t>
  </si>
  <si>
    <t>NM_001013375</t>
  </si>
  <si>
    <t>UTP20</t>
  </si>
  <si>
    <t>NM_014503</t>
  </si>
  <si>
    <t>NM_175158</t>
  </si>
  <si>
    <t>UTP23</t>
  </si>
  <si>
    <t>NM_032334</t>
  </si>
  <si>
    <t>NM_030132</t>
  </si>
  <si>
    <t>UTP3</t>
  </si>
  <si>
    <t>NM_020368</t>
  </si>
  <si>
    <t>NM_023054</t>
  </si>
  <si>
    <t>UTP6</t>
  </si>
  <si>
    <t>NM_018428</t>
  </si>
  <si>
    <t>NM_144826</t>
  </si>
  <si>
    <t>UVRAG</t>
  </si>
  <si>
    <t>NM_003369</t>
  </si>
  <si>
    <t>NM_178635</t>
  </si>
  <si>
    <t>UVSSA</t>
  </si>
  <si>
    <t>NM_020894</t>
  </si>
  <si>
    <t>NM_001081101</t>
  </si>
  <si>
    <t>UXS1</t>
  </si>
  <si>
    <t>NM_001253875,NM_001253876,NM_025076,NR_045607</t>
  </si>
  <si>
    <t>NM_026430</t>
  </si>
  <si>
    <t>UXT</t>
  </si>
  <si>
    <t>NM_004182,NM_153477,NR_045559,NR_045560</t>
  </si>
  <si>
    <t>NM_013840</t>
  </si>
  <si>
    <t>VAC14</t>
  </si>
  <si>
    <t>NM_018052</t>
  </si>
  <si>
    <t>NM_146216</t>
  </si>
  <si>
    <t>VAMP1</t>
  </si>
  <si>
    <t>NM_014231,NM_016830,NM_199245</t>
  </si>
  <si>
    <t>NM_009496</t>
  </si>
  <si>
    <t>VAMP3</t>
  </si>
  <si>
    <t>NM_004781</t>
  </si>
  <si>
    <t>NM_009498</t>
  </si>
  <si>
    <t>VAMP8</t>
  </si>
  <si>
    <t>NM_003761</t>
  </si>
  <si>
    <t>NM_016794</t>
  </si>
  <si>
    <t>VANGL1</t>
  </si>
  <si>
    <t>NM_001172411,NM_001172412,NM_138959</t>
  </si>
  <si>
    <t>NM_177545</t>
  </si>
  <si>
    <t>VAPA</t>
  </si>
  <si>
    <t>NM_003574,NM_194434</t>
  </si>
  <si>
    <t>NM_013933</t>
  </si>
  <si>
    <t>VAPB</t>
  </si>
  <si>
    <t>NM_001195677,NM_004738,NR_036633</t>
  </si>
  <si>
    <t>NM_019806</t>
  </si>
  <si>
    <t>VARS</t>
  </si>
  <si>
    <t>NM_006295</t>
  </si>
  <si>
    <t>NM_011690</t>
  </si>
  <si>
    <t>VARS2</t>
  </si>
  <si>
    <t>NM_001167733,NM_001167734,NM_020442</t>
  </si>
  <si>
    <t>NM_175137</t>
  </si>
  <si>
    <t>VASH1</t>
  </si>
  <si>
    <t>NM_014909</t>
  </si>
  <si>
    <t>NM_177354</t>
  </si>
  <si>
    <t>VASN</t>
  </si>
  <si>
    <t>NM_138440</t>
  </si>
  <si>
    <t>NM_139307</t>
  </si>
  <si>
    <t>VASP</t>
  </si>
  <si>
    <t>NM_003370</t>
  </si>
  <si>
    <t>NM_009499,NM_001282021,NM_001282022</t>
  </si>
  <si>
    <t>VAT1</t>
  </si>
  <si>
    <t>NM_006373</t>
  </si>
  <si>
    <t>NM_012037</t>
  </si>
  <si>
    <t>VAV1</t>
  </si>
  <si>
    <t>NM_001258206,NM_001258207,NM_005428</t>
  </si>
  <si>
    <t>NM_011691</t>
  </si>
  <si>
    <t>VAV2</t>
  </si>
  <si>
    <t>NM_001134398,NM_003371</t>
  </si>
  <si>
    <t>NM_009500</t>
  </si>
  <si>
    <t>VAV3</t>
  </si>
  <si>
    <t>NM_001079874,NM_006113</t>
  </si>
  <si>
    <t>NM_020505</t>
  </si>
  <si>
    <t>VBP1</t>
  </si>
  <si>
    <t>NM_003372</t>
  </si>
  <si>
    <t>NM_011692</t>
  </si>
  <si>
    <t>VCL</t>
  </si>
  <si>
    <t>NM_003373,NM_014000</t>
  </si>
  <si>
    <t>NM_009502</t>
  </si>
  <si>
    <t>VCP</t>
  </si>
  <si>
    <t>NM_007126</t>
  </si>
  <si>
    <t>NM_009503</t>
  </si>
  <si>
    <t>VCPIP1</t>
  </si>
  <si>
    <t>NM_025054</t>
  </si>
  <si>
    <t>NM_173443</t>
  </si>
  <si>
    <t>VDAC1</t>
  </si>
  <si>
    <t>NM_003374,NR_036624,NR_036625</t>
  </si>
  <si>
    <t>NM_011694</t>
  </si>
  <si>
    <t>VDAC2</t>
  </si>
  <si>
    <t>NM_001184783,NM_001184823,NM_003375,NR_033675</t>
  </si>
  <si>
    <t>NM_011695</t>
  </si>
  <si>
    <t>VDAC3</t>
  </si>
  <si>
    <t>NM_001135694,NM_005662</t>
  </si>
  <si>
    <t>NM_001198998,NM_011696</t>
  </si>
  <si>
    <t>VDR</t>
  </si>
  <si>
    <t>NM_000376,NM_001017535,NM_001017536</t>
  </si>
  <si>
    <t>NM_009504</t>
  </si>
  <si>
    <t>VEGFA</t>
  </si>
  <si>
    <t>NM_001025367,NM_001025368,NM_001025369,NM_001025370,NM_001033756,NM_001171622,NM_001171623,NM_001171624,NM_001204385</t>
  </si>
  <si>
    <t>NM_001025250</t>
  </si>
  <si>
    <t>VEGFB</t>
  </si>
  <si>
    <t>NM_001243733,NM_003377</t>
  </si>
  <si>
    <t>NM_001185164</t>
  </si>
  <si>
    <t>VEZF1</t>
  </si>
  <si>
    <t>NM_007146</t>
  </si>
  <si>
    <t>NM_016686</t>
  </si>
  <si>
    <t>VEZT</t>
  </si>
  <si>
    <t>NM_017599,NR_038241,NR_038242</t>
  </si>
  <si>
    <t>NM_172538</t>
  </si>
  <si>
    <t>VGLL3</t>
  </si>
  <si>
    <t>NM_016206</t>
  </si>
  <si>
    <t>NM_028572</t>
  </si>
  <si>
    <t>VGLL4</t>
  </si>
  <si>
    <t>NM_001128219,NM_001128220,NM_001128221,NM_014667</t>
  </si>
  <si>
    <t>NM_177683</t>
  </si>
  <si>
    <t>VHL</t>
  </si>
  <si>
    <t>NM_000551,NM_198156</t>
  </si>
  <si>
    <t>NM_009507</t>
  </si>
  <si>
    <t>VIM</t>
  </si>
  <si>
    <t>NM_003380</t>
  </si>
  <si>
    <t>NM_011701</t>
  </si>
  <si>
    <t>VIMP</t>
  </si>
  <si>
    <t>NM_018445,NM_203472</t>
  </si>
  <si>
    <t>NM_024439</t>
  </si>
  <si>
    <t>VIPAS39</t>
  </si>
  <si>
    <t>NM_001193314,NM_001193315,NM_001193316,NM_001193317,NM_022067</t>
  </si>
  <si>
    <t>NM_001142580</t>
  </si>
  <si>
    <t>VKORC1</t>
  </si>
  <si>
    <t>NM_024006,NM_206824</t>
  </si>
  <si>
    <t>NM_178600</t>
  </si>
  <si>
    <t>VKORC1L1</t>
  </si>
  <si>
    <t>NM_173517</t>
  </si>
  <si>
    <t>NM_027121</t>
  </si>
  <si>
    <t>VMA21</t>
  </si>
  <si>
    <t>NM_001017980</t>
  </si>
  <si>
    <t>NM_001081356</t>
  </si>
  <si>
    <t>VMP1</t>
  </si>
  <si>
    <t>NM_030938</t>
  </si>
  <si>
    <t>NM_029478</t>
  </si>
  <si>
    <t>VOPP1</t>
  </si>
  <si>
    <t>NM_030796</t>
  </si>
  <si>
    <t>NM_146168</t>
  </si>
  <si>
    <t>VPRBP</t>
  </si>
  <si>
    <t>NM_001171904,NM_014703</t>
  </si>
  <si>
    <t>NM_001015507</t>
  </si>
  <si>
    <t>VPS11</t>
  </si>
  <si>
    <t>NM_021729</t>
  </si>
  <si>
    <t>NM_027889</t>
  </si>
  <si>
    <t>VPS13B</t>
  </si>
  <si>
    <t>NM_015243,NM_017890,NM_152564,NM_181661,NR_047582</t>
  </si>
  <si>
    <t>NM_177151</t>
  </si>
  <si>
    <t>VPS13D</t>
  </si>
  <si>
    <t>NM_015378,NM_018156</t>
  </si>
  <si>
    <t>VPS16</t>
  </si>
  <si>
    <t>NM_022575,NM_080413</t>
  </si>
  <si>
    <t>NM_030559</t>
  </si>
  <si>
    <t>VPS18</t>
  </si>
  <si>
    <t>NM_020857</t>
  </si>
  <si>
    <t>NM_172269</t>
  </si>
  <si>
    <t>VPS25</t>
  </si>
  <si>
    <t>NM_032353</t>
  </si>
  <si>
    <t>NM_026776</t>
  </si>
  <si>
    <t>VPS26A</t>
  </si>
  <si>
    <t>NM_001035260,NM_004896</t>
  </si>
  <si>
    <t>NM_133672</t>
  </si>
  <si>
    <t>VPS26B</t>
  </si>
  <si>
    <t>NM_052875</t>
  </si>
  <si>
    <t>NM_178027</t>
  </si>
  <si>
    <t>VPS28</t>
  </si>
  <si>
    <t>NM_016208,NM_183057</t>
  </si>
  <si>
    <t>NM_025842</t>
  </si>
  <si>
    <t>VPS29</t>
  </si>
  <si>
    <t>NM_016226,NM_057180</t>
  </si>
  <si>
    <t>NM_019780</t>
  </si>
  <si>
    <t>VPS33A</t>
  </si>
  <si>
    <t>NM_022916</t>
  </si>
  <si>
    <t>NM_029929</t>
  </si>
  <si>
    <t>VPS33B</t>
  </si>
  <si>
    <t>NM_018668</t>
  </si>
  <si>
    <t>NM_178070</t>
  </si>
  <si>
    <t>VPS35</t>
  </si>
  <si>
    <t>NM_018206</t>
  </si>
  <si>
    <t>NM_022997</t>
  </si>
  <si>
    <t>VPS36</t>
  </si>
  <si>
    <t>NM_016075</t>
  </si>
  <si>
    <t>NM_027338</t>
  </si>
  <si>
    <t>VPS37A</t>
  </si>
  <si>
    <t>NM_001145152,NM_152415</t>
  </si>
  <si>
    <t>NM_033560</t>
  </si>
  <si>
    <t>VPS37B</t>
  </si>
  <si>
    <t>NM_024667</t>
  </si>
  <si>
    <t>NM_177876</t>
  </si>
  <si>
    <t>VPS37C</t>
  </si>
  <si>
    <t>NM_017966</t>
  </si>
  <si>
    <t>NM_181403</t>
  </si>
  <si>
    <t>VPS39</t>
  </si>
  <si>
    <t>NM_015289</t>
  </si>
  <si>
    <t>NM_178851</t>
  </si>
  <si>
    <t>VPS41</t>
  </si>
  <si>
    <t>NM_014396,NM_080631</t>
  </si>
  <si>
    <t>NM_172120</t>
  </si>
  <si>
    <t>VPS45</t>
  </si>
  <si>
    <t>NM_007259</t>
  </si>
  <si>
    <t>NM_013841</t>
  </si>
  <si>
    <t>VPS4A</t>
  </si>
  <si>
    <t>NM_013245</t>
  </si>
  <si>
    <t>NM_126165</t>
  </si>
  <si>
    <t>VPS4B</t>
  </si>
  <si>
    <t>NM_004869</t>
  </si>
  <si>
    <t>NM_009190</t>
  </si>
  <si>
    <t>VPS51</t>
  </si>
  <si>
    <t>NM_013265,NR_073519</t>
  </si>
  <si>
    <t>VPS52</t>
  </si>
  <si>
    <t>NM_022553</t>
  </si>
  <si>
    <t>NM_172620</t>
  </si>
  <si>
    <t>VPS53</t>
  </si>
  <si>
    <t>NM_001128159,NM_018289</t>
  </si>
  <si>
    <t>NM_026664</t>
  </si>
  <si>
    <t>VPS54</t>
  </si>
  <si>
    <t>NM_001005739,NM_016516</t>
  </si>
  <si>
    <t>NM_139061</t>
  </si>
  <si>
    <t>VPS72</t>
  </si>
  <si>
    <t>NM_001271087,NM_001271088,NM_005997</t>
  </si>
  <si>
    <t>NM_009336</t>
  </si>
  <si>
    <t>VPS8</t>
  </si>
  <si>
    <t>NM_001009921,NM_015303</t>
  </si>
  <si>
    <t>VRK1</t>
  </si>
  <si>
    <t>NM_003384</t>
  </si>
  <si>
    <t>NM_001029844</t>
  </si>
  <si>
    <t>VRK2</t>
  </si>
  <si>
    <t>NM_001130480,NM_001130481,NM_001130482,NM_001130483,NM_006296,NR_036441,NR_049781</t>
  </si>
  <si>
    <t>NM_027260,NM_001252447</t>
  </si>
  <si>
    <t>VRK3</t>
  </si>
  <si>
    <t>NM_001025778,NM_016440</t>
  </si>
  <si>
    <t>NM_133945</t>
  </si>
  <si>
    <t>VSIG10</t>
  </si>
  <si>
    <t>NM_019086</t>
  </si>
  <si>
    <t>NM_001033311</t>
  </si>
  <si>
    <t>VSIG10L</t>
  </si>
  <si>
    <t>NM_001163922</t>
  </si>
  <si>
    <t>NM_001290316</t>
  </si>
  <si>
    <t>VTA1</t>
  </si>
  <si>
    <t>NM_016485</t>
  </si>
  <si>
    <t>NM_025418</t>
  </si>
  <si>
    <t>VTI1A</t>
  </si>
  <si>
    <t>NM_145206</t>
  </si>
  <si>
    <t>NM_001293686,NM_001293685,NM_016862</t>
  </si>
  <si>
    <t>NA</t>
    <phoneticPr fontId="2"/>
  </si>
  <si>
    <t>VTI1B</t>
  </si>
  <si>
    <t>NM_006370</t>
  </si>
  <si>
    <t>NM_016800</t>
  </si>
  <si>
    <t>VWA5A</t>
  </si>
  <si>
    <t>NM_001130142,NM_014622,NM_198315</t>
  </si>
  <si>
    <t>VWA8</t>
  </si>
  <si>
    <t>NM_001009814,NM_015058</t>
  </si>
  <si>
    <t>NM_173758,NM_027906</t>
  </si>
  <si>
    <t>VWA9</t>
  </si>
  <si>
    <t>NM_001207058,NM_001207059,NR_045104,NR_045105,NR_045106,NR_045107,NR_045901</t>
  </si>
  <si>
    <t>NM_175153,NM_001077631</t>
  </si>
  <si>
    <t>WAC</t>
  </si>
  <si>
    <t>NM_016628,NM_100486,NR_024557</t>
  </si>
  <si>
    <t>NM_153085</t>
  </si>
  <si>
    <t>WAPAL</t>
  </si>
  <si>
    <t>NM_015045</t>
  </si>
  <si>
    <t>NM_001301330,NM_001004436</t>
  </si>
  <si>
    <t>WARS</t>
  </si>
  <si>
    <t>NM_004184,NM_173701,NM_213645,NM_213646</t>
  </si>
  <si>
    <t>NM_001164314</t>
  </si>
  <si>
    <t>WARS2</t>
  </si>
  <si>
    <t>NM_015836,NM_201263</t>
  </si>
  <si>
    <t>NM_027462</t>
  </si>
  <si>
    <t>WASF1</t>
  </si>
  <si>
    <t>NM_001024934,NM_001024935,NM_001024936,NM_003931</t>
  </si>
  <si>
    <t>NM_031877</t>
  </si>
  <si>
    <t>WASF2</t>
  </si>
  <si>
    <t>NM_001201404,NM_006990</t>
  </si>
  <si>
    <t>NM_153423</t>
  </si>
  <si>
    <t>WASL</t>
  </si>
  <si>
    <t>NM_003941</t>
  </si>
  <si>
    <t>NM_028459</t>
  </si>
  <si>
    <t>WBP1</t>
  </si>
  <si>
    <t>NM_012477</t>
  </si>
  <si>
    <t>NM_001083923</t>
  </si>
  <si>
    <t>WBP11</t>
  </si>
  <si>
    <t>NM_016312</t>
  </si>
  <si>
    <t>NM_021714</t>
  </si>
  <si>
    <t>WBP1L</t>
  </si>
  <si>
    <t>NM_001083913,NM_017787</t>
  </si>
  <si>
    <t>NM_146099</t>
  </si>
  <si>
    <t>WBP2</t>
  </si>
  <si>
    <t>NM_012478</t>
  </si>
  <si>
    <t>NM_016852</t>
  </si>
  <si>
    <t>WBP5</t>
  </si>
  <si>
    <t>NM_001006612,NM_001006613,NM_001006614,NM_016303</t>
  </si>
  <si>
    <t>NM_011712</t>
  </si>
  <si>
    <t>WBSCR16</t>
  </si>
  <si>
    <t>NM_030798</t>
  </si>
  <si>
    <t>WBSCR22</t>
  </si>
  <si>
    <t>NM_001202560,NM_017528,NR_037776,NR_045512</t>
  </si>
  <si>
    <t>NM_025375</t>
  </si>
  <si>
    <t>WBSCR27</t>
  </si>
  <si>
    <t>NM_152559</t>
  </si>
  <si>
    <t>NM_024479</t>
  </si>
  <si>
    <t>WDFY1</t>
  </si>
  <si>
    <t>NM_020830</t>
  </si>
  <si>
    <t>NM_001111279</t>
  </si>
  <si>
    <t>WDFY2</t>
  </si>
  <si>
    <t>NM_052950</t>
  </si>
  <si>
    <t>NM_175546</t>
  </si>
  <si>
    <t>WDHD1</t>
  </si>
  <si>
    <t>NM_001008396,NM_007086</t>
  </si>
  <si>
    <t>NM_172598</t>
  </si>
  <si>
    <t>WDR1</t>
  </si>
  <si>
    <t>NM_005112,NM_017491</t>
  </si>
  <si>
    <t>NM_011715</t>
  </si>
  <si>
    <t>WDR11</t>
  </si>
  <si>
    <t>NM_018117</t>
  </si>
  <si>
    <t>NM_172255</t>
  </si>
  <si>
    <t>WDR12</t>
  </si>
  <si>
    <t>NM_018256</t>
  </si>
  <si>
    <t>NM_021312,NM_001199060,NM_001199061</t>
  </si>
  <si>
    <t>WDR13</t>
  </si>
  <si>
    <t>NM_001166426,NM_017883,NR_029427</t>
  </si>
  <si>
    <t>NM_026137</t>
  </si>
  <si>
    <t>WDR18</t>
  </si>
  <si>
    <t>NM_024100</t>
  </si>
  <si>
    <t>NM_175450</t>
  </si>
  <si>
    <t>WDR20</t>
  </si>
  <si>
    <t>NM_001242414,NM_001242415,NM_001242416,NM_001242417,NM_001242418,NM_144574,NM_181291,NM_181308,NR_038354</t>
  </si>
  <si>
    <t>NM_027149</t>
  </si>
  <si>
    <t>WDR24</t>
  </si>
  <si>
    <t>NM_032259</t>
  </si>
  <si>
    <t>NM_173741</t>
  </si>
  <si>
    <t>WDR25</t>
  </si>
  <si>
    <t>NM_001161476,NM_024515</t>
  </si>
  <si>
    <t>NM_177602</t>
  </si>
  <si>
    <t>WDR26</t>
  </si>
  <si>
    <t>NM_001115113,NM_025160</t>
  </si>
  <si>
    <t>NM_145514</t>
  </si>
  <si>
    <t>WDR27</t>
  </si>
  <si>
    <t>NM_001202550,NM_182552</t>
  </si>
  <si>
    <t>NM_175173</t>
  </si>
  <si>
    <t>WDR3</t>
  </si>
  <si>
    <t>NM_006784</t>
  </si>
  <si>
    <t>NM_175552</t>
  </si>
  <si>
    <t>WDR33</t>
  </si>
  <si>
    <t>NM_001006622,NM_001006623,NM_018383</t>
  </si>
  <si>
    <t>NM_028866</t>
  </si>
  <si>
    <t>WDR34</t>
  </si>
  <si>
    <t>NM_052844</t>
  </si>
  <si>
    <t>NM_001008498</t>
  </si>
  <si>
    <t>WDR36</t>
  </si>
  <si>
    <t>NM_139281</t>
  </si>
  <si>
    <t>NM_001110015</t>
  </si>
  <si>
    <t>WDR37</t>
  </si>
  <si>
    <t>NM_014023</t>
  </si>
  <si>
    <t>NM_172445,NM_001039388</t>
  </si>
  <si>
    <t>WDR4</t>
  </si>
  <si>
    <t>NM_001260474,NM_001260475,NM_001260476,NM_001260477,NM_018669,NM_033661,NR_048535</t>
  </si>
  <si>
    <t>NM_021322</t>
  </si>
  <si>
    <t>WDR41</t>
  </si>
  <si>
    <t>NM_018268</t>
  </si>
  <si>
    <t>NM_172590</t>
  </si>
  <si>
    <t>WDR43</t>
  </si>
  <si>
    <t>NM_015131</t>
  </si>
  <si>
    <t>NM_175639</t>
  </si>
  <si>
    <t>WDR45</t>
  </si>
  <si>
    <t>NM_001029896,NM_007075</t>
  </si>
  <si>
    <t>NM_172372</t>
  </si>
  <si>
    <t>WDR45B</t>
  </si>
  <si>
    <t>NM_019613</t>
  </si>
  <si>
    <t>NM_025793</t>
  </si>
  <si>
    <t>WDR46</t>
  </si>
  <si>
    <t>NM_001164267,NM_005452</t>
  </si>
  <si>
    <t>NM_020603</t>
  </si>
  <si>
    <t>WDR48</t>
  </si>
  <si>
    <t>NM_020839</t>
  </si>
  <si>
    <t>NM_026236</t>
  </si>
  <si>
    <t>WDR5</t>
  </si>
  <si>
    <t>NM_017588,NM_052821</t>
  </si>
  <si>
    <t>NM_080848</t>
  </si>
  <si>
    <t>WDR54</t>
  </si>
  <si>
    <t>NM_032118</t>
  </si>
  <si>
    <t>NM_023790</t>
  </si>
  <si>
    <t>WDR55</t>
  </si>
  <si>
    <t>NM_017706</t>
  </si>
  <si>
    <t>NM_026464</t>
  </si>
  <si>
    <t>WDR59</t>
  </si>
  <si>
    <t>NM_030581</t>
  </si>
  <si>
    <t>NM_001170743,NM_001170742</t>
  </si>
  <si>
    <t>WDR6</t>
  </si>
  <si>
    <t>NM_018031</t>
  </si>
  <si>
    <t>NM_031392</t>
  </si>
  <si>
    <t>WDR61</t>
  </si>
  <si>
    <t>NM_025234</t>
  </si>
  <si>
    <t>NM_023191,NM_001025375</t>
  </si>
  <si>
    <t>WDR62</t>
  </si>
  <si>
    <t>NM_001083961,NM_173636</t>
  </si>
  <si>
    <t>NM_146186</t>
  </si>
  <si>
    <t>WDR67</t>
  </si>
  <si>
    <t>NM_001145088,NM_145647</t>
  </si>
  <si>
    <t>NM_001081396</t>
  </si>
  <si>
    <t>WDR70</t>
  </si>
  <si>
    <t>NM_018034</t>
  </si>
  <si>
    <t>NM_001081402</t>
  </si>
  <si>
    <t>WDR73</t>
  </si>
  <si>
    <t>NM_032856</t>
  </si>
  <si>
    <t>NM_028026</t>
  </si>
  <si>
    <t>WDR74</t>
  </si>
  <si>
    <t>NM_018093</t>
  </si>
  <si>
    <t>NM_134139</t>
  </si>
  <si>
    <t>WDR75</t>
  </si>
  <si>
    <t>NM_032168</t>
  </si>
  <si>
    <t>NM_028599</t>
  </si>
  <si>
    <t>WDR76</t>
  </si>
  <si>
    <t>NM_001167941,NM_024908</t>
  </si>
  <si>
    <t>NM_001290986,NM_030234</t>
  </si>
  <si>
    <t>WDR77</t>
  </si>
  <si>
    <t>NM_024102</t>
  </si>
  <si>
    <t>NM_027432</t>
  </si>
  <si>
    <t>WDR81</t>
  </si>
  <si>
    <t>NM_001163673,NM_001163809,NM_001163811,NM_152348</t>
  </si>
  <si>
    <t>NM_138950</t>
  </si>
  <si>
    <t>WDR82</t>
  </si>
  <si>
    <t>NM_025222</t>
  </si>
  <si>
    <t>NM_029896</t>
  </si>
  <si>
    <t>WDR83</t>
  </si>
  <si>
    <t>NM_001099737,NM_032332,NR_029375</t>
  </si>
  <si>
    <t>NM_026399</t>
  </si>
  <si>
    <t>WDR83OS</t>
  </si>
  <si>
    <t>NM_016145</t>
  </si>
  <si>
    <t>NM_001001493</t>
  </si>
  <si>
    <t>WDR85</t>
  </si>
  <si>
    <t>NM_138778</t>
  </si>
  <si>
    <t>NM_026044</t>
  </si>
  <si>
    <t>WDR90</t>
  </si>
  <si>
    <t>NM_145294</t>
  </si>
  <si>
    <t>NM_001163766</t>
  </si>
  <si>
    <t>WDR91</t>
  </si>
  <si>
    <t>NM_014149</t>
  </si>
  <si>
    <t>NM_001013366</t>
  </si>
  <si>
    <t>WDR92</t>
  </si>
  <si>
    <t>NM_001256476,NM_138458,NR_046234</t>
  </si>
  <si>
    <t>NM_178909</t>
  </si>
  <si>
    <t>WDTC1</t>
  </si>
  <si>
    <t>NM_001276252,NM_015023</t>
  </si>
  <si>
    <t>NM_199306</t>
  </si>
  <si>
    <t>WDYHV1</t>
  </si>
  <si>
    <t>NM_018024</t>
  </si>
  <si>
    <t>NM_029734</t>
  </si>
  <si>
    <t>NA</t>
    <phoneticPr fontId="2"/>
  </si>
  <si>
    <t>WEE1</t>
  </si>
  <si>
    <t>NM_001143976,NM_003390</t>
  </si>
  <si>
    <t>NM_009516</t>
  </si>
  <si>
    <t>WFDC1</t>
  </si>
  <si>
    <t>NM_021197</t>
  </si>
  <si>
    <t>NM_023395</t>
  </si>
  <si>
    <t>WFS1</t>
  </si>
  <si>
    <t>NM_001145853,NM_006005</t>
  </si>
  <si>
    <t>NM_011716</t>
  </si>
  <si>
    <t>WHAMM</t>
  </si>
  <si>
    <t>NM_001080435</t>
  </si>
  <si>
    <t>NM_001004185</t>
  </si>
  <si>
    <t>WHSC1L1</t>
  </si>
  <si>
    <t>NM_017778,NM_023034</t>
  </si>
  <si>
    <t>NM_001081269</t>
  </si>
  <si>
    <t>WIBG</t>
  </si>
  <si>
    <t>NM_001143853,NM_032345</t>
  </si>
  <si>
    <t>NM_001170869</t>
  </si>
  <si>
    <t>WIPF1</t>
  </si>
  <si>
    <t>NM_001077269,NM_003387</t>
  </si>
  <si>
    <t>NM_001289723,NM_001289722,NM_153138</t>
  </si>
  <si>
    <t>WIPF2</t>
  </si>
  <si>
    <t>NM_133264</t>
  </si>
  <si>
    <t>NM_197940</t>
  </si>
  <si>
    <t>WIPI1</t>
  </si>
  <si>
    <t>NM_017983</t>
  </si>
  <si>
    <t>NM_145940</t>
  </si>
  <si>
    <t>WIPI2</t>
  </si>
  <si>
    <t>NM_001033518,NM_001033519,NM_001033520,NM_015610,NM_016003</t>
  </si>
  <si>
    <t>NM_178398</t>
  </si>
  <si>
    <t>WIZ</t>
  </si>
  <si>
    <t>NM_021241</t>
  </si>
  <si>
    <t>NM_212438</t>
  </si>
  <si>
    <t>WLS</t>
  </si>
  <si>
    <t>NM_001002292,NM_001193334,NM_024911</t>
  </si>
  <si>
    <t>NM_026582</t>
  </si>
  <si>
    <t>WNK1</t>
  </si>
  <si>
    <t>NM_001184985,NM_014823,NM_018979,NM_213655</t>
  </si>
  <si>
    <t>NM_198703</t>
  </si>
  <si>
    <t>WNT10B</t>
  </si>
  <si>
    <t>NM_003394</t>
  </si>
  <si>
    <t>NM_011718</t>
  </si>
  <si>
    <t>WNT5A</t>
  </si>
  <si>
    <t>NM_001256105,NM_003392</t>
  </si>
  <si>
    <t>NM_009524</t>
  </si>
  <si>
    <t>WRAP53</t>
  </si>
  <si>
    <t>NM_001143990,NM_001143991,NM_001143992,NM_018081</t>
  </si>
  <si>
    <t>NM_144824</t>
  </si>
  <si>
    <t>WRAP73</t>
  </si>
  <si>
    <t>NM_017818</t>
  </si>
  <si>
    <t>NM_021499</t>
  </si>
  <si>
    <t>WRB</t>
  </si>
  <si>
    <t>NM_001146218,NM_004627</t>
  </si>
  <si>
    <t>NM_207301</t>
  </si>
  <si>
    <t>WRNIP1</t>
  </si>
  <si>
    <t>NM_020135,NM_130395</t>
  </si>
  <si>
    <t>NM_030215</t>
  </si>
  <si>
    <t>WSB1</t>
  </si>
  <si>
    <t>NM_015626,NM_134265</t>
  </si>
  <si>
    <t>NM_019653</t>
  </si>
  <si>
    <t>WSB2</t>
  </si>
  <si>
    <t>NM_018639</t>
  </si>
  <si>
    <t>NM_021539</t>
  </si>
  <si>
    <t>WTAP</t>
  </si>
  <si>
    <t>NM_001270531,NM_001270532,NM_001270533,NM_004906,NM_152857,NM_152858</t>
  </si>
  <si>
    <t>NM_001113533</t>
  </si>
  <si>
    <t>WWC1</t>
  </si>
  <si>
    <t>NM_001161661,NM_001161662,NM_015238</t>
  </si>
  <si>
    <t>NM_170779</t>
  </si>
  <si>
    <t>WWC2</t>
  </si>
  <si>
    <t>NM_024949</t>
  </si>
  <si>
    <t>NM_133791</t>
  </si>
  <si>
    <t>WWP1</t>
  </si>
  <si>
    <t>NM_007013</t>
  </si>
  <si>
    <t>NM_001276292,NM_177327</t>
  </si>
  <si>
    <t>WWP2</t>
  </si>
  <si>
    <t>NM_001270453,NM_001270454,NM_001270455,NM_007014,NM_199424</t>
  </si>
  <si>
    <t>NM_025830</t>
  </si>
  <si>
    <t>WWTR1</t>
  </si>
  <si>
    <t>NM_001168278,NM_001168280,NM_015472</t>
  </si>
  <si>
    <t>NM_133784</t>
  </si>
  <si>
    <t>XAB2</t>
  </si>
  <si>
    <t>NM_020196</t>
  </si>
  <si>
    <t>NM_026156</t>
  </si>
  <si>
    <t>XBP1</t>
  </si>
  <si>
    <t>NM_001079539,NM_005080</t>
  </si>
  <si>
    <t>NM_001271730,NM_013842</t>
  </si>
  <si>
    <t>XIAP</t>
  </si>
  <si>
    <t>NM_001167,NM_001204401,NR_037916</t>
  </si>
  <si>
    <t>NM_009688</t>
  </si>
  <si>
    <t>XK</t>
  </si>
  <si>
    <t>NM_021083</t>
  </si>
  <si>
    <t>NM_023500</t>
  </si>
  <si>
    <t>XPC</t>
  </si>
  <si>
    <t>NM_001145769,NM_004628,NR_027299</t>
  </si>
  <si>
    <t>NM_009531</t>
  </si>
  <si>
    <t>XPNPEP1</t>
  </si>
  <si>
    <t>NM_001167604,NM_020383,NR_030724</t>
  </si>
  <si>
    <t>NM_133216</t>
  </si>
  <si>
    <t>XPNPEP3</t>
  </si>
  <si>
    <t>NM_001204827,NM_022098</t>
  </si>
  <si>
    <t>NM_177310</t>
  </si>
  <si>
    <t>XPO1</t>
  </si>
  <si>
    <t>NM_003400</t>
  </si>
  <si>
    <t>NM_134014,NM_001035226</t>
  </si>
  <si>
    <t>XPO4</t>
  </si>
  <si>
    <t>NM_022459</t>
  </si>
  <si>
    <t>NM_020506</t>
  </si>
  <si>
    <t>XPO5</t>
  </si>
  <si>
    <t>NM_020750</t>
  </si>
  <si>
    <t>NM_028198</t>
  </si>
  <si>
    <t>XPO6</t>
  </si>
  <si>
    <t>NM_001270940,NM_015171</t>
  </si>
  <si>
    <t>NM_028816</t>
  </si>
  <si>
    <t>XPO7</t>
  </si>
  <si>
    <t>NM_015024</t>
  </si>
  <si>
    <t>NM_023045</t>
  </si>
  <si>
    <t>XPOT</t>
  </si>
  <si>
    <t>NM_007235</t>
  </si>
  <si>
    <t>NM_001081056</t>
  </si>
  <si>
    <t>XPR1</t>
  </si>
  <si>
    <t>NM_001135669,NM_004736</t>
  </si>
  <si>
    <t>NM_011273</t>
  </si>
  <si>
    <t>XRCC1</t>
  </si>
  <si>
    <t>NM_006297</t>
  </si>
  <si>
    <t>NM_009532</t>
  </si>
  <si>
    <t>XRCC2</t>
  </si>
  <si>
    <t>NM_005431</t>
  </si>
  <si>
    <t>NM_020570</t>
  </si>
  <si>
    <t>XRCC3</t>
  </si>
  <si>
    <t>NM_001100118,NM_001100119,NM_005432</t>
  </si>
  <si>
    <t>NM_028875</t>
  </si>
  <si>
    <t>XRCC4</t>
  </si>
  <si>
    <t>NM_003401,NM_022406,NM_022550</t>
  </si>
  <si>
    <t>NM_028012</t>
  </si>
  <si>
    <t>XRCC5</t>
  </si>
  <si>
    <t>NM_021141</t>
  </si>
  <si>
    <t>NM_009533</t>
  </si>
  <si>
    <t>XRCC6</t>
  </si>
  <si>
    <t>NM_001469</t>
  </si>
  <si>
    <t>NM_010247</t>
  </si>
  <si>
    <t>XRCC6BP1</t>
  </si>
  <si>
    <t>NM_033276</t>
  </si>
  <si>
    <t>NM_001159559</t>
  </si>
  <si>
    <t>XRN2</t>
  </si>
  <si>
    <t>NM_012255</t>
  </si>
  <si>
    <t>NM_011917</t>
  </si>
  <si>
    <t>XRRA1</t>
  </si>
  <si>
    <t>NM_001270380,NM_001270381,NM_182969</t>
  </si>
  <si>
    <t>NM_001164258</t>
  </si>
  <si>
    <t>XXYLT1</t>
  </si>
  <si>
    <t>NM_152531</t>
  </si>
  <si>
    <t>NM_198626</t>
  </si>
  <si>
    <t>XYLB</t>
  </si>
  <si>
    <t>NM_005108</t>
  </si>
  <si>
    <t>NM_001033209,NM_001199568</t>
  </si>
  <si>
    <t>XYLT2</t>
  </si>
  <si>
    <t>NM_022167</t>
  </si>
  <si>
    <t>NM_145828</t>
  </si>
  <si>
    <t>YAF2</t>
  </si>
  <si>
    <t>NM_001190977,NM_001190979,NM_001190980,NM_005748,NR_034000</t>
  </si>
  <si>
    <t>NM_024189</t>
  </si>
  <si>
    <t>YAP1</t>
  </si>
  <si>
    <t>NM_001130145,NM_001195044,NM_001195045,NM_006106</t>
  </si>
  <si>
    <t>NM_001171147</t>
  </si>
  <si>
    <t>YARS</t>
  </si>
  <si>
    <t>NM_003680</t>
  </si>
  <si>
    <t>NM_134151</t>
  </si>
  <si>
    <t>YARS2</t>
  </si>
  <si>
    <t>NM_001040436</t>
  </si>
  <si>
    <t>NM_198246</t>
  </si>
  <si>
    <t>YBEY</t>
  </si>
  <si>
    <t>NM_001006114,NM_058181</t>
  </si>
  <si>
    <t>NM_172550</t>
  </si>
  <si>
    <t>YBX1</t>
  </si>
  <si>
    <t>NM_004559</t>
  </si>
  <si>
    <t>NM_011732</t>
  </si>
  <si>
    <t>YDJC</t>
  </si>
  <si>
    <t>NM_001017964</t>
  </si>
  <si>
    <t>NM_026940</t>
  </si>
  <si>
    <t>YEATS2</t>
  </si>
  <si>
    <t>NM_018023</t>
  </si>
  <si>
    <t>NM_001145930</t>
  </si>
  <si>
    <t>YEATS4</t>
  </si>
  <si>
    <t>NM_006530</t>
  </si>
  <si>
    <t>NM_026570</t>
  </si>
  <si>
    <t>YES1</t>
  </si>
  <si>
    <t>NM_005433</t>
  </si>
  <si>
    <t>YIF1A</t>
  </si>
  <si>
    <t>NM_020470</t>
  </si>
  <si>
    <t>NM_026553</t>
  </si>
  <si>
    <t>YIF1B</t>
  </si>
  <si>
    <t>NM_001039671,NM_001039672,NM_001039673,NM_001145461,NM_001145462,NM_001145463,NM_033557</t>
  </si>
  <si>
    <t>NM_001110201</t>
  </si>
  <si>
    <t>YIPF1</t>
  </si>
  <si>
    <t>NM_018982,NR_036639,NR_036640</t>
  </si>
  <si>
    <t>NM_145550</t>
  </si>
  <si>
    <t>YIPF2</t>
  </si>
  <si>
    <t>NM_024029</t>
  </si>
  <si>
    <t>NM_138303,NM_001205157,NM_001205158</t>
  </si>
  <si>
    <t>YIPF3</t>
  </si>
  <si>
    <t>NM_015388</t>
  </si>
  <si>
    <t>NM_145353</t>
  </si>
  <si>
    <t>YIPF4</t>
  </si>
  <si>
    <t>NM_032312</t>
  </si>
  <si>
    <t>NM_026417</t>
  </si>
  <si>
    <t>YIPF5</t>
  </si>
  <si>
    <t>NM_001024947,NM_001271732,NM_030799</t>
  </si>
  <si>
    <t>NM_023311</t>
  </si>
  <si>
    <t>YIPF6</t>
  </si>
  <si>
    <t>NM_001195214,NM_173834</t>
  </si>
  <si>
    <t>NM_207633</t>
  </si>
  <si>
    <t>YKT6</t>
  </si>
  <si>
    <t>NM_006555</t>
  </si>
  <si>
    <t>NM_019661</t>
  </si>
  <si>
    <t>YLPM1</t>
  </si>
  <si>
    <t>NM_019589</t>
  </si>
  <si>
    <t>NM_178363</t>
  </si>
  <si>
    <t>YME1L1</t>
  </si>
  <si>
    <t>NM_001253866,NM_014263,NM_139312</t>
  </si>
  <si>
    <t>NM_013771</t>
  </si>
  <si>
    <t>YOD1</t>
  </si>
  <si>
    <t>NM_001276320,NM_018566</t>
  </si>
  <si>
    <t>NM_178691</t>
  </si>
  <si>
    <t>YPEL5</t>
  </si>
  <si>
    <t>NM_001127399,NM_001127400,NM_001127401,NM_016061</t>
  </si>
  <si>
    <t>NM_027166</t>
  </si>
  <si>
    <t>YRDC</t>
  </si>
  <si>
    <t>NM_024640</t>
  </si>
  <si>
    <t>NM_153566</t>
  </si>
  <si>
    <t>YTHDC1</t>
  </si>
  <si>
    <t>NM_001031732,NM_133370</t>
  </si>
  <si>
    <t>NM_177680</t>
  </si>
  <si>
    <t>YTHDC2</t>
  </si>
  <si>
    <t>NM_022828</t>
  </si>
  <si>
    <t>NM_001163013</t>
  </si>
  <si>
    <t>YTHDF1</t>
  </si>
  <si>
    <t>NM_017798</t>
  </si>
  <si>
    <t>NM_173761</t>
  </si>
  <si>
    <t>YTHDF2</t>
  </si>
  <si>
    <t>NM_001172828,NM_001173128,NM_016258</t>
  </si>
  <si>
    <t>NM_145393</t>
  </si>
  <si>
    <t>YTHDF3</t>
  </si>
  <si>
    <t>NM_152758</t>
  </si>
  <si>
    <t>YWHAB</t>
  </si>
  <si>
    <t>NM_003404,NM_139323</t>
  </si>
  <si>
    <t>NM_018753</t>
  </si>
  <si>
    <t>YWHAE</t>
  </si>
  <si>
    <t>NM_006761,NR_024058</t>
  </si>
  <si>
    <t>NM_009536</t>
  </si>
  <si>
    <t>YWHAG</t>
  </si>
  <si>
    <t>NM_012479</t>
  </si>
  <si>
    <t>NM_018871</t>
  </si>
  <si>
    <t>YWHAH</t>
  </si>
  <si>
    <t>NM_003405</t>
  </si>
  <si>
    <t>NM_011738</t>
  </si>
  <si>
    <t>YWHAQ</t>
  </si>
  <si>
    <t>NM_006826</t>
  </si>
  <si>
    <t>NM_011739</t>
  </si>
  <si>
    <t>YWHAZ</t>
  </si>
  <si>
    <t>NM_001135699,NM_001135700,NM_001135701,NM_001135702,NM_003406,NM_145690</t>
  </si>
  <si>
    <t>NM_011740,NM_001253805,NM_001253807,NM_001253806</t>
  </si>
  <si>
    <t>YY1</t>
  </si>
  <si>
    <t>NM_003403</t>
  </si>
  <si>
    <t>NM_009537</t>
  </si>
  <si>
    <t>YY1AP1</t>
  </si>
  <si>
    <t>NM_001198899,NM_001198900,NM_001198901,NM_001198902,NM_001198903,NM_001198904,NM_001198905,NM_001198906,NM_018253,NM_139118,NM_139119,NM_139121</t>
  </si>
  <si>
    <t>YY2</t>
  </si>
  <si>
    <t>NM_206923</t>
  </si>
  <si>
    <t>NM_001098723</t>
  </si>
  <si>
    <t>ZADH2</t>
  </si>
  <si>
    <t>NM_175907</t>
  </si>
  <si>
    <t>NM_146090</t>
  </si>
  <si>
    <t>ZAK</t>
  </si>
  <si>
    <t>NM_016653,NM_133646</t>
  </si>
  <si>
    <t>NM_023057</t>
  </si>
  <si>
    <t>ZBED3</t>
  </si>
  <si>
    <t>NM_032367</t>
  </si>
  <si>
    <t>NM_028106</t>
  </si>
  <si>
    <t>ZBED4</t>
  </si>
  <si>
    <t>NM_014838</t>
  </si>
  <si>
    <t>NM_181412</t>
  </si>
  <si>
    <t>ZBED6</t>
  </si>
  <si>
    <t>NM_001174108</t>
  </si>
  <si>
    <t>NM_001166552</t>
  </si>
  <si>
    <t>ZBTB11</t>
  </si>
  <si>
    <t>NM_014415</t>
  </si>
  <si>
    <t>NM_173026</t>
  </si>
  <si>
    <t>ZBTB12</t>
  </si>
  <si>
    <t>NM_181842</t>
  </si>
  <si>
    <t>NM_198886</t>
  </si>
  <si>
    <t>ZBTB17</t>
  </si>
  <si>
    <t>NM_001242884,NM_003443</t>
  </si>
  <si>
    <t>NM_009541</t>
  </si>
  <si>
    <t>ZBTB2</t>
  </si>
  <si>
    <t>NM_020861</t>
  </si>
  <si>
    <t>NM_001033466</t>
  </si>
  <si>
    <t>ZBTB24</t>
  </si>
  <si>
    <t>NM_001164313,NM_014797</t>
  </si>
  <si>
    <t>NM_153398</t>
  </si>
  <si>
    <t>ZBTB25</t>
  </si>
  <si>
    <t>NM_006977</t>
  </si>
  <si>
    <t>NM_028356,NM_001172104</t>
  </si>
  <si>
    <t>ZBTB33</t>
  </si>
  <si>
    <t>NM_001184742,NM_006777</t>
  </si>
  <si>
    <t>NM_001079513,NM_020256</t>
  </si>
  <si>
    <t>ZBTB38</t>
  </si>
  <si>
    <t>NM_001080412</t>
  </si>
  <si>
    <t>NM_175537</t>
  </si>
  <si>
    <t>ZBTB4</t>
  </si>
  <si>
    <t>NM_001128833,NM_020899</t>
  </si>
  <si>
    <t>NM_029348</t>
  </si>
  <si>
    <t>ZBTB40</t>
  </si>
  <si>
    <t>NM_001083621,NM_014870</t>
  </si>
  <si>
    <t>NM_198248</t>
  </si>
  <si>
    <t>ZBTB43</t>
  </si>
  <si>
    <t>NM_001135776,NM_014007</t>
  </si>
  <si>
    <t>NM_001025594</t>
  </si>
  <si>
    <t>ZBTB44</t>
  </si>
  <si>
    <t>NM_014155</t>
  </si>
  <si>
    <t>NM_001115130</t>
  </si>
  <si>
    <t>ZBTB45</t>
  </si>
  <si>
    <t>NM_032792</t>
  </si>
  <si>
    <t>NM_001024699</t>
  </si>
  <si>
    <t>ZBTB47</t>
  </si>
  <si>
    <t>NM_145166</t>
  </si>
  <si>
    <t>ZBTB48</t>
  </si>
  <si>
    <t>NM_005341</t>
  </si>
  <si>
    <t>NM_133879</t>
  </si>
  <si>
    <t>ZBTB7A</t>
  </si>
  <si>
    <t>NM_015898</t>
  </si>
  <si>
    <t>NM_010731</t>
  </si>
  <si>
    <t>ZBTB7B</t>
  </si>
  <si>
    <t>NM_001252406,NM_001256455,NR_045515,NR_046206,NR_049765</t>
  </si>
  <si>
    <t>NM_009565</t>
  </si>
  <si>
    <t>ZBTB8OS</t>
  </si>
  <si>
    <t>NM_178547</t>
  </si>
  <si>
    <t>NM_025970</t>
  </si>
  <si>
    <t>ZBTB9</t>
  </si>
  <si>
    <t>NM_152735</t>
  </si>
  <si>
    <t>NM_001005916</t>
  </si>
  <si>
    <t>ZC3H11A</t>
  </si>
  <si>
    <t>NM_014827</t>
  </si>
  <si>
    <t>NM_144530</t>
  </si>
  <si>
    <t>ZC3H12A</t>
  </si>
  <si>
    <t>NM_025079</t>
  </si>
  <si>
    <t>NM_153159</t>
  </si>
  <si>
    <t>ZC3H14</t>
  </si>
  <si>
    <t>NM_001160103,NM_001160104,NM_024824,NM_207660,NM_207661,NM_207662</t>
  </si>
  <si>
    <t>NM_029334</t>
  </si>
  <si>
    <t>ZC3H15</t>
  </si>
  <si>
    <t>NM_018471</t>
  </si>
  <si>
    <t>NM_026934</t>
  </si>
  <si>
    <t>ZC3H18</t>
  </si>
  <si>
    <t>NM_144604</t>
  </si>
  <si>
    <t>NM_001029994</t>
  </si>
  <si>
    <t>ZC3H3</t>
  </si>
  <si>
    <t>NM_015117</t>
  </si>
  <si>
    <t>NM_172121</t>
  </si>
  <si>
    <t>ZC3H4</t>
  </si>
  <si>
    <t>NM_015168</t>
  </si>
  <si>
    <t>NM_198631</t>
  </si>
  <si>
    <t>ZC3H7A</t>
  </si>
  <si>
    <t>NM_014153</t>
  </si>
  <si>
    <t>NM_145931</t>
  </si>
  <si>
    <t>ZC3H7B</t>
  </si>
  <si>
    <t>NM_017590</t>
  </si>
  <si>
    <t>NM_001081016</t>
  </si>
  <si>
    <t>ZC3H8</t>
  </si>
  <si>
    <t>NM_032494</t>
  </si>
  <si>
    <t>NM_020594</t>
  </si>
  <si>
    <t>ZC3HAV1</t>
  </si>
  <si>
    <t>NM_020119,NM_024625</t>
  </si>
  <si>
    <t>NM_028421</t>
  </si>
  <si>
    <t>ZC3HAV1L</t>
  </si>
  <si>
    <t>NM_080660</t>
  </si>
  <si>
    <t>NM_172467</t>
  </si>
  <si>
    <t>ZC3HC1</t>
  </si>
  <si>
    <t>NM_016478</t>
  </si>
  <si>
    <t>NM_172735</t>
  </si>
  <si>
    <t>ZCCHC10</t>
  </si>
  <si>
    <t>NM_017665</t>
  </si>
  <si>
    <t>NM_026479</t>
  </si>
  <si>
    <t>ZCCHC11</t>
  </si>
  <si>
    <t>NM_001009881,NM_015269</t>
  </si>
  <si>
    <t>NM_175472</t>
  </si>
  <si>
    <t>ZCCHC14</t>
  </si>
  <si>
    <t>NM_015144</t>
  </si>
  <si>
    <t>NM_080855</t>
  </si>
  <si>
    <t>ZCCHC17</t>
  </si>
  <si>
    <t>NM_016505</t>
  </si>
  <si>
    <t>NM_153160</t>
  </si>
  <si>
    <t>ZCCHC24</t>
  </si>
  <si>
    <t>NM_153367</t>
  </si>
  <si>
    <t>NM_001101433</t>
  </si>
  <si>
    <t>ZCCHC3</t>
  </si>
  <si>
    <t>NM_033089</t>
  </si>
  <si>
    <t>NM_175126</t>
  </si>
  <si>
    <t>ZCCHC4</t>
  </si>
  <si>
    <t>NM_024936</t>
  </si>
  <si>
    <t>NM_030185</t>
  </si>
  <si>
    <t>ZCCHC6</t>
  </si>
  <si>
    <t>NM_001185059,NM_001185074,NM_024617</t>
  </si>
  <si>
    <t>NM_153538</t>
  </si>
  <si>
    <t>ZCCHC7</t>
  </si>
  <si>
    <t>NM_032226</t>
  </si>
  <si>
    <t>NM_138590</t>
  </si>
  <si>
    <t>ZCCHC8</t>
  </si>
  <si>
    <t>NM_017612</t>
  </si>
  <si>
    <t>ZCCHC9</t>
  </si>
  <si>
    <t>NM_001131035,NM_001131036,NM_032280</t>
  </si>
  <si>
    <t>NM_145453</t>
  </si>
  <si>
    <t>ZCRB1</t>
  </si>
  <si>
    <t>NM_033114</t>
  </si>
  <si>
    <t>NM_026025</t>
  </si>
  <si>
    <t>ZDHHC11</t>
  </si>
  <si>
    <t>NM_024786</t>
  </si>
  <si>
    <t>NM_027704</t>
  </si>
  <si>
    <t>ZDHHC12</t>
  </si>
  <si>
    <t>NM_032799</t>
  </si>
  <si>
    <t>NM_001037762</t>
  </si>
  <si>
    <t>ZDHHC13</t>
  </si>
  <si>
    <t>NM_001001483,NM_019028</t>
  </si>
  <si>
    <t>NM_028031</t>
  </si>
  <si>
    <t>ZDHHC16</t>
  </si>
  <si>
    <t>NM_032327,NM_198043,NM_198044,NM_198045,NM_198046</t>
  </si>
  <si>
    <t>NM_023740</t>
  </si>
  <si>
    <t>ZDHHC17</t>
  </si>
  <si>
    <t>NM_015336</t>
  </si>
  <si>
    <t>NM_172554</t>
  </si>
  <si>
    <t>ZDHHC18</t>
  </si>
  <si>
    <t>NM_032283</t>
  </si>
  <si>
    <t>NM_001017968</t>
  </si>
  <si>
    <t>ZDHHC20</t>
  </si>
  <si>
    <t>NM_153251</t>
  </si>
  <si>
    <t>NM_029492</t>
  </si>
  <si>
    <t>ZDHHC24</t>
  </si>
  <si>
    <t>NM_207340</t>
  </si>
  <si>
    <t>NM_001168517,NM_001168516,NM_027476</t>
  </si>
  <si>
    <t>ZDHHC3</t>
  </si>
  <si>
    <t>NM_001135179,NM_016598</t>
  </si>
  <si>
    <t>NM_026917</t>
  </si>
  <si>
    <t>ZDHHC4</t>
  </si>
  <si>
    <t>NM_001134387,NM_001134388,NM_001134389,NM_018106</t>
  </si>
  <si>
    <t>NM_028379</t>
  </si>
  <si>
    <t>ZDHHC5</t>
  </si>
  <si>
    <t>NM_015457</t>
  </si>
  <si>
    <t>NM_144887</t>
  </si>
  <si>
    <t>ZDHHC6</t>
  </si>
  <si>
    <t>NM_022494</t>
  </si>
  <si>
    <t>NM_001033573,NM_025883</t>
  </si>
  <si>
    <t>ZDHHC7</t>
  </si>
  <si>
    <t>NM_001145548,NM_017740</t>
  </si>
  <si>
    <t>NM_133967</t>
  </si>
  <si>
    <t>ZDHHC8</t>
  </si>
  <si>
    <t>NM_001185024,NM_013373</t>
  </si>
  <si>
    <t>NM_172151</t>
  </si>
  <si>
    <t>ZDHHC9</t>
  </si>
  <si>
    <t>NM_001008222,NM_016032</t>
  </si>
  <si>
    <t>NM_172465</t>
  </si>
  <si>
    <t>ZEB1</t>
  </si>
  <si>
    <t>NM_001128128,NM_001174093,NM_001174094,NM_001174095,NM_001174096,NM_030751</t>
  </si>
  <si>
    <t>NM_011546</t>
  </si>
  <si>
    <t>ZER1</t>
  </si>
  <si>
    <t>NM_006336</t>
  </si>
  <si>
    <t>NM_178694</t>
  </si>
  <si>
    <t>ZFAND1</t>
  </si>
  <si>
    <t>NM_001170796,NM_001170797,NM_024699,NR_033193,NR_033194,NR_033195,NR_033196</t>
  </si>
  <si>
    <t>NM_025512</t>
  </si>
  <si>
    <t>ZFAND2A</t>
  </si>
  <si>
    <t>NM_182491</t>
  </si>
  <si>
    <t>NM_001159908,NM_133349</t>
  </si>
  <si>
    <t>ZFAND2B</t>
  </si>
  <si>
    <t>NM_001270998,NM_001270999,NM_138802</t>
  </si>
  <si>
    <t>NM_026846,NM_001159906,NM_001159905</t>
  </si>
  <si>
    <t>ZFAND3</t>
  </si>
  <si>
    <t>NM_021943</t>
  </si>
  <si>
    <t>NM_148926</t>
  </si>
  <si>
    <t>ZFAND5</t>
  </si>
  <si>
    <t>NM_001102420,NM_001102421,NM_006007</t>
  </si>
  <si>
    <t>NM_009551</t>
  </si>
  <si>
    <t>ZFAND6</t>
  </si>
  <si>
    <t>NM_001242911,NM_001242912,NM_001242913,NM_001242914,NM_001242915,NM_001242916,NM_001242917,NM_001242918,NM_001242919,NM_019006</t>
  </si>
  <si>
    <t>NM_022985</t>
  </si>
  <si>
    <t>ZFAT</t>
  </si>
  <si>
    <t>NM_001029939,NM_001167583,NM_001174157,NM_001174158,NM_020863</t>
  </si>
  <si>
    <t>NM_001145888</t>
  </si>
  <si>
    <t>ZFC3H1</t>
  </si>
  <si>
    <t>NM_144982</t>
  </si>
  <si>
    <t>NM_001033261</t>
  </si>
  <si>
    <t>ZFHX3</t>
  </si>
  <si>
    <t>NM_001164766,NM_006885</t>
  </si>
  <si>
    <t>NM_007496</t>
  </si>
  <si>
    <t>ZFP106</t>
  </si>
  <si>
    <t>NM_022473</t>
  </si>
  <si>
    <t>NM_011743</t>
  </si>
  <si>
    <t>ZFP36L1</t>
  </si>
  <si>
    <t>NM_001244698,NM_001244701,NM_004926</t>
  </si>
  <si>
    <t>NM_007564</t>
  </si>
  <si>
    <t>ZFP36L2</t>
  </si>
  <si>
    <t>NM_006887</t>
  </si>
  <si>
    <t>NM_001001806</t>
  </si>
  <si>
    <t>ZFP41</t>
  </si>
  <si>
    <t>NM_001271156,NM_173832</t>
  </si>
  <si>
    <t>NM_011759,NM_001044718</t>
  </si>
  <si>
    <t>ZFP64</t>
  </si>
  <si>
    <t>NM_018197,NM_022088,NM_199426,NM_199427</t>
  </si>
  <si>
    <t>NM_009564</t>
  </si>
  <si>
    <t>ZFP69B</t>
  </si>
  <si>
    <t>NM_023070</t>
  </si>
  <si>
    <t>ZFP91</t>
  </si>
  <si>
    <t>NM_001197051,NM_053023</t>
  </si>
  <si>
    <t>NM_053009</t>
  </si>
  <si>
    <t>ZFPL1</t>
  </si>
  <si>
    <t>NM_006782</t>
  </si>
  <si>
    <t>NM_024231</t>
  </si>
  <si>
    <t>ZFR</t>
  </si>
  <si>
    <t>NM_016107</t>
  </si>
  <si>
    <t>NM_011767</t>
  </si>
  <si>
    <t>ZFX</t>
  </si>
  <si>
    <t>NM_001178084,NM_001178085,NM_001178086,NM_001178095,NM_003410</t>
  </si>
  <si>
    <t>NM_011768,NM_001044386</t>
  </si>
  <si>
    <t>ZFYVE19</t>
  </si>
  <si>
    <t>NM_001077268,NM_001258420,NM_001258421,NM_032850</t>
  </si>
  <si>
    <t>NM_028054</t>
  </si>
  <si>
    <t>ZFYVE20</t>
  </si>
  <si>
    <t>NM_022340</t>
  </si>
  <si>
    <t>NM_030081</t>
  </si>
  <si>
    <t>ZFYVE21</t>
  </si>
  <si>
    <t>NM_001198953,NM_024071</t>
  </si>
  <si>
    <t>NM_026752</t>
  </si>
  <si>
    <t>ZFYVE26</t>
  </si>
  <si>
    <t>NM_015346</t>
  </si>
  <si>
    <t>NM_001008550</t>
  </si>
  <si>
    <t>ZFYVE27</t>
  </si>
  <si>
    <t>NM_001002261,NM_001002262,NM_001174119,NM_001174120,NM_001174121,NM_001174122,NM_144588</t>
  </si>
  <si>
    <t>NM_001164531</t>
  </si>
  <si>
    <t>ZFYVE9</t>
  </si>
  <si>
    <t>NM_004799,NM_007323,NM_007324</t>
  </si>
  <si>
    <t>NM_183300</t>
  </si>
  <si>
    <t>ZGPAT</t>
  </si>
  <si>
    <t>NM_001083113,NM_001195653,NM_001195654,NM_032527,NM_181485</t>
  </si>
  <si>
    <t>NM_144894,NM_001048148</t>
  </si>
  <si>
    <t>ZHX1</t>
  </si>
  <si>
    <t>NM_001017926,NM_007222,NR_037873,NR_037874</t>
  </si>
  <si>
    <t>NM_009572,NM_001042438</t>
  </si>
  <si>
    <t>ZHX3</t>
  </si>
  <si>
    <t>NM_015035</t>
  </si>
  <si>
    <t>NM_177263</t>
  </si>
  <si>
    <t>ZIC2</t>
  </si>
  <si>
    <t>NM_007129</t>
  </si>
  <si>
    <t>NM_009574</t>
  </si>
  <si>
    <t>ZKSCAN1</t>
  </si>
  <si>
    <t>NM_003439</t>
  </si>
  <si>
    <t>NM_133906</t>
  </si>
  <si>
    <t>ZKSCAN5</t>
  </si>
  <si>
    <t>NM_014569,NM_145102</t>
  </si>
  <si>
    <t>NM_016683</t>
  </si>
  <si>
    <t>ZKSCAN8</t>
  </si>
  <si>
    <t>NM_006298</t>
  </si>
  <si>
    <t>NM_001251833,NM_139141</t>
  </si>
  <si>
    <t>ZMAT2</t>
  </si>
  <si>
    <t>NM_144723</t>
  </si>
  <si>
    <t>NM_025594</t>
  </si>
  <si>
    <t>ZMAT5</t>
  </si>
  <si>
    <t>NM_001003692,NM_019103</t>
  </si>
  <si>
    <t>NM_026015</t>
  </si>
  <si>
    <t>ZMIZ1</t>
  </si>
  <si>
    <t>NM_020338</t>
  </si>
  <si>
    <t>NM_183208</t>
  </si>
  <si>
    <t>ZMIZ2</t>
  </si>
  <si>
    <t>NM_031449,NM_174929</t>
  </si>
  <si>
    <t>NM_028601</t>
  </si>
  <si>
    <t>ZMPSTE24</t>
  </si>
  <si>
    <t>NM_005857</t>
  </si>
  <si>
    <t>NM_172700</t>
  </si>
  <si>
    <t>ZMYM3</t>
  </si>
  <si>
    <t>NM_001171162,NM_001171163,NM_005096,NM_201599</t>
  </si>
  <si>
    <t>NM_019831</t>
  </si>
  <si>
    <t>ZMYM4</t>
  </si>
  <si>
    <t>NM_005095</t>
  </si>
  <si>
    <t>NM_001114399</t>
  </si>
  <si>
    <t>ZMYM6NB</t>
  </si>
  <si>
    <t>NM_001195156</t>
  </si>
  <si>
    <t>NM_001099319</t>
  </si>
  <si>
    <t>ZMYND11</t>
  </si>
  <si>
    <t>NM_001202464,NM_001202465,NM_001202466,NM_001202467,NM_001202468,NM_006624,NM_212479</t>
  </si>
  <si>
    <t>NM_001199141</t>
  </si>
  <si>
    <t>ZMYND19</t>
  </si>
  <si>
    <t>NM_138462</t>
  </si>
  <si>
    <t>NM_026021</t>
  </si>
  <si>
    <t>ZMYND8</t>
  </si>
  <si>
    <t>NM_012408,NM_183047,NM_183048</t>
  </si>
  <si>
    <t>NM_001291158,NM_027230</t>
  </si>
  <si>
    <t>ZNF124</t>
  </si>
  <si>
    <t>NM_001243740,NM_003431</t>
  </si>
  <si>
    <t>ZNF131</t>
  </si>
  <si>
    <t>NM_003432</t>
  </si>
  <si>
    <t>NM_028245</t>
  </si>
  <si>
    <t>ZNF142</t>
  </si>
  <si>
    <t>NM_001105537,NR_073599,NR_073600</t>
  </si>
  <si>
    <t>NM_029888</t>
  </si>
  <si>
    <t>ZNF143</t>
  </si>
  <si>
    <t>NM_003442</t>
  </si>
  <si>
    <t>NM_009281</t>
  </si>
  <si>
    <t>ZNF146</t>
  </si>
  <si>
    <t>NM_001099638,NM_001099639,NM_007145</t>
  </si>
  <si>
    <t>NM_011980</t>
  </si>
  <si>
    <t>ZNF16</t>
  </si>
  <si>
    <t>NM_001029976,NM_006958</t>
  </si>
  <si>
    <t>ZNF195</t>
  </si>
  <si>
    <t>NM_001130519,NM_001130520,NM_001242841,NM_001242842,NM_001242843,NM_001256823,NM_001256824,NM_001256825,NM_007152,NR_040083,NR_046381,NR_046382</t>
  </si>
  <si>
    <t>ZNF197</t>
  </si>
  <si>
    <t>NM_001024855,NM_006991</t>
  </si>
  <si>
    <t>ZNF202</t>
  </si>
  <si>
    <t>NM_003455</t>
  </si>
  <si>
    <t>NM_030713</t>
  </si>
  <si>
    <t>ZNF205</t>
  </si>
  <si>
    <t>NM_001042428,NM_003456</t>
  </si>
  <si>
    <t>ZNF207</t>
  </si>
  <si>
    <t>NM_001032293,NM_001098507,NM_003457</t>
  </si>
  <si>
    <t>NM_001130169</t>
  </si>
  <si>
    <t>ZNF212</t>
  </si>
  <si>
    <t>NM_012256</t>
  </si>
  <si>
    <t>NM_001145881,NM_145576</t>
  </si>
  <si>
    <t>ZNF213</t>
  </si>
  <si>
    <t>NM_001134655,NM_004220</t>
  </si>
  <si>
    <t>NM_001033496</t>
  </si>
  <si>
    <t>ZNF219</t>
  </si>
  <si>
    <t>NM_001101672,NM_001102454,NM_016423</t>
  </si>
  <si>
    <t>NM_001253696,NM_001253695,NM_027248,NM_001253694</t>
  </si>
  <si>
    <t>ZNF226</t>
  </si>
  <si>
    <t>NM_001032372,NM_001032373,NM_001032374,NM_001146220,NM_015919</t>
  </si>
  <si>
    <t>ZNF227</t>
  </si>
  <si>
    <t>NM_182490</t>
  </si>
  <si>
    <t>ZNF24</t>
  </si>
  <si>
    <t>NM_006965</t>
  </si>
  <si>
    <t>NM_021559</t>
  </si>
  <si>
    <t>ZNF259</t>
  </si>
  <si>
    <t>NM_003904</t>
  </si>
  <si>
    <t>NM_011752</t>
  </si>
  <si>
    <t>ZNF263</t>
  </si>
  <si>
    <t>NM_005741</t>
  </si>
  <si>
    <t>NM_148924</t>
  </si>
  <si>
    <t>ZNF274</t>
  </si>
  <si>
    <t>NM_016324,NM_016325,NM_133502</t>
  </si>
  <si>
    <t>ZNF276</t>
  </si>
  <si>
    <t>NM_001113525,NM_152287</t>
  </si>
  <si>
    <t>NM_020497</t>
  </si>
  <si>
    <t>ZNF277</t>
  </si>
  <si>
    <t>NM_021994</t>
  </si>
  <si>
    <t>NM_178845</t>
  </si>
  <si>
    <t>ZNF280D</t>
  </si>
  <si>
    <t>NM_001002843,NM_001002844,NM_017661</t>
  </si>
  <si>
    <t>NM_146224</t>
  </si>
  <si>
    <t>ZNF281</t>
  </si>
  <si>
    <t>NM_012482</t>
  </si>
  <si>
    <t>NM_177643,NM_001160251</t>
  </si>
  <si>
    <t>ZNF282</t>
  </si>
  <si>
    <t>NM_003575</t>
  </si>
  <si>
    <t>NM_146175</t>
  </si>
  <si>
    <t>ZNF3</t>
  </si>
  <si>
    <t>NM_017715,NM_032924</t>
  </si>
  <si>
    <t>NM_019747</t>
  </si>
  <si>
    <t>ZNF300</t>
  </si>
  <si>
    <t>NM_001172831,NM_001172832,NM_052860</t>
  </si>
  <si>
    <t>ZNF317</t>
  </si>
  <si>
    <t>NM_001190791,NM_020933</t>
  </si>
  <si>
    <t>NM_172918</t>
  </si>
  <si>
    <t>ZNF324</t>
  </si>
  <si>
    <t>NM_014347</t>
  </si>
  <si>
    <t>NM_178732</t>
  </si>
  <si>
    <t>ZNF324B</t>
  </si>
  <si>
    <t>NM_207395</t>
  </si>
  <si>
    <t>ZNF326</t>
  </si>
  <si>
    <t>NM_182975,NM_182976</t>
  </si>
  <si>
    <t>NM_018759</t>
  </si>
  <si>
    <t>ZNF330</t>
  </si>
  <si>
    <t>NM_014487</t>
  </si>
  <si>
    <t>NM_145600</t>
  </si>
  <si>
    <t>ZNF335</t>
  </si>
  <si>
    <t>NM_022095</t>
  </si>
  <si>
    <t>NM_199027</t>
  </si>
  <si>
    <t>ZNF346</t>
  </si>
  <si>
    <t>NM_012279</t>
  </si>
  <si>
    <t>NM_012017</t>
  </si>
  <si>
    <t>ZNF358</t>
  </si>
  <si>
    <t>NM_018083</t>
  </si>
  <si>
    <t>NM_080461</t>
  </si>
  <si>
    <t>ZNF384</t>
  </si>
  <si>
    <t>NM_001039920,NM_001135734,NM_133476</t>
  </si>
  <si>
    <t>NM_175557</t>
  </si>
  <si>
    <t>ZNF394</t>
  </si>
  <si>
    <t>NM_032164</t>
  </si>
  <si>
    <t>NM_023322</t>
  </si>
  <si>
    <t>ZNF407</t>
  </si>
  <si>
    <t>NM_001146189,NM_001146190,NM_017757</t>
  </si>
  <si>
    <t>NM_001033341</t>
  </si>
  <si>
    <t>ZNF408</t>
  </si>
  <si>
    <t>NM_001184751,NM_024741</t>
  </si>
  <si>
    <t>NM_001033451</t>
  </si>
  <si>
    <t>ZNF41</t>
  </si>
  <si>
    <t>NM_007130,NM_153380</t>
  </si>
  <si>
    <t>ZNF410</t>
  </si>
  <si>
    <t>NM_001242924,NM_001242926,NM_001242927,NM_001242928,NM_021188,NR_040251</t>
  </si>
  <si>
    <t>NM_144833</t>
  </si>
  <si>
    <t>ZNF426</t>
  </si>
  <si>
    <t>NM_024106</t>
  </si>
  <si>
    <t>ZNF428</t>
  </si>
  <si>
    <t>NM_182498</t>
  </si>
  <si>
    <t>NM_146183</t>
  </si>
  <si>
    <t>ZNF444</t>
  </si>
  <si>
    <t>NM_001253792,NM_018337</t>
  </si>
  <si>
    <t>NM_028316,NM_001146024</t>
  </si>
  <si>
    <t>ZNF445</t>
  </si>
  <si>
    <t>NM_181489</t>
  </si>
  <si>
    <t>NM_173364</t>
  </si>
  <si>
    <t>ZNF446</t>
  </si>
  <si>
    <t>NM_017908</t>
  </si>
  <si>
    <t>NM_175558</t>
  </si>
  <si>
    <t>ZNF45</t>
  </si>
  <si>
    <t>NM_003425</t>
  </si>
  <si>
    <t>ZNF451</t>
  </si>
  <si>
    <t>NM_001031623,NM_001257273,NM_015555</t>
  </si>
  <si>
    <t>NM_133817</t>
  </si>
  <si>
    <t>ZNF469</t>
  </si>
  <si>
    <t>NM_001127464</t>
  </si>
  <si>
    <t>ZNF473</t>
  </si>
  <si>
    <t>NM_001006656,NM_015428</t>
  </si>
  <si>
    <t>NM_001289838,NM_001289839,NM_001289836,NM_178734</t>
  </si>
  <si>
    <t>ZNF496</t>
  </si>
  <si>
    <t>NM_032752</t>
  </si>
  <si>
    <t>NM_172941,NM_001130529</t>
  </si>
  <si>
    <t>ZNF500</t>
  </si>
  <si>
    <t>NM_021646</t>
  </si>
  <si>
    <t>ZNF507</t>
  </si>
  <si>
    <t>NM_001136156,NM_014910</t>
  </si>
  <si>
    <t>NM_177739</t>
  </si>
  <si>
    <t>ZNF511</t>
  </si>
  <si>
    <t>NM_145806</t>
  </si>
  <si>
    <t>NM_027201</t>
  </si>
  <si>
    <t>ZNF512</t>
  </si>
  <si>
    <t>NM_001271286,NM_001271287,NM_001271288,NM_001271289,NM_001271318,NM_032434</t>
  </si>
  <si>
    <t>NM_172993</t>
  </si>
  <si>
    <t>ZNF512B</t>
  </si>
  <si>
    <t>NM_020713</t>
  </si>
  <si>
    <t>NM_001164597</t>
  </si>
  <si>
    <t>ZNF532</t>
  </si>
  <si>
    <t>NM_018181</t>
  </si>
  <si>
    <t>NM_207255</t>
  </si>
  <si>
    <t>ZNF544</t>
  </si>
  <si>
    <t>NM_014480</t>
  </si>
  <si>
    <t>ZNF550</t>
  </si>
  <si>
    <t>NM_001039654</t>
  </si>
  <si>
    <t>ZNF556</t>
  </si>
  <si>
    <t>NM_024967</t>
  </si>
  <si>
    <t>ZNF562</t>
  </si>
  <si>
    <t>NM_001130031,NM_001130032,NM_017656</t>
  </si>
  <si>
    <t>ZNF574</t>
  </si>
  <si>
    <t>NM_022752</t>
  </si>
  <si>
    <t>NM_175477,NM_001168506</t>
  </si>
  <si>
    <t>ZNF576</t>
  </si>
  <si>
    <t>NM_001145347,NM_024327</t>
  </si>
  <si>
    <t>ZNF580</t>
  </si>
  <si>
    <t>NM_001163423,NM_016202,NM_207115</t>
  </si>
  <si>
    <t>NM_026900</t>
  </si>
  <si>
    <t>ZNF581</t>
  </si>
  <si>
    <t>NM_016535</t>
  </si>
  <si>
    <t>ZNF584</t>
  </si>
  <si>
    <t>NM_173548</t>
  </si>
  <si>
    <t>ZNF586</t>
  </si>
  <si>
    <t>NM_001077426,NM_001204814,NM_017652</t>
  </si>
  <si>
    <t>ZNF587</t>
  </si>
  <si>
    <t>NM_001204817,NM_032828</t>
  </si>
  <si>
    <t>ZNF587B</t>
  </si>
  <si>
    <t>NM_001204818</t>
  </si>
  <si>
    <t>ZNF589</t>
  </si>
  <si>
    <t>NM_016089</t>
  </si>
  <si>
    <t>ZNF592</t>
  </si>
  <si>
    <t>NM_014630</t>
  </si>
  <si>
    <t>NM_178707</t>
  </si>
  <si>
    <t>ZNF593</t>
  </si>
  <si>
    <t>NM_015871</t>
  </si>
  <si>
    <t>NM_024215</t>
  </si>
  <si>
    <t>ZNF598</t>
  </si>
  <si>
    <t>NM_178167</t>
  </si>
  <si>
    <t>NM_183149</t>
  </si>
  <si>
    <t>ZNF609</t>
  </si>
  <si>
    <t>NM_015042</t>
  </si>
  <si>
    <t>NM_172536</t>
  </si>
  <si>
    <t>ZNF622</t>
  </si>
  <si>
    <t>NM_033414</t>
  </si>
  <si>
    <t>NM_144523</t>
  </si>
  <si>
    <t>ZNF629</t>
  </si>
  <si>
    <t>NM_001080417</t>
  </si>
  <si>
    <t>NM_177226</t>
  </si>
  <si>
    <t>ZNF638</t>
  </si>
  <si>
    <t>NM_001014972,NM_001252612,NM_001252613,NM_014497</t>
  </si>
  <si>
    <t>NM_008717</t>
  </si>
  <si>
    <t>ZNF641</t>
  </si>
  <si>
    <t>NM_001172681,NM_001172682,NM_152320</t>
  </si>
  <si>
    <t>NM_173769</t>
  </si>
  <si>
    <t>ZNF644</t>
  </si>
  <si>
    <t>NM_016620,NM_032186,NM_201269</t>
  </si>
  <si>
    <t>NM_026856</t>
  </si>
  <si>
    <t>ZNF655</t>
  </si>
  <si>
    <t>NM_001009958,NM_001009960,NM_001083956,NM_001085366,NM_001085367,NM_001085368,NM_024061,NM_138494</t>
  </si>
  <si>
    <t>ZNF664</t>
  </si>
  <si>
    <t>NM_001204298,NM_152437</t>
  </si>
  <si>
    <t>NM_001081750</t>
  </si>
  <si>
    <t>ZNF668</t>
  </si>
  <si>
    <t>NM_001172668,NM_001172669,NM_001172670,NM_024706</t>
  </si>
  <si>
    <t>NM_146259</t>
  </si>
  <si>
    <t>ZNF672</t>
  </si>
  <si>
    <t>NM_024836</t>
  </si>
  <si>
    <t>NM_178761,NM_001256520,NM_001256517,NM_001256516,NM_001256519,NM_001256518</t>
  </si>
  <si>
    <t>ZNF687</t>
  </si>
  <si>
    <t>NM_020832</t>
  </si>
  <si>
    <t>NM_030074</t>
  </si>
  <si>
    <t>ZNF689</t>
  </si>
  <si>
    <t>NM_138447,NR_073480,NR_073481,NR_073482</t>
  </si>
  <si>
    <t>NM_175163</t>
  </si>
  <si>
    <t>ZNF692</t>
  </si>
  <si>
    <t>NM_001136036,NM_001193328,NM_017865</t>
  </si>
  <si>
    <t>NM_001040686,NM_182996</t>
  </si>
  <si>
    <t>ZNF696</t>
  </si>
  <si>
    <t>NM_030895</t>
  </si>
  <si>
    <t>ZNF697</t>
  </si>
  <si>
    <t>NM_001080470</t>
  </si>
  <si>
    <t>NM_172863</t>
  </si>
  <si>
    <t>ZNF703</t>
  </si>
  <si>
    <t>NM_025069</t>
  </si>
  <si>
    <t>NM_001101502</t>
  </si>
  <si>
    <t>ZNF706</t>
  </si>
  <si>
    <t>NM_001042510,NM_001267708,NM_001267709,NM_016096</t>
  </si>
  <si>
    <t>NM_026521</t>
  </si>
  <si>
    <t>ZNF707</t>
  </si>
  <si>
    <t>NM_001100598,NM_001100599,NM_173831</t>
  </si>
  <si>
    <t>NM_001081065</t>
  </si>
  <si>
    <t>ZNF710</t>
  </si>
  <si>
    <t>NM_198526</t>
  </si>
  <si>
    <t>NM_175433,NM_001145999</t>
  </si>
  <si>
    <t>ZNF74</t>
  </si>
  <si>
    <t>NM_001256523,NM_001256524,NM_001256525,NM_003426,NR_046282</t>
  </si>
  <si>
    <t>ZNF740</t>
  </si>
  <si>
    <t>NM_001004304</t>
  </si>
  <si>
    <t>ZNF746</t>
  </si>
  <si>
    <t>NM_001163474,NM_152557</t>
  </si>
  <si>
    <t>NM_001163475</t>
  </si>
  <si>
    <t>ZNF747</t>
  </si>
  <si>
    <t>NM_023931</t>
  </si>
  <si>
    <t>ZNF76</t>
  </si>
  <si>
    <t>NM_003427</t>
  </si>
  <si>
    <t>NM_172617</t>
  </si>
  <si>
    <t>ZNF768</t>
  </si>
  <si>
    <t>NM_024671</t>
  </si>
  <si>
    <t>NM_146202</t>
  </si>
  <si>
    <t>ZNF770</t>
  </si>
  <si>
    <t>NM_014106</t>
  </si>
  <si>
    <t>NM_175466</t>
  </si>
  <si>
    <t>ZNF777</t>
  </si>
  <si>
    <t>NM_015694</t>
  </si>
  <si>
    <t>NM_001081382</t>
  </si>
  <si>
    <t>ZNF783</t>
  </si>
  <si>
    <t>NM_001195220</t>
  </si>
  <si>
    <t>ZNF785</t>
  </si>
  <si>
    <t>NM_152458</t>
  </si>
  <si>
    <t>ZNF786</t>
  </si>
  <si>
    <t>NM_152411</t>
  </si>
  <si>
    <t>NM_177882</t>
  </si>
  <si>
    <t>ZNF787</t>
  </si>
  <si>
    <t>NM_001002836</t>
  </si>
  <si>
    <t>NM_001013012</t>
  </si>
  <si>
    <t>ZNF789</t>
  </si>
  <si>
    <t>NM_001013258,NM_213603</t>
  </si>
  <si>
    <t>ZNF8</t>
  </si>
  <si>
    <t>NM_021089</t>
  </si>
  <si>
    <t>NM_153802</t>
  </si>
  <si>
    <t>ZNF839</t>
  </si>
  <si>
    <t>NM_001267827,NM_001267828,NM_018335</t>
  </si>
  <si>
    <t>NM_028365,NM_001199785</t>
  </si>
  <si>
    <t>ZNF883</t>
  </si>
  <si>
    <t>NM_001101338</t>
  </si>
  <si>
    <t>ZNFX1</t>
  </si>
  <si>
    <t>NM_021035</t>
  </si>
  <si>
    <t>NM_001033196</t>
  </si>
  <si>
    <t>ZNHIT1</t>
  </si>
  <si>
    <t>NM_006349</t>
  </si>
  <si>
    <t>NM_027318</t>
  </si>
  <si>
    <t>ZNHIT2</t>
  </si>
  <si>
    <t>NM_014205</t>
  </si>
  <si>
    <t>NM_013859</t>
  </si>
  <si>
    <t>ZNHIT3</t>
  </si>
  <si>
    <t>NM_004773</t>
  </si>
  <si>
    <t>NM_001005223</t>
  </si>
  <si>
    <t>ZNHIT6</t>
  </si>
  <si>
    <t>NM_001170670,NM_017953</t>
  </si>
  <si>
    <t>NM_001081094</t>
  </si>
  <si>
    <t>ZNRD1</t>
  </si>
  <si>
    <t>NM_014596,NM_170783</t>
  </si>
  <si>
    <t>NM_023162</t>
  </si>
  <si>
    <t>ZNRF1</t>
  </si>
  <si>
    <t>NM_032268</t>
  </si>
  <si>
    <t>NM_001168621,NM_133206</t>
  </si>
  <si>
    <t>ZP3</t>
  </si>
  <si>
    <t>NM_001110354,NM_007155</t>
  </si>
  <si>
    <t>NM_011776</t>
  </si>
  <si>
    <t>ZRANB1</t>
  </si>
  <si>
    <t>NM_017580</t>
  </si>
  <si>
    <t>NM_207302</t>
  </si>
  <si>
    <t>ZRANB2</t>
  </si>
  <si>
    <t>NM_005455,NM_203350</t>
  </si>
  <si>
    <t>NM_017381</t>
  </si>
  <si>
    <t>ZRSR2</t>
  </si>
  <si>
    <t>NM_005089</t>
  </si>
  <si>
    <t>NM_009453</t>
  </si>
  <si>
    <t>ZSCAN12</t>
  </si>
  <si>
    <t>NM_001163391,NR_028077</t>
  </si>
  <si>
    <t>ZSCAN20</t>
  </si>
  <si>
    <t>NM_145238</t>
  </si>
  <si>
    <t>NM_177758</t>
  </si>
  <si>
    <t>ZSCAN25</t>
  </si>
  <si>
    <t>NM_145115</t>
  </si>
  <si>
    <t>NM_001081431</t>
  </si>
  <si>
    <t>ZSCAN29</t>
  </si>
  <si>
    <t>NM_152455</t>
  </si>
  <si>
    <t>NM_178889</t>
  </si>
  <si>
    <t>ZSCAN32</t>
  </si>
  <si>
    <t>NM_017810</t>
  </si>
  <si>
    <t>ZSWIM8</t>
  </si>
  <si>
    <t>NM_001242487,NM_001242488,NM_015037</t>
  </si>
  <si>
    <t>NM_001252081,NM_001252082,NM_027996</t>
  </si>
  <si>
    <t>ZW10</t>
  </si>
  <si>
    <t>NM_004724</t>
  </si>
  <si>
    <t>NM_012039</t>
  </si>
  <si>
    <t>ZWILCH</t>
  </si>
  <si>
    <t>NM_017975,NR_003105</t>
  </si>
  <si>
    <t>NM_026507</t>
  </si>
  <si>
    <t>ZWINT</t>
  </si>
  <si>
    <t>NM_001005413,NM_007057,NM_032997</t>
  </si>
  <si>
    <t>NM_025635</t>
  </si>
  <si>
    <t>ZXDC</t>
  </si>
  <si>
    <t>NM_001040653,NM_025112</t>
  </si>
  <si>
    <t>NM_173002</t>
  </si>
  <si>
    <t>ZYG11A</t>
  </si>
  <si>
    <t>NM_001004339</t>
  </si>
  <si>
    <t>NM_001167936</t>
  </si>
  <si>
    <t>ZYG11B</t>
  </si>
  <si>
    <t>NM_024646</t>
  </si>
  <si>
    <t>NM_001033634</t>
  </si>
  <si>
    <t>ZYX</t>
  </si>
  <si>
    <t>NM_001010972,NM_003461</t>
  </si>
  <si>
    <t>NM_011777</t>
  </si>
  <si>
    <t>ZZEF1</t>
  </si>
  <si>
    <t>NM_015113</t>
  </si>
  <si>
    <t>NM_001045536</t>
  </si>
  <si>
    <t>ZZZ3</t>
  </si>
  <si>
    <t>NM_015534</t>
  </si>
  <si>
    <t>NM_001080755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</si>
</sst>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7" x14ac:knownFonts="1">
    <font>
      <sz val="11"/>
      <color theme="1"/>
      <name val="Arial"/>
      <family val="2"/>
      <charset val="128"/>
    </font>
    <font>
      <b/>
      <sz val="11"/>
      <color theme="1"/>
      <name val="Arial"/>
      <family val="2"/>
    </font>
    <font>
      <sz val="6"/>
      <name val="Arial"/>
      <family val="2"/>
      <charset val="128"/>
    </font>
    <font>
      <sz val="9"/>
      <color theme="1"/>
      <name val="Arial"/>
      <family val="2"/>
      <charset val="128"/>
    </font>
    <font>
      <sz val="10"/>
      <color theme="1"/>
      <name val="Arial"/>
      <family val="2"/>
      <charset val="128"/>
    </font>
    <font>
      <sz val="10"/>
      <color theme="1"/>
      <name val="Arial"/>
      <family val="2"/>
    </font>
    <font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3" xfId="0" applyFill="1" applyBorder="1">
      <alignment vertical="center"/>
    </xf>
    <xf numFmtId="0" fontId="0" fillId="0" borderId="4" xfId="0" applyFill="1" applyBorder="1">
      <alignment vertical="center"/>
    </xf>
    <xf numFmtId="0" fontId="0" fillId="0" borderId="5" xfId="0" applyFill="1" applyBorder="1" applyAlignment="1">
      <alignment vertical="center" wrapText="1"/>
    </xf>
    <xf numFmtId="0" fontId="0" fillId="0" borderId="3" xfId="0" applyFill="1" applyBorder="1" applyAlignment="1">
      <alignment vertical="center" wrapText="1"/>
    </xf>
    <xf numFmtId="0" fontId="0" fillId="0" borderId="4" xfId="0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vertical="center" wrapText="1"/>
    </xf>
    <xf numFmtId="176" fontId="5" fillId="0" borderId="3" xfId="0" applyNumberFormat="1" applyFont="1" applyFill="1" applyBorder="1" applyAlignment="1">
      <alignment vertical="center" wrapText="1"/>
    </xf>
    <xf numFmtId="176" fontId="6" fillId="0" borderId="3" xfId="0" applyNumberFormat="1" applyFont="1" applyFill="1" applyBorder="1" applyAlignment="1">
      <alignment vertical="center" wrapText="1"/>
    </xf>
    <xf numFmtId="176" fontId="3" fillId="0" borderId="3" xfId="0" applyNumberFormat="1" applyFont="1" applyFill="1" applyBorder="1" applyAlignment="1">
      <alignment vertical="center" wrapText="1"/>
    </xf>
    <xf numFmtId="176" fontId="6" fillId="0" borderId="4" xfId="0" applyNumberFormat="1" applyFont="1" applyFill="1" applyBorder="1" applyAlignment="1">
      <alignment vertical="center" wrapText="1"/>
    </xf>
    <xf numFmtId="0" fontId="0" fillId="0" borderId="5" xfId="0" applyFill="1" applyBorder="1">
      <alignment vertical="center"/>
    </xf>
    <xf numFmtId="0" fontId="0" fillId="0" borderId="0" xfId="0" applyFill="1" applyBorder="1">
      <alignment vertical="center"/>
    </xf>
    <xf numFmtId="0" fontId="0" fillId="0" borderId="1" xfId="0" applyFill="1" applyBorder="1">
      <alignment vertical="center"/>
    </xf>
    <xf numFmtId="176" fontId="0" fillId="0" borderId="2" xfId="0" applyNumberFormat="1" applyFill="1" applyBorder="1" applyAlignment="1">
      <alignment horizontal="right" vertical="center"/>
    </xf>
    <xf numFmtId="176" fontId="0" fillId="0" borderId="0" xfId="0" applyNumberFormat="1" applyFill="1" applyBorder="1" applyAlignment="1">
      <alignment horizontal="right" vertical="center"/>
    </xf>
    <xf numFmtId="176" fontId="0" fillId="0" borderId="1" xfId="0" applyNumberFormat="1" applyFill="1" applyBorder="1" applyAlignment="1">
      <alignment horizontal="right" vertical="center"/>
    </xf>
    <xf numFmtId="0" fontId="0" fillId="0" borderId="2" xfId="0" applyFill="1" applyBorder="1">
      <alignment vertical="center"/>
    </xf>
    <xf numFmtId="16" fontId="0" fillId="0" borderId="0" xfId="0" applyNumberFormat="1" applyFill="1" applyBorder="1">
      <alignment vertical="center"/>
    </xf>
  </cellXfs>
  <cellStyles count="1">
    <cellStyle name="標準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429"/>
  <sheetViews>
    <sheetView tabSelected="1" workbookViewId="0">
      <pane ySplit="3" topLeftCell="A2691" activePane="bottomLeft" state="frozen"/>
      <selection pane="bottomLeft"/>
    </sheetView>
  </sheetViews>
  <sheetFormatPr defaultRowHeight="13.8" x14ac:dyDescent="0.25"/>
  <cols>
    <col min="1" max="1" width="13.5" customWidth="1"/>
    <col min="2" max="2" width="18.19921875" customWidth="1"/>
    <col min="3" max="3" width="18.8984375" customWidth="1"/>
  </cols>
  <sheetData>
    <row r="1" spans="1:30" x14ac:dyDescent="0.25">
      <c r="A1" s="1" t="s">
        <v>0</v>
      </c>
    </row>
    <row r="2" spans="1:30" x14ac:dyDescent="0.25">
      <c r="A2" s="2" t="s">
        <v>1</v>
      </c>
      <c r="B2" s="2"/>
      <c r="C2" s="3"/>
      <c r="D2" s="4" t="s">
        <v>2</v>
      </c>
      <c r="E2" s="2"/>
      <c r="F2" s="2"/>
      <c r="G2" s="2"/>
      <c r="H2" s="2"/>
      <c r="I2" s="3"/>
      <c r="J2" s="4" t="s">
        <v>3</v>
      </c>
      <c r="K2" s="2"/>
      <c r="L2" s="3"/>
      <c r="M2" s="4" t="s">
        <v>4</v>
      </c>
      <c r="N2" s="2"/>
      <c r="O2" s="2"/>
      <c r="P2" s="2"/>
      <c r="Q2" s="2"/>
      <c r="R2" s="2"/>
      <c r="S2" s="2"/>
      <c r="T2" s="3"/>
      <c r="U2" s="4" t="s">
        <v>5</v>
      </c>
      <c r="V2" s="2"/>
      <c r="W2" s="2"/>
      <c r="X2" s="2"/>
      <c r="Y2" s="2"/>
      <c r="Z2" s="2"/>
      <c r="AA2" s="2"/>
      <c r="AB2" s="2"/>
      <c r="AC2" s="2"/>
      <c r="AD2" s="3"/>
    </row>
    <row r="3" spans="1:30" ht="93" thickBot="1" x14ac:dyDescent="0.3">
      <c r="A3" s="5" t="s">
        <v>6</v>
      </c>
      <c r="B3" s="5" t="s">
        <v>7</v>
      </c>
      <c r="C3" s="6" t="s">
        <v>8</v>
      </c>
      <c r="D3" s="7" t="s">
        <v>9</v>
      </c>
      <c r="E3" s="8" t="s">
        <v>10</v>
      </c>
      <c r="F3" s="8" t="s">
        <v>11</v>
      </c>
      <c r="G3" s="8" t="s">
        <v>12</v>
      </c>
      <c r="H3" s="8" t="s">
        <v>13</v>
      </c>
      <c r="I3" s="9" t="s">
        <v>14</v>
      </c>
      <c r="J3" s="10" t="s">
        <v>15</v>
      </c>
      <c r="K3" s="11" t="s">
        <v>16</v>
      </c>
      <c r="L3" s="9" t="s">
        <v>17</v>
      </c>
      <c r="M3" s="12" t="s">
        <v>18</v>
      </c>
      <c r="N3" s="13" t="s">
        <v>19</v>
      </c>
      <c r="O3" s="14" t="s">
        <v>20</v>
      </c>
      <c r="P3" s="15" t="s">
        <v>21</v>
      </c>
      <c r="Q3" s="15" t="s">
        <v>22</v>
      </c>
      <c r="R3" s="13" t="s">
        <v>23</v>
      </c>
      <c r="S3" s="13" t="s">
        <v>24</v>
      </c>
      <c r="T3" s="16" t="s">
        <v>25</v>
      </c>
      <c r="U3" s="17" t="s">
        <v>26</v>
      </c>
      <c r="V3" s="5" t="s">
        <v>27</v>
      </c>
      <c r="W3" s="8" t="s">
        <v>28</v>
      </c>
      <c r="X3" s="8" t="s">
        <v>29</v>
      </c>
      <c r="Y3" s="8" t="s">
        <v>30</v>
      </c>
      <c r="Z3" s="8" t="s">
        <v>31</v>
      </c>
      <c r="AA3" s="5" t="s">
        <v>32</v>
      </c>
      <c r="AB3" s="5" t="s">
        <v>33</v>
      </c>
      <c r="AC3" s="5" t="s">
        <v>34</v>
      </c>
      <c r="AD3" s="6" t="s">
        <v>35</v>
      </c>
    </row>
    <row r="4" spans="1:30" x14ac:dyDescent="0.25">
      <c r="A4" s="18" t="s">
        <v>36</v>
      </c>
      <c r="B4" s="18" t="s">
        <v>37</v>
      </c>
      <c r="C4" s="19" t="s">
        <v>38</v>
      </c>
      <c r="D4" s="20">
        <v>60.992907801418397</v>
      </c>
      <c r="E4" s="21">
        <v>54.539914686167002</v>
      </c>
      <c r="F4" s="21">
        <v>32.352941176470601</v>
      </c>
      <c r="G4" s="21">
        <v>61.349693251533701</v>
      </c>
      <c r="H4" s="21">
        <v>57.404021937842799</v>
      </c>
      <c r="I4" s="22">
        <v>27.272727272727298</v>
      </c>
      <c r="J4" s="23">
        <v>0</v>
      </c>
      <c r="K4" s="18">
        <v>0</v>
      </c>
      <c r="L4" s="19">
        <v>0</v>
      </c>
      <c r="M4" s="20">
        <v>24</v>
      </c>
      <c r="N4" s="21">
        <v>15.30625</v>
      </c>
      <c r="O4" s="21">
        <v>-0.64891353704454025</v>
      </c>
      <c r="P4" s="21">
        <v>-0.46647899999999998</v>
      </c>
      <c r="Q4" s="21" t="s">
        <v>39</v>
      </c>
      <c r="R4" s="21">
        <v>23.443750000000001</v>
      </c>
      <c r="S4" s="21">
        <v>12.69688</v>
      </c>
      <c r="T4" s="22">
        <v>-0.88472933030052447</v>
      </c>
      <c r="U4" s="23">
        <v>0</v>
      </c>
      <c r="V4" s="18">
        <v>0</v>
      </c>
      <c r="W4" s="18">
        <v>0</v>
      </c>
      <c r="X4" s="18">
        <v>0</v>
      </c>
      <c r="Y4" s="18">
        <v>0</v>
      </c>
      <c r="Z4" s="18">
        <v>0</v>
      </c>
      <c r="AA4" s="18">
        <v>0</v>
      </c>
      <c r="AB4" s="18">
        <v>0</v>
      </c>
      <c r="AC4" s="18">
        <v>0</v>
      </c>
      <c r="AD4" s="19">
        <v>0</v>
      </c>
    </row>
    <row r="5" spans="1:30" x14ac:dyDescent="0.25">
      <c r="A5" s="18" t="s">
        <v>40</v>
      </c>
      <c r="B5" s="18" t="s">
        <v>41</v>
      </c>
      <c r="C5" s="19" t="s">
        <v>42</v>
      </c>
      <c r="D5" s="20">
        <v>71.779141104294496</v>
      </c>
      <c r="E5" s="21">
        <v>58.246656760772701</v>
      </c>
      <c r="F5" s="21">
        <v>52.124645892351303</v>
      </c>
      <c r="G5" s="21">
        <v>81.553398058252398</v>
      </c>
      <c r="H5" s="21">
        <v>55.621594848935104</v>
      </c>
      <c r="I5" s="22">
        <v>50.8211678832117</v>
      </c>
      <c r="J5" s="23">
        <v>1</v>
      </c>
      <c r="K5" s="18">
        <v>0</v>
      </c>
      <c r="L5" s="19">
        <v>0</v>
      </c>
      <c r="M5" s="20">
        <v>8.734375</v>
      </c>
      <c r="N5" s="21">
        <v>15.19375</v>
      </c>
      <c r="O5" s="21">
        <v>0.79870161029817643</v>
      </c>
      <c r="P5" s="21">
        <v>2.44103</v>
      </c>
      <c r="Q5" s="21">
        <v>2.1659600000000001</v>
      </c>
      <c r="R5" s="21">
        <v>5.2773440000000003</v>
      </c>
      <c r="S5" s="21">
        <v>5.984375</v>
      </c>
      <c r="T5" s="22">
        <v>0.18138855425546765</v>
      </c>
      <c r="U5" s="23">
        <v>0</v>
      </c>
      <c r="V5" s="18">
        <v>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>
        <v>0</v>
      </c>
      <c r="AD5" s="19">
        <v>0</v>
      </c>
    </row>
    <row r="6" spans="1:30" x14ac:dyDescent="0.25">
      <c r="A6" s="18" t="s">
        <v>43</v>
      </c>
      <c r="B6" s="18" t="s">
        <v>44</v>
      </c>
      <c r="C6" s="19" t="s">
        <v>45</v>
      </c>
      <c r="D6" s="20">
        <v>57.303370786516901</v>
      </c>
      <c r="E6" s="21">
        <v>44.992175273865399</v>
      </c>
      <c r="F6" s="21">
        <v>31.476997578692501</v>
      </c>
      <c r="G6" s="21">
        <v>68.713450292397695</v>
      </c>
      <c r="H6" s="21">
        <v>41.3928012519562</v>
      </c>
      <c r="I6" s="22">
        <v>33.569405099150103</v>
      </c>
      <c r="J6" s="23">
        <v>0</v>
      </c>
      <c r="K6" s="18">
        <v>0</v>
      </c>
      <c r="L6" s="19">
        <v>0</v>
      </c>
      <c r="M6" s="20">
        <v>7.8328129999999998</v>
      </c>
      <c r="N6" s="21">
        <v>8.3796879999999998</v>
      </c>
      <c r="O6" s="21">
        <v>9.7366013231081822E-2</v>
      </c>
      <c r="P6" s="21">
        <v>-0.64960200000000001</v>
      </c>
      <c r="Q6" s="21" t="s">
        <v>39</v>
      </c>
      <c r="R6" s="21">
        <v>9.0250000000000004</v>
      </c>
      <c r="S6" s="21">
        <v>14.084379999999999</v>
      </c>
      <c r="T6" s="22">
        <v>0.64209721998963798</v>
      </c>
      <c r="U6" s="23">
        <v>1</v>
      </c>
      <c r="V6" s="18">
        <v>0</v>
      </c>
      <c r="W6" s="18">
        <v>1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9">
        <v>0</v>
      </c>
    </row>
    <row r="7" spans="1:30" x14ac:dyDescent="0.25">
      <c r="A7" s="18" t="s">
        <v>46</v>
      </c>
      <c r="B7" s="18" t="s">
        <v>47</v>
      </c>
      <c r="C7" s="19" t="s">
        <v>48</v>
      </c>
      <c r="D7" s="20">
        <v>76.923076923076906</v>
      </c>
      <c r="E7" s="21">
        <v>54.038179148311301</v>
      </c>
      <c r="F7" s="21">
        <v>33.584905660377402</v>
      </c>
      <c r="G7" s="21">
        <v>80.5555555555556</v>
      </c>
      <c r="H7" s="21">
        <v>53.744493392070503</v>
      </c>
      <c r="I7" s="22">
        <v>32.874015748031503</v>
      </c>
      <c r="J7" s="23">
        <v>0</v>
      </c>
      <c r="K7" s="18">
        <v>0</v>
      </c>
      <c r="L7" s="19">
        <v>1</v>
      </c>
      <c r="M7" s="20">
        <v>6.9734379999999998</v>
      </c>
      <c r="N7" s="21">
        <v>4.2</v>
      </c>
      <c r="O7" s="21">
        <v>-0.73148077191526284</v>
      </c>
      <c r="P7" s="21">
        <v>-1.4762299999999999</v>
      </c>
      <c r="Q7" s="21" t="s">
        <v>39</v>
      </c>
      <c r="R7" s="21">
        <v>14.112500000000001</v>
      </c>
      <c r="S7" s="21">
        <v>23.3125</v>
      </c>
      <c r="T7" s="22">
        <v>0.72413014436959922</v>
      </c>
      <c r="U7" s="23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1</v>
      </c>
      <c r="AB7" s="18">
        <v>0</v>
      </c>
      <c r="AC7" s="18">
        <v>0</v>
      </c>
      <c r="AD7" s="19">
        <v>0</v>
      </c>
    </row>
    <row r="8" spans="1:30" x14ac:dyDescent="0.25">
      <c r="A8" s="18" t="s">
        <v>49</v>
      </c>
      <c r="B8" s="18" t="s">
        <v>50</v>
      </c>
      <c r="C8" s="19" t="s">
        <v>39</v>
      </c>
      <c r="D8" s="20" t="s">
        <v>39</v>
      </c>
      <c r="E8" s="21" t="s">
        <v>39</v>
      </c>
      <c r="F8" s="21" t="s">
        <v>39</v>
      </c>
      <c r="G8" s="21">
        <v>43.037974683544299</v>
      </c>
      <c r="H8" s="21">
        <v>45.249597423510501</v>
      </c>
      <c r="I8" s="22">
        <v>41.519105312208801</v>
      </c>
      <c r="J8" s="23">
        <v>0</v>
      </c>
      <c r="K8" s="18">
        <v>0</v>
      </c>
      <c r="L8" s="19">
        <v>0</v>
      </c>
      <c r="M8" s="20">
        <v>8.1859380000000002</v>
      </c>
      <c r="N8" s="21">
        <v>7.9468750000000004</v>
      </c>
      <c r="O8" s="21">
        <v>-4.2760088099281335E-2</v>
      </c>
      <c r="P8" s="21">
        <v>1.3874200000000001</v>
      </c>
      <c r="Q8" s="21">
        <v>3.0104099999999998</v>
      </c>
      <c r="R8" s="21">
        <v>7.3812499999999996</v>
      </c>
      <c r="S8" s="21">
        <v>7.1296879999999998</v>
      </c>
      <c r="T8" s="22">
        <v>-5.0026209776313203E-2</v>
      </c>
      <c r="U8" s="23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9">
        <v>0</v>
      </c>
    </row>
    <row r="9" spans="1:30" x14ac:dyDescent="0.25">
      <c r="A9" s="18" t="s">
        <v>51</v>
      </c>
      <c r="B9" s="18" t="s">
        <v>52</v>
      </c>
      <c r="C9" s="19" t="s">
        <v>53</v>
      </c>
      <c r="D9" s="20">
        <v>60</v>
      </c>
      <c r="E9" s="21">
        <v>52.574525745257397</v>
      </c>
      <c r="F9" s="21">
        <v>42.528735632183903</v>
      </c>
      <c r="G9" s="21">
        <v>59.183673469387799</v>
      </c>
      <c r="H9" s="21">
        <v>50.4065040650407</v>
      </c>
      <c r="I9" s="22">
        <v>40.540540540540498</v>
      </c>
      <c r="J9" s="23">
        <v>0</v>
      </c>
      <c r="K9" s="18">
        <v>0</v>
      </c>
      <c r="L9" s="19">
        <v>0</v>
      </c>
      <c r="M9" s="20">
        <v>17.806249999999999</v>
      </c>
      <c r="N9" s="21">
        <v>24</v>
      </c>
      <c r="O9" s="21">
        <v>0.4306506892846676</v>
      </c>
      <c r="P9" s="21">
        <v>-2.23672</v>
      </c>
      <c r="Q9" s="21">
        <v>0.22890261795924199</v>
      </c>
      <c r="R9" s="21">
        <v>24</v>
      </c>
      <c r="S9" s="21">
        <v>24</v>
      </c>
      <c r="T9" s="22">
        <v>0</v>
      </c>
      <c r="U9" s="23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9">
        <v>0</v>
      </c>
    </row>
    <row r="10" spans="1:30" x14ac:dyDescent="0.25">
      <c r="A10" s="18" t="s">
        <v>54</v>
      </c>
      <c r="B10" s="18" t="s">
        <v>55</v>
      </c>
      <c r="C10" s="19" t="s">
        <v>56</v>
      </c>
      <c r="D10" s="20">
        <v>65.2173913043478</v>
      </c>
      <c r="E10" s="21">
        <v>57.568807339449499</v>
      </c>
      <c r="F10" s="21">
        <v>54.568527918781697</v>
      </c>
      <c r="G10" s="21">
        <v>69.047619047619094</v>
      </c>
      <c r="H10" s="21">
        <v>58.544061302682003</v>
      </c>
      <c r="I10" s="22">
        <v>53.712871287128699</v>
      </c>
      <c r="J10" s="23">
        <v>0</v>
      </c>
      <c r="K10" s="18">
        <v>0</v>
      </c>
      <c r="L10" s="19">
        <v>1</v>
      </c>
      <c r="M10" s="20">
        <v>13.090630000000001</v>
      </c>
      <c r="N10" s="21">
        <v>8.9625000000000004</v>
      </c>
      <c r="O10" s="21">
        <v>-0.5465614112058278</v>
      </c>
      <c r="P10" s="21">
        <v>1.67133</v>
      </c>
      <c r="Q10" s="21">
        <v>7.2400196099164704</v>
      </c>
      <c r="R10" s="21">
        <v>8.6765629999999998</v>
      </c>
      <c r="S10" s="21">
        <v>7.2093749999999996</v>
      </c>
      <c r="T10" s="22">
        <v>-0.26724947504622282</v>
      </c>
      <c r="U10" s="23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9">
        <v>0</v>
      </c>
    </row>
    <row r="11" spans="1:30" x14ac:dyDescent="0.25">
      <c r="A11" s="18" t="s">
        <v>57</v>
      </c>
      <c r="B11" s="18" t="s">
        <v>58</v>
      </c>
      <c r="C11" s="19" t="s">
        <v>39</v>
      </c>
      <c r="D11" s="20" t="s">
        <v>39</v>
      </c>
      <c r="E11" s="21" t="s">
        <v>39</v>
      </c>
      <c r="F11" s="21" t="s">
        <v>39</v>
      </c>
      <c r="G11" s="21">
        <v>60.740740740740698</v>
      </c>
      <c r="H11" s="21">
        <v>56.796536796536799</v>
      </c>
      <c r="I11" s="22">
        <v>52.0903010033445</v>
      </c>
      <c r="J11" s="23">
        <v>1</v>
      </c>
      <c r="K11" s="18">
        <v>0</v>
      </c>
      <c r="L11" s="19">
        <v>0</v>
      </c>
      <c r="M11" s="20">
        <v>2.382031</v>
      </c>
      <c r="N11" s="21">
        <v>2.1820309999999998</v>
      </c>
      <c r="O11" s="21">
        <v>-0.12652059060809531</v>
      </c>
      <c r="P11" s="21">
        <v>2.1198800000000002</v>
      </c>
      <c r="Q11" s="21" t="s">
        <v>39</v>
      </c>
      <c r="R11" s="21">
        <v>1.824219</v>
      </c>
      <c r="S11" s="21">
        <v>1.574219</v>
      </c>
      <c r="T11" s="22">
        <v>-0.21264267978293461</v>
      </c>
      <c r="U11" s="23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9">
        <v>0</v>
      </c>
    </row>
    <row r="12" spans="1:30" x14ac:dyDescent="0.25">
      <c r="A12" s="18" t="s">
        <v>59</v>
      </c>
      <c r="B12" s="18" t="s">
        <v>60</v>
      </c>
      <c r="C12" s="19" t="s">
        <v>61</v>
      </c>
      <c r="D12" s="20">
        <v>63.446475195822501</v>
      </c>
      <c r="E12" s="21">
        <v>54.110767113863098</v>
      </c>
      <c r="F12" s="21">
        <v>57.967479674796699</v>
      </c>
      <c r="G12" s="21">
        <v>64.545454545454504</v>
      </c>
      <c r="H12" s="21">
        <v>53.216374269005897</v>
      </c>
      <c r="I12" s="22">
        <v>52.293577981651403</v>
      </c>
      <c r="J12" s="23">
        <v>0</v>
      </c>
      <c r="K12" s="18">
        <v>0</v>
      </c>
      <c r="L12" s="19">
        <v>0</v>
      </c>
      <c r="M12" s="20">
        <v>8.6281250000000007</v>
      </c>
      <c r="N12" s="21">
        <v>4.2609380000000003</v>
      </c>
      <c r="O12" s="21">
        <v>-1.0178760183796685</v>
      </c>
      <c r="P12" s="21">
        <v>1.20651</v>
      </c>
      <c r="Q12" s="21">
        <v>3.5622718655512702</v>
      </c>
      <c r="R12" s="21">
        <v>6.9265629999999998</v>
      </c>
      <c r="S12" s="21">
        <v>6.782813</v>
      </c>
      <c r="T12" s="22">
        <v>-3.0255937705269725E-2</v>
      </c>
      <c r="U12" s="23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9">
        <v>0</v>
      </c>
    </row>
    <row r="13" spans="1:30" x14ac:dyDescent="0.25">
      <c r="A13" s="18" t="s">
        <v>62</v>
      </c>
      <c r="B13" s="18" t="s">
        <v>63</v>
      </c>
      <c r="C13" s="19" t="s">
        <v>64</v>
      </c>
      <c r="D13" s="20">
        <v>69.230769230769198</v>
      </c>
      <c r="E13" s="21">
        <v>60.890248046211298</v>
      </c>
      <c r="F13" s="21">
        <v>53.061224489795897</v>
      </c>
      <c r="G13" s="21">
        <v>66.6666666666667</v>
      </c>
      <c r="H13" s="21">
        <v>61.697092630155502</v>
      </c>
      <c r="I13" s="22">
        <v>51.235584843492603</v>
      </c>
      <c r="J13" s="23">
        <v>1</v>
      </c>
      <c r="K13" s="18">
        <v>0</v>
      </c>
      <c r="L13" s="19">
        <v>0</v>
      </c>
      <c r="M13" s="20">
        <v>5.4</v>
      </c>
      <c r="N13" s="21">
        <v>4.8156249999999998</v>
      </c>
      <c r="O13" s="21">
        <v>-0.16523635564868336</v>
      </c>
      <c r="P13" s="21">
        <v>1.9621900000000001</v>
      </c>
      <c r="Q13" s="21">
        <v>14.2027</v>
      </c>
      <c r="R13" s="21">
        <v>4.453125</v>
      </c>
      <c r="S13" s="21">
        <v>3.4109379999999998</v>
      </c>
      <c r="T13" s="22">
        <v>-0.38464957746797035</v>
      </c>
      <c r="U13" s="23">
        <v>1</v>
      </c>
      <c r="V13" s="18">
        <v>0</v>
      </c>
      <c r="W13" s="18">
        <v>1</v>
      </c>
      <c r="X13" s="18">
        <v>0</v>
      </c>
      <c r="Y13" s="18">
        <v>0</v>
      </c>
      <c r="Z13" s="18">
        <v>0</v>
      </c>
      <c r="AA13" s="18">
        <v>0</v>
      </c>
      <c r="AB13" s="18">
        <v>1</v>
      </c>
      <c r="AC13" s="18">
        <v>0</v>
      </c>
      <c r="AD13" s="19">
        <v>0</v>
      </c>
    </row>
    <row r="14" spans="1:30" x14ac:dyDescent="0.25">
      <c r="A14" s="18" t="s">
        <v>65</v>
      </c>
      <c r="B14" s="18" t="s">
        <v>66</v>
      </c>
      <c r="C14" s="19" t="s">
        <v>67</v>
      </c>
      <c r="D14" s="20">
        <v>52.863436123348002</v>
      </c>
      <c r="E14" s="21">
        <v>56.416464891041201</v>
      </c>
      <c r="F14" s="21">
        <v>50</v>
      </c>
      <c r="G14" s="21">
        <v>68.965517241379303</v>
      </c>
      <c r="H14" s="21">
        <v>53.914447134786101</v>
      </c>
      <c r="I14" s="22">
        <v>43.283582089552198</v>
      </c>
      <c r="J14" s="23">
        <v>0</v>
      </c>
      <c r="K14" s="18">
        <v>0</v>
      </c>
      <c r="L14" s="19">
        <v>0</v>
      </c>
      <c r="M14" s="20">
        <v>12.709379999999999</v>
      </c>
      <c r="N14" s="21">
        <v>10.53125</v>
      </c>
      <c r="O14" s="21">
        <v>-0.27121696696399922</v>
      </c>
      <c r="P14" s="21">
        <v>-0.51208500000000001</v>
      </c>
      <c r="Q14" s="21">
        <v>8.6472499999999997</v>
      </c>
      <c r="R14" s="21">
        <v>24</v>
      </c>
      <c r="S14" s="21">
        <v>24</v>
      </c>
      <c r="T14" s="22">
        <v>0</v>
      </c>
      <c r="U14" s="23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9">
        <v>0</v>
      </c>
    </row>
    <row r="15" spans="1:30" x14ac:dyDescent="0.25">
      <c r="A15" s="18" t="s">
        <v>68</v>
      </c>
      <c r="B15" s="18" t="s">
        <v>69</v>
      </c>
      <c r="C15" s="19" t="s">
        <v>70</v>
      </c>
      <c r="D15" s="20">
        <v>63.7931034482759</v>
      </c>
      <c r="E15" s="21">
        <v>43.870967741935502</v>
      </c>
      <c r="F15" s="21">
        <v>33.687566418703497</v>
      </c>
      <c r="G15" s="21">
        <v>72.602739726027394</v>
      </c>
      <c r="H15" s="21">
        <v>43.3333333333333</v>
      </c>
      <c r="I15" s="22">
        <v>32.100840336134503</v>
      </c>
      <c r="J15" s="23">
        <v>0</v>
      </c>
      <c r="K15" s="18">
        <v>0</v>
      </c>
      <c r="L15" s="19">
        <v>0</v>
      </c>
      <c r="M15" s="20">
        <v>5.4765629999999996</v>
      </c>
      <c r="N15" s="21">
        <v>2.4308589999999999</v>
      </c>
      <c r="O15" s="21">
        <v>-1.1718045522854192</v>
      </c>
      <c r="P15" s="21">
        <v>-0.49958999999999998</v>
      </c>
      <c r="Q15" s="21">
        <v>0.22115284389006601</v>
      </c>
      <c r="R15" s="21">
        <v>7.7906250000000004</v>
      </c>
      <c r="S15" s="21">
        <v>7.15</v>
      </c>
      <c r="T15" s="22">
        <v>-0.12379583071311123</v>
      </c>
      <c r="U15" s="23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1</v>
      </c>
      <c r="AB15" s="18">
        <v>1</v>
      </c>
      <c r="AC15" s="18">
        <v>0</v>
      </c>
      <c r="AD15" s="19">
        <v>1</v>
      </c>
    </row>
    <row r="16" spans="1:30" x14ac:dyDescent="0.25">
      <c r="A16" s="18" t="s">
        <v>71</v>
      </c>
      <c r="B16" s="18" t="s">
        <v>72</v>
      </c>
      <c r="C16" s="19" t="s">
        <v>73</v>
      </c>
      <c r="D16" s="20">
        <v>69.285714285714306</v>
      </c>
      <c r="E16" s="21">
        <v>49.652118912081001</v>
      </c>
      <c r="F16" s="21">
        <v>42.574257425742601</v>
      </c>
      <c r="G16" s="21">
        <v>69.721115537848604</v>
      </c>
      <c r="H16" s="21">
        <v>50.207961972667903</v>
      </c>
      <c r="I16" s="22">
        <v>58.937198067632799</v>
      </c>
      <c r="J16" s="23">
        <v>1</v>
      </c>
      <c r="K16" s="18">
        <v>0</v>
      </c>
      <c r="L16" s="19">
        <v>0</v>
      </c>
      <c r="M16" s="20">
        <v>7.5828129999999998</v>
      </c>
      <c r="N16" s="21">
        <v>4.4187500000000002</v>
      </c>
      <c r="O16" s="21">
        <v>-0.77909483508407962</v>
      </c>
      <c r="P16" s="21">
        <v>-1.67923</v>
      </c>
      <c r="Q16" s="21">
        <v>10.4495</v>
      </c>
      <c r="R16" s="21">
        <v>8.0843749999999996</v>
      </c>
      <c r="S16" s="21">
        <v>7.3468749999999998</v>
      </c>
      <c r="T16" s="22">
        <v>-0.13800551503171971</v>
      </c>
      <c r="U16" s="23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9">
        <v>0</v>
      </c>
    </row>
    <row r="17" spans="1:30" x14ac:dyDescent="0.25">
      <c r="A17" s="18" t="s">
        <v>74</v>
      </c>
      <c r="B17" s="18" t="s">
        <v>75</v>
      </c>
      <c r="C17" s="19" t="s">
        <v>76</v>
      </c>
      <c r="D17" s="20">
        <v>86.567164179104495</v>
      </c>
      <c r="E17" s="21">
        <v>57.203505888797601</v>
      </c>
      <c r="F17" s="21">
        <v>57.379518072289201</v>
      </c>
      <c r="G17" s="21">
        <v>87.837837837837796</v>
      </c>
      <c r="H17" s="21">
        <v>63.1377376555875</v>
      </c>
      <c r="I17" s="22">
        <v>64.172661870503603</v>
      </c>
      <c r="J17" s="23">
        <v>1</v>
      </c>
      <c r="K17" s="18">
        <v>0</v>
      </c>
      <c r="L17" s="19">
        <v>1</v>
      </c>
      <c r="M17" s="20">
        <v>7.7750000000000004</v>
      </c>
      <c r="N17" s="21">
        <v>9.2906250000000004</v>
      </c>
      <c r="O17" s="21">
        <v>0.25693297777704188</v>
      </c>
      <c r="P17" s="21">
        <v>1.21557</v>
      </c>
      <c r="Q17" s="21">
        <v>8.9892599999999998</v>
      </c>
      <c r="R17" s="21">
        <v>5.2960940000000001</v>
      </c>
      <c r="S17" s="21">
        <v>6.8156249999999998</v>
      </c>
      <c r="T17" s="22">
        <v>0.36391723108817808</v>
      </c>
      <c r="U17" s="23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9">
        <v>0</v>
      </c>
    </row>
    <row r="18" spans="1:30" x14ac:dyDescent="0.25">
      <c r="A18" s="18" t="s">
        <v>77</v>
      </c>
      <c r="B18" s="18" t="s">
        <v>78</v>
      </c>
      <c r="C18" s="19" t="s">
        <v>79</v>
      </c>
      <c r="D18" s="20" t="s">
        <v>39</v>
      </c>
      <c r="E18" s="21">
        <v>58.950617283950599</v>
      </c>
      <c r="F18" s="21">
        <v>51.818181818181799</v>
      </c>
      <c r="G18" s="21">
        <v>66.233766233766204</v>
      </c>
      <c r="H18" s="21">
        <v>64.601769911504405</v>
      </c>
      <c r="I18" s="22">
        <v>65.068493150684901</v>
      </c>
      <c r="J18" s="23">
        <v>1</v>
      </c>
      <c r="K18" s="18">
        <v>0</v>
      </c>
      <c r="L18" s="19">
        <v>0</v>
      </c>
      <c r="M18" s="20">
        <v>4.3</v>
      </c>
      <c r="N18" s="21">
        <v>7.0578130000000003</v>
      </c>
      <c r="O18" s="21">
        <v>0.71488454594095219</v>
      </c>
      <c r="P18" s="21">
        <v>1.39489</v>
      </c>
      <c r="Q18" s="21">
        <v>3.3443800000000001</v>
      </c>
      <c r="R18" s="21">
        <v>2.294727</v>
      </c>
      <c r="S18" s="21">
        <v>3.2218749999999998</v>
      </c>
      <c r="T18" s="22">
        <v>0.48957799375383154</v>
      </c>
      <c r="U18" s="23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9">
        <v>0</v>
      </c>
    </row>
    <row r="19" spans="1:30" x14ac:dyDescent="0.25">
      <c r="A19" s="18" t="s">
        <v>80</v>
      </c>
      <c r="B19" s="18" t="s">
        <v>81</v>
      </c>
      <c r="C19" s="19" t="s">
        <v>82</v>
      </c>
      <c r="D19" s="20">
        <v>76.699029126213603</v>
      </c>
      <c r="E19" s="21">
        <v>58.240223463687101</v>
      </c>
      <c r="F19" s="21">
        <v>44.5105462412115</v>
      </c>
      <c r="G19" s="21">
        <v>81.395348837209298</v>
      </c>
      <c r="H19" s="21">
        <v>56.2922868741543</v>
      </c>
      <c r="I19" s="22">
        <v>28.991859737006902</v>
      </c>
      <c r="J19" s="23">
        <v>0</v>
      </c>
      <c r="K19" s="18">
        <v>0</v>
      </c>
      <c r="L19" s="19">
        <v>0</v>
      </c>
      <c r="M19" s="20">
        <v>10.09219</v>
      </c>
      <c r="N19" s="21">
        <v>4.3484379999999998</v>
      </c>
      <c r="O19" s="21">
        <v>-1.2146701030493172</v>
      </c>
      <c r="P19" s="21">
        <v>2.7493799999999999E-2</v>
      </c>
      <c r="Q19" s="21">
        <v>1.1999963212301801</v>
      </c>
      <c r="R19" s="21">
        <v>8.1765629999999998</v>
      </c>
      <c r="S19" s="21">
        <v>7.9046880000000002</v>
      </c>
      <c r="T19" s="22">
        <v>-4.8786016773145667E-2</v>
      </c>
      <c r="U19" s="23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9">
        <v>0</v>
      </c>
    </row>
    <row r="20" spans="1:30" x14ac:dyDescent="0.25">
      <c r="A20" s="18" t="s">
        <v>83</v>
      </c>
      <c r="B20" s="18" t="s">
        <v>84</v>
      </c>
      <c r="C20" s="19" t="s">
        <v>85</v>
      </c>
      <c r="D20" s="20">
        <v>63.138686131386898</v>
      </c>
      <c r="E20" s="21">
        <v>55.5555555555556</v>
      </c>
      <c r="F20" s="21">
        <v>45.398773006135002</v>
      </c>
      <c r="G20" s="21">
        <v>74.132492113564695</v>
      </c>
      <c r="H20" s="21">
        <v>58.283906682483199</v>
      </c>
      <c r="I20" s="22">
        <v>45.348837209302303</v>
      </c>
      <c r="J20" s="23">
        <v>0</v>
      </c>
      <c r="K20" s="18">
        <v>0</v>
      </c>
      <c r="L20" s="19">
        <v>0</v>
      </c>
      <c r="M20" s="20">
        <v>10.324999999999999</v>
      </c>
      <c r="N20" s="21">
        <v>8.6937499999999996</v>
      </c>
      <c r="O20" s="21">
        <v>-0.24809126687720615</v>
      </c>
      <c r="P20" s="21">
        <v>0.60084300000000002</v>
      </c>
      <c r="Q20" s="21" t="s">
        <v>39</v>
      </c>
      <c r="R20" s="21">
        <v>5.8968749999999996</v>
      </c>
      <c r="S20" s="21">
        <v>5.6867190000000001</v>
      </c>
      <c r="T20" s="22">
        <v>-5.2354095098223766E-2</v>
      </c>
      <c r="U20" s="23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9">
        <v>0</v>
      </c>
    </row>
    <row r="21" spans="1:30" x14ac:dyDescent="0.25">
      <c r="A21" s="18" t="s">
        <v>86</v>
      </c>
      <c r="B21" s="18" t="s">
        <v>87</v>
      </c>
      <c r="C21" s="19" t="s">
        <v>88</v>
      </c>
      <c r="D21" s="20">
        <v>50</v>
      </c>
      <c r="E21" s="21">
        <v>44.621513944223103</v>
      </c>
      <c r="F21" s="21">
        <v>33.402244536326002</v>
      </c>
      <c r="G21" s="21">
        <v>52.941176470588204</v>
      </c>
      <c r="H21" s="21">
        <v>44.385499557913299</v>
      </c>
      <c r="I21" s="22">
        <v>26.262626262626299</v>
      </c>
      <c r="J21" s="23">
        <v>0</v>
      </c>
      <c r="K21" s="18">
        <v>0</v>
      </c>
      <c r="L21" s="19">
        <v>0</v>
      </c>
      <c r="M21" s="20">
        <v>24</v>
      </c>
      <c r="N21" s="21">
        <v>11.21875</v>
      </c>
      <c r="O21" s="21">
        <v>-1.0971224668981048</v>
      </c>
      <c r="P21" s="21">
        <v>-1.67537</v>
      </c>
      <c r="Q21" s="21" t="s">
        <v>39</v>
      </c>
      <c r="R21" s="21">
        <v>22.512499999999999</v>
      </c>
      <c r="S21" s="21">
        <v>24</v>
      </c>
      <c r="T21" s="22">
        <v>9.2308129702242461E-2</v>
      </c>
      <c r="U21" s="23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9">
        <v>0</v>
      </c>
    </row>
    <row r="22" spans="1:30" x14ac:dyDescent="0.25">
      <c r="A22" s="18" t="s">
        <v>89</v>
      </c>
      <c r="B22" s="18" t="s">
        <v>90</v>
      </c>
      <c r="C22" s="19" t="s">
        <v>91</v>
      </c>
      <c r="D22" s="20">
        <v>52.095808383233503</v>
      </c>
      <c r="E22" s="21">
        <v>58.217270194986099</v>
      </c>
      <c r="F22" s="21">
        <v>55.654101995565398</v>
      </c>
      <c r="G22" s="21">
        <v>61.290322580645203</v>
      </c>
      <c r="H22" s="21">
        <v>63.004172461752397</v>
      </c>
      <c r="I22" s="22">
        <v>57.994245787094101</v>
      </c>
      <c r="J22" s="23">
        <v>7</v>
      </c>
      <c r="K22" s="18">
        <v>2</v>
      </c>
      <c r="L22" s="19">
        <v>0</v>
      </c>
      <c r="M22" s="20">
        <v>14.0875</v>
      </c>
      <c r="N22" s="21">
        <v>14.225</v>
      </c>
      <c r="O22" s="21">
        <v>1.4013042134360654E-2</v>
      </c>
      <c r="P22" s="21">
        <v>0.85832699999999995</v>
      </c>
      <c r="Q22" s="21">
        <v>3.9912700000000001</v>
      </c>
      <c r="R22" s="21">
        <v>6.6640629999999996</v>
      </c>
      <c r="S22" s="21">
        <v>19.975000000000001</v>
      </c>
      <c r="T22" s="22">
        <v>1.5837215584779176</v>
      </c>
      <c r="U22" s="23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1</v>
      </c>
      <c r="AB22" s="18">
        <v>1</v>
      </c>
      <c r="AC22" s="18">
        <v>0</v>
      </c>
      <c r="AD22" s="19">
        <v>0</v>
      </c>
    </row>
    <row r="23" spans="1:30" x14ac:dyDescent="0.25">
      <c r="A23" s="18" t="s">
        <v>92</v>
      </c>
      <c r="B23" s="18" t="s">
        <v>93</v>
      </c>
      <c r="C23" s="19" t="s">
        <v>94</v>
      </c>
      <c r="D23" s="20">
        <v>70.711297071129707</v>
      </c>
      <c r="E23" s="21">
        <v>60.419397116644802</v>
      </c>
      <c r="F23" s="21">
        <v>54.986760812003503</v>
      </c>
      <c r="G23" s="21">
        <v>69.0322580645161</v>
      </c>
      <c r="H23" s="21">
        <v>61.929595827900897</v>
      </c>
      <c r="I23" s="22">
        <v>59.738846572361297</v>
      </c>
      <c r="J23" s="23">
        <v>1</v>
      </c>
      <c r="K23" s="18">
        <v>1</v>
      </c>
      <c r="L23" s="19">
        <v>0</v>
      </c>
      <c r="M23" s="20">
        <v>7.6437499999999998</v>
      </c>
      <c r="N23" s="21">
        <v>7.7093749999999996</v>
      </c>
      <c r="O23" s="21">
        <v>1.2333311772736371E-2</v>
      </c>
      <c r="P23" s="21">
        <v>2.0229200000000001</v>
      </c>
      <c r="Q23" s="21">
        <v>1.0174202172662401</v>
      </c>
      <c r="R23" s="21">
        <v>3.9507810000000001</v>
      </c>
      <c r="S23" s="21">
        <v>4.03125</v>
      </c>
      <c r="T23" s="22">
        <v>2.9089378475091805E-2</v>
      </c>
      <c r="U23" s="23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9">
        <v>0</v>
      </c>
    </row>
    <row r="24" spans="1:30" x14ac:dyDescent="0.25">
      <c r="A24" s="18" t="s">
        <v>95</v>
      </c>
      <c r="B24" s="18" t="s">
        <v>96</v>
      </c>
      <c r="C24" s="19" t="s">
        <v>97</v>
      </c>
      <c r="D24" s="20">
        <v>86.1111111111111</v>
      </c>
      <c r="E24" s="21">
        <v>52.9976019184652</v>
      </c>
      <c r="F24" s="21">
        <v>46.749654218533898</v>
      </c>
      <c r="G24" s="21">
        <v>87.428571428571402</v>
      </c>
      <c r="H24" s="21">
        <v>56.505657093124398</v>
      </c>
      <c r="I24" s="22">
        <v>47.712053571428598</v>
      </c>
      <c r="J24" s="23">
        <v>6</v>
      </c>
      <c r="K24" s="18">
        <v>1</v>
      </c>
      <c r="L24" s="19">
        <v>0</v>
      </c>
      <c r="M24" s="20">
        <v>6.5429690000000003</v>
      </c>
      <c r="N24" s="21">
        <v>5.079688</v>
      </c>
      <c r="O24" s="21">
        <v>-0.36520554754710077</v>
      </c>
      <c r="P24" s="21">
        <v>1.0740700000000001</v>
      </c>
      <c r="Q24" s="21">
        <v>3.55132</v>
      </c>
      <c r="R24" s="21">
        <v>4.0804689999999999</v>
      </c>
      <c r="S24" s="21">
        <v>5.1773439999999997</v>
      </c>
      <c r="T24" s="22">
        <v>0.34347719697776019</v>
      </c>
      <c r="U24" s="23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9">
        <v>0</v>
      </c>
    </row>
    <row r="25" spans="1:30" x14ac:dyDescent="0.25">
      <c r="A25" s="18" t="s">
        <v>98</v>
      </c>
      <c r="B25" s="18" t="s">
        <v>99</v>
      </c>
      <c r="C25" s="19" t="s">
        <v>100</v>
      </c>
      <c r="D25" s="20">
        <v>69.230769230769198</v>
      </c>
      <c r="E25" s="21">
        <v>60.363959165556999</v>
      </c>
      <c r="F25" s="21">
        <v>52.788104089219303</v>
      </c>
      <c r="G25" s="21">
        <v>59.534883720930203</v>
      </c>
      <c r="H25" s="21">
        <v>61.308327751730303</v>
      </c>
      <c r="I25" s="22">
        <v>49.700598802395199</v>
      </c>
      <c r="J25" s="23">
        <v>0</v>
      </c>
      <c r="K25" s="18">
        <v>0</v>
      </c>
      <c r="L25" s="19">
        <v>0</v>
      </c>
      <c r="M25" s="20">
        <v>4.6835940000000003</v>
      </c>
      <c r="N25" s="21">
        <v>6.8515629999999996</v>
      </c>
      <c r="O25" s="21">
        <v>0.54881711730479099</v>
      </c>
      <c r="P25" s="21">
        <v>1.27925</v>
      </c>
      <c r="Q25" s="21">
        <v>7.3700900000000003</v>
      </c>
      <c r="R25" s="21">
        <v>2.367969</v>
      </c>
      <c r="S25" s="21">
        <v>3.7250000000000001</v>
      </c>
      <c r="T25" s="22">
        <v>0.65359023136427641</v>
      </c>
      <c r="U25" s="23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9">
        <v>0</v>
      </c>
    </row>
    <row r="26" spans="1:30" x14ac:dyDescent="0.25">
      <c r="A26" s="18" t="s">
        <v>101</v>
      </c>
      <c r="B26" s="18" t="s">
        <v>102</v>
      </c>
      <c r="C26" s="19" t="s">
        <v>103</v>
      </c>
      <c r="D26" s="20">
        <v>79.090909090909093</v>
      </c>
      <c r="E26" s="21">
        <v>51.633986928104598</v>
      </c>
      <c r="F26" s="21">
        <v>43.327239488117002</v>
      </c>
      <c r="G26" s="21">
        <v>79.831932773109202</v>
      </c>
      <c r="H26" s="21">
        <v>44.4695827048768</v>
      </c>
      <c r="I26" s="22">
        <v>35.452462772050403</v>
      </c>
      <c r="J26" s="23">
        <v>1</v>
      </c>
      <c r="K26" s="18">
        <v>0</v>
      </c>
      <c r="L26" s="19">
        <v>1</v>
      </c>
      <c r="M26" s="20">
        <v>16.109380000000002</v>
      </c>
      <c r="N26" s="21">
        <v>13.737500000000001</v>
      </c>
      <c r="O26" s="21">
        <v>-0.2297814890873662</v>
      </c>
      <c r="P26" s="21">
        <v>7.6184500000000002E-2</v>
      </c>
      <c r="Q26" s="21" t="s">
        <v>39</v>
      </c>
      <c r="R26" s="21">
        <v>9.3953129999999998</v>
      </c>
      <c r="S26" s="21">
        <v>13.80625</v>
      </c>
      <c r="T26" s="22">
        <v>0.55530838338182464</v>
      </c>
      <c r="U26" s="23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9">
        <v>0</v>
      </c>
    </row>
    <row r="27" spans="1:30" x14ac:dyDescent="0.25">
      <c r="A27" s="18" t="s">
        <v>104</v>
      </c>
      <c r="B27" s="18" t="s">
        <v>105</v>
      </c>
      <c r="C27" s="19" t="s">
        <v>106</v>
      </c>
      <c r="D27" s="20">
        <v>57.788944723618101</v>
      </c>
      <c r="E27" s="21">
        <v>51.009046624912997</v>
      </c>
      <c r="F27" s="21">
        <v>48.270561106840901</v>
      </c>
      <c r="G27" s="21">
        <v>60</v>
      </c>
      <c r="H27" s="21">
        <v>51.414000927213699</v>
      </c>
      <c r="I27" s="22">
        <v>47.214076246334301</v>
      </c>
      <c r="J27" s="23">
        <v>1</v>
      </c>
      <c r="K27" s="18">
        <v>1</v>
      </c>
      <c r="L27" s="19">
        <v>1</v>
      </c>
      <c r="M27" s="20">
        <v>4.0695309999999996</v>
      </c>
      <c r="N27" s="21">
        <v>3.3617189999999999</v>
      </c>
      <c r="O27" s="21">
        <v>-0.27566340088605529</v>
      </c>
      <c r="P27" s="21">
        <v>0.22592200000000001</v>
      </c>
      <c r="Q27" s="21">
        <v>1.62941238919263</v>
      </c>
      <c r="R27" s="21">
        <v>2.9476559999999998</v>
      </c>
      <c r="S27" s="21">
        <v>4.0101560000000003</v>
      </c>
      <c r="T27" s="22">
        <v>0.44409019281989126</v>
      </c>
      <c r="U27" s="23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9">
        <v>0</v>
      </c>
    </row>
    <row r="28" spans="1:30" x14ac:dyDescent="0.25">
      <c r="A28" s="18" t="s">
        <v>107</v>
      </c>
      <c r="B28" s="18" t="s">
        <v>108</v>
      </c>
      <c r="C28" s="19" t="s">
        <v>109</v>
      </c>
      <c r="D28" s="20">
        <v>61.981566820276498</v>
      </c>
      <c r="E28" s="21">
        <v>57.168701944821301</v>
      </c>
      <c r="F28" s="21">
        <v>55.533399800598197</v>
      </c>
      <c r="G28" s="21">
        <v>69.172932330827095</v>
      </c>
      <c r="H28" s="21">
        <v>64.789991063449506</v>
      </c>
      <c r="I28" s="22">
        <v>66.796494644595896</v>
      </c>
      <c r="J28" s="23">
        <v>1</v>
      </c>
      <c r="K28" s="18">
        <v>1</v>
      </c>
      <c r="L28" s="19">
        <v>0</v>
      </c>
      <c r="M28" s="20">
        <v>7.9468750000000004</v>
      </c>
      <c r="N28" s="21">
        <v>6.5531249999999996</v>
      </c>
      <c r="O28" s="21">
        <v>-0.27820460059351387</v>
      </c>
      <c r="P28" s="21">
        <v>2.6063200000000002</v>
      </c>
      <c r="Q28" s="21" t="s">
        <v>39</v>
      </c>
      <c r="R28" s="21">
        <v>5.751563</v>
      </c>
      <c r="S28" s="21">
        <v>5.8812499999999996</v>
      </c>
      <c r="T28" s="22">
        <v>3.2168752926819075E-2</v>
      </c>
      <c r="U28" s="23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9">
        <v>0</v>
      </c>
    </row>
    <row r="29" spans="1:30" x14ac:dyDescent="0.25">
      <c r="A29" s="18" t="s">
        <v>110</v>
      </c>
      <c r="B29" s="18" t="s">
        <v>111</v>
      </c>
      <c r="C29" s="19" t="s">
        <v>112</v>
      </c>
      <c r="D29" s="20">
        <v>73.195876288659804</v>
      </c>
      <c r="E29" s="21">
        <v>45.101010101010097</v>
      </c>
      <c r="F29" s="21">
        <v>39.031770045385798</v>
      </c>
      <c r="G29" s="21">
        <v>76.470588235294102</v>
      </c>
      <c r="H29" s="21">
        <v>41.767676767676797</v>
      </c>
      <c r="I29" s="22">
        <v>31.812255541069099</v>
      </c>
      <c r="J29" s="23">
        <v>1</v>
      </c>
      <c r="K29" s="18">
        <v>0</v>
      </c>
      <c r="L29" s="19">
        <v>0</v>
      </c>
      <c r="M29" s="20">
        <v>11.84375</v>
      </c>
      <c r="N29" s="21">
        <v>7.40625</v>
      </c>
      <c r="O29" s="21">
        <v>-0.6773107892728325</v>
      </c>
      <c r="P29" s="21">
        <v>-0.456063</v>
      </c>
      <c r="Q29" s="21">
        <v>0.89504624277456601</v>
      </c>
      <c r="R29" s="21">
        <v>13.143750000000001</v>
      </c>
      <c r="S29" s="21">
        <v>15.521879999999999</v>
      </c>
      <c r="T29" s="22">
        <v>0.23992636143501256</v>
      </c>
      <c r="U29" s="23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9">
        <v>0</v>
      </c>
    </row>
    <row r="30" spans="1:30" x14ac:dyDescent="0.25">
      <c r="A30" s="18" t="s">
        <v>113</v>
      </c>
      <c r="B30" s="18" t="s">
        <v>114</v>
      </c>
      <c r="C30" s="19" t="s">
        <v>115</v>
      </c>
      <c r="D30" s="20">
        <v>68.493150684931507</v>
      </c>
      <c r="E30" s="21">
        <v>54.530477759472802</v>
      </c>
      <c r="F30" s="21">
        <v>48.214285714285701</v>
      </c>
      <c r="G30" s="21">
        <v>65.789473684210506</v>
      </c>
      <c r="H30" s="21">
        <v>56.068094453596899</v>
      </c>
      <c r="I30" s="22">
        <v>41.554054054053999</v>
      </c>
      <c r="J30" s="23">
        <v>0</v>
      </c>
      <c r="K30" s="18">
        <v>0</v>
      </c>
      <c r="L30" s="19">
        <v>0</v>
      </c>
      <c r="M30" s="20">
        <v>5.0093750000000004</v>
      </c>
      <c r="N30" s="21">
        <v>5.735938</v>
      </c>
      <c r="O30" s="21">
        <v>0.19539881470429984</v>
      </c>
      <c r="P30" s="21">
        <v>1.24708</v>
      </c>
      <c r="Q30" s="21">
        <v>6.6118100000000002</v>
      </c>
      <c r="R30" s="21">
        <v>3.077734</v>
      </c>
      <c r="S30" s="21">
        <v>2.6199219999999999</v>
      </c>
      <c r="T30" s="22">
        <v>-0.23234468826898272</v>
      </c>
      <c r="U30" s="23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9">
        <v>0</v>
      </c>
    </row>
    <row r="31" spans="1:30" x14ac:dyDescent="0.25">
      <c r="A31" s="18" t="s">
        <v>116</v>
      </c>
      <c r="B31" s="18" t="s">
        <v>117</v>
      </c>
      <c r="C31" s="19" t="s">
        <v>118</v>
      </c>
      <c r="D31" s="20">
        <v>60.8888888888889</v>
      </c>
      <c r="E31" s="21">
        <v>40.8888888888889</v>
      </c>
      <c r="F31" s="21">
        <v>36.856823266219202</v>
      </c>
      <c r="G31" s="21">
        <v>57.336343115124201</v>
      </c>
      <c r="H31" s="21">
        <v>38.8888888888889</v>
      </c>
      <c r="I31" s="22">
        <v>30.907227063044601</v>
      </c>
      <c r="J31" s="23">
        <v>0</v>
      </c>
      <c r="K31" s="18">
        <v>0</v>
      </c>
      <c r="L31" s="19">
        <v>0</v>
      </c>
      <c r="M31" s="20">
        <v>12.834379999999999</v>
      </c>
      <c r="N31" s="21">
        <v>4.2531249999999998</v>
      </c>
      <c r="O31" s="21">
        <v>-1.593418442518308</v>
      </c>
      <c r="P31" s="21">
        <v>-0.31502000000000002</v>
      </c>
      <c r="Q31" s="21">
        <v>0.10384636553297601</v>
      </c>
      <c r="R31" s="21">
        <v>12.71875</v>
      </c>
      <c r="S31" s="21">
        <v>22.787500000000001</v>
      </c>
      <c r="T31" s="22">
        <v>0.84128576688552492</v>
      </c>
      <c r="U31" s="23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1</v>
      </c>
      <c r="AC31" s="18">
        <v>0</v>
      </c>
      <c r="AD31" s="19">
        <v>0</v>
      </c>
    </row>
    <row r="32" spans="1:30" x14ac:dyDescent="0.25">
      <c r="A32" s="18" t="s">
        <v>119</v>
      </c>
      <c r="B32" s="18" t="s">
        <v>120</v>
      </c>
      <c r="C32" s="19" t="s">
        <v>121</v>
      </c>
      <c r="D32" s="20">
        <v>74.418604651162795</v>
      </c>
      <c r="E32" s="21">
        <v>54.773269689737504</v>
      </c>
      <c r="F32" s="21">
        <v>55.463576158940398</v>
      </c>
      <c r="G32" s="21">
        <v>70.526315789473699</v>
      </c>
      <c r="H32" s="21">
        <v>53.9191419141914</v>
      </c>
      <c r="I32" s="22">
        <v>48.134777376654597</v>
      </c>
      <c r="J32" s="23">
        <v>0</v>
      </c>
      <c r="K32" s="18">
        <v>0</v>
      </c>
      <c r="L32" s="19">
        <v>0</v>
      </c>
      <c r="M32" s="20">
        <v>6.8250000000000002</v>
      </c>
      <c r="N32" s="21">
        <v>5.2687499999999998</v>
      </c>
      <c r="O32" s="21">
        <v>-0.37336831997777031</v>
      </c>
      <c r="P32" s="21">
        <v>0.37305700000000003</v>
      </c>
      <c r="Q32" s="21">
        <v>7.5263191438818504</v>
      </c>
      <c r="R32" s="21">
        <v>6.0460940000000001</v>
      </c>
      <c r="S32" s="21">
        <v>7.860938</v>
      </c>
      <c r="T32" s="22">
        <v>0.37869806211342721</v>
      </c>
      <c r="U32" s="23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9">
        <v>0</v>
      </c>
    </row>
    <row r="33" spans="1:30" x14ac:dyDescent="0.25">
      <c r="A33" s="18" t="s">
        <v>122</v>
      </c>
      <c r="B33" s="18" t="s">
        <v>123</v>
      </c>
      <c r="C33" s="19" t="s">
        <v>124</v>
      </c>
      <c r="D33" s="20">
        <v>68.944099378882001</v>
      </c>
      <c r="E33" s="21">
        <v>51.563328033916299</v>
      </c>
      <c r="F33" s="21">
        <v>54.857142857142897</v>
      </c>
      <c r="G33" s="21">
        <v>61.261261261261303</v>
      </c>
      <c r="H33" s="21">
        <v>51.228632478632498</v>
      </c>
      <c r="I33" s="22">
        <v>52.749360613810701</v>
      </c>
      <c r="J33" s="23">
        <v>2</v>
      </c>
      <c r="K33" s="18">
        <v>1</v>
      </c>
      <c r="L33" s="19">
        <v>0</v>
      </c>
      <c r="M33" s="20">
        <v>7.2406249999999996</v>
      </c>
      <c r="N33" s="21">
        <v>6.0984379999999998</v>
      </c>
      <c r="O33" s="21">
        <v>-0.24767446314188507</v>
      </c>
      <c r="P33" s="21">
        <v>0.79359000000000002</v>
      </c>
      <c r="Q33" s="21">
        <v>1.9244299373709599</v>
      </c>
      <c r="R33" s="21">
        <v>7.9124999999999996</v>
      </c>
      <c r="S33" s="21">
        <v>8.8031249999999996</v>
      </c>
      <c r="T33" s="22">
        <v>0.15388215894658944</v>
      </c>
      <c r="U33" s="23">
        <v>1</v>
      </c>
      <c r="V33" s="18">
        <v>0</v>
      </c>
      <c r="W33" s="18">
        <v>1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9">
        <v>0</v>
      </c>
    </row>
    <row r="34" spans="1:30" x14ac:dyDescent="0.25">
      <c r="A34" s="18" t="s">
        <v>125</v>
      </c>
      <c r="B34" s="18" t="s">
        <v>126</v>
      </c>
      <c r="C34" s="19" t="s">
        <v>127</v>
      </c>
      <c r="D34" s="20">
        <v>63.5416666666667</v>
      </c>
      <c r="E34" s="21">
        <v>53.380281690140798</v>
      </c>
      <c r="F34" s="21">
        <v>49.3055555555556</v>
      </c>
      <c r="G34" s="21">
        <v>68.421052631578902</v>
      </c>
      <c r="H34" s="21">
        <v>56.478873239436602</v>
      </c>
      <c r="I34" s="22">
        <v>59.546925566342999</v>
      </c>
      <c r="J34" s="23">
        <v>0</v>
      </c>
      <c r="K34" s="18">
        <v>0</v>
      </c>
      <c r="L34" s="19">
        <v>0</v>
      </c>
      <c r="M34" s="20">
        <v>4.4585939999999997</v>
      </c>
      <c r="N34" s="21">
        <v>4.0828129999999998</v>
      </c>
      <c r="O34" s="21">
        <v>-0.1270253425714292</v>
      </c>
      <c r="P34" s="21">
        <v>0.70955699999999999</v>
      </c>
      <c r="Q34" s="21">
        <v>7.0750035788418897</v>
      </c>
      <c r="R34" s="21">
        <v>2.9636719999999999</v>
      </c>
      <c r="S34" s="21">
        <v>2.8945310000000002</v>
      </c>
      <c r="T34" s="22">
        <v>-3.4056180645580511E-2</v>
      </c>
      <c r="U34" s="23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9">
        <v>0</v>
      </c>
    </row>
    <row r="35" spans="1:30" x14ac:dyDescent="0.25">
      <c r="A35" s="18" t="s">
        <v>128</v>
      </c>
      <c r="B35" s="18" t="s">
        <v>129</v>
      </c>
      <c r="C35" s="19" t="s">
        <v>130</v>
      </c>
      <c r="D35" s="20">
        <v>76.068376068376097</v>
      </c>
      <c r="E35" s="21">
        <v>56.771614192903598</v>
      </c>
      <c r="F35" s="21">
        <v>47.587131367292201</v>
      </c>
      <c r="G35" s="21">
        <v>86.792452830188694</v>
      </c>
      <c r="H35" s="21">
        <v>57.221389305347302</v>
      </c>
      <c r="I35" s="22">
        <v>45.187793427229998</v>
      </c>
      <c r="J35" s="23">
        <v>0</v>
      </c>
      <c r="K35" s="18">
        <v>0</v>
      </c>
      <c r="L35" s="19">
        <v>0</v>
      </c>
      <c r="M35" s="20">
        <v>5.3617189999999999</v>
      </c>
      <c r="N35" s="21">
        <v>3.5765630000000002</v>
      </c>
      <c r="O35" s="21">
        <v>-0.5841217573688402</v>
      </c>
      <c r="P35" s="21">
        <v>2.1449799999999999</v>
      </c>
      <c r="Q35" s="21" t="s">
        <v>39</v>
      </c>
      <c r="R35" s="21">
        <v>3.9414060000000002</v>
      </c>
      <c r="S35" s="21">
        <v>2.070703</v>
      </c>
      <c r="T35" s="22">
        <v>-0.92858972430172748</v>
      </c>
      <c r="U35" s="23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9">
        <v>0</v>
      </c>
    </row>
    <row r="36" spans="1:30" x14ac:dyDescent="0.25">
      <c r="A36" s="18" t="s">
        <v>131</v>
      </c>
      <c r="B36" s="18" t="s">
        <v>132</v>
      </c>
      <c r="C36" s="19" t="s">
        <v>133</v>
      </c>
      <c r="D36" s="20">
        <v>75</v>
      </c>
      <c r="E36" s="21">
        <v>48.657718120805399</v>
      </c>
      <c r="F36" s="21">
        <v>37.513227513227498</v>
      </c>
      <c r="G36" s="21">
        <v>58.064516129032299</v>
      </c>
      <c r="H36" s="21">
        <v>46.579804560260598</v>
      </c>
      <c r="I36" s="22">
        <v>32.179720704310903</v>
      </c>
      <c r="J36" s="23">
        <v>0</v>
      </c>
      <c r="K36" s="18">
        <v>0</v>
      </c>
      <c r="L36" s="19">
        <v>1</v>
      </c>
      <c r="M36" s="20">
        <v>4.6843750000000002</v>
      </c>
      <c r="N36" s="21">
        <v>2.9085939999999999</v>
      </c>
      <c r="O36" s="21">
        <v>-0.68753464309355516</v>
      </c>
      <c r="P36" s="21">
        <v>-0.64459699999999998</v>
      </c>
      <c r="Q36" s="21" t="s">
        <v>39</v>
      </c>
      <c r="R36" s="21">
        <v>4.1101559999999999</v>
      </c>
      <c r="S36" s="21">
        <v>6.0875000000000004</v>
      </c>
      <c r="T36" s="22">
        <v>0.56665671509939231</v>
      </c>
      <c r="U36" s="23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1</v>
      </c>
      <c r="AD36" s="19">
        <v>1</v>
      </c>
    </row>
    <row r="37" spans="1:30" x14ac:dyDescent="0.25">
      <c r="A37" s="18" t="s">
        <v>134</v>
      </c>
      <c r="B37" s="18" t="s">
        <v>135</v>
      </c>
      <c r="C37" s="19" t="s">
        <v>136</v>
      </c>
      <c r="D37" s="20">
        <v>61.2590799031477</v>
      </c>
      <c r="E37" s="21">
        <v>56.818181818181799</v>
      </c>
      <c r="F37" s="21">
        <v>51.282051282051299</v>
      </c>
      <c r="G37" s="21">
        <v>71.929824561403507</v>
      </c>
      <c r="H37" s="21">
        <v>62.1308016877637</v>
      </c>
      <c r="I37" s="22">
        <v>52.380952380952401</v>
      </c>
      <c r="J37" s="23">
        <v>0</v>
      </c>
      <c r="K37" s="18">
        <v>0</v>
      </c>
      <c r="L37" s="19">
        <v>0</v>
      </c>
      <c r="M37" s="20">
        <v>4.7320310000000001</v>
      </c>
      <c r="N37" s="21">
        <v>4.05</v>
      </c>
      <c r="O37" s="21">
        <v>-0.22453761694835386</v>
      </c>
      <c r="P37" s="21">
        <v>0.99541900000000005</v>
      </c>
      <c r="Q37" s="21" t="s">
        <v>39</v>
      </c>
      <c r="R37" s="21">
        <v>3.4351560000000001</v>
      </c>
      <c r="S37" s="21">
        <v>3.6921879999999998</v>
      </c>
      <c r="T37" s="22">
        <v>0.10410039712736641</v>
      </c>
      <c r="U37" s="23">
        <v>1</v>
      </c>
      <c r="V37" s="18">
        <v>0</v>
      </c>
      <c r="W37" s="18">
        <v>1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9">
        <v>0</v>
      </c>
    </row>
    <row r="38" spans="1:30" x14ac:dyDescent="0.25">
      <c r="A38" s="18" t="s">
        <v>137</v>
      </c>
      <c r="B38" s="18" t="s">
        <v>138</v>
      </c>
      <c r="C38" s="19" t="s">
        <v>139</v>
      </c>
      <c r="D38" s="20">
        <v>77.835051546391796</v>
      </c>
      <c r="E38" s="21">
        <v>51.545530492898898</v>
      </c>
      <c r="F38" s="21">
        <v>54.440789473684198</v>
      </c>
      <c r="G38" s="21">
        <v>79.569892473118301</v>
      </c>
      <c r="H38" s="21">
        <v>54.636591478696701</v>
      </c>
      <c r="I38" s="22">
        <v>60.8964451313756</v>
      </c>
      <c r="J38" s="23">
        <v>1</v>
      </c>
      <c r="K38" s="18">
        <v>0</v>
      </c>
      <c r="L38" s="19">
        <v>0</v>
      </c>
      <c r="M38" s="20">
        <v>24</v>
      </c>
      <c r="N38" s="21">
        <v>24</v>
      </c>
      <c r="O38" s="21">
        <v>0</v>
      </c>
      <c r="P38" s="21">
        <v>1.60684</v>
      </c>
      <c r="Q38" s="21">
        <v>4.3888175825974001</v>
      </c>
      <c r="R38" s="21">
        <v>18.059380000000001</v>
      </c>
      <c r="S38" s="21">
        <v>10.65</v>
      </c>
      <c r="T38" s="22">
        <v>-0.76189493378076401</v>
      </c>
      <c r="U38" s="23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9">
        <v>0</v>
      </c>
    </row>
    <row r="39" spans="1:30" x14ac:dyDescent="0.25">
      <c r="A39" s="18" t="s">
        <v>140</v>
      </c>
      <c r="B39" s="18" t="s">
        <v>141</v>
      </c>
      <c r="C39" s="19" t="s">
        <v>142</v>
      </c>
      <c r="D39" s="20">
        <v>58.875739644970402</v>
      </c>
      <c r="E39" s="21">
        <v>56.492637215528802</v>
      </c>
      <c r="F39" s="21">
        <v>52.631578947368403</v>
      </c>
      <c r="G39" s="21">
        <v>77.272727272727295</v>
      </c>
      <c r="H39" s="21">
        <v>62.254901960784302</v>
      </c>
      <c r="I39" s="22">
        <v>56.593406593406598</v>
      </c>
      <c r="J39" s="23">
        <v>1</v>
      </c>
      <c r="K39" s="18">
        <v>0</v>
      </c>
      <c r="L39" s="19">
        <v>0</v>
      </c>
      <c r="M39" s="20">
        <v>24</v>
      </c>
      <c r="N39" s="21">
        <v>24</v>
      </c>
      <c r="O39" s="21">
        <v>0</v>
      </c>
      <c r="P39" s="21">
        <v>-1.47946</v>
      </c>
      <c r="Q39" s="21" t="s">
        <v>39</v>
      </c>
      <c r="R39" s="21">
        <v>24</v>
      </c>
      <c r="S39" s="21">
        <v>24</v>
      </c>
      <c r="T39" s="22">
        <v>0</v>
      </c>
      <c r="U39" s="23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9">
        <v>0</v>
      </c>
    </row>
    <row r="40" spans="1:30" x14ac:dyDescent="0.25">
      <c r="A40" s="18" t="s">
        <v>143</v>
      </c>
      <c r="B40" s="18" t="s">
        <v>144</v>
      </c>
      <c r="C40" s="19" t="s">
        <v>145</v>
      </c>
      <c r="D40" s="20">
        <v>56.321839080459803</v>
      </c>
      <c r="E40" s="21">
        <v>58.9257503949447</v>
      </c>
      <c r="F40" s="21">
        <v>50.7246376811594</v>
      </c>
      <c r="G40" s="21">
        <v>63.544668587896297</v>
      </c>
      <c r="H40" s="21">
        <v>62.875197472353904</v>
      </c>
      <c r="I40" s="22">
        <v>53.711790393013104</v>
      </c>
      <c r="J40" s="23">
        <v>0</v>
      </c>
      <c r="K40" s="18">
        <v>0</v>
      </c>
      <c r="L40" s="19">
        <v>0</v>
      </c>
      <c r="M40" s="20">
        <v>24</v>
      </c>
      <c r="N40" s="21">
        <v>24</v>
      </c>
      <c r="O40" s="21">
        <v>0</v>
      </c>
      <c r="P40" s="21">
        <v>0.56994299999999998</v>
      </c>
      <c r="Q40" s="21" t="s">
        <v>39</v>
      </c>
      <c r="R40" s="21">
        <v>24</v>
      </c>
      <c r="S40" s="21">
        <v>24</v>
      </c>
      <c r="T40" s="22">
        <v>0</v>
      </c>
      <c r="U40" s="23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9">
        <v>0</v>
      </c>
    </row>
    <row r="41" spans="1:30" x14ac:dyDescent="0.25">
      <c r="A41" s="18" t="s">
        <v>146</v>
      </c>
      <c r="B41" s="18" t="s">
        <v>147</v>
      </c>
      <c r="C41" s="19" t="s">
        <v>148</v>
      </c>
      <c r="D41" s="20">
        <v>79.411764705882305</v>
      </c>
      <c r="E41" s="21">
        <v>59.809183064997001</v>
      </c>
      <c r="F41" s="21">
        <v>43.589743589743598</v>
      </c>
      <c r="G41" s="21">
        <v>54.754098360655703</v>
      </c>
      <c r="H41" s="21">
        <v>58.935361216730001</v>
      </c>
      <c r="I41" s="22">
        <v>41.444866920152101</v>
      </c>
      <c r="J41" s="23">
        <v>0</v>
      </c>
      <c r="K41" s="18">
        <v>0</v>
      </c>
      <c r="L41" s="19">
        <v>0</v>
      </c>
      <c r="M41" s="20">
        <v>11.834379999999999</v>
      </c>
      <c r="N41" s="21">
        <v>7.9625000000000004</v>
      </c>
      <c r="O41" s="21">
        <v>-0.5716907531637877</v>
      </c>
      <c r="P41" s="21">
        <v>-0.39549400000000001</v>
      </c>
      <c r="Q41" s="21">
        <v>5.3185000000000002</v>
      </c>
      <c r="R41" s="21">
        <v>9.5406250000000004</v>
      </c>
      <c r="S41" s="21">
        <v>8.984375</v>
      </c>
      <c r="T41" s="22">
        <v>-8.6665633487680166E-2</v>
      </c>
      <c r="U41" s="23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9">
        <v>0</v>
      </c>
    </row>
    <row r="42" spans="1:30" x14ac:dyDescent="0.25">
      <c r="A42" s="18" t="s">
        <v>149</v>
      </c>
      <c r="B42" s="18" t="s">
        <v>150</v>
      </c>
      <c r="C42" s="19" t="s">
        <v>151</v>
      </c>
      <c r="D42" s="20">
        <v>61.386138613861398</v>
      </c>
      <c r="E42" s="21">
        <v>56.631578947368403</v>
      </c>
      <c r="F42" s="21">
        <v>44.176706827309197</v>
      </c>
      <c r="G42" s="21">
        <v>59.146341463414601</v>
      </c>
      <c r="H42" s="21">
        <v>69.929078014184398</v>
      </c>
      <c r="I42" s="22">
        <v>57.894736842105303</v>
      </c>
      <c r="J42" s="23">
        <v>0</v>
      </c>
      <c r="K42" s="18">
        <v>0</v>
      </c>
      <c r="L42" s="19">
        <v>0</v>
      </c>
      <c r="M42" s="20">
        <v>2.4406249999999998</v>
      </c>
      <c r="N42" s="21">
        <v>24</v>
      </c>
      <c r="O42" s="21">
        <v>3.2977118574665396</v>
      </c>
      <c r="P42" s="21">
        <v>0.86051999999999995</v>
      </c>
      <c r="Q42" s="21" t="s">
        <v>39</v>
      </c>
      <c r="R42" s="21">
        <v>0.53183590000000003</v>
      </c>
      <c r="S42" s="21">
        <v>0.64321289999999998</v>
      </c>
      <c r="T42" s="22">
        <v>0.2743151755566714</v>
      </c>
      <c r="U42" s="23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9">
        <v>0</v>
      </c>
    </row>
    <row r="43" spans="1:30" x14ac:dyDescent="0.25">
      <c r="A43" s="18" t="s">
        <v>152</v>
      </c>
      <c r="B43" s="18" t="s">
        <v>153</v>
      </c>
      <c r="C43" s="19" t="s">
        <v>154</v>
      </c>
      <c r="D43" s="20">
        <v>57.551020408163303</v>
      </c>
      <c r="E43" s="21">
        <v>54.147104851330198</v>
      </c>
      <c r="F43" s="21">
        <v>48.505231689088198</v>
      </c>
      <c r="G43" s="21">
        <v>57.884615384615401</v>
      </c>
      <c r="H43" s="21">
        <v>52.973395931142399</v>
      </c>
      <c r="I43" s="22">
        <v>45.884388064004597</v>
      </c>
      <c r="J43" s="23">
        <v>7</v>
      </c>
      <c r="K43" s="18">
        <v>1</v>
      </c>
      <c r="L43" s="19">
        <v>1</v>
      </c>
      <c r="M43" s="20">
        <v>8.0718750000000004</v>
      </c>
      <c r="N43" s="21">
        <v>6.6968750000000004</v>
      </c>
      <c r="O43" s="21">
        <v>-0.26941579344145261</v>
      </c>
      <c r="P43" s="21">
        <v>1.4794499999999999</v>
      </c>
      <c r="Q43" s="21">
        <v>0.83333412840010301</v>
      </c>
      <c r="R43" s="21">
        <v>5.1429689999999999</v>
      </c>
      <c r="S43" s="21">
        <v>8.5562500000000004</v>
      </c>
      <c r="T43" s="22">
        <v>0.73437717870992725</v>
      </c>
      <c r="U43" s="23">
        <v>1</v>
      </c>
      <c r="V43" s="18">
        <v>0</v>
      </c>
      <c r="W43" s="18">
        <v>1</v>
      </c>
      <c r="X43" s="18">
        <v>0</v>
      </c>
      <c r="Y43" s="18">
        <v>1</v>
      </c>
      <c r="Z43" s="18">
        <v>0</v>
      </c>
      <c r="AA43" s="18">
        <v>0</v>
      </c>
      <c r="AB43" s="18">
        <v>0</v>
      </c>
      <c r="AC43" s="18">
        <v>0</v>
      </c>
      <c r="AD43" s="19">
        <v>0</v>
      </c>
    </row>
    <row r="44" spans="1:30" x14ac:dyDescent="0.25">
      <c r="A44" s="18" t="s">
        <v>155</v>
      </c>
      <c r="B44" s="18" t="s">
        <v>156</v>
      </c>
      <c r="C44" s="19" t="s">
        <v>157</v>
      </c>
      <c r="D44" s="20">
        <v>60</v>
      </c>
      <c r="E44" s="21">
        <v>51.375404530744298</v>
      </c>
      <c r="F44" s="21">
        <v>31.211180124223599</v>
      </c>
      <c r="G44" s="21">
        <v>79.285714285714306</v>
      </c>
      <c r="H44" s="21">
        <v>46.341463414634099</v>
      </c>
      <c r="I44" s="22">
        <v>27.089337175792501</v>
      </c>
      <c r="J44" s="23">
        <v>0</v>
      </c>
      <c r="K44" s="18">
        <v>0</v>
      </c>
      <c r="L44" s="19">
        <v>1</v>
      </c>
      <c r="M44" s="20">
        <v>22.806249999999999</v>
      </c>
      <c r="N44" s="21">
        <v>7.3093750000000002</v>
      </c>
      <c r="O44" s="21">
        <v>-1.6416092892320537</v>
      </c>
      <c r="P44" s="21">
        <v>-1.6338200000000001</v>
      </c>
      <c r="Q44" s="21" t="s">
        <v>39</v>
      </c>
      <c r="R44" s="21">
        <v>11.09531</v>
      </c>
      <c r="S44" s="21">
        <v>10.920310000000001</v>
      </c>
      <c r="T44" s="22">
        <v>-2.2936165307521683E-2</v>
      </c>
      <c r="U44" s="23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9">
        <v>0</v>
      </c>
    </row>
    <row r="45" spans="1:30" x14ac:dyDescent="0.25">
      <c r="A45" s="18" t="s">
        <v>158</v>
      </c>
      <c r="B45" s="18" t="s">
        <v>159</v>
      </c>
      <c r="C45" s="19" t="s">
        <v>160</v>
      </c>
      <c r="D45" s="20">
        <v>69.230769230769198</v>
      </c>
      <c r="E45" s="21">
        <v>54.494382022471903</v>
      </c>
      <c r="F45" s="21">
        <v>52.057926829268297</v>
      </c>
      <c r="G45" s="21">
        <v>68.115942028985501</v>
      </c>
      <c r="H45" s="21">
        <v>55.1020408163265</v>
      </c>
      <c r="I45" s="22">
        <v>54.712969525159501</v>
      </c>
      <c r="J45" s="23">
        <v>0</v>
      </c>
      <c r="K45" s="18">
        <v>0</v>
      </c>
      <c r="L45" s="19">
        <v>0</v>
      </c>
      <c r="M45" s="20">
        <v>6.3039059999999996</v>
      </c>
      <c r="N45" s="21">
        <v>17.074999999999999</v>
      </c>
      <c r="O45" s="21">
        <v>1.4375676510362516</v>
      </c>
      <c r="P45" s="21">
        <v>2.5247299999999999</v>
      </c>
      <c r="Q45" s="21" t="s">
        <v>39</v>
      </c>
      <c r="R45" s="21">
        <v>4.6937499999999996</v>
      </c>
      <c r="S45" s="21">
        <v>3.517188</v>
      </c>
      <c r="T45" s="22">
        <v>-0.41631855096798798</v>
      </c>
      <c r="U45" s="23">
        <v>0</v>
      </c>
      <c r="V45" s="18">
        <v>1</v>
      </c>
      <c r="W45" s="18">
        <v>0</v>
      </c>
      <c r="X45" s="18">
        <v>0</v>
      </c>
      <c r="Y45" s="18">
        <v>0</v>
      </c>
      <c r="Z45" s="18">
        <v>1</v>
      </c>
      <c r="AA45" s="18">
        <v>0</v>
      </c>
      <c r="AB45" s="18">
        <v>0</v>
      </c>
      <c r="AC45" s="18">
        <v>0</v>
      </c>
      <c r="AD45" s="19">
        <v>0</v>
      </c>
    </row>
    <row r="46" spans="1:30" x14ac:dyDescent="0.25">
      <c r="A46" s="18" t="s">
        <v>161</v>
      </c>
      <c r="B46" s="18" t="s">
        <v>162</v>
      </c>
      <c r="C46" s="19" t="s">
        <v>163</v>
      </c>
      <c r="D46" s="20">
        <v>68.75</v>
      </c>
      <c r="E46" s="21">
        <v>50.346191889218602</v>
      </c>
      <c r="F46" s="21">
        <v>46.871569703622399</v>
      </c>
      <c r="G46" s="21">
        <v>71.219512195121993</v>
      </c>
      <c r="H46" s="21">
        <v>51.380670611439797</v>
      </c>
      <c r="I46" s="22">
        <v>44.891640866873097</v>
      </c>
      <c r="J46" s="23">
        <v>0</v>
      </c>
      <c r="K46" s="18">
        <v>0</v>
      </c>
      <c r="L46" s="19">
        <v>0</v>
      </c>
      <c r="M46" s="20">
        <v>3.5800779999999999</v>
      </c>
      <c r="N46" s="21">
        <v>2.9046880000000002</v>
      </c>
      <c r="O46" s="21">
        <v>-0.30160781179634188</v>
      </c>
      <c r="P46" s="21">
        <v>1.04952</v>
      </c>
      <c r="Q46" s="21" t="s">
        <v>39</v>
      </c>
      <c r="R46" s="21">
        <v>2.1542970000000001</v>
      </c>
      <c r="S46" s="21">
        <v>2.4539059999999999</v>
      </c>
      <c r="T46" s="22">
        <v>0.18786282648345717</v>
      </c>
      <c r="U46" s="23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9">
        <v>0</v>
      </c>
    </row>
    <row r="47" spans="1:30" x14ac:dyDescent="0.25">
      <c r="A47" s="18" t="s">
        <v>164</v>
      </c>
      <c r="B47" s="18" t="s">
        <v>165</v>
      </c>
      <c r="C47" s="19" t="s">
        <v>166</v>
      </c>
      <c r="D47" s="20">
        <v>73.076923076923094</v>
      </c>
      <c r="E47" s="21">
        <v>61.515151515151501</v>
      </c>
      <c r="F47" s="21">
        <v>61.076604554865398</v>
      </c>
      <c r="G47" s="21">
        <v>75</v>
      </c>
      <c r="H47" s="21">
        <v>64.090909090909093</v>
      </c>
      <c r="I47" s="22">
        <v>68.490566037735803</v>
      </c>
      <c r="J47" s="23">
        <v>1</v>
      </c>
      <c r="K47" s="18">
        <v>0</v>
      </c>
      <c r="L47" s="19">
        <v>0</v>
      </c>
      <c r="M47" s="20">
        <v>4.96875</v>
      </c>
      <c r="N47" s="21">
        <v>5.5109380000000003</v>
      </c>
      <c r="O47" s="21">
        <v>0.14941494114832252</v>
      </c>
      <c r="P47" s="21">
        <v>0.81262699999999999</v>
      </c>
      <c r="Q47" s="21" t="s">
        <v>39</v>
      </c>
      <c r="R47" s="21">
        <v>7.2562499999999996</v>
      </c>
      <c r="S47" s="21">
        <v>3.9046880000000002</v>
      </c>
      <c r="T47" s="22">
        <v>-0.89401688604001361</v>
      </c>
      <c r="U47" s="23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9">
        <v>0</v>
      </c>
    </row>
    <row r="48" spans="1:30" x14ac:dyDescent="0.25">
      <c r="A48" s="18" t="s">
        <v>167</v>
      </c>
      <c r="B48" s="18" t="s">
        <v>168</v>
      </c>
      <c r="C48" s="19" t="s">
        <v>169</v>
      </c>
      <c r="D48" s="20">
        <v>54.385964912280699</v>
      </c>
      <c r="E48" s="21">
        <v>48.824343015214403</v>
      </c>
      <c r="F48" s="21">
        <v>32.6086956521739</v>
      </c>
      <c r="G48" s="21">
        <v>62.946428571428598</v>
      </c>
      <c r="H48" s="21">
        <v>46.610761705101297</v>
      </c>
      <c r="I48" s="22">
        <v>30.699088145896699</v>
      </c>
      <c r="J48" s="23">
        <v>0</v>
      </c>
      <c r="K48" s="18">
        <v>0</v>
      </c>
      <c r="L48" s="19">
        <v>1</v>
      </c>
      <c r="M48" s="20">
        <v>5.3812499999999996</v>
      </c>
      <c r="N48" s="21">
        <v>4.0101560000000003</v>
      </c>
      <c r="O48" s="21">
        <v>-0.42428297212635357</v>
      </c>
      <c r="P48" s="21">
        <v>-0.71914999999999996</v>
      </c>
      <c r="Q48" s="21">
        <v>1.09108515350211</v>
      </c>
      <c r="R48" s="21">
        <v>6.35</v>
      </c>
      <c r="S48" s="21">
        <v>10.25625</v>
      </c>
      <c r="T48" s="22">
        <v>0.69167483674154695</v>
      </c>
      <c r="U48" s="23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9">
        <v>0</v>
      </c>
    </row>
    <row r="49" spans="1:30" x14ac:dyDescent="0.25">
      <c r="A49" s="18" t="s">
        <v>170</v>
      </c>
      <c r="B49" s="18" t="s">
        <v>171</v>
      </c>
      <c r="C49" s="19" t="s">
        <v>172</v>
      </c>
      <c r="D49" s="20">
        <v>70.108695652173907</v>
      </c>
      <c r="E49" s="21">
        <v>49.9627143922446</v>
      </c>
      <c r="F49" s="21">
        <v>39.099693613009698</v>
      </c>
      <c r="G49" s="21">
        <v>74.893617021276597</v>
      </c>
      <c r="H49" s="21">
        <v>48.179271708683501</v>
      </c>
      <c r="I49" s="22">
        <v>38.966161511314098</v>
      </c>
      <c r="J49" s="23">
        <v>2</v>
      </c>
      <c r="K49" s="18">
        <v>1</v>
      </c>
      <c r="L49" s="19">
        <v>0</v>
      </c>
      <c r="M49" s="20">
        <v>8.46875</v>
      </c>
      <c r="N49" s="21">
        <v>8.8421880000000002</v>
      </c>
      <c r="O49" s="21">
        <v>6.2254367421742014E-2</v>
      </c>
      <c r="P49" s="21">
        <v>-0.51336400000000004</v>
      </c>
      <c r="Q49" s="21">
        <v>3.4821900000000001</v>
      </c>
      <c r="R49" s="21">
        <v>7.9343750000000002</v>
      </c>
      <c r="S49" s="21">
        <v>18.462499999999999</v>
      </c>
      <c r="T49" s="22">
        <v>1.2184094311172833</v>
      </c>
      <c r="U49" s="23">
        <v>1</v>
      </c>
      <c r="V49" s="18">
        <v>0</v>
      </c>
      <c r="W49" s="18">
        <v>1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9">
        <v>0</v>
      </c>
    </row>
    <row r="50" spans="1:30" x14ac:dyDescent="0.25">
      <c r="A50" s="18" t="s">
        <v>173</v>
      </c>
      <c r="B50" s="18" t="s">
        <v>174</v>
      </c>
      <c r="C50" s="19" t="s">
        <v>175</v>
      </c>
      <c r="D50" s="20">
        <v>54.140127388534999</v>
      </c>
      <c r="E50" s="21">
        <v>57.976086322542997</v>
      </c>
      <c r="F50" s="21">
        <v>54.141291108404403</v>
      </c>
      <c r="G50" s="21">
        <v>0</v>
      </c>
      <c r="H50" s="21">
        <v>59.033303860890101</v>
      </c>
      <c r="I50" s="22">
        <v>57.279116465863503</v>
      </c>
      <c r="J50" s="23">
        <v>1</v>
      </c>
      <c r="K50" s="18">
        <v>0</v>
      </c>
      <c r="L50" s="19">
        <v>0</v>
      </c>
      <c r="M50" s="20">
        <v>3.375</v>
      </c>
      <c r="N50" s="21">
        <v>3.2789060000000001</v>
      </c>
      <c r="O50" s="21">
        <v>-4.1672959163117765E-2</v>
      </c>
      <c r="P50" s="21">
        <v>2.0939100000000002</v>
      </c>
      <c r="Q50" s="21">
        <v>12.663461449900099</v>
      </c>
      <c r="R50" s="21">
        <v>2.4640629999999999</v>
      </c>
      <c r="S50" s="21">
        <v>2.2244139999999999</v>
      </c>
      <c r="T50" s="22">
        <v>-0.1476138203434155</v>
      </c>
      <c r="U50" s="23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9">
        <v>0</v>
      </c>
    </row>
    <row r="51" spans="1:30" x14ac:dyDescent="0.25">
      <c r="A51" s="18" t="s">
        <v>176</v>
      </c>
      <c r="B51" s="18" t="s">
        <v>177</v>
      </c>
      <c r="C51" s="19" t="s">
        <v>178</v>
      </c>
      <c r="D51" s="20" t="s">
        <v>39</v>
      </c>
      <c r="E51" s="21">
        <v>54.381515919977502</v>
      </c>
      <c r="F51" s="21" t="s">
        <v>39</v>
      </c>
      <c r="G51" s="21">
        <v>42.2222222222222</v>
      </c>
      <c r="H51" s="21">
        <v>50.830140485312903</v>
      </c>
      <c r="I51" s="22">
        <v>41.735192468120601</v>
      </c>
      <c r="J51" s="23">
        <v>4</v>
      </c>
      <c r="K51" s="18">
        <v>1</v>
      </c>
      <c r="L51" s="19">
        <v>4</v>
      </c>
      <c r="M51" s="20">
        <v>2.4324219999999999</v>
      </c>
      <c r="N51" s="21">
        <v>0.90563959999999999</v>
      </c>
      <c r="O51" s="21">
        <v>-1.4253845951791633</v>
      </c>
      <c r="P51" s="21">
        <v>0.61377899999999996</v>
      </c>
      <c r="Q51" s="21">
        <v>2.1636269702788899</v>
      </c>
      <c r="R51" s="21">
        <v>2.8558590000000001</v>
      </c>
      <c r="S51" s="21">
        <v>1.793555</v>
      </c>
      <c r="T51" s="22">
        <v>-0.67110276538956548</v>
      </c>
      <c r="U51" s="23">
        <v>1</v>
      </c>
      <c r="V51" s="18">
        <v>1</v>
      </c>
      <c r="W51" s="18">
        <v>1</v>
      </c>
      <c r="X51" s="18">
        <v>0</v>
      </c>
      <c r="Y51" s="18">
        <v>1</v>
      </c>
      <c r="Z51" s="18">
        <v>1</v>
      </c>
      <c r="AA51" s="18">
        <v>0</v>
      </c>
      <c r="AB51" s="18">
        <v>0</v>
      </c>
      <c r="AC51" s="18">
        <v>0</v>
      </c>
      <c r="AD51" s="19">
        <v>0</v>
      </c>
    </row>
    <row r="52" spans="1:30" x14ac:dyDescent="0.25">
      <c r="A52" s="18" t="s">
        <v>179</v>
      </c>
      <c r="B52" s="18" t="s">
        <v>180</v>
      </c>
      <c r="C52" s="19" t="s">
        <v>181</v>
      </c>
      <c r="D52" s="20">
        <v>57.3333333333333</v>
      </c>
      <c r="E52" s="21">
        <v>54.137664346481102</v>
      </c>
      <c r="F52" s="21">
        <v>47.0941883767535</v>
      </c>
      <c r="G52" s="21">
        <v>57.943925233644897</v>
      </c>
      <c r="H52" s="21">
        <v>49.7076023391813</v>
      </c>
      <c r="I52" s="22">
        <v>43.145631067961197</v>
      </c>
      <c r="J52" s="23">
        <v>0</v>
      </c>
      <c r="K52" s="18">
        <v>0</v>
      </c>
      <c r="L52" s="19">
        <v>1</v>
      </c>
      <c r="M52" s="20">
        <v>12.709379999999999</v>
      </c>
      <c r="N52" s="21">
        <v>16.421880000000002</v>
      </c>
      <c r="O52" s="21">
        <v>0.3697256450763996</v>
      </c>
      <c r="P52" s="21">
        <v>0.115353</v>
      </c>
      <c r="Q52" s="21" t="s">
        <v>39</v>
      </c>
      <c r="R52" s="21">
        <v>22.25</v>
      </c>
      <c r="S52" s="21">
        <v>24</v>
      </c>
      <c r="T52" s="22">
        <v>0.10922906975475839</v>
      </c>
      <c r="U52" s="23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9">
        <v>0</v>
      </c>
    </row>
    <row r="53" spans="1:30" x14ac:dyDescent="0.25">
      <c r="A53" s="18" t="s">
        <v>182</v>
      </c>
      <c r="B53" s="18" t="s">
        <v>183</v>
      </c>
      <c r="C53" s="19" t="s">
        <v>184</v>
      </c>
      <c r="D53" s="20" t="s">
        <v>39</v>
      </c>
      <c r="E53" s="21">
        <v>53.071253071253103</v>
      </c>
      <c r="F53" s="21">
        <v>51.1608273533136</v>
      </c>
      <c r="G53" s="21">
        <v>75</v>
      </c>
      <c r="H53" s="21">
        <v>55.933576346699098</v>
      </c>
      <c r="I53" s="22">
        <v>57.181889149102297</v>
      </c>
      <c r="J53" s="23">
        <v>4</v>
      </c>
      <c r="K53" s="18">
        <v>1</v>
      </c>
      <c r="L53" s="19">
        <v>0</v>
      </c>
      <c r="M53" s="20">
        <v>6.3687500000000004</v>
      </c>
      <c r="N53" s="21">
        <v>6.4359380000000002</v>
      </c>
      <c r="O53" s="21">
        <v>1.5140186783626422E-2</v>
      </c>
      <c r="P53" s="21">
        <v>2.18458</v>
      </c>
      <c r="Q53" s="21">
        <v>14.8353</v>
      </c>
      <c r="R53" s="21">
        <v>4.8656249999999996</v>
      </c>
      <c r="S53" s="21">
        <v>5.564063</v>
      </c>
      <c r="T53" s="22">
        <v>0.19351362092805655</v>
      </c>
      <c r="U53" s="23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9">
        <v>0</v>
      </c>
    </row>
    <row r="54" spans="1:30" x14ac:dyDescent="0.25">
      <c r="A54" s="18" t="s">
        <v>185</v>
      </c>
      <c r="B54" s="18" t="s">
        <v>186</v>
      </c>
      <c r="C54" s="19" t="s">
        <v>187</v>
      </c>
      <c r="D54" s="20">
        <v>59.375</v>
      </c>
      <c r="E54" s="21">
        <v>42.682926829268297</v>
      </c>
      <c r="F54" s="21">
        <v>32.520325203252</v>
      </c>
      <c r="G54" s="21">
        <v>61.5</v>
      </c>
      <c r="H54" s="21">
        <v>39.837398373983703</v>
      </c>
      <c r="I54" s="22">
        <v>29.5739348370927</v>
      </c>
      <c r="J54" s="23">
        <v>0</v>
      </c>
      <c r="K54" s="18">
        <v>0</v>
      </c>
      <c r="L54" s="19">
        <v>0</v>
      </c>
      <c r="M54" s="20">
        <v>16.518750000000001</v>
      </c>
      <c r="N54" s="21">
        <v>4.0515629999999998</v>
      </c>
      <c r="O54" s="21">
        <v>-2.0275540407464763</v>
      </c>
      <c r="P54" s="21">
        <v>-2.0842299999999998</v>
      </c>
      <c r="Q54" s="21" t="s">
        <v>39</v>
      </c>
      <c r="R54" s="21">
        <v>24</v>
      </c>
      <c r="S54" s="21">
        <v>24</v>
      </c>
      <c r="T54" s="22">
        <v>0</v>
      </c>
      <c r="U54" s="23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9">
        <v>0</v>
      </c>
    </row>
    <row r="55" spans="1:30" x14ac:dyDescent="0.25">
      <c r="A55" s="18" t="s">
        <v>188</v>
      </c>
      <c r="B55" s="18" t="s">
        <v>189</v>
      </c>
      <c r="C55" s="19" t="s">
        <v>190</v>
      </c>
      <c r="D55" s="20">
        <v>58.823529411764703</v>
      </c>
      <c r="E55" s="21">
        <v>58.271604938271601</v>
      </c>
      <c r="F55" s="21">
        <v>43.548387096774199</v>
      </c>
      <c r="G55" s="21">
        <v>60</v>
      </c>
      <c r="H55" s="21">
        <v>61.416361416361397</v>
      </c>
      <c r="I55" s="22">
        <v>42.165242165242198</v>
      </c>
      <c r="J55" s="23">
        <v>0</v>
      </c>
      <c r="K55" s="18">
        <v>0</v>
      </c>
      <c r="L55" s="19">
        <v>0</v>
      </c>
      <c r="M55" s="20">
        <v>1.7023440000000001</v>
      </c>
      <c r="N55" s="21">
        <v>3.0199220000000002</v>
      </c>
      <c r="O55" s="21">
        <v>0.82698868931169034</v>
      </c>
      <c r="P55" s="21">
        <v>-0.10337399999999999</v>
      </c>
      <c r="Q55" s="21" t="s">
        <v>39</v>
      </c>
      <c r="R55" s="21">
        <v>1.7746090000000001</v>
      </c>
      <c r="S55" s="21">
        <v>1.7005859999999999</v>
      </c>
      <c r="T55" s="22">
        <v>-6.1469224169885366E-2</v>
      </c>
      <c r="U55" s="23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9">
        <v>0</v>
      </c>
    </row>
    <row r="56" spans="1:30" x14ac:dyDescent="0.25">
      <c r="A56" s="18" t="s">
        <v>191</v>
      </c>
      <c r="B56" s="18" t="s">
        <v>192</v>
      </c>
      <c r="C56" s="19" t="s">
        <v>193</v>
      </c>
      <c r="D56" s="20">
        <v>70.023980815347699</v>
      </c>
      <c r="E56" s="21">
        <v>60.065040650406502</v>
      </c>
      <c r="F56" s="21">
        <v>50.656660412758001</v>
      </c>
      <c r="G56" s="21">
        <v>69.411764705882305</v>
      </c>
      <c r="H56" s="21">
        <v>62.703053931124103</v>
      </c>
      <c r="I56" s="22">
        <v>53.571428571428598</v>
      </c>
      <c r="J56" s="23">
        <v>1</v>
      </c>
      <c r="K56" s="18">
        <v>1</v>
      </c>
      <c r="L56" s="19">
        <v>0</v>
      </c>
      <c r="M56" s="20">
        <v>3.170703</v>
      </c>
      <c r="N56" s="21">
        <v>2.5402339999999999</v>
      </c>
      <c r="O56" s="21">
        <v>-0.31984134583607698</v>
      </c>
      <c r="P56" s="21">
        <v>2.2308500000000002</v>
      </c>
      <c r="Q56" s="21" t="s">
        <v>39</v>
      </c>
      <c r="R56" s="21">
        <v>2.1166019999999999</v>
      </c>
      <c r="S56" s="21">
        <v>2.3853520000000001</v>
      </c>
      <c r="T56" s="22">
        <v>0.17245216212721598</v>
      </c>
      <c r="U56" s="23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9">
        <v>0</v>
      </c>
    </row>
    <row r="57" spans="1:30" x14ac:dyDescent="0.25">
      <c r="A57" s="18" t="s">
        <v>194</v>
      </c>
      <c r="B57" s="18" t="s">
        <v>195</v>
      </c>
      <c r="C57" s="19" t="s">
        <v>39</v>
      </c>
      <c r="D57" s="20" t="s">
        <v>39</v>
      </c>
      <c r="E57" s="21" t="s">
        <v>39</v>
      </c>
      <c r="F57" s="21" t="s">
        <v>39</v>
      </c>
      <c r="G57" s="21">
        <v>63.768115942028999</v>
      </c>
      <c r="H57" s="21">
        <v>60.156862745098003</v>
      </c>
      <c r="I57" s="22">
        <v>49.554896142433201</v>
      </c>
      <c r="J57" s="23">
        <v>0</v>
      </c>
      <c r="K57" s="18">
        <v>0</v>
      </c>
      <c r="L57" s="19">
        <v>0</v>
      </c>
      <c r="M57" s="20">
        <v>24</v>
      </c>
      <c r="N57" s="21">
        <v>23.756250000000001</v>
      </c>
      <c r="O57" s="21">
        <v>-1.4727285746552849E-2</v>
      </c>
      <c r="P57" s="21">
        <v>1.3205199999999999</v>
      </c>
      <c r="Q57" s="21" t="s">
        <v>39</v>
      </c>
      <c r="R57" s="21">
        <v>24</v>
      </c>
      <c r="S57" s="21">
        <v>24</v>
      </c>
      <c r="T57" s="22">
        <v>0</v>
      </c>
      <c r="U57" s="23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9">
        <v>0</v>
      </c>
    </row>
    <row r="58" spans="1:30" x14ac:dyDescent="0.25">
      <c r="A58" s="18" t="s">
        <v>196</v>
      </c>
      <c r="B58" s="18" t="s">
        <v>197</v>
      </c>
      <c r="C58" s="19" t="s">
        <v>198</v>
      </c>
      <c r="D58" s="20">
        <v>67.924528301886795</v>
      </c>
      <c r="E58" s="21">
        <v>53.433835845896098</v>
      </c>
      <c r="F58" s="21">
        <v>47.388059701492502</v>
      </c>
      <c r="G58" s="21">
        <v>62.468513853904298</v>
      </c>
      <c r="H58" s="21">
        <v>46.147403685092101</v>
      </c>
      <c r="I58" s="22">
        <v>39.941690962099102</v>
      </c>
      <c r="J58" s="23">
        <v>0</v>
      </c>
      <c r="K58" s="18">
        <v>0</v>
      </c>
      <c r="L58" s="19">
        <v>0</v>
      </c>
      <c r="M58" s="20">
        <v>24</v>
      </c>
      <c r="N58" s="21">
        <v>13.75</v>
      </c>
      <c r="O58" s="21">
        <v>-0.80360278719649669</v>
      </c>
      <c r="P58" s="21">
        <v>-5.30833E-2</v>
      </c>
      <c r="Q58" s="21">
        <v>4.3196300000000001</v>
      </c>
      <c r="R58" s="21">
        <v>24</v>
      </c>
      <c r="S58" s="21">
        <v>24</v>
      </c>
      <c r="T58" s="22">
        <v>0</v>
      </c>
      <c r="U58" s="23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9">
        <v>0</v>
      </c>
    </row>
    <row r="59" spans="1:30" x14ac:dyDescent="0.25">
      <c r="A59" s="18" t="s">
        <v>199</v>
      </c>
      <c r="B59" s="18" t="s">
        <v>200</v>
      </c>
      <c r="C59" s="19" t="s">
        <v>201</v>
      </c>
      <c r="D59" s="20">
        <v>30.769230769230798</v>
      </c>
      <c r="E59" s="21">
        <v>48.408638817845997</v>
      </c>
      <c r="F59" s="21">
        <v>52.293577981651403</v>
      </c>
      <c r="G59" s="21">
        <v>59.162303664921502</v>
      </c>
      <c r="H59" s="21">
        <v>47.621076551626203</v>
      </c>
      <c r="I59" s="22">
        <v>49.655765920826198</v>
      </c>
      <c r="J59" s="23">
        <v>1</v>
      </c>
      <c r="K59" s="18">
        <v>0</v>
      </c>
      <c r="L59" s="19">
        <v>0</v>
      </c>
      <c r="M59" s="20">
        <v>4.7507809999999999</v>
      </c>
      <c r="N59" s="21">
        <v>6.282813</v>
      </c>
      <c r="O59" s="21">
        <v>0.40324593734397002</v>
      </c>
      <c r="P59" s="21">
        <v>1.55881</v>
      </c>
      <c r="Q59" s="21">
        <v>8.2188622188622204E-2</v>
      </c>
      <c r="R59" s="21">
        <v>4.640625</v>
      </c>
      <c r="S59" s="21">
        <v>8.4749999999999996</v>
      </c>
      <c r="T59" s="22">
        <v>0.86889424744821575</v>
      </c>
      <c r="U59" s="23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9">
        <v>0</v>
      </c>
    </row>
    <row r="60" spans="1:30" x14ac:dyDescent="0.25">
      <c r="A60" s="18" t="s">
        <v>202</v>
      </c>
      <c r="B60" s="18" t="s">
        <v>203</v>
      </c>
      <c r="C60" s="19" t="s">
        <v>204</v>
      </c>
      <c r="D60" s="20" t="s">
        <v>39</v>
      </c>
      <c r="E60" s="21">
        <v>57.084524295630899</v>
      </c>
      <c r="F60" s="21">
        <v>54.537444933920703</v>
      </c>
      <c r="G60" s="21">
        <v>22.2222222222222</v>
      </c>
      <c r="H60" s="21">
        <v>55.903483801003098</v>
      </c>
      <c r="I60" s="22">
        <v>50.509930220075098</v>
      </c>
      <c r="J60" s="23">
        <v>2</v>
      </c>
      <c r="K60" s="18">
        <v>1</v>
      </c>
      <c r="L60" s="19">
        <v>0</v>
      </c>
      <c r="M60" s="20">
        <v>1.910156</v>
      </c>
      <c r="N60" s="21">
        <v>24</v>
      </c>
      <c r="O60" s="21">
        <v>3.6512720345879175</v>
      </c>
      <c r="P60" s="21">
        <v>1.5727</v>
      </c>
      <c r="Q60" s="21">
        <v>1.76315808387537</v>
      </c>
      <c r="R60" s="21">
        <v>2.6</v>
      </c>
      <c r="S60" s="21">
        <v>3.2093750000000001</v>
      </c>
      <c r="T60" s="22">
        <v>0.30378074817710293</v>
      </c>
      <c r="U60" s="23">
        <v>0</v>
      </c>
      <c r="V60" s="18">
        <v>1</v>
      </c>
      <c r="W60" s="18">
        <v>0</v>
      </c>
      <c r="X60" s="18">
        <v>1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9">
        <v>0</v>
      </c>
    </row>
    <row r="61" spans="1:30" x14ac:dyDescent="0.25">
      <c r="A61" s="18" t="s">
        <v>205</v>
      </c>
      <c r="B61" s="18" t="s">
        <v>206</v>
      </c>
      <c r="C61" s="19" t="s">
        <v>207</v>
      </c>
      <c r="D61" s="20">
        <v>58.6666666666667</v>
      </c>
      <c r="E61" s="21">
        <v>51.068376068376097</v>
      </c>
      <c r="F61" s="21">
        <v>41.3541666666667</v>
      </c>
      <c r="G61" s="21">
        <v>57.631578947368403</v>
      </c>
      <c r="H61" s="21">
        <v>44.558258642765701</v>
      </c>
      <c r="I61" s="22">
        <v>42.016806722689097</v>
      </c>
      <c r="J61" s="23">
        <v>0</v>
      </c>
      <c r="K61" s="18">
        <v>0</v>
      </c>
      <c r="L61" s="19">
        <v>0</v>
      </c>
      <c r="M61" s="20">
        <v>24</v>
      </c>
      <c r="N61" s="21">
        <v>10.709379999999999</v>
      </c>
      <c r="O61" s="21">
        <v>-1.1641594455230977</v>
      </c>
      <c r="P61" s="21">
        <v>4.9748500000000001E-2</v>
      </c>
      <c r="Q61" s="21">
        <v>10.215400000000001</v>
      </c>
      <c r="R61" s="21">
        <v>24</v>
      </c>
      <c r="S61" s="21">
        <v>24</v>
      </c>
      <c r="T61" s="22">
        <v>0</v>
      </c>
      <c r="U61" s="23">
        <v>1</v>
      </c>
      <c r="V61" s="18">
        <v>0</v>
      </c>
      <c r="W61" s="18">
        <v>1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9">
        <v>0</v>
      </c>
    </row>
    <row r="62" spans="1:30" x14ac:dyDescent="0.25">
      <c r="A62" s="18" t="s">
        <v>208</v>
      </c>
      <c r="B62" s="18" t="s">
        <v>209</v>
      </c>
      <c r="C62" s="19" t="s">
        <v>210</v>
      </c>
      <c r="D62" s="20">
        <v>56.603773584905703</v>
      </c>
      <c r="E62" s="21">
        <v>52.898550724637701</v>
      </c>
      <c r="F62" s="21">
        <v>37.915601023017899</v>
      </c>
      <c r="G62" s="21">
        <v>65.573770491803302</v>
      </c>
      <c r="H62" s="21">
        <v>55.689102564102598</v>
      </c>
      <c r="I62" s="22">
        <v>42.264573991031398</v>
      </c>
      <c r="J62" s="23">
        <v>1</v>
      </c>
      <c r="K62" s="18">
        <v>1</v>
      </c>
      <c r="L62" s="19">
        <v>0</v>
      </c>
      <c r="M62" s="20">
        <v>7.4203130000000002</v>
      </c>
      <c r="N62" s="21">
        <v>4.8875000000000002</v>
      </c>
      <c r="O62" s="21">
        <v>-0.6023833407635345</v>
      </c>
      <c r="P62" s="21">
        <v>1.7169700000000001</v>
      </c>
      <c r="Q62" s="21" t="s">
        <v>39</v>
      </c>
      <c r="R62" s="21">
        <v>4.0257810000000003</v>
      </c>
      <c r="S62" s="21">
        <v>6.5906250000000002</v>
      </c>
      <c r="T62" s="22">
        <v>0.71114659223166343</v>
      </c>
      <c r="U62" s="23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9">
        <v>0</v>
      </c>
    </row>
    <row r="63" spans="1:30" x14ac:dyDescent="0.25">
      <c r="A63" s="18" t="s">
        <v>211</v>
      </c>
      <c r="B63" s="18" t="s">
        <v>212</v>
      </c>
      <c r="C63" s="19" t="s">
        <v>39</v>
      </c>
      <c r="D63" s="20" t="s">
        <v>39</v>
      </c>
      <c r="E63" s="21" t="s">
        <v>39</v>
      </c>
      <c r="F63" s="21" t="s">
        <v>39</v>
      </c>
      <c r="G63" s="21">
        <v>65.346534653465397</v>
      </c>
      <c r="H63" s="21">
        <v>53.644158628081499</v>
      </c>
      <c r="I63" s="22">
        <v>50.690335305719898</v>
      </c>
      <c r="J63" s="23">
        <v>2</v>
      </c>
      <c r="K63" s="18">
        <v>0</v>
      </c>
      <c r="L63" s="19">
        <v>0</v>
      </c>
      <c r="M63" s="20">
        <v>12.86875</v>
      </c>
      <c r="N63" s="21">
        <v>17.3125</v>
      </c>
      <c r="O63" s="21">
        <v>0.42794214630429639</v>
      </c>
      <c r="P63" s="21">
        <v>9.0886900000000007E-2</v>
      </c>
      <c r="Q63" s="21">
        <v>13.226900000000001</v>
      </c>
      <c r="R63" s="21">
        <v>10.46875</v>
      </c>
      <c r="S63" s="21">
        <v>10.94375</v>
      </c>
      <c r="T63" s="22">
        <v>6.4017988201060513E-2</v>
      </c>
      <c r="U63" s="23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9">
        <v>0</v>
      </c>
    </row>
    <row r="64" spans="1:30" x14ac:dyDescent="0.25">
      <c r="A64" s="18" t="s">
        <v>213</v>
      </c>
      <c r="B64" s="18" t="s">
        <v>214</v>
      </c>
      <c r="C64" s="19" t="s">
        <v>39</v>
      </c>
      <c r="D64" s="20" t="s">
        <v>39</v>
      </c>
      <c r="E64" s="21" t="s">
        <v>39</v>
      </c>
      <c r="F64" s="21" t="s">
        <v>39</v>
      </c>
      <c r="G64" s="21">
        <v>70.465116279069804</v>
      </c>
      <c r="H64" s="21">
        <v>40.837282780410703</v>
      </c>
      <c r="I64" s="22">
        <v>26.7916207276736</v>
      </c>
      <c r="J64" s="23">
        <v>0</v>
      </c>
      <c r="K64" s="18">
        <v>0</v>
      </c>
      <c r="L64" s="19">
        <v>0</v>
      </c>
      <c r="M64" s="20">
        <v>17.524999999999999</v>
      </c>
      <c r="N64" s="21">
        <v>6.3093750000000002</v>
      </c>
      <c r="O64" s="21">
        <v>-1.4738454386791497</v>
      </c>
      <c r="P64" s="21">
        <v>-1.86833</v>
      </c>
      <c r="Q64" s="21">
        <v>0.27451340041717698</v>
      </c>
      <c r="R64" s="21">
        <v>16.168749999999999</v>
      </c>
      <c r="S64" s="21">
        <v>24</v>
      </c>
      <c r="T64" s="22">
        <v>0.56982625692377764</v>
      </c>
      <c r="U64" s="23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9">
        <v>0</v>
      </c>
    </row>
    <row r="65" spans="1:30" x14ac:dyDescent="0.25">
      <c r="A65" s="18" t="s">
        <v>215</v>
      </c>
      <c r="B65" s="18" t="s">
        <v>216</v>
      </c>
      <c r="C65" s="19" t="s">
        <v>39</v>
      </c>
      <c r="D65" s="20" t="s">
        <v>39</v>
      </c>
      <c r="E65" s="21" t="s">
        <v>39</v>
      </c>
      <c r="F65" s="21" t="s">
        <v>39</v>
      </c>
      <c r="G65" s="21">
        <v>76.271186440677994</v>
      </c>
      <c r="H65" s="21">
        <v>62.308313155770797</v>
      </c>
      <c r="I65" s="22">
        <v>66.25</v>
      </c>
      <c r="J65" s="23">
        <v>3</v>
      </c>
      <c r="K65" s="18">
        <v>3</v>
      </c>
      <c r="L65" s="19">
        <v>0</v>
      </c>
      <c r="M65" s="20">
        <v>10.050000000000001</v>
      </c>
      <c r="N65" s="21">
        <v>5.6742189999999999</v>
      </c>
      <c r="O65" s="21">
        <v>-0.82470176289523933</v>
      </c>
      <c r="P65" s="21">
        <v>2.3257500000000002</v>
      </c>
      <c r="Q65" s="21" t="s">
        <v>39</v>
      </c>
      <c r="R65" s="21">
        <v>8.0062499999999996</v>
      </c>
      <c r="S65" s="21">
        <v>9.9250000000000007</v>
      </c>
      <c r="T65" s="22">
        <v>0.30994043680131128</v>
      </c>
      <c r="U65" s="23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9">
        <v>0</v>
      </c>
    </row>
    <row r="66" spans="1:30" x14ac:dyDescent="0.25">
      <c r="A66" s="18" t="s">
        <v>217</v>
      </c>
      <c r="B66" s="18" t="s">
        <v>218</v>
      </c>
      <c r="C66" s="19" t="s">
        <v>39</v>
      </c>
      <c r="D66" s="20" t="s">
        <v>39</v>
      </c>
      <c r="E66" s="21" t="s">
        <v>39</v>
      </c>
      <c r="F66" s="21" t="s">
        <v>39</v>
      </c>
      <c r="G66" s="21">
        <v>47.619047619047599</v>
      </c>
      <c r="H66" s="21">
        <v>57.5846833578792</v>
      </c>
      <c r="I66" s="22">
        <v>53.529411764705898</v>
      </c>
      <c r="J66" s="23">
        <v>0</v>
      </c>
      <c r="K66" s="18">
        <v>0</v>
      </c>
      <c r="L66" s="19">
        <v>0</v>
      </c>
      <c r="M66" s="20">
        <v>24</v>
      </c>
      <c r="N66" s="21">
        <v>24</v>
      </c>
      <c r="O66" s="21">
        <v>0</v>
      </c>
      <c r="P66" s="21">
        <v>-2.95802E-3</v>
      </c>
      <c r="Q66" s="21">
        <v>4.4227999999999996</v>
      </c>
      <c r="R66" s="21">
        <v>24</v>
      </c>
      <c r="S66" s="21">
        <v>24</v>
      </c>
      <c r="T66" s="22">
        <v>0</v>
      </c>
      <c r="U66" s="23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9">
        <v>0</v>
      </c>
    </row>
    <row r="67" spans="1:30" x14ac:dyDescent="0.25">
      <c r="A67" s="18" t="s">
        <v>219</v>
      </c>
      <c r="B67" s="18" t="s">
        <v>220</v>
      </c>
      <c r="C67" s="19" t="s">
        <v>221</v>
      </c>
      <c r="D67" s="20">
        <v>74.898785425101195</v>
      </c>
      <c r="E67" s="21">
        <v>46.519671422395199</v>
      </c>
      <c r="F67" s="21">
        <v>40.198321891685701</v>
      </c>
      <c r="G67" s="21">
        <v>75.103734439834</v>
      </c>
      <c r="H67" s="21">
        <v>42.062473256311499</v>
      </c>
      <c r="I67" s="22">
        <v>33.231707317073202</v>
      </c>
      <c r="J67" s="23">
        <v>0</v>
      </c>
      <c r="K67" s="18">
        <v>0</v>
      </c>
      <c r="L67" s="19">
        <v>2</v>
      </c>
      <c r="M67" s="20">
        <v>5.7468750000000002</v>
      </c>
      <c r="N67" s="21">
        <v>4.140625</v>
      </c>
      <c r="O67" s="21">
        <v>-0.47292912007401383</v>
      </c>
      <c r="P67" s="21">
        <v>-0.349248</v>
      </c>
      <c r="Q67" s="21" t="s">
        <v>39</v>
      </c>
      <c r="R67" s="21">
        <v>6.2539059999999997</v>
      </c>
      <c r="S67" s="21">
        <v>8.1812500000000004</v>
      </c>
      <c r="T67" s="22">
        <v>0.38756375221337946</v>
      </c>
      <c r="U67" s="23">
        <v>0</v>
      </c>
      <c r="V67" s="18">
        <v>1</v>
      </c>
      <c r="W67" s="18">
        <v>0</v>
      </c>
      <c r="X67" s="18">
        <v>1</v>
      </c>
      <c r="Y67" s="18">
        <v>0</v>
      </c>
      <c r="Z67" s="18">
        <v>1</v>
      </c>
      <c r="AA67" s="18">
        <v>0</v>
      </c>
      <c r="AB67" s="18">
        <v>0</v>
      </c>
      <c r="AC67" s="18">
        <v>0</v>
      </c>
      <c r="AD67" s="19">
        <v>0</v>
      </c>
    </row>
    <row r="68" spans="1:30" x14ac:dyDescent="0.25">
      <c r="A68" s="18" t="s">
        <v>222</v>
      </c>
      <c r="B68" s="18" t="s">
        <v>223</v>
      </c>
      <c r="C68" s="19" t="s">
        <v>224</v>
      </c>
      <c r="D68" s="20">
        <v>71.029668411867405</v>
      </c>
      <c r="E68" s="21">
        <v>56.794564348521199</v>
      </c>
      <c r="F68" s="21">
        <v>59.689922480620098</v>
      </c>
      <c r="G68" s="21">
        <v>85.135135135135101</v>
      </c>
      <c r="H68" s="21">
        <v>64.391217564870303</v>
      </c>
      <c r="I68" s="22">
        <v>66.186440677966104</v>
      </c>
      <c r="J68" s="23">
        <v>3</v>
      </c>
      <c r="K68" s="18">
        <v>3</v>
      </c>
      <c r="L68" s="19">
        <v>0</v>
      </c>
      <c r="M68" s="20">
        <v>6.9046880000000002</v>
      </c>
      <c r="N68" s="21">
        <v>8.3546879999999994</v>
      </c>
      <c r="O68" s="21">
        <v>0.27500972750992286</v>
      </c>
      <c r="P68" s="21">
        <v>2.1674699999999998</v>
      </c>
      <c r="Q68" s="21">
        <v>2.9235099999999998</v>
      </c>
      <c r="R68" s="21">
        <v>4.5109380000000003</v>
      </c>
      <c r="S68" s="21">
        <v>4.6882809999999999</v>
      </c>
      <c r="T68" s="22">
        <v>5.5631585443853666E-2</v>
      </c>
      <c r="U68" s="23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9">
        <v>0</v>
      </c>
    </row>
    <row r="69" spans="1:30" x14ac:dyDescent="0.25">
      <c r="A69" s="18" t="s">
        <v>225</v>
      </c>
      <c r="B69" s="18" t="s">
        <v>226</v>
      </c>
      <c r="C69" s="19" t="s">
        <v>227</v>
      </c>
      <c r="D69" s="20">
        <v>70.093457943925202</v>
      </c>
      <c r="E69" s="21">
        <v>48.941176470588204</v>
      </c>
      <c r="F69" s="21">
        <v>42.016806722689097</v>
      </c>
      <c r="G69" s="21">
        <v>69.736842105263193</v>
      </c>
      <c r="H69" s="21">
        <v>44.158878504672899</v>
      </c>
      <c r="I69" s="22">
        <v>35.917312661498698</v>
      </c>
      <c r="J69" s="23">
        <v>0</v>
      </c>
      <c r="K69" s="18">
        <v>0</v>
      </c>
      <c r="L69" s="19">
        <v>0</v>
      </c>
      <c r="M69" s="20">
        <v>24</v>
      </c>
      <c r="N69" s="21">
        <v>24</v>
      </c>
      <c r="O69" s="21">
        <v>0</v>
      </c>
      <c r="P69" s="21">
        <v>-2.4576500000000001</v>
      </c>
      <c r="Q69" s="21">
        <v>0.38904147960255497</v>
      </c>
      <c r="R69" s="21">
        <v>24</v>
      </c>
      <c r="S69" s="21">
        <v>24</v>
      </c>
      <c r="T69" s="22">
        <v>0</v>
      </c>
      <c r="U69" s="23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9">
        <v>0</v>
      </c>
    </row>
    <row r="70" spans="1:30" x14ac:dyDescent="0.25">
      <c r="A70" s="18" t="s">
        <v>228</v>
      </c>
      <c r="B70" s="18" t="s">
        <v>229</v>
      </c>
      <c r="C70" s="19" t="s">
        <v>39</v>
      </c>
      <c r="D70" s="20" t="s">
        <v>39</v>
      </c>
      <c r="E70" s="21" t="s">
        <v>39</v>
      </c>
      <c r="F70" s="21" t="s">
        <v>39</v>
      </c>
      <c r="G70" s="21">
        <v>73.282442748091597</v>
      </c>
      <c r="H70" s="21">
        <v>47.906197654941401</v>
      </c>
      <c r="I70" s="22">
        <v>30.088495575221199</v>
      </c>
      <c r="J70" s="23">
        <v>0</v>
      </c>
      <c r="K70" s="18">
        <v>0</v>
      </c>
      <c r="L70" s="19">
        <v>0</v>
      </c>
      <c r="M70" s="20">
        <v>24</v>
      </c>
      <c r="N70" s="21">
        <v>12.184380000000001</v>
      </c>
      <c r="O70" s="21">
        <v>-0.97800156418431372</v>
      </c>
      <c r="P70" s="21">
        <v>-2.1227100000000001</v>
      </c>
      <c r="Q70" s="21">
        <v>0.37230081906180201</v>
      </c>
      <c r="R70" s="21">
        <v>24</v>
      </c>
      <c r="S70" s="21">
        <v>24</v>
      </c>
      <c r="T70" s="22">
        <v>0</v>
      </c>
      <c r="U70" s="23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9">
        <v>0</v>
      </c>
    </row>
    <row r="71" spans="1:30" x14ac:dyDescent="0.25">
      <c r="A71" s="18" t="s">
        <v>230</v>
      </c>
      <c r="B71" s="18" t="s">
        <v>231</v>
      </c>
      <c r="C71" s="19" t="s">
        <v>232</v>
      </c>
      <c r="D71" s="20">
        <v>72.881355932203405</v>
      </c>
      <c r="E71" s="21">
        <v>52.788339670469</v>
      </c>
      <c r="F71" s="21">
        <v>39.040348964013099</v>
      </c>
      <c r="G71" s="21">
        <v>68.085106382978694</v>
      </c>
      <c r="H71" s="21">
        <v>51.6698172652804</v>
      </c>
      <c r="I71" s="22">
        <v>32.936302433972003</v>
      </c>
      <c r="J71" s="23">
        <v>0</v>
      </c>
      <c r="K71" s="18">
        <v>0</v>
      </c>
      <c r="L71" s="19">
        <v>2</v>
      </c>
      <c r="M71" s="20">
        <v>3.1867190000000001</v>
      </c>
      <c r="N71" s="21">
        <v>3.1218750000000002</v>
      </c>
      <c r="O71" s="21">
        <v>-2.9659037180392745E-2</v>
      </c>
      <c r="P71" s="21">
        <v>-0.36095100000000002</v>
      </c>
      <c r="Q71" s="21">
        <v>1.10999857830493</v>
      </c>
      <c r="R71" s="21">
        <v>3.7328130000000002</v>
      </c>
      <c r="S71" s="21">
        <v>3.8031250000000001</v>
      </c>
      <c r="T71" s="22">
        <v>2.6922121012363881E-2</v>
      </c>
      <c r="U71" s="23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9">
        <v>0</v>
      </c>
    </row>
    <row r="72" spans="1:30" x14ac:dyDescent="0.25">
      <c r="A72" s="18" t="s">
        <v>233</v>
      </c>
      <c r="B72" s="18" t="s">
        <v>234</v>
      </c>
      <c r="C72" s="19" t="s">
        <v>235</v>
      </c>
      <c r="D72" s="20">
        <v>68.811881188118804</v>
      </c>
      <c r="E72" s="21">
        <v>46.103470857891303</v>
      </c>
      <c r="F72" s="21">
        <v>33.098945253641403</v>
      </c>
      <c r="G72" s="21">
        <v>64.327485380116997</v>
      </c>
      <c r="H72" s="21">
        <v>44.534962661235603</v>
      </c>
      <c r="I72" s="22">
        <v>34.476534296028902</v>
      </c>
      <c r="J72" s="23">
        <v>0</v>
      </c>
      <c r="K72" s="18">
        <v>0</v>
      </c>
      <c r="L72" s="19">
        <v>2</v>
      </c>
      <c r="M72" s="20">
        <v>4.4289059999999996</v>
      </c>
      <c r="N72" s="21">
        <v>4.6085940000000001</v>
      </c>
      <c r="O72" s="21">
        <v>5.7376299706610415E-2</v>
      </c>
      <c r="P72" s="21">
        <v>-0.35394900000000001</v>
      </c>
      <c r="Q72" s="21" t="s">
        <v>39</v>
      </c>
      <c r="R72" s="21">
        <v>3.814063</v>
      </c>
      <c r="S72" s="21">
        <v>5.2062499999999998</v>
      </c>
      <c r="T72" s="22">
        <v>0.44891591645601076</v>
      </c>
      <c r="U72" s="23">
        <v>0</v>
      </c>
      <c r="V72" s="18">
        <v>1</v>
      </c>
      <c r="W72" s="18">
        <v>0</v>
      </c>
      <c r="X72" s="18">
        <v>1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9">
        <v>0</v>
      </c>
    </row>
    <row r="73" spans="1:30" x14ac:dyDescent="0.25">
      <c r="A73" s="18" t="s">
        <v>236</v>
      </c>
      <c r="B73" s="18" t="s">
        <v>237</v>
      </c>
      <c r="C73" s="19" t="s">
        <v>238</v>
      </c>
      <c r="D73" s="20">
        <v>72.286821705426306</v>
      </c>
      <c r="E73" s="21">
        <v>52.061248527679602</v>
      </c>
      <c r="F73" s="21">
        <v>41.802696948190203</v>
      </c>
      <c r="G73" s="21">
        <v>69.4041867954911</v>
      </c>
      <c r="H73" s="21">
        <v>48.881036513545297</v>
      </c>
      <c r="I73" s="22">
        <v>34.931506849315099</v>
      </c>
      <c r="J73" s="23">
        <v>0</v>
      </c>
      <c r="K73" s="18">
        <v>0</v>
      </c>
      <c r="L73" s="19">
        <v>0</v>
      </c>
      <c r="M73" s="20">
        <v>9.4015629999999994</v>
      </c>
      <c r="N73" s="21">
        <v>6.7585940000000004</v>
      </c>
      <c r="O73" s="21">
        <v>-0.47617747146572026</v>
      </c>
      <c r="P73" s="21">
        <v>-1.5021</v>
      </c>
      <c r="Q73" s="21" t="s">
        <v>39</v>
      </c>
      <c r="R73" s="21">
        <v>12.1</v>
      </c>
      <c r="S73" s="21">
        <v>15.91563</v>
      </c>
      <c r="T73" s="22">
        <v>0.39543721785516034</v>
      </c>
      <c r="U73" s="23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9">
        <v>0</v>
      </c>
    </row>
    <row r="74" spans="1:30" x14ac:dyDescent="0.25">
      <c r="A74" s="18" t="s">
        <v>239</v>
      </c>
      <c r="B74" s="18" t="s">
        <v>240</v>
      </c>
      <c r="C74" s="19" t="s">
        <v>241</v>
      </c>
      <c r="D74" s="20">
        <v>72.727272727272705</v>
      </c>
      <c r="E74" s="21">
        <v>58.193445243805002</v>
      </c>
      <c r="F74" s="21">
        <v>43.298969072165001</v>
      </c>
      <c r="G74" s="21">
        <v>58.160237388723999</v>
      </c>
      <c r="H74" s="21">
        <v>64.3425076452599</v>
      </c>
      <c r="I74" s="22">
        <v>47.872340425531902</v>
      </c>
      <c r="J74" s="23">
        <v>0</v>
      </c>
      <c r="K74" s="18">
        <v>0</v>
      </c>
      <c r="L74" s="19">
        <v>0</v>
      </c>
      <c r="M74" s="20">
        <v>14.7</v>
      </c>
      <c r="N74" s="21">
        <v>8.85</v>
      </c>
      <c r="O74" s="21">
        <v>-0.732066794753367</v>
      </c>
      <c r="P74" s="21">
        <v>0.27592899999999998</v>
      </c>
      <c r="Q74" s="21" t="s">
        <v>39</v>
      </c>
      <c r="R74" s="21">
        <v>7.6531250000000002</v>
      </c>
      <c r="S74" s="21">
        <v>9.2453129999999994</v>
      </c>
      <c r="T74" s="22">
        <v>0.27267319920908795</v>
      </c>
      <c r="U74" s="23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9">
        <v>0</v>
      </c>
    </row>
    <row r="75" spans="1:30" x14ac:dyDescent="0.25">
      <c r="A75" s="18" t="s">
        <v>242</v>
      </c>
      <c r="B75" s="18" t="s">
        <v>243</v>
      </c>
      <c r="C75" s="19" t="s">
        <v>244</v>
      </c>
      <c r="D75" s="20">
        <v>69.318181818181799</v>
      </c>
      <c r="E75" s="21">
        <v>41.542288557213901</v>
      </c>
      <c r="F75" s="21">
        <v>35.514312676942403</v>
      </c>
      <c r="G75" s="21">
        <v>83.653846153846203</v>
      </c>
      <c r="H75" s="21">
        <v>41.542288557213901</v>
      </c>
      <c r="I75" s="22">
        <v>37.223340040241403</v>
      </c>
      <c r="J75" s="23">
        <v>0</v>
      </c>
      <c r="K75" s="18">
        <v>0</v>
      </c>
      <c r="L75" s="19">
        <v>0</v>
      </c>
      <c r="M75" s="20">
        <v>7.4515630000000002</v>
      </c>
      <c r="N75" s="21">
        <v>13.206250000000001</v>
      </c>
      <c r="O75" s="21">
        <v>0.82560588773571897</v>
      </c>
      <c r="P75" s="21">
        <v>-0.40363100000000002</v>
      </c>
      <c r="Q75" s="21" t="s">
        <v>39</v>
      </c>
      <c r="R75" s="21" t="s">
        <v>39</v>
      </c>
      <c r="S75" s="21">
        <v>24</v>
      </c>
      <c r="T75" s="22" t="s">
        <v>39</v>
      </c>
      <c r="U75" s="23">
        <v>1</v>
      </c>
      <c r="V75" s="18">
        <v>0</v>
      </c>
      <c r="W75" s="18">
        <v>1</v>
      </c>
      <c r="X75" s="18">
        <v>0</v>
      </c>
      <c r="Y75" s="18">
        <v>0</v>
      </c>
      <c r="Z75" s="18">
        <v>0</v>
      </c>
      <c r="AA75" s="18">
        <v>0</v>
      </c>
      <c r="AB75" s="18">
        <v>0</v>
      </c>
      <c r="AC75" s="18">
        <v>0</v>
      </c>
      <c r="AD75" s="19">
        <v>0</v>
      </c>
    </row>
    <row r="76" spans="1:30" x14ac:dyDescent="0.25">
      <c r="A76" s="18" t="s">
        <v>245</v>
      </c>
      <c r="B76" s="18" t="s">
        <v>246</v>
      </c>
      <c r="C76" s="19" t="s">
        <v>247</v>
      </c>
      <c r="D76" s="20">
        <v>52.980132450331098</v>
      </c>
      <c r="E76" s="21">
        <v>55.165546427682401</v>
      </c>
      <c r="F76" s="21">
        <v>49.735449735449698</v>
      </c>
      <c r="G76" s="21">
        <v>60.714285714285701</v>
      </c>
      <c r="H76" s="21">
        <v>57.127371273712697</v>
      </c>
      <c r="I76" s="22">
        <v>49.571183533447702</v>
      </c>
      <c r="J76" s="23">
        <v>0</v>
      </c>
      <c r="K76" s="18">
        <v>0</v>
      </c>
      <c r="L76" s="19">
        <v>0</v>
      </c>
      <c r="M76" s="20">
        <v>6.9375</v>
      </c>
      <c r="N76" s="21">
        <v>4.126563</v>
      </c>
      <c r="O76" s="21">
        <v>-0.74947520026447423</v>
      </c>
      <c r="P76" s="21">
        <v>-0.39337699999999998</v>
      </c>
      <c r="Q76" s="21">
        <v>21.122</v>
      </c>
      <c r="R76" s="21">
        <v>5.6023440000000004</v>
      </c>
      <c r="S76" s="21">
        <v>5.1171879999999996</v>
      </c>
      <c r="T76" s="22">
        <v>-0.13067933435776943</v>
      </c>
      <c r="U76" s="23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9">
        <v>0</v>
      </c>
    </row>
    <row r="77" spans="1:30" x14ac:dyDescent="0.25">
      <c r="A77" s="18" t="s">
        <v>248</v>
      </c>
      <c r="B77" s="18" t="s">
        <v>249</v>
      </c>
      <c r="C77" s="19" t="s">
        <v>250</v>
      </c>
      <c r="D77" s="20">
        <v>63.755458515283799</v>
      </c>
      <c r="E77" s="21">
        <v>54.567453115547501</v>
      </c>
      <c r="F77" s="21">
        <v>40.179573512906799</v>
      </c>
      <c r="G77" s="21">
        <v>67.4846625766871</v>
      </c>
      <c r="H77" s="21">
        <v>55.111917725347901</v>
      </c>
      <c r="I77" s="22">
        <v>38.914027149321299</v>
      </c>
      <c r="J77" s="23">
        <v>1</v>
      </c>
      <c r="K77" s="18">
        <v>0</v>
      </c>
      <c r="L77" s="19">
        <v>0</v>
      </c>
      <c r="M77" s="20">
        <v>24</v>
      </c>
      <c r="N77" s="21">
        <v>14.38125</v>
      </c>
      <c r="O77" s="21">
        <v>-0.73884532738442887</v>
      </c>
      <c r="P77" s="21">
        <v>0.81920000000000004</v>
      </c>
      <c r="Q77" s="21">
        <v>4.9001804296091196</v>
      </c>
      <c r="R77" s="21">
        <v>15.75625</v>
      </c>
      <c r="S77" s="21">
        <v>14.975</v>
      </c>
      <c r="T77" s="22">
        <v>-7.3368210069754067E-2</v>
      </c>
      <c r="U77" s="23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9">
        <v>0</v>
      </c>
    </row>
    <row r="78" spans="1:30" x14ac:dyDescent="0.25">
      <c r="A78" s="18" t="s">
        <v>251</v>
      </c>
      <c r="B78" s="18" t="s">
        <v>252</v>
      </c>
      <c r="C78" s="19" t="s">
        <v>253</v>
      </c>
      <c r="D78" s="20">
        <v>65.7841140529532</v>
      </c>
      <c r="E78" s="21">
        <v>51.235955056179797</v>
      </c>
      <c r="F78" s="21">
        <v>45.752608047690003</v>
      </c>
      <c r="G78" s="21">
        <v>74.193548387096797</v>
      </c>
      <c r="H78" s="21">
        <v>47.453183520599303</v>
      </c>
      <c r="I78" s="22">
        <v>43.430152143845099</v>
      </c>
      <c r="J78" s="23">
        <v>0</v>
      </c>
      <c r="K78" s="18">
        <v>0</v>
      </c>
      <c r="L78" s="19">
        <v>0</v>
      </c>
      <c r="M78" s="20">
        <v>24</v>
      </c>
      <c r="N78" s="21">
        <v>24</v>
      </c>
      <c r="O78" s="21">
        <v>0</v>
      </c>
      <c r="P78" s="21">
        <v>0.337065</v>
      </c>
      <c r="Q78" s="21" t="s">
        <v>39</v>
      </c>
      <c r="R78" s="21">
        <v>22.953130000000002</v>
      </c>
      <c r="S78" s="21">
        <v>24</v>
      </c>
      <c r="T78" s="22">
        <v>6.4343505895058148E-2</v>
      </c>
      <c r="U78" s="23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9">
        <v>0</v>
      </c>
    </row>
    <row r="79" spans="1:30" x14ac:dyDescent="0.25">
      <c r="A79" s="18" t="s">
        <v>254</v>
      </c>
      <c r="B79" s="18" t="s">
        <v>255</v>
      </c>
      <c r="C79" s="19" t="s">
        <v>256</v>
      </c>
      <c r="D79" s="20">
        <v>56.862745098039198</v>
      </c>
      <c r="E79" s="21">
        <v>54.4174135723432</v>
      </c>
      <c r="F79" s="21">
        <v>46.361185983827497</v>
      </c>
      <c r="G79" s="21">
        <v>40.909090909090899</v>
      </c>
      <c r="H79" s="21">
        <v>57.3196756295348</v>
      </c>
      <c r="I79" s="22">
        <v>49.202127659574501</v>
      </c>
      <c r="J79" s="23">
        <v>0</v>
      </c>
      <c r="K79" s="18">
        <v>0</v>
      </c>
      <c r="L79" s="19">
        <v>0</v>
      </c>
      <c r="M79" s="20">
        <v>24</v>
      </c>
      <c r="N79" s="21">
        <v>24</v>
      </c>
      <c r="O79" s="21">
        <v>0</v>
      </c>
      <c r="P79" s="21">
        <v>-0.58961300000000005</v>
      </c>
      <c r="Q79" s="21">
        <v>0.66472275071001197</v>
      </c>
      <c r="R79" s="21">
        <v>24</v>
      </c>
      <c r="S79" s="21">
        <v>24</v>
      </c>
      <c r="T79" s="22">
        <v>0</v>
      </c>
      <c r="U79" s="23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9">
        <v>0</v>
      </c>
    </row>
    <row r="80" spans="1:30" x14ac:dyDescent="0.25">
      <c r="A80" s="18" t="s">
        <v>257</v>
      </c>
      <c r="B80" s="18" t="s">
        <v>258</v>
      </c>
      <c r="C80" s="19" t="s">
        <v>259</v>
      </c>
      <c r="D80" s="20">
        <v>61.137440758293799</v>
      </c>
      <c r="E80" s="21">
        <v>46.335697399527199</v>
      </c>
      <c r="F80" s="21">
        <v>40.2298850574713</v>
      </c>
      <c r="G80" s="21">
        <v>60.262008733624398</v>
      </c>
      <c r="H80" s="21">
        <v>44.680851063829799</v>
      </c>
      <c r="I80" s="22">
        <v>40.063731170335998</v>
      </c>
      <c r="J80" s="23">
        <v>0</v>
      </c>
      <c r="K80" s="18">
        <v>0</v>
      </c>
      <c r="L80" s="19">
        <v>0</v>
      </c>
      <c r="M80" s="20">
        <v>10.9125</v>
      </c>
      <c r="N80" s="21">
        <v>8.5187500000000007</v>
      </c>
      <c r="O80" s="21">
        <v>-0.35726799682423038</v>
      </c>
      <c r="P80" s="21">
        <v>-2.3054800000000002</v>
      </c>
      <c r="Q80" s="21" t="s">
        <v>39</v>
      </c>
      <c r="R80" s="21">
        <v>24</v>
      </c>
      <c r="S80" s="21">
        <v>24</v>
      </c>
      <c r="T80" s="22">
        <v>0</v>
      </c>
      <c r="U80" s="23">
        <v>1</v>
      </c>
      <c r="V80" s="18">
        <v>1</v>
      </c>
      <c r="W80" s="18">
        <v>0</v>
      </c>
      <c r="X80" s="18">
        <v>1</v>
      </c>
      <c r="Y80" s="18">
        <v>1</v>
      </c>
      <c r="Z80" s="18">
        <v>0</v>
      </c>
      <c r="AA80" s="18">
        <v>1</v>
      </c>
      <c r="AB80" s="18">
        <v>0</v>
      </c>
      <c r="AC80" s="18">
        <v>0</v>
      </c>
      <c r="AD80" s="19">
        <v>1</v>
      </c>
    </row>
    <row r="81" spans="1:30" x14ac:dyDescent="0.25">
      <c r="A81" s="18" t="s">
        <v>260</v>
      </c>
      <c r="B81" s="18" t="s">
        <v>261</v>
      </c>
      <c r="C81" s="19" t="s">
        <v>262</v>
      </c>
      <c r="D81" s="20">
        <v>53.658536585365901</v>
      </c>
      <c r="E81" s="21">
        <v>62.114537444933902</v>
      </c>
      <c r="F81" s="21">
        <v>39.218158890289999</v>
      </c>
      <c r="G81" s="21">
        <v>53.296703296703299</v>
      </c>
      <c r="H81" s="21">
        <v>60.1928374655647</v>
      </c>
      <c r="I81" s="22">
        <v>31.034482758620701</v>
      </c>
      <c r="J81" s="23">
        <v>1</v>
      </c>
      <c r="K81" s="18">
        <v>0</v>
      </c>
      <c r="L81" s="19">
        <v>0</v>
      </c>
      <c r="M81" s="20">
        <v>10.69688</v>
      </c>
      <c r="N81" s="21">
        <v>4.0812499999999998</v>
      </c>
      <c r="O81" s="21">
        <v>-1.3901070698167597</v>
      </c>
      <c r="P81" s="21">
        <v>-0.32492100000000002</v>
      </c>
      <c r="Q81" s="21">
        <v>2.53992</v>
      </c>
      <c r="R81" s="21">
        <v>5.3031249999999996</v>
      </c>
      <c r="S81" s="21">
        <v>3.8250000000000002</v>
      </c>
      <c r="T81" s="22">
        <v>-0.47138300685001133</v>
      </c>
      <c r="U81" s="23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9">
        <v>0</v>
      </c>
    </row>
    <row r="82" spans="1:30" x14ac:dyDescent="0.25">
      <c r="A82" s="18" t="s">
        <v>263</v>
      </c>
      <c r="B82" s="18" t="s">
        <v>264</v>
      </c>
      <c r="C82" s="19" t="s">
        <v>265</v>
      </c>
      <c r="D82" s="20">
        <v>81.081081081081095</v>
      </c>
      <c r="E82" s="21">
        <v>58.421052631579002</v>
      </c>
      <c r="F82" s="21">
        <v>53.571428571428598</v>
      </c>
      <c r="G82" s="21">
        <v>60.606060606060602</v>
      </c>
      <c r="H82" s="21">
        <v>60</v>
      </c>
      <c r="I82" s="22">
        <v>52</v>
      </c>
      <c r="J82" s="23">
        <v>0</v>
      </c>
      <c r="K82" s="18">
        <v>0</v>
      </c>
      <c r="L82" s="19">
        <v>0</v>
      </c>
      <c r="M82" s="20">
        <v>24</v>
      </c>
      <c r="N82" s="21">
        <v>24</v>
      </c>
      <c r="O82" s="21">
        <v>0</v>
      </c>
      <c r="P82" s="21">
        <v>8.0986299999999997E-2</v>
      </c>
      <c r="Q82" s="21" t="s">
        <v>39</v>
      </c>
      <c r="R82" s="21">
        <v>24</v>
      </c>
      <c r="S82" s="21">
        <v>24</v>
      </c>
      <c r="T82" s="22">
        <v>0</v>
      </c>
      <c r="U82" s="23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9">
        <v>0</v>
      </c>
    </row>
    <row r="83" spans="1:30" x14ac:dyDescent="0.25">
      <c r="A83" s="18" t="s">
        <v>266</v>
      </c>
      <c r="B83" s="18" t="s">
        <v>267</v>
      </c>
      <c r="C83" s="19" t="s">
        <v>268</v>
      </c>
      <c r="D83" s="20">
        <v>53.846153846153797</v>
      </c>
      <c r="E83" s="21">
        <v>59.293873312564898</v>
      </c>
      <c r="F83" s="21">
        <v>50</v>
      </c>
      <c r="G83" s="21">
        <v>58.510638297872298</v>
      </c>
      <c r="H83" s="21">
        <v>60.7291666666667</v>
      </c>
      <c r="I83" s="22">
        <v>52.136752136752101</v>
      </c>
      <c r="J83" s="23">
        <v>2</v>
      </c>
      <c r="K83" s="18">
        <v>1</v>
      </c>
      <c r="L83" s="19">
        <v>0</v>
      </c>
      <c r="M83" s="20">
        <v>17.662500000000001</v>
      </c>
      <c r="N83" s="21">
        <v>24</v>
      </c>
      <c r="O83" s="21">
        <v>0.44234484527457912</v>
      </c>
      <c r="P83" s="21">
        <v>-0.26082699999999998</v>
      </c>
      <c r="Q83" s="21">
        <v>2.2421199999999999</v>
      </c>
      <c r="R83" s="21">
        <v>24</v>
      </c>
      <c r="S83" s="21">
        <v>5.3062500000000004</v>
      </c>
      <c r="T83" s="22">
        <v>-2.1772698520554803</v>
      </c>
      <c r="U83" s="23">
        <v>0</v>
      </c>
      <c r="V83" s="18">
        <v>0</v>
      </c>
      <c r="W83" s="18">
        <v>0</v>
      </c>
      <c r="X83" s="18">
        <v>0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9">
        <v>0</v>
      </c>
    </row>
    <row r="84" spans="1:30" x14ac:dyDescent="0.25">
      <c r="A84" s="18" t="s">
        <v>269</v>
      </c>
      <c r="B84" s="18" t="s">
        <v>270</v>
      </c>
      <c r="C84" s="19" t="s">
        <v>271</v>
      </c>
      <c r="D84" s="20">
        <v>64.622641509434004</v>
      </c>
      <c r="E84" s="21">
        <v>42.878787878787897</v>
      </c>
      <c r="F84" s="21">
        <v>41.363636363636402</v>
      </c>
      <c r="G84" s="21">
        <v>70.547945205479493</v>
      </c>
      <c r="H84" s="21">
        <v>45.211581291759501</v>
      </c>
      <c r="I84" s="22">
        <v>41.025641025641001</v>
      </c>
      <c r="J84" s="23">
        <v>0</v>
      </c>
      <c r="K84" s="18">
        <v>0</v>
      </c>
      <c r="L84" s="19">
        <v>0</v>
      </c>
      <c r="M84" s="20">
        <v>14.209379999999999</v>
      </c>
      <c r="N84" s="21">
        <v>6.3046879999999996</v>
      </c>
      <c r="O84" s="21">
        <v>-1.1723467238208871</v>
      </c>
      <c r="P84" s="21">
        <v>-0.77654000000000001</v>
      </c>
      <c r="Q84" s="21" t="s">
        <v>39</v>
      </c>
      <c r="R84" s="21">
        <v>17.0625</v>
      </c>
      <c r="S84" s="21">
        <v>17.7</v>
      </c>
      <c r="T84" s="22">
        <v>5.2920314275782455E-2</v>
      </c>
      <c r="U84" s="23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9">
        <v>0</v>
      </c>
    </row>
    <row r="85" spans="1:30" x14ac:dyDescent="0.25">
      <c r="A85" s="18" t="s">
        <v>272</v>
      </c>
      <c r="B85" s="18" t="s">
        <v>273</v>
      </c>
      <c r="C85" s="19" t="s">
        <v>39</v>
      </c>
      <c r="D85" s="20" t="s">
        <v>39</v>
      </c>
      <c r="E85" s="21" t="s">
        <v>39</v>
      </c>
      <c r="F85" s="21" t="s">
        <v>39</v>
      </c>
      <c r="G85" s="21">
        <v>68.144044321329602</v>
      </c>
      <c r="H85" s="21">
        <v>49.520927887039797</v>
      </c>
      <c r="I85" s="22">
        <v>41.488549618320597</v>
      </c>
      <c r="J85" s="23">
        <v>7</v>
      </c>
      <c r="K85" s="18">
        <v>2</v>
      </c>
      <c r="L85" s="19">
        <v>0</v>
      </c>
      <c r="M85" s="20">
        <v>8.8000000000000007</v>
      </c>
      <c r="N85" s="21">
        <v>8.4593749999999996</v>
      </c>
      <c r="O85" s="21">
        <v>-5.6952446422333693E-2</v>
      </c>
      <c r="P85" s="21">
        <v>0.75199099999999997</v>
      </c>
      <c r="Q85" s="21">
        <v>1.63280627826961</v>
      </c>
      <c r="R85" s="21">
        <v>7.3843750000000004</v>
      </c>
      <c r="S85" s="21">
        <v>7.953125</v>
      </c>
      <c r="T85" s="22">
        <v>0.10704602698921072</v>
      </c>
      <c r="U85" s="23">
        <v>1</v>
      </c>
      <c r="V85" s="18">
        <v>1</v>
      </c>
      <c r="W85" s="18">
        <v>1</v>
      </c>
      <c r="X85" s="18">
        <v>1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9">
        <v>0</v>
      </c>
    </row>
    <row r="86" spans="1:30" x14ac:dyDescent="0.25">
      <c r="A86" s="18" t="s">
        <v>274</v>
      </c>
      <c r="B86" s="18" t="s">
        <v>275</v>
      </c>
      <c r="C86" s="19" t="s">
        <v>276</v>
      </c>
      <c r="D86" s="20">
        <v>54.368932038834899</v>
      </c>
      <c r="E86" s="21">
        <v>54.9690917736567</v>
      </c>
      <c r="F86" s="21">
        <v>49.370125974804999</v>
      </c>
      <c r="G86" s="21">
        <v>55.434782608695699</v>
      </c>
      <c r="H86" s="21">
        <v>56.300523062292001</v>
      </c>
      <c r="I86" s="22">
        <v>45.213549337260702</v>
      </c>
      <c r="J86" s="23">
        <v>0</v>
      </c>
      <c r="K86" s="18">
        <v>0</v>
      </c>
      <c r="L86" s="19">
        <v>0</v>
      </c>
      <c r="M86" s="20">
        <v>6.7062499999999998</v>
      </c>
      <c r="N86" s="21">
        <v>4.907813</v>
      </c>
      <c r="O86" s="21">
        <v>-0.45042598612512724</v>
      </c>
      <c r="P86" s="21">
        <v>1.6650100000000001</v>
      </c>
      <c r="Q86" s="21" t="s">
        <v>39</v>
      </c>
      <c r="R86" s="21">
        <v>4.5140630000000002</v>
      </c>
      <c r="S86" s="21">
        <v>3.6300780000000001</v>
      </c>
      <c r="T86" s="22">
        <v>-0.314426005530616</v>
      </c>
      <c r="U86" s="23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9">
        <v>0</v>
      </c>
    </row>
    <row r="87" spans="1:30" x14ac:dyDescent="0.25">
      <c r="A87" s="18" t="s">
        <v>277</v>
      </c>
      <c r="B87" s="18" t="s">
        <v>278</v>
      </c>
      <c r="C87" s="19" t="s">
        <v>279</v>
      </c>
      <c r="D87" s="20">
        <v>66.25</v>
      </c>
      <c r="E87" s="21">
        <v>44.4444444444444</v>
      </c>
      <c r="F87" s="21">
        <v>41.294117647058798</v>
      </c>
      <c r="G87" s="21">
        <v>78.125</v>
      </c>
      <c r="H87" s="21">
        <v>45.492662473794503</v>
      </c>
      <c r="I87" s="22">
        <v>39.366053169734201</v>
      </c>
      <c r="J87" s="23">
        <v>0</v>
      </c>
      <c r="K87" s="18">
        <v>0</v>
      </c>
      <c r="L87" s="19">
        <v>0</v>
      </c>
      <c r="M87" s="20">
        <v>11.26563</v>
      </c>
      <c r="N87" s="21">
        <v>13.371880000000001</v>
      </c>
      <c r="O87" s="21">
        <v>0.2472743186381561</v>
      </c>
      <c r="P87" s="21">
        <v>-1.2663199999999999</v>
      </c>
      <c r="Q87" s="21">
        <v>0.52257569791299696</v>
      </c>
      <c r="R87" s="21">
        <v>24</v>
      </c>
      <c r="S87" s="21">
        <v>24</v>
      </c>
      <c r="T87" s="22">
        <v>0</v>
      </c>
      <c r="U87" s="23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9">
        <v>0</v>
      </c>
    </row>
    <row r="88" spans="1:30" x14ac:dyDescent="0.25">
      <c r="A88" s="18" t="s">
        <v>280</v>
      </c>
      <c r="B88" s="18" t="s">
        <v>281</v>
      </c>
      <c r="C88" s="19" t="s">
        <v>282</v>
      </c>
      <c r="D88" s="20">
        <v>50</v>
      </c>
      <c r="E88" s="21">
        <v>52.751572327044002</v>
      </c>
      <c r="F88" s="21">
        <v>45.056581298391897</v>
      </c>
      <c r="G88" s="21">
        <v>60.683760683760703</v>
      </c>
      <c r="H88" s="21">
        <v>59.4339622641509</v>
      </c>
      <c r="I88" s="22">
        <v>54.422604422604401</v>
      </c>
      <c r="J88" s="23">
        <v>1</v>
      </c>
      <c r="K88" s="18">
        <v>0</v>
      </c>
      <c r="L88" s="19">
        <v>0</v>
      </c>
      <c r="M88" s="20">
        <v>11.225</v>
      </c>
      <c r="N88" s="21">
        <v>16.012499999999999</v>
      </c>
      <c r="O88" s="21">
        <v>0.51248312560049969</v>
      </c>
      <c r="P88" s="21">
        <v>0.90797600000000001</v>
      </c>
      <c r="Q88" s="21">
        <v>9.42974720752499</v>
      </c>
      <c r="R88" s="21">
        <v>9.9265629999999998</v>
      </c>
      <c r="S88" s="21">
        <v>10.475</v>
      </c>
      <c r="T88" s="22">
        <v>7.7584057230154366E-2</v>
      </c>
      <c r="U88" s="23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9">
        <v>0</v>
      </c>
    </row>
    <row r="89" spans="1:30" x14ac:dyDescent="0.25">
      <c r="A89" s="18" t="s">
        <v>283</v>
      </c>
      <c r="B89" s="18" t="s">
        <v>284</v>
      </c>
      <c r="C89" s="19" t="s">
        <v>285</v>
      </c>
      <c r="D89" s="20">
        <v>68.181818181818201</v>
      </c>
      <c r="E89" s="21">
        <v>57.648401826483997</v>
      </c>
      <c r="F89" s="21">
        <v>57.848837209302303</v>
      </c>
      <c r="G89" s="21">
        <v>70.866141732283495</v>
      </c>
      <c r="H89" s="21">
        <v>60.947429231657999</v>
      </c>
      <c r="I89" s="22">
        <v>60.989717223650402</v>
      </c>
      <c r="J89" s="23">
        <v>3</v>
      </c>
      <c r="K89" s="18">
        <v>2</v>
      </c>
      <c r="L89" s="19">
        <v>0</v>
      </c>
      <c r="M89" s="20">
        <v>5.9765629999999996</v>
      </c>
      <c r="N89" s="21">
        <v>4.7523439999999999</v>
      </c>
      <c r="O89" s="21">
        <v>-0.33067678839755443</v>
      </c>
      <c r="P89" s="21">
        <v>2.09802</v>
      </c>
      <c r="Q89" s="21" t="s">
        <v>39</v>
      </c>
      <c r="R89" s="21">
        <v>3.9421879999999998</v>
      </c>
      <c r="S89" s="21">
        <v>2.8699219999999999</v>
      </c>
      <c r="T89" s="22">
        <v>-0.45798505183583066</v>
      </c>
      <c r="U89" s="23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9">
        <v>0</v>
      </c>
    </row>
    <row r="90" spans="1:30" x14ac:dyDescent="0.25">
      <c r="A90" s="18" t="s">
        <v>286</v>
      </c>
      <c r="B90" s="18" t="s">
        <v>287</v>
      </c>
      <c r="C90" s="19" t="s">
        <v>288</v>
      </c>
      <c r="D90" s="20">
        <v>68.468468468468501</v>
      </c>
      <c r="E90" s="21">
        <v>49.809523809523803</v>
      </c>
      <c r="F90" s="21">
        <v>45.130490133672801</v>
      </c>
      <c r="G90" s="21">
        <v>70.224719101123597</v>
      </c>
      <c r="H90" s="21">
        <v>48.783977110157402</v>
      </c>
      <c r="I90" s="22">
        <v>39.346405228758201</v>
      </c>
      <c r="J90" s="23">
        <v>1</v>
      </c>
      <c r="K90" s="18">
        <v>0</v>
      </c>
      <c r="L90" s="19">
        <v>0</v>
      </c>
      <c r="M90" s="20">
        <v>10.340630000000001</v>
      </c>
      <c r="N90" s="21">
        <v>8.9984380000000002</v>
      </c>
      <c r="O90" s="21">
        <v>-0.20057758703861753</v>
      </c>
      <c r="P90" s="21">
        <v>1.34772</v>
      </c>
      <c r="Q90" s="21" t="s">
        <v>39</v>
      </c>
      <c r="R90" s="21">
        <v>9.1109380000000009</v>
      </c>
      <c r="S90" s="21">
        <v>16.565629999999999</v>
      </c>
      <c r="T90" s="22">
        <v>0.86252157412417851</v>
      </c>
      <c r="U90" s="23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9">
        <v>0</v>
      </c>
    </row>
    <row r="91" spans="1:30" x14ac:dyDescent="0.25">
      <c r="A91" s="18" t="s">
        <v>289</v>
      </c>
      <c r="B91" s="18" t="s">
        <v>290</v>
      </c>
      <c r="C91" s="19" t="s">
        <v>291</v>
      </c>
      <c r="D91" s="20">
        <v>64.518067763503893</v>
      </c>
      <c r="E91" s="21">
        <v>42.441054091539499</v>
      </c>
      <c r="F91" s="21">
        <v>36.646040684477001</v>
      </c>
      <c r="G91" s="21">
        <v>64.534883720930196</v>
      </c>
      <c r="H91" s="21">
        <v>40.499306518723998</v>
      </c>
      <c r="I91" s="22">
        <v>31.368059530623899</v>
      </c>
      <c r="J91" s="23">
        <v>0</v>
      </c>
      <c r="K91" s="18">
        <v>0</v>
      </c>
      <c r="L91" s="19">
        <v>0</v>
      </c>
      <c r="M91" s="20">
        <v>8.2062500000000007</v>
      </c>
      <c r="N91" s="21">
        <v>4.9671880000000002</v>
      </c>
      <c r="O91" s="21">
        <v>-0.72429375453239109</v>
      </c>
      <c r="P91" s="21">
        <v>-0.96380900000000003</v>
      </c>
      <c r="Q91" s="21">
        <v>0.43372300454660301</v>
      </c>
      <c r="R91" s="21">
        <v>12.059380000000001</v>
      </c>
      <c r="S91" s="21">
        <v>15.362500000000001</v>
      </c>
      <c r="T91" s="22">
        <v>0.34925727366825954</v>
      </c>
      <c r="U91" s="23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9">
        <v>0</v>
      </c>
    </row>
    <row r="92" spans="1:30" x14ac:dyDescent="0.25">
      <c r="A92" s="18" t="s">
        <v>292</v>
      </c>
      <c r="B92" s="18" t="s">
        <v>293</v>
      </c>
      <c r="C92" s="19" t="s">
        <v>294</v>
      </c>
      <c r="D92" s="20">
        <v>58.925992513778802</v>
      </c>
      <c r="E92" s="21">
        <v>43.517138599105799</v>
      </c>
      <c r="F92" s="21">
        <v>33.606557377049199</v>
      </c>
      <c r="G92" s="21">
        <v>67.088607594936704</v>
      </c>
      <c r="H92" s="21">
        <v>41.877794336810702</v>
      </c>
      <c r="I92" s="22">
        <v>30.7349665924276</v>
      </c>
      <c r="J92" s="23">
        <v>2</v>
      </c>
      <c r="K92" s="18">
        <v>0</v>
      </c>
      <c r="L92" s="19">
        <v>0</v>
      </c>
      <c r="M92" s="20">
        <v>8.5062499999999996</v>
      </c>
      <c r="N92" s="21">
        <v>4.2195309999999999</v>
      </c>
      <c r="O92" s="21">
        <v>-1.0114406040292174</v>
      </c>
      <c r="P92" s="21">
        <v>-0.34764099999999998</v>
      </c>
      <c r="Q92" s="21" t="s">
        <v>39</v>
      </c>
      <c r="R92" s="21">
        <v>11.106249999999999</v>
      </c>
      <c r="S92" s="21">
        <v>24</v>
      </c>
      <c r="T92" s="22">
        <v>1.1116626295798404</v>
      </c>
      <c r="U92" s="23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9">
        <v>0</v>
      </c>
    </row>
    <row r="93" spans="1:30" x14ac:dyDescent="0.25">
      <c r="A93" s="18" t="s">
        <v>295</v>
      </c>
      <c r="B93" s="18" t="s">
        <v>296</v>
      </c>
      <c r="C93" s="19" t="s">
        <v>297</v>
      </c>
      <c r="D93" s="20">
        <v>66.6666666666667</v>
      </c>
      <c r="E93" s="21">
        <v>54.273504273504301</v>
      </c>
      <c r="F93" s="21">
        <v>43.093093093093103</v>
      </c>
      <c r="G93" s="21">
        <v>68.595041322314103</v>
      </c>
      <c r="H93" s="21">
        <v>54.8907882241216</v>
      </c>
      <c r="I93" s="22">
        <v>50.398936170212799</v>
      </c>
      <c r="J93" s="23">
        <v>0</v>
      </c>
      <c r="K93" s="18">
        <v>0</v>
      </c>
      <c r="L93" s="19">
        <v>0</v>
      </c>
      <c r="M93" s="20">
        <v>13.028130000000001</v>
      </c>
      <c r="N93" s="21">
        <v>17.649999999999999</v>
      </c>
      <c r="O93" s="21">
        <v>0.43803816277806512</v>
      </c>
      <c r="P93" s="21">
        <v>2.3186300000000002</v>
      </c>
      <c r="Q93" s="21" t="s">
        <v>39</v>
      </c>
      <c r="R93" s="21" t="s">
        <v>39</v>
      </c>
      <c r="S93" s="21">
        <v>9.3343749999999996</v>
      </c>
      <c r="T93" s="22" t="s">
        <v>39</v>
      </c>
      <c r="U93" s="23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9">
        <v>0</v>
      </c>
    </row>
    <row r="94" spans="1:30" x14ac:dyDescent="0.25">
      <c r="A94" s="18" t="s">
        <v>298</v>
      </c>
      <c r="B94" s="18" t="s">
        <v>299</v>
      </c>
      <c r="C94" s="19" t="s">
        <v>300</v>
      </c>
      <c r="D94" s="20">
        <v>65.137614678899098</v>
      </c>
      <c r="E94" s="21">
        <v>56.560283687943297</v>
      </c>
      <c r="F94" s="21">
        <v>39.970717423133202</v>
      </c>
      <c r="G94" s="21">
        <v>76.190476190476204</v>
      </c>
      <c r="H94" s="21">
        <v>60.5496453900709</v>
      </c>
      <c r="I94" s="22">
        <v>42.1666666666667</v>
      </c>
      <c r="J94" s="23">
        <v>1</v>
      </c>
      <c r="K94" s="18">
        <v>0</v>
      </c>
      <c r="L94" s="19">
        <v>0</v>
      </c>
      <c r="M94" s="20">
        <v>24</v>
      </c>
      <c r="N94" s="21">
        <v>24</v>
      </c>
      <c r="O94" s="21">
        <v>0</v>
      </c>
      <c r="P94" s="21">
        <v>-7.9336100000000007E-2</v>
      </c>
      <c r="Q94" s="21">
        <v>0.90297167017398605</v>
      </c>
      <c r="R94" s="21">
        <v>24</v>
      </c>
      <c r="S94" s="21">
        <v>10.878130000000001</v>
      </c>
      <c r="T94" s="22">
        <v>-1.1416038337674745</v>
      </c>
      <c r="U94" s="23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9">
        <v>0</v>
      </c>
    </row>
    <row r="95" spans="1:30" x14ac:dyDescent="0.25">
      <c r="A95" s="18" t="s">
        <v>301</v>
      </c>
      <c r="B95" s="18" t="s">
        <v>302</v>
      </c>
      <c r="C95" s="19" t="s">
        <v>303</v>
      </c>
      <c r="D95" s="20">
        <v>62.177650429799399</v>
      </c>
      <c r="E95" s="21">
        <v>49.379844961240302</v>
      </c>
      <c r="F95" s="21">
        <v>35.849056603773597</v>
      </c>
      <c r="G95" s="21">
        <v>64.739884393063605</v>
      </c>
      <c r="H95" s="21">
        <v>43.488372093023301</v>
      </c>
      <c r="I95" s="22">
        <v>29.1139240506329</v>
      </c>
      <c r="J95" s="23">
        <v>0</v>
      </c>
      <c r="K95" s="18">
        <v>0</v>
      </c>
      <c r="L95" s="19">
        <v>0</v>
      </c>
      <c r="M95" s="20">
        <v>21.943750000000001</v>
      </c>
      <c r="N95" s="21">
        <v>6.375</v>
      </c>
      <c r="O95" s="21">
        <v>-1.7833128440218973</v>
      </c>
      <c r="P95" s="21">
        <v>-1.44021</v>
      </c>
      <c r="Q95" s="21" t="s">
        <v>39</v>
      </c>
      <c r="R95" s="21">
        <v>19.365629999999999</v>
      </c>
      <c r="S95" s="21">
        <v>16.8</v>
      </c>
      <c r="T95" s="22">
        <v>-0.20503720268143563</v>
      </c>
      <c r="U95" s="23">
        <v>0</v>
      </c>
      <c r="V95" s="18">
        <v>0</v>
      </c>
      <c r="W95" s="18">
        <v>0</v>
      </c>
      <c r="X95" s="18">
        <v>0</v>
      </c>
      <c r="Y95" s="18">
        <v>0</v>
      </c>
      <c r="Z95" s="18">
        <v>0</v>
      </c>
      <c r="AA95" s="18">
        <v>0</v>
      </c>
      <c r="AB95" s="18">
        <v>0</v>
      </c>
      <c r="AC95" s="18">
        <v>0</v>
      </c>
      <c r="AD95" s="19">
        <v>0</v>
      </c>
    </row>
    <row r="96" spans="1:30" x14ac:dyDescent="0.25">
      <c r="A96" s="18" t="s">
        <v>304</v>
      </c>
      <c r="B96" s="18" t="s">
        <v>305</v>
      </c>
      <c r="C96" s="19" t="s">
        <v>39</v>
      </c>
      <c r="D96" s="20" t="s">
        <v>39</v>
      </c>
      <c r="E96" s="21" t="s">
        <v>39</v>
      </c>
      <c r="F96" s="21" t="s">
        <v>39</v>
      </c>
      <c r="G96" s="21">
        <v>57.870370370370402</v>
      </c>
      <c r="H96" s="21">
        <v>59.582198001816501</v>
      </c>
      <c r="I96" s="22">
        <v>49.816176470588204</v>
      </c>
      <c r="J96" s="23">
        <v>3</v>
      </c>
      <c r="K96" s="18">
        <v>0</v>
      </c>
      <c r="L96" s="19">
        <v>0</v>
      </c>
      <c r="M96" s="20">
        <v>24</v>
      </c>
      <c r="N96" s="21">
        <v>9.4812499999999993</v>
      </c>
      <c r="O96" s="21">
        <v>-1.3398852253614852</v>
      </c>
      <c r="P96" s="21">
        <v>0.66277200000000003</v>
      </c>
      <c r="Q96" s="21" t="s">
        <v>39</v>
      </c>
      <c r="R96" s="21">
        <v>18.387499999999999</v>
      </c>
      <c r="S96" s="21" t="s">
        <v>39</v>
      </c>
      <c r="T96" s="22" t="s">
        <v>39</v>
      </c>
      <c r="U96" s="23">
        <v>0</v>
      </c>
      <c r="V96" s="18">
        <v>0</v>
      </c>
      <c r="W96" s="18">
        <v>0</v>
      </c>
      <c r="X96" s="18">
        <v>0</v>
      </c>
      <c r="Y96" s="18">
        <v>0</v>
      </c>
      <c r="Z96" s="18">
        <v>0</v>
      </c>
      <c r="AA96" s="18">
        <v>0</v>
      </c>
      <c r="AB96" s="18">
        <v>0</v>
      </c>
      <c r="AC96" s="18">
        <v>0</v>
      </c>
      <c r="AD96" s="19">
        <v>0</v>
      </c>
    </row>
    <row r="97" spans="1:30" x14ac:dyDescent="0.25">
      <c r="A97" s="18" t="s">
        <v>306</v>
      </c>
      <c r="B97" s="18" t="s">
        <v>307</v>
      </c>
      <c r="C97" s="19" t="s">
        <v>308</v>
      </c>
      <c r="D97" s="20">
        <v>73.214285714285694</v>
      </c>
      <c r="E97" s="21">
        <v>54.572601717058603</v>
      </c>
      <c r="F97" s="21">
        <v>40.128205128205103</v>
      </c>
      <c r="G97" s="21">
        <v>72.258064516128997</v>
      </c>
      <c r="H97" s="21">
        <v>57.5214632325495</v>
      </c>
      <c r="I97" s="22">
        <v>40.489130434782602</v>
      </c>
      <c r="J97" s="23">
        <v>0</v>
      </c>
      <c r="K97" s="18">
        <v>0</v>
      </c>
      <c r="L97" s="19">
        <v>0</v>
      </c>
      <c r="M97" s="20">
        <v>12.88125</v>
      </c>
      <c r="N97" s="21">
        <v>7.6187500000000004</v>
      </c>
      <c r="O97" s="21">
        <v>-0.75764637891904418</v>
      </c>
      <c r="P97" s="21">
        <v>0.39476899999999998</v>
      </c>
      <c r="Q97" s="21">
        <v>1.1367297249727799</v>
      </c>
      <c r="R97" s="21">
        <v>11.53125</v>
      </c>
      <c r="S97" s="21">
        <v>13.75625</v>
      </c>
      <c r="T97" s="22">
        <v>0.25453832894379896</v>
      </c>
      <c r="U97" s="23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9">
        <v>0</v>
      </c>
    </row>
    <row r="98" spans="1:30" x14ac:dyDescent="0.25">
      <c r="A98" s="18" t="s">
        <v>309</v>
      </c>
      <c r="B98" s="18" t="s">
        <v>310</v>
      </c>
      <c r="C98" s="19" t="s">
        <v>311</v>
      </c>
      <c r="D98" s="20">
        <v>72.611464968152902</v>
      </c>
      <c r="E98" s="21">
        <v>56.443957648776902</v>
      </c>
      <c r="F98" s="21">
        <v>49.7451580020387</v>
      </c>
      <c r="G98" s="21">
        <v>78.151260504201701</v>
      </c>
      <c r="H98" s="21">
        <v>60.087719298245602</v>
      </c>
      <c r="I98" s="22">
        <v>52.684258416742502</v>
      </c>
      <c r="J98" s="23">
        <v>1</v>
      </c>
      <c r="K98" s="18">
        <v>0</v>
      </c>
      <c r="L98" s="19">
        <v>0</v>
      </c>
      <c r="M98" s="20">
        <v>16.118749999999999</v>
      </c>
      <c r="N98" s="21">
        <v>10.7875</v>
      </c>
      <c r="O98" s="21">
        <v>-0.57937930861025899</v>
      </c>
      <c r="P98" s="21">
        <v>1.51833</v>
      </c>
      <c r="Q98" s="21">
        <v>2.23213160574416</v>
      </c>
      <c r="R98" s="21">
        <v>19.081250000000001</v>
      </c>
      <c r="S98" s="21">
        <v>24</v>
      </c>
      <c r="T98" s="22">
        <v>0.33087872140173857</v>
      </c>
      <c r="U98" s="23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9">
        <v>0</v>
      </c>
    </row>
    <row r="99" spans="1:30" x14ac:dyDescent="0.25">
      <c r="A99" s="18" t="s">
        <v>312</v>
      </c>
      <c r="B99" s="18" t="s">
        <v>313</v>
      </c>
      <c r="C99" s="19" t="s">
        <v>314</v>
      </c>
      <c r="D99" s="20">
        <v>72.448979591836704</v>
      </c>
      <c r="E99" s="21">
        <v>45.534290271132399</v>
      </c>
      <c r="F99" s="21">
        <v>39.550561797752799</v>
      </c>
      <c r="G99" s="21">
        <v>72.815533980582501</v>
      </c>
      <c r="H99" s="21">
        <v>42.424242424242401</v>
      </c>
      <c r="I99" s="22">
        <v>34.778597785977901</v>
      </c>
      <c r="J99" s="23">
        <v>0</v>
      </c>
      <c r="K99" s="18">
        <v>0</v>
      </c>
      <c r="L99" s="19">
        <v>0</v>
      </c>
      <c r="M99" s="20">
        <v>13.54688</v>
      </c>
      <c r="N99" s="21">
        <v>5.1812500000000004</v>
      </c>
      <c r="O99" s="21">
        <v>-1.3865885190959473</v>
      </c>
      <c r="P99" s="21">
        <v>-1.4633100000000001</v>
      </c>
      <c r="Q99" s="21">
        <v>0.150272669759278</v>
      </c>
      <c r="R99" s="21">
        <v>16.981249999999999</v>
      </c>
      <c r="S99" s="21">
        <v>24</v>
      </c>
      <c r="T99" s="22">
        <v>0.49909174538654377</v>
      </c>
      <c r="U99" s="23">
        <v>0</v>
      </c>
      <c r="V99" s="18">
        <v>1</v>
      </c>
      <c r="W99" s="18">
        <v>0</v>
      </c>
      <c r="X99" s="18">
        <v>1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9">
        <v>0</v>
      </c>
    </row>
    <row r="100" spans="1:30" x14ac:dyDescent="0.25">
      <c r="A100" s="18" t="s">
        <v>315</v>
      </c>
      <c r="B100" s="18" t="s">
        <v>316</v>
      </c>
      <c r="C100" s="19" t="s">
        <v>317</v>
      </c>
      <c r="D100" s="20">
        <v>63.7931034482759</v>
      </c>
      <c r="E100" s="21">
        <v>52.608311229000897</v>
      </c>
      <c r="F100" s="21">
        <v>54.410817772054102</v>
      </c>
      <c r="G100" s="21">
        <v>68.518518518518505</v>
      </c>
      <c r="H100" s="21">
        <v>52.4314765694076</v>
      </c>
      <c r="I100" s="22">
        <v>56.425948592411302</v>
      </c>
      <c r="J100" s="23">
        <v>3</v>
      </c>
      <c r="K100" s="18">
        <v>1</v>
      </c>
      <c r="L100" s="19">
        <v>0</v>
      </c>
      <c r="M100" s="20">
        <v>5.5929690000000001</v>
      </c>
      <c r="N100" s="21">
        <v>8.984375</v>
      </c>
      <c r="O100" s="21">
        <v>0.68380381187338068</v>
      </c>
      <c r="P100" s="21">
        <v>2.5343499999999999</v>
      </c>
      <c r="Q100" s="21">
        <v>19.662299999999998</v>
      </c>
      <c r="R100" s="21">
        <v>4.5437500000000002</v>
      </c>
      <c r="S100" s="21">
        <v>3.814063</v>
      </c>
      <c r="T100" s="22">
        <v>-0.25255478501005751</v>
      </c>
      <c r="U100" s="23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0</v>
      </c>
      <c r="AB100" s="18">
        <v>0</v>
      </c>
      <c r="AC100" s="18">
        <v>0</v>
      </c>
      <c r="AD100" s="19">
        <v>0</v>
      </c>
    </row>
    <row r="101" spans="1:30" x14ac:dyDescent="0.25">
      <c r="A101" s="18" t="s">
        <v>318</v>
      </c>
      <c r="B101" s="18" t="s">
        <v>319</v>
      </c>
      <c r="C101" s="19" t="s">
        <v>320</v>
      </c>
      <c r="D101" s="20">
        <v>75.483870967741893</v>
      </c>
      <c r="E101" s="21">
        <v>54.730327144120302</v>
      </c>
      <c r="F101" s="21">
        <v>53.516819571865398</v>
      </c>
      <c r="G101" s="21">
        <v>79.807692307692307</v>
      </c>
      <c r="H101" s="21">
        <v>57.824933687002698</v>
      </c>
      <c r="I101" s="22">
        <v>56.474428726877001</v>
      </c>
      <c r="J101" s="23">
        <v>0</v>
      </c>
      <c r="K101" s="18">
        <v>0</v>
      </c>
      <c r="L101" s="19">
        <v>0</v>
      </c>
      <c r="M101" s="20">
        <v>9.6875</v>
      </c>
      <c r="N101" s="21">
        <v>11.298439999999999</v>
      </c>
      <c r="O101" s="21">
        <v>0.22192727998548781</v>
      </c>
      <c r="P101" s="21">
        <v>1.8398699999999999</v>
      </c>
      <c r="Q101" s="21">
        <v>2.8019799999999999</v>
      </c>
      <c r="R101" s="21">
        <v>7.7937500000000002</v>
      </c>
      <c r="S101" s="21">
        <v>9.046875</v>
      </c>
      <c r="T101" s="22">
        <v>0.21510188304692873</v>
      </c>
      <c r="U101" s="23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9">
        <v>0</v>
      </c>
    </row>
    <row r="102" spans="1:30" x14ac:dyDescent="0.25">
      <c r="A102" s="18" t="s">
        <v>321</v>
      </c>
      <c r="B102" s="18" t="s">
        <v>322</v>
      </c>
      <c r="C102" s="19" t="s">
        <v>323</v>
      </c>
      <c r="D102" s="20">
        <v>77.049180327868896</v>
      </c>
      <c r="E102" s="21">
        <v>45.063291139240498</v>
      </c>
      <c r="F102" s="21">
        <v>37.023060796645701</v>
      </c>
      <c r="G102" s="21">
        <v>67.441860465116307</v>
      </c>
      <c r="H102" s="21">
        <v>42.616033755274302</v>
      </c>
      <c r="I102" s="22">
        <v>34.060269627279901</v>
      </c>
      <c r="J102" s="23">
        <v>1</v>
      </c>
      <c r="K102" s="18">
        <v>0</v>
      </c>
      <c r="L102" s="19">
        <v>1</v>
      </c>
      <c r="M102" s="20">
        <v>24</v>
      </c>
      <c r="N102" s="21">
        <v>10.209379999999999</v>
      </c>
      <c r="O102" s="21">
        <v>-1.2331391496165833</v>
      </c>
      <c r="P102" s="21">
        <v>-0.72077999999999998</v>
      </c>
      <c r="Q102" s="21">
        <v>0.187931518655163</v>
      </c>
      <c r="R102" s="21">
        <v>24</v>
      </c>
      <c r="S102" s="21">
        <v>24</v>
      </c>
      <c r="T102" s="22">
        <v>0</v>
      </c>
      <c r="U102" s="23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9">
        <v>0</v>
      </c>
    </row>
    <row r="103" spans="1:30" x14ac:dyDescent="0.25">
      <c r="A103" s="18" t="s">
        <v>324</v>
      </c>
      <c r="B103" s="18" t="s">
        <v>325</v>
      </c>
      <c r="C103" s="19" t="s">
        <v>326</v>
      </c>
      <c r="D103" s="20">
        <v>73.815983941058406</v>
      </c>
      <c r="E103" s="21">
        <v>44.948289578361198</v>
      </c>
      <c r="F103" s="21">
        <v>36.953184893134903</v>
      </c>
      <c r="G103" s="21">
        <v>67.5</v>
      </c>
      <c r="H103" s="21">
        <v>42.0047732696897</v>
      </c>
      <c r="I103" s="22">
        <v>32.246696035242302</v>
      </c>
      <c r="J103" s="23">
        <v>0</v>
      </c>
      <c r="K103" s="18">
        <v>0</v>
      </c>
      <c r="L103" s="19">
        <v>1</v>
      </c>
      <c r="M103" s="20">
        <v>17.881250000000001</v>
      </c>
      <c r="N103" s="21">
        <v>8.1437500000000007</v>
      </c>
      <c r="O103" s="21">
        <v>-1.1346824137550486</v>
      </c>
      <c r="P103" s="21">
        <v>-0.39815600000000001</v>
      </c>
      <c r="Q103" s="21">
        <v>0.34455669335832501</v>
      </c>
      <c r="R103" s="21">
        <v>24</v>
      </c>
      <c r="S103" s="21">
        <v>24</v>
      </c>
      <c r="T103" s="22">
        <v>0</v>
      </c>
      <c r="U103" s="23">
        <v>1</v>
      </c>
      <c r="V103" s="18">
        <v>0</v>
      </c>
      <c r="W103" s="18">
        <v>0</v>
      </c>
      <c r="X103" s="18">
        <v>0</v>
      </c>
      <c r="Y103" s="18">
        <v>1</v>
      </c>
      <c r="Z103" s="18">
        <v>0</v>
      </c>
      <c r="AA103" s="18">
        <v>0</v>
      </c>
      <c r="AB103" s="18">
        <v>1</v>
      </c>
      <c r="AC103" s="18">
        <v>0</v>
      </c>
      <c r="AD103" s="19">
        <v>0</v>
      </c>
    </row>
    <row r="104" spans="1:30" x14ac:dyDescent="0.25">
      <c r="A104" s="18" t="s">
        <v>327</v>
      </c>
      <c r="B104" s="18" t="s">
        <v>328</v>
      </c>
      <c r="C104" s="19" t="s">
        <v>329</v>
      </c>
      <c r="D104" s="20">
        <v>77.966101694915295</v>
      </c>
      <c r="E104" s="21">
        <v>49.085123309467001</v>
      </c>
      <c r="F104" s="21">
        <v>52.173913043478301</v>
      </c>
      <c r="G104" s="21">
        <v>84.328358208955194</v>
      </c>
      <c r="H104" s="21">
        <v>49.403341288782798</v>
      </c>
      <c r="I104" s="22">
        <v>41.5254237288136</v>
      </c>
      <c r="J104" s="23">
        <v>0</v>
      </c>
      <c r="K104" s="18">
        <v>0</v>
      </c>
      <c r="L104" s="19">
        <v>3</v>
      </c>
      <c r="M104" s="20">
        <v>7.3843750000000004</v>
      </c>
      <c r="N104" s="21">
        <v>4.8859380000000003</v>
      </c>
      <c r="O104" s="21">
        <v>-0.5958402624113297</v>
      </c>
      <c r="P104" s="21">
        <v>1.1678299999999999</v>
      </c>
      <c r="Q104" s="21">
        <v>2.0667484966126199</v>
      </c>
      <c r="R104" s="21">
        <v>4.9117189999999997</v>
      </c>
      <c r="S104" s="21">
        <v>4.6242190000000001</v>
      </c>
      <c r="T104" s="22">
        <v>-8.7018301768325826E-2</v>
      </c>
      <c r="U104" s="23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9">
        <v>0</v>
      </c>
    </row>
    <row r="105" spans="1:30" x14ac:dyDescent="0.25">
      <c r="A105" s="18" t="s">
        <v>330</v>
      </c>
      <c r="B105" s="18" t="s">
        <v>331</v>
      </c>
      <c r="C105" s="19" t="s">
        <v>332</v>
      </c>
      <c r="D105" s="20">
        <v>64.173228346456696</v>
      </c>
      <c r="E105" s="21">
        <v>60.7006020799124</v>
      </c>
      <c r="F105" s="21">
        <v>55.451713395638599</v>
      </c>
      <c r="G105" s="21">
        <v>80</v>
      </c>
      <c r="H105" s="21">
        <v>55.427631578947398</v>
      </c>
      <c r="I105" s="22">
        <v>47.619047619047599</v>
      </c>
      <c r="J105" s="23">
        <v>1</v>
      </c>
      <c r="K105" s="18">
        <v>1</v>
      </c>
      <c r="L105" s="19">
        <v>1</v>
      </c>
      <c r="M105" s="20">
        <v>4.1867190000000001</v>
      </c>
      <c r="N105" s="21">
        <v>2.8624999999999998</v>
      </c>
      <c r="O105" s="21">
        <v>-0.54854439876146621</v>
      </c>
      <c r="P105" s="21">
        <v>0.121208</v>
      </c>
      <c r="Q105" s="21" t="s">
        <v>39</v>
      </c>
      <c r="R105" s="21">
        <v>3.710156</v>
      </c>
      <c r="S105" s="21">
        <v>3.4257810000000002</v>
      </c>
      <c r="T105" s="22">
        <v>-0.11504692159588184</v>
      </c>
      <c r="U105" s="23">
        <v>1</v>
      </c>
      <c r="V105" s="18">
        <v>0</v>
      </c>
      <c r="W105" s="18">
        <v>1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9">
        <v>0</v>
      </c>
    </row>
    <row r="106" spans="1:30" x14ac:dyDescent="0.25">
      <c r="A106" s="18" t="s">
        <v>333</v>
      </c>
      <c r="B106" s="18" t="s">
        <v>334</v>
      </c>
      <c r="C106" s="19" t="s">
        <v>335</v>
      </c>
      <c r="D106" s="20">
        <v>59.259259259259302</v>
      </c>
      <c r="E106" s="21">
        <v>40.386230058774103</v>
      </c>
      <c r="F106" s="21">
        <v>29.6943231441048</v>
      </c>
      <c r="G106" s="21">
        <v>52.418300653594798</v>
      </c>
      <c r="H106" s="21">
        <v>36.104114189756501</v>
      </c>
      <c r="I106" s="22">
        <v>31.041257367387001</v>
      </c>
      <c r="J106" s="23">
        <v>0</v>
      </c>
      <c r="K106" s="18">
        <v>0</v>
      </c>
      <c r="L106" s="19">
        <v>1</v>
      </c>
      <c r="M106" s="20">
        <v>12.074999999999999</v>
      </c>
      <c r="N106" s="21">
        <v>2.751563</v>
      </c>
      <c r="O106" s="21">
        <v>-2.1336999228453535</v>
      </c>
      <c r="P106" s="21">
        <v>-0.75295000000000001</v>
      </c>
      <c r="Q106" s="21" t="s">
        <v>39</v>
      </c>
      <c r="R106" s="21">
        <v>5.2578129999999996</v>
      </c>
      <c r="S106" s="21">
        <v>8.2687500000000007</v>
      </c>
      <c r="T106" s="22">
        <v>0.65320641958563619</v>
      </c>
      <c r="U106" s="23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9">
        <v>0</v>
      </c>
    </row>
    <row r="107" spans="1:30" x14ac:dyDescent="0.25">
      <c r="A107" s="18" t="s">
        <v>336</v>
      </c>
      <c r="B107" s="18" t="s">
        <v>337</v>
      </c>
      <c r="C107" s="19" t="s">
        <v>338</v>
      </c>
      <c r="D107" s="20">
        <v>69.767441860465098</v>
      </c>
      <c r="E107" s="21">
        <v>50.72</v>
      </c>
      <c r="F107" s="21">
        <v>29.914529914529901</v>
      </c>
      <c r="G107" s="21">
        <v>71.287128712871294</v>
      </c>
      <c r="H107" s="21">
        <v>47.2</v>
      </c>
      <c r="I107" s="22">
        <v>39.346246973365602</v>
      </c>
      <c r="J107" s="23">
        <v>0</v>
      </c>
      <c r="K107" s="18">
        <v>0</v>
      </c>
      <c r="L107" s="19">
        <v>0</v>
      </c>
      <c r="M107" s="20">
        <v>4.265625</v>
      </c>
      <c r="N107" s="21">
        <v>4.0960939999999999</v>
      </c>
      <c r="O107" s="21">
        <v>-5.8508317237760545E-2</v>
      </c>
      <c r="P107" s="21">
        <v>0.30523600000000001</v>
      </c>
      <c r="Q107" s="21" t="s">
        <v>39</v>
      </c>
      <c r="R107" s="21">
        <v>4.3601559999999999</v>
      </c>
      <c r="S107" s="21">
        <v>3.9734379999999998</v>
      </c>
      <c r="T107" s="22">
        <v>-0.13399192009743846</v>
      </c>
      <c r="U107" s="23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9">
        <v>0</v>
      </c>
    </row>
    <row r="108" spans="1:30" x14ac:dyDescent="0.25">
      <c r="A108" s="18" t="s">
        <v>339</v>
      </c>
      <c r="B108" s="18" t="s">
        <v>340</v>
      </c>
      <c r="C108" s="19" t="s">
        <v>341</v>
      </c>
      <c r="D108" s="20">
        <v>80.769230769230802</v>
      </c>
      <c r="E108" s="21">
        <v>54.2160737812912</v>
      </c>
      <c r="F108" s="21">
        <v>52.325168619098299</v>
      </c>
      <c r="G108" s="21">
        <v>87.012987012986997</v>
      </c>
      <c r="H108" s="21">
        <v>53.952569169960498</v>
      </c>
      <c r="I108" s="22">
        <v>51.431458403502901</v>
      </c>
      <c r="J108" s="23">
        <v>3</v>
      </c>
      <c r="K108" s="18">
        <v>1</v>
      </c>
      <c r="L108" s="19">
        <v>1</v>
      </c>
      <c r="M108" s="20">
        <v>1.9064449999999999</v>
      </c>
      <c r="N108" s="21">
        <v>2.4345699999999999</v>
      </c>
      <c r="O108" s="21">
        <v>0.35278207168553249</v>
      </c>
      <c r="P108" s="21">
        <v>2.1168399999999998</v>
      </c>
      <c r="Q108" s="21">
        <v>8.0544114728066702</v>
      </c>
      <c r="R108" s="21">
        <v>1.445605</v>
      </c>
      <c r="S108" s="21">
        <v>1.492969</v>
      </c>
      <c r="T108" s="22">
        <v>4.6510808412730101E-2</v>
      </c>
      <c r="U108" s="23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1</v>
      </c>
      <c r="AC108" s="18">
        <v>0</v>
      </c>
      <c r="AD108" s="19">
        <v>0</v>
      </c>
    </row>
    <row r="109" spans="1:30" x14ac:dyDescent="0.25">
      <c r="A109" s="18" t="s">
        <v>342</v>
      </c>
      <c r="B109" s="18" t="s">
        <v>343</v>
      </c>
      <c r="C109" s="19" t="s">
        <v>344</v>
      </c>
      <c r="D109" s="20">
        <v>67.326732673267301</v>
      </c>
      <c r="E109" s="21">
        <v>55.990220048899801</v>
      </c>
      <c r="F109" s="21">
        <v>51</v>
      </c>
      <c r="G109" s="21">
        <v>73.456790123456798</v>
      </c>
      <c r="H109" s="21">
        <v>58.8427057864711</v>
      </c>
      <c r="I109" s="22">
        <v>51.968503937007902</v>
      </c>
      <c r="J109" s="23">
        <v>2</v>
      </c>
      <c r="K109" s="18">
        <v>1</v>
      </c>
      <c r="L109" s="19">
        <v>0</v>
      </c>
      <c r="M109" s="20">
        <v>24</v>
      </c>
      <c r="N109" s="21">
        <v>24</v>
      </c>
      <c r="O109" s="21">
        <v>0</v>
      </c>
      <c r="P109" s="21">
        <v>-9.4097200000000006E-2</v>
      </c>
      <c r="Q109" s="21" t="s">
        <v>39</v>
      </c>
      <c r="R109" s="21">
        <v>24</v>
      </c>
      <c r="S109" s="21">
        <v>24</v>
      </c>
      <c r="T109" s="22">
        <v>0</v>
      </c>
      <c r="U109" s="23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9">
        <v>0</v>
      </c>
    </row>
    <row r="110" spans="1:30" x14ac:dyDescent="0.25">
      <c r="A110" s="18" t="s">
        <v>345</v>
      </c>
      <c r="B110" s="18" t="s">
        <v>346</v>
      </c>
      <c r="C110" s="19" t="s">
        <v>347</v>
      </c>
      <c r="D110" s="20">
        <v>59.701492537313399</v>
      </c>
      <c r="E110" s="21">
        <v>50</v>
      </c>
      <c r="F110" s="21">
        <v>25.700934579439199</v>
      </c>
      <c r="G110" s="21">
        <v>65.909090909090907</v>
      </c>
      <c r="H110" s="21">
        <v>44</v>
      </c>
      <c r="I110" s="22">
        <v>26.9406392694064</v>
      </c>
      <c r="J110" s="23">
        <v>0</v>
      </c>
      <c r="K110" s="18">
        <v>0</v>
      </c>
      <c r="L110" s="19">
        <v>0</v>
      </c>
      <c r="M110" s="20">
        <v>6.4828130000000002</v>
      </c>
      <c r="N110" s="21">
        <v>2.1921879999999998</v>
      </c>
      <c r="O110" s="21">
        <v>-1.5642484304688005</v>
      </c>
      <c r="P110" s="21">
        <v>-2.62338</v>
      </c>
      <c r="Q110" s="21">
        <v>0.25454590054992399</v>
      </c>
      <c r="R110" s="21">
        <v>24</v>
      </c>
      <c r="S110" s="21">
        <v>24</v>
      </c>
      <c r="T110" s="22">
        <v>0</v>
      </c>
      <c r="U110" s="23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9">
        <v>0</v>
      </c>
    </row>
    <row r="111" spans="1:30" x14ac:dyDescent="0.25">
      <c r="A111" s="18" t="s">
        <v>348</v>
      </c>
      <c r="B111" s="18" t="s">
        <v>349</v>
      </c>
      <c r="C111" s="19" t="s">
        <v>350</v>
      </c>
      <c r="D111" s="20">
        <v>73.557692307692307</v>
      </c>
      <c r="E111" s="21">
        <v>44.933333333333302</v>
      </c>
      <c r="F111" s="21">
        <v>36.065573770491802</v>
      </c>
      <c r="G111" s="21">
        <v>68.918918918918905</v>
      </c>
      <c r="H111" s="21">
        <v>41.611036938139698</v>
      </c>
      <c r="I111" s="22">
        <v>33.737864077669897</v>
      </c>
      <c r="J111" s="23">
        <v>0</v>
      </c>
      <c r="K111" s="18">
        <v>0</v>
      </c>
      <c r="L111" s="19">
        <v>3</v>
      </c>
      <c r="M111" s="20">
        <v>11.35313</v>
      </c>
      <c r="N111" s="21">
        <v>6.4625000000000004</v>
      </c>
      <c r="O111" s="21">
        <v>-0.81292581547394893</v>
      </c>
      <c r="P111" s="21">
        <v>-0.86377400000000004</v>
      </c>
      <c r="Q111" s="21" t="s">
        <v>39</v>
      </c>
      <c r="R111" s="21">
        <v>12.824999999999999</v>
      </c>
      <c r="S111" s="21">
        <v>24</v>
      </c>
      <c r="T111" s="22">
        <v>0.90407558000146471</v>
      </c>
      <c r="U111" s="23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9">
        <v>0</v>
      </c>
    </row>
    <row r="112" spans="1:30" x14ac:dyDescent="0.25">
      <c r="A112" s="18" t="s">
        <v>351</v>
      </c>
      <c r="B112" s="18" t="s">
        <v>352</v>
      </c>
      <c r="C112" s="19" t="s">
        <v>353</v>
      </c>
      <c r="D112" s="20">
        <v>68.181818181818201</v>
      </c>
      <c r="E112" s="21">
        <v>55.494100294985302</v>
      </c>
      <c r="F112" s="21">
        <v>45.730550284629999</v>
      </c>
      <c r="G112" s="21">
        <v>65.133171912832907</v>
      </c>
      <c r="H112" s="21">
        <v>53.992673992674</v>
      </c>
      <c r="I112" s="22">
        <v>40.495587236931399</v>
      </c>
      <c r="J112" s="23">
        <v>2</v>
      </c>
      <c r="K112" s="18">
        <v>0</v>
      </c>
      <c r="L112" s="19">
        <v>0</v>
      </c>
      <c r="M112" s="20">
        <v>24</v>
      </c>
      <c r="N112" s="21">
        <v>24</v>
      </c>
      <c r="O112" s="21">
        <v>0</v>
      </c>
      <c r="P112" s="21">
        <v>0.66070600000000002</v>
      </c>
      <c r="Q112" s="21" t="s">
        <v>39</v>
      </c>
      <c r="R112" s="21">
        <v>17.293749999999999</v>
      </c>
      <c r="S112" s="21">
        <v>24</v>
      </c>
      <c r="T112" s="22">
        <v>0.472783666998564</v>
      </c>
      <c r="U112" s="23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9">
        <v>0</v>
      </c>
    </row>
    <row r="113" spans="1:30" x14ac:dyDescent="0.25">
      <c r="A113" s="18" t="s">
        <v>354</v>
      </c>
      <c r="B113" s="18" t="s">
        <v>355</v>
      </c>
      <c r="C113" s="19" t="s">
        <v>356</v>
      </c>
      <c r="D113" s="20">
        <v>76.146788990825698</v>
      </c>
      <c r="E113" s="21">
        <v>59.807321772639703</v>
      </c>
      <c r="F113" s="21">
        <v>52.398523985239898</v>
      </c>
      <c r="G113" s="21">
        <v>80.869565217391298</v>
      </c>
      <c r="H113" s="21">
        <v>61.431492842535803</v>
      </c>
      <c r="I113" s="22">
        <v>63.503649635036503</v>
      </c>
      <c r="J113" s="23">
        <v>0</v>
      </c>
      <c r="K113" s="18">
        <v>0</v>
      </c>
      <c r="L113" s="19">
        <v>0</v>
      </c>
      <c r="M113" s="20">
        <v>24</v>
      </c>
      <c r="N113" s="21">
        <v>24</v>
      </c>
      <c r="O113" s="21">
        <v>0</v>
      </c>
      <c r="P113" s="21">
        <v>0.50202899999999995</v>
      </c>
      <c r="Q113" s="21">
        <v>9.7193604597841698</v>
      </c>
      <c r="R113" s="21">
        <v>24</v>
      </c>
      <c r="S113" s="21">
        <v>24</v>
      </c>
      <c r="T113" s="22">
        <v>0</v>
      </c>
      <c r="U113" s="23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9">
        <v>0</v>
      </c>
    </row>
    <row r="114" spans="1:30" x14ac:dyDescent="0.25">
      <c r="A114" s="18" t="s">
        <v>357</v>
      </c>
      <c r="B114" s="18" t="s">
        <v>358</v>
      </c>
      <c r="C114" s="19" t="s">
        <v>359</v>
      </c>
      <c r="D114" s="20">
        <v>63.5</v>
      </c>
      <c r="E114" s="21">
        <v>46.900161030595797</v>
      </c>
      <c r="F114" s="21">
        <v>40.932347924957398</v>
      </c>
      <c r="G114" s="21">
        <v>66.120218579235001</v>
      </c>
      <c r="H114" s="21">
        <v>44.606060606060602</v>
      </c>
      <c r="I114" s="22">
        <v>36.536312849162002</v>
      </c>
      <c r="J114" s="23">
        <v>0</v>
      </c>
      <c r="K114" s="18">
        <v>0</v>
      </c>
      <c r="L114" s="19">
        <v>0</v>
      </c>
      <c r="M114" s="20">
        <v>6.1968750000000004</v>
      </c>
      <c r="N114" s="21">
        <v>3.7875000000000001</v>
      </c>
      <c r="O114" s="21">
        <v>-0.71029497875589709</v>
      </c>
      <c r="P114" s="21">
        <v>0.189632</v>
      </c>
      <c r="Q114" s="21">
        <v>3.0043299999999999</v>
      </c>
      <c r="R114" s="21">
        <v>5.0460940000000001</v>
      </c>
      <c r="S114" s="21">
        <v>5.2921880000000003</v>
      </c>
      <c r="T114" s="22">
        <v>6.8697231434154335E-2</v>
      </c>
      <c r="U114" s="23">
        <v>1</v>
      </c>
      <c r="V114" s="18">
        <v>0</v>
      </c>
      <c r="W114" s="18">
        <v>1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9">
        <v>0</v>
      </c>
    </row>
    <row r="115" spans="1:30" x14ac:dyDescent="0.25">
      <c r="A115" s="18" t="s">
        <v>360</v>
      </c>
      <c r="B115" s="18" t="s">
        <v>361</v>
      </c>
      <c r="C115" s="19" t="s">
        <v>362</v>
      </c>
      <c r="D115" s="20">
        <v>75</v>
      </c>
      <c r="E115" s="21">
        <v>49.060222477944002</v>
      </c>
      <c r="F115" s="21">
        <v>42.485001578781201</v>
      </c>
      <c r="G115" s="21">
        <v>76.279069767441896</v>
      </c>
      <c r="H115" s="21">
        <v>44.700647249190901</v>
      </c>
      <c r="I115" s="22">
        <v>38.823529411764703</v>
      </c>
      <c r="J115" s="23">
        <v>0</v>
      </c>
      <c r="K115" s="18">
        <v>0</v>
      </c>
      <c r="L115" s="19">
        <v>0</v>
      </c>
      <c r="M115" s="20">
        <v>6.5250000000000004</v>
      </c>
      <c r="N115" s="21">
        <v>7.78125</v>
      </c>
      <c r="O115" s="21">
        <v>0.25402403038555876</v>
      </c>
      <c r="P115" s="21">
        <v>-0.39546500000000001</v>
      </c>
      <c r="Q115" s="21" t="s">
        <v>39</v>
      </c>
      <c r="R115" s="21">
        <v>4.9171880000000003</v>
      </c>
      <c r="S115" s="21" t="s">
        <v>39</v>
      </c>
      <c r="T115" s="22" t="s">
        <v>39</v>
      </c>
      <c r="U115" s="23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9">
        <v>0</v>
      </c>
    </row>
    <row r="116" spans="1:30" x14ac:dyDescent="0.25">
      <c r="A116" s="18" t="s">
        <v>363</v>
      </c>
      <c r="B116" s="18" t="s">
        <v>364</v>
      </c>
      <c r="C116" s="19" t="s">
        <v>365</v>
      </c>
      <c r="D116" s="20">
        <v>67.741935483871003</v>
      </c>
      <c r="E116" s="21">
        <v>50.791765637371299</v>
      </c>
      <c r="F116" s="21">
        <v>34.690681284260002</v>
      </c>
      <c r="G116" s="21">
        <v>62.820512820512803</v>
      </c>
      <c r="H116" s="21">
        <v>44.512195121951201</v>
      </c>
      <c r="I116" s="22">
        <v>28.0128205128205</v>
      </c>
      <c r="J116" s="23">
        <v>0</v>
      </c>
      <c r="K116" s="18">
        <v>0</v>
      </c>
      <c r="L116" s="19">
        <v>1</v>
      </c>
      <c r="M116" s="20">
        <v>24</v>
      </c>
      <c r="N116" s="21">
        <v>24</v>
      </c>
      <c r="O116" s="21">
        <v>0</v>
      </c>
      <c r="P116" s="21">
        <v>-0.194467</v>
      </c>
      <c r="Q116" s="21">
        <v>1.0399755322173501</v>
      </c>
      <c r="R116" s="21">
        <v>24</v>
      </c>
      <c r="S116" s="21">
        <v>24</v>
      </c>
      <c r="T116" s="22">
        <v>0</v>
      </c>
      <c r="U116" s="23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9">
        <v>0</v>
      </c>
    </row>
    <row r="117" spans="1:30" x14ac:dyDescent="0.25">
      <c r="A117" s="18" t="s">
        <v>366</v>
      </c>
      <c r="B117" s="18" t="s">
        <v>367</v>
      </c>
      <c r="C117" s="19" t="s">
        <v>368</v>
      </c>
      <c r="D117" s="20">
        <v>58.064516129032299</v>
      </c>
      <c r="E117" s="21">
        <v>54.489164086687303</v>
      </c>
      <c r="F117" s="21">
        <v>38.818297331639101</v>
      </c>
      <c r="G117" s="21">
        <v>62.197802197802197</v>
      </c>
      <c r="H117" s="21">
        <v>54.545454545454497</v>
      </c>
      <c r="I117" s="22">
        <v>36.919504643962803</v>
      </c>
      <c r="J117" s="23">
        <v>0</v>
      </c>
      <c r="K117" s="18">
        <v>0</v>
      </c>
      <c r="L117" s="19">
        <v>1</v>
      </c>
      <c r="M117" s="20">
        <v>0.90213620000000005</v>
      </c>
      <c r="N117" s="21">
        <v>24</v>
      </c>
      <c r="O117" s="21">
        <v>4.7335453348208754</v>
      </c>
      <c r="P117" s="21">
        <v>0.82631699999999997</v>
      </c>
      <c r="Q117" s="21">
        <v>15.43028107382</v>
      </c>
      <c r="R117" s="21">
        <v>0.99750059999999996</v>
      </c>
      <c r="S117" s="21">
        <v>1.005714</v>
      </c>
      <c r="T117" s="22">
        <v>1.183048271451361E-2</v>
      </c>
      <c r="U117" s="23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9">
        <v>0</v>
      </c>
    </row>
    <row r="118" spans="1:30" x14ac:dyDescent="0.25">
      <c r="A118" s="18" t="s">
        <v>369</v>
      </c>
      <c r="B118" s="18" t="s">
        <v>370</v>
      </c>
      <c r="C118" s="19" t="s">
        <v>371</v>
      </c>
      <c r="D118" s="20">
        <v>84.230769230769198</v>
      </c>
      <c r="E118" s="21">
        <v>57.6</v>
      </c>
      <c r="F118" s="21">
        <v>59.897610921501702</v>
      </c>
      <c r="G118" s="21">
        <v>84.659090909090907</v>
      </c>
      <c r="H118" s="21">
        <v>61.7777777777778</v>
      </c>
      <c r="I118" s="22">
        <v>68.266405484818804</v>
      </c>
      <c r="J118" s="23">
        <v>3</v>
      </c>
      <c r="K118" s="18">
        <v>2</v>
      </c>
      <c r="L118" s="19">
        <v>0</v>
      </c>
      <c r="M118" s="20">
        <v>5.4484380000000003</v>
      </c>
      <c r="N118" s="21">
        <v>9.2296879999999994</v>
      </c>
      <c r="O118" s="21">
        <v>0.76043919360584888</v>
      </c>
      <c r="P118" s="21">
        <v>2.6267800000000001</v>
      </c>
      <c r="Q118" s="21">
        <v>4.24796</v>
      </c>
      <c r="R118" s="21">
        <v>4.8078130000000003</v>
      </c>
      <c r="S118" s="21" t="s">
        <v>39</v>
      </c>
      <c r="T118" s="22" t="s">
        <v>39</v>
      </c>
      <c r="U118" s="23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9">
        <v>0</v>
      </c>
    </row>
    <row r="119" spans="1:30" x14ac:dyDescent="0.25">
      <c r="A119" s="18" t="s">
        <v>372</v>
      </c>
      <c r="B119" s="18" t="s">
        <v>373</v>
      </c>
      <c r="C119" s="19" t="s">
        <v>374</v>
      </c>
      <c r="D119" s="20">
        <v>61.904761904761898</v>
      </c>
      <c r="E119" s="21">
        <v>53.9173171436831</v>
      </c>
      <c r="F119" s="21">
        <v>50.216450216450198</v>
      </c>
      <c r="G119" s="21">
        <v>54.4176706827309</v>
      </c>
      <c r="H119" s="21">
        <v>50.643776824034298</v>
      </c>
      <c r="I119" s="22">
        <v>46.688500727802001</v>
      </c>
      <c r="J119" s="23">
        <v>1</v>
      </c>
      <c r="K119" s="18">
        <v>0</v>
      </c>
      <c r="L119" s="19">
        <v>0</v>
      </c>
      <c r="M119" s="20">
        <v>6.7609380000000003</v>
      </c>
      <c r="N119" s="21">
        <v>4.4101559999999997</v>
      </c>
      <c r="O119" s="21">
        <v>-0.61639372823747851</v>
      </c>
      <c r="P119" s="21">
        <v>1.58649</v>
      </c>
      <c r="Q119" s="21">
        <v>3.98128373472258</v>
      </c>
      <c r="R119" s="21">
        <v>7.2125000000000004</v>
      </c>
      <c r="S119" s="21">
        <v>6.4757809999999996</v>
      </c>
      <c r="T119" s="22">
        <v>-0.15544521680762699</v>
      </c>
      <c r="U119" s="23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9">
        <v>0</v>
      </c>
    </row>
    <row r="120" spans="1:30" x14ac:dyDescent="0.25">
      <c r="A120" s="18" t="s">
        <v>375</v>
      </c>
      <c r="B120" s="18" t="s">
        <v>376</v>
      </c>
      <c r="C120" s="19" t="s">
        <v>377</v>
      </c>
      <c r="D120" s="20">
        <v>61.498708010335903</v>
      </c>
      <c r="E120" s="21">
        <v>55.982905982905997</v>
      </c>
      <c r="F120" s="21">
        <v>50.739644970414197</v>
      </c>
      <c r="G120" s="21">
        <v>66.6666666666667</v>
      </c>
      <c r="H120" s="21">
        <v>55.211141060197697</v>
      </c>
      <c r="I120" s="22">
        <v>50.893266147503397</v>
      </c>
      <c r="J120" s="23">
        <v>2</v>
      </c>
      <c r="K120" s="18">
        <v>2</v>
      </c>
      <c r="L120" s="19">
        <v>0</v>
      </c>
      <c r="M120" s="20">
        <v>5.3078130000000003</v>
      </c>
      <c r="N120" s="21">
        <v>5.8890630000000002</v>
      </c>
      <c r="O120" s="21">
        <v>0.14992056337154405</v>
      </c>
      <c r="P120" s="21">
        <v>0.67674199999999995</v>
      </c>
      <c r="Q120" s="21" t="s">
        <v>39</v>
      </c>
      <c r="R120" s="21">
        <v>4.4124999999999996</v>
      </c>
      <c r="S120" s="21">
        <v>5.65625</v>
      </c>
      <c r="T120" s="22">
        <v>0.35824960869938743</v>
      </c>
      <c r="U120" s="23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9">
        <v>0</v>
      </c>
    </row>
    <row r="121" spans="1:30" x14ac:dyDescent="0.25">
      <c r="A121" s="18" t="s">
        <v>378</v>
      </c>
      <c r="B121" s="18" t="s">
        <v>379</v>
      </c>
      <c r="C121" s="19" t="s">
        <v>380</v>
      </c>
      <c r="D121" s="20">
        <v>55.2112676056338</v>
      </c>
      <c r="E121" s="21">
        <v>55.853440571939203</v>
      </c>
      <c r="F121" s="21">
        <v>40.479651162790702</v>
      </c>
      <c r="G121" s="21">
        <v>69.631901840490798</v>
      </c>
      <c r="H121" s="21">
        <v>67.432432432432407</v>
      </c>
      <c r="I121" s="22">
        <v>50.255102040816297</v>
      </c>
      <c r="J121" s="23">
        <v>9</v>
      </c>
      <c r="K121" s="18">
        <v>0</v>
      </c>
      <c r="L121" s="19">
        <v>3</v>
      </c>
      <c r="M121" s="20">
        <v>2.0964839999999998</v>
      </c>
      <c r="N121" s="21">
        <v>2.8734380000000002</v>
      </c>
      <c r="O121" s="21">
        <v>0.45480610073492295</v>
      </c>
      <c r="P121" s="21">
        <v>1.06535</v>
      </c>
      <c r="Q121" s="21" t="s">
        <v>39</v>
      </c>
      <c r="R121" s="21">
        <v>2.0201169999999999</v>
      </c>
      <c r="S121" s="21">
        <v>2.0113279999999998</v>
      </c>
      <c r="T121" s="22">
        <v>-6.2904823471758549E-3</v>
      </c>
      <c r="U121" s="23">
        <v>0</v>
      </c>
      <c r="V121" s="18">
        <v>1</v>
      </c>
      <c r="W121" s="18">
        <v>0</v>
      </c>
      <c r="X121" s="18">
        <v>1</v>
      </c>
      <c r="Y121" s="18">
        <v>0</v>
      </c>
      <c r="Z121" s="18">
        <v>0</v>
      </c>
      <c r="AA121" s="18">
        <v>0</v>
      </c>
      <c r="AB121" s="18">
        <v>1</v>
      </c>
      <c r="AC121" s="18">
        <v>0</v>
      </c>
      <c r="AD121" s="19">
        <v>1</v>
      </c>
    </row>
    <row r="122" spans="1:30" x14ac:dyDescent="0.25">
      <c r="A122" s="18" t="s">
        <v>381</v>
      </c>
      <c r="B122" s="18" t="s">
        <v>382</v>
      </c>
      <c r="C122" s="19" t="s">
        <v>383</v>
      </c>
      <c r="D122" s="20">
        <v>61.490683229813698</v>
      </c>
      <c r="E122" s="21">
        <v>53.066666666666698</v>
      </c>
      <c r="F122" s="21">
        <v>47.530040053404498</v>
      </c>
      <c r="G122" s="21">
        <v>53.846153846153797</v>
      </c>
      <c r="H122" s="21">
        <v>51.1597084161697</v>
      </c>
      <c r="I122" s="22">
        <v>44.188537761114098</v>
      </c>
      <c r="J122" s="23">
        <v>1</v>
      </c>
      <c r="K122" s="18">
        <v>0</v>
      </c>
      <c r="L122" s="19">
        <v>0</v>
      </c>
      <c r="M122" s="20">
        <v>3.9140630000000001</v>
      </c>
      <c r="N122" s="21">
        <v>2.561328</v>
      </c>
      <c r="O122" s="21">
        <v>-0.61177496326247205</v>
      </c>
      <c r="P122" s="21">
        <v>0.65972699999999995</v>
      </c>
      <c r="Q122" s="21">
        <v>0.48070683132477998</v>
      </c>
      <c r="R122" s="21">
        <v>4.0695309999999996</v>
      </c>
      <c r="S122" s="21">
        <v>3.319531</v>
      </c>
      <c r="T122" s="22">
        <v>-0.29388311346159379</v>
      </c>
      <c r="U122" s="23">
        <v>1</v>
      </c>
      <c r="V122" s="18">
        <v>0</v>
      </c>
      <c r="W122" s="18">
        <v>1</v>
      </c>
      <c r="X122" s="18">
        <v>0</v>
      </c>
      <c r="Y122" s="18">
        <v>0</v>
      </c>
      <c r="Z122" s="18">
        <v>0</v>
      </c>
      <c r="AA122" s="18">
        <v>0</v>
      </c>
      <c r="AB122" s="18">
        <v>1</v>
      </c>
      <c r="AC122" s="18">
        <v>1</v>
      </c>
      <c r="AD122" s="19">
        <v>1</v>
      </c>
    </row>
    <row r="123" spans="1:30" x14ac:dyDescent="0.25">
      <c r="A123" s="18" t="s">
        <v>384</v>
      </c>
      <c r="B123" s="18" t="s">
        <v>385</v>
      </c>
      <c r="C123" s="19" t="s">
        <v>386</v>
      </c>
      <c r="D123" s="20">
        <v>63.934426229508198</v>
      </c>
      <c r="E123" s="21">
        <v>55.386565272496803</v>
      </c>
      <c r="F123" s="21">
        <v>48.859315589353599</v>
      </c>
      <c r="G123" s="21">
        <v>71.717171717171695</v>
      </c>
      <c r="H123" s="21">
        <v>56.424936386768401</v>
      </c>
      <c r="I123" s="22">
        <v>52.753108348135001</v>
      </c>
      <c r="J123" s="23">
        <v>0</v>
      </c>
      <c r="K123" s="18">
        <v>0</v>
      </c>
      <c r="L123" s="19">
        <v>0</v>
      </c>
      <c r="M123" s="20">
        <v>9.2312499999999993</v>
      </c>
      <c r="N123" s="21">
        <v>6.5195309999999997</v>
      </c>
      <c r="O123" s="21">
        <v>-0.50175783183686784</v>
      </c>
      <c r="P123" s="21">
        <v>1.2120500000000001</v>
      </c>
      <c r="Q123" s="21" t="s">
        <v>39</v>
      </c>
      <c r="R123" s="21">
        <v>9.5656250000000007</v>
      </c>
      <c r="S123" s="21">
        <v>4.6187500000000004</v>
      </c>
      <c r="T123" s="22">
        <v>-1.0503567753808407</v>
      </c>
      <c r="U123" s="23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9">
        <v>0</v>
      </c>
    </row>
    <row r="124" spans="1:30" x14ac:dyDescent="0.25">
      <c r="A124" s="18" t="s">
        <v>387</v>
      </c>
      <c r="B124" s="18" t="s">
        <v>388</v>
      </c>
      <c r="C124" s="19" t="s">
        <v>389</v>
      </c>
      <c r="D124" s="20">
        <v>68.224299065420595</v>
      </c>
      <c r="E124" s="21">
        <v>53.721682847896403</v>
      </c>
      <c r="F124" s="21">
        <v>44.047619047619001</v>
      </c>
      <c r="G124" s="21">
        <v>79.775280898876403</v>
      </c>
      <c r="H124" s="21">
        <v>59.649122807017498</v>
      </c>
      <c r="I124" s="22">
        <v>50.819672131147499</v>
      </c>
      <c r="J124" s="23">
        <v>0</v>
      </c>
      <c r="K124" s="18">
        <v>0</v>
      </c>
      <c r="L124" s="19">
        <v>0</v>
      </c>
      <c r="M124" s="20">
        <v>4.6101559999999999</v>
      </c>
      <c r="N124" s="21">
        <v>5.2062499999999998</v>
      </c>
      <c r="O124" s="21">
        <v>0.17542902060046983</v>
      </c>
      <c r="P124" s="21">
        <v>0.68682900000000002</v>
      </c>
      <c r="Q124" s="21">
        <v>2.9709699999999999</v>
      </c>
      <c r="R124" s="21">
        <v>3.5558589999999999</v>
      </c>
      <c r="S124" s="21">
        <v>3.242578</v>
      </c>
      <c r="T124" s="22">
        <v>-0.13305683948043698</v>
      </c>
      <c r="U124" s="23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9">
        <v>0</v>
      </c>
    </row>
    <row r="125" spans="1:30" x14ac:dyDescent="0.25">
      <c r="A125" s="18" t="s">
        <v>390</v>
      </c>
      <c r="B125" s="18" t="s">
        <v>391</v>
      </c>
      <c r="C125" s="19" t="s">
        <v>392</v>
      </c>
      <c r="D125" s="20">
        <v>58.550145741120602</v>
      </c>
      <c r="E125" s="21">
        <v>56.140350877193001</v>
      </c>
      <c r="F125" s="21">
        <v>48.006214396685699</v>
      </c>
      <c r="G125" s="21">
        <v>74.418604651162795</v>
      </c>
      <c r="H125" s="21">
        <v>60.288065843621403</v>
      </c>
      <c r="I125" s="22">
        <v>51.608910891089103</v>
      </c>
      <c r="J125" s="23">
        <v>0</v>
      </c>
      <c r="K125" s="18">
        <v>0</v>
      </c>
      <c r="L125" s="19">
        <v>0</v>
      </c>
      <c r="M125" s="20">
        <v>6.2429690000000004</v>
      </c>
      <c r="N125" s="21">
        <v>4.6656250000000004</v>
      </c>
      <c r="O125" s="21">
        <v>-0.42016194673859009</v>
      </c>
      <c r="P125" s="21">
        <v>2.0369899999999999</v>
      </c>
      <c r="Q125" s="21">
        <v>15.644500000000001</v>
      </c>
      <c r="R125" s="21">
        <v>3.6035159999999999</v>
      </c>
      <c r="S125" s="21">
        <v>3.4781249999999999</v>
      </c>
      <c r="T125" s="22">
        <v>-5.1095468627271518E-2</v>
      </c>
      <c r="U125" s="23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9">
        <v>0</v>
      </c>
    </row>
    <row r="126" spans="1:30" x14ac:dyDescent="0.25">
      <c r="A126" s="18" t="s">
        <v>393</v>
      </c>
      <c r="B126" s="18" t="s">
        <v>394</v>
      </c>
      <c r="C126" s="19" t="s">
        <v>395</v>
      </c>
      <c r="D126" s="20">
        <v>61.038961038960998</v>
      </c>
      <c r="E126" s="21">
        <v>59.488139825218497</v>
      </c>
      <c r="F126" s="21">
        <v>58.588235294117702</v>
      </c>
      <c r="G126" s="21">
        <v>68.421052631578902</v>
      </c>
      <c r="H126" s="21">
        <v>63.359788359788404</v>
      </c>
      <c r="I126" s="22">
        <v>60.671936758893303</v>
      </c>
      <c r="J126" s="23">
        <v>1</v>
      </c>
      <c r="K126" s="18">
        <v>1</v>
      </c>
      <c r="L126" s="19">
        <v>0</v>
      </c>
      <c r="M126" s="20">
        <v>6.5531249999999996</v>
      </c>
      <c r="N126" s="21">
        <v>7.1624999999999996</v>
      </c>
      <c r="O126" s="21">
        <v>0.12828018266031221</v>
      </c>
      <c r="P126" s="21">
        <v>2.5761099999999999</v>
      </c>
      <c r="Q126" s="21">
        <v>3.4634900000000002</v>
      </c>
      <c r="R126" s="21">
        <v>3.5812499999999998</v>
      </c>
      <c r="S126" s="21">
        <v>4.2281250000000004</v>
      </c>
      <c r="T126" s="22">
        <v>0.23955479521963247</v>
      </c>
      <c r="U126" s="23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9">
        <v>0</v>
      </c>
    </row>
    <row r="127" spans="1:30" x14ac:dyDescent="0.25">
      <c r="A127" s="18" t="s">
        <v>396</v>
      </c>
      <c r="B127" s="18" t="s">
        <v>397</v>
      </c>
      <c r="C127" s="19" t="s">
        <v>398</v>
      </c>
      <c r="D127" s="20">
        <v>68.2882882882883</v>
      </c>
      <c r="E127" s="21">
        <v>56.128093158660803</v>
      </c>
      <c r="F127" s="21">
        <v>48.644986449864497</v>
      </c>
      <c r="G127" s="21">
        <v>62.311557788944697</v>
      </c>
      <c r="H127" s="21">
        <v>58.165938864628799</v>
      </c>
      <c r="I127" s="22">
        <v>48.950131233595798</v>
      </c>
      <c r="J127" s="23">
        <v>0</v>
      </c>
      <c r="K127" s="18">
        <v>0</v>
      </c>
      <c r="L127" s="19">
        <v>0</v>
      </c>
      <c r="M127" s="20">
        <v>7.7906250000000004</v>
      </c>
      <c r="N127" s="21">
        <v>6.4328130000000003</v>
      </c>
      <c r="O127" s="21">
        <v>-0.27628932203459983</v>
      </c>
      <c r="P127" s="21">
        <v>1.87419</v>
      </c>
      <c r="Q127" s="21">
        <v>6.4770769638843504</v>
      </c>
      <c r="R127" s="21">
        <v>6.0984379999999998</v>
      </c>
      <c r="S127" s="21">
        <v>5.6812500000000004</v>
      </c>
      <c r="T127" s="22">
        <v>-0.10223138152882946</v>
      </c>
      <c r="U127" s="23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9">
        <v>0</v>
      </c>
    </row>
    <row r="128" spans="1:30" x14ac:dyDescent="0.25">
      <c r="A128" s="18" t="s">
        <v>399</v>
      </c>
      <c r="B128" s="18" t="s">
        <v>400</v>
      </c>
      <c r="C128" s="19" t="s">
        <v>401</v>
      </c>
      <c r="D128" s="20">
        <v>50.649350649350602</v>
      </c>
      <c r="E128" s="21">
        <v>57.142857142857103</v>
      </c>
      <c r="F128" s="21">
        <v>53.607809847198602</v>
      </c>
      <c r="G128" s="21">
        <v>88.235294117647101</v>
      </c>
      <c r="H128" s="21">
        <v>59.3488649940263</v>
      </c>
      <c r="I128" s="22">
        <v>53.781863769327202</v>
      </c>
      <c r="J128" s="23">
        <v>2</v>
      </c>
      <c r="K128" s="18">
        <v>0</v>
      </c>
      <c r="L128" s="19">
        <v>0</v>
      </c>
      <c r="M128" s="20">
        <v>4.5789059999999999</v>
      </c>
      <c r="N128" s="21">
        <v>6.0726560000000003</v>
      </c>
      <c r="O128" s="21">
        <v>0.40732469827801498</v>
      </c>
      <c r="P128" s="21">
        <v>2.1956000000000002</v>
      </c>
      <c r="Q128" s="21">
        <v>8.5106000000000002</v>
      </c>
      <c r="R128" s="21">
        <v>2.8671880000000001</v>
      </c>
      <c r="S128" s="21">
        <v>3.5664060000000002</v>
      </c>
      <c r="T128" s="22">
        <v>0.31483444442301339</v>
      </c>
      <c r="U128" s="23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9">
        <v>0</v>
      </c>
    </row>
    <row r="129" spans="1:30" x14ac:dyDescent="0.25">
      <c r="A129" s="18" t="s">
        <v>402</v>
      </c>
      <c r="B129" s="18" t="s">
        <v>403</v>
      </c>
      <c r="C129" s="19" t="s">
        <v>404</v>
      </c>
      <c r="D129" s="20">
        <v>58.621331935904301</v>
      </c>
      <c r="E129" s="21">
        <v>56.636363636363598</v>
      </c>
      <c r="F129" s="21">
        <v>44.682835820895498</v>
      </c>
      <c r="G129" s="21">
        <v>66.417910447761201</v>
      </c>
      <c r="H129" s="21">
        <v>60.931236509404897</v>
      </c>
      <c r="I129" s="22">
        <v>44.232965359725902</v>
      </c>
      <c r="J129" s="23">
        <v>1</v>
      </c>
      <c r="K129" s="18">
        <v>0</v>
      </c>
      <c r="L129" s="19">
        <v>1</v>
      </c>
      <c r="M129" s="20">
        <v>5.4812500000000002</v>
      </c>
      <c r="N129" s="21">
        <v>5.5687499999999996</v>
      </c>
      <c r="O129" s="21">
        <v>2.2848589077188668E-2</v>
      </c>
      <c r="P129" s="21">
        <v>1.32212</v>
      </c>
      <c r="Q129" s="21" t="s">
        <v>39</v>
      </c>
      <c r="R129" s="21">
        <v>3.673047</v>
      </c>
      <c r="S129" s="21">
        <v>4.3601559999999999</v>
      </c>
      <c r="T129" s="22">
        <v>0.2474023966507119</v>
      </c>
      <c r="U129" s="23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9">
        <v>0</v>
      </c>
    </row>
    <row r="130" spans="1:30" x14ac:dyDescent="0.25">
      <c r="A130" s="18" t="s">
        <v>405</v>
      </c>
      <c r="B130" s="18" t="s">
        <v>406</v>
      </c>
      <c r="C130" s="19" t="s">
        <v>407</v>
      </c>
      <c r="D130" s="20">
        <v>61.904761904761898</v>
      </c>
      <c r="E130" s="21">
        <v>54.111275233874899</v>
      </c>
      <c r="F130" s="21">
        <v>54.6742209631728</v>
      </c>
      <c r="G130" s="21">
        <v>80.148423005565903</v>
      </c>
      <c r="H130" s="21">
        <v>57.853274249138401</v>
      </c>
      <c r="I130" s="22">
        <v>52.015355086372402</v>
      </c>
      <c r="J130" s="23">
        <v>5</v>
      </c>
      <c r="K130" s="18">
        <v>1</v>
      </c>
      <c r="L130" s="19">
        <v>1</v>
      </c>
      <c r="M130" s="20">
        <v>4.3343749999999996</v>
      </c>
      <c r="N130" s="21">
        <v>3.689063</v>
      </c>
      <c r="O130" s="21">
        <v>-0.23256955055816134</v>
      </c>
      <c r="P130" s="21">
        <v>1.58518</v>
      </c>
      <c r="Q130" s="21">
        <v>1.4384573041267299</v>
      </c>
      <c r="R130" s="21">
        <v>3.4406249999999998</v>
      </c>
      <c r="S130" s="21">
        <v>3.8218749999999999</v>
      </c>
      <c r="T130" s="22">
        <v>0.15160993496301781</v>
      </c>
      <c r="U130" s="23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9">
        <v>0</v>
      </c>
    </row>
    <row r="131" spans="1:30" x14ac:dyDescent="0.25">
      <c r="A131" s="18" t="s">
        <v>408</v>
      </c>
      <c r="B131" s="18" t="s">
        <v>409</v>
      </c>
      <c r="C131" s="19" t="s">
        <v>410</v>
      </c>
      <c r="D131" s="20">
        <v>62.2950819672131</v>
      </c>
      <c r="E131" s="21">
        <v>52.762681159420303</v>
      </c>
      <c r="F131" s="21">
        <v>51.340482573726497</v>
      </c>
      <c r="G131" s="21">
        <v>74.468085106383</v>
      </c>
      <c r="H131" s="21">
        <v>52.755194218608899</v>
      </c>
      <c r="I131" s="22">
        <v>53.801546391752602</v>
      </c>
      <c r="J131" s="23">
        <v>1</v>
      </c>
      <c r="K131" s="18">
        <v>1</v>
      </c>
      <c r="L131" s="19">
        <v>0</v>
      </c>
      <c r="M131" s="20">
        <v>8.3828130000000005</v>
      </c>
      <c r="N131" s="21">
        <v>6.7125000000000004</v>
      </c>
      <c r="O131" s="21">
        <v>-0.32058426370924514</v>
      </c>
      <c r="P131" s="21">
        <v>2.4497300000000002</v>
      </c>
      <c r="Q131" s="21">
        <v>3.4915142314253398</v>
      </c>
      <c r="R131" s="21">
        <v>8.546875</v>
      </c>
      <c r="S131" s="21">
        <v>7.6531250000000002</v>
      </c>
      <c r="T131" s="22">
        <v>-0.15934805911594074</v>
      </c>
      <c r="U131" s="23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9">
        <v>0</v>
      </c>
    </row>
    <row r="132" spans="1:30" x14ac:dyDescent="0.25">
      <c r="A132" s="18" t="s">
        <v>411</v>
      </c>
      <c r="B132" s="18" t="s">
        <v>412</v>
      </c>
      <c r="C132" s="19" t="s">
        <v>413</v>
      </c>
      <c r="D132" s="20">
        <v>53.225022104332503</v>
      </c>
      <c r="E132" s="21">
        <v>51.155115511551102</v>
      </c>
      <c r="F132" s="21">
        <v>38.311996206732999</v>
      </c>
      <c r="G132" s="21">
        <v>64.627659574468098</v>
      </c>
      <c r="H132" s="21">
        <v>43.422913719943402</v>
      </c>
      <c r="I132" s="22">
        <v>30.919363122753001</v>
      </c>
      <c r="J132" s="23">
        <v>1</v>
      </c>
      <c r="K132" s="18">
        <v>0</v>
      </c>
      <c r="L132" s="19">
        <v>1</v>
      </c>
      <c r="M132" s="20">
        <v>13.175000000000001</v>
      </c>
      <c r="N132" s="21">
        <v>6.4617190000000004</v>
      </c>
      <c r="O132" s="21">
        <v>-1.0278130430888681</v>
      </c>
      <c r="P132" s="21">
        <v>-0.88206399999999996</v>
      </c>
      <c r="Q132" s="21">
        <v>0.67887136893325395</v>
      </c>
      <c r="R132" s="21">
        <v>22.425000000000001</v>
      </c>
      <c r="S132" s="21">
        <v>24</v>
      </c>
      <c r="T132" s="22">
        <v>9.7926420689257263E-2</v>
      </c>
      <c r="U132" s="23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9">
        <v>0</v>
      </c>
    </row>
    <row r="133" spans="1:30" x14ac:dyDescent="0.25">
      <c r="A133" s="18" t="s">
        <v>414</v>
      </c>
      <c r="B133" s="18" t="s">
        <v>415</v>
      </c>
      <c r="C133" s="19" t="s">
        <v>416</v>
      </c>
      <c r="D133" s="20">
        <v>67.415730337078699</v>
      </c>
      <c r="E133" s="21">
        <v>50.2222222222222</v>
      </c>
      <c r="F133" s="21">
        <v>37.435897435897402</v>
      </c>
      <c r="G133" s="21">
        <v>75</v>
      </c>
      <c r="H133" s="21">
        <v>45.7777777777778</v>
      </c>
      <c r="I133" s="22">
        <v>36.161335187760798</v>
      </c>
      <c r="J133" s="23">
        <v>0</v>
      </c>
      <c r="K133" s="18">
        <v>0</v>
      </c>
      <c r="L133" s="19">
        <v>0</v>
      </c>
      <c r="M133" s="20">
        <v>15.7875</v>
      </c>
      <c r="N133" s="21">
        <v>6.0359379999999998</v>
      </c>
      <c r="O133" s="21">
        <v>-1.3871328420468469</v>
      </c>
      <c r="P133" s="21">
        <v>0.80535699999999999</v>
      </c>
      <c r="Q133" s="21" t="s">
        <v>39</v>
      </c>
      <c r="R133" s="21">
        <v>18.1875</v>
      </c>
      <c r="S133" s="21">
        <v>12.44219</v>
      </c>
      <c r="T133" s="22">
        <v>-0.54770680563400742</v>
      </c>
      <c r="U133" s="23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1</v>
      </c>
      <c r="AC133" s="18">
        <v>0</v>
      </c>
      <c r="AD133" s="19">
        <v>0</v>
      </c>
    </row>
    <row r="134" spans="1:30" x14ac:dyDescent="0.25">
      <c r="A134" s="18" t="s">
        <v>417</v>
      </c>
      <c r="B134" s="18" t="s">
        <v>418</v>
      </c>
      <c r="C134" s="19" t="s">
        <v>419</v>
      </c>
      <c r="D134" s="20">
        <v>77.272727272727295</v>
      </c>
      <c r="E134" s="21">
        <v>52.407407407407398</v>
      </c>
      <c r="F134" s="21">
        <v>43.211009174311897</v>
      </c>
      <c r="G134" s="21">
        <v>69.565217391304301</v>
      </c>
      <c r="H134" s="21">
        <v>55.740740740740698</v>
      </c>
      <c r="I134" s="22">
        <v>38.697318007662801</v>
      </c>
      <c r="J134" s="23">
        <v>1</v>
      </c>
      <c r="K134" s="18">
        <v>0</v>
      </c>
      <c r="L134" s="19">
        <v>0</v>
      </c>
      <c r="M134" s="20">
        <v>24</v>
      </c>
      <c r="N134" s="21">
        <v>17.831250000000001</v>
      </c>
      <c r="O134" s="21">
        <v>-0.42862656402679877</v>
      </c>
      <c r="P134" s="21">
        <v>0.19502</v>
      </c>
      <c r="Q134" s="21">
        <v>12.71</v>
      </c>
      <c r="R134" s="21">
        <v>24</v>
      </c>
      <c r="S134" s="21">
        <v>24</v>
      </c>
      <c r="T134" s="22">
        <v>0</v>
      </c>
      <c r="U134" s="23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9">
        <v>0</v>
      </c>
    </row>
    <row r="135" spans="1:30" x14ac:dyDescent="0.25">
      <c r="A135" s="18" t="s">
        <v>420</v>
      </c>
      <c r="B135" s="18" t="s">
        <v>421</v>
      </c>
      <c r="C135" s="19" t="s">
        <v>422</v>
      </c>
      <c r="D135" s="20">
        <v>71.523178807947005</v>
      </c>
      <c r="E135" s="21">
        <v>55.230496453900699</v>
      </c>
      <c r="F135" s="21">
        <v>45.658594211458897</v>
      </c>
      <c r="G135" s="21">
        <v>71.568627450980401</v>
      </c>
      <c r="H135" s="21">
        <v>52.4822695035461</v>
      </c>
      <c r="I135" s="22">
        <v>40.890688259109297</v>
      </c>
      <c r="J135" s="23">
        <v>0</v>
      </c>
      <c r="K135" s="18">
        <v>0</v>
      </c>
      <c r="L135" s="19">
        <v>0</v>
      </c>
      <c r="M135" s="20">
        <v>12.74375</v>
      </c>
      <c r="N135" s="21">
        <v>8.296875</v>
      </c>
      <c r="O135" s="21">
        <v>-0.61914991432508049</v>
      </c>
      <c r="P135" s="21">
        <v>-0.57717700000000005</v>
      </c>
      <c r="Q135" s="21">
        <v>0.50083532854482604</v>
      </c>
      <c r="R135" s="21">
        <v>11.334379999999999</v>
      </c>
      <c r="S135" s="21">
        <v>21.3125</v>
      </c>
      <c r="T135" s="22">
        <v>0.91099435751678404</v>
      </c>
      <c r="U135" s="23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9">
        <v>0</v>
      </c>
    </row>
    <row r="136" spans="1:30" x14ac:dyDescent="0.25">
      <c r="A136" s="18" t="s">
        <v>423</v>
      </c>
      <c r="B136" s="18" t="s">
        <v>424</v>
      </c>
      <c r="C136" s="19" t="s">
        <v>425</v>
      </c>
      <c r="D136" s="20">
        <v>50.670241286863302</v>
      </c>
      <c r="E136" s="21">
        <v>49.267872523686499</v>
      </c>
      <c r="F136" s="21">
        <v>48.905660377358501</v>
      </c>
      <c r="G136" s="21">
        <v>62.944162436548197</v>
      </c>
      <c r="H136" s="21">
        <v>47.7174849267873</v>
      </c>
      <c r="I136" s="22">
        <v>45.3778289221327</v>
      </c>
      <c r="J136" s="23">
        <v>1</v>
      </c>
      <c r="K136" s="18">
        <v>1</v>
      </c>
      <c r="L136" s="19">
        <v>1</v>
      </c>
      <c r="M136" s="20">
        <v>4.9164060000000003</v>
      </c>
      <c r="N136" s="21">
        <v>4.0269529999999998</v>
      </c>
      <c r="O136" s="21">
        <v>-0.28791542514818247</v>
      </c>
      <c r="P136" s="21">
        <v>1.0393600000000001</v>
      </c>
      <c r="Q136" s="21">
        <v>6.5303599999999999</v>
      </c>
      <c r="R136" s="21">
        <v>4.6312499999999996</v>
      </c>
      <c r="S136" s="21">
        <v>4.8101560000000001</v>
      </c>
      <c r="T136" s="22">
        <v>5.4682045927537851E-2</v>
      </c>
      <c r="U136" s="23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9">
        <v>0</v>
      </c>
    </row>
    <row r="137" spans="1:30" x14ac:dyDescent="0.25">
      <c r="A137" s="18" t="s">
        <v>426</v>
      </c>
      <c r="B137" s="18" t="s">
        <v>427</v>
      </c>
      <c r="C137" s="19" t="s">
        <v>428</v>
      </c>
      <c r="D137" s="20">
        <v>70.769230769230802</v>
      </c>
      <c r="E137" s="21">
        <v>47.8821362799263</v>
      </c>
      <c r="F137" s="21">
        <v>34.761904761904802</v>
      </c>
      <c r="G137" s="21">
        <v>62.7659574468085</v>
      </c>
      <c r="H137" s="21">
        <v>42.791551882461</v>
      </c>
      <c r="I137" s="22">
        <v>28.554778554778601</v>
      </c>
      <c r="J137" s="23">
        <v>1</v>
      </c>
      <c r="K137" s="18">
        <v>0</v>
      </c>
      <c r="L137" s="19">
        <v>0</v>
      </c>
      <c r="M137" s="20">
        <v>24</v>
      </c>
      <c r="N137" s="21">
        <v>10.793749999999999</v>
      </c>
      <c r="O137" s="21">
        <v>-1.1528382280795944</v>
      </c>
      <c r="P137" s="21">
        <v>-1.8031999999999999</v>
      </c>
      <c r="Q137" s="21" t="s">
        <v>39</v>
      </c>
      <c r="R137" s="21">
        <v>24</v>
      </c>
      <c r="S137" s="21">
        <v>24</v>
      </c>
      <c r="T137" s="22">
        <v>0</v>
      </c>
      <c r="U137" s="23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9">
        <v>0</v>
      </c>
    </row>
    <row r="138" spans="1:30" x14ac:dyDescent="0.25">
      <c r="A138" s="18" t="s">
        <v>429</v>
      </c>
      <c r="B138" s="18" t="s">
        <v>430</v>
      </c>
      <c r="C138" s="19" t="s">
        <v>39</v>
      </c>
      <c r="D138" s="20" t="s">
        <v>39</v>
      </c>
      <c r="E138" s="21" t="s">
        <v>39</v>
      </c>
      <c r="F138" s="21" t="s">
        <v>39</v>
      </c>
      <c r="G138" s="21">
        <v>63.660017346053799</v>
      </c>
      <c r="H138" s="21">
        <v>65.584415584415595</v>
      </c>
      <c r="I138" s="22">
        <v>56.338028169014102</v>
      </c>
      <c r="J138" s="23">
        <v>1</v>
      </c>
      <c r="K138" s="18">
        <v>1</v>
      </c>
      <c r="L138" s="19">
        <v>0</v>
      </c>
      <c r="M138" s="20">
        <v>1.562109</v>
      </c>
      <c r="N138" s="21">
        <v>20.237500000000001</v>
      </c>
      <c r="O138" s="21">
        <v>3.6954640508258714</v>
      </c>
      <c r="P138" s="21">
        <v>1.2458</v>
      </c>
      <c r="Q138" s="21" t="s">
        <v>39</v>
      </c>
      <c r="R138" s="21">
        <v>0.53134769999999998</v>
      </c>
      <c r="S138" s="21" t="s">
        <v>39</v>
      </c>
      <c r="T138" s="22" t="s">
        <v>39</v>
      </c>
      <c r="U138" s="23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9">
        <v>0</v>
      </c>
    </row>
    <row r="139" spans="1:30" x14ac:dyDescent="0.25">
      <c r="A139" s="18" t="s">
        <v>431</v>
      </c>
      <c r="B139" s="18" t="s">
        <v>432</v>
      </c>
      <c r="C139" s="19" t="s">
        <v>433</v>
      </c>
      <c r="D139" s="20">
        <v>78.492647058823493</v>
      </c>
      <c r="E139" s="21">
        <v>45.596633603847302</v>
      </c>
      <c r="F139" s="21">
        <v>40.4335532516494</v>
      </c>
      <c r="G139" s="21">
        <v>66.086956521739097</v>
      </c>
      <c r="H139" s="21">
        <v>43.7896645512239</v>
      </c>
      <c r="I139" s="22">
        <v>37.582625118035899</v>
      </c>
      <c r="J139" s="23">
        <v>1</v>
      </c>
      <c r="K139" s="18">
        <v>0</v>
      </c>
      <c r="L139" s="19">
        <v>0</v>
      </c>
      <c r="M139" s="20">
        <v>1.3625</v>
      </c>
      <c r="N139" s="21">
        <v>1.9835940000000001</v>
      </c>
      <c r="O139" s="21">
        <v>0.54186053669900947</v>
      </c>
      <c r="P139" s="21">
        <v>0.30143500000000001</v>
      </c>
      <c r="Q139" s="21">
        <v>0.64064363780947897</v>
      </c>
      <c r="R139" s="21">
        <v>2.960156</v>
      </c>
      <c r="S139" s="21">
        <v>2.295703</v>
      </c>
      <c r="T139" s="22">
        <v>-0.36673719823124512</v>
      </c>
      <c r="U139" s="23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9">
        <v>0</v>
      </c>
    </row>
    <row r="140" spans="1:30" x14ac:dyDescent="0.25">
      <c r="A140" s="18" t="s">
        <v>434</v>
      </c>
      <c r="B140" s="18" t="s">
        <v>435</v>
      </c>
      <c r="C140" s="19" t="s">
        <v>436</v>
      </c>
      <c r="D140" s="20">
        <v>76.153846153846104</v>
      </c>
      <c r="E140" s="21">
        <v>52.401372212692998</v>
      </c>
      <c r="F140" s="21">
        <v>41.184971098265898</v>
      </c>
      <c r="G140" s="21">
        <v>69.230769230769198</v>
      </c>
      <c r="H140" s="21">
        <v>50.382803297997597</v>
      </c>
      <c r="I140" s="22">
        <v>36.1328125</v>
      </c>
      <c r="J140" s="23">
        <v>0</v>
      </c>
      <c r="K140" s="18">
        <v>0</v>
      </c>
      <c r="L140" s="19">
        <v>0</v>
      </c>
      <c r="M140" s="20">
        <v>1.057239</v>
      </c>
      <c r="N140" s="21">
        <v>1.414941</v>
      </c>
      <c r="O140" s="21">
        <v>0.42044034704429034</v>
      </c>
      <c r="P140" s="21">
        <v>0.21154600000000001</v>
      </c>
      <c r="Q140" s="21" t="s">
        <v>39</v>
      </c>
      <c r="R140" s="21">
        <v>1.9085939999999999</v>
      </c>
      <c r="S140" s="21">
        <v>1.6591800000000001</v>
      </c>
      <c r="T140" s="22">
        <v>-0.20203983344328474</v>
      </c>
      <c r="U140" s="23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9">
        <v>0</v>
      </c>
    </row>
    <row r="141" spans="1:30" x14ac:dyDescent="0.25">
      <c r="A141" s="18" t="s">
        <v>437</v>
      </c>
      <c r="B141" s="18" t="s">
        <v>438</v>
      </c>
      <c r="C141" s="19" t="s">
        <v>439</v>
      </c>
      <c r="D141" s="20">
        <v>80.219780219780205</v>
      </c>
      <c r="E141" s="21">
        <v>68.223086900129701</v>
      </c>
      <c r="F141" s="21">
        <v>42.194213692351802</v>
      </c>
      <c r="G141" s="21">
        <v>77.302631578947398</v>
      </c>
      <c r="H141" s="21">
        <v>69.003690036900394</v>
      </c>
      <c r="I141" s="22">
        <v>38.2815496739547</v>
      </c>
      <c r="J141" s="23">
        <v>0</v>
      </c>
      <c r="K141" s="18">
        <v>0</v>
      </c>
      <c r="L141" s="19">
        <v>0</v>
      </c>
      <c r="M141" s="20">
        <v>1.0868040000000001</v>
      </c>
      <c r="N141" s="21">
        <v>2.217578</v>
      </c>
      <c r="O141" s="21">
        <v>1.0288930695208394</v>
      </c>
      <c r="P141" s="21">
        <v>1.20757</v>
      </c>
      <c r="Q141" s="21" t="s">
        <v>39</v>
      </c>
      <c r="R141" s="21">
        <v>1.8212889999999999</v>
      </c>
      <c r="S141" s="21">
        <v>2.7937500000000002</v>
      </c>
      <c r="T141" s="22">
        <v>0.6172430606613899</v>
      </c>
      <c r="U141" s="23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9">
        <v>0</v>
      </c>
    </row>
    <row r="142" spans="1:30" x14ac:dyDescent="0.25">
      <c r="A142" s="18" t="s">
        <v>440</v>
      </c>
      <c r="B142" s="18" t="s">
        <v>441</v>
      </c>
      <c r="C142" s="19" t="s">
        <v>442</v>
      </c>
      <c r="D142" s="20">
        <v>72.033898305084705</v>
      </c>
      <c r="E142" s="21">
        <v>56.1561561561562</v>
      </c>
      <c r="F142" s="21">
        <v>38.873626373626401</v>
      </c>
      <c r="G142" s="21">
        <v>78.614457831325296</v>
      </c>
      <c r="H142" s="21">
        <v>55.3553553553554</v>
      </c>
      <c r="I142" s="22">
        <v>40.252707581227398</v>
      </c>
      <c r="J142" s="23">
        <v>0</v>
      </c>
      <c r="K142" s="18">
        <v>0</v>
      </c>
      <c r="L142" s="19">
        <v>0</v>
      </c>
      <c r="M142" s="20">
        <v>2.2210939999999999</v>
      </c>
      <c r="N142" s="21">
        <v>3.0109379999999999</v>
      </c>
      <c r="O142" s="21">
        <v>0.43894254980824959</v>
      </c>
      <c r="P142" s="21">
        <v>-3.90941E-2</v>
      </c>
      <c r="Q142" s="21" t="s">
        <v>39</v>
      </c>
      <c r="R142" s="21">
        <v>2.9421879999999998</v>
      </c>
      <c r="S142" s="21">
        <v>2.0478519999999998</v>
      </c>
      <c r="T142" s="22">
        <v>-0.52277798058891434</v>
      </c>
      <c r="U142" s="23">
        <v>1</v>
      </c>
      <c r="V142" s="18">
        <v>0</v>
      </c>
      <c r="W142" s="18">
        <v>1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9">
        <v>0</v>
      </c>
    </row>
    <row r="143" spans="1:30" x14ac:dyDescent="0.25">
      <c r="A143" s="18" t="s">
        <v>443</v>
      </c>
      <c r="B143" s="18" t="s">
        <v>444</v>
      </c>
      <c r="C143" s="19" t="s">
        <v>445</v>
      </c>
      <c r="D143" s="20">
        <v>67.741935483871003</v>
      </c>
      <c r="E143" s="21">
        <v>56.002682763246099</v>
      </c>
      <c r="F143" s="21">
        <v>43.620501635768797</v>
      </c>
      <c r="G143" s="21">
        <v>71.276595744680805</v>
      </c>
      <c r="H143" s="21">
        <v>54.9295774647887</v>
      </c>
      <c r="I143" s="22">
        <v>41.683778234086198</v>
      </c>
      <c r="J143" s="23">
        <v>1</v>
      </c>
      <c r="K143" s="18">
        <v>0</v>
      </c>
      <c r="L143" s="19">
        <v>0</v>
      </c>
      <c r="M143" s="20">
        <v>4.9562499999999998</v>
      </c>
      <c r="N143" s="21">
        <v>3.9226559999999999</v>
      </c>
      <c r="O143" s="21">
        <v>-0.33741813798242537</v>
      </c>
      <c r="P143" s="21">
        <v>0.682342</v>
      </c>
      <c r="Q143" s="21" t="s">
        <v>39</v>
      </c>
      <c r="R143" s="21">
        <v>4.2929690000000003</v>
      </c>
      <c r="S143" s="21">
        <v>4.5968749999999998</v>
      </c>
      <c r="T143" s="22">
        <v>9.8677681403241083E-2</v>
      </c>
      <c r="U143" s="23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9">
        <v>0</v>
      </c>
    </row>
    <row r="144" spans="1:30" x14ac:dyDescent="0.25">
      <c r="A144" s="18" t="s">
        <v>446</v>
      </c>
      <c r="B144" s="18" t="s">
        <v>447</v>
      </c>
      <c r="C144" s="19" t="s">
        <v>448</v>
      </c>
      <c r="D144" s="20">
        <v>72.727272727272705</v>
      </c>
      <c r="E144" s="21">
        <v>61.275831087151801</v>
      </c>
      <c r="F144" s="21">
        <v>57.414448669201498</v>
      </c>
      <c r="G144" s="21">
        <v>66.037735849056602</v>
      </c>
      <c r="H144" s="21">
        <v>60.531135531135497</v>
      </c>
      <c r="I144" s="22">
        <v>54.761904761904802</v>
      </c>
      <c r="J144" s="23">
        <v>1</v>
      </c>
      <c r="K144" s="18">
        <v>0</v>
      </c>
      <c r="L144" s="19">
        <v>0</v>
      </c>
      <c r="M144" s="20">
        <v>2.301758</v>
      </c>
      <c r="N144" s="21">
        <v>2.6617190000000002</v>
      </c>
      <c r="O144" s="21">
        <v>0.20962211194170757</v>
      </c>
      <c r="P144" s="21">
        <v>2.3076300000000001</v>
      </c>
      <c r="Q144" s="21">
        <v>4.0013699999999996</v>
      </c>
      <c r="R144" s="21">
        <v>1.7130860000000001</v>
      </c>
      <c r="S144" s="21">
        <v>1.7716799999999999</v>
      </c>
      <c r="T144" s="22">
        <v>4.8520469402757109E-2</v>
      </c>
      <c r="U144" s="23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9">
        <v>0</v>
      </c>
    </row>
    <row r="145" spans="1:30" x14ac:dyDescent="0.25">
      <c r="A145" s="18" t="s">
        <v>449</v>
      </c>
      <c r="B145" s="18" t="s">
        <v>450</v>
      </c>
      <c r="C145" s="19" t="s">
        <v>451</v>
      </c>
      <c r="D145" s="20">
        <v>63.309352517985602</v>
      </c>
      <c r="E145" s="21">
        <v>54.526748971193399</v>
      </c>
      <c r="F145" s="21">
        <v>57.415832575068301</v>
      </c>
      <c r="G145" s="21">
        <v>87.593984962405997</v>
      </c>
      <c r="H145" s="21">
        <v>60.3864734299517</v>
      </c>
      <c r="I145" s="22">
        <v>63.086642599278001</v>
      </c>
      <c r="J145" s="23">
        <v>0</v>
      </c>
      <c r="K145" s="18">
        <v>0</v>
      </c>
      <c r="L145" s="19">
        <v>0</v>
      </c>
      <c r="M145" s="20">
        <v>6.3156249999999998</v>
      </c>
      <c r="N145" s="21">
        <v>4.9921879999999996</v>
      </c>
      <c r="O145" s="21">
        <v>-0.33925324605010798</v>
      </c>
      <c r="P145" s="21">
        <v>1.6847799999999999</v>
      </c>
      <c r="Q145" s="21">
        <v>5.9636179169299499</v>
      </c>
      <c r="R145" s="21">
        <v>3.5453130000000002</v>
      </c>
      <c r="S145" s="21">
        <v>3.8261720000000001</v>
      </c>
      <c r="T145" s="22">
        <v>0.10998872714993749</v>
      </c>
      <c r="U145" s="23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9">
        <v>0</v>
      </c>
    </row>
    <row r="146" spans="1:30" x14ac:dyDescent="0.25">
      <c r="A146" s="18" t="s">
        <v>452</v>
      </c>
      <c r="B146" s="18" t="s">
        <v>453</v>
      </c>
      <c r="C146" s="19" t="s">
        <v>454</v>
      </c>
      <c r="D146" s="20">
        <v>76.585365853658502</v>
      </c>
      <c r="E146" s="21">
        <v>58.905228758169898</v>
      </c>
      <c r="F146" s="21">
        <v>45.283018867924497</v>
      </c>
      <c r="G146" s="21">
        <v>77.5</v>
      </c>
      <c r="H146" s="21">
        <v>63.562091503268</v>
      </c>
      <c r="I146" s="22">
        <v>54.4554455445545</v>
      </c>
      <c r="J146" s="23">
        <v>0</v>
      </c>
      <c r="K146" s="18">
        <v>0</v>
      </c>
      <c r="L146" s="19">
        <v>0</v>
      </c>
      <c r="M146" s="20">
        <v>5.4437499999999996</v>
      </c>
      <c r="N146" s="21">
        <v>8.2781249999999993</v>
      </c>
      <c r="O146" s="21">
        <v>0.60470321977075769</v>
      </c>
      <c r="P146" s="21">
        <v>-0.78678199999999998</v>
      </c>
      <c r="Q146" s="21">
        <v>19.9266432775668</v>
      </c>
      <c r="R146" s="21">
        <v>5.1656250000000004</v>
      </c>
      <c r="S146" s="21">
        <v>6.189063</v>
      </c>
      <c r="T146" s="22">
        <v>0.26077809316428618</v>
      </c>
      <c r="U146" s="23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9">
        <v>0</v>
      </c>
    </row>
    <row r="147" spans="1:30" x14ac:dyDescent="0.25">
      <c r="A147" s="18" t="s">
        <v>455</v>
      </c>
      <c r="B147" s="18" t="s">
        <v>456</v>
      </c>
      <c r="C147" s="19" t="s">
        <v>457</v>
      </c>
      <c r="D147" s="20">
        <v>63.7931034482759</v>
      </c>
      <c r="E147" s="21">
        <v>54.845360824742301</v>
      </c>
      <c r="F147" s="21">
        <v>44.338335607094102</v>
      </c>
      <c r="G147" s="21">
        <v>67.796610169491501</v>
      </c>
      <c r="H147" s="21">
        <v>50.171821305841902</v>
      </c>
      <c r="I147" s="22">
        <v>32.653061224489797</v>
      </c>
      <c r="J147" s="23">
        <v>0</v>
      </c>
      <c r="K147" s="18">
        <v>0</v>
      </c>
      <c r="L147" s="19">
        <v>0</v>
      </c>
      <c r="M147" s="20">
        <v>24</v>
      </c>
      <c r="N147" s="21">
        <v>13.309380000000001</v>
      </c>
      <c r="O147" s="21">
        <v>-0.8505910390737641</v>
      </c>
      <c r="P147" s="21">
        <v>-1.3429500000000001</v>
      </c>
      <c r="Q147" s="21">
        <v>0.86612893022078796</v>
      </c>
      <c r="R147" s="21">
        <v>24</v>
      </c>
      <c r="S147" s="21">
        <v>14.803129999999999</v>
      </c>
      <c r="T147" s="22">
        <v>-0.69713215173312604</v>
      </c>
      <c r="U147" s="23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9">
        <v>0</v>
      </c>
    </row>
    <row r="148" spans="1:30" x14ac:dyDescent="0.25">
      <c r="A148" s="18" t="s">
        <v>458</v>
      </c>
      <c r="B148" s="18" t="s">
        <v>459</v>
      </c>
      <c r="C148" s="19" t="s">
        <v>460</v>
      </c>
      <c r="D148" s="20">
        <v>67.521367521367495</v>
      </c>
      <c r="E148" s="21">
        <v>44.9307075127644</v>
      </c>
      <c r="F148" s="21">
        <v>37.334372564302399</v>
      </c>
      <c r="G148" s="21">
        <v>76.025236593059901</v>
      </c>
      <c r="H148" s="21">
        <v>42.596644784828598</v>
      </c>
      <c r="I148" s="22">
        <v>31.444241316270599</v>
      </c>
      <c r="J148" s="23">
        <v>0</v>
      </c>
      <c r="K148" s="18">
        <v>0</v>
      </c>
      <c r="L148" s="19">
        <v>0</v>
      </c>
      <c r="M148" s="20">
        <v>4.8835940000000004</v>
      </c>
      <c r="N148" s="21">
        <v>2.6660159999999999</v>
      </c>
      <c r="O148" s="21">
        <v>-0.87325782740989844</v>
      </c>
      <c r="P148" s="21">
        <v>-1.2678100000000001</v>
      </c>
      <c r="Q148" s="21" t="s">
        <v>39</v>
      </c>
      <c r="R148" s="21">
        <v>5.7820309999999999</v>
      </c>
      <c r="S148" s="21">
        <v>6.095313</v>
      </c>
      <c r="T148" s="22">
        <v>7.6123962726295458E-2</v>
      </c>
      <c r="U148" s="23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9">
        <v>0</v>
      </c>
    </row>
    <row r="149" spans="1:30" x14ac:dyDescent="0.25">
      <c r="A149" s="18" t="s">
        <v>461</v>
      </c>
      <c r="B149" s="18" t="s">
        <v>462</v>
      </c>
      <c r="C149" s="19" t="s">
        <v>463</v>
      </c>
      <c r="D149" s="20">
        <v>63.8888888888889</v>
      </c>
      <c r="E149" s="21">
        <v>58.224163027656502</v>
      </c>
      <c r="F149" s="21">
        <v>44.767441860465098</v>
      </c>
      <c r="G149" s="21">
        <v>74.324324324324294</v>
      </c>
      <c r="H149" s="21">
        <v>58.951965065502201</v>
      </c>
      <c r="I149" s="22">
        <v>42.996742671009798</v>
      </c>
      <c r="J149" s="23">
        <v>0</v>
      </c>
      <c r="K149" s="18">
        <v>0</v>
      </c>
      <c r="L149" s="19">
        <v>0</v>
      </c>
      <c r="M149" s="20">
        <v>14.725</v>
      </c>
      <c r="N149" s="21">
        <v>14.36875</v>
      </c>
      <c r="O149" s="21">
        <v>-3.5333073112280663E-2</v>
      </c>
      <c r="P149" s="21">
        <v>-4.4502E-2</v>
      </c>
      <c r="Q149" s="21" t="s">
        <v>39</v>
      </c>
      <c r="R149" s="21">
        <v>9.875</v>
      </c>
      <c r="S149" s="21">
        <v>24</v>
      </c>
      <c r="T149" s="22">
        <v>1.2811817525440534</v>
      </c>
      <c r="U149" s="23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9">
        <v>0</v>
      </c>
    </row>
    <row r="150" spans="1:30" x14ac:dyDescent="0.25">
      <c r="A150" s="18" t="s">
        <v>464</v>
      </c>
      <c r="B150" s="18" t="s">
        <v>465</v>
      </c>
      <c r="C150" s="19" t="s">
        <v>466</v>
      </c>
      <c r="D150" s="20">
        <v>81.122448979591795</v>
      </c>
      <c r="E150" s="21">
        <v>61.032863849765299</v>
      </c>
      <c r="F150" s="21">
        <v>37.5490196078431</v>
      </c>
      <c r="G150" s="21">
        <v>76.923076923076906</v>
      </c>
      <c r="H150" s="21">
        <v>56.679894179894198</v>
      </c>
      <c r="I150" s="22">
        <v>30.252304706453199</v>
      </c>
      <c r="J150" s="23">
        <v>0</v>
      </c>
      <c r="K150" s="18">
        <v>0</v>
      </c>
      <c r="L150" s="19">
        <v>2</v>
      </c>
      <c r="M150" s="20">
        <v>2.2646480000000002</v>
      </c>
      <c r="N150" s="21">
        <v>2.6937500000000001</v>
      </c>
      <c r="O150" s="21">
        <v>0.25032913826527958</v>
      </c>
      <c r="P150" s="21">
        <v>-0.29144300000000001</v>
      </c>
      <c r="Q150" s="21" t="s">
        <v>39</v>
      </c>
      <c r="R150" s="21">
        <v>3.5742189999999998</v>
      </c>
      <c r="S150" s="21">
        <v>6.765625</v>
      </c>
      <c r="T150" s="22">
        <v>0.92059518064550683</v>
      </c>
      <c r="U150" s="23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9">
        <v>0</v>
      </c>
    </row>
    <row r="151" spans="1:30" x14ac:dyDescent="0.25">
      <c r="A151" s="18" t="s">
        <v>467</v>
      </c>
      <c r="B151" s="18" t="s">
        <v>468</v>
      </c>
      <c r="C151" s="19" t="s">
        <v>469</v>
      </c>
      <c r="D151" s="20">
        <v>63.157894736842103</v>
      </c>
      <c r="E151" s="21">
        <v>60.039564787339302</v>
      </c>
      <c r="F151" s="21">
        <v>47.157772621809698</v>
      </c>
      <c r="G151" s="21">
        <v>65.562913907284795</v>
      </c>
      <c r="H151" s="21">
        <v>62.269938650306699</v>
      </c>
      <c r="I151" s="22">
        <v>52.088575742325098</v>
      </c>
      <c r="J151" s="23">
        <v>2</v>
      </c>
      <c r="K151" s="18">
        <v>1</v>
      </c>
      <c r="L151" s="19">
        <v>0</v>
      </c>
      <c r="M151" s="20">
        <v>1.1361570000000001</v>
      </c>
      <c r="N151" s="21">
        <v>2.789453</v>
      </c>
      <c r="O151" s="21">
        <v>1.2958200357437417</v>
      </c>
      <c r="P151" s="21">
        <v>2.4266399999999999</v>
      </c>
      <c r="Q151" s="21">
        <v>17.977824709609301</v>
      </c>
      <c r="R151" s="21">
        <v>1.112012</v>
      </c>
      <c r="S151" s="21">
        <v>0.85270999999999997</v>
      </c>
      <c r="T151" s="22">
        <v>-0.38304527585543363</v>
      </c>
      <c r="U151" s="23">
        <v>1</v>
      </c>
      <c r="V151" s="18">
        <v>0</v>
      </c>
      <c r="W151" s="18">
        <v>0</v>
      </c>
      <c r="X151" s="18">
        <v>0</v>
      </c>
      <c r="Y151" s="18">
        <v>1</v>
      </c>
      <c r="Z151" s="18">
        <v>0</v>
      </c>
      <c r="AA151" s="18">
        <v>0</v>
      </c>
      <c r="AB151" s="18">
        <v>0</v>
      </c>
      <c r="AC151" s="18">
        <v>0</v>
      </c>
      <c r="AD151" s="19">
        <v>0</v>
      </c>
    </row>
    <row r="152" spans="1:30" x14ac:dyDescent="0.25">
      <c r="A152" s="18" t="s">
        <v>470</v>
      </c>
      <c r="B152" s="18" t="s">
        <v>471</v>
      </c>
      <c r="C152" s="19" t="s">
        <v>472</v>
      </c>
      <c r="D152" s="20">
        <v>85.135135135135101</v>
      </c>
      <c r="E152" s="21">
        <v>58.585858585858603</v>
      </c>
      <c r="F152" s="21">
        <v>55.605381165919297</v>
      </c>
      <c r="G152" s="21">
        <v>86.127167630057798</v>
      </c>
      <c r="H152" s="21">
        <v>58.922558922558899</v>
      </c>
      <c r="I152" s="22">
        <v>54.895489548954899</v>
      </c>
      <c r="J152" s="23">
        <v>0</v>
      </c>
      <c r="K152" s="18">
        <v>0</v>
      </c>
      <c r="L152" s="19">
        <v>1</v>
      </c>
      <c r="M152" s="20">
        <v>24</v>
      </c>
      <c r="N152" s="21">
        <v>21.7</v>
      </c>
      <c r="O152" s="21">
        <v>-0.1453393631640392</v>
      </c>
      <c r="P152" s="21">
        <v>0.70418899999999995</v>
      </c>
      <c r="Q152" s="21">
        <v>0.64382558884115304</v>
      </c>
      <c r="R152" s="21">
        <v>24</v>
      </c>
      <c r="S152" s="21">
        <v>24</v>
      </c>
      <c r="T152" s="22">
        <v>0</v>
      </c>
      <c r="U152" s="23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9">
        <v>0</v>
      </c>
    </row>
    <row r="153" spans="1:30" x14ac:dyDescent="0.25">
      <c r="A153" s="18" t="s">
        <v>473</v>
      </c>
      <c r="B153" s="18" t="s">
        <v>474</v>
      </c>
      <c r="C153" s="19" t="s">
        <v>475</v>
      </c>
      <c r="D153" s="20">
        <v>71.428571428571402</v>
      </c>
      <c r="E153" s="21">
        <v>55.737704918032797</v>
      </c>
      <c r="F153" s="21">
        <v>47.856121962839403</v>
      </c>
      <c r="G153" s="21">
        <v>79.120879120879096</v>
      </c>
      <c r="H153" s="21">
        <v>55.221158230734197</v>
      </c>
      <c r="I153" s="22">
        <v>49.465558194774303</v>
      </c>
      <c r="J153" s="23">
        <v>0</v>
      </c>
      <c r="K153" s="18">
        <v>0</v>
      </c>
      <c r="L153" s="19">
        <v>2</v>
      </c>
      <c r="M153" s="20">
        <v>3.5304690000000001</v>
      </c>
      <c r="N153" s="21">
        <v>3.4632809999999998</v>
      </c>
      <c r="O153" s="21">
        <v>-2.7720400808252027E-2</v>
      </c>
      <c r="P153" s="21">
        <v>1.25427</v>
      </c>
      <c r="Q153" s="21">
        <v>7.7113800000000001</v>
      </c>
      <c r="R153" s="21">
        <v>2.6941410000000001</v>
      </c>
      <c r="S153" s="21">
        <v>2.5499999999999998</v>
      </c>
      <c r="T153" s="22">
        <v>-7.9328110277923747E-2</v>
      </c>
      <c r="U153" s="23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9">
        <v>0</v>
      </c>
    </row>
    <row r="154" spans="1:30" x14ac:dyDescent="0.25">
      <c r="A154" s="18" t="s">
        <v>476</v>
      </c>
      <c r="B154" s="18" t="s">
        <v>477</v>
      </c>
      <c r="C154" s="19" t="s">
        <v>478</v>
      </c>
      <c r="D154" s="20">
        <v>74.774774774774798</v>
      </c>
      <c r="E154" s="21">
        <v>57.997399219765903</v>
      </c>
      <c r="F154" s="21">
        <v>45.8089668615984</v>
      </c>
      <c r="G154" s="21">
        <v>83.206106870228993</v>
      </c>
      <c r="H154" s="21">
        <v>58.777633289987001</v>
      </c>
      <c r="I154" s="22">
        <v>43.348365276212</v>
      </c>
      <c r="J154" s="23">
        <v>0</v>
      </c>
      <c r="K154" s="18">
        <v>0</v>
      </c>
      <c r="L154" s="19">
        <v>0</v>
      </c>
      <c r="M154" s="20">
        <v>8.5562500000000004</v>
      </c>
      <c r="N154" s="21">
        <v>10.66094</v>
      </c>
      <c r="O154" s="21">
        <v>0.31728410801634865</v>
      </c>
      <c r="P154" s="21">
        <v>1.4851700000000001</v>
      </c>
      <c r="Q154" s="21" t="s">
        <v>39</v>
      </c>
      <c r="R154" s="21">
        <v>8.4250000000000007</v>
      </c>
      <c r="S154" s="21">
        <v>6.6078130000000002</v>
      </c>
      <c r="T154" s="22">
        <v>-0.35050382698720317</v>
      </c>
      <c r="U154" s="23">
        <v>1</v>
      </c>
      <c r="V154" s="18">
        <v>1</v>
      </c>
      <c r="W154" s="18">
        <v>1</v>
      </c>
      <c r="X154" s="18">
        <v>0</v>
      </c>
      <c r="Y154" s="18">
        <v>1</v>
      </c>
      <c r="Z154" s="18">
        <v>1</v>
      </c>
      <c r="AA154" s="18">
        <v>0</v>
      </c>
      <c r="AB154" s="18">
        <v>0</v>
      </c>
      <c r="AC154" s="18">
        <v>0</v>
      </c>
      <c r="AD154" s="19">
        <v>0</v>
      </c>
    </row>
    <row r="155" spans="1:30" x14ac:dyDescent="0.25">
      <c r="A155" s="18" t="s">
        <v>479</v>
      </c>
      <c r="B155" s="18" t="s">
        <v>480</v>
      </c>
      <c r="C155" s="19" t="s">
        <v>481</v>
      </c>
      <c r="D155" s="20">
        <v>71.856287425149702</v>
      </c>
      <c r="E155" s="21">
        <v>56.521739130434803</v>
      </c>
      <c r="F155" s="21">
        <v>45.165592353856397</v>
      </c>
      <c r="G155" s="21">
        <v>70.181818181818201</v>
      </c>
      <c r="H155" s="21">
        <v>52.310637134263096</v>
      </c>
      <c r="I155" s="22">
        <v>38.352325798617599</v>
      </c>
      <c r="J155" s="23">
        <v>1</v>
      </c>
      <c r="K155" s="18">
        <v>0</v>
      </c>
      <c r="L155" s="19">
        <v>3</v>
      </c>
      <c r="M155" s="20">
        <v>2.8347660000000001</v>
      </c>
      <c r="N155" s="21">
        <v>1.7753909999999999</v>
      </c>
      <c r="O155" s="21">
        <v>-0.67509286174042116</v>
      </c>
      <c r="P155" s="21">
        <v>-0.57698400000000005</v>
      </c>
      <c r="Q155" s="21">
        <v>4.2038472397572999</v>
      </c>
      <c r="R155" s="21">
        <v>3.218359</v>
      </c>
      <c r="S155" s="21">
        <v>4.1187500000000004</v>
      </c>
      <c r="T155" s="22">
        <v>0.35588129601338975</v>
      </c>
      <c r="U155" s="23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9">
        <v>0</v>
      </c>
    </row>
    <row r="156" spans="1:30" x14ac:dyDescent="0.25">
      <c r="A156" s="18" t="s">
        <v>482</v>
      </c>
      <c r="B156" s="18" t="s">
        <v>483</v>
      </c>
      <c r="C156" s="19" t="s">
        <v>484</v>
      </c>
      <c r="D156" s="20">
        <v>78.405315614617905</v>
      </c>
      <c r="E156" s="21">
        <v>48.837209302325597</v>
      </c>
      <c r="F156" s="21">
        <v>40.522565320665102</v>
      </c>
      <c r="G156" s="21">
        <v>73.529411764705898</v>
      </c>
      <c r="H156" s="21">
        <v>46.248568155784703</v>
      </c>
      <c r="I156" s="22">
        <v>35.721830985915503</v>
      </c>
      <c r="J156" s="23">
        <v>0</v>
      </c>
      <c r="K156" s="18">
        <v>0</v>
      </c>
      <c r="L156" s="19">
        <v>0</v>
      </c>
      <c r="M156" s="20">
        <v>4.7710939999999997</v>
      </c>
      <c r="N156" s="21">
        <v>3.2351559999999999</v>
      </c>
      <c r="O156" s="21">
        <v>-0.56048482955472045</v>
      </c>
      <c r="P156" s="21">
        <v>0.239732</v>
      </c>
      <c r="Q156" s="21">
        <v>0.958063735450847</v>
      </c>
      <c r="R156" s="21">
        <v>5.3968749999999996</v>
      </c>
      <c r="S156" s="21">
        <v>5.3125</v>
      </c>
      <c r="T156" s="22">
        <v>-2.2733336503860009E-2</v>
      </c>
      <c r="U156" s="23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9">
        <v>0</v>
      </c>
    </row>
    <row r="157" spans="1:30" x14ac:dyDescent="0.25">
      <c r="A157" s="18" t="s">
        <v>485</v>
      </c>
      <c r="B157" s="18" t="s">
        <v>486</v>
      </c>
      <c r="C157" s="19" t="s">
        <v>487</v>
      </c>
      <c r="D157" s="20">
        <v>73.939393939393895</v>
      </c>
      <c r="E157" s="21">
        <v>51.722706517227103</v>
      </c>
      <c r="F157" s="21">
        <v>48.727984344422701</v>
      </c>
      <c r="G157" s="21">
        <v>79.896907216494895</v>
      </c>
      <c r="H157" s="21">
        <v>47.827903091061003</v>
      </c>
      <c r="I157" s="22">
        <v>47.1819645732689</v>
      </c>
      <c r="J157" s="23">
        <v>0</v>
      </c>
      <c r="K157" s="18">
        <v>0</v>
      </c>
      <c r="L157" s="19">
        <v>1</v>
      </c>
      <c r="M157" s="20">
        <v>9.0625</v>
      </c>
      <c r="N157" s="21">
        <v>5.1023440000000004</v>
      </c>
      <c r="O157" s="21">
        <v>-0.82874892130507571</v>
      </c>
      <c r="P157" s="21">
        <v>1.1867700000000001</v>
      </c>
      <c r="Q157" s="21">
        <v>5.0658500000000002</v>
      </c>
      <c r="R157" s="21">
        <v>6.7874999999999996</v>
      </c>
      <c r="S157" s="21">
        <v>5.6984380000000003</v>
      </c>
      <c r="T157" s="22">
        <v>-0.25231377688135759</v>
      </c>
      <c r="U157" s="23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9">
        <v>0</v>
      </c>
    </row>
    <row r="158" spans="1:30" x14ac:dyDescent="0.25">
      <c r="A158" s="18" t="s">
        <v>488</v>
      </c>
      <c r="B158" s="18" t="s">
        <v>489</v>
      </c>
      <c r="C158" s="19" t="s">
        <v>490</v>
      </c>
      <c r="D158" s="20">
        <v>69.230769230769198</v>
      </c>
      <c r="E158" s="21">
        <v>55.882352941176499</v>
      </c>
      <c r="F158" s="21">
        <v>51.120751988430897</v>
      </c>
      <c r="G158" s="21">
        <v>64.814814814814795</v>
      </c>
      <c r="H158" s="21">
        <v>56.469298245613999</v>
      </c>
      <c r="I158" s="22">
        <v>48.821989528795797</v>
      </c>
      <c r="J158" s="23">
        <v>0</v>
      </c>
      <c r="K158" s="18">
        <v>0</v>
      </c>
      <c r="L158" s="19">
        <v>0</v>
      </c>
      <c r="M158" s="20">
        <v>6.5992189999999997</v>
      </c>
      <c r="N158" s="21">
        <v>6.4437499999999996</v>
      </c>
      <c r="O158" s="21">
        <v>-3.4394772975507318E-2</v>
      </c>
      <c r="P158" s="21">
        <v>1.1524399999999999</v>
      </c>
      <c r="Q158" s="21">
        <v>1.93992169319987</v>
      </c>
      <c r="R158" s="21">
        <v>6.4</v>
      </c>
      <c r="S158" s="21">
        <v>4.75</v>
      </c>
      <c r="T158" s="22">
        <v>-0.43014439166905222</v>
      </c>
      <c r="U158" s="23">
        <v>0</v>
      </c>
      <c r="V158" s="18">
        <v>1</v>
      </c>
      <c r="W158" s="18">
        <v>0</v>
      </c>
      <c r="X158" s="18">
        <v>1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9">
        <v>0</v>
      </c>
    </row>
    <row r="159" spans="1:30" x14ac:dyDescent="0.25">
      <c r="A159" s="18" t="s">
        <v>491</v>
      </c>
      <c r="B159" s="18" t="s">
        <v>492</v>
      </c>
      <c r="C159" s="19" t="s">
        <v>493</v>
      </c>
      <c r="D159" s="20">
        <v>70.569620253164601</v>
      </c>
      <c r="E159" s="21">
        <v>44.825046040515701</v>
      </c>
      <c r="F159" s="21">
        <v>36.091003102378501</v>
      </c>
      <c r="G159" s="21">
        <v>67.058823529411796</v>
      </c>
      <c r="H159" s="21">
        <v>41.282051282051299</v>
      </c>
      <c r="I159" s="22">
        <v>31.1661506707946</v>
      </c>
      <c r="J159" s="23">
        <v>0</v>
      </c>
      <c r="K159" s="18">
        <v>0</v>
      </c>
      <c r="L159" s="19">
        <v>2</v>
      </c>
      <c r="M159" s="20">
        <v>2.5421879999999999</v>
      </c>
      <c r="N159" s="21">
        <v>2.2363279999999999</v>
      </c>
      <c r="O159" s="21">
        <v>-0.1849389221912712</v>
      </c>
      <c r="P159" s="21">
        <v>-0.78176500000000004</v>
      </c>
      <c r="Q159" s="21" t="s">
        <v>39</v>
      </c>
      <c r="R159" s="21">
        <v>3.8398439999999998</v>
      </c>
      <c r="S159" s="21">
        <v>5.5320309999999999</v>
      </c>
      <c r="T159" s="22">
        <v>0.5267615407125763</v>
      </c>
      <c r="U159" s="23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9">
        <v>0</v>
      </c>
    </row>
    <row r="160" spans="1:30" x14ac:dyDescent="0.25">
      <c r="A160" s="18" t="s">
        <v>494</v>
      </c>
      <c r="B160" s="18" t="s">
        <v>495</v>
      </c>
      <c r="C160" s="19" t="s">
        <v>496</v>
      </c>
      <c r="D160" s="20">
        <v>71.794871794871796</v>
      </c>
      <c r="E160" s="21">
        <v>57.770007770007801</v>
      </c>
      <c r="F160" s="21">
        <v>50.315258511979799</v>
      </c>
      <c r="G160" s="21">
        <v>83.444816053511701</v>
      </c>
      <c r="H160" s="21">
        <v>58.197358197358199</v>
      </c>
      <c r="I160" s="22">
        <v>50.364678301641099</v>
      </c>
      <c r="J160" s="23">
        <v>6</v>
      </c>
      <c r="K160" s="18">
        <v>1</v>
      </c>
      <c r="L160" s="19">
        <v>4</v>
      </c>
      <c r="M160" s="20">
        <v>7.7484380000000002</v>
      </c>
      <c r="N160" s="21">
        <v>5.970313</v>
      </c>
      <c r="O160" s="21">
        <v>-0.37609893992942367</v>
      </c>
      <c r="P160" s="21">
        <v>1.0881000000000001</v>
      </c>
      <c r="Q160" s="21">
        <v>0.37298555469584299</v>
      </c>
      <c r="R160" s="21">
        <v>7.0109380000000003</v>
      </c>
      <c r="S160" s="21" t="s">
        <v>39</v>
      </c>
      <c r="T160" s="22" t="s">
        <v>39</v>
      </c>
      <c r="U160" s="23">
        <v>1</v>
      </c>
      <c r="V160" s="18">
        <v>0</v>
      </c>
      <c r="W160" s="18">
        <v>0</v>
      </c>
      <c r="X160" s="18">
        <v>0</v>
      </c>
      <c r="Y160" s="18">
        <v>1</v>
      </c>
      <c r="Z160" s="18">
        <v>0</v>
      </c>
      <c r="AA160" s="18">
        <v>0</v>
      </c>
      <c r="AB160" s="18">
        <v>1</v>
      </c>
      <c r="AC160" s="18">
        <v>0</v>
      </c>
      <c r="AD160" s="19">
        <v>0</v>
      </c>
    </row>
    <row r="161" spans="1:30" x14ac:dyDescent="0.25">
      <c r="A161" s="18" t="s">
        <v>497</v>
      </c>
      <c r="B161" s="18" t="s">
        <v>498</v>
      </c>
      <c r="C161" s="19" t="s">
        <v>499</v>
      </c>
      <c r="D161" s="20">
        <v>86.6666666666667</v>
      </c>
      <c r="E161" s="21">
        <v>61.727039882912599</v>
      </c>
      <c r="F161" s="21">
        <v>56.531531531531499</v>
      </c>
      <c r="G161" s="21">
        <v>100</v>
      </c>
      <c r="H161" s="21">
        <v>64.254385964912302</v>
      </c>
      <c r="I161" s="22">
        <v>54.361054766734298</v>
      </c>
      <c r="J161" s="23">
        <v>0</v>
      </c>
      <c r="K161" s="18">
        <v>0</v>
      </c>
      <c r="L161" s="19">
        <v>1</v>
      </c>
      <c r="M161" s="20">
        <v>4.8624999999999998</v>
      </c>
      <c r="N161" s="21">
        <v>7.1812500000000004</v>
      </c>
      <c r="O161" s="21">
        <v>0.56253673765992152</v>
      </c>
      <c r="P161" s="21">
        <v>1.42211</v>
      </c>
      <c r="Q161" s="21">
        <v>13.8693797177552</v>
      </c>
      <c r="R161" s="21">
        <v>3.5136720000000001</v>
      </c>
      <c r="S161" s="21">
        <v>2.9007809999999998</v>
      </c>
      <c r="T161" s="22">
        <v>-0.2765381419452122</v>
      </c>
      <c r="U161" s="23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9">
        <v>0</v>
      </c>
    </row>
    <row r="162" spans="1:30" x14ac:dyDescent="0.25">
      <c r="A162" s="18" t="s">
        <v>500</v>
      </c>
      <c r="B162" s="18" t="s">
        <v>501</v>
      </c>
      <c r="C162" s="19" t="s">
        <v>502</v>
      </c>
      <c r="D162" s="20">
        <v>74.590163934426201</v>
      </c>
      <c r="E162" s="21">
        <v>55.568673750491897</v>
      </c>
      <c r="F162" s="21">
        <v>50.394944707740898</v>
      </c>
      <c r="G162" s="21">
        <v>71.428571428571402</v>
      </c>
      <c r="H162" s="21">
        <v>54.363974001857002</v>
      </c>
      <c r="I162" s="22">
        <v>40.909090909090899</v>
      </c>
      <c r="J162" s="23">
        <v>0</v>
      </c>
      <c r="K162" s="18">
        <v>0</v>
      </c>
      <c r="L162" s="19">
        <v>0</v>
      </c>
      <c r="M162" s="20">
        <v>24</v>
      </c>
      <c r="N162" s="21">
        <v>24</v>
      </c>
      <c r="O162" s="21">
        <v>0</v>
      </c>
      <c r="P162" s="21">
        <v>-0.91181199999999996</v>
      </c>
      <c r="Q162" s="21">
        <v>1.3548413913944299</v>
      </c>
      <c r="R162" s="21">
        <v>24</v>
      </c>
      <c r="S162" s="21">
        <v>24</v>
      </c>
      <c r="T162" s="22">
        <v>0</v>
      </c>
      <c r="U162" s="23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9">
        <v>0</v>
      </c>
    </row>
    <row r="163" spans="1:30" x14ac:dyDescent="0.25">
      <c r="A163" s="18" t="s">
        <v>503</v>
      </c>
      <c r="B163" s="18" t="s">
        <v>504</v>
      </c>
      <c r="C163" s="19" t="s">
        <v>505</v>
      </c>
      <c r="D163" s="20">
        <v>81.25</v>
      </c>
      <c r="E163" s="21">
        <v>49.761904761904802</v>
      </c>
      <c r="F163" s="21">
        <v>38.226649248857001</v>
      </c>
      <c r="G163" s="21">
        <v>83.2</v>
      </c>
      <c r="H163" s="21">
        <v>47.483718176435801</v>
      </c>
      <c r="I163" s="22">
        <v>33.194588969823101</v>
      </c>
      <c r="J163" s="23">
        <v>2</v>
      </c>
      <c r="K163" s="18">
        <v>1</v>
      </c>
      <c r="L163" s="19">
        <v>2</v>
      </c>
      <c r="M163" s="20">
        <v>7.40625</v>
      </c>
      <c r="N163" s="21">
        <v>4.1773439999999997</v>
      </c>
      <c r="O163" s="21">
        <v>-0.82615729604655108</v>
      </c>
      <c r="P163" s="21">
        <v>-0.94280600000000003</v>
      </c>
      <c r="Q163" s="21" t="s">
        <v>39</v>
      </c>
      <c r="R163" s="21">
        <v>7.25</v>
      </c>
      <c r="S163" s="21">
        <v>6.7374999999999998</v>
      </c>
      <c r="T163" s="22">
        <v>-0.10576762726242896</v>
      </c>
      <c r="U163" s="23">
        <v>1</v>
      </c>
      <c r="V163" s="18">
        <v>0</v>
      </c>
      <c r="W163" s="18">
        <v>1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9">
        <v>0</v>
      </c>
    </row>
    <row r="164" spans="1:30" x14ac:dyDescent="0.25">
      <c r="A164" s="18" t="s">
        <v>506</v>
      </c>
      <c r="B164" s="18" t="s">
        <v>507</v>
      </c>
      <c r="C164" s="19" t="s">
        <v>508</v>
      </c>
      <c r="D164" s="20">
        <v>69.387755102040799</v>
      </c>
      <c r="E164" s="21">
        <v>60.5555555555556</v>
      </c>
      <c r="F164" s="21">
        <v>48.989113530326598</v>
      </c>
      <c r="G164" s="21">
        <v>70.588235294117695</v>
      </c>
      <c r="H164" s="21">
        <v>62.378976486860303</v>
      </c>
      <c r="I164" s="22">
        <v>56.580984825023201</v>
      </c>
      <c r="J164" s="23">
        <v>3</v>
      </c>
      <c r="K164" s="18">
        <v>2</v>
      </c>
      <c r="L164" s="19">
        <v>0</v>
      </c>
      <c r="M164" s="20">
        <v>3.4105470000000002</v>
      </c>
      <c r="N164" s="21">
        <v>3.1773440000000002</v>
      </c>
      <c r="O164" s="21">
        <v>-0.10218185011639579</v>
      </c>
      <c r="P164" s="21">
        <v>2.1899700000000002</v>
      </c>
      <c r="Q164" s="21" t="s">
        <v>39</v>
      </c>
      <c r="R164" s="21">
        <v>1.926758</v>
      </c>
      <c r="S164" s="21">
        <v>1.9585939999999999</v>
      </c>
      <c r="T164" s="22">
        <v>2.3642988978316702E-2</v>
      </c>
      <c r="U164" s="23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9">
        <v>0</v>
      </c>
    </row>
    <row r="165" spans="1:30" x14ac:dyDescent="0.25">
      <c r="A165" s="18" t="s">
        <v>509</v>
      </c>
      <c r="B165" s="18" t="s">
        <v>510</v>
      </c>
      <c r="C165" s="19" t="s">
        <v>39</v>
      </c>
      <c r="D165" s="20" t="s">
        <v>39</v>
      </c>
      <c r="E165" s="21" t="s">
        <v>39</v>
      </c>
      <c r="F165" s="21" t="s">
        <v>39</v>
      </c>
      <c r="G165" s="21">
        <v>66.753926701570705</v>
      </c>
      <c r="H165" s="21">
        <v>41.818181818181799</v>
      </c>
      <c r="I165" s="22">
        <v>33.316506814740002</v>
      </c>
      <c r="J165" s="23">
        <v>0</v>
      </c>
      <c r="K165" s="18">
        <v>0</v>
      </c>
      <c r="L165" s="19">
        <v>2</v>
      </c>
      <c r="M165" s="20">
        <v>3.517188</v>
      </c>
      <c r="N165" s="21">
        <v>3.3703129999999999</v>
      </c>
      <c r="O165" s="21">
        <v>-6.153987135598335E-2</v>
      </c>
      <c r="P165" s="21">
        <v>-1.5327900000000001</v>
      </c>
      <c r="Q165" s="21">
        <v>1.86666724450261</v>
      </c>
      <c r="R165" s="21">
        <v>5.125</v>
      </c>
      <c r="S165" s="21">
        <v>4.7374999999999998</v>
      </c>
      <c r="T165" s="22">
        <v>-0.11342606133435446</v>
      </c>
      <c r="U165" s="23">
        <v>1</v>
      </c>
      <c r="V165" s="18">
        <v>0</v>
      </c>
      <c r="W165" s="18">
        <v>0</v>
      </c>
      <c r="X165" s="18">
        <v>0</v>
      </c>
      <c r="Y165" s="18">
        <v>1</v>
      </c>
      <c r="Z165" s="18">
        <v>0</v>
      </c>
      <c r="AA165" s="18">
        <v>0</v>
      </c>
      <c r="AB165" s="18">
        <v>0</v>
      </c>
      <c r="AC165" s="18">
        <v>0</v>
      </c>
      <c r="AD165" s="19">
        <v>0</v>
      </c>
    </row>
    <row r="166" spans="1:30" x14ac:dyDescent="0.25">
      <c r="A166" s="18" t="s">
        <v>511</v>
      </c>
      <c r="B166" s="18" t="s">
        <v>512</v>
      </c>
      <c r="C166" s="19" t="s">
        <v>513</v>
      </c>
      <c r="D166" s="20">
        <v>64.406779661016898</v>
      </c>
      <c r="E166" s="21">
        <v>49.210110584518198</v>
      </c>
      <c r="F166" s="21">
        <v>45.7777777777778</v>
      </c>
      <c r="G166" s="21">
        <v>70.760233918128705</v>
      </c>
      <c r="H166" s="21">
        <v>48.148148148148103</v>
      </c>
      <c r="I166" s="22">
        <v>39.1245791245791</v>
      </c>
      <c r="J166" s="23">
        <v>1</v>
      </c>
      <c r="K166" s="18">
        <v>1</v>
      </c>
      <c r="L166" s="19">
        <v>1</v>
      </c>
      <c r="M166" s="20">
        <v>6.7562499999999996</v>
      </c>
      <c r="N166" s="21">
        <v>7.7734379999999996</v>
      </c>
      <c r="O166" s="21">
        <v>0.20233009538018537</v>
      </c>
      <c r="P166" s="21">
        <v>0.82490399999999997</v>
      </c>
      <c r="Q166" s="21" t="s">
        <v>39</v>
      </c>
      <c r="R166" s="21">
        <v>6.673438</v>
      </c>
      <c r="S166" s="21">
        <v>6.0250000000000004</v>
      </c>
      <c r="T166" s="22">
        <v>-0.14746895450452269</v>
      </c>
      <c r="U166" s="23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9">
        <v>0</v>
      </c>
    </row>
    <row r="167" spans="1:30" x14ac:dyDescent="0.25">
      <c r="A167" s="18" t="s">
        <v>514</v>
      </c>
      <c r="B167" s="18" t="s">
        <v>515</v>
      </c>
      <c r="C167" s="19" t="s">
        <v>516</v>
      </c>
      <c r="D167" s="20">
        <v>60.869565217391298</v>
      </c>
      <c r="E167" s="21">
        <v>60.167130919220099</v>
      </c>
      <c r="F167" s="21">
        <v>45.3125</v>
      </c>
      <c r="G167" s="21">
        <v>72.027972027971998</v>
      </c>
      <c r="H167" s="21">
        <v>60.623229461756402</v>
      </c>
      <c r="I167" s="22">
        <v>44.7233606557377</v>
      </c>
      <c r="J167" s="23">
        <v>1</v>
      </c>
      <c r="K167" s="18">
        <v>0</v>
      </c>
      <c r="L167" s="19">
        <v>0</v>
      </c>
      <c r="M167" s="20">
        <v>17.881250000000001</v>
      </c>
      <c r="N167" s="21">
        <v>6.96875</v>
      </c>
      <c r="O167" s="21">
        <v>-1.3594757875155161</v>
      </c>
      <c r="P167" s="21">
        <v>1.65656</v>
      </c>
      <c r="Q167" s="21" t="s">
        <v>39</v>
      </c>
      <c r="R167" s="21">
        <v>10.642189999999999</v>
      </c>
      <c r="S167" s="21">
        <v>9.578125</v>
      </c>
      <c r="T167" s="22">
        <v>-0.15197989716995269</v>
      </c>
      <c r="U167" s="23">
        <v>1</v>
      </c>
      <c r="V167" s="18">
        <v>1</v>
      </c>
      <c r="W167" s="18">
        <v>1</v>
      </c>
      <c r="X167" s="18">
        <v>1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9">
        <v>0</v>
      </c>
    </row>
    <row r="168" spans="1:30" x14ac:dyDescent="0.25">
      <c r="A168" s="18" t="s">
        <v>517</v>
      </c>
      <c r="B168" s="18" t="s">
        <v>518</v>
      </c>
      <c r="C168" s="19" t="s">
        <v>519</v>
      </c>
      <c r="D168" s="20">
        <v>74.691358024691397</v>
      </c>
      <c r="E168" s="21">
        <v>54.351204351204402</v>
      </c>
      <c r="F168" s="21">
        <v>47.717657537296802</v>
      </c>
      <c r="G168" s="21">
        <v>74.647887323943706</v>
      </c>
      <c r="H168" s="21">
        <v>54.700854700854698</v>
      </c>
      <c r="I168" s="22">
        <v>46.727776593476896</v>
      </c>
      <c r="J168" s="23">
        <v>4</v>
      </c>
      <c r="K168" s="18">
        <v>2</v>
      </c>
      <c r="L168" s="19">
        <v>0</v>
      </c>
      <c r="M168" s="20">
        <v>16.315629999999999</v>
      </c>
      <c r="N168" s="21">
        <v>24</v>
      </c>
      <c r="O168" s="21">
        <v>0.55677971013997962</v>
      </c>
      <c r="P168" s="21">
        <v>0.97743899999999995</v>
      </c>
      <c r="Q168" s="21">
        <v>2.2000000000000002</v>
      </c>
      <c r="R168" s="21">
        <v>9.0531249999999996</v>
      </c>
      <c r="S168" s="21">
        <v>13.18125</v>
      </c>
      <c r="T168" s="22">
        <v>0.54199941052328826</v>
      </c>
      <c r="U168" s="23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9">
        <v>0</v>
      </c>
    </row>
    <row r="169" spans="1:30" x14ac:dyDescent="0.25">
      <c r="A169" s="18" t="s">
        <v>520</v>
      </c>
      <c r="B169" s="18" t="s">
        <v>521</v>
      </c>
      <c r="C169" s="19" t="s">
        <v>522</v>
      </c>
      <c r="D169" s="20">
        <v>86.2068965517241</v>
      </c>
      <c r="E169" s="21">
        <v>54.200542005419997</v>
      </c>
      <c r="F169" s="21">
        <v>47.161966738973199</v>
      </c>
      <c r="G169" s="21">
        <v>90.243902439024396</v>
      </c>
      <c r="H169" s="21">
        <v>56.7054263565892</v>
      </c>
      <c r="I169" s="22">
        <v>41.638225255972699</v>
      </c>
      <c r="J169" s="23">
        <v>0</v>
      </c>
      <c r="K169" s="18">
        <v>0</v>
      </c>
      <c r="L169" s="19">
        <v>0</v>
      </c>
      <c r="M169" s="20">
        <v>5.9023440000000003</v>
      </c>
      <c r="N169" s="21">
        <v>6.0875000000000004</v>
      </c>
      <c r="O169" s="21">
        <v>4.4561860923280606E-2</v>
      </c>
      <c r="P169" s="21">
        <v>-0.24413299999999999</v>
      </c>
      <c r="Q169" s="21">
        <v>1.05498488181734</v>
      </c>
      <c r="R169" s="21">
        <v>3.9359380000000002</v>
      </c>
      <c r="S169" s="21">
        <v>4.0445310000000001</v>
      </c>
      <c r="T169" s="22">
        <v>3.9264923678933604E-2</v>
      </c>
      <c r="U169" s="23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9">
        <v>0</v>
      </c>
    </row>
    <row r="170" spans="1:30" x14ac:dyDescent="0.25">
      <c r="A170" s="18" t="s">
        <v>523</v>
      </c>
      <c r="B170" s="18" t="s">
        <v>524</v>
      </c>
      <c r="C170" s="19" t="s">
        <v>525</v>
      </c>
      <c r="D170" s="20">
        <v>68.148148148148195</v>
      </c>
      <c r="E170" s="21">
        <v>46.651180797522301</v>
      </c>
      <c r="F170" s="21">
        <v>40.291947888871398</v>
      </c>
      <c r="G170" s="21">
        <v>73.913043478260903</v>
      </c>
      <c r="H170" s="21">
        <v>45.528455284552798</v>
      </c>
      <c r="I170" s="22">
        <v>34.030683403068302</v>
      </c>
      <c r="J170" s="23">
        <v>0</v>
      </c>
      <c r="K170" s="18">
        <v>0</v>
      </c>
      <c r="L170" s="19">
        <v>0</v>
      </c>
      <c r="M170" s="20">
        <v>5.6062500000000002</v>
      </c>
      <c r="N170" s="21">
        <v>6.1234380000000002</v>
      </c>
      <c r="O170" s="21">
        <v>0.12730580048401852</v>
      </c>
      <c r="P170" s="21">
        <v>-0.45352900000000002</v>
      </c>
      <c r="Q170" s="21">
        <v>1.8299978167527799</v>
      </c>
      <c r="R170" s="21">
        <v>6.2874999999999996</v>
      </c>
      <c r="S170" s="21">
        <v>6.6124999999999998</v>
      </c>
      <c r="T170" s="22">
        <v>7.270932230849865E-2</v>
      </c>
      <c r="U170" s="23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9">
        <v>0</v>
      </c>
    </row>
    <row r="171" spans="1:30" x14ac:dyDescent="0.25">
      <c r="A171" s="18" t="s">
        <v>526</v>
      </c>
      <c r="B171" s="18" t="s">
        <v>527</v>
      </c>
      <c r="C171" s="19" t="s">
        <v>528</v>
      </c>
      <c r="D171" s="20">
        <v>61.9270833333333</v>
      </c>
      <c r="E171" s="21">
        <v>59.207459207459202</v>
      </c>
      <c r="F171" s="21">
        <v>55.4621984260096</v>
      </c>
      <c r="G171" s="21">
        <v>0</v>
      </c>
      <c r="H171" s="21">
        <v>0</v>
      </c>
      <c r="I171" s="22">
        <v>0</v>
      </c>
      <c r="J171" s="23">
        <v>0</v>
      </c>
      <c r="K171" s="18">
        <v>0</v>
      </c>
      <c r="L171" s="19">
        <v>0</v>
      </c>
      <c r="M171" s="20">
        <v>24</v>
      </c>
      <c r="N171" s="21">
        <v>10.44688</v>
      </c>
      <c r="O171" s="21">
        <v>-1.1999622655000852</v>
      </c>
      <c r="P171" s="21">
        <v>-9.42741E-2</v>
      </c>
      <c r="Q171" s="21">
        <v>1.6490634900050001</v>
      </c>
      <c r="R171" s="21">
        <v>9.8781250000000007</v>
      </c>
      <c r="S171" s="21">
        <v>9.8953129999999998</v>
      </c>
      <c r="T171" s="22">
        <v>2.508117061713634E-3</v>
      </c>
      <c r="U171" s="23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9">
        <v>0</v>
      </c>
    </row>
    <row r="172" spans="1:30" x14ac:dyDescent="0.25">
      <c r="A172" s="18" t="s">
        <v>529</v>
      </c>
      <c r="B172" s="18" t="s">
        <v>530</v>
      </c>
      <c r="C172" s="19" t="s">
        <v>531</v>
      </c>
      <c r="D172" s="20">
        <v>79.508196721311506</v>
      </c>
      <c r="E172" s="21">
        <v>55.675029868578299</v>
      </c>
      <c r="F172" s="21">
        <v>56.792452830188701</v>
      </c>
      <c r="G172" s="21">
        <v>82.352941176470594</v>
      </c>
      <c r="H172" s="21">
        <v>63.799283154121902</v>
      </c>
      <c r="I172" s="22">
        <v>66.502463054187203</v>
      </c>
      <c r="J172" s="23">
        <v>3</v>
      </c>
      <c r="K172" s="18">
        <v>1</v>
      </c>
      <c r="L172" s="19">
        <v>0</v>
      </c>
      <c r="M172" s="20">
        <v>9.2718749999999996</v>
      </c>
      <c r="N172" s="21">
        <v>8.3249999999999993</v>
      </c>
      <c r="O172" s="21">
        <v>-0.15541084440900493</v>
      </c>
      <c r="P172" s="21">
        <v>1.5340100000000001</v>
      </c>
      <c r="Q172" s="21">
        <v>2.4357500000000001</v>
      </c>
      <c r="R172" s="21">
        <v>7.7312500000000002</v>
      </c>
      <c r="S172" s="21">
        <v>6.1968750000000004</v>
      </c>
      <c r="T172" s="22">
        <v>-0.31916082274752189</v>
      </c>
      <c r="U172" s="23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9">
        <v>0</v>
      </c>
    </row>
    <row r="173" spans="1:30" x14ac:dyDescent="0.25">
      <c r="A173" s="18" t="s">
        <v>532</v>
      </c>
      <c r="B173" s="18" t="s">
        <v>533</v>
      </c>
      <c r="C173" s="19" t="s">
        <v>534</v>
      </c>
      <c r="D173" s="20">
        <v>65.2173913043478</v>
      </c>
      <c r="E173" s="21">
        <v>56.9407603890362</v>
      </c>
      <c r="F173" s="21">
        <v>53.954802259887003</v>
      </c>
      <c r="G173" s="21">
        <v>77.027027027027003</v>
      </c>
      <c r="H173" s="21">
        <v>57.2944297082228</v>
      </c>
      <c r="I173" s="22">
        <v>52.018454440599797</v>
      </c>
      <c r="J173" s="23">
        <v>9</v>
      </c>
      <c r="K173" s="18">
        <v>5</v>
      </c>
      <c r="L173" s="19">
        <v>1</v>
      </c>
      <c r="M173" s="20">
        <v>5.829688</v>
      </c>
      <c r="N173" s="21">
        <v>5.1585939999999999</v>
      </c>
      <c r="O173" s="21">
        <v>-0.17644076802390346</v>
      </c>
      <c r="P173" s="21">
        <v>1.5159800000000001</v>
      </c>
      <c r="Q173" s="21">
        <v>2.5339</v>
      </c>
      <c r="R173" s="21">
        <v>4.3695310000000003</v>
      </c>
      <c r="S173" s="21">
        <v>4.1062500000000002</v>
      </c>
      <c r="T173" s="22">
        <v>-8.9656972120353645E-2</v>
      </c>
      <c r="U173" s="23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1</v>
      </c>
      <c r="AC173" s="18">
        <v>0</v>
      </c>
      <c r="AD173" s="19">
        <v>0</v>
      </c>
    </row>
    <row r="174" spans="1:30" x14ac:dyDescent="0.25">
      <c r="A174" s="18" t="s">
        <v>535</v>
      </c>
      <c r="B174" s="18" t="s">
        <v>536</v>
      </c>
      <c r="C174" s="19" t="s">
        <v>537</v>
      </c>
      <c r="D174" s="20">
        <v>79.151943462897506</v>
      </c>
      <c r="E174" s="21">
        <v>45.992714025500902</v>
      </c>
      <c r="F174" s="21">
        <v>41.508831666311998</v>
      </c>
      <c r="G174" s="21">
        <v>78.846153846153797</v>
      </c>
      <c r="H174" s="21">
        <v>45.022831050228298</v>
      </c>
      <c r="I174" s="22">
        <v>34.630350194552499</v>
      </c>
      <c r="J174" s="23">
        <v>0</v>
      </c>
      <c r="K174" s="18">
        <v>0</v>
      </c>
      <c r="L174" s="19">
        <v>1</v>
      </c>
      <c r="M174" s="20">
        <v>5.3953129999999998</v>
      </c>
      <c r="N174" s="21">
        <v>3.3265630000000002</v>
      </c>
      <c r="O174" s="21">
        <v>-0.69767430125531305</v>
      </c>
      <c r="P174" s="21">
        <v>-3.5844500000000001E-2</v>
      </c>
      <c r="Q174" s="21" t="s">
        <v>39</v>
      </c>
      <c r="R174" s="21">
        <v>5.0664059999999997</v>
      </c>
      <c r="S174" s="21">
        <v>5.8171879999999998</v>
      </c>
      <c r="T174" s="22">
        <v>0.19935923690451393</v>
      </c>
      <c r="U174" s="23">
        <v>1</v>
      </c>
      <c r="V174" s="18">
        <v>0</v>
      </c>
      <c r="W174" s="18">
        <v>1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9">
        <v>0</v>
      </c>
    </row>
    <row r="175" spans="1:30" x14ac:dyDescent="0.25">
      <c r="A175" s="18" t="s">
        <v>538</v>
      </c>
      <c r="B175" s="18" t="s">
        <v>539</v>
      </c>
      <c r="C175" s="19" t="s">
        <v>540</v>
      </c>
      <c r="D175" s="20">
        <v>55.842812823164401</v>
      </c>
      <c r="E175" s="21">
        <v>49.598832968636003</v>
      </c>
      <c r="F175" s="21">
        <v>52.303860523038601</v>
      </c>
      <c r="G175" s="21">
        <v>51.757188498402499</v>
      </c>
      <c r="H175" s="21">
        <v>50.18234865062</v>
      </c>
      <c r="I175" s="22">
        <v>53.45</v>
      </c>
      <c r="J175" s="23">
        <v>4</v>
      </c>
      <c r="K175" s="18">
        <v>2</v>
      </c>
      <c r="L175" s="19">
        <v>0</v>
      </c>
      <c r="M175" s="20">
        <v>5.2093749999999996</v>
      </c>
      <c r="N175" s="21">
        <v>5.3015629999999998</v>
      </c>
      <c r="O175" s="21">
        <v>2.5307461787746129E-2</v>
      </c>
      <c r="P175" s="21">
        <v>1.7495099999999999</v>
      </c>
      <c r="Q175" s="21">
        <v>21.854099999999999</v>
      </c>
      <c r="R175" s="21">
        <v>3.7281249999999999</v>
      </c>
      <c r="S175" s="21">
        <v>4.2421879999999996</v>
      </c>
      <c r="T175" s="22">
        <v>0.18635832503789035</v>
      </c>
      <c r="U175" s="23">
        <v>1</v>
      </c>
      <c r="V175" s="18">
        <v>1</v>
      </c>
      <c r="W175" s="18">
        <v>0</v>
      </c>
      <c r="X175" s="18">
        <v>1</v>
      </c>
      <c r="Y175" s="18">
        <v>1</v>
      </c>
      <c r="Z175" s="18">
        <v>0</v>
      </c>
      <c r="AA175" s="18">
        <v>0</v>
      </c>
      <c r="AB175" s="18">
        <v>0</v>
      </c>
      <c r="AC175" s="18">
        <v>0</v>
      </c>
      <c r="AD175" s="19">
        <v>0</v>
      </c>
    </row>
    <row r="176" spans="1:30" x14ac:dyDescent="0.25">
      <c r="A176" s="18" t="s">
        <v>541</v>
      </c>
      <c r="B176" s="18" t="s">
        <v>542</v>
      </c>
      <c r="C176" s="19" t="s">
        <v>543</v>
      </c>
      <c r="D176" s="20">
        <v>66.891891891891902</v>
      </c>
      <c r="E176" s="21">
        <v>50.341685649202702</v>
      </c>
      <c r="F176" s="21">
        <v>38.1589299763965</v>
      </c>
      <c r="G176" s="21">
        <v>65.032679738562095</v>
      </c>
      <c r="H176" s="21">
        <v>46.513409961685802</v>
      </c>
      <c r="I176" s="22">
        <v>36.224028906955702</v>
      </c>
      <c r="J176" s="23">
        <v>0</v>
      </c>
      <c r="K176" s="18">
        <v>0</v>
      </c>
      <c r="L176" s="19">
        <v>0</v>
      </c>
      <c r="M176" s="20">
        <v>5.0992189999999997</v>
      </c>
      <c r="N176" s="21">
        <v>2.4878909999999999</v>
      </c>
      <c r="O176" s="21">
        <v>-1.0353530206111281</v>
      </c>
      <c r="P176" s="21">
        <v>9.0068499999999996E-2</v>
      </c>
      <c r="Q176" s="21">
        <v>6.1232112569115801E-2</v>
      </c>
      <c r="R176" s="21">
        <v>4.3242190000000003</v>
      </c>
      <c r="S176" s="21">
        <v>2.329688</v>
      </c>
      <c r="T176" s="22">
        <v>-0.8923028331606081</v>
      </c>
      <c r="U176" s="23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9">
        <v>0</v>
      </c>
    </row>
    <row r="177" spans="1:30" x14ac:dyDescent="0.25">
      <c r="A177" s="18" t="s">
        <v>544</v>
      </c>
      <c r="B177" s="18" t="s">
        <v>545</v>
      </c>
      <c r="C177" s="19" t="s">
        <v>546</v>
      </c>
      <c r="D177" s="20">
        <v>75</v>
      </c>
      <c r="E177" s="21">
        <v>47.668650793650798</v>
      </c>
      <c r="F177" s="21">
        <v>38.948558507631397</v>
      </c>
      <c r="G177" s="21">
        <v>72.340425531914903</v>
      </c>
      <c r="H177" s="21">
        <v>44.360141628730403</v>
      </c>
      <c r="I177" s="22">
        <v>33.575607161850698</v>
      </c>
      <c r="J177" s="23">
        <v>1</v>
      </c>
      <c r="K177" s="18">
        <v>0</v>
      </c>
      <c r="L177" s="19">
        <v>1</v>
      </c>
      <c r="M177" s="20">
        <v>15.637499999999999</v>
      </c>
      <c r="N177" s="21">
        <v>6.3687500000000004</v>
      </c>
      <c r="O177" s="21">
        <v>-1.2959277380000058</v>
      </c>
      <c r="P177" s="21">
        <v>-0.89788000000000001</v>
      </c>
      <c r="Q177" s="21">
        <v>0.48979271972101401</v>
      </c>
      <c r="R177" s="21">
        <v>19.524999999999999</v>
      </c>
      <c r="S177" s="21">
        <v>24</v>
      </c>
      <c r="T177" s="22">
        <v>0.29771185746653933</v>
      </c>
      <c r="U177" s="23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9">
        <v>0</v>
      </c>
    </row>
    <row r="178" spans="1:30" x14ac:dyDescent="0.25">
      <c r="A178" s="18" t="s">
        <v>547</v>
      </c>
      <c r="B178" s="18" t="s">
        <v>548</v>
      </c>
      <c r="C178" s="19" t="s">
        <v>549</v>
      </c>
      <c r="D178" s="20">
        <v>82.352941176470594</v>
      </c>
      <c r="E178" s="21">
        <v>59.4758394758395</v>
      </c>
      <c r="F178" s="21">
        <v>50.974930362117</v>
      </c>
      <c r="G178" s="21">
        <v>88</v>
      </c>
      <c r="H178" s="21">
        <v>68.523949169110494</v>
      </c>
      <c r="I178" s="22">
        <v>61.687170474516698</v>
      </c>
      <c r="J178" s="23">
        <v>1</v>
      </c>
      <c r="K178" s="18">
        <v>0</v>
      </c>
      <c r="L178" s="19">
        <v>0</v>
      </c>
      <c r="M178" s="20">
        <v>5.1390630000000002</v>
      </c>
      <c r="N178" s="21">
        <v>5.65</v>
      </c>
      <c r="O178" s="21">
        <v>0.13674552921420594</v>
      </c>
      <c r="P178" s="21">
        <v>2.0802</v>
      </c>
      <c r="Q178" s="21">
        <v>10.2477</v>
      </c>
      <c r="R178" s="21">
        <v>3.163672</v>
      </c>
      <c r="S178" s="21">
        <v>4.767188</v>
      </c>
      <c r="T178" s="22">
        <v>0.59153848772627238</v>
      </c>
      <c r="U178" s="23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9">
        <v>0</v>
      </c>
    </row>
    <row r="179" spans="1:30" x14ac:dyDescent="0.25">
      <c r="A179" s="18" t="s">
        <v>550</v>
      </c>
      <c r="B179" s="18" t="s">
        <v>551</v>
      </c>
      <c r="C179" s="19" t="s">
        <v>552</v>
      </c>
      <c r="D179" s="20">
        <v>75</v>
      </c>
      <c r="E179" s="21">
        <v>57.407407407407398</v>
      </c>
      <c r="F179" s="21">
        <v>51.782583284628899</v>
      </c>
      <c r="G179" s="21">
        <v>76.612903225806406</v>
      </c>
      <c r="H179" s="21">
        <v>60.2083333333333</v>
      </c>
      <c r="I179" s="22">
        <v>61.830742659758201</v>
      </c>
      <c r="J179" s="23">
        <v>2</v>
      </c>
      <c r="K179" s="18">
        <v>0</v>
      </c>
      <c r="L179" s="19">
        <v>0</v>
      </c>
      <c r="M179" s="20">
        <v>24</v>
      </c>
      <c r="N179" s="21">
        <v>24</v>
      </c>
      <c r="O179" s="21">
        <v>0</v>
      </c>
      <c r="P179" s="21">
        <v>1.8426899999999999</v>
      </c>
      <c r="Q179" s="21">
        <v>3.52080459341561</v>
      </c>
      <c r="R179" s="21">
        <v>17.503129999999999</v>
      </c>
      <c r="S179" s="21">
        <v>18.628129999999999</v>
      </c>
      <c r="T179" s="22">
        <v>8.9869920134195397E-2</v>
      </c>
      <c r="U179" s="23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9">
        <v>0</v>
      </c>
    </row>
    <row r="180" spans="1:30" x14ac:dyDescent="0.25">
      <c r="A180" s="18" t="s">
        <v>553</v>
      </c>
      <c r="B180" s="18" t="s">
        <v>554</v>
      </c>
      <c r="C180" s="19" t="s">
        <v>555</v>
      </c>
      <c r="D180" s="20">
        <v>73.4375</v>
      </c>
      <c r="E180" s="21">
        <v>53.276353276353298</v>
      </c>
      <c r="F180" s="21">
        <v>43.932038834951499</v>
      </c>
      <c r="G180" s="21">
        <v>73.809523809523796</v>
      </c>
      <c r="H180" s="21">
        <v>57.575757575757599</v>
      </c>
      <c r="I180" s="22">
        <v>46.323529411764703</v>
      </c>
      <c r="J180" s="23">
        <v>0</v>
      </c>
      <c r="K180" s="18">
        <v>0</v>
      </c>
      <c r="L180" s="19">
        <v>0</v>
      </c>
      <c r="M180" s="20">
        <v>3.251563</v>
      </c>
      <c r="N180" s="21">
        <v>11.112500000000001</v>
      </c>
      <c r="O180" s="21">
        <v>1.7729781372480264</v>
      </c>
      <c r="P180" s="21">
        <v>0.110786</v>
      </c>
      <c r="Q180" s="21">
        <v>1.77778047920643</v>
      </c>
      <c r="R180" s="21">
        <v>1.9330080000000001</v>
      </c>
      <c r="S180" s="21">
        <v>1.5367189999999999</v>
      </c>
      <c r="T180" s="22">
        <v>-0.3309942262438566</v>
      </c>
      <c r="U180" s="23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9">
        <v>0</v>
      </c>
    </row>
    <row r="181" spans="1:30" x14ac:dyDescent="0.25">
      <c r="A181" s="18" t="s">
        <v>556</v>
      </c>
      <c r="B181" s="18" t="s">
        <v>557</v>
      </c>
      <c r="C181" s="19" t="s">
        <v>558</v>
      </c>
      <c r="D181" s="20">
        <v>74.328358208955194</v>
      </c>
      <c r="E181" s="21">
        <v>44.786096256684502</v>
      </c>
      <c r="F181" s="21">
        <v>38.151494093120199</v>
      </c>
      <c r="G181" s="21">
        <v>74.226804123711304</v>
      </c>
      <c r="H181" s="21">
        <v>40.861159929701202</v>
      </c>
      <c r="I181" s="22">
        <v>31.008206330597901</v>
      </c>
      <c r="J181" s="23">
        <v>0</v>
      </c>
      <c r="K181" s="18">
        <v>0</v>
      </c>
      <c r="L181" s="19">
        <v>1</v>
      </c>
      <c r="M181" s="20">
        <v>4.1484379999999996</v>
      </c>
      <c r="N181" s="21">
        <v>2.5945309999999999</v>
      </c>
      <c r="O181" s="21">
        <v>-0.67709445108602395</v>
      </c>
      <c r="P181" s="21">
        <v>-1.07606</v>
      </c>
      <c r="Q181" s="21" t="s">
        <v>39</v>
      </c>
      <c r="R181" s="21">
        <v>3.109375</v>
      </c>
      <c r="S181" s="21">
        <v>4.2601560000000003</v>
      </c>
      <c r="T181" s="22">
        <v>0.454281640026163</v>
      </c>
      <c r="U181" s="23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9">
        <v>0</v>
      </c>
    </row>
    <row r="182" spans="1:30" x14ac:dyDescent="0.25">
      <c r="A182" s="18" t="s">
        <v>559</v>
      </c>
      <c r="B182" s="18" t="s">
        <v>560</v>
      </c>
      <c r="C182" s="19" t="s">
        <v>561</v>
      </c>
      <c r="D182" s="20">
        <v>61.904761904761898</v>
      </c>
      <c r="E182" s="21">
        <v>55.2732871439569</v>
      </c>
      <c r="F182" s="21">
        <v>47.058823529411796</v>
      </c>
      <c r="G182" s="21">
        <v>61.870503597122301</v>
      </c>
      <c r="H182" s="21">
        <v>58.506543494996201</v>
      </c>
      <c r="I182" s="22">
        <v>48.634590377113099</v>
      </c>
      <c r="J182" s="23">
        <v>3</v>
      </c>
      <c r="K182" s="18">
        <v>0</v>
      </c>
      <c r="L182" s="19">
        <v>0</v>
      </c>
      <c r="M182" s="20">
        <v>24</v>
      </c>
      <c r="N182" s="21">
        <v>24</v>
      </c>
      <c r="O182" s="21">
        <v>0</v>
      </c>
      <c r="P182" s="21">
        <v>1.74641</v>
      </c>
      <c r="Q182" s="21">
        <v>1.6702932075944701</v>
      </c>
      <c r="R182" s="21">
        <v>24</v>
      </c>
      <c r="S182" s="21">
        <v>24</v>
      </c>
      <c r="T182" s="22">
        <v>0</v>
      </c>
      <c r="U182" s="23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9">
        <v>0</v>
      </c>
    </row>
    <row r="183" spans="1:30" x14ac:dyDescent="0.25">
      <c r="A183" s="18" t="s">
        <v>562</v>
      </c>
      <c r="B183" s="18" t="s">
        <v>563</v>
      </c>
      <c r="C183" s="19" t="s">
        <v>564</v>
      </c>
      <c r="D183" s="20">
        <v>78.798586572438197</v>
      </c>
      <c r="E183" s="21">
        <v>50.2824858757062</v>
      </c>
      <c r="F183" s="21">
        <v>39.607448414695497</v>
      </c>
      <c r="G183" s="21">
        <v>74.3055555555556</v>
      </c>
      <c r="H183" s="21">
        <v>50.721908349026997</v>
      </c>
      <c r="I183" s="22">
        <v>39.912706110572302</v>
      </c>
      <c r="J183" s="23">
        <v>0</v>
      </c>
      <c r="K183" s="18">
        <v>0</v>
      </c>
      <c r="L183" s="19">
        <v>0</v>
      </c>
      <c r="M183" s="20">
        <v>24</v>
      </c>
      <c r="N183" s="21">
        <v>17.928129999999999</v>
      </c>
      <c r="O183" s="21">
        <v>-0.42080939060135658</v>
      </c>
      <c r="P183" s="21">
        <v>0.68103499999999995</v>
      </c>
      <c r="Q183" s="21">
        <v>2.06315091776534</v>
      </c>
      <c r="R183" s="21">
        <v>23.662500000000001</v>
      </c>
      <c r="S183" s="21">
        <v>23.981249999999999</v>
      </c>
      <c r="T183" s="22">
        <v>1.9304353899087759E-2</v>
      </c>
      <c r="U183" s="23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9">
        <v>0</v>
      </c>
    </row>
    <row r="184" spans="1:30" x14ac:dyDescent="0.25">
      <c r="A184" s="18" t="s">
        <v>565</v>
      </c>
      <c r="B184" s="18" t="s">
        <v>566</v>
      </c>
      <c r="C184" s="19" t="s">
        <v>567</v>
      </c>
      <c r="D184" s="20">
        <v>45.930232558139501</v>
      </c>
      <c r="E184" s="21">
        <v>48.526522593320202</v>
      </c>
      <c r="F184" s="21">
        <v>44.076120319214198</v>
      </c>
      <c r="G184" s="21">
        <v>71.428571428571402</v>
      </c>
      <c r="H184" s="21">
        <v>53.0278232405892</v>
      </c>
      <c r="I184" s="22">
        <v>41.7877447883765</v>
      </c>
      <c r="J184" s="23">
        <v>0</v>
      </c>
      <c r="K184" s="18">
        <v>0</v>
      </c>
      <c r="L184" s="19">
        <v>0</v>
      </c>
      <c r="M184" s="20">
        <v>21.824999999999999</v>
      </c>
      <c r="N184" s="21">
        <v>11.21875</v>
      </c>
      <c r="O184" s="21">
        <v>-0.96006971491902615</v>
      </c>
      <c r="P184" s="21">
        <v>0.90429599999999999</v>
      </c>
      <c r="Q184" s="21">
        <v>4.1838199999999999</v>
      </c>
      <c r="R184" s="21">
        <v>12.47344</v>
      </c>
      <c r="S184" s="21">
        <v>12.112500000000001</v>
      </c>
      <c r="T184" s="22">
        <v>-4.2362729481725335E-2</v>
      </c>
      <c r="U184" s="23">
        <v>0</v>
      </c>
      <c r="V184" s="18">
        <v>1</v>
      </c>
      <c r="W184" s="18">
        <v>0</v>
      </c>
      <c r="X184" s="18">
        <v>1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9">
        <v>0</v>
      </c>
    </row>
    <row r="185" spans="1:30" x14ac:dyDescent="0.25">
      <c r="A185" s="18" t="s">
        <v>568</v>
      </c>
      <c r="B185" s="18" t="s">
        <v>569</v>
      </c>
      <c r="C185" s="19" t="s">
        <v>570</v>
      </c>
      <c r="D185" s="20">
        <v>59.3406593406593</v>
      </c>
      <c r="E185" s="21">
        <v>46.978371501272299</v>
      </c>
      <c r="F185" s="21">
        <v>42.324888226527598</v>
      </c>
      <c r="G185" s="21">
        <v>65.400843881856503</v>
      </c>
      <c r="H185" s="21">
        <v>39.264828738512897</v>
      </c>
      <c r="I185" s="22">
        <v>35.206216377764498</v>
      </c>
      <c r="J185" s="23">
        <v>1</v>
      </c>
      <c r="K185" s="18">
        <v>1</v>
      </c>
      <c r="L185" s="19">
        <v>0</v>
      </c>
      <c r="M185" s="20">
        <v>8.4375</v>
      </c>
      <c r="N185" s="21">
        <v>6.0750000000000002</v>
      </c>
      <c r="O185" s="21">
        <v>-0.47393118833241243</v>
      </c>
      <c r="P185" s="21">
        <v>-1.31796</v>
      </c>
      <c r="Q185" s="21">
        <v>2.66384</v>
      </c>
      <c r="R185" s="21">
        <v>7.5828129999999998</v>
      </c>
      <c r="S185" s="21">
        <v>11.476559999999999</v>
      </c>
      <c r="T185" s="22">
        <v>0.5978852212802771</v>
      </c>
      <c r="U185" s="23">
        <v>1</v>
      </c>
      <c r="V185" s="18">
        <v>0</v>
      </c>
      <c r="W185" s="18">
        <v>1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9">
        <v>0</v>
      </c>
    </row>
    <row r="186" spans="1:30" x14ac:dyDescent="0.25">
      <c r="A186" s="18" t="s">
        <v>571</v>
      </c>
      <c r="B186" s="18" t="s">
        <v>572</v>
      </c>
      <c r="C186" s="19" t="s">
        <v>39</v>
      </c>
      <c r="D186" s="20" t="s">
        <v>39</v>
      </c>
      <c r="E186" s="21" t="s">
        <v>39</v>
      </c>
      <c r="F186" s="21" t="s">
        <v>39</v>
      </c>
      <c r="G186" s="21">
        <v>71.6666666666667</v>
      </c>
      <c r="H186" s="21">
        <v>49.306852260510396</v>
      </c>
      <c r="I186" s="22">
        <v>42.6365795724466</v>
      </c>
      <c r="J186" s="23">
        <v>2</v>
      </c>
      <c r="K186" s="18">
        <v>0</v>
      </c>
      <c r="L186" s="19">
        <v>1</v>
      </c>
      <c r="M186" s="20">
        <v>7.2906250000000004</v>
      </c>
      <c r="N186" s="21">
        <v>6.8046879999999996</v>
      </c>
      <c r="O186" s="21">
        <v>-9.9513482490533656E-2</v>
      </c>
      <c r="P186" s="21">
        <v>0.45981300000000003</v>
      </c>
      <c r="Q186" s="21" t="s">
        <v>39</v>
      </c>
      <c r="R186" s="21">
        <v>5.282813</v>
      </c>
      <c r="S186" s="21">
        <v>5.8875000000000002</v>
      </c>
      <c r="T186" s="22">
        <v>0.15634881217329805</v>
      </c>
      <c r="U186" s="23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9">
        <v>0</v>
      </c>
    </row>
    <row r="187" spans="1:30" x14ac:dyDescent="0.25">
      <c r="A187" s="18" t="s">
        <v>573</v>
      </c>
      <c r="B187" s="18" t="s">
        <v>574</v>
      </c>
      <c r="C187" s="19" t="s">
        <v>575</v>
      </c>
      <c r="D187" s="20">
        <v>77.349397590361406</v>
      </c>
      <c r="E187" s="21">
        <v>51.406120760959503</v>
      </c>
      <c r="F187" s="21">
        <v>36.795580110497198</v>
      </c>
      <c r="G187" s="21">
        <v>74.714518760195801</v>
      </c>
      <c r="H187" s="21">
        <v>42.049469964664297</v>
      </c>
      <c r="I187" s="22">
        <v>32.912212504049201</v>
      </c>
      <c r="J187" s="23">
        <v>1</v>
      </c>
      <c r="K187" s="18">
        <v>0</v>
      </c>
      <c r="L187" s="19">
        <v>1</v>
      </c>
      <c r="M187" s="20">
        <v>0.44750980000000001</v>
      </c>
      <c r="N187" s="21">
        <v>0.4379883</v>
      </c>
      <c r="O187" s="21">
        <v>-3.1026944678891701E-2</v>
      </c>
      <c r="P187" s="21">
        <v>0.56364499999999995</v>
      </c>
      <c r="Q187" s="21" t="s">
        <v>39</v>
      </c>
      <c r="R187" s="21">
        <v>2.8406250000000002</v>
      </c>
      <c r="S187" s="21">
        <v>2.9406249999999998</v>
      </c>
      <c r="T187" s="22">
        <v>4.9914428534429532E-2</v>
      </c>
      <c r="U187" s="23">
        <v>1</v>
      </c>
      <c r="V187" s="18">
        <v>1</v>
      </c>
      <c r="W187" s="18">
        <v>1</v>
      </c>
      <c r="X187" s="18">
        <v>1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9">
        <v>0</v>
      </c>
    </row>
    <row r="188" spans="1:30" x14ac:dyDescent="0.25">
      <c r="A188" s="18" t="s">
        <v>576</v>
      </c>
      <c r="B188" s="18" t="s">
        <v>577</v>
      </c>
      <c r="C188" s="19" t="s">
        <v>578</v>
      </c>
      <c r="D188" s="20">
        <v>68.807339449541303</v>
      </c>
      <c r="E188" s="21">
        <v>52.611585944919298</v>
      </c>
      <c r="F188" s="21">
        <v>44.190626230799502</v>
      </c>
      <c r="G188" s="21">
        <v>50</v>
      </c>
      <c r="H188" s="21">
        <v>63.8783269961977</v>
      </c>
      <c r="I188" s="22">
        <v>53.3854166666667</v>
      </c>
      <c r="J188" s="23">
        <v>4</v>
      </c>
      <c r="K188" s="18">
        <v>1</v>
      </c>
      <c r="L188" s="19">
        <v>0</v>
      </c>
      <c r="M188" s="20">
        <v>0.65124510000000002</v>
      </c>
      <c r="N188" s="21">
        <v>6.4578129999999998</v>
      </c>
      <c r="O188" s="21">
        <v>3.309773147552165</v>
      </c>
      <c r="P188" s="21">
        <v>1.7965199999999999</v>
      </c>
      <c r="Q188" s="21">
        <v>3.28471</v>
      </c>
      <c r="R188" s="21">
        <v>1.780762</v>
      </c>
      <c r="S188" s="21">
        <v>1.6139650000000001</v>
      </c>
      <c r="T188" s="22">
        <v>-0.1418854191244798</v>
      </c>
      <c r="U188" s="23">
        <v>1</v>
      </c>
      <c r="V188" s="18">
        <v>0</v>
      </c>
      <c r="W188" s="18">
        <v>1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9">
        <v>0</v>
      </c>
    </row>
    <row r="189" spans="1:30" x14ac:dyDescent="0.25">
      <c r="A189" s="18" t="s">
        <v>579</v>
      </c>
      <c r="B189" s="18" t="s">
        <v>580</v>
      </c>
      <c r="C189" s="19" t="s">
        <v>581</v>
      </c>
      <c r="D189" s="20">
        <v>66.6666666666667</v>
      </c>
      <c r="E189" s="21">
        <v>51.622418879055999</v>
      </c>
      <c r="F189" s="21">
        <v>48.290598290598297</v>
      </c>
      <c r="G189" s="21">
        <v>66.25</v>
      </c>
      <c r="H189" s="21">
        <v>49.459193706981303</v>
      </c>
      <c r="I189" s="22">
        <v>51.569506726457398</v>
      </c>
      <c r="J189" s="23">
        <v>0</v>
      </c>
      <c r="K189" s="18">
        <v>0</v>
      </c>
      <c r="L189" s="19">
        <v>1</v>
      </c>
      <c r="M189" s="20">
        <v>8.0749999999999993</v>
      </c>
      <c r="N189" s="21">
        <v>5.7890629999999996</v>
      </c>
      <c r="O189" s="21">
        <v>-0.48013240289549441</v>
      </c>
      <c r="P189" s="21">
        <v>-1.30359</v>
      </c>
      <c r="Q189" s="21">
        <v>2.7999985986694398</v>
      </c>
      <c r="R189" s="21">
        <v>9.0421879999999994</v>
      </c>
      <c r="S189" s="21">
        <v>11.30156</v>
      </c>
      <c r="T189" s="22">
        <v>0.3217781086414237</v>
      </c>
      <c r="U189" s="23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9">
        <v>0</v>
      </c>
    </row>
    <row r="190" spans="1:30" x14ac:dyDescent="0.25">
      <c r="A190" s="18" t="s">
        <v>582</v>
      </c>
      <c r="B190" s="18" t="s">
        <v>583</v>
      </c>
      <c r="C190" s="19" t="s">
        <v>584</v>
      </c>
      <c r="D190" s="20">
        <v>76.136363636363598</v>
      </c>
      <c r="E190" s="21">
        <v>47.188755020080301</v>
      </c>
      <c r="F190" s="21">
        <v>40.950837385197197</v>
      </c>
      <c r="G190" s="21">
        <v>58.423326133909299</v>
      </c>
      <c r="H190" s="21">
        <v>42.753623188405797</v>
      </c>
      <c r="I190" s="22">
        <v>35.686274509803901</v>
      </c>
      <c r="J190" s="23">
        <v>1</v>
      </c>
      <c r="K190" s="18">
        <v>0</v>
      </c>
      <c r="L190" s="19">
        <v>0</v>
      </c>
      <c r="M190" s="20">
        <v>0.4674316</v>
      </c>
      <c r="N190" s="21">
        <v>7.032813</v>
      </c>
      <c r="O190" s="21">
        <v>3.9112746833401584</v>
      </c>
      <c r="P190" s="21">
        <v>-3.4033699999999998</v>
      </c>
      <c r="Q190" s="21" t="s">
        <v>39</v>
      </c>
      <c r="R190" s="21">
        <v>1.1359859999999999</v>
      </c>
      <c r="S190" s="21">
        <v>1.684766</v>
      </c>
      <c r="T190" s="22">
        <v>0.56860317192570176</v>
      </c>
      <c r="U190" s="23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9">
        <v>0</v>
      </c>
    </row>
    <row r="191" spans="1:30" x14ac:dyDescent="0.25">
      <c r="A191" s="18" t="s">
        <v>585</v>
      </c>
      <c r="B191" s="18" t="s">
        <v>586</v>
      </c>
      <c r="C191" s="19" t="s">
        <v>587</v>
      </c>
      <c r="D191" s="20">
        <v>68.297872340425499</v>
      </c>
      <c r="E191" s="21">
        <v>43.028322440087102</v>
      </c>
      <c r="F191" s="21">
        <v>40.781736423382903</v>
      </c>
      <c r="G191" s="21">
        <v>72.682926829268297</v>
      </c>
      <c r="H191" s="21">
        <v>40.933767643865401</v>
      </c>
      <c r="I191" s="22">
        <v>37.287234042553202</v>
      </c>
      <c r="J191" s="23">
        <v>2</v>
      </c>
      <c r="K191" s="18">
        <v>0</v>
      </c>
      <c r="L191" s="19">
        <v>0</v>
      </c>
      <c r="M191" s="20">
        <v>14.48438</v>
      </c>
      <c r="N191" s="21">
        <v>12.237500000000001</v>
      </c>
      <c r="O191" s="21">
        <v>-0.24318907192681763</v>
      </c>
      <c r="P191" s="21">
        <v>-0.11318400000000001</v>
      </c>
      <c r="Q191" s="21" t="s">
        <v>39</v>
      </c>
      <c r="R191" s="21">
        <v>21.15</v>
      </c>
      <c r="S191" s="21">
        <v>24</v>
      </c>
      <c r="T191" s="22">
        <v>0.18237674248856892</v>
      </c>
      <c r="U191" s="23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9">
        <v>0</v>
      </c>
    </row>
    <row r="192" spans="1:30" x14ac:dyDescent="0.25">
      <c r="A192" s="18" t="s">
        <v>588</v>
      </c>
      <c r="B192" s="18" t="s">
        <v>589</v>
      </c>
      <c r="C192" s="19" t="s">
        <v>590</v>
      </c>
      <c r="D192" s="20">
        <v>72.169811320754704</v>
      </c>
      <c r="E192" s="21">
        <v>53.421633554083897</v>
      </c>
      <c r="F192" s="21">
        <v>49.714518760195801</v>
      </c>
      <c r="G192" s="21">
        <v>79.220779220779207</v>
      </c>
      <c r="H192" s="21">
        <v>52.317880794701999</v>
      </c>
      <c r="I192" s="22">
        <v>51.9081272084806</v>
      </c>
      <c r="J192" s="23">
        <v>5</v>
      </c>
      <c r="K192" s="18">
        <v>2</v>
      </c>
      <c r="L192" s="19">
        <v>0</v>
      </c>
      <c r="M192" s="20">
        <v>9.8234379999999994</v>
      </c>
      <c r="N192" s="21">
        <v>21.637499999999999</v>
      </c>
      <c r="O192" s="21">
        <v>1.1392338881569093</v>
      </c>
      <c r="P192" s="21">
        <v>1.87198</v>
      </c>
      <c r="Q192" s="21">
        <v>2.9277199999999999</v>
      </c>
      <c r="R192" s="21">
        <v>11.77031</v>
      </c>
      <c r="S192" s="21">
        <v>6.7249999999999996</v>
      </c>
      <c r="T192" s="22">
        <v>-0.80754614500933486</v>
      </c>
      <c r="U192" s="23">
        <v>0</v>
      </c>
      <c r="V192" s="18">
        <v>1</v>
      </c>
      <c r="W192" s="18">
        <v>0</v>
      </c>
      <c r="X192" s="18">
        <v>0</v>
      </c>
      <c r="Y192" s="18">
        <v>0</v>
      </c>
      <c r="Z192" s="18">
        <v>1</v>
      </c>
      <c r="AA192" s="18">
        <v>0</v>
      </c>
      <c r="AB192" s="18">
        <v>1</v>
      </c>
      <c r="AC192" s="18">
        <v>0</v>
      </c>
      <c r="AD192" s="19">
        <v>0</v>
      </c>
    </row>
    <row r="193" spans="1:30" x14ac:dyDescent="0.25">
      <c r="A193" s="18" t="s">
        <v>591</v>
      </c>
      <c r="B193" s="18" t="s">
        <v>592</v>
      </c>
      <c r="C193" s="19" t="s">
        <v>593</v>
      </c>
      <c r="D193" s="20">
        <v>64</v>
      </c>
      <c r="E193" s="21">
        <v>48.722131593257203</v>
      </c>
      <c r="F193" s="21">
        <v>36.416184971098303</v>
      </c>
      <c r="G193" s="21">
        <v>65.367965367965397</v>
      </c>
      <c r="H193" s="21">
        <v>49.457111834961999</v>
      </c>
      <c r="I193" s="22">
        <v>37.628865979381402</v>
      </c>
      <c r="J193" s="23">
        <v>1</v>
      </c>
      <c r="K193" s="18">
        <v>0</v>
      </c>
      <c r="L193" s="19">
        <v>0</v>
      </c>
      <c r="M193" s="20">
        <v>24</v>
      </c>
      <c r="N193" s="21">
        <v>17.7</v>
      </c>
      <c r="O193" s="21">
        <v>-0.43928504552552128</v>
      </c>
      <c r="P193" s="21">
        <v>-0.492842</v>
      </c>
      <c r="Q193" s="21">
        <v>3.59954703801061</v>
      </c>
      <c r="R193" s="21">
        <v>24</v>
      </c>
      <c r="S193" s="21">
        <v>24</v>
      </c>
      <c r="T193" s="22">
        <v>0</v>
      </c>
      <c r="U193" s="23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9">
        <v>0</v>
      </c>
    </row>
    <row r="194" spans="1:30" x14ac:dyDescent="0.25">
      <c r="A194" s="18" t="s">
        <v>594</v>
      </c>
      <c r="B194" s="18" t="s">
        <v>595</v>
      </c>
      <c r="C194" s="19" t="s">
        <v>596</v>
      </c>
      <c r="D194" s="20">
        <v>61.157796451914102</v>
      </c>
      <c r="E194" s="21">
        <v>57.040998217468797</v>
      </c>
      <c r="F194" s="21">
        <v>52.607695452576202</v>
      </c>
      <c r="G194" s="21">
        <v>74.299065420560794</v>
      </c>
      <c r="H194" s="21">
        <v>58.823529411764703</v>
      </c>
      <c r="I194" s="22">
        <v>52.433281004709599</v>
      </c>
      <c r="J194" s="23">
        <v>1</v>
      </c>
      <c r="K194" s="18">
        <v>1</v>
      </c>
      <c r="L194" s="19">
        <v>0</v>
      </c>
      <c r="M194" s="20">
        <v>4.2781250000000002</v>
      </c>
      <c r="N194" s="21">
        <v>5.1945309999999996</v>
      </c>
      <c r="O194" s="21">
        <v>0.28001486164855094</v>
      </c>
      <c r="P194" s="21">
        <v>0.99175000000000002</v>
      </c>
      <c r="Q194" s="21" t="s">
        <v>39</v>
      </c>
      <c r="R194" s="21">
        <v>2.9945309999999998</v>
      </c>
      <c r="S194" s="21">
        <v>2.8273440000000001</v>
      </c>
      <c r="T194" s="22">
        <v>-8.2882642417540606E-2</v>
      </c>
      <c r="U194" s="23">
        <v>0</v>
      </c>
      <c r="V194" s="18">
        <v>1</v>
      </c>
      <c r="W194" s="18">
        <v>0</v>
      </c>
      <c r="X194" s="18">
        <v>1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9">
        <v>0</v>
      </c>
    </row>
    <row r="195" spans="1:30" x14ac:dyDescent="0.25">
      <c r="A195" s="18" t="s">
        <v>597</v>
      </c>
      <c r="B195" s="18" t="s">
        <v>598</v>
      </c>
      <c r="C195" s="19" t="s">
        <v>599</v>
      </c>
      <c r="D195" s="20">
        <v>82.412060301507495</v>
      </c>
      <c r="E195" s="21">
        <v>50.697084917617197</v>
      </c>
      <c r="F195" s="21">
        <v>43.902439024390198</v>
      </c>
      <c r="G195" s="21">
        <v>75</v>
      </c>
      <c r="H195" s="21">
        <v>48.117154811715501</v>
      </c>
      <c r="I195" s="22">
        <v>38.535031847133801</v>
      </c>
      <c r="J195" s="23">
        <v>1</v>
      </c>
      <c r="K195" s="18">
        <v>0</v>
      </c>
      <c r="L195" s="19">
        <v>0</v>
      </c>
      <c r="M195" s="20">
        <v>24</v>
      </c>
      <c r="N195" s="21">
        <v>24</v>
      </c>
      <c r="O195" s="21">
        <v>0</v>
      </c>
      <c r="P195" s="21">
        <v>-0.45574199999999998</v>
      </c>
      <c r="Q195" s="21">
        <v>0.142993190664261</v>
      </c>
      <c r="R195" s="21">
        <v>24</v>
      </c>
      <c r="S195" s="21">
        <v>24</v>
      </c>
      <c r="T195" s="22">
        <v>0</v>
      </c>
      <c r="U195" s="23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9">
        <v>0</v>
      </c>
    </row>
    <row r="196" spans="1:30" x14ac:dyDescent="0.25">
      <c r="A196" s="18" t="s">
        <v>600</v>
      </c>
      <c r="B196" s="18" t="s">
        <v>601</v>
      </c>
      <c r="C196" s="19" t="s">
        <v>602</v>
      </c>
      <c r="D196" s="20">
        <v>67.058823529411796</v>
      </c>
      <c r="E196" s="21">
        <v>48.2291666666667</v>
      </c>
      <c r="F196" s="21">
        <v>29.870129870129901</v>
      </c>
      <c r="G196" s="21">
        <v>56.097560975609802</v>
      </c>
      <c r="H196" s="21">
        <v>42.433234421365</v>
      </c>
      <c r="I196" s="22">
        <v>31.723237597911201</v>
      </c>
      <c r="J196" s="23">
        <v>0</v>
      </c>
      <c r="K196" s="18">
        <v>0</v>
      </c>
      <c r="L196" s="19">
        <v>0</v>
      </c>
      <c r="M196" s="20">
        <v>7.2609380000000003</v>
      </c>
      <c r="N196" s="21">
        <v>3.960156</v>
      </c>
      <c r="O196" s="21">
        <v>-0.87459867134322022</v>
      </c>
      <c r="P196" s="21">
        <v>-1.6139699999999999</v>
      </c>
      <c r="Q196" s="21">
        <v>0.63284593879116302</v>
      </c>
      <c r="R196" s="21">
        <v>11.16563</v>
      </c>
      <c r="S196" s="21">
        <v>12.778130000000001</v>
      </c>
      <c r="T196" s="22">
        <v>0.19461206741551232</v>
      </c>
      <c r="U196" s="23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9">
        <v>1</v>
      </c>
    </row>
    <row r="197" spans="1:30" x14ac:dyDescent="0.25">
      <c r="A197" s="18" t="s">
        <v>603</v>
      </c>
      <c r="B197" s="18" t="s">
        <v>604</v>
      </c>
      <c r="C197" s="19" t="s">
        <v>605</v>
      </c>
      <c r="D197" s="20">
        <v>61.290322580645203</v>
      </c>
      <c r="E197" s="21">
        <v>53.997923156801697</v>
      </c>
      <c r="F197" s="21">
        <v>43.877551020408198</v>
      </c>
      <c r="G197" s="21">
        <v>63.716814159291999</v>
      </c>
      <c r="H197" s="21">
        <v>52.855659397715499</v>
      </c>
      <c r="I197" s="22">
        <v>33.566433566433602</v>
      </c>
      <c r="J197" s="23">
        <v>0</v>
      </c>
      <c r="K197" s="18">
        <v>0</v>
      </c>
      <c r="L197" s="19">
        <v>0</v>
      </c>
      <c r="M197" s="20">
        <v>6.9796880000000003</v>
      </c>
      <c r="N197" s="21">
        <v>6.1640629999999996</v>
      </c>
      <c r="O197" s="21">
        <v>-0.17928094072728756</v>
      </c>
      <c r="P197" s="21">
        <v>-2.0266199999999999</v>
      </c>
      <c r="Q197" s="21" t="s">
        <v>39</v>
      </c>
      <c r="R197" s="21">
        <v>9.0859380000000005</v>
      </c>
      <c r="S197" s="21">
        <v>4.875</v>
      </c>
      <c r="T197" s="22">
        <v>-0.89823324200261245</v>
      </c>
      <c r="U197" s="23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9">
        <v>0</v>
      </c>
    </row>
    <row r="198" spans="1:30" x14ac:dyDescent="0.25">
      <c r="A198" s="18" t="s">
        <v>606</v>
      </c>
      <c r="B198" s="18" t="s">
        <v>607</v>
      </c>
      <c r="C198" s="19" t="s">
        <v>608</v>
      </c>
      <c r="D198" s="20">
        <v>62.5</v>
      </c>
      <c r="E198" s="21">
        <v>56.394763343403802</v>
      </c>
      <c r="F198" s="21">
        <v>55.862068965517203</v>
      </c>
      <c r="G198" s="21">
        <v>61.6</v>
      </c>
      <c r="H198" s="21">
        <v>60.825780463242701</v>
      </c>
      <c r="I198" s="22">
        <v>56.521739130434803</v>
      </c>
      <c r="J198" s="23">
        <v>0</v>
      </c>
      <c r="K198" s="18">
        <v>0</v>
      </c>
      <c r="L198" s="19">
        <v>1</v>
      </c>
      <c r="M198" s="20">
        <v>11.31875</v>
      </c>
      <c r="N198" s="21">
        <v>8.1968750000000004</v>
      </c>
      <c r="O198" s="21">
        <v>-0.46556873868518367</v>
      </c>
      <c r="P198" s="21">
        <v>-1.3731800000000001</v>
      </c>
      <c r="Q198" s="21" t="s">
        <v>39</v>
      </c>
      <c r="R198" s="21">
        <v>8.7750000000000004</v>
      </c>
      <c r="S198" s="21">
        <v>6.3640629999999998</v>
      </c>
      <c r="T198" s="22">
        <v>-0.4634510079541303</v>
      </c>
      <c r="U198" s="23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9">
        <v>0</v>
      </c>
    </row>
    <row r="199" spans="1:30" x14ac:dyDescent="0.25">
      <c r="A199" s="18" t="s">
        <v>609</v>
      </c>
      <c r="B199" s="18" t="s">
        <v>610</v>
      </c>
      <c r="C199" s="19" t="s">
        <v>611</v>
      </c>
      <c r="D199" s="20">
        <v>71.536523929471002</v>
      </c>
      <c r="E199" s="21">
        <v>62.591240875912398</v>
      </c>
      <c r="F199" s="21">
        <v>50.0683994528044</v>
      </c>
      <c r="G199" s="21">
        <v>71.313672922251996</v>
      </c>
      <c r="H199" s="21">
        <v>63.883735312306698</v>
      </c>
      <c r="I199" s="22">
        <v>41.882247992863498</v>
      </c>
      <c r="J199" s="23">
        <v>2</v>
      </c>
      <c r="K199" s="18">
        <v>0</v>
      </c>
      <c r="L199" s="19">
        <v>0</v>
      </c>
      <c r="M199" s="20">
        <v>2.397656</v>
      </c>
      <c r="N199" s="21">
        <v>3.132031</v>
      </c>
      <c r="O199" s="21">
        <v>0.38547380695542321</v>
      </c>
      <c r="P199" s="21">
        <v>2.16656</v>
      </c>
      <c r="Q199" s="21" t="s">
        <v>39</v>
      </c>
      <c r="R199" s="21">
        <v>1.992969</v>
      </c>
      <c r="S199" s="21">
        <v>2.1601560000000002</v>
      </c>
      <c r="T199" s="22">
        <v>0.11621623357997045</v>
      </c>
      <c r="U199" s="23">
        <v>0</v>
      </c>
      <c r="V199" s="18">
        <v>1</v>
      </c>
      <c r="W199" s="18">
        <v>0</v>
      </c>
      <c r="X199" s="18">
        <v>1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9">
        <v>0</v>
      </c>
    </row>
    <row r="200" spans="1:30" x14ac:dyDescent="0.25">
      <c r="A200" s="18" t="s">
        <v>612</v>
      </c>
      <c r="B200" s="18" t="s">
        <v>613</v>
      </c>
      <c r="C200" s="19" t="s">
        <v>614</v>
      </c>
      <c r="D200" s="20">
        <v>58.138724294179198</v>
      </c>
      <c r="E200" s="21">
        <v>54.3589743589744</v>
      </c>
      <c r="F200" s="21">
        <v>54.390410814197097</v>
      </c>
      <c r="G200" s="21">
        <v>73.856209150326805</v>
      </c>
      <c r="H200" s="21">
        <v>57.264957264957303</v>
      </c>
      <c r="I200" s="22">
        <v>56.8717277486911</v>
      </c>
      <c r="J200" s="23">
        <v>1</v>
      </c>
      <c r="K200" s="18">
        <v>1</v>
      </c>
      <c r="L200" s="19">
        <v>0</v>
      </c>
      <c r="M200" s="20">
        <v>15.643750000000001</v>
      </c>
      <c r="N200" s="21">
        <v>10.97813</v>
      </c>
      <c r="O200" s="21">
        <v>-0.51095405738894961</v>
      </c>
      <c r="P200" s="21">
        <v>-0.100316</v>
      </c>
      <c r="Q200" s="21">
        <v>3.4969299999999999</v>
      </c>
      <c r="R200" s="21">
        <v>24</v>
      </c>
      <c r="S200" s="21">
        <v>24</v>
      </c>
      <c r="T200" s="22">
        <v>0</v>
      </c>
      <c r="U200" s="23">
        <v>1</v>
      </c>
      <c r="V200" s="18">
        <v>0</v>
      </c>
      <c r="W200" s="18">
        <v>1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9">
        <v>0</v>
      </c>
    </row>
    <row r="201" spans="1:30" x14ac:dyDescent="0.25">
      <c r="A201" s="18" t="s">
        <v>615</v>
      </c>
      <c r="B201" s="18" t="s">
        <v>616</v>
      </c>
      <c r="C201" s="19" t="s">
        <v>617</v>
      </c>
      <c r="D201" s="20">
        <v>60.8333333333333</v>
      </c>
      <c r="E201" s="21">
        <v>55.078683834048597</v>
      </c>
      <c r="F201" s="21">
        <v>49.6881496881497</v>
      </c>
      <c r="G201" s="21">
        <v>65.060240963855406</v>
      </c>
      <c r="H201" s="21">
        <v>53.361945636623801</v>
      </c>
      <c r="I201" s="22">
        <v>44.202146071305002</v>
      </c>
      <c r="J201" s="23">
        <v>0</v>
      </c>
      <c r="K201" s="18">
        <v>0</v>
      </c>
      <c r="L201" s="19">
        <v>0</v>
      </c>
      <c r="M201" s="20">
        <v>17</v>
      </c>
      <c r="N201" s="21">
        <v>15.684380000000001</v>
      </c>
      <c r="O201" s="21">
        <v>-0.11620624546352905</v>
      </c>
      <c r="P201" s="21">
        <v>0.523922</v>
      </c>
      <c r="Q201" s="21">
        <v>2.1035516930706999</v>
      </c>
      <c r="R201" s="21">
        <v>24</v>
      </c>
      <c r="S201" s="21">
        <v>20.421880000000002</v>
      </c>
      <c r="T201" s="22">
        <v>-0.23291872170280276</v>
      </c>
      <c r="U201" s="23">
        <v>1</v>
      </c>
      <c r="V201" s="18">
        <v>1</v>
      </c>
      <c r="W201" s="18">
        <v>0</v>
      </c>
      <c r="X201" s="18">
        <v>0</v>
      </c>
      <c r="Y201" s="18">
        <v>1</v>
      </c>
      <c r="Z201" s="18">
        <v>1</v>
      </c>
      <c r="AA201" s="18">
        <v>0</v>
      </c>
      <c r="AB201" s="18">
        <v>0</v>
      </c>
      <c r="AC201" s="18">
        <v>0</v>
      </c>
      <c r="AD201" s="19">
        <v>0</v>
      </c>
    </row>
    <row r="202" spans="1:30" x14ac:dyDescent="0.25">
      <c r="A202" s="18" t="s">
        <v>618</v>
      </c>
      <c r="B202" s="18" t="s">
        <v>619</v>
      </c>
      <c r="C202" s="19" t="s">
        <v>620</v>
      </c>
      <c r="D202" s="20">
        <v>75</v>
      </c>
      <c r="E202" s="21">
        <v>53.216374269005897</v>
      </c>
      <c r="F202" s="21">
        <v>43.953838434520797</v>
      </c>
      <c r="G202" s="21">
        <v>76.576576576576599</v>
      </c>
      <c r="H202" s="21">
        <v>51.169590643274901</v>
      </c>
      <c r="I202" s="22">
        <v>36.823632641123098</v>
      </c>
      <c r="J202" s="23">
        <v>1</v>
      </c>
      <c r="K202" s="18">
        <v>0</v>
      </c>
      <c r="L202" s="19">
        <v>1</v>
      </c>
      <c r="M202" s="20">
        <v>17.390630000000002</v>
      </c>
      <c r="N202" s="21">
        <v>5.3070310000000003</v>
      </c>
      <c r="O202" s="21">
        <v>-1.7123333161334191</v>
      </c>
      <c r="P202" s="21">
        <v>-8.0998100000000003E-2</v>
      </c>
      <c r="Q202" s="21" t="s">
        <v>39</v>
      </c>
      <c r="R202" s="21">
        <v>13.7125</v>
      </c>
      <c r="S202" s="21">
        <v>24</v>
      </c>
      <c r="T202" s="22">
        <v>0.80754278520532563</v>
      </c>
      <c r="U202" s="23">
        <v>1</v>
      </c>
      <c r="V202" s="18">
        <v>1</v>
      </c>
      <c r="W202" s="18">
        <v>1</v>
      </c>
      <c r="X202" s="18">
        <v>1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9">
        <v>0</v>
      </c>
    </row>
    <row r="203" spans="1:30" x14ac:dyDescent="0.25">
      <c r="A203" s="18" t="s">
        <v>621</v>
      </c>
      <c r="B203" s="18" t="s">
        <v>622</v>
      </c>
      <c r="C203" s="19" t="s">
        <v>623</v>
      </c>
      <c r="D203" s="20">
        <v>73.928123399897601</v>
      </c>
      <c r="E203" s="21">
        <v>51.636904761904802</v>
      </c>
      <c r="F203" s="21">
        <v>46.484375</v>
      </c>
      <c r="G203" s="21">
        <v>69.294605809128598</v>
      </c>
      <c r="H203" s="21">
        <v>50.148809523809497</v>
      </c>
      <c r="I203" s="22">
        <v>39.8290884718499</v>
      </c>
      <c r="J203" s="23">
        <v>5</v>
      </c>
      <c r="K203" s="18">
        <v>0</v>
      </c>
      <c r="L203" s="19">
        <v>0</v>
      </c>
      <c r="M203" s="20">
        <v>7.4484380000000003</v>
      </c>
      <c r="N203" s="21">
        <v>3.2523439999999999</v>
      </c>
      <c r="O203" s="21">
        <v>-1.1954580528783723</v>
      </c>
      <c r="P203" s="21">
        <v>0.54195300000000002</v>
      </c>
      <c r="Q203" s="21" t="s">
        <v>39</v>
      </c>
      <c r="R203" s="21">
        <v>7.5265630000000003</v>
      </c>
      <c r="S203" s="21">
        <v>6.375</v>
      </c>
      <c r="T203" s="22">
        <v>-0.23956586756835158</v>
      </c>
      <c r="U203" s="23">
        <v>1</v>
      </c>
      <c r="V203" s="18">
        <v>1</v>
      </c>
      <c r="W203" s="18">
        <v>1</v>
      </c>
      <c r="X203" s="18">
        <v>0</v>
      </c>
      <c r="Y203" s="18">
        <v>1</v>
      </c>
      <c r="Z203" s="18">
        <v>1</v>
      </c>
      <c r="AA203" s="18">
        <v>0</v>
      </c>
      <c r="AB203" s="18">
        <v>0</v>
      </c>
      <c r="AC203" s="18">
        <v>0</v>
      </c>
      <c r="AD203" s="19">
        <v>0</v>
      </c>
    </row>
    <row r="204" spans="1:30" x14ac:dyDescent="0.25">
      <c r="A204" s="18" t="s">
        <v>624</v>
      </c>
      <c r="B204" s="18" t="s">
        <v>625</v>
      </c>
      <c r="C204" s="19" t="s">
        <v>626</v>
      </c>
      <c r="D204" s="20">
        <v>65.412895927601795</v>
      </c>
      <c r="E204" s="21">
        <v>55.322455322455298</v>
      </c>
      <c r="F204" s="21">
        <v>45.586708203530598</v>
      </c>
      <c r="G204" s="21">
        <v>72.294372294372295</v>
      </c>
      <c r="H204" s="21">
        <v>56.194690265486699</v>
      </c>
      <c r="I204" s="22">
        <v>39.609756097560997</v>
      </c>
      <c r="J204" s="23">
        <v>1</v>
      </c>
      <c r="K204" s="18">
        <v>0</v>
      </c>
      <c r="L204" s="19">
        <v>2</v>
      </c>
      <c r="M204" s="20">
        <v>4.5437500000000002</v>
      </c>
      <c r="N204" s="21">
        <v>2.507422</v>
      </c>
      <c r="O204" s="21">
        <v>-0.85767863634570185</v>
      </c>
      <c r="P204" s="21">
        <v>0.11702799999999999</v>
      </c>
      <c r="Q204" s="21">
        <v>1.8225082480864601</v>
      </c>
      <c r="R204" s="21">
        <v>3.5101559999999998</v>
      </c>
      <c r="S204" s="21">
        <v>3.914844</v>
      </c>
      <c r="T204" s="22">
        <v>0.1574196707874202</v>
      </c>
      <c r="U204" s="23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9">
        <v>0</v>
      </c>
    </row>
    <row r="205" spans="1:30" x14ac:dyDescent="0.25">
      <c r="A205" s="18" t="s">
        <v>627</v>
      </c>
      <c r="B205" s="18" t="s">
        <v>628</v>
      </c>
      <c r="C205" s="19" t="s">
        <v>629</v>
      </c>
      <c r="D205" s="20">
        <v>68.75</v>
      </c>
      <c r="E205" s="21">
        <v>46.354952237305199</v>
      </c>
      <c r="F205" s="21">
        <v>43.183148039789401</v>
      </c>
      <c r="G205" s="21">
        <v>68.361581920904001</v>
      </c>
      <c r="H205" s="21">
        <v>44.796380090497699</v>
      </c>
      <c r="I205" s="22">
        <v>38.535211267605597</v>
      </c>
      <c r="J205" s="23">
        <v>1</v>
      </c>
      <c r="K205" s="18">
        <v>0</v>
      </c>
      <c r="L205" s="19">
        <v>0</v>
      </c>
      <c r="M205" s="20">
        <v>0.47465819999999997</v>
      </c>
      <c r="N205" s="21">
        <v>0.38645020000000002</v>
      </c>
      <c r="O205" s="21">
        <v>-0.29660649389913435</v>
      </c>
      <c r="P205" s="21">
        <v>0.63604499999999997</v>
      </c>
      <c r="Q205" s="21">
        <v>5.2790699999999999</v>
      </c>
      <c r="R205" s="21">
        <v>2.1203129999999999</v>
      </c>
      <c r="S205" s="21">
        <v>2.1812499999999999</v>
      </c>
      <c r="T205" s="22">
        <v>4.0877880582722362E-2</v>
      </c>
      <c r="U205" s="23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9">
        <v>0</v>
      </c>
    </row>
    <row r="206" spans="1:30" x14ac:dyDescent="0.25">
      <c r="A206" s="18" t="s">
        <v>630</v>
      </c>
      <c r="B206" s="18" t="s">
        <v>631</v>
      </c>
      <c r="C206" s="19" t="s">
        <v>632</v>
      </c>
      <c r="D206" s="20">
        <v>70.149253731343293</v>
      </c>
      <c r="E206" s="21">
        <v>42.5857519788918</v>
      </c>
      <c r="F206" s="21">
        <v>39.830028328611903</v>
      </c>
      <c r="G206" s="21">
        <v>46.857142857142897</v>
      </c>
      <c r="H206" s="21">
        <v>40.028040658955497</v>
      </c>
      <c r="I206" s="22">
        <v>33.0774944293142</v>
      </c>
      <c r="J206" s="23">
        <v>0</v>
      </c>
      <c r="K206" s="18">
        <v>0</v>
      </c>
      <c r="L206" s="19">
        <v>1</v>
      </c>
      <c r="M206" s="20">
        <v>4.625</v>
      </c>
      <c r="N206" s="21">
        <v>3.4351560000000001</v>
      </c>
      <c r="O206" s="21">
        <v>-0.42907774829853174</v>
      </c>
      <c r="P206" s="21">
        <v>-1.34999</v>
      </c>
      <c r="Q206" s="21" t="s">
        <v>39</v>
      </c>
      <c r="R206" s="21">
        <v>5.2039059999999999</v>
      </c>
      <c r="S206" s="21">
        <v>7.0984379999999998</v>
      </c>
      <c r="T206" s="22">
        <v>0.44790669441118663</v>
      </c>
      <c r="U206" s="23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9">
        <v>0</v>
      </c>
    </row>
    <row r="207" spans="1:30" x14ac:dyDescent="0.25">
      <c r="A207" s="18" t="s">
        <v>633</v>
      </c>
      <c r="B207" s="18" t="s">
        <v>634</v>
      </c>
      <c r="C207" s="19" t="s">
        <v>635</v>
      </c>
      <c r="D207" s="20">
        <v>62.105263157894697</v>
      </c>
      <c r="E207" s="21">
        <v>54.005934718100903</v>
      </c>
      <c r="F207" s="21">
        <v>40.940940940940898</v>
      </c>
      <c r="G207" s="21">
        <v>65.757575757575793</v>
      </c>
      <c r="H207" s="21">
        <v>50.227497527200804</v>
      </c>
      <c r="I207" s="22">
        <v>35.149384885764498</v>
      </c>
      <c r="J207" s="23">
        <v>2</v>
      </c>
      <c r="K207" s="18">
        <v>0</v>
      </c>
      <c r="L207" s="19">
        <v>2</v>
      </c>
      <c r="M207" s="20">
        <v>10.1</v>
      </c>
      <c r="N207" s="21">
        <v>8.9078130000000009</v>
      </c>
      <c r="O207" s="21">
        <v>-0.18121211563953654</v>
      </c>
      <c r="P207" s="21">
        <v>-1.69201</v>
      </c>
      <c r="Q207" s="21">
        <v>3.89513</v>
      </c>
      <c r="R207" s="21">
        <v>11.393750000000001</v>
      </c>
      <c r="S207" s="21">
        <v>24</v>
      </c>
      <c r="T207" s="22">
        <v>1.0747917495693842</v>
      </c>
      <c r="U207" s="23">
        <v>0</v>
      </c>
      <c r="V207" s="18">
        <v>1</v>
      </c>
      <c r="W207" s="18">
        <v>0</v>
      </c>
      <c r="X207" s="18">
        <v>1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9">
        <v>0</v>
      </c>
    </row>
    <row r="208" spans="1:30" x14ac:dyDescent="0.25">
      <c r="A208" s="18" t="s">
        <v>636</v>
      </c>
      <c r="B208" s="18" t="s">
        <v>637</v>
      </c>
      <c r="C208" s="19" t="s">
        <v>638</v>
      </c>
      <c r="D208" s="20">
        <v>73.451327433628293</v>
      </c>
      <c r="E208" s="21">
        <v>50.090025207057998</v>
      </c>
      <c r="F208" s="21">
        <v>50.451580531861502</v>
      </c>
      <c r="G208" s="21">
        <v>42.957746478873197</v>
      </c>
      <c r="H208" s="21">
        <v>48.641114982578401</v>
      </c>
      <c r="I208" s="22">
        <v>48.8784447767571</v>
      </c>
      <c r="J208" s="23">
        <v>8</v>
      </c>
      <c r="K208" s="18">
        <v>1</v>
      </c>
      <c r="L208" s="19">
        <v>0</v>
      </c>
      <c r="M208" s="20">
        <v>4.6187500000000004</v>
      </c>
      <c r="N208" s="21">
        <v>3.4085939999999999</v>
      </c>
      <c r="O208" s="21">
        <v>-0.43832568995658772</v>
      </c>
      <c r="P208" s="21">
        <v>0.81917499999999999</v>
      </c>
      <c r="Q208" s="21">
        <v>5.7232599999999998</v>
      </c>
      <c r="R208" s="21">
        <v>3.7039059999999999</v>
      </c>
      <c r="S208" s="21">
        <v>3.445703</v>
      </c>
      <c r="T208" s="22">
        <v>-0.10424913064737351</v>
      </c>
      <c r="U208" s="23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9">
        <v>0</v>
      </c>
    </row>
    <row r="209" spans="1:30" x14ac:dyDescent="0.25">
      <c r="A209" s="18" t="s">
        <v>639</v>
      </c>
      <c r="B209" s="18" t="s">
        <v>640</v>
      </c>
      <c r="C209" s="19" t="s">
        <v>641</v>
      </c>
      <c r="D209" s="20">
        <v>55.294117647058798</v>
      </c>
      <c r="E209" s="21">
        <v>55.391600454029501</v>
      </c>
      <c r="F209" s="21">
        <v>43.440378391834699</v>
      </c>
      <c r="G209" s="21">
        <v>54.589371980676297</v>
      </c>
      <c r="H209" s="21">
        <v>54.457364341085302</v>
      </c>
      <c r="I209" s="22">
        <v>39.312406576980599</v>
      </c>
      <c r="J209" s="23">
        <v>0</v>
      </c>
      <c r="K209" s="18">
        <v>0</v>
      </c>
      <c r="L209" s="19">
        <v>1</v>
      </c>
      <c r="M209" s="20">
        <v>3.095313</v>
      </c>
      <c r="N209" s="21">
        <v>2.625391</v>
      </c>
      <c r="O209" s="21">
        <v>-0.23755300340996421</v>
      </c>
      <c r="P209" s="21">
        <v>0.62056699999999998</v>
      </c>
      <c r="Q209" s="21" t="s">
        <v>39</v>
      </c>
      <c r="R209" s="21">
        <v>2.454688</v>
      </c>
      <c r="S209" s="21">
        <v>2.194922</v>
      </c>
      <c r="T209" s="22">
        <v>-0.16136999203432795</v>
      </c>
      <c r="U209" s="23">
        <v>0</v>
      </c>
      <c r="V209" s="18">
        <v>1</v>
      </c>
      <c r="W209" s="18">
        <v>0</v>
      </c>
      <c r="X209" s="18">
        <v>0</v>
      </c>
      <c r="Y209" s="18">
        <v>0</v>
      </c>
      <c r="Z209" s="18">
        <v>1</v>
      </c>
      <c r="AA209" s="18">
        <v>0</v>
      </c>
      <c r="AB209" s="18">
        <v>0</v>
      </c>
      <c r="AC209" s="18">
        <v>0</v>
      </c>
      <c r="AD209" s="19">
        <v>0</v>
      </c>
    </row>
    <row r="210" spans="1:30" x14ac:dyDescent="0.25">
      <c r="A210" s="18" t="s">
        <v>642</v>
      </c>
      <c r="B210" s="18" t="s">
        <v>643</v>
      </c>
      <c r="C210" s="19" t="s">
        <v>644</v>
      </c>
      <c r="D210" s="20">
        <v>58</v>
      </c>
      <c r="E210" s="21">
        <v>52.810077519379902</v>
      </c>
      <c r="F210" s="21">
        <v>39.595192915875998</v>
      </c>
      <c r="G210" s="21">
        <v>65.714285714285694</v>
      </c>
      <c r="H210" s="21">
        <v>58.682058682058702</v>
      </c>
      <c r="I210" s="22">
        <v>41.893830703012902</v>
      </c>
      <c r="J210" s="23">
        <v>0</v>
      </c>
      <c r="K210" s="18">
        <v>0</v>
      </c>
      <c r="L210" s="19">
        <v>0</v>
      </c>
      <c r="M210" s="20">
        <v>3.3003909999999999</v>
      </c>
      <c r="N210" s="21">
        <v>3.4906250000000001</v>
      </c>
      <c r="O210" s="21">
        <v>8.0848423747484341E-2</v>
      </c>
      <c r="P210" s="21">
        <v>1.3397300000000001</v>
      </c>
      <c r="Q210" s="21">
        <v>4.56001022309208</v>
      </c>
      <c r="R210" s="21">
        <v>2.6296879999999998</v>
      </c>
      <c r="S210" s="21">
        <v>2.328125</v>
      </c>
      <c r="T210" s="22">
        <v>-0.17572312028961648</v>
      </c>
      <c r="U210" s="23">
        <v>1</v>
      </c>
      <c r="V210" s="18">
        <v>0</v>
      </c>
      <c r="W210" s="18">
        <v>1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9">
        <v>0</v>
      </c>
    </row>
    <row r="211" spans="1:30" x14ac:dyDescent="0.25">
      <c r="A211" s="18" t="s">
        <v>645</v>
      </c>
      <c r="B211" s="18" t="s">
        <v>646</v>
      </c>
      <c r="C211" s="19" t="s">
        <v>647</v>
      </c>
      <c r="D211" s="20">
        <v>64.634146341463406</v>
      </c>
      <c r="E211" s="21">
        <v>54.5690550363448</v>
      </c>
      <c r="F211" s="21">
        <v>61.194029850746297</v>
      </c>
      <c r="G211" s="21">
        <v>62.626262626262601</v>
      </c>
      <c r="H211" s="21">
        <v>59.247810407006703</v>
      </c>
      <c r="I211" s="22">
        <v>63.513513513513502</v>
      </c>
      <c r="J211" s="23">
        <v>0</v>
      </c>
      <c r="K211" s="18">
        <v>0</v>
      </c>
      <c r="L211" s="19">
        <v>0</v>
      </c>
      <c r="M211" s="20">
        <v>6.3398440000000003</v>
      </c>
      <c r="N211" s="21">
        <v>6.7281250000000004</v>
      </c>
      <c r="O211" s="21">
        <v>8.5757167841893425E-2</v>
      </c>
      <c r="P211" s="21">
        <v>-0.71596599999999999</v>
      </c>
      <c r="Q211" s="21">
        <v>6.2889108491564896</v>
      </c>
      <c r="R211" s="21">
        <v>4.9515630000000002</v>
      </c>
      <c r="S211" s="21">
        <v>4.921875</v>
      </c>
      <c r="T211" s="22">
        <v>-8.6759767883718437E-3</v>
      </c>
      <c r="U211" s="23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9">
        <v>0</v>
      </c>
    </row>
    <row r="212" spans="1:30" x14ac:dyDescent="0.25">
      <c r="A212" s="18" t="s">
        <v>648</v>
      </c>
      <c r="B212" s="18" t="s">
        <v>649</v>
      </c>
      <c r="C212" s="19" t="s">
        <v>650</v>
      </c>
      <c r="D212" s="20">
        <v>69.892473118279597</v>
      </c>
      <c r="E212" s="21">
        <v>54.773082942096998</v>
      </c>
      <c r="F212" s="21">
        <v>39.864864864864899</v>
      </c>
      <c r="G212" s="21">
        <v>67.105263157894697</v>
      </c>
      <c r="H212" s="21">
        <v>54.344391785150101</v>
      </c>
      <c r="I212" s="22">
        <v>47.078464106844699</v>
      </c>
      <c r="J212" s="23">
        <v>0</v>
      </c>
      <c r="K212" s="18">
        <v>0</v>
      </c>
      <c r="L212" s="19">
        <v>0</v>
      </c>
      <c r="M212" s="20">
        <v>6.3640629999999998</v>
      </c>
      <c r="N212" s="21">
        <v>6.3656249999999996</v>
      </c>
      <c r="O212" s="21">
        <v>3.5405261545728035E-4</v>
      </c>
      <c r="P212" s="21">
        <v>1.29013</v>
      </c>
      <c r="Q212" s="21" t="s">
        <v>39</v>
      </c>
      <c r="R212" s="21">
        <v>7.8375000000000004</v>
      </c>
      <c r="S212" s="21">
        <v>3.867969</v>
      </c>
      <c r="T212" s="22">
        <v>-1.018817305593585</v>
      </c>
      <c r="U212" s="23">
        <v>0</v>
      </c>
      <c r="V212" s="18">
        <v>1</v>
      </c>
      <c r="W212" s="18">
        <v>0</v>
      </c>
      <c r="X212" s="18">
        <v>1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9">
        <v>0</v>
      </c>
    </row>
    <row r="213" spans="1:30" x14ac:dyDescent="0.25">
      <c r="A213" s="18" t="s">
        <v>651</v>
      </c>
      <c r="B213" s="18" t="s">
        <v>652</v>
      </c>
      <c r="C213" s="19" t="s">
        <v>653</v>
      </c>
      <c r="D213" s="20">
        <v>71.270718232044203</v>
      </c>
      <c r="E213" s="21">
        <v>55.9027777777778</v>
      </c>
      <c r="F213" s="21">
        <v>42.004357298475</v>
      </c>
      <c r="G213" s="21">
        <v>75.912408759124105</v>
      </c>
      <c r="H213" s="21">
        <v>55.267702936096697</v>
      </c>
      <c r="I213" s="22">
        <v>39.950248756218897</v>
      </c>
      <c r="J213" s="23">
        <v>1</v>
      </c>
      <c r="K213" s="18">
        <v>0</v>
      </c>
      <c r="L213" s="19">
        <v>0</v>
      </c>
      <c r="M213" s="20">
        <v>1.9</v>
      </c>
      <c r="N213" s="21">
        <v>3.329688</v>
      </c>
      <c r="O213" s="21">
        <v>0.80938758098030927</v>
      </c>
      <c r="P213" s="21">
        <v>1.0192399999999999</v>
      </c>
      <c r="Q213" s="21">
        <v>2.48818714575467</v>
      </c>
      <c r="R213" s="21">
        <v>2.780078</v>
      </c>
      <c r="S213" s="21">
        <v>3.3687499999999999</v>
      </c>
      <c r="T213" s="22">
        <v>0.27708800699026037</v>
      </c>
      <c r="U213" s="23">
        <v>1</v>
      </c>
      <c r="V213" s="18">
        <v>0</v>
      </c>
      <c r="W213" s="18">
        <v>1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9">
        <v>0</v>
      </c>
    </row>
    <row r="214" spans="1:30" x14ac:dyDescent="0.25">
      <c r="A214" s="18" t="s">
        <v>654</v>
      </c>
      <c r="B214" s="18" t="s">
        <v>655</v>
      </c>
      <c r="C214" s="19" t="s">
        <v>656</v>
      </c>
      <c r="D214" s="20">
        <v>82.407407407407405</v>
      </c>
      <c r="E214" s="21">
        <v>51.815181518151803</v>
      </c>
      <c r="F214" s="21">
        <v>37.774524158125899</v>
      </c>
      <c r="G214" s="21">
        <v>68.782161234991406</v>
      </c>
      <c r="H214" s="21">
        <v>51.307189542483698</v>
      </c>
      <c r="I214" s="22">
        <v>36.4993215739484</v>
      </c>
      <c r="J214" s="23">
        <v>0</v>
      </c>
      <c r="K214" s="18">
        <v>0</v>
      </c>
      <c r="L214" s="19">
        <v>1</v>
      </c>
      <c r="M214" s="20">
        <v>1.841016</v>
      </c>
      <c r="N214" s="21">
        <v>3.0535160000000001</v>
      </c>
      <c r="O214" s="21">
        <v>0.72996923972945515</v>
      </c>
      <c r="P214" s="21">
        <v>-0.15923599999999999</v>
      </c>
      <c r="Q214" s="21">
        <v>0.84999956450924496</v>
      </c>
      <c r="R214" s="21">
        <v>2.3890630000000002</v>
      </c>
      <c r="S214" s="21">
        <v>1.7384770000000001</v>
      </c>
      <c r="T214" s="22">
        <v>-0.45862091803240479</v>
      </c>
      <c r="U214" s="23">
        <v>0</v>
      </c>
      <c r="V214" s="18">
        <v>0</v>
      </c>
      <c r="W214" s="18">
        <v>0</v>
      </c>
      <c r="X214" s="18">
        <v>0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9">
        <v>0</v>
      </c>
    </row>
    <row r="215" spans="1:30" x14ac:dyDescent="0.25">
      <c r="A215" s="18" t="s">
        <v>657</v>
      </c>
      <c r="B215" s="18" t="s">
        <v>658</v>
      </c>
      <c r="C215" s="19" t="s">
        <v>659</v>
      </c>
      <c r="D215" s="20">
        <v>62.356321839080501</v>
      </c>
      <c r="E215" s="21">
        <v>51.840490797546003</v>
      </c>
      <c r="F215" s="21">
        <v>43.6170212765958</v>
      </c>
      <c r="G215" s="21">
        <v>66.2068965517241</v>
      </c>
      <c r="H215" s="21">
        <v>54.396728016359901</v>
      </c>
      <c r="I215" s="22">
        <v>51.578947368421098</v>
      </c>
      <c r="J215" s="23">
        <v>0</v>
      </c>
      <c r="K215" s="18">
        <v>0</v>
      </c>
      <c r="L215" s="19">
        <v>0</v>
      </c>
      <c r="M215" s="20">
        <v>24</v>
      </c>
      <c r="N215" s="21">
        <v>24</v>
      </c>
      <c r="O215" s="21">
        <v>0</v>
      </c>
      <c r="P215" s="21">
        <v>0.78246099999999996</v>
      </c>
      <c r="Q215" s="21" t="s">
        <v>39</v>
      </c>
      <c r="R215" s="21">
        <v>24</v>
      </c>
      <c r="S215" s="21">
        <v>24</v>
      </c>
      <c r="T215" s="22">
        <v>0</v>
      </c>
      <c r="U215" s="23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0</v>
      </c>
      <c r="AA215" s="18">
        <v>0</v>
      </c>
      <c r="AB215" s="18">
        <v>0</v>
      </c>
      <c r="AC215" s="18">
        <v>0</v>
      </c>
      <c r="AD215" s="19">
        <v>0</v>
      </c>
    </row>
    <row r="216" spans="1:30" x14ac:dyDescent="0.25">
      <c r="A216" s="18" t="s">
        <v>660</v>
      </c>
      <c r="B216" s="18" t="s">
        <v>661</v>
      </c>
      <c r="C216" s="19" t="s">
        <v>662</v>
      </c>
      <c r="D216" s="20">
        <v>58.695652173912997</v>
      </c>
      <c r="E216" s="21">
        <v>53.5226077812829</v>
      </c>
      <c r="F216" s="21">
        <v>47.933884297520699</v>
      </c>
      <c r="G216" s="21">
        <v>70.270270270270302</v>
      </c>
      <c r="H216" s="21">
        <v>54.679284963196601</v>
      </c>
      <c r="I216" s="22">
        <v>46.648793565683597</v>
      </c>
      <c r="J216" s="23">
        <v>0</v>
      </c>
      <c r="K216" s="18">
        <v>0</v>
      </c>
      <c r="L216" s="19">
        <v>0</v>
      </c>
      <c r="M216" s="20">
        <v>24</v>
      </c>
      <c r="N216" s="21">
        <v>24</v>
      </c>
      <c r="O216" s="21">
        <v>0</v>
      </c>
      <c r="P216" s="21">
        <v>-0.39686900000000003</v>
      </c>
      <c r="Q216" s="21">
        <v>0.18421037614722499</v>
      </c>
      <c r="R216" s="21">
        <v>24</v>
      </c>
      <c r="S216" s="21">
        <v>24</v>
      </c>
      <c r="T216" s="22">
        <v>0</v>
      </c>
      <c r="U216" s="23">
        <v>0</v>
      </c>
      <c r="V216" s="18">
        <v>0</v>
      </c>
      <c r="W216" s="18">
        <v>0</v>
      </c>
      <c r="X216" s="18">
        <v>0</v>
      </c>
      <c r="Y216" s="18">
        <v>0</v>
      </c>
      <c r="Z216" s="18">
        <v>0</v>
      </c>
      <c r="AA216" s="18">
        <v>0</v>
      </c>
      <c r="AB216" s="18">
        <v>0</v>
      </c>
      <c r="AC216" s="18">
        <v>0</v>
      </c>
      <c r="AD216" s="19">
        <v>0</v>
      </c>
    </row>
    <row r="217" spans="1:30" x14ac:dyDescent="0.25">
      <c r="A217" s="18" t="s">
        <v>663</v>
      </c>
      <c r="B217" s="18" t="s">
        <v>664</v>
      </c>
      <c r="C217" s="19" t="s">
        <v>39</v>
      </c>
      <c r="D217" s="20" t="s">
        <v>39</v>
      </c>
      <c r="E217" s="21" t="s">
        <v>39</v>
      </c>
      <c r="F217" s="21" t="s">
        <v>39</v>
      </c>
      <c r="G217" s="21">
        <v>44.927536231884098</v>
      </c>
      <c r="H217" s="21">
        <v>46.502057613168702</v>
      </c>
      <c r="I217" s="22">
        <v>45.355191256830601</v>
      </c>
      <c r="J217" s="23">
        <v>0</v>
      </c>
      <c r="K217" s="18">
        <v>0</v>
      </c>
      <c r="L217" s="19">
        <v>0</v>
      </c>
      <c r="M217" s="20">
        <v>24</v>
      </c>
      <c r="N217" s="21">
        <v>6.4617190000000004</v>
      </c>
      <c r="O217" s="21">
        <v>-1.8930444870601719</v>
      </c>
      <c r="P217" s="21">
        <v>-2.4483600000000001</v>
      </c>
      <c r="Q217" s="21" t="s">
        <v>39</v>
      </c>
      <c r="R217" s="21">
        <v>24</v>
      </c>
      <c r="S217" s="21">
        <v>24</v>
      </c>
      <c r="T217" s="22">
        <v>0</v>
      </c>
      <c r="U217" s="23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9">
        <v>0</v>
      </c>
    </row>
    <row r="218" spans="1:30" x14ac:dyDescent="0.25">
      <c r="A218" s="18" t="s">
        <v>665</v>
      </c>
      <c r="B218" s="18" t="s">
        <v>666</v>
      </c>
      <c r="C218" s="19" t="s">
        <v>667</v>
      </c>
      <c r="D218" s="20">
        <v>72.727272727272705</v>
      </c>
      <c r="E218" s="21">
        <v>63.315217391304301</v>
      </c>
      <c r="F218" s="21">
        <v>56.647398843930603</v>
      </c>
      <c r="G218" s="21">
        <v>77.272727272727295</v>
      </c>
      <c r="H218" s="21">
        <v>63.8888888888889</v>
      </c>
      <c r="I218" s="22">
        <v>48.516809492419199</v>
      </c>
      <c r="J218" s="23">
        <v>2</v>
      </c>
      <c r="K218" s="18">
        <v>1</v>
      </c>
      <c r="L218" s="19">
        <v>0</v>
      </c>
      <c r="M218" s="20">
        <v>24</v>
      </c>
      <c r="N218" s="21">
        <v>24</v>
      </c>
      <c r="O218" s="21">
        <v>0</v>
      </c>
      <c r="P218" s="21">
        <v>-0.77317599999999997</v>
      </c>
      <c r="Q218" s="21" t="s">
        <v>39</v>
      </c>
      <c r="R218" s="21">
        <v>24</v>
      </c>
      <c r="S218" s="21">
        <v>24</v>
      </c>
      <c r="T218" s="22">
        <v>0</v>
      </c>
      <c r="U218" s="23">
        <v>1</v>
      </c>
      <c r="V218" s="18">
        <v>1</v>
      </c>
      <c r="W218" s="18">
        <v>1</v>
      </c>
      <c r="X218" s="18">
        <v>1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9">
        <v>0</v>
      </c>
    </row>
    <row r="219" spans="1:30" x14ac:dyDescent="0.25">
      <c r="A219" s="18" t="s">
        <v>668</v>
      </c>
      <c r="B219" s="18" t="s">
        <v>669</v>
      </c>
      <c r="C219" s="19" t="s">
        <v>670</v>
      </c>
      <c r="D219" s="20">
        <v>80</v>
      </c>
      <c r="E219" s="21">
        <v>57.172557172557198</v>
      </c>
      <c r="F219" s="21">
        <v>55.416191562143702</v>
      </c>
      <c r="G219" s="21">
        <v>84.070796460176993</v>
      </c>
      <c r="H219" s="21">
        <v>59.667359667359698</v>
      </c>
      <c r="I219" s="22">
        <v>55.095862764883996</v>
      </c>
      <c r="J219" s="23">
        <v>2</v>
      </c>
      <c r="K219" s="18">
        <v>1</v>
      </c>
      <c r="L219" s="19">
        <v>0</v>
      </c>
      <c r="M219" s="20">
        <v>12.409380000000001</v>
      </c>
      <c r="N219" s="21">
        <v>18.496880000000001</v>
      </c>
      <c r="O219" s="21">
        <v>0.57585090461137911</v>
      </c>
      <c r="P219" s="21">
        <v>1.26732</v>
      </c>
      <c r="Q219" s="21">
        <v>5.1620605148860799</v>
      </c>
      <c r="R219" s="21">
        <v>8.7249999999999996</v>
      </c>
      <c r="S219" s="21">
        <v>9.4328129999999994</v>
      </c>
      <c r="T219" s="22">
        <v>0.11253293607522746</v>
      </c>
      <c r="U219" s="23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9">
        <v>0</v>
      </c>
    </row>
    <row r="220" spans="1:30" x14ac:dyDescent="0.25">
      <c r="A220" s="18" t="s">
        <v>671</v>
      </c>
      <c r="B220" s="18" t="s">
        <v>672</v>
      </c>
      <c r="C220" s="19" t="s">
        <v>673</v>
      </c>
      <c r="D220" s="20">
        <v>61.9791666666667</v>
      </c>
      <c r="E220" s="21">
        <v>66.795865633074897</v>
      </c>
      <c r="F220" s="21">
        <v>58.509982114577703</v>
      </c>
      <c r="G220" s="21">
        <v>55.696202531645604</v>
      </c>
      <c r="H220" s="21">
        <v>68.223086900129701</v>
      </c>
      <c r="I220" s="22">
        <v>61.1174458380844</v>
      </c>
      <c r="J220" s="23">
        <v>1</v>
      </c>
      <c r="K220" s="18">
        <v>1</v>
      </c>
      <c r="L220" s="19">
        <v>0</v>
      </c>
      <c r="M220" s="20">
        <v>24</v>
      </c>
      <c r="N220" s="21">
        <v>7.3007809999999997</v>
      </c>
      <c r="O220" s="21">
        <v>-1.7169116963780766</v>
      </c>
      <c r="P220" s="21">
        <v>1.4375500000000001</v>
      </c>
      <c r="Q220" s="21">
        <v>3.0449978800671</v>
      </c>
      <c r="R220" s="21">
        <v>10.85</v>
      </c>
      <c r="S220" s="21">
        <v>7.0374999999999996</v>
      </c>
      <c r="T220" s="22">
        <v>-0.62456012036424979</v>
      </c>
      <c r="U220" s="23">
        <v>0</v>
      </c>
      <c r="V220" s="18">
        <v>0</v>
      </c>
      <c r="W220" s="18">
        <v>0</v>
      </c>
      <c r="X220" s="18">
        <v>0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9">
        <v>0</v>
      </c>
    </row>
    <row r="221" spans="1:30" x14ac:dyDescent="0.25">
      <c r="A221" s="18" t="s">
        <v>674</v>
      </c>
      <c r="B221" s="18" t="s">
        <v>675</v>
      </c>
      <c r="C221" s="19" t="s">
        <v>676</v>
      </c>
      <c r="D221" s="20">
        <v>62.1417565485362</v>
      </c>
      <c r="E221" s="21">
        <v>54.495159059474403</v>
      </c>
      <c r="F221" s="21">
        <v>54.612813394195399</v>
      </c>
      <c r="G221" s="21">
        <v>74.247491638796006</v>
      </c>
      <c r="H221" s="21">
        <v>58.437067773167399</v>
      </c>
      <c r="I221" s="22">
        <v>56.821378340365698</v>
      </c>
      <c r="J221" s="23">
        <v>5</v>
      </c>
      <c r="K221" s="18">
        <v>2</v>
      </c>
      <c r="L221" s="19">
        <v>1</v>
      </c>
      <c r="M221" s="20">
        <v>7.984375</v>
      </c>
      <c r="N221" s="21">
        <v>6.9</v>
      </c>
      <c r="O221" s="21">
        <v>-0.21058311904681459</v>
      </c>
      <c r="P221" s="21">
        <v>2.13164</v>
      </c>
      <c r="Q221" s="21">
        <v>4.9779299999999997</v>
      </c>
      <c r="R221" s="21">
        <v>5.954688</v>
      </c>
      <c r="S221" s="21">
        <v>6.265625</v>
      </c>
      <c r="T221" s="22">
        <v>7.3432507390677526E-2</v>
      </c>
      <c r="U221" s="23">
        <v>1</v>
      </c>
      <c r="V221" s="18">
        <v>0</v>
      </c>
      <c r="W221" s="18">
        <v>1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9">
        <v>0</v>
      </c>
    </row>
    <row r="222" spans="1:30" x14ac:dyDescent="0.25">
      <c r="A222" s="18" t="s">
        <v>677</v>
      </c>
      <c r="B222" s="18" t="s">
        <v>678</v>
      </c>
      <c r="C222" s="19" t="s">
        <v>679</v>
      </c>
      <c r="D222" s="20">
        <v>68.421052631578902</v>
      </c>
      <c r="E222" s="21">
        <v>57.804632426988903</v>
      </c>
      <c r="F222" s="21">
        <v>47.5</v>
      </c>
      <c r="G222" s="21">
        <v>70.297029702970306</v>
      </c>
      <c r="H222" s="21">
        <v>59.415911379657601</v>
      </c>
      <c r="I222" s="22">
        <v>47.334004024144903</v>
      </c>
      <c r="J222" s="23">
        <v>4</v>
      </c>
      <c r="K222" s="18">
        <v>1</v>
      </c>
      <c r="L222" s="19">
        <v>0</v>
      </c>
      <c r="M222" s="20">
        <v>5.2921880000000003</v>
      </c>
      <c r="N222" s="21">
        <v>6.4734379999999998</v>
      </c>
      <c r="O222" s="21">
        <v>0.29066780861273867</v>
      </c>
      <c r="P222" s="21">
        <v>0.80240299999999998</v>
      </c>
      <c r="Q222" s="21">
        <v>7.9538599999999997</v>
      </c>
      <c r="R222" s="21">
        <v>2.876172</v>
      </c>
      <c r="S222" s="21">
        <v>5.064063</v>
      </c>
      <c r="T222" s="22">
        <v>0.81614539888935678</v>
      </c>
      <c r="U222" s="23">
        <v>0</v>
      </c>
      <c r="V222" s="18">
        <v>1</v>
      </c>
      <c r="W222" s="18">
        <v>0</v>
      </c>
      <c r="X222" s="18">
        <v>0</v>
      </c>
      <c r="Y222" s="18">
        <v>0</v>
      </c>
      <c r="Z222" s="18">
        <v>1</v>
      </c>
      <c r="AA222" s="18">
        <v>0</v>
      </c>
      <c r="AB222" s="18">
        <v>1</v>
      </c>
      <c r="AC222" s="18">
        <v>0</v>
      </c>
      <c r="AD222" s="19">
        <v>0</v>
      </c>
    </row>
    <row r="223" spans="1:30" x14ac:dyDescent="0.25">
      <c r="A223" s="18" t="s">
        <v>680</v>
      </c>
      <c r="B223" s="18" t="s">
        <v>681</v>
      </c>
      <c r="C223" s="19" t="s">
        <v>682</v>
      </c>
      <c r="D223" s="20">
        <v>65.289256198347104</v>
      </c>
      <c r="E223" s="21">
        <v>54.173146708138901</v>
      </c>
      <c r="F223" s="21">
        <v>46.804835924006902</v>
      </c>
      <c r="G223" s="21">
        <v>62.9268292682927</v>
      </c>
      <c r="H223" s="21">
        <v>51.794071762870502</v>
      </c>
      <c r="I223" s="22">
        <v>30.612244897959201</v>
      </c>
      <c r="J223" s="23">
        <v>1</v>
      </c>
      <c r="K223" s="18">
        <v>0</v>
      </c>
      <c r="L223" s="19">
        <v>0</v>
      </c>
      <c r="M223" s="20">
        <v>4.9625000000000004</v>
      </c>
      <c r="N223" s="21">
        <v>4.1171879999999996</v>
      </c>
      <c r="O223" s="21">
        <v>-0.26940777541443983</v>
      </c>
      <c r="P223" s="21">
        <v>0.25631399999999999</v>
      </c>
      <c r="Q223" s="21">
        <v>3.57701</v>
      </c>
      <c r="R223" s="21">
        <v>4.3203129999999996</v>
      </c>
      <c r="S223" s="21">
        <v>6.4</v>
      </c>
      <c r="T223" s="22">
        <v>0.56693606791142581</v>
      </c>
      <c r="U223" s="23">
        <v>0</v>
      </c>
      <c r="V223" s="18">
        <v>0</v>
      </c>
      <c r="W223" s="18">
        <v>0</v>
      </c>
      <c r="X223" s="18">
        <v>0</v>
      </c>
      <c r="Y223" s="18">
        <v>0</v>
      </c>
      <c r="Z223" s="18">
        <v>0</v>
      </c>
      <c r="AA223" s="18">
        <v>0</v>
      </c>
      <c r="AB223" s="18">
        <v>0</v>
      </c>
      <c r="AC223" s="18">
        <v>0</v>
      </c>
      <c r="AD223" s="19">
        <v>0</v>
      </c>
    </row>
    <row r="224" spans="1:30" x14ac:dyDescent="0.25">
      <c r="A224" s="18" t="s">
        <v>683</v>
      </c>
      <c r="B224" s="18" t="s">
        <v>684</v>
      </c>
      <c r="C224" s="19" t="s">
        <v>685</v>
      </c>
      <c r="D224" s="20">
        <v>57.7998756991921</v>
      </c>
      <c r="E224" s="21">
        <v>45.091324200913199</v>
      </c>
      <c r="F224" s="21">
        <v>34.878504672897201</v>
      </c>
      <c r="G224" s="21">
        <v>64.224137931034505</v>
      </c>
      <c r="H224" s="21">
        <v>42.237442922374399</v>
      </c>
      <c r="I224" s="22">
        <v>32.940698619008899</v>
      </c>
      <c r="J224" s="23">
        <v>0</v>
      </c>
      <c r="K224" s="18">
        <v>0</v>
      </c>
      <c r="L224" s="19">
        <v>1</v>
      </c>
      <c r="M224" s="20">
        <v>24</v>
      </c>
      <c r="N224" s="21">
        <v>18.350000000000001</v>
      </c>
      <c r="O224" s="21">
        <v>-0.38725434276530568</v>
      </c>
      <c r="P224" s="21">
        <v>-0.53105400000000003</v>
      </c>
      <c r="Q224" s="21">
        <v>0.30724408534680803</v>
      </c>
      <c r="R224" s="21">
        <v>24</v>
      </c>
      <c r="S224" s="21">
        <v>24</v>
      </c>
      <c r="T224" s="22">
        <v>0</v>
      </c>
      <c r="U224" s="23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0</v>
      </c>
      <c r="AA224" s="18">
        <v>0</v>
      </c>
      <c r="AB224" s="18">
        <v>0</v>
      </c>
      <c r="AC224" s="18">
        <v>0</v>
      </c>
      <c r="AD224" s="19">
        <v>0</v>
      </c>
    </row>
    <row r="225" spans="1:30" x14ac:dyDescent="0.25">
      <c r="A225" s="18" t="s">
        <v>686</v>
      </c>
      <c r="B225" s="18" t="s">
        <v>687</v>
      </c>
      <c r="C225" s="19" t="s">
        <v>688</v>
      </c>
      <c r="D225" s="20">
        <v>63.043478260869598</v>
      </c>
      <c r="E225" s="21">
        <v>61.353258613532603</v>
      </c>
      <c r="F225" s="21">
        <v>47.876447876447898</v>
      </c>
      <c r="G225" s="21">
        <v>62.931034482758598</v>
      </c>
      <c r="H225" s="21">
        <v>68.036529680365305</v>
      </c>
      <c r="I225" s="22">
        <v>52.323580034423401</v>
      </c>
      <c r="J225" s="23">
        <v>1</v>
      </c>
      <c r="K225" s="18">
        <v>0</v>
      </c>
      <c r="L225" s="19">
        <v>0</v>
      </c>
      <c r="M225" s="20">
        <v>15.615629999999999</v>
      </c>
      <c r="N225" s="21">
        <v>10.362500000000001</v>
      </c>
      <c r="O225" s="21">
        <v>-0.59161867317964012</v>
      </c>
      <c r="P225" s="21">
        <v>1.5147200000000001</v>
      </c>
      <c r="Q225" s="21">
        <v>4.4164991998129199</v>
      </c>
      <c r="R225" s="21">
        <v>24</v>
      </c>
      <c r="S225" s="21">
        <v>8.015625</v>
      </c>
      <c r="T225" s="22">
        <v>-1.582147485114102</v>
      </c>
      <c r="U225" s="23">
        <v>0</v>
      </c>
      <c r="V225" s="18">
        <v>1</v>
      </c>
      <c r="W225" s="18">
        <v>0</v>
      </c>
      <c r="X225" s="18">
        <v>1</v>
      </c>
      <c r="Y225" s="18">
        <v>0</v>
      </c>
      <c r="Z225" s="18">
        <v>0</v>
      </c>
      <c r="AA225" s="18">
        <v>0</v>
      </c>
      <c r="AB225" s="18">
        <v>0</v>
      </c>
      <c r="AC225" s="18">
        <v>0</v>
      </c>
      <c r="AD225" s="19">
        <v>0</v>
      </c>
    </row>
    <row r="226" spans="1:30" x14ac:dyDescent="0.25">
      <c r="A226" s="18" t="s">
        <v>689</v>
      </c>
      <c r="B226" s="18" t="s">
        <v>690</v>
      </c>
      <c r="C226" s="19" t="s">
        <v>691</v>
      </c>
      <c r="D226" s="20">
        <v>56.493506493506501</v>
      </c>
      <c r="E226" s="21">
        <v>55.079764903442502</v>
      </c>
      <c r="F226" s="21">
        <v>48.933782267115603</v>
      </c>
      <c r="G226" s="21">
        <v>64.462809917355401</v>
      </c>
      <c r="H226" s="21">
        <v>51.088777219430497</v>
      </c>
      <c r="I226" s="22">
        <v>41.776710684273702</v>
      </c>
      <c r="J226" s="23">
        <v>0</v>
      </c>
      <c r="K226" s="18">
        <v>0</v>
      </c>
      <c r="L226" s="19">
        <v>0</v>
      </c>
      <c r="M226" s="20">
        <v>13.08281</v>
      </c>
      <c r="N226" s="21">
        <v>8.7921879999999994</v>
      </c>
      <c r="O226" s="21">
        <v>-0.57337830400030954</v>
      </c>
      <c r="P226" s="21">
        <v>1.34334</v>
      </c>
      <c r="Q226" s="21">
        <v>1.4875968068335801</v>
      </c>
      <c r="R226" s="21">
        <v>11.378130000000001</v>
      </c>
      <c r="S226" s="21">
        <v>7.640625</v>
      </c>
      <c r="T226" s="22">
        <v>-0.57450090958227629</v>
      </c>
      <c r="U226" s="23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9">
        <v>0</v>
      </c>
    </row>
    <row r="227" spans="1:30" x14ac:dyDescent="0.25">
      <c r="A227" s="18" t="s">
        <v>692</v>
      </c>
      <c r="B227" s="18" t="s">
        <v>693</v>
      </c>
      <c r="C227" s="19" t="s">
        <v>694</v>
      </c>
      <c r="D227" s="20">
        <v>63.057324840764302</v>
      </c>
      <c r="E227" s="21">
        <v>57.243589743589702</v>
      </c>
      <c r="F227" s="21">
        <v>48.881239242684998</v>
      </c>
      <c r="G227" s="21">
        <v>71.241830065359494</v>
      </c>
      <c r="H227" s="21">
        <v>58.429858429858399</v>
      </c>
      <c r="I227" s="22">
        <v>42.6999266324285</v>
      </c>
      <c r="J227" s="23">
        <v>0</v>
      </c>
      <c r="K227" s="18">
        <v>0</v>
      </c>
      <c r="L227" s="19">
        <v>0</v>
      </c>
      <c r="M227" s="20">
        <v>3.6312500000000001</v>
      </c>
      <c r="N227" s="21">
        <v>3.0203129999999998</v>
      </c>
      <c r="O227" s="21">
        <v>-0.26576819236123167</v>
      </c>
      <c r="P227" s="21">
        <v>1.1099399999999999</v>
      </c>
      <c r="Q227" s="21" t="s">
        <v>39</v>
      </c>
      <c r="R227" s="21">
        <v>2.5249999999999999</v>
      </c>
      <c r="S227" s="21">
        <v>2.4894530000000001</v>
      </c>
      <c r="T227" s="22">
        <v>-2.0454609780012432E-2</v>
      </c>
      <c r="U227" s="23">
        <v>0</v>
      </c>
      <c r="V227" s="18">
        <v>1</v>
      </c>
      <c r="W227" s="18">
        <v>0</v>
      </c>
      <c r="X227" s="18">
        <v>1</v>
      </c>
      <c r="Y227" s="18">
        <v>0</v>
      </c>
      <c r="Z227" s="18">
        <v>0</v>
      </c>
      <c r="AA227" s="18">
        <v>1</v>
      </c>
      <c r="AB227" s="18">
        <v>0</v>
      </c>
      <c r="AC227" s="18">
        <v>0</v>
      </c>
      <c r="AD227" s="19">
        <v>0</v>
      </c>
    </row>
    <row r="228" spans="1:30" x14ac:dyDescent="0.25">
      <c r="A228" s="18" t="s">
        <v>695</v>
      </c>
      <c r="B228" s="18" t="s">
        <v>696</v>
      </c>
      <c r="C228" s="19" t="s">
        <v>697</v>
      </c>
      <c r="D228" s="20">
        <v>65.873015873015902</v>
      </c>
      <c r="E228" s="21">
        <v>51.551226551226499</v>
      </c>
      <c r="F228" s="21">
        <v>43.592201981463703</v>
      </c>
      <c r="G228" s="21">
        <v>79.527559055118104</v>
      </c>
      <c r="H228" s="21">
        <v>45.851370851370902</v>
      </c>
      <c r="I228" s="22">
        <v>38.75</v>
      </c>
      <c r="J228" s="23">
        <v>1</v>
      </c>
      <c r="K228" s="18">
        <v>0</v>
      </c>
      <c r="L228" s="19">
        <v>1</v>
      </c>
      <c r="M228" s="20">
        <v>24</v>
      </c>
      <c r="N228" s="21">
        <v>20.09375</v>
      </c>
      <c r="O228" s="21">
        <v>-0.25628757339320885</v>
      </c>
      <c r="P228" s="21">
        <v>-0.52171800000000002</v>
      </c>
      <c r="Q228" s="21">
        <v>1.10686606397313</v>
      </c>
      <c r="R228" s="21">
        <v>13.168749999999999</v>
      </c>
      <c r="S228" s="21">
        <v>24</v>
      </c>
      <c r="T228" s="22">
        <v>0.86591599679121256</v>
      </c>
      <c r="U228" s="23">
        <v>1</v>
      </c>
      <c r="V228" s="18">
        <v>1</v>
      </c>
      <c r="W228" s="18">
        <v>0</v>
      </c>
      <c r="X228" s="18">
        <v>1</v>
      </c>
      <c r="Y228" s="18">
        <v>1</v>
      </c>
      <c r="Z228" s="18">
        <v>1</v>
      </c>
      <c r="AA228" s="18">
        <v>1</v>
      </c>
      <c r="AB228" s="18">
        <v>1</v>
      </c>
      <c r="AC228" s="18">
        <v>0</v>
      </c>
      <c r="AD228" s="19">
        <v>0</v>
      </c>
    </row>
    <row r="229" spans="1:30" x14ac:dyDescent="0.25">
      <c r="A229" s="18" t="s">
        <v>698</v>
      </c>
      <c r="B229" s="18" t="s">
        <v>699</v>
      </c>
      <c r="C229" s="19" t="s">
        <v>700</v>
      </c>
      <c r="D229" s="20">
        <v>62.682215743440203</v>
      </c>
      <c r="E229" s="21">
        <v>59.230769230769198</v>
      </c>
      <c r="F229" s="21">
        <v>49.847250509165001</v>
      </c>
      <c r="G229" s="21">
        <v>73.9583333333333</v>
      </c>
      <c r="H229" s="21">
        <v>58.751608751608799</v>
      </c>
      <c r="I229" s="22">
        <v>36.585365853658502</v>
      </c>
      <c r="J229" s="23">
        <v>0</v>
      </c>
      <c r="K229" s="18">
        <v>0</v>
      </c>
      <c r="L229" s="19">
        <v>0</v>
      </c>
      <c r="M229" s="20">
        <v>24</v>
      </c>
      <c r="N229" s="21">
        <v>24</v>
      </c>
      <c r="O229" s="21">
        <v>0</v>
      </c>
      <c r="P229" s="21">
        <v>-0.14213700000000001</v>
      </c>
      <c r="Q229" s="21" t="s">
        <v>39</v>
      </c>
      <c r="R229" s="21">
        <v>24</v>
      </c>
      <c r="S229" s="21">
        <v>24</v>
      </c>
      <c r="T229" s="22">
        <v>0</v>
      </c>
      <c r="U229" s="23">
        <v>0</v>
      </c>
      <c r="V229" s="18">
        <v>0</v>
      </c>
      <c r="W229" s="18">
        <v>0</v>
      </c>
      <c r="X229" s="18">
        <v>0</v>
      </c>
      <c r="Y229" s="18">
        <v>0</v>
      </c>
      <c r="Z229" s="18">
        <v>0</v>
      </c>
      <c r="AA229" s="18">
        <v>0</v>
      </c>
      <c r="AB229" s="18">
        <v>0</v>
      </c>
      <c r="AC229" s="18">
        <v>0</v>
      </c>
      <c r="AD229" s="19">
        <v>0</v>
      </c>
    </row>
    <row r="230" spans="1:30" x14ac:dyDescent="0.25">
      <c r="A230" s="18" t="s">
        <v>701</v>
      </c>
      <c r="B230" s="18" t="s">
        <v>702</v>
      </c>
      <c r="C230" s="19" t="s">
        <v>703</v>
      </c>
      <c r="D230" s="20">
        <v>63.128491620111703</v>
      </c>
      <c r="E230" s="21">
        <v>49.209621993127101</v>
      </c>
      <c r="F230" s="21">
        <v>45.847632120796199</v>
      </c>
      <c r="G230" s="21">
        <v>71.493212669683302</v>
      </c>
      <c r="H230" s="21">
        <v>45.061728395061699</v>
      </c>
      <c r="I230" s="22">
        <v>42.165101334651503</v>
      </c>
      <c r="J230" s="23">
        <v>2</v>
      </c>
      <c r="K230" s="18">
        <v>0</v>
      </c>
      <c r="L230" s="19">
        <v>0</v>
      </c>
      <c r="M230" s="20">
        <v>8.4328129999999994</v>
      </c>
      <c r="N230" s="21">
        <v>5.9828130000000002</v>
      </c>
      <c r="O230" s="21">
        <v>-0.49518999209307257</v>
      </c>
      <c r="P230" s="21">
        <v>0.469254</v>
      </c>
      <c r="Q230" s="21" t="s">
        <v>39</v>
      </c>
      <c r="R230" s="21">
        <v>8.6937499999999996</v>
      </c>
      <c r="S230" s="21">
        <v>11.97813</v>
      </c>
      <c r="T230" s="22">
        <v>0.46235218047888521</v>
      </c>
      <c r="U230" s="23">
        <v>1</v>
      </c>
      <c r="V230" s="18">
        <v>0</v>
      </c>
      <c r="W230" s="18">
        <v>1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9">
        <v>0</v>
      </c>
    </row>
    <row r="231" spans="1:30" x14ac:dyDescent="0.25">
      <c r="A231" s="18" t="s">
        <v>704</v>
      </c>
      <c r="B231" s="18" t="s">
        <v>705</v>
      </c>
      <c r="C231" s="19" t="s">
        <v>706</v>
      </c>
      <c r="D231" s="20">
        <v>67.164179104477597</v>
      </c>
      <c r="E231" s="21">
        <v>57.569296375266497</v>
      </c>
      <c r="F231" s="21">
        <v>52.867830423940198</v>
      </c>
      <c r="G231" s="21">
        <v>62.162162162162197</v>
      </c>
      <c r="H231" s="21">
        <v>64.2967542503864</v>
      </c>
      <c r="I231" s="22">
        <v>56.619296933433098</v>
      </c>
      <c r="J231" s="23">
        <v>1</v>
      </c>
      <c r="K231" s="18">
        <v>0</v>
      </c>
      <c r="L231" s="19">
        <v>0</v>
      </c>
      <c r="M231" s="20">
        <v>9.75</v>
      </c>
      <c r="N231" s="21">
        <v>13.2</v>
      </c>
      <c r="O231" s="21">
        <v>0.43706380560884256</v>
      </c>
      <c r="P231" s="21">
        <v>2.0592100000000002</v>
      </c>
      <c r="Q231" s="21" t="s">
        <v>39</v>
      </c>
      <c r="R231" s="21">
        <v>8.2156249999999993</v>
      </c>
      <c r="S231" s="21">
        <v>7.7874999999999996</v>
      </c>
      <c r="T231" s="22">
        <v>-7.7210073594043957E-2</v>
      </c>
      <c r="U231" s="23">
        <v>1</v>
      </c>
      <c r="V231" s="18">
        <v>0</v>
      </c>
      <c r="W231" s="18">
        <v>1</v>
      </c>
      <c r="X231" s="18">
        <v>0</v>
      </c>
      <c r="Y231" s="18">
        <v>1</v>
      </c>
      <c r="Z231" s="18">
        <v>0</v>
      </c>
      <c r="AA231" s="18">
        <v>0</v>
      </c>
      <c r="AB231" s="18">
        <v>0</v>
      </c>
      <c r="AC231" s="18">
        <v>1</v>
      </c>
      <c r="AD231" s="19">
        <v>0</v>
      </c>
    </row>
    <row r="232" spans="1:30" x14ac:dyDescent="0.25">
      <c r="A232" s="18" t="s">
        <v>707</v>
      </c>
      <c r="B232" s="18" t="s">
        <v>708</v>
      </c>
      <c r="C232" s="19" t="s">
        <v>709</v>
      </c>
      <c r="D232" s="20">
        <v>56.776556776556802</v>
      </c>
      <c r="E232" s="21">
        <v>58.910597986974501</v>
      </c>
      <c r="F232" s="21">
        <v>53.943661971830998</v>
      </c>
      <c r="G232" s="21">
        <v>53.164556962025301</v>
      </c>
      <c r="H232" s="21">
        <v>60.582010582010597</v>
      </c>
      <c r="I232" s="22">
        <v>59.505300353356901</v>
      </c>
      <c r="J232" s="23">
        <v>2</v>
      </c>
      <c r="K232" s="18">
        <v>1</v>
      </c>
      <c r="L232" s="19">
        <v>0</v>
      </c>
      <c r="M232" s="20">
        <v>19.3125</v>
      </c>
      <c r="N232" s="21">
        <v>24</v>
      </c>
      <c r="O232" s="21">
        <v>0.31349947281678153</v>
      </c>
      <c r="P232" s="21">
        <v>2.7079399999999998</v>
      </c>
      <c r="Q232" s="21" t="s">
        <v>39</v>
      </c>
      <c r="R232" s="21">
        <v>12.7875</v>
      </c>
      <c r="S232" s="21">
        <v>13.168749999999999</v>
      </c>
      <c r="T232" s="22">
        <v>4.2384169071977472E-2</v>
      </c>
      <c r="U232" s="23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9">
        <v>0</v>
      </c>
    </row>
    <row r="233" spans="1:30" x14ac:dyDescent="0.25">
      <c r="A233" s="18" t="s">
        <v>710</v>
      </c>
      <c r="B233" s="18" t="s">
        <v>711</v>
      </c>
      <c r="C233" s="19" t="s">
        <v>712</v>
      </c>
      <c r="D233" s="20">
        <v>72.727272727272705</v>
      </c>
      <c r="E233" s="21">
        <v>49.253731343283597</v>
      </c>
      <c r="F233" s="21">
        <v>36.432306798372998</v>
      </c>
      <c r="G233" s="21">
        <v>68.686868686868706</v>
      </c>
      <c r="H233" s="21">
        <v>48.507462686567202</v>
      </c>
      <c r="I233" s="22">
        <v>39.323467230444002</v>
      </c>
      <c r="J233" s="23">
        <v>0</v>
      </c>
      <c r="K233" s="18">
        <v>0</v>
      </c>
      <c r="L233" s="19">
        <v>0</v>
      </c>
      <c r="M233" s="20">
        <v>24</v>
      </c>
      <c r="N233" s="21">
        <v>24</v>
      </c>
      <c r="O233" s="21">
        <v>0</v>
      </c>
      <c r="P233" s="21">
        <v>-4.0449800000000001E-2</v>
      </c>
      <c r="Q233" s="21" t="s">
        <v>39</v>
      </c>
      <c r="R233" s="21">
        <v>24</v>
      </c>
      <c r="S233" s="21">
        <v>24</v>
      </c>
      <c r="T233" s="22">
        <v>0</v>
      </c>
      <c r="U233" s="23">
        <v>1</v>
      </c>
      <c r="V233" s="18">
        <v>0</v>
      </c>
      <c r="W233" s="18">
        <v>1</v>
      </c>
      <c r="X233" s="18">
        <v>0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9">
        <v>0</v>
      </c>
    </row>
    <row r="234" spans="1:30" x14ac:dyDescent="0.25">
      <c r="A234" s="18" t="s">
        <v>713</v>
      </c>
      <c r="B234" s="18" t="s">
        <v>714</v>
      </c>
      <c r="C234" s="19" t="s">
        <v>715</v>
      </c>
      <c r="D234" s="20">
        <v>69.411764705882305</v>
      </c>
      <c r="E234" s="21">
        <v>53.580246913580197</v>
      </c>
      <c r="F234" s="21">
        <v>45.454545454545503</v>
      </c>
      <c r="G234" s="21">
        <v>68.75</v>
      </c>
      <c r="H234" s="21">
        <v>49.259259259259302</v>
      </c>
      <c r="I234" s="22">
        <v>42.605633802816897</v>
      </c>
      <c r="J234" s="23">
        <v>1</v>
      </c>
      <c r="K234" s="18">
        <v>0</v>
      </c>
      <c r="L234" s="19">
        <v>0</v>
      </c>
      <c r="M234" s="20">
        <v>24</v>
      </c>
      <c r="N234" s="21">
        <v>24</v>
      </c>
      <c r="O234" s="21">
        <v>0</v>
      </c>
      <c r="P234" s="21">
        <v>-1.09344</v>
      </c>
      <c r="Q234" s="21" t="s">
        <v>39</v>
      </c>
      <c r="R234" s="21">
        <v>24</v>
      </c>
      <c r="S234" s="21">
        <v>24</v>
      </c>
      <c r="T234" s="22">
        <v>0</v>
      </c>
      <c r="U234" s="23">
        <v>1</v>
      </c>
      <c r="V234" s="18">
        <v>1</v>
      </c>
      <c r="W234" s="18">
        <v>1</v>
      </c>
      <c r="X234" s="18">
        <v>1</v>
      </c>
      <c r="Y234" s="18">
        <v>0</v>
      </c>
      <c r="Z234" s="18">
        <v>0</v>
      </c>
      <c r="AA234" s="18">
        <v>1</v>
      </c>
      <c r="AB234" s="18">
        <v>0</v>
      </c>
      <c r="AC234" s="18">
        <v>0</v>
      </c>
      <c r="AD234" s="19">
        <v>0</v>
      </c>
    </row>
    <row r="235" spans="1:30" x14ac:dyDescent="0.25">
      <c r="A235" s="18" t="s">
        <v>716</v>
      </c>
      <c r="B235" s="18" t="s">
        <v>717</v>
      </c>
      <c r="C235" s="19" t="s">
        <v>718</v>
      </c>
      <c r="D235" s="20">
        <v>64.897959183673507</v>
      </c>
      <c r="E235" s="21">
        <v>53.885677585099501</v>
      </c>
      <c r="F235" s="21">
        <v>43.368828654404602</v>
      </c>
      <c r="G235" s="21">
        <v>76.190476190476204</v>
      </c>
      <c r="H235" s="21">
        <v>49.3898522800257</v>
      </c>
      <c r="I235" s="22">
        <v>37.947494033412902</v>
      </c>
      <c r="J235" s="23">
        <v>0</v>
      </c>
      <c r="K235" s="18">
        <v>0</v>
      </c>
      <c r="L235" s="19">
        <v>1</v>
      </c>
      <c r="M235" s="20">
        <v>17.690629999999999</v>
      </c>
      <c r="N235" s="21">
        <v>6.3398440000000003</v>
      </c>
      <c r="O235" s="21">
        <v>-1.4804661797531484</v>
      </c>
      <c r="P235" s="21">
        <v>0.67757400000000001</v>
      </c>
      <c r="Q235" s="21">
        <v>1.2333344900579499</v>
      </c>
      <c r="R235" s="21">
        <v>17.581250000000001</v>
      </c>
      <c r="S235" s="21">
        <v>9.3796879999999998</v>
      </c>
      <c r="T235" s="22">
        <v>-0.9064258077825218</v>
      </c>
      <c r="U235" s="23">
        <v>0</v>
      </c>
      <c r="V235" s="18">
        <v>0</v>
      </c>
      <c r="W235" s="18">
        <v>0</v>
      </c>
      <c r="X235" s="18">
        <v>0</v>
      </c>
      <c r="Y235" s="18">
        <v>0</v>
      </c>
      <c r="Z235" s="18">
        <v>0</v>
      </c>
      <c r="AA235" s="18">
        <v>0</v>
      </c>
      <c r="AB235" s="18">
        <v>0</v>
      </c>
      <c r="AC235" s="18">
        <v>0</v>
      </c>
      <c r="AD235" s="19">
        <v>0</v>
      </c>
    </row>
    <row r="236" spans="1:30" x14ac:dyDescent="0.25">
      <c r="A236" s="18" t="s">
        <v>719</v>
      </c>
      <c r="B236" s="18" t="s">
        <v>720</v>
      </c>
      <c r="C236" s="19" t="s">
        <v>721</v>
      </c>
      <c r="D236" s="20">
        <v>57.389203798043603</v>
      </c>
      <c r="E236" s="21">
        <v>56.529680365296798</v>
      </c>
      <c r="F236" s="21">
        <v>53.116921269095201</v>
      </c>
      <c r="G236" s="21">
        <v>67.753623188405797</v>
      </c>
      <c r="H236" s="21">
        <v>59.3607305936073</v>
      </c>
      <c r="I236" s="22">
        <v>61.538461538461497</v>
      </c>
      <c r="J236" s="23">
        <v>0</v>
      </c>
      <c r="K236" s="18">
        <v>0</v>
      </c>
      <c r="L236" s="19">
        <v>0</v>
      </c>
      <c r="M236" s="20">
        <v>24</v>
      </c>
      <c r="N236" s="21">
        <v>24</v>
      </c>
      <c r="O236" s="21">
        <v>0</v>
      </c>
      <c r="P236" s="21">
        <v>-1.2392399999999999</v>
      </c>
      <c r="Q236" s="21">
        <v>1.26497631855923</v>
      </c>
      <c r="R236" s="21">
        <v>24</v>
      </c>
      <c r="S236" s="21">
        <v>24</v>
      </c>
      <c r="T236" s="22">
        <v>0</v>
      </c>
      <c r="U236" s="23">
        <v>0</v>
      </c>
      <c r="V236" s="18">
        <v>0</v>
      </c>
      <c r="W236" s="18">
        <v>0</v>
      </c>
      <c r="X236" s="18">
        <v>0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9">
        <v>0</v>
      </c>
    </row>
    <row r="237" spans="1:30" x14ac:dyDescent="0.25">
      <c r="A237" s="18" t="s">
        <v>722</v>
      </c>
      <c r="B237" s="18" t="s">
        <v>723</v>
      </c>
      <c r="C237" s="19" t="s">
        <v>724</v>
      </c>
      <c r="D237" s="20">
        <v>51.980198019802003</v>
      </c>
      <c r="E237" s="21">
        <v>55.952380952380999</v>
      </c>
      <c r="F237" s="21">
        <v>49.507389162561601</v>
      </c>
      <c r="G237" s="21">
        <v>62.068965517241402</v>
      </c>
      <c r="H237" s="21">
        <v>55.981735159817298</v>
      </c>
      <c r="I237" s="22">
        <v>52.311435523114397</v>
      </c>
      <c r="J237" s="23">
        <v>2</v>
      </c>
      <c r="K237" s="18">
        <v>0</v>
      </c>
      <c r="L237" s="19">
        <v>0</v>
      </c>
      <c r="M237" s="20">
        <v>24</v>
      </c>
      <c r="N237" s="21">
        <v>24</v>
      </c>
      <c r="O237" s="21">
        <v>0</v>
      </c>
      <c r="P237" s="21">
        <v>0.859352</v>
      </c>
      <c r="Q237" s="21" t="s">
        <v>39</v>
      </c>
      <c r="R237" s="21">
        <v>24</v>
      </c>
      <c r="S237" s="21">
        <v>24</v>
      </c>
      <c r="T237" s="22">
        <v>0</v>
      </c>
      <c r="U237" s="23">
        <v>0</v>
      </c>
      <c r="V237" s="18">
        <v>0</v>
      </c>
      <c r="W237" s="18">
        <v>0</v>
      </c>
      <c r="X237" s="18">
        <v>0</v>
      </c>
      <c r="Y237" s="18">
        <v>0</v>
      </c>
      <c r="Z237" s="18">
        <v>0</v>
      </c>
      <c r="AA237" s="18">
        <v>0</v>
      </c>
      <c r="AB237" s="18">
        <v>0</v>
      </c>
      <c r="AC237" s="18">
        <v>0</v>
      </c>
      <c r="AD237" s="19">
        <v>0</v>
      </c>
    </row>
    <row r="238" spans="1:30" x14ac:dyDescent="0.25">
      <c r="A238" s="18" t="s">
        <v>725</v>
      </c>
      <c r="B238" s="18" t="s">
        <v>726</v>
      </c>
      <c r="C238" s="19" t="s">
        <v>727</v>
      </c>
      <c r="D238" s="20">
        <v>79.310344827586206</v>
      </c>
      <c r="E238" s="21">
        <v>57.832988267770901</v>
      </c>
      <c r="F238" s="21">
        <v>49.097472924187699</v>
      </c>
      <c r="G238" s="21">
        <v>70.731707317073202</v>
      </c>
      <c r="H238" s="21">
        <v>57.634408602150501</v>
      </c>
      <c r="I238" s="22">
        <v>48.919135308246602</v>
      </c>
      <c r="J238" s="23">
        <v>1</v>
      </c>
      <c r="K238" s="18">
        <v>0</v>
      </c>
      <c r="L238" s="19">
        <v>0</v>
      </c>
      <c r="M238" s="20">
        <v>11.987500000000001</v>
      </c>
      <c r="N238" s="21">
        <v>7.5687499999999996</v>
      </c>
      <c r="O238" s="21">
        <v>-0.66340385532380219</v>
      </c>
      <c r="P238" s="21">
        <v>1.17401</v>
      </c>
      <c r="Q238" s="21">
        <v>0.88496394002656997</v>
      </c>
      <c r="R238" s="21">
        <v>6.3109380000000002</v>
      </c>
      <c r="S238" s="21">
        <v>6.4632810000000003</v>
      </c>
      <c r="T238" s="22">
        <v>3.4412266006741903E-2</v>
      </c>
      <c r="U238" s="23">
        <v>1</v>
      </c>
      <c r="V238" s="18">
        <v>1</v>
      </c>
      <c r="W238" s="18">
        <v>1</v>
      </c>
      <c r="X238" s="18">
        <v>1</v>
      </c>
      <c r="Y238" s="18">
        <v>0</v>
      </c>
      <c r="Z238" s="18">
        <v>0</v>
      </c>
      <c r="AA238" s="18">
        <v>0</v>
      </c>
      <c r="AB238" s="18">
        <v>0</v>
      </c>
      <c r="AC238" s="18">
        <v>0</v>
      </c>
      <c r="AD238" s="19">
        <v>0</v>
      </c>
    </row>
    <row r="239" spans="1:30" x14ac:dyDescent="0.25">
      <c r="A239" s="18" t="s">
        <v>728</v>
      </c>
      <c r="B239" s="18" t="s">
        <v>729</v>
      </c>
      <c r="C239" s="19" t="s">
        <v>730</v>
      </c>
      <c r="D239" s="20">
        <v>61.904761904761898</v>
      </c>
      <c r="E239" s="21">
        <v>54.277891854893902</v>
      </c>
      <c r="F239" s="21">
        <v>48.205128205128197</v>
      </c>
      <c r="G239" s="21">
        <v>64.598540145985396</v>
      </c>
      <c r="H239" s="21">
        <v>59.986366734832998</v>
      </c>
      <c r="I239" s="22">
        <v>57.278481012658197</v>
      </c>
      <c r="J239" s="23">
        <v>0</v>
      </c>
      <c r="K239" s="18">
        <v>0</v>
      </c>
      <c r="L239" s="19">
        <v>0</v>
      </c>
      <c r="M239" s="20">
        <v>7.8046879999999996</v>
      </c>
      <c r="N239" s="21">
        <v>7.65625</v>
      </c>
      <c r="O239" s="21">
        <v>-2.7703021214752332E-2</v>
      </c>
      <c r="P239" s="21">
        <v>2.4255499999999999</v>
      </c>
      <c r="Q239" s="21">
        <v>2.5621399999999999</v>
      </c>
      <c r="R239" s="21">
        <v>5.8187499999999996</v>
      </c>
      <c r="S239" s="21">
        <v>5.5914060000000001</v>
      </c>
      <c r="T239" s="22">
        <v>-5.7498157747077505E-2</v>
      </c>
      <c r="U239" s="23">
        <v>0</v>
      </c>
      <c r="V239" s="18">
        <v>0</v>
      </c>
      <c r="W239" s="18">
        <v>0</v>
      </c>
      <c r="X239" s="18">
        <v>0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9">
        <v>0</v>
      </c>
    </row>
    <row r="240" spans="1:30" x14ac:dyDescent="0.25">
      <c r="A240" s="18" t="s">
        <v>731</v>
      </c>
      <c r="B240" s="18" t="s">
        <v>732</v>
      </c>
      <c r="C240" s="19" t="s">
        <v>733</v>
      </c>
      <c r="D240" s="20">
        <v>64.192139737991297</v>
      </c>
      <c r="E240" s="21">
        <v>44.578313253011999</v>
      </c>
      <c r="F240" s="21">
        <v>33.177132146204301</v>
      </c>
      <c r="G240" s="21">
        <v>53.497942386831298</v>
      </c>
      <c r="H240" s="21">
        <v>44.78184991274</v>
      </c>
      <c r="I240" s="22">
        <v>31.172839506172799</v>
      </c>
      <c r="J240" s="23">
        <v>0</v>
      </c>
      <c r="K240" s="18">
        <v>0</v>
      </c>
      <c r="L240" s="19">
        <v>0</v>
      </c>
      <c r="M240" s="20">
        <v>13.38438</v>
      </c>
      <c r="N240" s="21">
        <v>5.6328129999999996</v>
      </c>
      <c r="O240" s="21">
        <v>-1.248622828648549</v>
      </c>
      <c r="P240" s="21">
        <v>-1.2377800000000001</v>
      </c>
      <c r="Q240" s="21">
        <v>4.2086056340650604</v>
      </c>
      <c r="R240" s="21">
        <v>16.506250000000001</v>
      </c>
      <c r="S240" s="21">
        <v>24</v>
      </c>
      <c r="T240" s="22">
        <v>0.54002200944142542</v>
      </c>
      <c r="U240" s="23">
        <v>0</v>
      </c>
      <c r="V240" s="18">
        <v>1</v>
      </c>
      <c r="W240" s="18">
        <v>0</v>
      </c>
      <c r="X240" s="18">
        <v>0</v>
      </c>
      <c r="Y240" s="18">
        <v>0</v>
      </c>
      <c r="Z240" s="18">
        <v>1</v>
      </c>
      <c r="AA240" s="18">
        <v>0</v>
      </c>
      <c r="AB240" s="18">
        <v>0</v>
      </c>
      <c r="AC240" s="18">
        <v>0</v>
      </c>
      <c r="AD240" s="19">
        <v>0</v>
      </c>
    </row>
    <row r="241" spans="1:30" x14ac:dyDescent="0.25">
      <c r="A241" s="18" t="s">
        <v>734</v>
      </c>
      <c r="B241" s="18" t="s">
        <v>735</v>
      </c>
      <c r="C241" s="19" t="s">
        <v>736</v>
      </c>
      <c r="D241" s="20">
        <v>58.064516129032299</v>
      </c>
      <c r="E241" s="21">
        <v>51.681957186544302</v>
      </c>
      <c r="F241" s="21">
        <v>28</v>
      </c>
      <c r="G241" s="21">
        <v>60.377358490566003</v>
      </c>
      <c r="H241" s="21">
        <v>47.7726574500768</v>
      </c>
      <c r="I241" s="22">
        <v>32.0113314447592</v>
      </c>
      <c r="J241" s="23">
        <v>1</v>
      </c>
      <c r="K241" s="18">
        <v>0</v>
      </c>
      <c r="L241" s="19">
        <v>0</v>
      </c>
      <c r="M241" s="20">
        <v>16.35313</v>
      </c>
      <c r="N241" s="21">
        <v>5.7117190000000004</v>
      </c>
      <c r="O241" s="21">
        <v>-1.5175698851307124</v>
      </c>
      <c r="P241" s="21">
        <v>-1.18306</v>
      </c>
      <c r="Q241" s="21">
        <v>0.25847874916963698</v>
      </c>
      <c r="R241" s="21">
        <v>14.896879999999999</v>
      </c>
      <c r="S241" s="21">
        <v>24</v>
      </c>
      <c r="T241" s="22">
        <v>0.68802420131151421</v>
      </c>
      <c r="U241" s="23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9">
        <v>0</v>
      </c>
    </row>
    <row r="242" spans="1:30" x14ac:dyDescent="0.25">
      <c r="A242" s="18" t="s">
        <v>737</v>
      </c>
      <c r="B242" s="18" t="s">
        <v>738</v>
      </c>
      <c r="C242" s="19" t="s">
        <v>739</v>
      </c>
      <c r="D242" s="20">
        <v>65.957446808510596</v>
      </c>
      <c r="E242" s="21">
        <v>55.048076923076898</v>
      </c>
      <c r="F242" s="21">
        <v>42.699884125144798</v>
      </c>
      <c r="G242" s="21">
        <v>70</v>
      </c>
      <c r="H242" s="21">
        <v>54.036770583533198</v>
      </c>
      <c r="I242" s="22">
        <v>34.393638170974199</v>
      </c>
      <c r="J242" s="23">
        <v>0</v>
      </c>
      <c r="K242" s="18">
        <v>0</v>
      </c>
      <c r="L242" s="19">
        <v>0</v>
      </c>
      <c r="M242" s="20">
        <v>1.113354</v>
      </c>
      <c r="N242" s="21">
        <v>0.52021479999999998</v>
      </c>
      <c r="O242" s="21">
        <v>-1.0977330329529209</v>
      </c>
      <c r="P242" s="21">
        <v>-0.72407900000000003</v>
      </c>
      <c r="Q242" s="21" t="s">
        <v>39</v>
      </c>
      <c r="R242" s="21">
        <v>3.0890629999999999</v>
      </c>
      <c r="S242" s="21">
        <v>3.225781</v>
      </c>
      <c r="T242" s="22">
        <v>6.2479202120596662E-2</v>
      </c>
      <c r="U242" s="23">
        <v>1</v>
      </c>
      <c r="V242" s="18">
        <v>0</v>
      </c>
      <c r="W242" s="18">
        <v>0</v>
      </c>
      <c r="X242" s="18">
        <v>0</v>
      </c>
      <c r="Y242" s="18">
        <v>1</v>
      </c>
      <c r="Z242" s="18">
        <v>0</v>
      </c>
      <c r="AA242" s="18">
        <v>1</v>
      </c>
      <c r="AB242" s="18">
        <v>0</v>
      </c>
      <c r="AC242" s="18">
        <v>0</v>
      </c>
      <c r="AD242" s="19">
        <v>0</v>
      </c>
    </row>
    <row r="243" spans="1:30" x14ac:dyDescent="0.25">
      <c r="A243" s="18" t="s">
        <v>740</v>
      </c>
      <c r="B243" s="18" t="s">
        <v>741</v>
      </c>
      <c r="C243" s="19" t="s">
        <v>742</v>
      </c>
      <c r="D243" s="20">
        <v>50</v>
      </c>
      <c r="E243" s="21">
        <v>54.821564160971903</v>
      </c>
      <c r="F243" s="21">
        <v>48.076923076923102</v>
      </c>
      <c r="G243" s="21">
        <v>67.741935483871003</v>
      </c>
      <c r="H243" s="21">
        <v>59.2255125284738</v>
      </c>
      <c r="I243" s="22">
        <v>54.594594594594597</v>
      </c>
      <c r="J243" s="23">
        <v>1</v>
      </c>
      <c r="K243" s="18">
        <v>1</v>
      </c>
      <c r="L243" s="19">
        <v>0</v>
      </c>
      <c r="M243" s="20">
        <v>24</v>
      </c>
      <c r="N243" s="21">
        <v>24</v>
      </c>
      <c r="O243" s="21">
        <v>0</v>
      </c>
      <c r="P243" s="21">
        <v>-0.78368899999999997</v>
      </c>
      <c r="Q243" s="21">
        <v>0.22384797164237899</v>
      </c>
      <c r="R243" s="21">
        <v>24</v>
      </c>
      <c r="S243" s="21">
        <v>19.862500000000001</v>
      </c>
      <c r="T243" s="22">
        <v>-0.2729871862599994</v>
      </c>
      <c r="U243" s="23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0</v>
      </c>
      <c r="AA243" s="18">
        <v>0</v>
      </c>
      <c r="AB243" s="18">
        <v>0</v>
      </c>
      <c r="AC243" s="18">
        <v>0</v>
      </c>
      <c r="AD243" s="19">
        <v>0</v>
      </c>
    </row>
    <row r="244" spans="1:30" x14ac:dyDescent="0.25">
      <c r="A244" s="18" t="s">
        <v>743</v>
      </c>
      <c r="B244" s="18" t="s">
        <v>744</v>
      </c>
      <c r="C244" s="19" t="s">
        <v>745</v>
      </c>
      <c r="D244" s="20">
        <v>80</v>
      </c>
      <c r="E244" s="21">
        <v>49.538461538461497</v>
      </c>
      <c r="F244" s="21">
        <v>36.8070953436807</v>
      </c>
      <c r="G244" s="21">
        <v>74.626865671641795</v>
      </c>
      <c r="H244" s="21">
        <v>43.179487179487197</v>
      </c>
      <c r="I244" s="22">
        <v>26.315789473684202</v>
      </c>
      <c r="J244" s="23">
        <v>0</v>
      </c>
      <c r="K244" s="18">
        <v>0</v>
      </c>
      <c r="L244" s="19">
        <v>0</v>
      </c>
      <c r="M244" s="20">
        <v>24</v>
      </c>
      <c r="N244" s="21">
        <v>8.9406250000000007</v>
      </c>
      <c r="O244" s="21">
        <v>-1.4245868132853354</v>
      </c>
      <c r="P244" s="21">
        <v>-1.5496000000000001</v>
      </c>
      <c r="Q244" s="21" t="s">
        <v>39</v>
      </c>
      <c r="R244" s="21">
        <v>24</v>
      </c>
      <c r="S244" s="21">
        <v>24</v>
      </c>
      <c r="T244" s="22">
        <v>0</v>
      </c>
      <c r="U244" s="23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9">
        <v>0</v>
      </c>
    </row>
    <row r="245" spans="1:30" x14ac:dyDescent="0.25">
      <c r="A245" s="18" t="s">
        <v>746</v>
      </c>
      <c r="B245" s="18" t="s">
        <v>747</v>
      </c>
      <c r="C245" s="19" t="s">
        <v>748</v>
      </c>
      <c r="D245" s="20">
        <v>65.625</v>
      </c>
      <c r="E245" s="21">
        <v>47.691334598355503</v>
      </c>
      <c r="F245" s="21">
        <v>41.116751269035497</v>
      </c>
      <c r="G245" s="21">
        <v>63.076923076923102</v>
      </c>
      <c r="H245" s="21">
        <v>42.378241619228298</v>
      </c>
      <c r="I245" s="22">
        <v>31.818181818181799</v>
      </c>
      <c r="J245" s="23">
        <v>0</v>
      </c>
      <c r="K245" s="18">
        <v>0</v>
      </c>
      <c r="L245" s="19">
        <v>0</v>
      </c>
      <c r="M245" s="20">
        <v>24</v>
      </c>
      <c r="N245" s="21">
        <v>22.893750000000001</v>
      </c>
      <c r="O245" s="21">
        <v>-6.8080609899959024E-2</v>
      </c>
      <c r="P245" s="21">
        <v>-2.7437999999999998</v>
      </c>
      <c r="Q245" s="21">
        <v>0.108702160871119</v>
      </c>
      <c r="R245" s="21">
        <v>24</v>
      </c>
      <c r="S245" s="21">
        <v>24</v>
      </c>
      <c r="T245" s="22">
        <v>0</v>
      </c>
      <c r="U245" s="23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9">
        <v>0</v>
      </c>
    </row>
    <row r="246" spans="1:30" x14ac:dyDescent="0.25">
      <c r="A246" s="18" t="s">
        <v>749</v>
      </c>
      <c r="B246" s="18" t="s">
        <v>750</v>
      </c>
      <c r="C246" s="19" t="s">
        <v>751</v>
      </c>
      <c r="D246" s="20">
        <v>50.546448087431699</v>
      </c>
      <c r="E246" s="21">
        <v>51.906318082788701</v>
      </c>
      <c r="F246" s="21">
        <v>49.180327868852501</v>
      </c>
      <c r="G246" s="21">
        <v>56.565656565656603</v>
      </c>
      <c r="H246" s="21">
        <v>46.568627450980401</v>
      </c>
      <c r="I246" s="22">
        <v>41.123274631127998</v>
      </c>
      <c r="J246" s="23">
        <v>2</v>
      </c>
      <c r="K246" s="18">
        <v>0</v>
      </c>
      <c r="L246" s="19">
        <v>0</v>
      </c>
      <c r="M246" s="20">
        <v>24</v>
      </c>
      <c r="N246" s="21">
        <v>11.20781</v>
      </c>
      <c r="O246" s="21">
        <v>-1.0985300019814395</v>
      </c>
      <c r="P246" s="21">
        <v>-1.12161</v>
      </c>
      <c r="Q246" s="21" t="s">
        <v>39</v>
      </c>
      <c r="R246" s="21">
        <v>14.215630000000001</v>
      </c>
      <c r="S246" s="21" t="s">
        <v>39</v>
      </c>
      <c r="T246" s="22" t="s">
        <v>39</v>
      </c>
      <c r="U246" s="23">
        <v>0</v>
      </c>
      <c r="V246" s="18">
        <v>1</v>
      </c>
      <c r="W246" s="18">
        <v>0</v>
      </c>
      <c r="X246" s="18">
        <v>1</v>
      </c>
      <c r="Y246" s="18">
        <v>0</v>
      </c>
      <c r="Z246" s="18">
        <v>1</v>
      </c>
      <c r="AA246" s="18">
        <v>0</v>
      </c>
      <c r="AB246" s="18">
        <v>0</v>
      </c>
      <c r="AC246" s="18">
        <v>0</v>
      </c>
      <c r="AD246" s="19">
        <v>0</v>
      </c>
    </row>
    <row r="247" spans="1:30" x14ac:dyDescent="0.25">
      <c r="A247" s="18" t="s">
        <v>752</v>
      </c>
      <c r="B247" s="18" t="s">
        <v>753</v>
      </c>
      <c r="C247" s="19" t="s">
        <v>754</v>
      </c>
      <c r="D247" s="20">
        <v>66.6666666666667</v>
      </c>
      <c r="E247" s="21">
        <v>53.2478632478633</v>
      </c>
      <c r="F247" s="21">
        <v>42.140718562874298</v>
      </c>
      <c r="G247" s="21">
        <v>88.8888888888889</v>
      </c>
      <c r="H247" s="21">
        <v>52.478632478632498</v>
      </c>
      <c r="I247" s="22">
        <v>38.406827880512097</v>
      </c>
      <c r="J247" s="23">
        <v>0</v>
      </c>
      <c r="K247" s="18">
        <v>0</v>
      </c>
      <c r="L247" s="19">
        <v>0</v>
      </c>
      <c r="M247" s="20">
        <v>1.399219</v>
      </c>
      <c r="N247" s="21">
        <v>4.6640629999999996</v>
      </c>
      <c r="O247" s="21">
        <v>1.7369654910590375</v>
      </c>
      <c r="P247" s="21">
        <v>0.94160100000000002</v>
      </c>
      <c r="Q247" s="21" t="s">
        <v>39</v>
      </c>
      <c r="R247" s="21">
        <v>2.640234</v>
      </c>
      <c r="S247" s="21">
        <v>1.7085939999999999</v>
      </c>
      <c r="T247" s="22">
        <v>-0.62785617790448589</v>
      </c>
      <c r="U247" s="23">
        <v>1</v>
      </c>
      <c r="V247" s="18">
        <v>0</v>
      </c>
      <c r="W247" s="18">
        <v>0</v>
      </c>
      <c r="X247" s="18">
        <v>0</v>
      </c>
      <c r="Y247" s="18">
        <v>1</v>
      </c>
      <c r="Z247" s="18">
        <v>0</v>
      </c>
      <c r="AA247" s="18">
        <v>0</v>
      </c>
      <c r="AB247" s="18">
        <v>0</v>
      </c>
      <c r="AC247" s="18">
        <v>0</v>
      </c>
      <c r="AD247" s="19">
        <v>0</v>
      </c>
    </row>
    <row r="248" spans="1:30" x14ac:dyDescent="0.25">
      <c r="A248" s="18" t="s">
        <v>755</v>
      </c>
      <c r="B248" s="18" t="s">
        <v>756</v>
      </c>
      <c r="C248" s="19" t="s">
        <v>757</v>
      </c>
      <c r="D248" s="20">
        <v>65.861027190332294</v>
      </c>
      <c r="E248" s="21">
        <v>57.5</v>
      </c>
      <c r="F248" s="21">
        <v>13.636363636363599</v>
      </c>
      <c r="G248" s="21">
        <v>51.908396946564899</v>
      </c>
      <c r="H248" s="21">
        <v>54.834605597964398</v>
      </c>
      <c r="I248" s="22">
        <v>16.6666666666667</v>
      </c>
      <c r="J248" s="23">
        <v>0</v>
      </c>
      <c r="K248" s="18">
        <v>0</v>
      </c>
      <c r="L248" s="19">
        <v>0</v>
      </c>
      <c r="M248" s="20">
        <v>3.0609380000000002</v>
      </c>
      <c r="N248" s="21">
        <v>0.78574219999999995</v>
      </c>
      <c r="O248" s="21">
        <v>-1.9618458723530701</v>
      </c>
      <c r="P248" s="21">
        <v>-1.6392599999999999</v>
      </c>
      <c r="Q248" s="21" t="s">
        <v>39</v>
      </c>
      <c r="R248" s="21">
        <v>2.0652339999999998</v>
      </c>
      <c r="S248" s="21">
        <v>2.6117189999999999</v>
      </c>
      <c r="T248" s="22">
        <v>0.33869442829561036</v>
      </c>
      <c r="U248" s="23">
        <v>0</v>
      </c>
      <c r="V248" s="18">
        <v>0</v>
      </c>
      <c r="W248" s="18">
        <v>0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9">
        <v>0</v>
      </c>
    </row>
    <row r="249" spans="1:30" x14ac:dyDescent="0.25">
      <c r="A249" s="18" t="s">
        <v>758</v>
      </c>
      <c r="B249" s="18" t="s">
        <v>759</v>
      </c>
      <c r="C249" s="19" t="s">
        <v>760</v>
      </c>
      <c r="D249" s="20">
        <v>53.781512605042003</v>
      </c>
      <c r="E249" s="21">
        <v>52.845528455284601</v>
      </c>
      <c r="F249" s="21">
        <v>47.177419354838698</v>
      </c>
      <c r="G249" s="21">
        <v>57.110609480812599</v>
      </c>
      <c r="H249" s="21">
        <v>49.3612078977933</v>
      </c>
      <c r="I249" s="22">
        <v>45.660377358490599</v>
      </c>
      <c r="J249" s="23">
        <v>0</v>
      </c>
      <c r="K249" s="18">
        <v>0</v>
      </c>
      <c r="L249" s="19">
        <v>0</v>
      </c>
      <c r="M249" s="20">
        <v>7.6187500000000004</v>
      </c>
      <c r="N249" s="21">
        <v>9.0625</v>
      </c>
      <c r="O249" s="21">
        <v>0.25035477428208475</v>
      </c>
      <c r="P249" s="21">
        <v>0.56796100000000005</v>
      </c>
      <c r="Q249" s="21">
        <v>17.141999999999999</v>
      </c>
      <c r="R249" s="21">
        <v>8.2718749999999996</v>
      </c>
      <c r="S249" s="21">
        <v>23.15625</v>
      </c>
      <c r="T249" s="22">
        <v>1.4851153476977976</v>
      </c>
      <c r="U249" s="23">
        <v>0</v>
      </c>
      <c r="V249" s="18">
        <v>0</v>
      </c>
      <c r="W249" s="18">
        <v>0</v>
      </c>
      <c r="X249" s="18">
        <v>0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9">
        <v>0</v>
      </c>
    </row>
    <row r="250" spans="1:30" x14ac:dyDescent="0.25">
      <c r="A250" s="18" t="s">
        <v>761</v>
      </c>
      <c r="B250" s="18" t="s">
        <v>762</v>
      </c>
      <c r="C250" s="19" t="s">
        <v>763</v>
      </c>
      <c r="D250" s="20">
        <v>54.838709677419402</v>
      </c>
      <c r="E250" s="21">
        <v>61.574074074074097</v>
      </c>
      <c r="F250" s="21">
        <v>52.179034157832703</v>
      </c>
      <c r="G250" s="21">
        <v>84.210526315789494</v>
      </c>
      <c r="H250" s="21">
        <v>66.556655665566595</v>
      </c>
      <c r="I250" s="22">
        <v>51.448040885860301</v>
      </c>
      <c r="J250" s="23">
        <v>1</v>
      </c>
      <c r="K250" s="18">
        <v>0</v>
      </c>
      <c r="L250" s="19">
        <v>0</v>
      </c>
      <c r="M250" s="20">
        <v>1.5957030000000001</v>
      </c>
      <c r="N250" s="21">
        <v>1.5052730000000001</v>
      </c>
      <c r="O250" s="21">
        <v>-8.4166993708984728E-2</v>
      </c>
      <c r="P250" s="21">
        <v>2.6068099999999998</v>
      </c>
      <c r="Q250" s="21">
        <v>4.4537300000000002</v>
      </c>
      <c r="R250" s="21">
        <v>1.1504639999999999</v>
      </c>
      <c r="S250" s="21">
        <v>0.91557619999999995</v>
      </c>
      <c r="T250" s="22">
        <v>-0.3294639735841462</v>
      </c>
      <c r="U250" s="23">
        <v>1</v>
      </c>
      <c r="V250" s="18">
        <v>0</v>
      </c>
      <c r="W250" s="18">
        <v>1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9">
        <v>0</v>
      </c>
    </row>
    <row r="251" spans="1:30" x14ac:dyDescent="0.25">
      <c r="A251" s="18" t="s">
        <v>764</v>
      </c>
      <c r="B251" s="18" t="s">
        <v>765</v>
      </c>
      <c r="C251" s="19" t="s">
        <v>766</v>
      </c>
      <c r="D251" s="20">
        <v>69.887640449438194</v>
      </c>
      <c r="E251" s="21">
        <v>62.710437710437702</v>
      </c>
      <c r="F251" s="21">
        <v>44.154259214059103</v>
      </c>
      <c r="G251" s="21">
        <v>73.661360347322699</v>
      </c>
      <c r="H251" s="21">
        <v>63.291139240506297</v>
      </c>
      <c r="I251" s="22">
        <v>48.426461143224103</v>
      </c>
      <c r="J251" s="23">
        <v>2</v>
      </c>
      <c r="K251" s="18">
        <v>0</v>
      </c>
      <c r="L251" s="19">
        <v>0</v>
      </c>
      <c r="M251" s="20">
        <v>4.7468750000000002</v>
      </c>
      <c r="N251" s="21">
        <v>4.1031250000000004</v>
      </c>
      <c r="O251" s="21">
        <v>-0.21025495360919647</v>
      </c>
      <c r="P251" s="21">
        <v>1.0949899999999999</v>
      </c>
      <c r="Q251" s="21">
        <v>1.0459004227291699</v>
      </c>
      <c r="R251" s="21">
        <v>4.782813</v>
      </c>
      <c r="S251" s="21">
        <v>4.4601559999999996</v>
      </c>
      <c r="T251" s="22">
        <v>-0.10076521421831279</v>
      </c>
      <c r="U251" s="23">
        <v>0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9">
        <v>0</v>
      </c>
    </row>
    <row r="252" spans="1:30" x14ac:dyDescent="0.25">
      <c r="A252" s="18" t="s">
        <v>767</v>
      </c>
      <c r="B252" s="18" t="s">
        <v>768</v>
      </c>
      <c r="C252" s="19" t="s">
        <v>769</v>
      </c>
      <c r="D252" s="20">
        <v>58.741258741258697</v>
      </c>
      <c r="E252" s="21">
        <v>59.8326359832636</v>
      </c>
      <c r="F252" s="21">
        <v>43.442622950819697</v>
      </c>
      <c r="G252" s="21">
        <v>66.6666666666667</v>
      </c>
      <c r="H252" s="21">
        <v>64.169787765293407</v>
      </c>
      <c r="I252" s="22">
        <v>53.529411764705898</v>
      </c>
      <c r="J252" s="23">
        <v>0</v>
      </c>
      <c r="K252" s="18">
        <v>0</v>
      </c>
      <c r="L252" s="19">
        <v>0</v>
      </c>
      <c r="M252" s="20">
        <v>12.03125</v>
      </c>
      <c r="N252" s="21">
        <v>7.3312499999999998</v>
      </c>
      <c r="O252" s="21">
        <v>-0.71465543244111773</v>
      </c>
      <c r="P252" s="21">
        <v>0.37720199999999998</v>
      </c>
      <c r="Q252" s="21">
        <v>3.95051</v>
      </c>
      <c r="R252" s="21">
        <v>4.8656249999999996</v>
      </c>
      <c r="S252" s="21">
        <v>9.2750000000000004</v>
      </c>
      <c r="T252" s="22">
        <v>0.9307221475417663</v>
      </c>
      <c r="U252" s="23">
        <v>0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9">
        <v>0</v>
      </c>
    </row>
    <row r="253" spans="1:30" x14ac:dyDescent="0.25">
      <c r="A253" s="18" t="s">
        <v>770</v>
      </c>
      <c r="B253" s="18" t="s">
        <v>771</v>
      </c>
      <c r="C253" s="19" t="s">
        <v>772</v>
      </c>
      <c r="D253" s="20">
        <v>52.380952380952401</v>
      </c>
      <c r="E253" s="21">
        <v>59.609609609609599</v>
      </c>
      <c r="F253" s="21">
        <v>44.7826086956522</v>
      </c>
      <c r="G253" s="21">
        <v>57.731958762886599</v>
      </c>
      <c r="H253" s="21">
        <v>68.318318318318305</v>
      </c>
      <c r="I253" s="22">
        <v>56.678700361010797</v>
      </c>
      <c r="J253" s="23">
        <v>0</v>
      </c>
      <c r="K253" s="18">
        <v>0</v>
      </c>
      <c r="L253" s="19">
        <v>0</v>
      </c>
      <c r="M253" s="20">
        <v>18.1875</v>
      </c>
      <c r="N253" s="21">
        <v>9.75</v>
      </c>
      <c r="O253" s="21">
        <v>-0.89947312404603563</v>
      </c>
      <c r="P253" s="21">
        <v>-2.2938700000000001</v>
      </c>
      <c r="Q253" s="21" t="s">
        <v>39</v>
      </c>
      <c r="R253" s="21">
        <v>24</v>
      </c>
      <c r="S253" s="21">
        <v>7.5750000000000002</v>
      </c>
      <c r="T253" s="22">
        <v>-1.6637166121355675</v>
      </c>
      <c r="U253" s="23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0</v>
      </c>
      <c r="AA253" s="18">
        <v>0</v>
      </c>
      <c r="AB253" s="18">
        <v>0</v>
      </c>
      <c r="AC253" s="18">
        <v>0</v>
      </c>
      <c r="AD253" s="19">
        <v>0</v>
      </c>
    </row>
    <row r="254" spans="1:30" x14ac:dyDescent="0.25">
      <c r="A254" s="18" t="s">
        <v>773</v>
      </c>
      <c r="B254" s="18" t="s">
        <v>774</v>
      </c>
      <c r="C254" s="19" t="s">
        <v>775</v>
      </c>
      <c r="D254" s="20">
        <v>22.2222222222222</v>
      </c>
      <c r="E254" s="21">
        <v>43.208020050125299</v>
      </c>
      <c r="F254" s="21">
        <v>30.452674897119302</v>
      </c>
      <c r="G254" s="21">
        <v>58.8652482269503</v>
      </c>
      <c r="H254" s="21">
        <v>43.408521303258098</v>
      </c>
      <c r="I254" s="22">
        <v>33.350595546348998</v>
      </c>
      <c r="J254" s="23">
        <v>1</v>
      </c>
      <c r="K254" s="18">
        <v>0</v>
      </c>
      <c r="L254" s="19">
        <v>0</v>
      </c>
      <c r="M254" s="20">
        <v>5.3031249999999996</v>
      </c>
      <c r="N254" s="21">
        <v>4.2625000000000002</v>
      </c>
      <c r="O254" s="21">
        <v>-0.31514292051849074</v>
      </c>
      <c r="P254" s="21">
        <v>-0.45851500000000001</v>
      </c>
      <c r="Q254" s="21" t="s">
        <v>39</v>
      </c>
      <c r="R254" s="21">
        <v>5.4765629999999996</v>
      </c>
      <c r="S254" s="21">
        <v>4.6500000000000004</v>
      </c>
      <c r="T254" s="22">
        <v>-0.23604004950532961</v>
      </c>
      <c r="U254" s="23">
        <v>1</v>
      </c>
      <c r="V254" s="18">
        <v>0</v>
      </c>
      <c r="W254" s="18">
        <v>0</v>
      </c>
      <c r="X254" s="18">
        <v>0</v>
      </c>
      <c r="Y254" s="18">
        <v>1</v>
      </c>
      <c r="Z254" s="18">
        <v>0</v>
      </c>
      <c r="AA254" s="18">
        <v>1</v>
      </c>
      <c r="AB254" s="18">
        <v>1</v>
      </c>
      <c r="AC254" s="18">
        <v>1</v>
      </c>
      <c r="AD254" s="19">
        <v>0</v>
      </c>
    </row>
    <row r="255" spans="1:30" x14ac:dyDescent="0.25">
      <c r="A255" s="18" t="s">
        <v>776</v>
      </c>
      <c r="B255" s="18" t="s">
        <v>777</v>
      </c>
      <c r="C255" s="19" t="s">
        <v>778</v>
      </c>
      <c r="D255" s="20">
        <v>70.434782608695699</v>
      </c>
      <c r="E255" s="21">
        <v>45.069700697007001</v>
      </c>
      <c r="F255" s="21">
        <v>26.956521739130402</v>
      </c>
      <c r="G255" s="21">
        <v>71.171171171171196</v>
      </c>
      <c r="H255" s="21">
        <v>44.409788867562398</v>
      </c>
      <c r="I255" s="22">
        <v>32.899022801302898</v>
      </c>
      <c r="J255" s="23">
        <v>0</v>
      </c>
      <c r="K255" s="18">
        <v>0</v>
      </c>
      <c r="L255" s="19">
        <v>0</v>
      </c>
      <c r="M255" s="20">
        <v>4.4601559999999996</v>
      </c>
      <c r="N255" s="21">
        <v>7.0132810000000001</v>
      </c>
      <c r="O255" s="21">
        <v>0.65299536215668386</v>
      </c>
      <c r="P255" s="21">
        <v>-1.0101100000000001</v>
      </c>
      <c r="Q255" s="21" t="s">
        <v>39</v>
      </c>
      <c r="R255" s="21">
        <v>6.765625</v>
      </c>
      <c r="S255" s="21">
        <v>6.6671880000000003</v>
      </c>
      <c r="T255" s="22">
        <v>-2.1144806219304473E-2</v>
      </c>
      <c r="U255" s="23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9">
        <v>0</v>
      </c>
    </row>
    <row r="256" spans="1:30" x14ac:dyDescent="0.25">
      <c r="A256" s="18" t="s">
        <v>779</v>
      </c>
      <c r="B256" s="18" t="s">
        <v>780</v>
      </c>
      <c r="C256" s="19" t="s">
        <v>781</v>
      </c>
      <c r="D256" s="20">
        <v>51.835853131749502</v>
      </c>
      <c r="E256" s="21">
        <v>49.702380952380999</v>
      </c>
      <c r="F256" s="21" t="s">
        <v>39</v>
      </c>
      <c r="G256" s="21">
        <v>38.325991189427299</v>
      </c>
      <c r="H256" s="21">
        <v>47.389558232931698</v>
      </c>
      <c r="I256" s="22">
        <v>40.987124463519301</v>
      </c>
      <c r="J256" s="23">
        <v>1</v>
      </c>
      <c r="K256" s="18">
        <v>0</v>
      </c>
      <c r="L256" s="19">
        <v>0</v>
      </c>
      <c r="M256" s="20">
        <v>3.2757809999999998</v>
      </c>
      <c r="N256" s="21">
        <v>1.5767580000000001</v>
      </c>
      <c r="O256" s="21">
        <v>-1.0548776568237559</v>
      </c>
      <c r="P256" s="21">
        <v>0.24982599999999999</v>
      </c>
      <c r="Q256" s="21" t="s">
        <v>39</v>
      </c>
      <c r="R256" s="21" t="s">
        <v>39</v>
      </c>
      <c r="S256" s="21" t="s">
        <v>39</v>
      </c>
      <c r="T256" s="22" t="s">
        <v>39</v>
      </c>
      <c r="U256" s="23">
        <v>0</v>
      </c>
      <c r="V256" s="18">
        <v>0</v>
      </c>
      <c r="W256" s="18">
        <v>0</v>
      </c>
      <c r="X256" s="18">
        <v>0</v>
      </c>
      <c r="Y256" s="18">
        <v>0</v>
      </c>
      <c r="Z256" s="18">
        <v>0</v>
      </c>
      <c r="AA256" s="18">
        <v>1</v>
      </c>
      <c r="AB256" s="18">
        <v>1</v>
      </c>
      <c r="AC256" s="18">
        <v>1</v>
      </c>
      <c r="AD256" s="19">
        <v>1</v>
      </c>
    </row>
    <row r="257" spans="1:30" x14ac:dyDescent="0.25">
      <c r="A257" s="18" t="s">
        <v>782</v>
      </c>
      <c r="B257" s="18" t="s">
        <v>783</v>
      </c>
      <c r="C257" s="19" t="s">
        <v>784</v>
      </c>
      <c r="D257" s="20">
        <v>67.489711934156404</v>
      </c>
      <c r="E257" s="21">
        <v>56.317460317460302</v>
      </c>
      <c r="F257" s="21">
        <v>52.982954545454497</v>
      </c>
      <c r="G257" s="21">
        <v>68.482490272373497</v>
      </c>
      <c r="H257" s="21">
        <v>59.492063492063501</v>
      </c>
      <c r="I257" s="22">
        <v>57.3298429319372</v>
      </c>
      <c r="J257" s="23">
        <v>0</v>
      </c>
      <c r="K257" s="18">
        <v>0</v>
      </c>
      <c r="L257" s="19">
        <v>0</v>
      </c>
      <c r="M257" s="20">
        <v>24</v>
      </c>
      <c r="N257" s="21">
        <v>24</v>
      </c>
      <c r="O257" s="21">
        <v>0</v>
      </c>
      <c r="P257" s="21">
        <v>0.68226500000000001</v>
      </c>
      <c r="Q257" s="21" t="s">
        <v>39</v>
      </c>
      <c r="R257" s="21">
        <v>24</v>
      </c>
      <c r="S257" s="21">
        <v>24</v>
      </c>
      <c r="T257" s="22">
        <v>0</v>
      </c>
      <c r="U257" s="23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0</v>
      </c>
      <c r="AA257" s="18">
        <v>0</v>
      </c>
      <c r="AB257" s="18">
        <v>0</v>
      </c>
      <c r="AC257" s="18">
        <v>0</v>
      </c>
      <c r="AD257" s="19">
        <v>0</v>
      </c>
    </row>
    <row r="258" spans="1:30" x14ac:dyDescent="0.25">
      <c r="A258" s="18" t="s">
        <v>785</v>
      </c>
      <c r="B258" s="18" t="s">
        <v>786</v>
      </c>
      <c r="C258" s="19" t="s">
        <v>787</v>
      </c>
      <c r="D258" s="20">
        <v>62.588531513970104</v>
      </c>
      <c r="E258" s="21">
        <v>50.706214689265501</v>
      </c>
      <c r="F258" s="21">
        <v>50.554738282203402</v>
      </c>
      <c r="G258" s="21">
        <v>59.550561797752799</v>
      </c>
      <c r="H258" s="21">
        <v>47.1049457177322</v>
      </c>
      <c r="I258" s="22">
        <v>38.350125944584398</v>
      </c>
      <c r="J258" s="23">
        <v>0</v>
      </c>
      <c r="K258" s="18">
        <v>0</v>
      </c>
      <c r="L258" s="19">
        <v>0</v>
      </c>
      <c r="M258" s="20">
        <v>3.2765629999999999</v>
      </c>
      <c r="N258" s="21">
        <v>4.21875</v>
      </c>
      <c r="O258" s="21">
        <v>0.3646323256878678</v>
      </c>
      <c r="P258" s="21">
        <v>0.164159</v>
      </c>
      <c r="Q258" s="21" t="s">
        <v>39</v>
      </c>
      <c r="R258" s="21">
        <v>3.6554690000000001</v>
      </c>
      <c r="S258" s="21">
        <v>4.4359380000000002</v>
      </c>
      <c r="T258" s="22">
        <v>0.27918268431162396</v>
      </c>
      <c r="U258" s="23">
        <v>0</v>
      </c>
      <c r="V258" s="18">
        <v>0</v>
      </c>
      <c r="W258" s="18">
        <v>0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9">
        <v>0</v>
      </c>
    </row>
    <row r="259" spans="1:30" x14ac:dyDescent="0.25">
      <c r="A259" s="18" t="s">
        <v>788</v>
      </c>
      <c r="B259" s="18" t="s">
        <v>789</v>
      </c>
      <c r="C259" s="19" t="s">
        <v>790</v>
      </c>
      <c r="D259" s="20">
        <v>82.758620689655203</v>
      </c>
      <c r="E259" s="21">
        <v>64.631782945736404</v>
      </c>
      <c r="F259" s="21">
        <v>48.923959827833599</v>
      </c>
      <c r="G259" s="21">
        <v>81.818181818181799</v>
      </c>
      <c r="H259" s="21">
        <v>66.182170542635703</v>
      </c>
      <c r="I259" s="22">
        <v>57.2625698324022</v>
      </c>
      <c r="J259" s="23">
        <v>0</v>
      </c>
      <c r="K259" s="18">
        <v>0</v>
      </c>
      <c r="L259" s="19">
        <v>0</v>
      </c>
      <c r="M259" s="20">
        <v>3.25</v>
      </c>
      <c r="N259" s="21">
        <v>3.845313</v>
      </c>
      <c r="O259" s="21">
        <v>0.24266131702108415</v>
      </c>
      <c r="P259" s="21">
        <v>1.1019000000000001</v>
      </c>
      <c r="Q259" s="21">
        <v>2.2305600000000001</v>
      </c>
      <c r="R259" s="21">
        <v>0.59047850000000002</v>
      </c>
      <c r="S259" s="21">
        <v>1.3311519999999999</v>
      </c>
      <c r="T259" s="22">
        <v>1.1727188818910075</v>
      </c>
      <c r="U259" s="23">
        <v>0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9">
        <v>0</v>
      </c>
    </row>
    <row r="260" spans="1:30" x14ac:dyDescent="0.25">
      <c r="A260" s="18" t="s">
        <v>791</v>
      </c>
      <c r="B260" s="18" t="s">
        <v>792</v>
      </c>
      <c r="C260" s="19" t="s">
        <v>793</v>
      </c>
      <c r="D260" s="20">
        <v>62.909090909090899</v>
      </c>
      <c r="E260" s="21">
        <v>63.1666666666667</v>
      </c>
      <c r="F260" s="21">
        <v>52.382212811011101</v>
      </c>
      <c r="G260" s="21">
        <v>76.923076923076906</v>
      </c>
      <c r="H260" s="21">
        <v>65.372168284789595</v>
      </c>
      <c r="I260" s="22">
        <v>56.665050896752298</v>
      </c>
      <c r="J260" s="23">
        <v>6</v>
      </c>
      <c r="K260" s="18">
        <v>3</v>
      </c>
      <c r="L260" s="19">
        <v>0</v>
      </c>
      <c r="M260" s="20">
        <v>2.1906249999999998</v>
      </c>
      <c r="N260" s="21">
        <v>2.344922</v>
      </c>
      <c r="O260" s="21">
        <v>9.8197395521555125E-2</v>
      </c>
      <c r="P260" s="21">
        <v>2.9522499999999998</v>
      </c>
      <c r="Q260" s="21" t="s">
        <v>39</v>
      </c>
      <c r="R260" s="21">
        <v>1.7128909999999999</v>
      </c>
      <c r="S260" s="21">
        <v>1.60293</v>
      </c>
      <c r="T260" s="22">
        <v>-9.5721923957840446E-2</v>
      </c>
      <c r="U260" s="23">
        <v>0</v>
      </c>
      <c r="V260" s="18">
        <v>1</v>
      </c>
      <c r="W260" s="18">
        <v>0</v>
      </c>
      <c r="X260" s="18">
        <v>0</v>
      </c>
      <c r="Y260" s="18">
        <v>0</v>
      </c>
      <c r="Z260" s="18">
        <v>1</v>
      </c>
      <c r="AA260" s="18">
        <v>0</v>
      </c>
      <c r="AB260" s="18">
        <v>0</v>
      </c>
      <c r="AC260" s="18">
        <v>0</v>
      </c>
      <c r="AD260" s="19">
        <v>0</v>
      </c>
    </row>
    <row r="261" spans="1:30" x14ac:dyDescent="0.25">
      <c r="A261" s="18" t="s">
        <v>794</v>
      </c>
      <c r="B261" s="18" t="s">
        <v>795</v>
      </c>
      <c r="C261" s="19" t="s">
        <v>796</v>
      </c>
      <c r="D261" s="20">
        <v>77.7777777777778</v>
      </c>
      <c r="E261" s="21">
        <v>60.2864583333333</v>
      </c>
      <c r="F261" s="21">
        <v>42.935578330893101</v>
      </c>
      <c r="G261" s="21">
        <v>83.3333333333333</v>
      </c>
      <c r="H261" s="21">
        <v>63.647798742138399</v>
      </c>
      <c r="I261" s="22">
        <v>40.202702702702702</v>
      </c>
      <c r="J261" s="23">
        <v>0</v>
      </c>
      <c r="K261" s="18">
        <v>0</v>
      </c>
      <c r="L261" s="19">
        <v>0</v>
      </c>
      <c r="M261" s="20">
        <v>19.7</v>
      </c>
      <c r="N261" s="21">
        <v>6.1007809999999996</v>
      </c>
      <c r="O261" s="21">
        <v>-1.6911297814503836</v>
      </c>
      <c r="P261" s="21">
        <v>-1.0299700000000001</v>
      </c>
      <c r="Q261" s="21">
        <v>0.28888855487332898</v>
      </c>
      <c r="R261" s="21">
        <v>20.606249999999999</v>
      </c>
      <c r="S261" s="21">
        <v>10.54219</v>
      </c>
      <c r="T261" s="22">
        <v>-0.96690738304724189</v>
      </c>
      <c r="U261" s="23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9">
        <v>0</v>
      </c>
    </row>
    <row r="262" spans="1:30" x14ac:dyDescent="0.25">
      <c r="A262" s="18" t="s">
        <v>797</v>
      </c>
      <c r="B262" s="18" t="s">
        <v>798</v>
      </c>
      <c r="C262" s="19" t="s">
        <v>799</v>
      </c>
      <c r="D262" s="20">
        <v>66.6666666666667</v>
      </c>
      <c r="E262" s="21">
        <v>56.195462478185</v>
      </c>
      <c r="F262" s="21">
        <v>41.963636363636397</v>
      </c>
      <c r="G262" s="21">
        <v>69.7916666666667</v>
      </c>
      <c r="H262" s="21">
        <v>52.3933855526545</v>
      </c>
      <c r="I262" s="22">
        <v>39.202657807309002</v>
      </c>
      <c r="J262" s="23">
        <v>3</v>
      </c>
      <c r="K262" s="18">
        <v>1</v>
      </c>
      <c r="L262" s="19">
        <v>0</v>
      </c>
      <c r="M262" s="20">
        <v>2.1955079999999998</v>
      </c>
      <c r="N262" s="21">
        <v>4.0828129999999998</v>
      </c>
      <c r="O262" s="21">
        <v>0.89500869974027319</v>
      </c>
      <c r="P262" s="21">
        <v>0.49658799999999997</v>
      </c>
      <c r="Q262" s="21" t="s">
        <v>39</v>
      </c>
      <c r="R262" s="21">
        <v>3.2867190000000002</v>
      </c>
      <c r="S262" s="21">
        <v>3.8945310000000002</v>
      </c>
      <c r="T262" s="22">
        <v>0.24480148416972866</v>
      </c>
      <c r="U262" s="23">
        <v>1</v>
      </c>
      <c r="V262" s="18">
        <v>1</v>
      </c>
      <c r="W262" s="18">
        <v>1</v>
      </c>
      <c r="X262" s="18">
        <v>0</v>
      </c>
      <c r="Y262" s="18">
        <v>0</v>
      </c>
      <c r="Z262" s="18">
        <v>1</v>
      </c>
      <c r="AA262" s="18">
        <v>0</v>
      </c>
      <c r="AB262" s="18">
        <v>0</v>
      </c>
      <c r="AC262" s="18">
        <v>0</v>
      </c>
      <c r="AD262" s="19">
        <v>0</v>
      </c>
    </row>
    <row r="263" spans="1:30" x14ac:dyDescent="0.25">
      <c r="A263" s="18" t="s">
        <v>800</v>
      </c>
      <c r="B263" s="18" t="s">
        <v>801</v>
      </c>
      <c r="C263" s="19" t="s">
        <v>802</v>
      </c>
      <c r="D263" s="20">
        <v>60</v>
      </c>
      <c r="E263" s="21">
        <v>54.462809917355401</v>
      </c>
      <c r="F263" s="21">
        <v>52.241715399610101</v>
      </c>
      <c r="G263" s="21">
        <v>57.182320441988999</v>
      </c>
      <c r="H263" s="21">
        <v>57.203389830508499</v>
      </c>
      <c r="I263" s="22">
        <v>54.913294797687897</v>
      </c>
      <c r="J263" s="23">
        <v>0</v>
      </c>
      <c r="K263" s="18">
        <v>0</v>
      </c>
      <c r="L263" s="19">
        <v>0</v>
      </c>
      <c r="M263" s="20">
        <v>3.0453130000000002</v>
      </c>
      <c r="N263" s="21">
        <v>2.5874999999999999</v>
      </c>
      <c r="O263" s="21">
        <v>-0.23503165462997339</v>
      </c>
      <c r="P263" s="21">
        <v>2.6873</v>
      </c>
      <c r="Q263" s="21">
        <v>7.04636</v>
      </c>
      <c r="R263" s="21">
        <v>2.3660160000000001</v>
      </c>
      <c r="S263" s="21">
        <v>1.9140630000000001</v>
      </c>
      <c r="T263" s="22">
        <v>-0.30582151395439827</v>
      </c>
      <c r="U263" s="23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0</v>
      </c>
      <c r="AA263" s="18">
        <v>0</v>
      </c>
      <c r="AB263" s="18">
        <v>0</v>
      </c>
      <c r="AC263" s="18">
        <v>0</v>
      </c>
      <c r="AD263" s="19">
        <v>0</v>
      </c>
    </row>
    <row r="264" spans="1:30" x14ac:dyDescent="0.25">
      <c r="A264" s="18" t="s">
        <v>803</v>
      </c>
      <c r="B264" s="18" t="s">
        <v>804</v>
      </c>
      <c r="C264" s="19" t="s">
        <v>39</v>
      </c>
      <c r="D264" s="20" t="s">
        <v>39</v>
      </c>
      <c r="E264" s="21" t="s">
        <v>39</v>
      </c>
      <c r="F264" s="21" t="s">
        <v>39</v>
      </c>
      <c r="G264" s="21">
        <v>43.167701863353997</v>
      </c>
      <c r="H264" s="21">
        <v>42.7860696517413</v>
      </c>
      <c r="I264" s="22">
        <v>34.765998089780297</v>
      </c>
      <c r="J264" s="23">
        <v>0</v>
      </c>
      <c r="K264" s="18">
        <v>0</v>
      </c>
      <c r="L264" s="19">
        <v>0</v>
      </c>
      <c r="M264" s="20">
        <v>1.8996090000000001</v>
      </c>
      <c r="N264" s="21">
        <v>1.0810789999999999</v>
      </c>
      <c r="O264" s="21">
        <v>-0.81323054448252652</v>
      </c>
      <c r="P264" s="21">
        <v>-6.24556E-2</v>
      </c>
      <c r="Q264" s="21">
        <v>0.67294697558155203</v>
      </c>
      <c r="R264" s="21">
        <v>2.383203</v>
      </c>
      <c r="S264" s="21">
        <v>2.0791019999999998</v>
      </c>
      <c r="T264" s="22">
        <v>-0.19694130674543567</v>
      </c>
      <c r="U264" s="23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0</v>
      </c>
      <c r="AA264" s="18">
        <v>0</v>
      </c>
      <c r="AB264" s="18">
        <v>0</v>
      </c>
      <c r="AC264" s="18">
        <v>0</v>
      </c>
      <c r="AD264" s="19">
        <v>0</v>
      </c>
    </row>
    <row r="265" spans="1:30" x14ac:dyDescent="0.25">
      <c r="A265" s="18" t="s">
        <v>805</v>
      </c>
      <c r="B265" s="18" t="s">
        <v>806</v>
      </c>
      <c r="C265" s="19" t="s">
        <v>807</v>
      </c>
      <c r="D265" s="20">
        <v>66.6666666666667</v>
      </c>
      <c r="E265" s="21">
        <v>60.975609756097597</v>
      </c>
      <c r="F265" s="21">
        <v>56.707317073170699</v>
      </c>
      <c r="G265" s="21">
        <v>75.257731958762903</v>
      </c>
      <c r="H265" s="21">
        <v>66.590909090909093</v>
      </c>
      <c r="I265" s="22">
        <v>68.452380952380906</v>
      </c>
      <c r="J265" s="23">
        <v>0</v>
      </c>
      <c r="K265" s="18">
        <v>0</v>
      </c>
      <c r="L265" s="19">
        <v>0</v>
      </c>
      <c r="M265" s="20">
        <v>8.0984379999999998</v>
      </c>
      <c r="N265" s="21">
        <v>19.3125</v>
      </c>
      <c r="O265" s="21">
        <v>1.2538193553346086</v>
      </c>
      <c r="P265" s="21">
        <v>0.56003800000000004</v>
      </c>
      <c r="Q265" s="21">
        <v>0.296775402316513</v>
      </c>
      <c r="R265" s="21">
        <v>1.3683590000000001</v>
      </c>
      <c r="S265" s="21">
        <v>2.176758</v>
      </c>
      <c r="T265" s="22">
        <v>0.66973424298667894</v>
      </c>
      <c r="U265" s="23">
        <v>0</v>
      </c>
      <c r="V265" s="18">
        <v>0</v>
      </c>
      <c r="W265" s="18">
        <v>0</v>
      </c>
      <c r="X265" s="18">
        <v>0</v>
      </c>
      <c r="Y265" s="18">
        <v>0</v>
      </c>
      <c r="Z265" s="18">
        <v>0</v>
      </c>
      <c r="AA265" s="18">
        <v>0</v>
      </c>
      <c r="AB265" s="18">
        <v>0</v>
      </c>
      <c r="AC265" s="18">
        <v>0</v>
      </c>
      <c r="AD265" s="19">
        <v>0</v>
      </c>
    </row>
    <row r="266" spans="1:30" x14ac:dyDescent="0.25">
      <c r="A266" s="18" t="s">
        <v>808</v>
      </c>
      <c r="B266" s="18" t="s">
        <v>809</v>
      </c>
      <c r="C266" s="19" t="s">
        <v>810</v>
      </c>
      <c r="D266" s="20">
        <v>57.755775577557799</v>
      </c>
      <c r="E266" s="21">
        <v>50.720800235363299</v>
      </c>
      <c r="F266" s="21">
        <v>43.137254901960802</v>
      </c>
      <c r="G266" s="21">
        <v>64.102564102564102</v>
      </c>
      <c r="H266" s="21">
        <v>55.575117370892002</v>
      </c>
      <c r="I266" s="22">
        <v>47.417051658966798</v>
      </c>
      <c r="J266" s="23">
        <v>6</v>
      </c>
      <c r="K266" s="18">
        <v>1</v>
      </c>
      <c r="L266" s="19">
        <v>0</v>
      </c>
      <c r="M266" s="20">
        <v>2.4851559999999999</v>
      </c>
      <c r="N266" s="21">
        <v>1.849316</v>
      </c>
      <c r="O266" s="21">
        <v>-0.42634465165945684</v>
      </c>
      <c r="P266" s="21">
        <v>1.0563800000000001</v>
      </c>
      <c r="Q266" s="21" t="s">
        <v>39</v>
      </c>
      <c r="R266" s="21">
        <v>2.2785160000000002</v>
      </c>
      <c r="S266" s="21">
        <v>1.373535</v>
      </c>
      <c r="T266" s="22">
        <v>-0.73020082816910392</v>
      </c>
      <c r="U266" s="23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9">
        <v>0</v>
      </c>
    </row>
    <row r="267" spans="1:30" x14ac:dyDescent="0.25">
      <c r="A267" s="18" t="s">
        <v>811</v>
      </c>
      <c r="B267" s="18" t="s">
        <v>812</v>
      </c>
      <c r="C267" s="19" t="s">
        <v>813</v>
      </c>
      <c r="D267" s="20">
        <v>83.6633663366337</v>
      </c>
      <c r="E267" s="21">
        <v>53.8541666666667</v>
      </c>
      <c r="F267" s="21">
        <v>45.978467384420497</v>
      </c>
      <c r="G267" s="21">
        <v>83.886255924170598</v>
      </c>
      <c r="H267" s="21">
        <v>54.658385093167702</v>
      </c>
      <c r="I267" s="22">
        <v>44.406314344543603</v>
      </c>
      <c r="J267" s="23">
        <v>2</v>
      </c>
      <c r="K267" s="18">
        <v>1</v>
      </c>
      <c r="L267" s="19">
        <v>0</v>
      </c>
      <c r="M267" s="20">
        <v>20.574999999999999</v>
      </c>
      <c r="N267" s="21">
        <v>18.5625</v>
      </c>
      <c r="O267" s="21">
        <v>-0.14850140473349749</v>
      </c>
      <c r="P267" s="21">
        <v>1.79308</v>
      </c>
      <c r="Q267" s="21">
        <v>1.36923234778765</v>
      </c>
      <c r="R267" s="21">
        <v>9.4437499999999996</v>
      </c>
      <c r="S267" s="21">
        <v>11.4375</v>
      </c>
      <c r="T267" s="22">
        <v>0.27633998800657589</v>
      </c>
      <c r="U267" s="23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0</v>
      </c>
      <c r="AA267" s="18">
        <v>0</v>
      </c>
      <c r="AB267" s="18">
        <v>0</v>
      </c>
      <c r="AC267" s="18">
        <v>0</v>
      </c>
      <c r="AD267" s="19">
        <v>0</v>
      </c>
    </row>
    <row r="268" spans="1:30" x14ac:dyDescent="0.25">
      <c r="A268" s="18" t="s">
        <v>814</v>
      </c>
      <c r="B268" s="18" t="s">
        <v>815</v>
      </c>
      <c r="C268" s="19" t="s">
        <v>816</v>
      </c>
      <c r="D268" s="20">
        <v>73.3333333333333</v>
      </c>
      <c r="E268" s="21">
        <v>51.217948717948701</v>
      </c>
      <c r="F268" s="21">
        <v>40.6181015452539</v>
      </c>
      <c r="G268" s="21">
        <v>67.022900763358805</v>
      </c>
      <c r="H268" s="21">
        <v>46.972594008922897</v>
      </c>
      <c r="I268" s="22">
        <v>31.0551558752998</v>
      </c>
      <c r="J268" s="23">
        <v>0</v>
      </c>
      <c r="K268" s="18">
        <v>0</v>
      </c>
      <c r="L268" s="19">
        <v>0</v>
      </c>
      <c r="M268" s="20">
        <v>3.3164060000000002</v>
      </c>
      <c r="N268" s="21">
        <v>2.6812499999999999</v>
      </c>
      <c r="O268" s="21">
        <v>-0.30671489218645476</v>
      </c>
      <c r="P268" s="21">
        <v>-5.53716E-2</v>
      </c>
      <c r="Q268" s="21" t="s">
        <v>39</v>
      </c>
      <c r="R268" s="21">
        <v>4.8359379999999996</v>
      </c>
      <c r="S268" s="21">
        <v>4.546875</v>
      </c>
      <c r="T268" s="22">
        <v>-8.8920405469919028E-2</v>
      </c>
      <c r="U268" s="23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9">
        <v>0</v>
      </c>
    </row>
    <row r="269" spans="1:30" x14ac:dyDescent="0.25">
      <c r="A269" s="18" t="s">
        <v>817</v>
      </c>
      <c r="B269" s="18" t="s">
        <v>818</v>
      </c>
      <c r="C269" s="19" t="s">
        <v>819</v>
      </c>
      <c r="D269" s="20">
        <v>59.2760180995475</v>
      </c>
      <c r="E269" s="21">
        <v>58.218729535035997</v>
      </c>
      <c r="F269" s="21">
        <v>53.3333333333333</v>
      </c>
      <c r="G269" s="21">
        <v>65.294117647058798</v>
      </c>
      <c r="H269" s="21">
        <v>65.148514851485103</v>
      </c>
      <c r="I269" s="22">
        <v>61.504028648164699</v>
      </c>
      <c r="J269" s="23">
        <v>1</v>
      </c>
      <c r="K269" s="18">
        <v>1</v>
      </c>
      <c r="L269" s="19">
        <v>0</v>
      </c>
      <c r="M269" s="20">
        <v>0.73798830000000004</v>
      </c>
      <c r="N269" s="21">
        <v>4.7937500000000002</v>
      </c>
      <c r="O269" s="21">
        <v>2.6994848233931172</v>
      </c>
      <c r="P269" s="21">
        <v>1.4664999999999999</v>
      </c>
      <c r="Q269" s="21" t="s">
        <v>39</v>
      </c>
      <c r="R269" s="21">
        <v>2.03125</v>
      </c>
      <c r="S269" s="21">
        <v>1.8683590000000001</v>
      </c>
      <c r="T269" s="22">
        <v>-0.12059612149408956</v>
      </c>
      <c r="U269" s="23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0</v>
      </c>
      <c r="AA269" s="18">
        <v>0</v>
      </c>
      <c r="AB269" s="18">
        <v>0</v>
      </c>
      <c r="AC269" s="18">
        <v>0</v>
      </c>
      <c r="AD269" s="19">
        <v>0</v>
      </c>
    </row>
    <row r="270" spans="1:30" x14ac:dyDescent="0.25">
      <c r="A270" s="18" t="s">
        <v>820</v>
      </c>
      <c r="B270" s="18" t="s">
        <v>821</v>
      </c>
      <c r="C270" s="19" t="s">
        <v>822</v>
      </c>
      <c r="D270" s="20">
        <v>53.3333333333333</v>
      </c>
      <c r="E270" s="21">
        <v>58.260869565217398</v>
      </c>
      <c r="F270" s="21">
        <v>36.722133576475997</v>
      </c>
      <c r="G270" s="21">
        <v>67.901234567901199</v>
      </c>
      <c r="H270" s="21">
        <v>55.688622754491</v>
      </c>
      <c r="I270" s="22">
        <v>35.417628057221997</v>
      </c>
      <c r="J270" s="23">
        <v>0</v>
      </c>
      <c r="K270" s="18">
        <v>0</v>
      </c>
      <c r="L270" s="19">
        <v>1</v>
      </c>
      <c r="M270" s="20">
        <v>8.3093749999999993</v>
      </c>
      <c r="N270" s="21">
        <v>4.6906249999999998</v>
      </c>
      <c r="O270" s="21">
        <v>-0.82495980023697923</v>
      </c>
      <c r="P270" s="21">
        <v>-0.191553</v>
      </c>
      <c r="Q270" s="21" t="s">
        <v>39</v>
      </c>
      <c r="R270" s="21">
        <v>7.28125</v>
      </c>
      <c r="S270" s="21">
        <v>3.7781250000000002</v>
      </c>
      <c r="T270" s="22">
        <v>-0.94651571029251891</v>
      </c>
      <c r="U270" s="23">
        <v>0</v>
      </c>
      <c r="V270" s="18">
        <v>0</v>
      </c>
      <c r="W270" s="18">
        <v>0</v>
      </c>
      <c r="X270" s="18">
        <v>0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9">
        <v>0</v>
      </c>
    </row>
    <row r="271" spans="1:30" x14ac:dyDescent="0.25">
      <c r="A271" s="18" t="s">
        <v>823</v>
      </c>
      <c r="B271" s="18" t="s">
        <v>824</v>
      </c>
      <c r="C271" s="19" t="s">
        <v>825</v>
      </c>
      <c r="D271" s="20">
        <v>58.269230769230802</v>
      </c>
      <c r="E271" s="21">
        <v>49.303322615219699</v>
      </c>
      <c r="F271" s="21">
        <v>44.6019300361882</v>
      </c>
      <c r="G271" s="21">
        <v>57.7060931899642</v>
      </c>
      <c r="H271" s="21">
        <v>50.911039657020403</v>
      </c>
      <c r="I271" s="22">
        <v>45.449292112106299</v>
      </c>
      <c r="J271" s="23">
        <v>1</v>
      </c>
      <c r="K271" s="18">
        <v>0</v>
      </c>
      <c r="L271" s="19">
        <v>0</v>
      </c>
      <c r="M271" s="20">
        <v>0.52221680000000004</v>
      </c>
      <c r="N271" s="21">
        <v>2.2285159999999999</v>
      </c>
      <c r="O271" s="21">
        <v>2.0933625432576424</v>
      </c>
      <c r="P271" s="21">
        <v>1.3674299999999999</v>
      </c>
      <c r="Q271" s="21">
        <v>2.6968624067507698</v>
      </c>
      <c r="R271" s="21">
        <v>2.0396480000000001</v>
      </c>
      <c r="S271" s="21">
        <v>1.8439449999999999</v>
      </c>
      <c r="T271" s="22">
        <v>-0.14552457046908959</v>
      </c>
      <c r="U271" s="23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0</v>
      </c>
      <c r="AA271" s="18">
        <v>0</v>
      </c>
      <c r="AB271" s="18">
        <v>0</v>
      </c>
      <c r="AC271" s="18">
        <v>0</v>
      </c>
      <c r="AD271" s="19">
        <v>0</v>
      </c>
    </row>
    <row r="272" spans="1:30" x14ac:dyDescent="0.25">
      <c r="A272" s="18" t="s">
        <v>826</v>
      </c>
      <c r="B272" s="18" t="s">
        <v>827</v>
      </c>
      <c r="C272" s="19" t="s">
        <v>828</v>
      </c>
      <c r="D272" s="20">
        <v>73.853211009174302</v>
      </c>
      <c r="E272" s="21">
        <v>57.275541795665603</v>
      </c>
      <c r="F272" s="21">
        <v>47.665636800549301</v>
      </c>
      <c r="G272" s="21">
        <v>67.647058823529406</v>
      </c>
      <c r="H272" s="21">
        <v>56.635318704284202</v>
      </c>
      <c r="I272" s="22">
        <v>44.679422625042001</v>
      </c>
      <c r="J272" s="23">
        <v>3</v>
      </c>
      <c r="K272" s="18">
        <v>0</v>
      </c>
      <c r="L272" s="19">
        <v>2</v>
      </c>
      <c r="M272" s="20">
        <v>3.5726559999999998</v>
      </c>
      <c r="N272" s="21">
        <v>2.9210940000000001</v>
      </c>
      <c r="O272" s="21">
        <v>-0.29048822352268466</v>
      </c>
      <c r="P272" s="21">
        <v>0.94769599999999998</v>
      </c>
      <c r="Q272" s="21">
        <v>2.8617699999999999</v>
      </c>
      <c r="R272" s="21">
        <v>3.4851559999999999</v>
      </c>
      <c r="S272" s="21">
        <v>3.3156249999999998</v>
      </c>
      <c r="T272" s="22">
        <v>-7.1942388370258237E-2</v>
      </c>
      <c r="U272" s="23">
        <v>0</v>
      </c>
      <c r="V272" s="18">
        <v>1</v>
      </c>
      <c r="W272" s="18">
        <v>0</v>
      </c>
      <c r="X272" s="18">
        <v>0</v>
      </c>
      <c r="Y272" s="18">
        <v>0</v>
      </c>
      <c r="Z272" s="18">
        <v>1</v>
      </c>
      <c r="AA272" s="18">
        <v>0</v>
      </c>
      <c r="AB272" s="18">
        <v>0</v>
      </c>
      <c r="AC272" s="18">
        <v>0</v>
      </c>
      <c r="AD272" s="19">
        <v>0</v>
      </c>
    </row>
    <row r="273" spans="1:30" x14ac:dyDescent="0.25">
      <c r="A273" s="18" t="s">
        <v>829</v>
      </c>
      <c r="B273" s="18" t="s">
        <v>830</v>
      </c>
      <c r="C273" s="19" t="s">
        <v>831</v>
      </c>
      <c r="D273" s="20">
        <v>64.983164983164997</v>
      </c>
      <c r="E273" s="21">
        <v>62.5269512721</v>
      </c>
      <c r="F273" s="21">
        <v>47.196261682242998</v>
      </c>
      <c r="G273" s="21">
        <v>67.605633802816897</v>
      </c>
      <c r="H273" s="21">
        <v>64.020486555697801</v>
      </c>
      <c r="I273" s="22">
        <v>47.730165464573602</v>
      </c>
      <c r="J273" s="23">
        <v>1</v>
      </c>
      <c r="K273" s="18">
        <v>0</v>
      </c>
      <c r="L273" s="19">
        <v>1</v>
      </c>
      <c r="M273" s="20">
        <v>2.5027339999999998</v>
      </c>
      <c r="N273" s="21">
        <v>13.231249999999999</v>
      </c>
      <c r="O273" s="21">
        <v>2.4023724950111687</v>
      </c>
      <c r="P273" s="21">
        <v>1.73197</v>
      </c>
      <c r="Q273" s="21" t="s">
        <v>39</v>
      </c>
      <c r="R273" s="21">
        <v>1.778125</v>
      </c>
      <c r="S273" s="21">
        <v>1.699219</v>
      </c>
      <c r="T273" s="22">
        <v>-6.5484944424563762E-2</v>
      </c>
      <c r="U273" s="23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0</v>
      </c>
      <c r="AA273" s="18">
        <v>0</v>
      </c>
      <c r="AB273" s="18">
        <v>0</v>
      </c>
      <c r="AC273" s="18">
        <v>0</v>
      </c>
      <c r="AD273" s="19">
        <v>0</v>
      </c>
    </row>
    <row r="274" spans="1:30" x14ac:dyDescent="0.25">
      <c r="A274" s="18" t="s">
        <v>832</v>
      </c>
      <c r="B274" s="18" t="s">
        <v>833</v>
      </c>
      <c r="C274" s="19" t="s">
        <v>834</v>
      </c>
      <c r="D274" s="20">
        <v>65</v>
      </c>
      <c r="E274" s="21">
        <v>56.528994576553998</v>
      </c>
      <c r="F274" s="21">
        <v>54.513481828839403</v>
      </c>
      <c r="G274" s="21">
        <v>66.885964912280699</v>
      </c>
      <c r="H274" s="21">
        <v>60.075093867334203</v>
      </c>
      <c r="I274" s="22">
        <v>57.918050941306802</v>
      </c>
      <c r="J274" s="23">
        <v>2</v>
      </c>
      <c r="K274" s="18">
        <v>0</v>
      </c>
      <c r="L274" s="19">
        <v>0</v>
      </c>
      <c r="M274" s="20">
        <v>6.7468750000000002</v>
      </c>
      <c r="N274" s="21">
        <v>8.5531249999999996</v>
      </c>
      <c r="O274" s="21">
        <v>0.34223219134245114</v>
      </c>
      <c r="P274" s="21">
        <v>2.0049000000000001</v>
      </c>
      <c r="Q274" s="21">
        <v>3.37927</v>
      </c>
      <c r="R274" s="21">
        <v>4.4210940000000001</v>
      </c>
      <c r="S274" s="21">
        <v>4.3070310000000003</v>
      </c>
      <c r="T274" s="22">
        <v>-3.7709701312555112E-2</v>
      </c>
      <c r="U274" s="23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9">
        <v>0</v>
      </c>
    </row>
    <row r="275" spans="1:30" x14ac:dyDescent="0.25">
      <c r="A275" s="18" t="s">
        <v>835</v>
      </c>
      <c r="B275" s="18" t="s">
        <v>836</v>
      </c>
      <c r="C275" s="19" t="s">
        <v>837</v>
      </c>
      <c r="D275" s="20">
        <v>37.3626373626374</v>
      </c>
      <c r="E275" s="21">
        <v>53.271028037383203</v>
      </c>
      <c r="F275" s="21">
        <v>34.9480968858132</v>
      </c>
      <c r="G275" s="21">
        <v>40.449438202247201</v>
      </c>
      <c r="H275" s="21">
        <v>51.904761904761898</v>
      </c>
      <c r="I275" s="22">
        <v>27.436823104693101</v>
      </c>
      <c r="J275" s="23">
        <v>0</v>
      </c>
      <c r="K275" s="18">
        <v>0</v>
      </c>
      <c r="L275" s="19">
        <v>0</v>
      </c>
      <c r="M275" s="20">
        <v>24</v>
      </c>
      <c r="N275" s="21">
        <v>24</v>
      </c>
      <c r="O275" s="21">
        <v>0</v>
      </c>
      <c r="P275" s="21">
        <v>-3.9931999999999999</v>
      </c>
      <c r="Q275" s="21" t="s">
        <v>39</v>
      </c>
      <c r="R275" s="21">
        <v>24</v>
      </c>
      <c r="S275" s="21">
        <v>24</v>
      </c>
      <c r="T275" s="22">
        <v>0</v>
      </c>
      <c r="U275" s="23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9">
        <v>0</v>
      </c>
    </row>
    <row r="276" spans="1:30" x14ac:dyDescent="0.25">
      <c r="A276" s="18" t="s">
        <v>838</v>
      </c>
      <c r="B276" s="18" t="s">
        <v>839</v>
      </c>
      <c r="C276" s="19" t="s">
        <v>840</v>
      </c>
      <c r="D276" s="20">
        <v>52.919856053566903</v>
      </c>
      <c r="E276" s="21">
        <v>47.3443223443223</v>
      </c>
      <c r="F276" s="21">
        <v>49.298343019850101</v>
      </c>
      <c r="G276" s="21">
        <v>63.675213675213698</v>
      </c>
      <c r="H276" s="21">
        <v>43.454345434543498</v>
      </c>
      <c r="I276" s="22">
        <v>32.307692307692299</v>
      </c>
      <c r="J276" s="23">
        <v>0</v>
      </c>
      <c r="K276" s="18">
        <v>0</v>
      </c>
      <c r="L276" s="19">
        <v>0</v>
      </c>
      <c r="M276" s="20">
        <v>18.212499999999999</v>
      </c>
      <c r="N276" s="21">
        <v>8.0953130000000009</v>
      </c>
      <c r="O276" s="21">
        <v>-1.1697702047076188</v>
      </c>
      <c r="P276" s="21">
        <v>-0.40527800000000003</v>
      </c>
      <c r="Q276" s="21">
        <v>0.15055574119343701</v>
      </c>
      <c r="R276" s="21">
        <v>13.43125</v>
      </c>
      <c r="S276" s="21">
        <v>23.462499999999999</v>
      </c>
      <c r="T276" s="22">
        <v>0.80476316740309084</v>
      </c>
      <c r="U276" s="23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9">
        <v>0</v>
      </c>
    </row>
    <row r="277" spans="1:30" x14ac:dyDescent="0.25">
      <c r="A277" s="18" t="s">
        <v>841</v>
      </c>
      <c r="B277" s="18" t="s">
        <v>842</v>
      </c>
      <c r="C277" s="19" t="s">
        <v>843</v>
      </c>
      <c r="D277" s="20">
        <v>60.456273764258498</v>
      </c>
      <c r="E277" s="21">
        <v>47.712082262210799</v>
      </c>
      <c r="F277" s="21">
        <v>43.881856540084399</v>
      </c>
      <c r="G277" s="21">
        <v>63.157894736842103</v>
      </c>
      <c r="H277" s="21">
        <v>44.987146529562999</v>
      </c>
      <c r="I277" s="22">
        <v>40.205562273276897</v>
      </c>
      <c r="J277" s="23">
        <v>0</v>
      </c>
      <c r="K277" s="18">
        <v>0</v>
      </c>
      <c r="L277" s="19">
        <v>1</v>
      </c>
      <c r="M277" s="20">
        <v>12.690630000000001</v>
      </c>
      <c r="N277" s="21">
        <v>12.295310000000001</v>
      </c>
      <c r="O277" s="21">
        <v>-4.5655580690361776E-2</v>
      </c>
      <c r="P277" s="21">
        <v>0.68327599999999999</v>
      </c>
      <c r="Q277" s="21">
        <v>0.84057923241486399</v>
      </c>
      <c r="R277" s="21">
        <v>9.75</v>
      </c>
      <c r="S277" s="21">
        <v>12.44219</v>
      </c>
      <c r="T277" s="22">
        <v>0.35176631841202816</v>
      </c>
      <c r="U277" s="23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0</v>
      </c>
      <c r="AA277" s="18">
        <v>0</v>
      </c>
      <c r="AB277" s="18">
        <v>0</v>
      </c>
      <c r="AC277" s="18">
        <v>1</v>
      </c>
      <c r="AD277" s="19">
        <v>0</v>
      </c>
    </row>
    <row r="278" spans="1:30" x14ac:dyDescent="0.25">
      <c r="A278" s="18" t="s">
        <v>844</v>
      </c>
      <c r="B278" s="18" t="s">
        <v>845</v>
      </c>
      <c r="C278" s="19" t="s">
        <v>846</v>
      </c>
      <c r="D278" s="20">
        <v>68.309204870066793</v>
      </c>
      <c r="E278" s="21">
        <v>54.509803921568597</v>
      </c>
      <c r="F278" s="21">
        <v>51.5786435786436</v>
      </c>
      <c r="G278" s="21">
        <v>62.702702702702702</v>
      </c>
      <c r="H278" s="21">
        <v>59.2156862745098</v>
      </c>
      <c r="I278" s="22">
        <v>55.2132701421801</v>
      </c>
      <c r="J278" s="23">
        <v>3</v>
      </c>
      <c r="K278" s="18">
        <v>1</v>
      </c>
      <c r="L278" s="19">
        <v>0</v>
      </c>
      <c r="M278" s="20">
        <v>24</v>
      </c>
      <c r="N278" s="21">
        <v>24</v>
      </c>
      <c r="O278" s="21">
        <v>0</v>
      </c>
      <c r="P278" s="21">
        <v>0.21809000000000001</v>
      </c>
      <c r="Q278" s="21">
        <v>0.62215762572069</v>
      </c>
      <c r="R278" s="21">
        <v>24</v>
      </c>
      <c r="S278" s="21">
        <v>24</v>
      </c>
      <c r="T278" s="22">
        <v>0</v>
      </c>
      <c r="U278" s="23">
        <v>0</v>
      </c>
      <c r="V278" s="18">
        <v>0</v>
      </c>
      <c r="W278" s="18">
        <v>0</v>
      </c>
      <c r="X278" s="18">
        <v>0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9">
        <v>0</v>
      </c>
    </row>
    <row r="279" spans="1:30" x14ac:dyDescent="0.25">
      <c r="A279" s="18" t="s">
        <v>847</v>
      </c>
      <c r="B279" s="18" t="s">
        <v>848</v>
      </c>
      <c r="C279" s="19" t="s">
        <v>849</v>
      </c>
      <c r="D279" s="20">
        <v>67.948717948717999</v>
      </c>
      <c r="E279" s="21">
        <v>54.2222222222222</v>
      </c>
      <c r="F279" s="21">
        <v>45.8041958041958</v>
      </c>
      <c r="G279" s="21">
        <v>65.979381443299005</v>
      </c>
      <c r="H279" s="21">
        <v>45.3333333333333</v>
      </c>
      <c r="I279" s="22">
        <v>36.004514672686199</v>
      </c>
      <c r="J279" s="23">
        <v>1</v>
      </c>
      <c r="K279" s="18">
        <v>0</v>
      </c>
      <c r="L279" s="19">
        <v>0</v>
      </c>
      <c r="M279" s="20">
        <v>5.1343750000000004</v>
      </c>
      <c r="N279" s="21">
        <v>3.7039059999999999</v>
      </c>
      <c r="O279" s="21">
        <v>-0.47114118460027238</v>
      </c>
      <c r="P279" s="21">
        <v>0.38380300000000001</v>
      </c>
      <c r="Q279" s="21" t="s">
        <v>39</v>
      </c>
      <c r="R279" s="21">
        <v>6.34375</v>
      </c>
      <c r="S279" s="21">
        <v>24</v>
      </c>
      <c r="T279" s="22">
        <v>1.9196265835359798</v>
      </c>
      <c r="U279" s="23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9">
        <v>0</v>
      </c>
    </row>
    <row r="280" spans="1:30" x14ac:dyDescent="0.25">
      <c r="A280" s="18" t="s">
        <v>850</v>
      </c>
      <c r="B280" s="18" t="s">
        <v>851</v>
      </c>
      <c r="C280" s="19" t="s">
        <v>852</v>
      </c>
      <c r="D280" s="20">
        <v>57.2916666666667</v>
      </c>
      <c r="E280" s="21">
        <v>51.127819548872203</v>
      </c>
      <c r="F280" s="21">
        <v>49.499582985821498</v>
      </c>
      <c r="G280" s="21">
        <v>59.909909909909899</v>
      </c>
      <c r="H280" s="21">
        <v>50.546448087431699</v>
      </c>
      <c r="I280" s="22">
        <v>56.802721088435398</v>
      </c>
      <c r="J280" s="23">
        <v>0</v>
      </c>
      <c r="K280" s="18">
        <v>0</v>
      </c>
      <c r="L280" s="19">
        <v>0</v>
      </c>
      <c r="M280" s="20">
        <v>24</v>
      </c>
      <c r="N280" s="21">
        <v>24</v>
      </c>
      <c r="O280" s="21">
        <v>0</v>
      </c>
      <c r="P280" s="21">
        <v>-0.54492600000000002</v>
      </c>
      <c r="Q280" s="21">
        <v>2.2357852165190302</v>
      </c>
      <c r="R280" s="21">
        <v>24</v>
      </c>
      <c r="S280" s="21">
        <v>24</v>
      </c>
      <c r="T280" s="22">
        <v>0</v>
      </c>
      <c r="U280" s="23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9">
        <v>0</v>
      </c>
    </row>
    <row r="281" spans="1:30" x14ac:dyDescent="0.25">
      <c r="A281" s="18" t="s">
        <v>853</v>
      </c>
      <c r="B281" s="18" t="s">
        <v>854</v>
      </c>
      <c r="C281" s="19" t="s">
        <v>855</v>
      </c>
      <c r="D281" s="20">
        <v>67.317073170731703</v>
      </c>
      <c r="E281" s="21">
        <v>56.4564564564565</v>
      </c>
      <c r="F281" s="21">
        <v>45.281582952815803</v>
      </c>
      <c r="G281" s="21">
        <v>55.894308943089399</v>
      </c>
      <c r="H281" s="21">
        <v>51.051051051051097</v>
      </c>
      <c r="I281" s="22">
        <v>41.763848396501501</v>
      </c>
      <c r="J281" s="23">
        <v>4</v>
      </c>
      <c r="K281" s="18">
        <v>1</v>
      </c>
      <c r="L281" s="19">
        <v>0</v>
      </c>
      <c r="M281" s="20">
        <v>13.690630000000001</v>
      </c>
      <c r="N281" s="21">
        <v>9.8953129999999998</v>
      </c>
      <c r="O281" s="21">
        <v>-0.46837158924823441</v>
      </c>
      <c r="P281" s="21">
        <v>0.50016700000000003</v>
      </c>
      <c r="Q281" s="21" t="s">
        <v>39</v>
      </c>
      <c r="R281" s="21">
        <v>24</v>
      </c>
      <c r="S281" s="21">
        <v>24</v>
      </c>
      <c r="T281" s="22">
        <v>0</v>
      </c>
      <c r="U281" s="23">
        <v>1</v>
      </c>
      <c r="V281" s="18">
        <v>1</v>
      </c>
      <c r="W281" s="18">
        <v>1</v>
      </c>
      <c r="X281" s="18">
        <v>1</v>
      </c>
      <c r="Y281" s="18">
        <v>0</v>
      </c>
      <c r="Z281" s="18">
        <v>0</v>
      </c>
      <c r="AA281" s="18">
        <v>0</v>
      </c>
      <c r="AB281" s="18">
        <v>0</v>
      </c>
      <c r="AC281" s="18">
        <v>0</v>
      </c>
      <c r="AD281" s="19">
        <v>0</v>
      </c>
    </row>
    <row r="282" spans="1:30" x14ac:dyDescent="0.25">
      <c r="A282" s="18" t="s">
        <v>856</v>
      </c>
      <c r="B282" s="18" t="s">
        <v>857</v>
      </c>
      <c r="C282" s="19" t="s">
        <v>858</v>
      </c>
      <c r="D282" s="20">
        <v>60.526315789473699</v>
      </c>
      <c r="E282" s="21">
        <v>56.205250596658701</v>
      </c>
      <c r="F282" s="21">
        <v>49.115044247787601</v>
      </c>
      <c r="G282" s="21">
        <v>71.232876712328803</v>
      </c>
      <c r="H282" s="21">
        <v>62.8999594977724</v>
      </c>
      <c r="I282" s="22">
        <v>70.253164556962005</v>
      </c>
      <c r="J282" s="23">
        <v>0</v>
      </c>
      <c r="K282" s="18">
        <v>0</v>
      </c>
      <c r="L282" s="19">
        <v>0</v>
      </c>
      <c r="M282" s="20">
        <v>5.9609379999999996</v>
      </c>
      <c r="N282" s="21">
        <v>4.0109380000000003</v>
      </c>
      <c r="O282" s="21">
        <v>-0.57159970231379242</v>
      </c>
      <c r="P282" s="21">
        <v>0.41479199999999999</v>
      </c>
      <c r="Q282" s="21">
        <v>1.8615324798922901</v>
      </c>
      <c r="R282" s="21">
        <v>4.3843750000000004</v>
      </c>
      <c r="S282" s="21">
        <v>4.5265630000000003</v>
      </c>
      <c r="T282" s="22">
        <v>4.6044835009284829E-2</v>
      </c>
      <c r="U282" s="23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9">
        <v>0</v>
      </c>
    </row>
    <row r="283" spans="1:30" x14ac:dyDescent="0.25">
      <c r="A283" s="18" t="s">
        <v>859</v>
      </c>
      <c r="B283" s="18" t="s">
        <v>860</v>
      </c>
      <c r="C283" s="19" t="s">
        <v>861</v>
      </c>
      <c r="D283" s="20">
        <v>71.485943775100395</v>
      </c>
      <c r="E283" s="21">
        <v>43.605610561056103</v>
      </c>
      <c r="F283" s="21">
        <v>40.662139219015302</v>
      </c>
      <c r="G283" s="21">
        <v>77.519379844961307</v>
      </c>
      <c r="H283" s="21">
        <v>39.2253811289658</v>
      </c>
      <c r="I283" s="22">
        <v>33.620689655172399</v>
      </c>
      <c r="J283" s="23">
        <v>0</v>
      </c>
      <c r="K283" s="18">
        <v>0</v>
      </c>
      <c r="L283" s="19">
        <v>0</v>
      </c>
      <c r="M283" s="20">
        <v>5.9328130000000003</v>
      </c>
      <c r="N283" s="21">
        <v>2.6230470000000001</v>
      </c>
      <c r="O283" s="21">
        <v>-1.177472652139461</v>
      </c>
      <c r="P283" s="21">
        <v>-1.13154</v>
      </c>
      <c r="Q283" s="21" t="s">
        <v>39</v>
      </c>
      <c r="R283" s="21">
        <v>6.3632809999999997</v>
      </c>
      <c r="S283" s="21">
        <v>7.7484380000000002</v>
      </c>
      <c r="T283" s="22">
        <v>0.28413467637692508</v>
      </c>
      <c r="U283" s="23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9">
        <v>0</v>
      </c>
    </row>
    <row r="284" spans="1:30" x14ac:dyDescent="0.25">
      <c r="A284" s="18" t="s">
        <v>862</v>
      </c>
      <c r="B284" s="18" t="s">
        <v>863</v>
      </c>
      <c r="C284" s="19" t="s">
        <v>864</v>
      </c>
      <c r="D284" s="20">
        <v>70.370370370370395</v>
      </c>
      <c r="E284" s="21">
        <v>51.686909581646397</v>
      </c>
      <c r="F284" s="21">
        <v>41.420118343195298</v>
      </c>
      <c r="G284" s="21">
        <v>64.754098360655703</v>
      </c>
      <c r="H284" s="21">
        <v>49.867724867724903</v>
      </c>
      <c r="I284" s="22">
        <v>37.446808510638299</v>
      </c>
      <c r="J284" s="23">
        <v>0</v>
      </c>
      <c r="K284" s="18">
        <v>0</v>
      </c>
      <c r="L284" s="19">
        <v>0</v>
      </c>
      <c r="M284" s="20">
        <v>24</v>
      </c>
      <c r="N284" s="21">
        <v>8.2921879999999994</v>
      </c>
      <c r="O284" s="21">
        <v>-1.5332096752056852</v>
      </c>
      <c r="P284" s="21">
        <v>-0.77407000000000004</v>
      </c>
      <c r="Q284" s="21">
        <v>1.3505305544974699</v>
      </c>
      <c r="R284" s="21">
        <v>24</v>
      </c>
      <c r="S284" s="21">
        <v>24</v>
      </c>
      <c r="T284" s="22">
        <v>0</v>
      </c>
      <c r="U284" s="23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9">
        <v>0</v>
      </c>
    </row>
    <row r="285" spans="1:30" x14ac:dyDescent="0.25">
      <c r="A285" s="18" t="s">
        <v>865</v>
      </c>
      <c r="B285" s="18" t="s">
        <v>866</v>
      </c>
      <c r="C285" s="19" t="s">
        <v>867</v>
      </c>
      <c r="D285" s="20">
        <v>70.895522388059703</v>
      </c>
      <c r="E285" s="21">
        <v>53.121319199057702</v>
      </c>
      <c r="F285" s="21">
        <v>53.971708378672503</v>
      </c>
      <c r="G285" s="21">
        <v>100</v>
      </c>
      <c r="H285" s="21">
        <v>47.9444444444444</v>
      </c>
      <c r="I285" s="22">
        <v>48.151125401929299</v>
      </c>
      <c r="J285" s="23">
        <v>2</v>
      </c>
      <c r="K285" s="18">
        <v>1</v>
      </c>
      <c r="L285" s="19">
        <v>0</v>
      </c>
      <c r="M285" s="20">
        <v>6.8250000000000002</v>
      </c>
      <c r="N285" s="21">
        <v>5.1710940000000001</v>
      </c>
      <c r="O285" s="21">
        <v>-0.40035951570330802</v>
      </c>
      <c r="P285" s="21">
        <v>0.39246199999999998</v>
      </c>
      <c r="Q285" s="21">
        <v>3.6167798907898399</v>
      </c>
      <c r="R285" s="21">
        <v>6.4437499999999996</v>
      </c>
      <c r="S285" s="21">
        <v>9.0031250000000007</v>
      </c>
      <c r="T285" s="22">
        <v>0.48252532779176227</v>
      </c>
      <c r="U285" s="23">
        <v>0</v>
      </c>
      <c r="V285" s="18">
        <v>0</v>
      </c>
      <c r="W285" s="18">
        <v>0</v>
      </c>
      <c r="X285" s="18">
        <v>0</v>
      </c>
      <c r="Y285" s="18">
        <v>0</v>
      </c>
      <c r="Z285" s="18">
        <v>0</v>
      </c>
      <c r="AA285" s="18">
        <v>0</v>
      </c>
      <c r="AB285" s="18">
        <v>0</v>
      </c>
      <c r="AC285" s="18">
        <v>0</v>
      </c>
      <c r="AD285" s="19">
        <v>0</v>
      </c>
    </row>
    <row r="286" spans="1:30" x14ac:dyDescent="0.25">
      <c r="A286" s="18" t="s">
        <v>868</v>
      </c>
      <c r="B286" s="18" t="s">
        <v>869</v>
      </c>
      <c r="C286" s="19" t="s">
        <v>870</v>
      </c>
      <c r="D286" s="20">
        <v>76.119402985074601</v>
      </c>
      <c r="E286" s="21">
        <v>56.0878243512974</v>
      </c>
      <c r="F286" s="21">
        <v>54.637436762226002</v>
      </c>
      <c r="G286" s="21">
        <v>81.415929203539804</v>
      </c>
      <c r="H286" s="21">
        <v>56.284153005464503</v>
      </c>
      <c r="I286" s="22">
        <v>50.730478589420699</v>
      </c>
      <c r="J286" s="23">
        <v>2</v>
      </c>
      <c r="K286" s="18">
        <v>1</v>
      </c>
      <c r="L286" s="19">
        <v>1</v>
      </c>
      <c r="M286" s="20">
        <v>6.3632809999999997</v>
      </c>
      <c r="N286" s="21">
        <v>4.9781250000000004</v>
      </c>
      <c r="O286" s="21">
        <v>-0.35416837520710087</v>
      </c>
      <c r="P286" s="21">
        <v>1.6327799999999999</v>
      </c>
      <c r="Q286" s="21" t="s">
        <v>39</v>
      </c>
      <c r="R286" s="21">
        <v>4.8484379999999998</v>
      </c>
      <c r="S286" s="21">
        <v>4.954688</v>
      </c>
      <c r="T286" s="22">
        <v>3.1274177384644969E-2</v>
      </c>
      <c r="U286" s="23">
        <v>0</v>
      </c>
      <c r="V286" s="18">
        <v>0</v>
      </c>
      <c r="W286" s="18">
        <v>0</v>
      </c>
      <c r="X286" s="18">
        <v>0</v>
      </c>
      <c r="Y286" s="18">
        <v>0</v>
      </c>
      <c r="Z286" s="18">
        <v>0</v>
      </c>
      <c r="AA286" s="18">
        <v>0</v>
      </c>
      <c r="AB286" s="18">
        <v>0</v>
      </c>
      <c r="AC286" s="18">
        <v>0</v>
      </c>
      <c r="AD286" s="19">
        <v>0</v>
      </c>
    </row>
    <row r="287" spans="1:30" x14ac:dyDescent="0.25">
      <c r="A287" s="18" t="s">
        <v>871</v>
      </c>
      <c r="B287" s="18" t="s">
        <v>872</v>
      </c>
      <c r="C287" s="19" t="s">
        <v>873</v>
      </c>
      <c r="D287" s="20">
        <v>70.192307692307693</v>
      </c>
      <c r="E287" s="21">
        <v>47.339449541284402</v>
      </c>
      <c r="F287" s="21">
        <v>41.528594334580397</v>
      </c>
      <c r="G287" s="21">
        <v>59.354838709677402</v>
      </c>
      <c r="H287" s="21">
        <v>42.752293577981703</v>
      </c>
      <c r="I287" s="22">
        <v>35.676810073452302</v>
      </c>
      <c r="J287" s="23">
        <v>1</v>
      </c>
      <c r="K287" s="18">
        <v>0</v>
      </c>
      <c r="L287" s="19">
        <v>1</v>
      </c>
      <c r="M287" s="20">
        <v>4.860938</v>
      </c>
      <c r="N287" s="21">
        <v>3.4785159999999999</v>
      </c>
      <c r="O287" s="21">
        <v>-0.48276277641302334</v>
      </c>
      <c r="P287" s="21">
        <v>-0.44977299999999998</v>
      </c>
      <c r="Q287" s="21">
        <v>6.00001074154238</v>
      </c>
      <c r="R287" s="21">
        <v>6.0671879999999998</v>
      </c>
      <c r="S287" s="21">
        <v>3.725781</v>
      </c>
      <c r="T287" s="22">
        <v>-0.7034851402122162</v>
      </c>
      <c r="U287" s="23">
        <v>0</v>
      </c>
      <c r="V287" s="18">
        <v>1</v>
      </c>
      <c r="W287" s="18">
        <v>0</v>
      </c>
      <c r="X287" s="18">
        <v>1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9">
        <v>0</v>
      </c>
    </row>
    <row r="288" spans="1:30" x14ac:dyDescent="0.25">
      <c r="A288" s="18" t="s">
        <v>874</v>
      </c>
      <c r="B288" s="18" t="s">
        <v>875</v>
      </c>
      <c r="C288" s="19" t="s">
        <v>876</v>
      </c>
      <c r="D288" s="20">
        <v>84.210526315789494</v>
      </c>
      <c r="E288" s="21">
        <v>48.860398860398902</v>
      </c>
      <c r="F288" s="21">
        <v>45.1233059320151</v>
      </c>
      <c r="G288" s="21">
        <v>68.421052631578902</v>
      </c>
      <c r="H288" s="21">
        <v>53.8571021918588</v>
      </c>
      <c r="I288" s="22">
        <v>44.963702359346598</v>
      </c>
      <c r="J288" s="23">
        <v>1</v>
      </c>
      <c r="K288" s="18">
        <v>0</v>
      </c>
      <c r="L288" s="19">
        <v>0</v>
      </c>
      <c r="M288" s="20">
        <v>5.921875</v>
      </c>
      <c r="N288" s="21">
        <v>5.8445309999999999</v>
      </c>
      <c r="O288" s="21">
        <v>-1.8966779217687992E-2</v>
      </c>
      <c r="P288" s="21">
        <v>1.49254</v>
      </c>
      <c r="Q288" s="21">
        <v>2.4902421443254901</v>
      </c>
      <c r="R288" s="21">
        <v>4.4437499999999996</v>
      </c>
      <c r="S288" s="21">
        <v>5.4296879999999996</v>
      </c>
      <c r="T288" s="22">
        <v>0.28909164573130358</v>
      </c>
      <c r="U288" s="23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0</v>
      </c>
      <c r="AA288" s="18">
        <v>0</v>
      </c>
      <c r="AB288" s="18">
        <v>1</v>
      </c>
      <c r="AC288" s="18">
        <v>0</v>
      </c>
      <c r="AD288" s="19">
        <v>0</v>
      </c>
    </row>
    <row r="289" spans="1:30" x14ac:dyDescent="0.25">
      <c r="A289" s="18" t="s">
        <v>877</v>
      </c>
      <c r="B289" s="18" t="s">
        <v>878</v>
      </c>
      <c r="C289" s="19" t="s">
        <v>879</v>
      </c>
      <c r="D289" s="20">
        <v>73.394495412843995</v>
      </c>
      <c r="E289" s="21">
        <v>54.158215010142001</v>
      </c>
      <c r="F289" s="21">
        <v>44.680851063829799</v>
      </c>
      <c r="G289" s="21">
        <v>72.507552870090606</v>
      </c>
      <c r="H289" s="21">
        <v>54.225828262339398</v>
      </c>
      <c r="I289" s="22">
        <v>42.942004064405197</v>
      </c>
      <c r="J289" s="23">
        <v>2</v>
      </c>
      <c r="K289" s="18">
        <v>0</v>
      </c>
      <c r="L289" s="19">
        <v>1</v>
      </c>
      <c r="M289" s="20">
        <v>10.26563</v>
      </c>
      <c r="N289" s="21">
        <v>7.2921880000000003</v>
      </c>
      <c r="O289" s="21">
        <v>-0.49339850700730264</v>
      </c>
      <c r="P289" s="21">
        <v>0.26053300000000001</v>
      </c>
      <c r="Q289" s="21" t="s">
        <v>39</v>
      </c>
      <c r="R289" s="21">
        <v>6.0515629999999998</v>
      </c>
      <c r="S289" s="21">
        <v>7.3968749999999996</v>
      </c>
      <c r="T289" s="22">
        <v>0.28960808550606276</v>
      </c>
      <c r="U289" s="23">
        <v>1</v>
      </c>
      <c r="V289" s="18">
        <v>0</v>
      </c>
      <c r="W289" s="18">
        <v>1</v>
      </c>
      <c r="X289" s="18">
        <v>0</v>
      </c>
      <c r="Y289" s="18">
        <v>1</v>
      </c>
      <c r="Z289" s="18">
        <v>0</v>
      </c>
      <c r="AA289" s="18">
        <v>0</v>
      </c>
      <c r="AB289" s="18">
        <v>0</v>
      </c>
      <c r="AC289" s="18">
        <v>0</v>
      </c>
      <c r="AD289" s="19">
        <v>0</v>
      </c>
    </row>
    <row r="290" spans="1:30" x14ac:dyDescent="0.25">
      <c r="A290" s="18" t="s">
        <v>880</v>
      </c>
      <c r="B290" s="18" t="s">
        <v>881</v>
      </c>
      <c r="C290" s="19" t="s">
        <v>882</v>
      </c>
      <c r="D290" s="20">
        <v>69.291338582677199</v>
      </c>
      <c r="E290" s="21">
        <v>46.632666405126201</v>
      </c>
      <c r="F290" s="21">
        <v>32.071269487750598</v>
      </c>
      <c r="G290" s="21">
        <v>64.935064935064901</v>
      </c>
      <c r="H290" s="21">
        <v>46.139729977716598</v>
      </c>
      <c r="I290" s="22">
        <v>31.5068493150685</v>
      </c>
      <c r="J290" s="23">
        <v>0</v>
      </c>
      <c r="K290" s="18">
        <v>0</v>
      </c>
      <c r="L290" s="19">
        <v>0</v>
      </c>
      <c r="M290" s="20">
        <v>8.078125</v>
      </c>
      <c r="N290" s="21">
        <v>4.9781250000000004</v>
      </c>
      <c r="O290" s="21">
        <v>-0.69841801367698708</v>
      </c>
      <c r="P290" s="21">
        <v>-0.25296200000000002</v>
      </c>
      <c r="Q290" s="21">
        <v>1.2658529297246399</v>
      </c>
      <c r="R290" s="21">
        <v>6.9265629999999998</v>
      </c>
      <c r="S290" s="21">
        <v>4.1531250000000002</v>
      </c>
      <c r="T290" s="22">
        <v>-0.73794236203129548</v>
      </c>
      <c r="U290" s="23">
        <v>0</v>
      </c>
      <c r="V290" s="18">
        <v>0</v>
      </c>
      <c r="W290" s="18">
        <v>0</v>
      </c>
      <c r="X290" s="18">
        <v>0</v>
      </c>
      <c r="Y290" s="18">
        <v>0</v>
      </c>
      <c r="Z290" s="18">
        <v>0</v>
      </c>
      <c r="AA290" s="18">
        <v>0</v>
      </c>
      <c r="AB290" s="18">
        <v>0</v>
      </c>
      <c r="AC290" s="18">
        <v>0</v>
      </c>
      <c r="AD290" s="19">
        <v>0</v>
      </c>
    </row>
    <row r="291" spans="1:30" x14ac:dyDescent="0.25">
      <c r="A291" s="18" t="s">
        <v>883</v>
      </c>
      <c r="B291" s="18" t="s">
        <v>884</v>
      </c>
      <c r="C291" s="19" t="s">
        <v>39</v>
      </c>
      <c r="D291" s="20" t="s">
        <v>39</v>
      </c>
      <c r="E291" s="21" t="s">
        <v>39</v>
      </c>
      <c r="F291" s="21" t="s">
        <v>39</v>
      </c>
      <c r="G291" s="21">
        <v>64.935064935064901</v>
      </c>
      <c r="H291" s="21">
        <v>46.574993633817201</v>
      </c>
      <c r="I291" s="22">
        <v>50.733137829912003</v>
      </c>
      <c r="J291" s="23">
        <v>1</v>
      </c>
      <c r="K291" s="18">
        <v>1</v>
      </c>
      <c r="L291" s="19">
        <v>0</v>
      </c>
      <c r="M291" s="20">
        <v>4.0281250000000002</v>
      </c>
      <c r="N291" s="21">
        <v>8.53125</v>
      </c>
      <c r="O291" s="21">
        <v>1.0826486874455636</v>
      </c>
      <c r="P291" s="21">
        <v>-0.76960700000000004</v>
      </c>
      <c r="Q291" s="21">
        <v>4.6069199999999997</v>
      </c>
      <c r="R291" s="21">
        <v>3.6328130000000001</v>
      </c>
      <c r="S291" s="21">
        <v>4.5148440000000001</v>
      </c>
      <c r="T291" s="22">
        <v>0.31358903501459018</v>
      </c>
      <c r="U291" s="23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0</v>
      </c>
      <c r="AA291" s="18">
        <v>0</v>
      </c>
      <c r="AB291" s="18">
        <v>0</v>
      </c>
      <c r="AC291" s="18">
        <v>0</v>
      </c>
      <c r="AD291" s="19">
        <v>0</v>
      </c>
    </row>
    <row r="292" spans="1:30" x14ac:dyDescent="0.25">
      <c r="A292" s="18" t="s">
        <v>885</v>
      </c>
      <c r="B292" s="18" t="s">
        <v>886</v>
      </c>
      <c r="C292" s="19" t="s">
        <v>887</v>
      </c>
      <c r="D292" s="20">
        <v>70.805369127516798</v>
      </c>
      <c r="E292" s="21">
        <v>47.912829957028897</v>
      </c>
      <c r="F292" s="21">
        <v>37.6632801161103</v>
      </c>
      <c r="G292" s="21">
        <v>65.159574468085097</v>
      </c>
      <c r="H292" s="21">
        <v>44.923547400611596</v>
      </c>
      <c r="I292" s="22">
        <v>33.059548254620097</v>
      </c>
      <c r="J292" s="23">
        <v>0</v>
      </c>
      <c r="K292" s="18">
        <v>0</v>
      </c>
      <c r="L292" s="19">
        <v>0</v>
      </c>
      <c r="M292" s="20">
        <v>6.954688</v>
      </c>
      <c r="N292" s="21">
        <v>5.8171879999999998</v>
      </c>
      <c r="O292" s="21">
        <v>-0.25766386431901556</v>
      </c>
      <c r="P292" s="21">
        <v>-0.67638299999999996</v>
      </c>
      <c r="Q292" s="21" t="s">
        <v>39</v>
      </c>
      <c r="R292" s="21">
        <v>6.1375000000000002</v>
      </c>
      <c r="S292" s="21">
        <v>9.0625</v>
      </c>
      <c r="T292" s="22">
        <v>0.56225797058760385</v>
      </c>
      <c r="U292" s="23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9">
        <v>0</v>
      </c>
    </row>
    <row r="293" spans="1:30" x14ac:dyDescent="0.25">
      <c r="A293" s="18" t="s">
        <v>888</v>
      </c>
      <c r="B293" s="18" t="s">
        <v>889</v>
      </c>
      <c r="C293" s="19" t="s">
        <v>890</v>
      </c>
      <c r="D293" s="20">
        <v>65.384615384615401</v>
      </c>
      <c r="E293" s="21">
        <v>61.495327102803699</v>
      </c>
      <c r="F293" s="21">
        <v>46.930693069306898</v>
      </c>
      <c r="G293" s="21">
        <v>71.376811594202906</v>
      </c>
      <c r="H293" s="21">
        <v>64.177489177489207</v>
      </c>
      <c r="I293" s="22">
        <v>50.503202195791403</v>
      </c>
      <c r="J293" s="23">
        <v>2</v>
      </c>
      <c r="K293" s="18">
        <v>1</v>
      </c>
      <c r="L293" s="19">
        <v>0</v>
      </c>
      <c r="M293" s="20">
        <v>2.0609380000000002</v>
      </c>
      <c r="N293" s="21">
        <v>2.4933589999999999</v>
      </c>
      <c r="O293" s="21">
        <v>0.27478951621424452</v>
      </c>
      <c r="P293" s="21">
        <v>0.62732600000000005</v>
      </c>
      <c r="Q293" s="21" t="s">
        <v>39</v>
      </c>
      <c r="R293" s="21">
        <v>1.6052729999999999</v>
      </c>
      <c r="S293" s="21">
        <v>2.0175779999999999</v>
      </c>
      <c r="T293" s="22">
        <v>0.32980578001387101</v>
      </c>
      <c r="U293" s="23">
        <v>1</v>
      </c>
      <c r="V293" s="18">
        <v>0</v>
      </c>
      <c r="W293" s="18">
        <v>1</v>
      </c>
      <c r="X293" s="18">
        <v>0</v>
      </c>
      <c r="Y293" s="18">
        <v>0</v>
      </c>
      <c r="Z293" s="18">
        <v>0</v>
      </c>
      <c r="AA293" s="18">
        <v>0</v>
      </c>
      <c r="AB293" s="18">
        <v>0</v>
      </c>
      <c r="AC293" s="18">
        <v>1</v>
      </c>
      <c r="AD293" s="19">
        <v>0</v>
      </c>
    </row>
    <row r="294" spans="1:30" x14ac:dyDescent="0.25">
      <c r="A294" s="18" t="s">
        <v>891</v>
      </c>
      <c r="B294" s="18" t="s">
        <v>892</v>
      </c>
      <c r="C294" s="19" t="s">
        <v>893</v>
      </c>
      <c r="D294" s="20">
        <v>75.107296137339006</v>
      </c>
      <c r="E294" s="21">
        <v>49.395509499136402</v>
      </c>
      <c r="F294" s="21">
        <v>37.916471140309703</v>
      </c>
      <c r="G294" s="21">
        <v>89.552238805970106</v>
      </c>
      <c r="H294" s="21">
        <v>53.567625133120302</v>
      </c>
      <c r="I294" s="22">
        <v>42.312579415501901</v>
      </c>
      <c r="J294" s="23">
        <v>0</v>
      </c>
      <c r="K294" s="18">
        <v>0</v>
      </c>
      <c r="L294" s="19">
        <v>0</v>
      </c>
      <c r="M294" s="20">
        <v>4.3843750000000004</v>
      </c>
      <c r="N294" s="21">
        <v>5.6281249999999998</v>
      </c>
      <c r="O294" s="21">
        <v>0.3602831722863768</v>
      </c>
      <c r="P294" s="21">
        <v>0.55731299999999995</v>
      </c>
      <c r="Q294" s="21">
        <v>11.0181599406546</v>
      </c>
      <c r="R294" s="21">
        <v>3.491406</v>
      </c>
      <c r="S294" s="21">
        <v>3.6156250000000001</v>
      </c>
      <c r="T294" s="22">
        <v>5.0436923015775834E-2</v>
      </c>
      <c r="U294" s="23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9">
        <v>0</v>
      </c>
    </row>
    <row r="295" spans="1:30" x14ac:dyDescent="0.25">
      <c r="A295" s="18" t="s">
        <v>894</v>
      </c>
      <c r="B295" s="18" t="s">
        <v>895</v>
      </c>
      <c r="C295" s="19" t="s">
        <v>896</v>
      </c>
      <c r="D295" s="20">
        <v>45.744680851063798</v>
      </c>
      <c r="E295" s="21">
        <v>54.557551563539597</v>
      </c>
      <c r="F295" s="21">
        <v>52.447552447552397</v>
      </c>
      <c r="G295" s="21">
        <v>68.8</v>
      </c>
      <c r="H295" s="21">
        <v>60.399257195914601</v>
      </c>
      <c r="I295" s="22">
        <v>56.149732620320897</v>
      </c>
      <c r="J295" s="23">
        <v>0</v>
      </c>
      <c r="K295" s="18">
        <v>0</v>
      </c>
      <c r="L295" s="19">
        <v>0</v>
      </c>
      <c r="M295" s="20">
        <v>2.85</v>
      </c>
      <c r="N295" s="21">
        <v>5.2195309999999999</v>
      </c>
      <c r="O295" s="21">
        <v>0.87295826024340717</v>
      </c>
      <c r="P295" s="21">
        <v>1.26183</v>
      </c>
      <c r="Q295" s="21">
        <v>2.1947000000000001</v>
      </c>
      <c r="R295" s="21">
        <v>1.1429929999999999</v>
      </c>
      <c r="S295" s="21">
        <v>1.8382810000000001</v>
      </c>
      <c r="T295" s="22">
        <v>0.68554074601266557</v>
      </c>
      <c r="U295" s="23">
        <v>0</v>
      </c>
      <c r="V295" s="18">
        <v>0</v>
      </c>
      <c r="W295" s="18">
        <v>0</v>
      </c>
      <c r="X295" s="18">
        <v>0</v>
      </c>
      <c r="Y295" s="18">
        <v>0</v>
      </c>
      <c r="Z295" s="18">
        <v>0</v>
      </c>
      <c r="AA295" s="18">
        <v>0</v>
      </c>
      <c r="AB295" s="18">
        <v>0</v>
      </c>
      <c r="AC295" s="18">
        <v>0</v>
      </c>
      <c r="AD295" s="19">
        <v>0</v>
      </c>
    </row>
    <row r="296" spans="1:30" x14ac:dyDescent="0.25">
      <c r="A296" s="18" t="s">
        <v>897</v>
      </c>
      <c r="B296" s="18" t="s">
        <v>898</v>
      </c>
      <c r="C296" s="19" t="s">
        <v>899</v>
      </c>
      <c r="D296" s="20">
        <v>60.944206008583699</v>
      </c>
      <c r="E296" s="21">
        <v>48.072562358276599</v>
      </c>
      <c r="F296" s="21">
        <v>44.044943820224702</v>
      </c>
      <c r="G296" s="21">
        <v>61.475409836065602</v>
      </c>
      <c r="H296" s="21">
        <v>42.835595776772202</v>
      </c>
      <c r="I296" s="22">
        <v>37.7664974619289</v>
      </c>
      <c r="J296" s="23">
        <v>0</v>
      </c>
      <c r="K296" s="18">
        <v>0</v>
      </c>
      <c r="L296" s="19">
        <v>0</v>
      </c>
      <c r="M296" s="20">
        <v>2.6726559999999999</v>
      </c>
      <c r="N296" s="21">
        <v>5.4929690000000004</v>
      </c>
      <c r="O296" s="21">
        <v>1.0393119909861455</v>
      </c>
      <c r="P296" s="21">
        <v>-0.128381</v>
      </c>
      <c r="Q296" s="21">
        <v>3.9119899999999999</v>
      </c>
      <c r="R296" s="21">
        <v>3.9562499999999998</v>
      </c>
      <c r="S296" s="21">
        <v>5.4796880000000003</v>
      </c>
      <c r="T296" s="22">
        <v>0.4699601574647313</v>
      </c>
      <c r="U296" s="23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0</v>
      </c>
      <c r="AA296" s="18">
        <v>0</v>
      </c>
      <c r="AB296" s="18">
        <v>0</v>
      </c>
      <c r="AC296" s="18">
        <v>0</v>
      </c>
      <c r="AD296" s="19">
        <v>0</v>
      </c>
    </row>
    <row r="297" spans="1:30" x14ac:dyDescent="0.25">
      <c r="A297" s="18" t="s">
        <v>900</v>
      </c>
      <c r="B297" s="18" t="s">
        <v>901</v>
      </c>
      <c r="C297" s="19" t="s">
        <v>902</v>
      </c>
      <c r="D297" s="20">
        <v>64.963503649635001</v>
      </c>
      <c r="E297" s="21">
        <v>57.692307692307701</v>
      </c>
      <c r="F297" s="21">
        <v>43.951165371809097</v>
      </c>
      <c r="G297" s="21">
        <v>73.3333333333333</v>
      </c>
      <c r="H297" s="21">
        <v>54.948535233570901</v>
      </c>
      <c r="I297" s="22">
        <v>36.189608021877902</v>
      </c>
      <c r="J297" s="23">
        <v>1</v>
      </c>
      <c r="K297" s="18">
        <v>1</v>
      </c>
      <c r="L297" s="19">
        <v>0</v>
      </c>
      <c r="M297" s="20">
        <v>4.4992190000000001</v>
      </c>
      <c r="N297" s="21">
        <v>4.1828130000000003</v>
      </c>
      <c r="O297" s="21">
        <v>-0.10520109076384122</v>
      </c>
      <c r="P297" s="21">
        <v>0.29654799999999998</v>
      </c>
      <c r="Q297" s="21" t="s">
        <v>39</v>
      </c>
      <c r="R297" s="21">
        <v>3.6363279999999998</v>
      </c>
      <c r="S297" s="21">
        <v>4.0464840000000004</v>
      </c>
      <c r="T297" s="22">
        <v>0.15418655321885641</v>
      </c>
      <c r="U297" s="23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0</v>
      </c>
      <c r="AA297" s="18">
        <v>0</v>
      </c>
      <c r="AB297" s="18">
        <v>0</v>
      </c>
      <c r="AC297" s="18">
        <v>0</v>
      </c>
      <c r="AD297" s="19">
        <v>0</v>
      </c>
    </row>
    <row r="298" spans="1:30" x14ac:dyDescent="0.25">
      <c r="A298" s="18" t="s">
        <v>903</v>
      </c>
      <c r="B298" s="18" t="s">
        <v>904</v>
      </c>
      <c r="C298" s="19" t="s">
        <v>905</v>
      </c>
      <c r="D298" s="20">
        <v>46.341463414634099</v>
      </c>
      <c r="E298" s="21">
        <v>54.639435199193102</v>
      </c>
      <c r="F298" s="21">
        <v>49.017199017198998</v>
      </c>
      <c r="G298" s="21">
        <v>72.885032537960996</v>
      </c>
      <c r="H298" s="21">
        <v>57.7327327327327</v>
      </c>
      <c r="I298" s="22">
        <v>52.625437572928803</v>
      </c>
      <c r="J298" s="23">
        <v>0</v>
      </c>
      <c r="K298" s="18">
        <v>0</v>
      </c>
      <c r="L298" s="19">
        <v>1</v>
      </c>
      <c r="M298" s="20">
        <v>6.3398440000000003</v>
      </c>
      <c r="N298" s="21">
        <v>4.6445309999999997</v>
      </c>
      <c r="O298" s="21">
        <v>-0.44891441934790288</v>
      </c>
      <c r="P298" s="21">
        <v>0.95364899999999997</v>
      </c>
      <c r="Q298" s="21">
        <v>19.9492962611174</v>
      </c>
      <c r="R298" s="21">
        <v>3.1937500000000001</v>
      </c>
      <c r="S298" s="21">
        <v>2.579688</v>
      </c>
      <c r="T298" s="22">
        <v>-0.30805479639845895</v>
      </c>
      <c r="U298" s="23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0</v>
      </c>
      <c r="AA298" s="18">
        <v>0</v>
      </c>
      <c r="AB298" s="18">
        <v>0</v>
      </c>
      <c r="AC298" s="18">
        <v>0</v>
      </c>
      <c r="AD298" s="19">
        <v>0</v>
      </c>
    </row>
    <row r="299" spans="1:30" x14ac:dyDescent="0.25">
      <c r="A299" s="18" t="s">
        <v>906</v>
      </c>
      <c r="B299" s="18" t="s">
        <v>907</v>
      </c>
      <c r="C299" s="19" t="s">
        <v>908</v>
      </c>
      <c r="D299" s="20">
        <v>76.449275362318801</v>
      </c>
      <c r="E299" s="21">
        <v>54.951895868704</v>
      </c>
      <c r="F299" s="21">
        <v>49.713876967095899</v>
      </c>
      <c r="G299" s="21">
        <v>78.764478764478795</v>
      </c>
      <c r="H299" s="21">
        <v>48.166948674562903</v>
      </c>
      <c r="I299" s="22">
        <v>42.590618336886997</v>
      </c>
      <c r="J299" s="23">
        <v>2</v>
      </c>
      <c r="K299" s="18">
        <v>2</v>
      </c>
      <c r="L299" s="19">
        <v>2</v>
      </c>
      <c r="M299" s="20">
        <v>8.5546880000000005</v>
      </c>
      <c r="N299" s="21">
        <v>11.2125</v>
      </c>
      <c r="O299" s="21">
        <v>0.3903208412214636</v>
      </c>
      <c r="P299" s="21">
        <v>1.2091000000000001</v>
      </c>
      <c r="Q299" s="21">
        <v>3.1230847364252998</v>
      </c>
      <c r="R299" s="21">
        <v>6.7171880000000002</v>
      </c>
      <c r="S299" s="21">
        <v>13.88438</v>
      </c>
      <c r="T299" s="22">
        <v>1.0475334431773515</v>
      </c>
      <c r="U299" s="23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9">
        <v>0</v>
      </c>
    </row>
    <row r="300" spans="1:30" x14ac:dyDescent="0.25">
      <c r="A300" s="18" t="s">
        <v>909</v>
      </c>
      <c r="B300" s="18" t="s">
        <v>910</v>
      </c>
      <c r="C300" s="19" t="s">
        <v>911</v>
      </c>
      <c r="D300" s="20">
        <v>85.714285714285694</v>
      </c>
      <c r="E300" s="21">
        <v>60.9277857484457</v>
      </c>
      <c r="F300" s="21">
        <v>59.159964253798002</v>
      </c>
      <c r="G300" s="21">
        <v>89.3805309734513</v>
      </c>
      <c r="H300" s="21">
        <v>63.530037214247699</v>
      </c>
      <c r="I300" s="22">
        <v>63.104325699745502</v>
      </c>
      <c r="J300" s="23">
        <v>1</v>
      </c>
      <c r="K300" s="18">
        <v>1</v>
      </c>
      <c r="L300" s="19">
        <v>0</v>
      </c>
      <c r="M300" s="20">
        <v>5.609375</v>
      </c>
      <c r="N300" s="21">
        <v>4.9890629999999998</v>
      </c>
      <c r="O300" s="21">
        <v>-0.169071146554542</v>
      </c>
      <c r="P300" s="21">
        <v>1.68702</v>
      </c>
      <c r="Q300" s="21">
        <v>2.8311099999999998</v>
      </c>
      <c r="R300" s="21">
        <v>6.0359379999999998</v>
      </c>
      <c r="S300" s="21">
        <v>5.6195310000000003</v>
      </c>
      <c r="T300" s="22">
        <v>-0.10312825715599287</v>
      </c>
      <c r="U300" s="23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9">
        <v>0</v>
      </c>
    </row>
    <row r="301" spans="1:30" x14ac:dyDescent="0.25">
      <c r="A301" s="18" t="s">
        <v>912</v>
      </c>
      <c r="B301" s="18" t="s">
        <v>913</v>
      </c>
      <c r="C301" s="19" t="s">
        <v>914</v>
      </c>
      <c r="D301" s="20">
        <v>86.885245901639294</v>
      </c>
      <c r="E301" s="21">
        <v>50.307503075030702</v>
      </c>
      <c r="F301" s="21">
        <v>39.252336448598101</v>
      </c>
      <c r="G301" s="21">
        <v>67.791411042944802</v>
      </c>
      <c r="H301" s="21">
        <v>46.0639606396064</v>
      </c>
      <c r="I301" s="22">
        <v>32.786002691790003</v>
      </c>
      <c r="J301" s="23">
        <v>0</v>
      </c>
      <c r="K301" s="18">
        <v>0</v>
      </c>
      <c r="L301" s="19">
        <v>2</v>
      </c>
      <c r="M301" s="20">
        <v>3.9484379999999999</v>
      </c>
      <c r="N301" s="21">
        <v>3.4894530000000001</v>
      </c>
      <c r="O301" s="21">
        <v>-0.17828113671473531</v>
      </c>
      <c r="P301" s="21">
        <v>-0.58152400000000004</v>
      </c>
      <c r="Q301" s="21" t="s">
        <v>39</v>
      </c>
      <c r="R301" s="21">
        <v>3.7675779999999999</v>
      </c>
      <c r="S301" s="21">
        <v>4.4953130000000003</v>
      </c>
      <c r="T301" s="22">
        <v>0.25478419113488027</v>
      </c>
      <c r="U301" s="23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9">
        <v>0</v>
      </c>
    </row>
    <row r="302" spans="1:30" x14ac:dyDescent="0.25">
      <c r="A302" s="18" t="s">
        <v>915</v>
      </c>
      <c r="B302" s="18" t="s">
        <v>916</v>
      </c>
      <c r="C302" s="19" t="s">
        <v>917</v>
      </c>
      <c r="D302" s="20">
        <v>72.121212121212096</v>
      </c>
      <c r="E302" s="21">
        <v>58.030803080307997</v>
      </c>
      <c r="F302" s="21">
        <v>50</v>
      </c>
      <c r="G302" s="21">
        <v>85.882352941176507</v>
      </c>
      <c r="H302" s="21">
        <v>63.036303630363001</v>
      </c>
      <c r="I302" s="22">
        <v>55.263157894736899</v>
      </c>
      <c r="J302" s="23">
        <v>0</v>
      </c>
      <c r="K302" s="18">
        <v>0</v>
      </c>
      <c r="L302" s="19">
        <v>0</v>
      </c>
      <c r="M302" s="20">
        <v>2.75</v>
      </c>
      <c r="N302" s="21">
        <v>4.25</v>
      </c>
      <c r="O302" s="21">
        <v>0.62803122261304212</v>
      </c>
      <c r="P302" s="21">
        <v>1.49708</v>
      </c>
      <c r="Q302" s="21">
        <v>8.0974000000000004</v>
      </c>
      <c r="R302" s="21">
        <v>1.2679689999999999</v>
      </c>
      <c r="S302" s="21">
        <v>2.3093750000000002</v>
      </c>
      <c r="T302" s="22">
        <v>0.86498298514816907</v>
      </c>
      <c r="U302" s="23">
        <v>0</v>
      </c>
      <c r="V302" s="18">
        <v>0</v>
      </c>
      <c r="W302" s="18">
        <v>0</v>
      </c>
      <c r="X302" s="18">
        <v>0</v>
      </c>
      <c r="Y302" s="18">
        <v>0</v>
      </c>
      <c r="Z302" s="18">
        <v>0</v>
      </c>
      <c r="AA302" s="18">
        <v>0</v>
      </c>
      <c r="AB302" s="18">
        <v>0</v>
      </c>
      <c r="AC302" s="18">
        <v>0</v>
      </c>
      <c r="AD302" s="19">
        <v>0</v>
      </c>
    </row>
    <row r="303" spans="1:30" x14ac:dyDescent="0.25">
      <c r="A303" s="18" t="s">
        <v>918</v>
      </c>
      <c r="B303" s="18" t="s">
        <v>919</v>
      </c>
      <c r="C303" s="19" t="s">
        <v>920</v>
      </c>
      <c r="D303" s="20">
        <v>54.081632653061199</v>
      </c>
      <c r="E303" s="21">
        <v>55.432780847145501</v>
      </c>
      <c r="F303" s="21">
        <v>41.935483870967701</v>
      </c>
      <c r="G303" s="21">
        <v>75.322283609576402</v>
      </c>
      <c r="H303" s="21">
        <v>61.639344262295097</v>
      </c>
      <c r="I303" s="22">
        <v>50.370370370370402</v>
      </c>
      <c r="J303" s="23">
        <v>0</v>
      </c>
      <c r="K303" s="18">
        <v>0</v>
      </c>
      <c r="L303" s="19">
        <v>0</v>
      </c>
      <c r="M303" s="20">
        <v>4.4249999999999998</v>
      </c>
      <c r="N303" s="21">
        <v>2.767188</v>
      </c>
      <c r="O303" s="21">
        <v>-0.67725679265216077</v>
      </c>
      <c r="P303" s="21">
        <v>-0.19636500000000001</v>
      </c>
      <c r="Q303" s="21" t="s">
        <v>39</v>
      </c>
      <c r="R303" s="21">
        <v>1.796875</v>
      </c>
      <c r="S303" s="21">
        <v>4.8429690000000001</v>
      </c>
      <c r="T303" s="22">
        <v>1.4304017172874592</v>
      </c>
      <c r="U303" s="23">
        <v>1</v>
      </c>
      <c r="V303" s="18">
        <v>0</v>
      </c>
      <c r="W303" s="18">
        <v>1</v>
      </c>
      <c r="X303" s="18">
        <v>0</v>
      </c>
      <c r="Y303" s="18">
        <v>0</v>
      </c>
      <c r="Z303" s="18">
        <v>0</v>
      </c>
      <c r="AA303" s="18">
        <v>0</v>
      </c>
      <c r="AB303" s="18">
        <v>0</v>
      </c>
      <c r="AC303" s="18">
        <v>0</v>
      </c>
      <c r="AD303" s="19">
        <v>0</v>
      </c>
    </row>
    <row r="304" spans="1:30" x14ac:dyDescent="0.25">
      <c r="A304" s="18" t="s">
        <v>921</v>
      </c>
      <c r="B304" s="18" t="s">
        <v>922</v>
      </c>
      <c r="C304" s="19" t="s">
        <v>923</v>
      </c>
      <c r="D304" s="20">
        <v>79.710144927536206</v>
      </c>
      <c r="E304" s="21">
        <v>48.5919098822325</v>
      </c>
      <c r="F304" s="21">
        <v>36.042065009560197</v>
      </c>
      <c r="G304" s="21">
        <v>75.213675213675202</v>
      </c>
      <c r="H304" s="21">
        <v>46.975492279359699</v>
      </c>
      <c r="I304" s="22">
        <v>31.9502074688797</v>
      </c>
      <c r="J304" s="23">
        <v>0</v>
      </c>
      <c r="K304" s="18">
        <v>0</v>
      </c>
      <c r="L304" s="19">
        <v>0</v>
      </c>
      <c r="M304" s="20">
        <v>4.4468750000000004</v>
      </c>
      <c r="N304" s="21">
        <v>4.0968749999999998</v>
      </c>
      <c r="O304" s="21">
        <v>-0.11826797630472795</v>
      </c>
      <c r="P304" s="21">
        <v>-0.86255400000000004</v>
      </c>
      <c r="Q304" s="21">
        <v>9.2482824951909901</v>
      </c>
      <c r="R304" s="21">
        <v>4.3125</v>
      </c>
      <c r="S304" s="21">
        <v>4.8093750000000002</v>
      </c>
      <c r="T304" s="22">
        <v>0.15732496466267898</v>
      </c>
      <c r="U304" s="23">
        <v>0</v>
      </c>
      <c r="V304" s="18">
        <v>0</v>
      </c>
      <c r="W304" s="18">
        <v>0</v>
      </c>
      <c r="X304" s="18">
        <v>0</v>
      </c>
      <c r="Y304" s="18">
        <v>0</v>
      </c>
      <c r="Z304" s="18">
        <v>0</v>
      </c>
      <c r="AA304" s="18">
        <v>0</v>
      </c>
      <c r="AB304" s="18">
        <v>0</v>
      </c>
      <c r="AC304" s="18">
        <v>0</v>
      </c>
      <c r="AD304" s="19">
        <v>0</v>
      </c>
    </row>
    <row r="305" spans="1:30" x14ac:dyDescent="0.25">
      <c r="A305" s="18" t="s">
        <v>924</v>
      </c>
      <c r="B305" s="18" t="s">
        <v>925</v>
      </c>
      <c r="C305" s="19" t="s">
        <v>926</v>
      </c>
      <c r="D305" s="20">
        <v>60</v>
      </c>
      <c r="E305" s="21">
        <v>53.257070225611699</v>
      </c>
      <c r="F305" s="21">
        <v>45.824847250509201</v>
      </c>
      <c r="G305" s="21">
        <v>61.538461538461497</v>
      </c>
      <c r="H305" s="21">
        <v>51.950523311132301</v>
      </c>
      <c r="I305" s="22">
        <v>39.860139860139903</v>
      </c>
      <c r="J305" s="23">
        <v>0</v>
      </c>
      <c r="K305" s="18">
        <v>0</v>
      </c>
      <c r="L305" s="19">
        <v>0</v>
      </c>
      <c r="M305" s="20">
        <v>4.96875</v>
      </c>
      <c r="N305" s="21">
        <v>5.3234380000000003</v>
      </c>
      <c r="O305" s="21">
        <v>9.9475317428706009E-2</v>
      </c>
      <c r="P305" s="21">
        <v>0.54049700000000001</v>
      </c>
      <c r="Q305" s="21">
        <v>2.1970700000000001</v>
      </c>
      <c r="R305" s="21">
        <v>4.0187499999999998</v>
      </c>
      <c r="S305" s="21">
        <v>3.9265629999999998</v>
      </c>
      <c r="T305" s="22">
        <v>-3.3479787737628636E-2</v>
      </c>
      <c r="U305" s="23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0</v>
      </c>
      <c r="AA305" s="18">
        <v>0</v>
      </c>
      <c r="AB305" s="18">
        <v>0</v>
      </c>
      <c r="AC305" s="18">
        <v>0</v>
      </c>
      <c r="AD305" s="19">
        <v>0</v>
      </c>
    </row>
    <row r="306" spans="1:30" x14ac:dyDescent="0.25">
      <c r="A306" s="18" t="s">
        <v>927</v>
      </c>
      <c r="B306" s="18" t="s">
        <v>928</v>
      </c>
      <c r="C306" s="19" t="s">
        <v>929</v>
      </c>
      <c r="D306" s="20">
        <v>74.193548387096797</v>
      </c>
      <c r="E306" s="21">
        <v>45.509171410499697</v>
      </c>
      <c r="F306" s="21">
        <v>37.506234413965103</v>
      </c>
      <c r="G306" s="21">
        <v>78.321678321678306</v>
      </c>
      <c r="H306" s="21">
        <v>44.054395951929202</v>
      </c>
      <c r="I306" s="22">
        <v>34.652159577975603</v>
      </c>
      <c r="J306" s="23">
        <v>2</v>
      </c>
      <c r="K306" s="18">
        <v>1</v>
      </c>
      <c r="L306" s="19">
        <v>1</v>
      </c>
      <c r="M306" s="20">
        <v>7.8015629999999998</v>
      </c>
      <c r="N306" s="21">
        <v>5.7234379999999998</v>
      </c>
      <c r="O306" s="21">
        <v>-0.44688117204950023</v>
      </c>
      <c r="P306" s="21">
        <v>0.26296399999999998</v>
      </c>
      <c r="Q306" s="21" t="s">
        <v>39</v>
      </c>
      <c r="R306" s="21">
        <v>6.7468750000000002</v>
      </c>
      <c r="S306" s="21">
        <v>7.3250000000000002</v>
      </c>
      <c r="T306" s="22">
        <v>0.11860932639974274</v>
      </c>
      <c r="U306" s="23">
        <v>0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1</v>
      </c>
      <c r="AC306" s="18">
        <v>0</v>
      </c>
      <c r="AD306" s="19">
        <v>0</v>
      </c>
    </row>
    <row r="307" spans="1:30" x14ac:dyDescent="0.25">
      <c r="A307" s="18" t="s">
        <v>930</v>
      </c>
      <c r="B307" s="18" t="s">
        <v>931</v>
      </c>
      <c r="C307" s="19" t="s">
        <v>932</v>
      </c>
      <c r="D307" s="20">
        <v>85</v>
      </c>
      <c r="E307" s="21">
        <v>53.010752688171998</v>
      </c>
      <c r="F307" s="21">
        <v>37.5</v>
      </c>
      <c r="G307" s="21">
        <v>82.580645161290306</v>
      </c>
      <c r="H307" s="21">
        <v>53.090507726269301</v>
      </c>
      <c r="I307" s="22">
        <v>35.808580858085797</v>
      </c>
      <c r="J307" s="23">
        <v>0</v>
      </c>
      <c r="K307" s="18">
        <v>0</v>
      </c>
      <c r="L307" s="19">
        <v>0</v>
      </c>
      <c r="M307" s="20">
        <v>10.128130000000001</v>
      </c>
      <c r="N307" s="21">
        <v>6.0617190000000001</v>
      </c>
      <c r="O307" s="21">
        <v>-0.74056894725454014</v>
      </c>
      <c r="P307" s="21">
        <v>-4.5261200000000001E-2</v>
      </c>
      <c r="Q307" s="21" t="s">
        <v>39</v>
      </c>
      <c r="R307" s="21">
        <v>10.15469</v>
      </c>
      <c r="S307" s="21">
        <v>14.581250000000001</v>
      </c>
      <c r="T307" s="22">
        <v>0.52196820415976664</v>
      </c>
      <c r="U307" s="23">
        <v>0</v>
      </c>
      <c r="V307" s="18">
        <v>0</v>
      </c>
      <c r="W307" s="18">
        <v>0</v>
      </c>
      <c r="X307" s="18">
        <v>0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9">
        <v>0</v>
      </c>
    </row>
    <row r="308" spans="1:30" x14ac:dyDescent="0.25">
      <c r="A308" s="18" t="s">
        <v>933</v>
      </c>
      <c r="B308" s="18" t="s">
        <v>934</v>
      </c>
      <c r="C308" s="19" t="s">
        <v>935</v>
      </c>
      <c r="D308" s="20">
        <v>57.024793388429799</v>
      </c>
      <c r="E308" s="21">
        <v>38.230647709320699</v>
      </c>
      <c r="F308" s="21">
        <v>27.5488069414317</v>
      </c>
      <c r="G308" s="21">
        <v>66.25</v>
      </c>
      <c r="H308" s="21">
        <v>37.330815234497997</v>
      </c>
      <c r="I308" s="22">
        <v>29.136690647481998</v>
      </c>
      <c r="J308" s="23">
        <v>0</v>
      </c>
      <c r="K308" s="18">
        <v>0</v>
      </c>
      <c r="L308" s="19">
        <v>0</v>
      </c>
      <c r="M308" s="20">
        <v>3.9804689999999998</v>
      </c>
      <c r="N308" s="21">
        <v>3.0734379999999999</v>
      </c>
      <c r="O308" s="21">
        <v>-0.3730850446817186</v>
      </c>
      <c r="P308" s="21">
        <v>-1.1999599999999999</v>
      </c>
      <c r="Q308" s="21" t="s">
        <v>39</v>
      </c>
      <c r="R308" s="21">
        <v>4.2449219999999999</v>
      </c>
      <c r="S308" s="21">
        <v>6.8312499999999998</v>
      </c>
      <c r="T308" s="22">
        <v>0.68641154613391953</v>
      </c>
      <c r="U308" s="23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9">
        <v>0</v>
      </c>
    </row>
    <row r="309" spans="1:30" x14ac:dyDescent="0.25">
      <c r="A309" s="18" t="s">
        <v>936</v>
      </c>
      <c r="B309" s="18" t="s">
        <v>937</v>
      </c>
      <c r="C309" s="19" t="s">
        <v>938</v>
      </c>
      <c r="D309" s="20">
        <v>59.615384615384599</v>
      </c>
      <c r="E309" s="21">
        <v>62.137681159420303</v>
      </c>
      <c r="F309" s="21">
        <v>47.262914417887401</v>
      </c>
      <c r="G309" s="21">
        <v>84.375</v>
      </c>
      <c r="H309" s="21">
        <v>63.586956521739097</v>
      </c>
      <c r="I309" s="22">
        <v>43.949044585987302</v>
      </c>
      <c r="J309" s="23">
        <v>0</v>
      </c>
      <c r="K309" s="18">
        <v>0</v>
      </c>
      <c r="L309" s="19">
        <v>0</v>
      </c>
      <c r="M309" s="20">
        <v>7.485938</v>
      </c>
      <c r="N309" s="21">
        <v>7.5093750000000004</v>
      </c>
      <c r="O309" s="21">
        <v>4.5097386371358416E-3</v>
      </c>
      <c r="P309" s="21">
        <v>-0.56473700000000004</v>
      </c>
      <c r="Q309" s="21" t="s">
        <v>39</v>
      </c>
      <c r="R309" s="21">
        <v>3.4332029999999998</v>
      </c>
      <c r="S309" s="21">
        <v>14.918749999999999</v>
      </c>
      <c r="T309" s="22">
        <v>2.1194995920438005</v>
      </c>
      <c r="U309" s="23">
        <v>0</v>
      </c>
      <c r="V309" s="18">
        <v>0</v>
      </c>
      <c r="W309" s="18">
        <v>0</v>
      </c>
      <c r="X309" s="18">
        <v>0</v>
      </c>
      <c r="Y309" s="18">
        <v>0</v>
      </c>
      <c r="Z309" s="18">
        <v>0</v>
      </c>
      <c r="AA309" s="18">
        <v>1</v>
      </c>
      <c r="AB309" s="18">
        <v>0</v>
      </c>
      <c r="AC309" s="18">
        <v>0</v>
      </c>
      <c r="AD309" s="19">
        <v>0</v>
      </c>
    </row>
    <row r="310" spans="1:30" x14ac:dyDescent="0.25">
      <c r="A310" s="18" t="s">
        <v>939</v>
      </c>
      <c r="B310" s="18" t="s">
        <v>940</v>
      </c>
      <c r="C310" s="19" t="s">
        <v>941</v>
      </c>
      <c r="D310" s="20">
        <v>84.189723320158095</v>
      </c>
      <c r="E310" s="21">
        <v>51.648351648351699</v>
      </c>
      <c r="F310" s="21">
        <v>46.4519140989729</v>
      </c>
      <c r="G310" s="21">
        <v>84.705882352941202</v>
      </c>
      <c r="H310" s="21">
        <v>49.683830171635101</v>
      </c>
      <c r="I310" s="22">
        <v>42.429640185251202</v>
      </c>
      <c r="J310" s="23">
        <v>0</v>
      </c>
      <c r="K310" s="18">
        <v>0</v>
      </c>
      <c r="L310" s="19">
        <v>1</v>
      </c>
      <c r="M310" s="20">
        <v>2.5062500000000001</v>
      </c>
      <c r="N310" s="21">
        <v>0.58618159999999997</v>
      </c>
      <c r="O310" s="21">
        <v>-2.0961107433223409</v>
      </c>
      <c r="P310" s="21">
        <v>0.51229499999999994</v>
      </c>
      <c r="Q310" s="21">
        <v>3.2799990417555001</v>
      </c>
      <c r="R310" s="21">
        <v>2.187891</v>
      </c>
      <c r="S310" s="21">
        <v>2.1429689999999999</v>
      </c>
      <c r="T310" s="22">
        <v>-2.9929885068407765E-2</v>
      </c>
      <c r="U310" s="23">
        <v>0</v>
      </c>
      <c r="V310" s="18">
        <v>1</v>
      </c>
      <c r="W310" s="18">
        <v>0</v>
      </c>
      <c r="X310" s="18">
        <v>1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9">
        <v>0</v>
      </c>
    </row>
    <row r="311" spans="1:30" x14ac:dyDescent="0.25">
      <c r="A311" s="18" t="s">
        <v>942</v>
      </c>
      <c r="B311" s="18" t="s">
        <v>943</v>
      </c>
      <c r="C311" s="19" t="s">
        <v>944</v>
      </c>
      <c r="D311" s="20">
        <v>49.7907949790795</v>
      </c>
      <c r="E311" s="21">
        <v>56.558363417569197</v>
      </c>
      <c r="F311" s="21">
        <v>42.300380228136902</v>
      </c>
      <c r="G311" s="21">
        <v>46.242774566473997</v>
      </c>
      <c r="H311" s="21">
        <v>42.7972027972028</v>
      </c>
      <c r="I311" s="22">
        <v>32.631882386854997</v>
      </c>
      <c r="J311" s="23">
        <v>0</v>
      </c>
      <c r="K311" s="18">
        <v>0</v>
      </c>
      <c r="L311" s="19">
        <v>1</v>
      </c>
      <c r="M311" s="20">
        <v>0.35961910000000002</v>
      </c>
      <c r="N311" s="21">
        <v>1.3456049999999999</v>
      </c>
      <c r="O311" s="21">
        <v>1.9037134194236041</v>
      </c>
      <c r="P311" s="21">
        <v>-0.44938899999999998</v>
      </c>
      <c r="Q311" s="21">
        <v>0.86680088057417404</v>
      </c>
      <c r="R311" s="21">
        <v>1.983789</v>
      </c>
      <c r="S311" s="21">
        <v>2.1726559999999999</v>
      </c>
      <c r="T311" s="22">
        <v>0.13120118266906247</v>
      </c>
      <c r="U311" s="23">
        <v>1</v>
      </c>
      <c r="V311" s="18">
        <v>1</v>
      </c>
      <c r="W311" s="18">
        <v>0</v>
      </c>
      <c r="X311" s="18">
        <v>0</v>
      </c>
      <c r="Y311" s="18">
        <v>0</v>
      </c>
      <c r="Z311" s="18">
        <v>0</v>
      </c>
      <c r="AA311" s="18">
        <v>0</v>
      </c>
      <c r="AB311" s="18">
        <v>0</v>
      </c>
      <c r="AC311" s="18">
        <v>0</v>
      </c>
      <c r="AD311" s="19">
        <v>0</v>
      </c>
    </row>
    <row r="312" spans="1:30" x14ac:dyDescent="0.25">
      <c r="A312" s="18" t="s">
        <v>945</v>
      </c>
      <c r="B312" s="18" t="s">
        <v>946</v>
      </c>
      <c r="C312" s="19" t="s">
        <v>947</v>
      </c>
      <c r="D312" s="20">
        <v>85.576923076923094</v>
      </c>
      <c r="E312" s="21">
        <v>56.8864128752708</v>
      </c>
      <c r="F312" s="21">
        <v>53.546423135464202</v>
      </c>
      <c r="G312" s="21">
        <v>84.4444444444444</v>
      </c>
      <c r="H312" s="21">
        <v>57.319715258433902</v>
      </c>
      <c r="I312" s="22">
        <v>55.782567947516398</v>
      </c>
      <c r="J312" s="23">
        <v>13</v>
      </c>
      <c r="K312" s="18">
        <v>9</v>
      </c>
      <c r="L312" s="19">
        <v>0</v>
      </c>
      <c r="M312" s="20">
        <v>7.0843749999999996</v>
      </c>
      <c r="N312" s="21">
        <v>14.168749999999999</v>
      </c>
      <c r="O312" s="21">
        <v>1</v>
      </c>
      <c r="P312" s="21">
        <v>2.3062100000000001</v>
      </c>
      <c r="Q312" s="21">
        <v>2.10857676209366</v>
      </c>
      <c r="R312" s="21">
        <v>4.3507809999999996</v>
      </c>
      <c r="S312" s="21">
        <v>5.4476560000000003</v>
      </c>
      <c r="T312" s="22">
        <v>0.32436120568126375</v>
      </c>
      <c r="U312" s="23">
        <v>0</v>
      </c>
      <c r="V312" s="18">
        <v>0</v>
      </c>
      <c r="W312" s="18">
        <v>0</v>
      </c>
      <c r="X312" s="18">
        <v>0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9">
        <v>0</v>
      </c>
    </row>
    <row r="313" spans="1:30" x14ac:dyDescent="0.25">
      <c r="A313" s="18" t="s">
        <v>948</v>
      </c>
      <c r="B313" s="18" t="s">
        <v>949</v>
      </c>
      <c r="C313" s="19" t="s">
        <v>950</v>
      </c>
      <c r="D313" s="20">
        <v>71.590909090909093</v>
      </c>
      <c r="E313" s="21">
        <v>64</v>
      </c>
      <c r="F313" s="21">
        <v>56.113537117903903</v>
      </c>
      <c r="G313" s="21">
        <v>73.148148148148195</v>
      </c>
      <c r="H313" s="21">
        <v>65.005537098560396</v>
      </c>
      <c r="I313" s="22">
        <v>54.6875</v>
      </c>
      <c r="J313" s="23">
        <v>1</v>
      </c>
      <c r="K313" s="18">
        <v>0</v>
      </c>
      <c r="L313" s="19">
        <v>0</v>
      </c>
      <c r="M313" s="20">
        <v>5.8234380000000003</v>
      </c>
      <c r="N313" s="21">
        <v>5.0515629999999998</v>
      </c>
      <c r="O313" s="21">
        <v>-0.2051412926755663</v>
      </c>
      <c r="P313" s="21">
        <v>2.8630800000000001</v>
      </c>
      <c r="Q313" s="21">
        <v>2.4410774218263098</v>
      </c>
      <c r="R313" s="21">
        <v>4.640625</v>
      </c>
      <c r="S313" s="21">
        <v>3.1273439999999999</v>
      </c>
      <c r="T313" s="22">
        <v>-0.56938119997148795</v>
      </c>
      <c r="U313" s="23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1</v>
      </c>
      <c r="AD313" s="19">
        <v>0</v>
      </c>
    </row>
    <row r="314" spans="1:30" x14ac:dyDescent="0.25">
      <c r="A314" s="18" t="s">
        <v>951</v>
      </c>
      <c r="B314" s="18" t="s">
        <v>952</v>
      </c>
      <c r="C314" s="19" t="s">
        <v>953</v>
      </c>
      <c r="D314" s="20">
        <v>67.441860465116307</v>
      </c>
      <c r="E314" s="21">
        <v>64.729867482161097</v>
      </c>
      <c r="F314" s="21">
        <v>55.060034305317302</v>
      </c>
      <c r="G314" s="21">
        <v>70.686767169179205</v>
      </c>
      <c r="H314" s="21">
        <v>75.262054507337496</v>
      </c>
      <c r="I314" s="22">
        <v>46.6666666666667</v>
      </c>
      <c r="J314" s="23">
        <v>0</v>
      </c>
      <c r="K314" s="18">
        <v>0</v>
      </c>
      <c r="L314" s="19">
        <v>0</v>
      </c>
      <c r="M314" s="20">
        <v>3.6546880000000002</v>
      </c>
      <c r="N314" s="21">
        <v>3.314063</v>
      </c>
      <c r="O314" s="21">
        <v>-0.14114722053523565</v>
      </c>
      <c r="P314" s="21">
        <v>1.3130500000000001</v>
      </c>
      <c r="Q314" s="21">
        <v>2.2313800000000001</v>
      </c>
      <c r="R314" s="21">
        <v>0.88435059999999999</v>
      </c>
      <c r="S314" s="21">
        <v>2.2960940000000001</v>
      </c>
      <c r="T314" s="22">
        <v>1.3764913625591264</v>
      </c>
      <c r="U314" s="23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9">
        <v>0</v>
      </c>
    </row>
    <row r="315" spans="1:30" x14ac:dyDescent="0.25">
      <c r="A315" s="18" t="s">
        <v>954</v>
      </c>
      <c r="B315" s="18" t="s">
        <v>955</v>
      </c>
      <c r="C315" s="19" t="s">
        <v>956</v>
      </c>
      <c r="D315" s="20">
        <v>71.311475409836106</v>
      </c>
      <c r="E315" s="21">
        <v>59.426585577758502</v>
      </c>
      <c r="F315" s="21">
        <v>56.019656019655997</v>
      </c>
      <c r="G315" s="21">
        <v>73.239436619718305</v>
      </c>
      <c r="H315" s="21">
        <v>57.650513950073403</v>
      </c>
      <c r="I315" s="22">
        <v>51.141226818830198</v>
      </c>
      <c r="J315" s="23">
        <v>1</v>
      </c>
      <c r="K315" s="18">
        <v>0</v>
      </c>
      <c r="L315" s="19">
        <v>2</v>
      </c>
      <c r="M315" s="20">
        <v>4.609375</v>
      </c>
      <c r="N315" s="21">
        <v>3.2351559999999999</v>
      </c>
      <c r="O315" s="21">
        <v>-0.51073586325242304</v>
      </c>
      <c r="P315" s="21">
        <v>2.1189300000000002</v>
      </c>
      <c r="Q315" s="21">
        <v>4.0184800000000003</v>
      </c>
      <c r="R315" s="21">
        <v>3.5320309999999999</v>
      </c>
      <c r="S315" s="21">
        <v>2.7406250000000001</v>
      </c>
      <c r="T315" s="22">
        <v>-0.36599306775913332</v>
      </c>
      <c r="U315" s="23">
        <v>0</v>
      </c>
      <c r="V315" s="18">
        <v>0</v>
      </c>
      <c r="W315" s="18">
        <v>0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9">
        <v>0</v>
      </c>
    </row>
    <row r="316" spans="1:30" x14ac:dyDescent="0.25">
      <c r="A316" s="18" t="s">
        <v>957</v>
      </c>
      <c r="B316" s="18" t="s">
        <v>958</v>
      </c>
      <c r="C316" s="19" t="s">
        <v>959</v>
      </c>
      <c r="D316" s="20">
        <v>72.5</v>
      </c>
      <c r="E316" s="21">
        <v>55.081300813008099</v>
      </c>
      <c r="F316" s="21">
        <v>55.1898734177215</v>
      </c>
      <c r="G316" s="21">
        <v>76.339285714285694</v>
      </c>
      <c r="H316" s="21">
        <v>62.606060606060602</v>
      </c>
      <c r="I316" s="22">
        <v>61.809045226130699</v>
      </c>
      <c r="J316" s="23">
        <v>2</v>
      </c>
      <c r="K316" s="18">
        <v>1</v>
      </c>
      <c r="L316" s="19">
        <v>0</v>
      </c>
      <c r="M316" s="20">
        <v>4.814063</v>
      </c>
      <c r="N316" s="21">
        <v>6.454688</v>
      </c>
      <c r="O316" s="21">
        <v>0.4230923397306357</v>
      </c>
      <c r="P316" s="21">
        <v>1.8412500000000001</v>
      </c>
      <c r="Q316" s="21">
        <v>4.4452400000000001</v>
      </c>
      <c r="R316" s="21">
        <v>1.7116210000000001</v>
      </c>
      <c r="S316" s="21">
        <v>3.40625</v>
      </c>
      <c r="T316" s="22">
        <v>0.99282104006605421</v>
      </c>
      <c r="U316" s="23">
        <v>0</v>
      </c>
      <c r="V316" s="18">
        <v>0</v>
      </c>
      <c r="W316" s="18">
        <v>0</v>
      </c>
      <c r="X316" s="18">
        <v>0</v>
      </c>
      <c r="Y316" s="18">
        <v>0</v>
      </c>
      <c r="Z316" s="18">
        <v>0</v>
      </c>
      <c r="AA316" s="18">
        <v>0</v>
      </c>
      <c r="AB316" s="18">
        <v>0</v>
      </c>
      <c r="AC316" s="18">
        <v>0</v>
      </c>
      <c r="AD316" s="19">
        <v>0</v>
      </c>
    </row>
    <row r="317" spans="1:30" x14ac:dyDescent="0.25">
      <c r="A317" s="18" t="s">
        <v>960</v>
      </c>
      <c r="B317" s="18" t="s">
        <v>961</v>
      </c>
      <c r="C317" s="19" t="s">
        <v>962</v>
      </c>
      <c r="D317" s="20">
        <v>88.461538461538495</v>
      </c>
      <c r="E317" s="21">
        <v>61.928104575163403</v>
      </c>
      <c r="F317" s="21">
        <v>56.307977736549198</v>
      </c>
      <c r="G317" s="21">
        <v>95.238095238095198</v>
      </c>
      <c r="H317" s="21">
        <v>61.276758409785899</v>
      </c>
      <c r="I317" s="22">
        <v>50.753880266075399</v>
      </c>
      <c r="J317" s="23">
        <v>4</v>
      </c>
      <c r="K317" s="18">
        <v>0</v>
      </c>
      <c r="L317" s="19">
        <v>1</v>
      </c>
      <c r="M317" s="20">
        <v>7.5062499999999996</v>
      </c>
      <c r="N317" s="21">
        <v>13.7875</v>
      </c>
      <c r="O317" s="21">
        <v>0.87719663988574859</v>
      </c>
      <c r="P317" s="21">
        <v>1.6227199999999999</v>
      </c>
      <c r="Q317" s="21" t="s">
        <v>39</v>
      </c>
      <c r="R317" s="21">
        <v>4.7929690000000003</v>
      </c>
      <c r="S317" s="21">
        <v>6.2874999999999996</v>
      </c>
      <c r="T317" s="22">
        <v>0.39156688600466444</v>
      </c>
      <c r="U317" s="23">
        <v>1</v>
      </c>
      <c r="V317" s="18">
        <v>1</v>
      </c>
      <c r="W317" s="18">
        <v>0</v>
      </c>
      <c r="X317" s="18">
        <v>0</v>
      </c>
      <c r="Y317" s="18">
        <v>1</v>
      </c>
      <c r="Z317" s="18">
        <v>1</v>
      </c>
      <c r="AA317" s="18">
        <v>0</v>
      </c>
      <c r="AB317" s="18">
        <v>1</v>
      </c>
      <c r="AC317" s="18">
        <v>0</v>
      </c>
      <c r="AD317" s="19">
        <v>1</v>
      </c>
    </row>
    <row r="318" spans="1:30" x14ac:dyDescent="0.25">
      <c r="A318" s="18" t="s">
        <v>963</v>
      </c>
      <c r="B318" s="18" t="s">
        <v>964</v>
      </c>
      <c r="C318" s="19" t="s">
        <v>965</v>
      </c>
      <c r="D318" s="20">
        <v>54.794520547945197</v>
      </c>
      <c r="E318" s="21">
        <v>54.161103693813999</v>
      </c>
      <c r="F318" s="21">
        <v>48</v>
      </c>
      <c r="G318" s="21">
        <v>58.4158415841584</v>
      </c>
      <c r="H318" s="21">
        <v>56.441999082989497</v>
      </c>
      <c r="I318" s="22">
        <v>48.214285714285701</v>
      </c>
      <c r="J318" s="23">
        <v>2</v>
      </c>
      <c r="K318" s="18">
        <v>1</v>
      </c>
      <c r="L318" s="19">
        <v>0</v>
      </c>
      <c r="M318" s="20">
        <v>3.4195310000000001</v>
      </c>
      <c r="N318" s="21">
        <v>5.4124999999999996</v>
      </c>
      <c r="O318" s="21">
        <v>0.66249665156230186</v>
      </c>
      <c r="P318" s="21">
        <v>-0.31113600000000002</v>
      </c>
      <c r="Q318" s="21">
        <v>4.0813499999999996</v>
      </c>
      <c r="R318" s="21">
        <v>2.9007809999999998</v>
      </c>
      <c r="S318" s="21">
        <v>2.7406250000000001</v>
      </c>
      <c r="T318" s="22">
        <v>-8.1936443073235429E-2</v>
      </c>
      <c r="U318" s="23">
        <v>0</v>
      </c>
      <c r="V318" s="18">
        <v>0</v>
      </c>
      <c r="W318" s="18">
        <v>0</v>
      </c>
      <c r="X318" s="18">
        <v>0</v>
      </c>
      <c r="Y318" s="18">
        <v>0</v>
      </c>
      <c r="Z318" s="18">
        <v>0</v>
      </c>
      <c r="AA318" s="18">
        <v>0</v>
      </c>
      <c r="AB318" s="18">
        <v>0</v>
      </c>
      <c r="AC318" s="18">
        <v>0</v>
      </c>
      <c r="AD318" s="19">
        <v>0</v>
      </c>
    </row>
    <row r="319" spans="1:30" x14ac:dyDescent="0.25">
      <c r="A319" s="18" t="s">
        <v>966</v>
      </c>
      <c r="B319" s="18" t="s">
        <v>967</v>
      </c>
      <c r="C319" s="19" t="s">
        <v>968</v>
      </c>
      <c r="D319" s="20">
        <v>64.383561643835606</v>
      </c>
      <c r="E319" s="21">
        <v>46.821152703505597</v>
      </c>
      <c r="F319" s="21">
        <v>37.418300653594798</v>
      </c>
      <c r="G319" s="21">
        <v>55.882352941176499</v>
      </c>
      <c r="H319" s="21">
        <v>42.133333333333297</v>
      </c>
      <c r="I319" s="22">
        <v>30.814441645675899</v>
      </c>
      <c r="J319" s="23">
        <v>0</v>
      </c>
      <c r="K319" s="18">
        <v>0</v>
      </c>
      <c r="L319" s="19">
        <v>0</v>
      </c>
      <c r="M319" s="20">
        <v>6.0515629999999998</v>
      </c>
      <c r="N319" s="21">
        <v>3.5921880000000002</v>
      </c>
      <c r="O319" s="21">
        <v>-0.75244495370028863</v>
      </c>
      <c r="P319" s="21">
        <v>-2.0789</v>
      </c>
      <c r="Q319" s="21">
        <v>2.5176400000000001</v>
      </c>
      <c r="R319" s="21">
        <v>6.5414060000000003</v>
      </c>
      <c r="S319" s="21">
        <v>9.09375</v>
      </c>
      <c r="T319" s="22">
        <v>0.47527458314546106</v>
      </c>
      <c r="U319" s="23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0</v>
      </c>
      <c r="AA319" s="18">
        <v>0</v>
      </c>
      <c r="AB319" s="18">
        <v>0</v>
      </c>
      <c r="AC319" s="18">
        <v>0</v>
      </c>
      <c r="AD319" s="19">
        <v>0</v>
      </c>
    </row>
    <row r="320" spans="1:30" x14ac:dyDescent="0.25">
      <c r="A320" s="18" t="s">
        <v>969</v>
      </c>
      <c r="B320" s="18" t="s">
        <v>970</v>
      </c>
      <c r="C320" s="19" t="s">
        <v>39</v>
      </c>
      <c r="D320" s="20" t="s">
        <v>39</v>
      </c>
      <c r="E320" s="21" t="s">
        <v>39</v>
      </c>
      <c r="F320" s="21" t="s">
        <v>39</v>
      </c>
      <c r="G320" s="21">
        <v>75.438596491228097</v>
      </c>
      <c r="H320" s="21">
        <v>43.267776096822999</v>
      </c>
      <c r="I320" s="22">
        <v>58.965517241379303</v>
      </c>
      <c r="J320" s="23">
        <v>0</v>
      </c>
      <c r="K320" s="18">
        <v>0</v>
      </c>
      <c r="L320" s="19">
        <v>0</v>
      </c>
      <c r="M320" s="20">
        <v>22.143750000000001</v>
      </c>
      <c r="N320" s="21">
        <v>13.206250000000001</v>
      </c>
      <c r="O320" s="21">
        <v>-0.74567869818337262</v>
      </c>
      <c r="P320" s="21">
        <v>1.4094899999999999</v>
      </c>
      <c r="Q320" s="21">
        <v>5.4335100000000001</v>
      </c>
      <c r="R320" s="21">
        <v>23.006250000000001</v>
      </c>
      <c r="S320" s="21">
        <v>23.006250000000001</v>
      </c>
      <c r="T320" s="22">
        <v>0</v>
      </c>
      <c r="U320" s="23">
        <v>0</v>
      </c>
      <c r="V320" s="18">
        <v>0</v>
      </c>
      <c r="W320" s="18">
        <v>0</v>
      </c>
      <c r="X320" s="18">
        <v>0</v>
      </c>
      <c r="Y320" s="18">
        <v>0</v>
      </c>
      <c r="Z320" s="18">
        <v>0</v>
      </c>
      <c r="AA320" s="18">
        <v>0</v>
      </c>
      <c r="AB320" s="18">
        <v>0</v>
      </c>
      <c r="AC320" s="18">
        <v>0</v>
      </c>
      <c r="AD320" s="19">
        <v>0</v>
      </c>
    </row>
    <row r="321" spans="1:30" x14ac:dyDescent="0.25">
      <c r="A321" s="18" t="s">
        <v>971</v>
      </c>
      <c r="B321" s="18" t="s">
        <v>972</v>
      </c>
      <c r="C321" s="19" t="s">
        <v>973</v>
      </c>
      <c r="D321" s="20">
        <v>74.468085106383</v>
      </c>
      <c r="E321" s="21">
        <v>49.488304093567301</v>
      </c>
      <c r="F321" s="21">
        <v>48.244661599710497</v>
      </c>
      <c r="G321" s="21">
        <v>70.746268656716396</v>
      </c>
      <c r="H321" s="21">
        <v>43.1759970728138</v>
      </c>
      <c r="I321" s="22">
        <v>38.782894736842103</v>
      </c>
      <c r="J321" s="23">
        <v>2</v>
      </c>
      <c r="K321" s="18">
        <v>1</v>
      </c>
      <c r="L321" s="19">
        <v>0</v>
      </c>
      <c r="M321" s="20">
        <v>13.175000000000001</v>
      </c>
      <c r="N321" s="21">
        <v>6.5250000000000004</v>
      </c>
      <c r="O321" s="21">
        <v>-1.0137531550673302</v>
      </c>
      <c r="P321" s="21">
        <v>0.27188899999999999</v>
      </c>
      <c r="Q321" s="21">
        <v>0.99900220665835204</v>
      </c>
      <c r="R321" s="21">
        <v>7.8531250000000004</v>
      </c>
      <c r="S321" s="21">
        <v>13.637499999999999</v>
      </c>
      <c r="T321" s="22">
        <v>0.79624043044295156</v>
      </c>
      <c r="U321" s="23">
        <v>0</v>
      </c>
      <c r="V321" s="18">
        <v>0</v>
      </c>
      <c r="W321" s="18">
        <v>0</v>
      </c>
      <c r="X321" s="18">
        <v>0</v>
      </c>
      <c r="Y321" s="18">
        <v>0</v>
      </c>
      <c r="Z321" s="18">
        <v>0</v>
      </c>
      <c r="AA321" s="18">
        <v>0</v>
      </c>
      <c r="AB321" s="18">
        <v>0</v>
      </c>
      <c r="AC321" s="18">
        <v>0</v>
      </c>
      <c r="AD321" s="19">
        <v>0</v>
      </c>
    </row>
    <row r="322" spans="1:30" x14ac:dyDescent="0.25">
      <c r="A322" s="18" t="s">
        <v>974</v>
      </c>
      <c r="B322" s="18" t="s">
        <v>975</v>
      </c>
      <c r="C322" s="19" t="s">
        <v>976</v>
      </c>
      <c r="D322" s="20">
        <v>61.6279069767442</v>
      </c>
      <c r="E322" s="21">
        <v>47.580645161290299</v>
      </c>
      <c r="F322" s="21">
        <v>45.781119465330001</v>
      </c>
      <c r="G322" s="21">
        <v>63.742690058479504</v>
      </c>
      <c r="H322" s="21">
        <v>47.866666666666703</v>
      </c>
      <c r="I322" s="22">
        <v>39.870550161812297</v>
      </c>
      <c r="J322" s="23">
        <v>0</v>
      </c>
      <c r="K322" s="18">
        <v>0</v>
      </c>
      <c r="L322" s="19">
        <v>1</v>
      </c>
      <c r="M322" s="20">
        <v>7.4874999999999998</v>
      </c>
      <c r="N322" s="21">
        <v>4.7890629999999996</v>
      </c>
      <c r="O322" s="21">
        <v>-0.64474068358669778</v>
      </c>
      <c r="P322" s="21">
        <v>-0.45979300000000001</v>
      </c>
      <c r="Q322" s="21">
        <v>2.96520696455292</v>
      </c>
      <c r="R322" s="21">
        <v>13.875</v>
      </c>
      <c r="S322" s="21">
        <v>11.15</v>
      </c>
      <c r="T322" s="22">
        <v>-0.31544406131716357</v>
      </c>
      <c r="U322" s="23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9">
        <v>0</v>
      </c>
    </row>
    <row r="323" spans="1:30" x14ac:dyDescent="0.25">
      <c r="A323" s="18" t="s">
        <v>977</v>
      </c>
      <c r="B323" s="18" t="s">
        <v>978</v>
      </c>
      <c r="C323" s="19" t="s">
        <v>979</v>
      </c>
      <c r="D323" s="20">
        <v>76.903553299492401</v>
      </c>
      <c r="E323" s="21">
        <v>46.642246642246597</v>
      </c>
      <c r="F323" s="21">
        <v>40.556660039761397</v>
      </c>
      <c r="G323" s="21">
        <v>74.498567335243607</v>
      </c>
      <c r="H323" s="21">
        <v>43.915343915343897</v>
      </c>
      <c r="I323" s="22">
        <v>36.986301369863</v>
      </c>
      <c r="J323" s="23">
        <v>0</v>
      </c>
      <c r="K323" s="18">
        <v>0</v>
      </c>
      <c r="L323" s="19">
        <v>1</v>
      </c>
      <c r="M323" s="20">
        <v>13.246880000000001</v>
      </c>
      <c r="N323" s="21">
        <v>5.3445309999999999</v>
      </c>
      <c r="O323" s="21">
        <v>-1.3095173483970604</v>
      </c>
      <c r="P323" s="21">
        <v>-2.7432599999999998</v>
      </c>
      <c r="Q323" s="21">
        <v>6.3555798167750499</v>
      </c>
      <c r="R323" s="21">
        <v>24</v>
      </c>
      <c r="S323" s="21">
        <v>11.86875</v>
      </c>
      <c r="T323" s="22">
        <v>-1.015866405459021</v>
      </c>
      <c r="U323" s="23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0</v>
      </c>
      <c r="AA323" s="18">
        <v>0</v>
      </c>
      <c r="AB323" s="18">
        <v>0</v>
      </c>
      <c r="AC323" s="18">
        <v>0</v>
      </c>
      <c r="AD323" s="19">
        <v>0</v>
      </c>
    </row>
    <row r="324" spans="1:30" x14ac:dyDescent="0.25">
      <c r="A324" s="18" t="s">
        <v>980</v>
      </c>
      <c r="B324" s="18" t="s">
        <v>981</v>
      </c>
      <c r="C324" s="19" t="s">
        <v>982</v>
      </c>
      <c r="D324" s="20">
        <v>58.974358974358999</v>
      </c>
      <c r="E324" s="21">
        <v>47.381864623243899</v>
      </c>
      <c r="F324" s="21">
        <v>41.1682242990654</v>
      </c>
      <c r="G324" s="21">
        <v>52.702702702702702</v>
      </c>
      <c r="H324" s="21">
        <v>42.503097893432503</v>
      </c>
      <c r="I324" s="22">
        <v>31.4586994727592</v>
      </c>
      <c r="J324" s="23">
        <v>0</v>
      </c>
      <c r="K324" s="18">
        <v>0</v>
      </c>
      <c r="L324" s="19">
        <v>1</v>
      </c>
      <c r="M324" s="20">
        <v>10.18281</v>
      </c>
      <c r="N324" s="21">
        <v>4.5335939999999999</v>
      </c>
      <c r="O324" s="21">
        <v>-1.1674086323086161</v>
      </c>
      <c r="P324" s="21">
        <v>-1.86145</v>
      </c>
      <c r="Q324" s="21">
        <v>0.38430350753811299</v>
      </c>
      <c r="R324" s="21">
        <v>8.7796880000000002</v>
      </c>
      <c r="S324" s="21">
        <v>17.268750000000001</v>
      </c>
      <c r="T324" s="22">
        <v>0.97592207968733624</v>
      </c>
      <c r="U324" s="23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9">
        <v>0</v>
      </c>
    </row>
    <row r="325" spans="1:30" x14ac:dyDescent="0.25">
      <c r="A325" s="18" t="s">
        <v>983</v>
      </c>
      <c r="B325" s="18" t="s">
        <v>984</v>
      </c>
      <c r="C325" s="19" t="s">
        <v>985</v>
      </c>
      <c r="D325" s="20">
        <v>63.366336633663401</v>
      </c>
      <c r="E325" s="21">
        <v>52.361254739744901</v>
      </c>
      <c r="F325" s="21">
        <v>51.428571428571402</v>
      </c>
      <c r="G325" s="21">
        <v>69.178082191780803</v>
      </c>
      <c r="H325" s="21">
        <v>57.300275482093703</v>
      </c>
      <c r="I325" s="22">
        <v>58.149779735682799</v>
      </c>
      <c r="J325" s="23">
        <v>1</v>
      </c>
      <c r="K325" s="18">
        <v>1</v>
      </c>
      <c r="L325" s="19">
        <v>1</v>
      </c>
      <c r="M325" s="20">
        <v>24</v>
      </c>
      <c r="N325" s="21">
        <v>24</v>
      </c>
      <c r="O325" s="21">
        <v>0</v>
      </c>
      <c r="P325" s="21">
        <v>-0.28547600000000001</v>
      </c>
      <c r="Q325" s="21" t="s">
        <v>39</v>
      </c>
      <c r="R325" s="21">
        <v>18.462499999999999</v>
      </c>
      <c r="S325" s="21">
        <v>24</v>
      </c>
      <c r="T325" s="22">
        <v>0.37843648484372944</v>
      </c>
      <c r="U325" s="23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9">
        <v>0</v>
      </c>
    </row>
    <row r="326" spans="1:30" x14ac:dyDescent="0.25">
      <c r="A326" s="18" t="s">
        <v>986</v>
      </c>
      <c r="B326" s="18" t="s">
        <v>987</v>
      </c>
      <c r="C326" s="19" t="s">
        <v>988</v>
      </c>
      <c r="D326" s="20">
        <v>59.759759759759802</v>
      </c>
      <c r="E326" s="21">
        <v>55.476613380698602</v>
      </c>
      <c r="F326" s="21">
        <v>44.893551373032999</v>
      </c>
      <c r="G326" s="21">
        <v>62.640449438202303</v>
      </c>
      <c r="H326" s="21">
        <v>52.861356932153399</v>
      </c>
      <c r="I326" s="22">
        <v>40.265486725663699</v>
      </c>
      <c r="J326" s="23">
        <v>3</v>
      </c>
      <c r="K326" s="18">
        <v>0</v>
      </c>
      <c r="L326" s="19">
        <v>1</v>
      </c>
      <c r="M326" s="20">
        <v>13.59375</v>
      </c>
      <c r="N326" s="21">
        <v>12.16563</v>
      </c>
      <c r="O326" s="21">
        <v>-0.16013246333715325</v>
      </c>
      <c r="P326" s="21">
        <v>0.220973</v>
      </c>
      <c r="Q326" s="21">
        <v>0.47727229338882399</v>
      </c>
      <c r="R326" s="21">
        <v>13.1625</v>
      </c>
      <c r="S326" s="21">
        <v>13.65</v>
      </c>
      <c r="T326" s="22">
        <v>5.2467419894135787E-2</v>
      </c>
      <c r="U326" s="23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1</v>
      </c>
      <c r="AB326" s="18">
        <v>0</v>
      </c>
      <c r="AC326" s="18">
        <v>0</v>
      </c>
      <c r="AD326" s="19">
        <v>0</v>
      </c>
    </row>
    <row r="327" spans="1:30" x14ac:dyDescent="0.25">
      <c r="A327" s="18" t="s">
        <v>989</v>
      </c>
      <c r="B327" s="18" t="s">
        <v>990</v>
      </c>
      <c r="C327" s="19" t="s">
        <v>991</v>
      </c>
      <c r="D327" s="20">
        <v>45.821325648414998</v>
      </c>
      <c r="E327" s="21">
        <v>46.0134486071086</v>
      </c>
      <c r="F327" s="21">
        <v>32.167832167832202</v>
      </c>
      <c r="G327" s="21">
        <v>31.081081081081098</v>
      </c>
      <c r="H327" s="21">
        <v>44.572526416906797</v>
      </c>
      <c r="I327" s="22">
        <v>29.9295774647887</v>
      </c>
      <c r="J327" s="23">
        <v>0</v>
      </c>
      <c r="K327" s="18">
        <v>0</v>
      </c>
      <c r="L327" s="19">
        <v>0</v>
      </c>
      <c r="M327" s="20">
        <v>23.3125</v>
      </c>
      <c r="N327" s="21">
        <v>7.0218749999999996</v>
      </c>
      <c r="O327" s="21">
        <v>-1.7311755059626932</v>
      </c>
      <c r="P327" s="21">
        <v>-3.3747199999999999</v>
      </c>
      <c r="Q327" s="21" t="s">
        <v>39</v>
      </c>
      <c r="R327" s="21">
        <v>24</v>
      </c>
      <c r="S327" s="21">
        <v>24</v>
      </c>
      <c r="T327" s="22">
        <v>0</v>
      </c>
      <c r="U327" s="23">
        <v>0</v>
      </c>
      <c r="V327" s="18">
        <v>0</v>
      </c>
      <c r="W327" s="18">
        <v>0</v>
      </c>
      <c r="X327" s="18">
        <v>0</v>
      </c>
      <c r="Y327" s="18">
        <v>0</v>
      </c>
      <c r="Z327" s="18">
        <v>0</v>
      </c>
      <c r="AA327" s="18">
        <v>0</v>
      </c>
      <c r="AB327" s="18">
        <v>0</v>
      </c>
      <c r="AC327" s="18">
        <v>0</v>
      </c>
      <c r="AD327" s="19">
        <v>0</v>
      </c>
    </row>
    <row r="328" spans="1:30" x14ac:dyDescent="0.25">
      <c r="A328" s="18" t="s">
        <v>992</v>
      </c>
      <c r="B328" s="18" t="s">
        <v>993</v>
      </c>
      <c r="C328" s="19" t="s">
        <v>994</v>
      </c>
      <c r="D328" s="20">
        <v>64.189189189189193</v>
      </c>
      <c r="E328" s="21">
        <v>57.010582010581999</v>
      </c>
      <c r="F328" s="21">
        <v>50</v>
      </c>
      <c r="G328" s="21">
        <v>72.125435540069702</v>
      </c>
      <c r="H328" s="21">
        <v>59.288537549407103</v>
      </c>
      <c r="I328" s="22">
        <v>47.325102880658399</v>
      </c>
      <c r="J328" s="23">
        <v>1</v>
      </c>
      <c r="K328" s="18">
        <v>0</v>
      </c>
      <c r="L328" s="19">
        <v>0</v>
      </c>
      <c r="M328" s="20">
        <v>16.862500000000001</v>
      </c>
      <c r="N328" s="21">
        <v>10.19844</v>
      </c>
      <c r="O328" s="21">
        <v>-0.72546995532837677</v>
      </c>
      <c r="P328" s="21">
        <v>0.38395099999999999</v>
      </c>
      <c r="Q328" s="21">
        <v>2.7401257722859702</v>
      </c>
      <c r="R328" s="21">
        <v>18.865629999999999</v>
      </c>
      <c r="S328" s="21">
        <v>14.1875</v>
      </c>
      <c r="T328" s="22">
        <v>-0.41113988599518264</v>
      </c>
      <c r="U328" s="23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0</v>
      </c>
      <c r="AA328" s="18">
        <v>0</v>
      </c>
      <c r="AB328" s="18">
        <v>0</v>
      </c>
      <c r="AC328" s="18">
        <v>0</v>
      </c>
      <c r="AD328" s="19">
        <v>0</v>
      </c>
    </row>
    <row r="329" spans="1:30" x14ac:dyDescent="0.25">
      <c r="A329" s="18" t="s">
        <v>995</v>
      </c>
      <c r="B329" s="18" t="s">
        <v>996</v>
      </c>
      <c r="C329" s="19" t="s">
        <v>997</v>
      </c>
      <c r="D329" s="20">
        <v>64.233576642335805</v>
      </c>
      <c r="E329" s="21">
        <v>51.960784313725497</v>
      </c>
      <c r="F329" s="21">
        <v>51.724137931034498</v>
      </c>
      <c r="G329" s="21">
        <v>61.818181818181799</v>
      </c>
      <c r="H329" s="21">
        <v>48.137254901960802</v>
      </c>
      <c r="I329" s="22">
        <v>44.050104384133597</v>
      </c>
      <c r="J329" s="23">
        <v>0</v>
      </c>
      <c r="K329" s="18">
        <v>0</v>
      </c>
      <c r="L329" s="19">
        <v>0</v>
      </c>
      <c r="M329" s="20">
        <v>24</v>
      </c>
      <c r="N329" s="21">
        <v>24</v>
      </c>
      <c r="O329" s="21">
        <v>0</v>
      </c>
      <c r="P329" s="21">
        <v>0.17022000000000001</v>
      </c>
      <c r="Q329" s="21" t="s">
        <v>39</v>
      </c>
      <c r="R329" s="21">
        <v>24</v>
      </c>
      <c r="S329" s="21">
        <v>24</v>
      </c>
      <c r="T329" s="22">
        <v>0</v>
      </c>
      <c r="U329" s="23">
        <v>0</v>
      </c>
      <c r="V329" s="18">
        <v>0</v>
      </c>
      <c r="W329" s="18">
        <v>0</v>
      </c>
      <c r="X329" s="18">
        <v>0</v>
      </c>
      <c r="Y329" s="18">
        <v>0</v>
      </c>
      <c r="Z329" s="18">
        <v>0</v>
      </c>
      <c r="AA329" s="18">
        <v>0</v>
      </c>
      <c r="AB329" s="18">
        <v>0</v>
      </c>
      <c r="AC329" s="18">
        <v>0</v>
      </c>
      <c r="AD329" s="19">
        <v>0</v>
      </c>
    </row>
    <row r="330" spans="1:30" x14ac:dyDescent="0.25">
      <c r="A330" s="18" t="s">
        <v>998</v>
      </c>
      <c r="B330" s="18" t="s">
        <v>999</v>
      </c>
      <c r="C330" s="19" t="s">
        <v>1000</v>
      </c>
      <c r="D330" s="20">
        <v>63.133640552995402</v>
      </c>
      <c r="E330" s="21">
        <v>47.427983539094598</v>
      </c>
      <c r="F330" s="21">
        <v>38.480392156862699</v>
      </c>
      <c r="G330" s="21">
        <v>66.129032258064498</v>
      </c>
      <c r="H330" s="21">
        <v>42.798353909465</v>
      </c>
      <c r="I330" s="22">
        <v>30.3571428571429</v>
      </c>
      <c r="J330" s="23">
        <v>0</v>
      </c>
      <c r="K330" s="18">
        <v>0</v>
      </c>
      <c r="L330" s="19">
        <v>0</v>
      </c>
      <c r="M330" s="20">
        <v>24</v>
      </c>
      <c r="N330" s="21">
        <v>13.775</v>
      </c>
      <c r="O330" s="21">
        <v>-0.80098208703736085</v>
      </c>
      <c r="P330" s="21">
        <v>-2.1140400000000001</v>
      </c>
      <c r="Q330" s="21" t="s">
        <v>39</v>
      </c>
      <c r="R330" s="21" t="s">
        <v>39</v>
      </c>
      <c r="S330" s="21">
        <v>24</v>
      </c>
      <c r="T330" s="22" t="s">
        <v>39</v>
      </c>
      <c r="U330" s="23">
        <v>0</v>
      </c>
      <c r="V330" s="18">
        <v>0</v>
      </c>
      <c r="W330" s="18">
        <v>0</v>
      </c>
      <c r="X330" s="18">
        <v>0</v>
      </c>
      <c r="Y330" s="18">
        <v>0</v>
      </c>
      <c r="Z330" s="18">
        <v>0</v>
      </c>
      <c r="AA330" s="18">
        <v>0</v>
      </c>
      <c r="AB330" s="18">
        <v>0</v>
      </c>
      <c r="AC330" s="18">
        <v>0</v>
      </c>
      <c r="AD330" s="19">
        <v>0</v>
      </c>
    </row>
    <row r="331" spans="1:30" x14ac:dyDescent="0.25">
      <c r="A331" s="18" t="s">
        <v>1001</v>
      </c>
      <c r="B331" s="18" t="s">
        <v>1002</v>
      </c>
      <c r="C331" s="19" t="s">
        <v>1003</v>
      </c>
      <c r="D331" s="20">
        <v>59.663865546218503</v>
      </c>
      <c r="E331" s="21">
        <v>51.1458333333333</v>
      </c>
      <c r="F331" s="21">
        <v>39.1774891774892</v>
      </c>
      <c r="G331" s="21">
        <v>62.555066079295202</v>
      </c>
      <c r="H331" s="21">
        <v>50</v>
      </c>
      <c r="I331" s="22">
        <v>29.188619599578502</v>
      </c>
      <c r="J331" s="23">
        <v>0</v>
      </c>
      <c r="K331" s="18">
        <v>0</v>
      </c>
      <c r="L331" s="19">
        <v>0</v>
      </c>
      <c r="M331" s="20">
        <v>24</v>
      </c>
      <c r="N331" s="21">
        <v>24</v>
      </c>
      <c r="O331" s="21">
        <v>0</v>
      </c>
      <c r="P331" s="21">
        <v>-1.0087200000000001</v>
      </c>
      <c r="Q331" s="21" t="s">
        <v>39</v>
      </c>
      <c r="R331" s="21">
        <v>24</v>
      </c>
      <c r="S331" s="21">
        <v>24</v>
      </c>
      <c r="T331" s="22">
        <v>0</v>
      </c>
      <c r="U331" s="23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9">
        <v>0</v>
      </c>
    </row>
    <row r="332" spans="1:30" x14ac:dyDescent="0.25">
      <c r="A332" s="18" t="s">
        <v>1004</v>
      </c>
      <c r="B332" s="18" t="s">
        <v>1005</v>
      </c>
      <c r="C332" s="19" t="s">
        <v>1006</v>
      </c>
      <c r="D332" s="20">
        <v>65.306122448979593</v>
      </c>
      <c r="E332" s="21">
        <v>49.2708333333333</v>
      </c>
      <c r="F332" s="21">
        <v>43.062200956937801</v>
      </c>
      <c r="G332" s="21">
        <v>66.060606060606105</v>
      </c>
      <c r="H332" s="21">
        <v>44.029075804776703</v>
      </c>
      <c r="I332" s="22">
        <v>36.942675159235698</v>
      </c>
      <c r="J332" s="23">
        <v>0</v>
      </c>
      <c r="K332" s="18">
        <v>0</v>
      </c>
      <c r="L332" s="19">
        <v>0</v>
      </c>
      <c r="M332" s="20">
        <v>24</v>
      </c>
      <c r="N332" s="21">
        <v>24</v>
      </c>
      <c r="O332" s="21">
        <v>0</v>
      </c>
      <c r="P332" s="21">
        <v>0.208451</v>
      </c>
      <c r="Q332" s="21">
        <v>1.5125013849392499</v>
      </c>
      <c r="R332" s="21">
        <v>24</v>
      </c>
      <c r="S332" s="21">
        <v>24</v>
      </c>
      <c r="T332" s="22">
        <v>0</v>
      </c>
      <c r="U332" s="23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0</v>
      </c>
      <c r="AA332" s="18">
        <v>0</v>
      </c>
      <c r="AB332" s="18">
        <v>0</v>
      </c>
      <c r="AC332" s="18">
        <v>0</v>
      </c>
      <c r="AD332" s="19">
        <v>0</v>
      </c>
    </row>
    <row r="333" spans="1:30" x14ac:dyDescent="0.25">
      <c r="A333" s="18" t="s">
        <v>1007</v>
      </c>
      <c r="B333" s="18" t="s">
        <v>1008</v>
      </c>
      <c r="C333" s="19" t="s">
        <v>1009</v>
      </c>
      <c r="D333" s="20">
        <v>64.601769911504405</v>
      </c>
      <c r="E333" s="21">
        <v>52.818991097922897</v>
      </c>
      <c r="F333" s="21">
        <v>57.062146892655399</v>
      </c>
      <c r="G333" s="21">
        <v>74.122807017543906</v>
      </c>
      <c r="H333" s="21">
        <v>53.659742828882301</v>
      </c>
      <c r="I333" s="22">
        <v>51.3477088948787</v>
      </c>
      <c r="J333" s="23">
        <v>0</v>
      </c>
      <c r="K333" s="18">
        <v>0</v>
      </c>
      <c r="L333" s="19">
        <v>0</v>
      </c>
      <c r="M333" s="20">
        <v>24</v>
      </c>
      <c r="N333" s="21">
        <v>24</v>
      </c>
      <c r="O333" s="21">
        <v>0</v>
      </c>
      <c r="P333" s="21">
        <v>1.56525</v>
      </c>
      <c r="Q333" s="21">
        <v>3.2862900000000002</v>
      </c>
      <c r="R333" s="21">
        <v>24</v>
      </c>
      <c r="S333" s="21">
        <v>23.8125</v>
      </c>
      <c r="T333" s="22">
        <v>-1.1315313227834146E-2</v>
      </c>
      <c r="U333" s="23">
        <v>1</v>
      </c>
      <c r="V333" s="18">
        <v>0</v>
      </c>
      <c r="W333" s="18">
        <v>0</v>
      </c>
      <c r="X333" s="18">
        <v>0</v>
      </c>
      <c r="Y333" s="18">
        <v>1</v>
      </c>
      <c r="Z333" s="18">
        <v>0</v>
      </c>
      <c r="AA333" s="18">
        <v>0</v>
      </c>
      <c r="AB333" s="18">
        <v>0</v>
      </c>
      <c r="AC333" s="18">
        <v>0</v>
      </c>
      <c r="AD333" s="19">
        <v>0</v>
      </c>
    </row>
    <row r="334" spans="1:30" x14ac:dyDescent="0.25">
      <c r="A334" s="18" t="s">
        <v>1010</v>
      </c>
      <c r="B334" s="18" t="s">
        <v>1011</v>
      </c>
      <c r="C334" s="19" t="s">
        <v>1012</v>
      </c>
      <c r="D334" s="20">
        <v>60.422535211267601</v>
      </c>
      <c r="E334" s="21">
        <v>52.370689655172399</v>
      </c>
      <c r="F334" s="21">
        <v>42.6929392446634</v>
      </c>
      <c r="G334" s="21">
        <v>72.602739726027394</v>
      </c>
      <c r="H334" s="21">
        <v>49.464668094218403</v>
      </c>
      <c r="I334" s="22">
        <v>30.5722891566265</v>
      </c>
      <c r="J334" s="23">
        <v>0</v>
      </c>
      <c r="K334" s="18">
        <v>0</v>
      </c>
      <c r="L334" s="19">
        <v>0</v>
      </c>
      <c r="M334" s="20">
        <v>16.028130000000001</v>
      </c>
      <c r="N334" s="21">
        <v>6.8640629999999998</v>
      </c>
      <c r="O334" s="21">
        <v>-1.2234714168451195</v>
      </c>
      <c r="P334" s="21">
        <v>-0.27781099999999997</v>
      </c>
      <c r="Q334" s="21">
        <v>2.4283000000000001</v>
      </c>
      <c r="R334" s="21">
        <v>15.96875</v>
      </c>
      <c r="S334" s="21">
        <v>12.175000000000001</v>
      </c>
      <c r="T334" s="22">
        <v>-0.39132961374264147</v>
      </c>
      <c r="U334" s="23">
        <v>0</v>
      </c>
      <c r="V334" s="18">
        <v>0</v>
      </c>
      <c r="W334" s="18">
        <v>0</v>
      </c>
      <c r="X334" s="18">
        <v>0</v>
      </c>
      <c r="Y334" s="18">
        <v>0</v>
      </c>
      <c r="Z334" s="18">
        <v>0</v>
      </c>
      <c r="AA334" s="18">
        <v>0</v>
      </c>
      <c r="AB334" s="18">
        <v>1</v>
      </c>
      <c r="AC334" s="18">
        <v>0</v>
      </c>
      <c r="AD334" s="19">
        <v>0</v>
      </c>
    </row>
    <row r="335" spans="1:30" x14ac:dyDescent="0.25">
      <c r="A335" s="18" t="s">
        <v>1013</v>
      </c>
      <c r="B335" s="18" t="s">
        <v>1014</v>
      </c>
      <c r="C335" s="19" t="s">
        <v>1015</v>
      </c>
      <c r="D335" s="20">
        <v>82.022471910112401</v>
      </c>
      <c r="E335" s="21">
        <v>52.7313266443701</v>
      </c>
      <c r="F335" s="21">
        <v>41.727791361043202</v>
      </c>
      <c r="G335" s="21">
        <v>71.104815864022697</v>
      </c>
      <c r="H335" s="21">
        <v>42.464246424642504</v>
      </c>
      <c r="I335" s="22">
        <v>28.857837181044999</v>
      </c>
      <c r="J335" s="23">
        <v>0</v>
      </c>
      <c r="K335" s="18">
        <v>0</v>
      </c>
      <c r="L335" s="19">
        <v>1</v>
      </c>
      <c r="M335" s="20">
        <v>4.4421879999999998</v>
      </c>
      <c r="N335" s="21">
        <v>2.3890630000000002</v>
      </c>
      <c r="O335" s="21">
        <v>-0.89482555276491449</v>
      </c>
      <c r="P335" s="21">
        <v>-1.3594900000000001</v>
      </c>
      <c r="Q335" s="21" t="s">
        <v>39</v>
      </c>
      <c r="R335" s="21">
        <v>4.5078129999999996</v>
      </c>
      <c r="S335" s="21">
        <v>5.9937500000000004</v>
      </c>
      <c r="T335" s="22">
        <v>0.41103124146366132</v>
      </c>
      <c r="U335" s="23">
        <v>0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9">
        <v>0</v>
      </c>
    </row>
    <row r="336" spans="1:30" x14ac:dyDescent="0.25">
      <c r="A336" s="18" t="s">
        <v>1016</v>
      </c>
      <c r="B336" s="18" t="s">
        <v>1017</v>
      </c>
      <c r="C336" s="19" t="s">
        <v>1018</v>
      </c>
      <c r="D336" s="20">
        <v>46.153846153846203</v>
      </c>
      <c r="E336" s="21">
        <v>53.860028860028898</v>
      </c>
      <c r="F336" s="21">
        <v>53.148345784418403</v>
      </c>
      <c r="G336" s="21">
        <v>71.6577540106952</v>
      </c>
      <c r="H336" s="21">
        <v>58.262411347517698</v>
      </c>
      <c r="I336" s="22">
        <v>59.246275197195402</v>
      </c>
      <c r="J336" s="23">
        <v>3</v>
      </c>
      <c r="K336" s="18">
        <v>3</v>
      </c>
      <c r="L336" s="19">
        <v>0</v>
      </c>
      <c r="M336" s="20">
        <v>24</v>
      </c>
      <c r="N336" s="21">
        <v>24</v>
      </c>
      <c r="O336" s="21">
        <v>0</v>
      </c>
      <c r="P336" s="21">
        <v>2.3813300000000002</v>
      </c>
      <c r="Q336" s="21">
        <v>6.2289205067611899</v>
      </c>
      <c r="R336" s="21">
        <v>24</v>
      </c>
      <c r="S336" s="21">
        <v>24</v>
      </c>
      <c r="T336" s="22">
        <v>0</v>
      </c>
      <c r="U336" s="23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0</v>
      </c>
      <c r="AA336" s="18">
        <v>0</v>
      </c>
      <c r="AB336" s="18">
        <v>0</v>
      </c>
      <c r="AC336" s="18">
        <v>0</v>
      </c>
      <c r="AD336" s="19">
        <v>0</v>
      </c>
    </row>
    <row r="337" spans="1:30" x14ac:dyDescent="0.25">
      <c r="A337" s="18" t="s">
        <v>1019</v>
      </c>
      <c r="B337" s="18" t="s">
        <v>1020</v>
      </c>
      <c r="C337" s="19" t="s">
        <v>1021</v>
      </c>
      <c r="D337" s="20">
        <v>71.359223300970896</v>
      </c>
      <c r="E337" s="21">
        <v>45.8434221146086</v>
      </c>
      <c r="F337" s="21">
        <v>42.828635569967602</v>
      </c>
      <c r="G337" s="21">
        <v>57.961783439490397</v>
      </c>
      <c r="H337" s="21">
        <v>44.066423653300902</v>
      </c>
      <c r="I337" s="22">
        <v>39.990138067061103</v>
      </c>
      <c r="J337" s="23">
        <v>4</v>
      </c>
      <c r="K337" s="18">
        <v>1</v>
      </c>
      <c r="L337" s="19">
        <v>0</v>
      </c>
      <c r="M337" s="20">
        <v>5.0820309999999997</v>
      </c>
      <c r="N337" s="21">
        <v>3.4937499999999999</v>
      </c>
      <c r="O337" s="21">
        <v>-0.5406287977915718</v>
      </c>
      <c r="P337" s="21">
        <v>0.905667</v>
      </c>
      <c r="Q337" s="21">
        <v>1.60592361652377</v>
      </c>
      <c r="R337" s="21">
        <v>6.0234379999999996</v>
      </c>
      <c r="S337" s="21">
        <v>4.767188</v>
      </c>
      <c r="T337" s="22">
        <v>-0.33744864866541591</v>
      </c>
      <c r="U337" s="23">
        <v>0</v>
      </c>
      <c r="V337" s="18">
        <v>0</v>
      </c>
      <c r="W337" s="18">
        <v>0</v>
      </c>
      <c r="X337" s="18">
        <v>0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9">
        <v>0</v>
      </c>
    </row>
    <row r="338" spans="1:30" x14ac:dyDescent="0.25">
      <c r="A338" s="18" t="s">
        <v>1022</v>
      </c>
      <c r="B338" s="18" t="s">
        <v>1023</v>
      </c>
      <c r="C338" s="19" t="s">
        <v>1024</v>
      </c>
      <c r="D338" s="20">
        <v>62.068965517241402</v>
      </c>
      <c r="E338" s="21">
        <v>56.734006734006698</v>
      </c>
      <c r="F338" s="21">
        <v>48.095238095238102</v>
      </c>
      <c r="G338" s="21">
        <v>58.160237388723999</v>
      </c>
      <c r="H338" s="21">
        <v>58.015267175572497</v>
      </c>
      <c r="I338" s="22">
        <v>56.906077348066297</v>
      </c>
      <c r="J338" s="23">
        <v>1</v>
      </c>
      <c r="K338" s="18">
        <v>0</v>
      </c>
      <c r="L338" s="19">
        <v>0</v>
      </c>
      <c r="M338" s="20">
        <v>3.1359379999999999</v>
      </c>
      <c r="N338" s="21">
        <v>23.006250000000001</v>
      </c>
      <c r="O338" s="21">
        <v>2.8750569029953477</v>
      </c>
      <c r="P338" s="21">
        <v>-8.0215099999999998E-2</v>
      </c>
      <c r="Q338" s="21">
        <v>4.4828200000000002</v>
      </c>
      <c r="R338" s="21">
        <v>3.7195309999999999</v>
      </c>
      <c r="S338" s="21">
        <v>4.8820309999999996</v>
      </c>
      <c r="T338" s="22">
        <v>0.39236073429519014</v>
      </c>
      <c r="U338" s="23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9">
        <v>0</v>
      </c>
    </row>
    <row r="339" spans="1:30" x14ac:dyDescent="0.25">
      <c r="A339" s="18" t="s">
        <v>1025</v>
      </c>
      <c r="B339" s="18" t="s">
        <v>1026</v>
      </c>
      <c r="C339" s="19" t="s">
        <v>1027</v>
      </c>
      <c r="D339" s="20">
        <v>66.847826086956502</v>
      </c>
      <c r="E339" s="21">
        <v>52.987421383647799</v>
      </c>
      <c r="F339" s="21">
        <v>57.484076433120997</v>
      </c>
      <c r="G339" s="21">
        <v>73.410404624277504</v>
      </c>
      <c r="H339" s="21">
        <v>57.861635220125798</v>
      </c>
      <c r="I339" s="22">
        <v>59.6703296703297</v>
      </c>
      <c r="J339" s="23">
        <v>1</v>
      </c>
      <c r="K339" s="18">
        <v>0</v>
      </c>
      <c r="L339" s="19">
        <v>0</v>
      </c>
      <c r="M339" s="20">
        <v>7.0031249999999998</v>
      </c>
      <c r="N339" s="21">
        <v>6.0460940000000001</v>
      </c>
      <c r="O339" s="21">
        <v>-0.2119954295747723</v>
      </c>
      <c r="P339" s="21">
        <v>2.56419</v>
      </c>
      <c r="Q339" s="21">
        <v>3.90008660619013</v>
      </c>
      <c r="R339" s="21">
        <v>5.6312499999999996</v>
      </c>
      <c r="S339" s="21">
        <v>5.45</v>
      </c>
      <c r="T339" s="22">
        <v>-4.7198971036612122E-2</v>
      </c>
      <c r="U339" s="23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9">
        <v>0</v>
      </c>
    </row>
    <row r="340" spans="1:30" x14ac:dyDescent="0.25">
      <c r="A340" s="18" t="s">
        <v>1028</v>
      </c>
      <c r="B340" s="18" t="s">
        <v>1029</v>
      </c>
      <c r="C340" s="19" t="s">
        <v>1030</v>
      </c>
      <c r="D340" s="20">
        <v>67.058823529411796</v>
      </c>
      <c r="E340" s="21">
        <v>53.144654088050302</v>
      </c>
      <c r="F340" s="21">
        <v>51.733333333333299</v>
      </c>
      <c r="G340" s="21">
        <v>72.619047619047606</v>
      </c>
      <c r="H340" s="21">
        <v>55.031446540880502</v>
      </c>
      <c r="I340" s="22">
        <v>55.1898734177215</v>
      </c>
      <c r="J340" s="23">
        <v>0</v>
      </c>
      <c r="K340" s="18">
        <v>0</v>
      </c>
      <c r="L340" s="19">
        <v>0</v>
      </c>
      <c r="M340" s="20">
        <v>21.012499999999999</v>
      </c>
      <c r="N340" s="21">
        <v>11.521879999999999</v>
      </c>
      <c r="O340" s="21">
        <v>-0.86687168207466192</v>
      </c>
      <c r="P340" s="21">
        <v>0.54695800000000006</v>
      </c>
      <c r="Q340" s="21" t="s">
        <v>39</v>
      </c>
      <c r="R340" s="21">
        <v>24</v>
      </c>
      <c r="S340" s="21">
        <v>24</v>
      </c>
      <c r="T340" s="22">
        <v>0</v>
      </c>
      <c r="U340" s="23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0</v>
      </c>
      <c r="AA340" s="18">
        <v>0</v>
      </c>
      <c r="AB340" s="18">
        <v>0</v>
      </c>
      <c r="AC340" s="18">
        <v>0</v>
      </c>
      <c r="AD340" s="19">
        <v>0</v>
      </c>
    </row>
    <row r="341" spans="1:30" x14ac:dyDescent="0.25">
      <c r="A341" s="18" t="s">
        <v>1031</v>
      </c>
      <c r="B341" s="18" t="s">
        <v>1032</v>
      </c>
      <c r="C341" s="19" t="s">
        <v>1033</v>
      </c>
      <c r="D341" s="20">
        <v>67.2</v>
      </c>
      <c r="E341" s="21">
        <v>52.620545073375297</v>
      </c>
      <c r="F341" s="21">
        <v>56.058588548601897</v>
      </c>
      <c r="G341" s="21">
        <v>70</v>
      </c>
      <c r="H341" s="21">
        <v>52.830188679245303</v>
      </c>
      <c r="I341" s="22">
        <v>55.774647887323901</v>
      </c>
      <c r="J341" s="23">
        <v>1</v>
      </c>
      <c r="K341" s="18">
        <v>0</v>
      </c>
      <c r="L341" s="19">
        <v>1</v>
      </c>
      <c r="M341" s="20">
        <v>24</v>
      </c>
      <c r="N341" s="21">
        <v>10.590630000000001</v>
      </c>
      <c r="O341" s="21">
        <v>-1.1802459930057514</v>
      </c>
      <c r="P341" s="21">
        <v>0.77575300000000003</v>
      </c>
      <c r="Q341" s="21" t="s">
        <v>39</v>
      </c>
      <c r="R341" s="21">
        <v>24</v>
      </c>
      <c r="S341" s="21">
        <v>24</v>
      </c>
      <c r="T341" s="22">
        <v>0</v>
      </c>
      <c r="U341" s="23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0</v>
      </c>
      <c r="AA341" s="18">
        <v>0</v>
      </c>
      <c r="AB341" s="18">
        <v>0</v>
      </c>
      <c r="AC341" s="18">
        <v>0</v>
      </c>
      <c r="AD341" s="19">
        <v>0</v>
      </c>
    </row>
    <row r="342" spans="1:30" x14ac:dyDescent="0.25">
      <c r="A342" s="18" t="s">
        <v>1034</v>
      </c>
      <c r="B342" s="18" t="s">
        <v>1035</v>
      </c>
      <c r="C342" s="19" t="s">
        <v>1036</v>
      </c>
      <c r="D342" s="20">
        <v>65.8333333333333</v>
      </c>
      <c r="E342" s="21">
        <v>40.645161290322598</v>
      </c>
      <c r="F342" s="21">
        <v>37.843736359668299</v>
      </c>
      <c r="G342" s="21">
        <v>69.736842105263193</v>
      </c>
      <c r="H342" s="21">
        <v>38.279569892473098</v>
      </c>
      <c r="I342" s="22">
        <v>38.7001477104874</v>
      </c>
      <c r="J342" s="23">
        <v>2</v>
      </c>
      <c r="K342" s="18">
        <v>0</v>
      </c>
      <c r="L342" s="19">
        <v>1</v>
      </c>
      <c r="M342" s="20">
        <v>5.4601559999999996</v>
      </c>
      <c r="N342" s="21">
        <v>3.171875</v>
      </c>
      <c r="O342" s="21">
        <v>-0.78360625322941857</v>
      </c>
      <c r="P342" s="21">
        <v>6.0721600000000001E-2</v>
      </c>
      <c r="Q342" s="21" t="s">
        <v>39</v>
      </c>
      <c r="R342" s="21">
        <v>2.6289060000000002</v>
      </c>
      <c r="S342" s="21">
        <v>2.8730470000000001</v>
      </c>
      <c r="T342" s="22">
        <v>0.12811903660839902</v>
      </c>
      <c r="U342" s="23">
        <v>1</v>
      </c>
      <c r="V342" s="18">
        <v>1</v>
      </c>
      <c r="W342" s="18">
        <v>1</v>
      </c>
      <c r="X342" s="18">
        <v>1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9">
        <v>0</v>
      </c>
    </row>
    <row r="343" spans="1:30" x14ac:dyDescent="0.25">
      <c r="A343" s="18" t="s">
        <v>1037</v>
      </c>
      <c r="B343" s="18" t="s">
        <v>1038</v>
      </c>
      <c r="C343" s="19" t="s">
        <v>1039</v>
      </c>
      <c r="D343" s="20">
        <v>80</v>
      </c>
      <c r="E343" s="21">
        <v>58.077709611451901</v>
      </c>
      <c r="F343" s="21">
        <v>60.273972602739697</v>
      </c>
      <c r="G343" s="21">
        <v>79.620853080568693</v>
      </c>
      <c r="H343" s="21">
        <v>61.471408647140898</v>
      </c>
      <c r="I343" s="22">
        <v>59.322033898305101</v>
      </c>
      <c r="J343" s="23">
        <v>1</v>
      </c>
      <c r="K343" s="18">
        <v>0</v>
      </c>
      <c r="L343" s="19">
        <v>0</v>
      </c>
      <c r="M343" s="20">
        <v>24</v>
      </c>
      <c r="N343" s="21">
        <v>18.7</v>
      </c>
      <c r="O343" s="21">
        <v>-0.3599961357208819</v>
      </c>
      <c r="P343" s="21">
        <v>0.54674299999999998</v>
      </c>
      <c r="Q343" s="21">
        <v>4.6385146012820604</v>
      </c>
      <c r="R343" s="21">
        <v>24</v>
      </c>
      <c r="S343" s="21">
        <v>15.206250000000001</v>
      </c>
      <c r="T343" s="22">
        <v>-0.65836999067008917</v>
      </c>
      <c r="U343" s="23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0</v>
      </c>
      <c r="AA343" s="18">
        <v>0</v>
      </c>
      <c r="AB343" s="18">
        <v>0</v>
      </c>
      <c r="AC343" s="18">
        <v>0</v>
      </c>
      <c r="AD343" s="19">
        <v>0</v>
      </c>
    </row>
    <row r="344" spans="1:30" x14ac:dyDescent="0.25">
      <c r="A344" s="18" t="s">
        <v>1040</v>
      </c>
      <c r="B344" s="18" t="s">
        <v>1041</v>
      </c>
      <c r="C344" s="19" t="s">
        <v>1042</v>
      </c>
      <c r="D344" s="20">
        <v>78.8888888888889</v>
      </c>
      <c r="E344" s="21">
        <v>52.999645012424601</v>
      </c>
      <c r="F344" s="21">
        <v>52.1924482338611</v>
      </c>
      <c r="G344" s="21">
        <v>79.812206572769995</v>
      </c>
      <c r="H344" s="21">
        <v>56.276595744680797</v>
      </c>
      <c r="I344" s="22">
        <v>61.1111111111111</v>
      </c>
      <c r="J344" s="23">
        <v>2</v>
      </c>
      <c r="K344" s="18">
        <v>1</v>
      </c>
      <c r="L344" s="19">
        <v>0</v>
      </c>
      <c r="M344" s="20">
        <v>7.6703130000000002</v>
      </c>
      <c r="N344" s="21">
        <v>9.4203130000000002</v>
      </c>
      <c r="O344" s="21">
        <v>0.29648954520126442</v>
      </c>
      <c r="P344" s="21">
        <v>1.01336</v>
      </c>
      <c r="Q344" s="21">
        <v>6.9794600000000004</v>
      </c>
      <c r="R344" s="21">
        <v>5.485938</v>
      </c>
      <c r="S344" s="21">
        <v>4.8812499999999996</v>
      </c>
      <c r="T344" s="22">
        <v>-0.16848767422906125</v>
      </c>
      <c r="U344" s="23">
        <v>0</v>
      </c>
      <c r="V344" s="18">
        <v>0</v>
      </c>
      <c r="W344" s="18">
        <v>0</v>
      </c>
      <c r="X344" s="18">
        <v>0</v>
      </c>
      <c r="Y344" s="18">
        <v>0</v>
      </c>
      <c r="Z344" s="18">
        <v>0</v>
      </c>
      <c r="AA344" s="18">
        <v>0</v>
      </c>
      <c r="AB344" s="18">
        <v>0</v>
      </c>
      <c r="AC344" s="18">
        <v>0</v>
      </c>
      <c r="AD344" s="19">
        <v>0</v>
      </c>
    </row>
    <row r="345" spans="1:30" x14ac:dyDescent="0.25">
      <c r="A345" s="18" t="s">
        <v>1043</v>
      </c>
      <c r="B345" s="18" t="s">
        <v>1044</v>
      </c>
      <c r="C345" s="19" t="s">
        <v>1045</v>
      </c>
      <c r="D345" s="20">
        <v>57.142857142857103</v>
      </c>
      <c r="E345" s="21">
        <v>48.109243697479002</v>
      </c>
      <c r="F345" s="21">
        <v>50.355499790882497</v>
      </c>
      <c r="G345" s="21">
        <v>59.259259259259302</v>
      </c>
      <c r="H345" s="21">
        <v>46.090973702913999</v>
      </c>
      <c r="I345" s="22">
        <v>46.136865342163397</v>
      </c>
      <c r="J345" s="23">
        <v>1</v>
      </c>
      <c r="K345" s="18">
        <v>0</v>
      </c>
      <c r="L345" s="19">
        <v>1</v>
      </c>
      <c r="M345" s="20">
        <v>24</v>
      </c>
      <c r="N345" s="21">
        <v>24</v>
      </c>
      <c r="O345" s="21">
        <v>0</v>
      </c>
      <c r="P345" s="21">
        <v>1.5677399999999999</v>
      </c>
      <c r="Q345" s="21">
        <v>0.90409158457086303</v>
      </c>
      <c r="R345" s="21">
        <v>24</v>
      </c>
      <c r="S345" s="21">
        <v>24</v>
      </c>
      <c r="T345" s="22">
        <v>0</v>
      </c>
      <c r="U345" s="23">
        <v>0</v>
      </c>
      <c r="V345" s="18">
        <v>1</v>
      </c>
      <c r="W345" s="18">
        <v>0</v>
      </c>
      <c r="X345" s="18">
        <v>0</v>
      </c>
      <c r="Y345" s="18">
        <v>0</v>
      </c>
      <c r="Z345" s="18">
        <v>1</v>
      </c>
      <c r="AA345" s="18">
        <v>0</v>
      </c>
      <c r="AB345" s="18">
        <v>0</v>
      </c>
      <c r="AC345" s="18">
        <v>0</v>
      </c>
      <c r="AD345" s="19">
        <v>0</v>
      </c>
    </row>
    <row r="346" spans="1:30" x14ac:dyDescent="0.25">
      <c r="A346" s="18" t="s">
        <v>1046</v>
      </c>
      <c r="B346" s="18" t="s">
        <v>1047</v>
      </c>
      <c r="C346" s="19" t="s">
        <v>1048</v>
      </c>
      <c r="D346" s="20">
        <v>67.272727272727295</v>
      </c>
      <c r="E346" s="21">
        <v>52.140672782874603</v>
      </c>
      <c r="F346" s="21">
        <v>47.336065573770497</v>
      </c>
      <c r="G346" s="21">
        <v>71.974522292993598</v>
      </c>
      <c r="H346" s="21">
        <v>52.304147465437801</v>
      </c>
      <c r="I346" s="22">
        <v>59.789473684210499</v>
      </c>
      <c r="J346" s="23">
        <v>0</v>
      </c>
      <c r="K346" s="18">
        <v>0</v>
      </c>
      <c r="L346" s="19">
        <v>0</v>
      </c>
      <c r="M346" s="20">
        <v>24</v>
      </c>
      <c r="N346" s="21">
        <v>24</v>
      </c>
      <c r="O346" s="21">
        <v>0</v>
      </c>
      <c r="P346" s="21">
        <v>-5.4636400000000002E-2</v>
      </c>
      <c r="Q346" s="21">
        <v>3.9435519440229099</v>
      </c>
      <c r="R346" s="21">
        <v>24</v>
      </c>
      <c r="S346" s="21">
        <v>24</v>
      </c>
      <c r="T346" s="22">
        <v>0</v>
      </c>
      <c r="U346" s="23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0</v>
      </c>
      <c r="AA346" s="18">
        <v>0</v>
      </c>
      <c r="AB346" s="18">
        <v>0</v>
      </c>
      <c r="AC346" s="18">
        <v>0</v>
      </c>
      <c r="AD346" s="19">
        <v>0</v>
      </c>
    </row>
    <row r="347" spans="1:30" x14ac:dyDescent="0.25">
      <c r="A347" s="18" t="s">
        <v>1049</v>
      </c>
      <c r="B347" s="18" t="s">
        <v>1050</v>
      </c>
      <c r="C347" s="19" t="s">
        <v>1051</v>
      </c>
      <c r="D347" s="20">
        <v>68.253968253968296</v>
      </c>
      <c r="E347" s="21">
        <v>52.680652680652699</v>
      </c>
      <c r="F347" s="21">
        <v>66.064981949458499</v>
      </c>
      <c r="G347" s="21">
        <v>66.6666666666667</v>
      </c>
      <c r="H347" s="21">
        <v>51.282051282051299</v>
      </c>
      <c r="I347" s="22">
        <v>67.971530249110302</v>
      </c>
      <c r="J347" s="23">
        <v>0</v>
      </c>
      <c r="K347" s="18">
        <v>0</v>
      </c>
      <c r="L347" s="19">
        <v>0</v>
      </c>
      <c r="M347" s="20">
        <v>24</v>
      </c>
      <c r="N347" s="21">
        <v>24</v>
      </c>
      <c r="O347" s="21">
        <v>0</v>
      </c>
      <c r="P347" s="21">
        <v>-2.0575599999999999E-2</v>
      </c>
      <c r="Q347" s="21">
        <v>1.07597659517607</v>
      </c>
      <c r="R347" s="21">
        <v>24</v>
      </c>
      <c r="S347" s="21">
        <v>24</v>
      </c>
      <c r="T347" s="22">
        <v>0</v>
      </c>
      <c r="U347" s="23">
        <v>0</v>
      </c>
      <c r="V347" s="18">
        <v>0</v>
      </c>
      <c r="W347" s="18">
        <v>0</v>
      </c>
      <c r="X347" s="18">
        <v>0</v>
      </c>
      <c r="Y347" s="18">
        <v>0</v>
      </c>
      <c r="Z347" s="18">
        <v>0</v>
      </c>
      <c r="AA347" s="18">
        <v>0</v>
      </c>
      <c r="AB347" s="18">
        <v>0</v>
      </c>
      <c r="AC347" s="18">
        <v>0</v>
      </c>
      <c r="AD347" s="19">
        <v>0</v>
      </c>
    </row>
    <row r="348" spans="1:30" x14ac:dyDescent="0.25">
      <c r="A348" s="18" t="s">
        <v>1052</v>
      </c>
      <c r="B348" s="18" t="s">
        <v>1053</v>
      </c>
      <c r="C348" s="19" t="s">
        <v>1054</v>
      </c>
      <c r="D348" s="20">
        <v>72.9166666666667</v>
      </c>
      <c r="E348" s="21">
        <v>48.161543098251997</v>
      </c>
      <c r="F348" s="21">
        <v>42.473118279569903</v>
      </c>
      <c r="G348" s="21">
        <v>67.045454545454504</v>
      </c>
      <c r="H348" s="21">
        <v>41.4307458143075</v>
      </c>
      <c r="I348" s="22">
        <v>36.2847222222222</v>
      </c>
      <c r="J348" s="23">
        <v>0</v>
      </c>
      <c r="K348" s="18">
        <v>0</v>
      </c>
      <c r="L348" s="19">
        <v>0</v>
      </c>
      <c r="M348" s="20">
        <v>20.481249999999999</v>
      </c>
      <c r="N348" s="21">
        <v>7.5304690000000001</v>
      </c>
      <c r="O348" s="21">
        <v>-1.4434921434549319</v>
      </c>
      <c r="P348" s="21">
        <v>-1.1156999999999999</v>
      </c>
      <c r="Q348" s="21">
        <v>1.18595704546959</v>
      </c>
      <c r="R348" s="21">
        <v>24</v>
      </c>
      <c r="S348" s="21">
        <v>24</v>
      </c>
      <c r="T348" s="22">
        <v>0</v>
      </c>
      <c r="U348" s="23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0</v>
      </c>
      <c r="AA348" s="18">
        <v>0</v>
      </c>
      <c r="AB348" s="18">
        <v>0</v>
      </c>
      <c r="AC348" s="18">
        <v>0</v>
      </c>
      <c r="AD348" s="19">
        <v>0</v>
      </c>
    </row>
    <row r="349" spans="1:30" x14ac:dyDescent="0.25">
      <c r="A349" s="18" t="s">
        <v>1055</v>
      </c>
      <c r="B349" s="18" t="s">
        <v>1056</v>
      </c>
      <c r="C349" s="19" t="s">
        <v>1057</v>
      </c>
      <c r="D349" s="20">
        <v>73.636363636363598</v>
      </c>
      <c r="E349" s="21">
        <v>55.25</v>
      </c>
      <c r="F349" s="21">
        <v>51.208791208791197</v>
      </c>
      <c r="G349" s="21">
        <v>81.165919282511197</v>
      </c>
      <c r="H349" s="21">
        <v>58.388157894736899</v>
      </c>
      <c r="I349" s="22">
        <v>57.468354430379698</v>
      </c>
      <c r="J349" s="23">
        <v>1</v>
      </c>
      <c r="K349" s="18">
        <v>0</v>
      </c>
      <c r="L349" s="19">
        <v>0</v>
      </c>
      <c r="M349" s="20">
        <v>15.809380000000001</v>
      </c>
      <c r="N349" s="21">
        <v>15.97813</v>
      </c>
      <c r="O349" s="21">
        <v>1.5317782060775217E-2</v>
      </c>
      <c r="P349" s="21">
        <v>2.1032299999999999</v>
      </c>
      <c r="Q349" s="21">
        <v>13.248878344412899</v>
      </c>
      <c r="R349" s="21">
        <v>9.5921880000000002</v>
      </c>
      <c r="S349" s="21">
        <v>8.0062499999999996</v>
      </c>
      <c r="T349" s="22">
        <v>-0.2607332693622546</v>
      </c>
      <c r="U349" s="23">
        <v>0</v>
      </c>
      <c r="V349" s="18">
        <v>0</v>
      </c>
      <c r="W349" s="18">
        <v>0</v>
      </c>
      <c r="X349" s="18">
        <v>0</v>
      </c>
      <c r="Y349" s="18">
        <v>0</v>
      </c>
      <c r="Z349" s="18">
        <v>0</v>
      </c>
      <c r="AA349" s="18">
        <v>0</v>
      </c>
      <c r="AB349" s="18">
        <v>0</v>
      </c>
      <c r="AC349" s="18">
        <v>0</v>
      </c>
      <c r="AD349" s="19">
        <v>0</v>
      </c>
    </row>
    <row r="350" spans="1:30" x14ac:dyDescent="0.25">
      <c r="A350" s="18" t="s">
        <v>1058</v>
      </c>
      <c r="B350" s="18" t="s">
        <v>1059</v>
      </c>
      <c r="C350" s="19" t="s">
        <v>1060</v>
      </c>
      <c r="D350" s="20">
        <v>61.7834394904459</v>
      </c>
      <c r="E350" s="21">
        <v>42.482100238663499</v>
      </c>
      <c r="F350" s="21">
        <v>40.844797519860499</v>
      </c>
      <c r="G350" s="21">
        <v>50.157728706624603</v>
      </c>
      <c r="H350" s="21">
        <v>41.845664280031798</v>
      </c>
      <c r="I350" s="22">
        <v>40.191387559808597</v>
      </c>
      <c r="J350" s="23">
        <v>1</v>
      </c>
      <c r="K350" s="18">
        <v>0</v>
      </c>
      <c r="L350" s="19">
        <v>0</v>
      </c>
      <c r="M350" s="20">
        <v>6.1046880000000003</v>
      </c>
      <c r="N350" s="21">
        <v>4.6226560000000001</v>
      </c>
      <c r="O350" s="21">
        <v>-0.40119555661960143</v>
      </c>
      <c r="P350" s="21">
        <v>0.182837</v>
      </c>
      <c r="Q350" s="21" t="s">
        <v>39</v>
      </c>
      <c r="R350" s="21">
        <v>7.2</v>
      </c>
      <c r="S350" s="21">
        <v>7.0625</v>
      </c>
      <c r="T350" s="22">
        <v>-2.7817944139762289E-2</v>
      </c>
      <c r="U350" s="23">
        <v>1</v>
      </c>
      <c r="V350" s="18">
        <v>0</v>
      </c>
      <c r="W350" s="18">
        <v>1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9">
        <v>0</v>
      </c>
    </row>
    <row r="351" spans="1:30" x14ac:dyDescent="0.25">
      <c r="A351" s="18" t="s">
        <v>1061</v>
      </c>
      <c r="B351" s="18" t="s">
        <v>1062</v>
      </c>
      <c r="C351" s="19" t="s">
        <v>1063</v>
      </c>
      <c r="D351" s="20">
        <v>65.876777251184805</v>
      </c>
      <c r="E351" s="21">
        <v>51.630867143993598</v>
      </c>
      <c r="F351" s="21">
        <v>48.974487243621802</v>
      </c>
      <c r="G351" s="21">
        <v>65.517241379310306</v>
      </c>
      <c r="H351" s="21">
        <v>46.937151949085099</v>
      </c>
      <c r="I351" s="22">
        <v>42.648444863336501</v>
      </c>
      <c r="J351" s="23">
        <v>0</v>
      </c>
      <c r="K351" s="18">
        <v>0</v>
      </c>
      <c r="L351" s="19">
        <v>0</v>
      </c>
      <c r="M351" s="20">
        <v>1.3327640000000001</v>
      </c>
      <c r="N351" s="21">
        <v>3.8624999999999998</v>
      </c>
      <c r="O351" s="21">
        <v>1.5351135960806519</v>
      </c>
      <c r="P351" s="21">
        <v>0.57859799999999995</v>
      </c>
      <c r="Q351" s="21">
        <v>2.95322</v>
      </c>
      <c r="R351" s="21">
        <v>2.4679690000000001</v>
      </c>
      <c r="S351" s="21">
        <v>2.2374999999999998</v>
      </c>
      <c r="T351" s="22">
        <v>-0.14143659062455721</v>
      </c>
      <c r="U351" s="23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0</v>
      </c>
      <c r="AA351" s="18">
        <v>0</v>
      </c>
      <c r="AB351" s="18">
        <v>0</v>
      </c>
      <c r="AC351" s="18">
        <v>0</v>
      </c>
      <c r="AD351" s="19">
        <v>0</v>
      </c>
    </row>
    <row r="352" spans="1:30" x14ac:dyDescent="0.25">
      <c r="A352" s="18" t="s">
        <v>1064</v>
      </c>
      <c r="B352" s="18" t="s">
        <v>1065</v>
      </c>
      <c r="C352" s="19" t="s">
        <v>1066</v>
      </c>
      <c r="D352" s="20">
        <v>84.375</v>
      </c>
      <c r="E352" s="21">
        <v>40.034364261168399</v>
      </c>
      <c r="F352" s="21">
        <v>33.7078651685393</v>
      </c>
      <c r="G352" s="21">
        <v>79.310344827586206</v>
      </c>
      <c r="H352" s="21">
        <v>38.144329896907202</v>
      </c>
      <c r="I352" s="22">
        <v>33.502538071065999</v>
      </c>
      <c r="J352" s="23">
        <v>0</v>
      </c>
      <c r="K352" s="18">
        <v>0</v>
      </c>
      <c r="L352" s="19">
        <v>0</v>
      </c>
      <c r="M352" s="20">
        <v>24</v>
      </c>
      <c r="N352" s="21">
        <v>8.0265629999999994</v>
      </c>
      <c r="O352" s="21">
        <v>-1.5801801473915189</v>
      </c>
      <c r="P352" s="21">
        <v>-2.17259</v>
      </c>
      <c r="Q352" s="21" t="s">
        <v>39</v>
      </c>
      <c r="R352" s="21">
        <v>24</v>
      </c>
      <c r="S352" s="21">
        <v>24</v>
      </c>
      <c r="T352" s="22">
        <v>0</v>
      </c>
      <c r="U352" s="23">
        <v>0</v>
      </c>
      <c r="V352" s="18">
        <v>0</v>
      </c>
      <c r="W352" s="18">
        <v>0</v>
      </c>
      <c r="X352" s="18">
        <v>0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9">
        <v>0</v>
      </c>
    </row>
    <row r="353" spans="1:30" x14ac:dyDescent="0.25">
      <c r="A353" s="18" t="s">
        <v>1067</v>
      </c>
      <c r="B353" s="18" t="s">
        <v>1068</v>
      </c>
      <c r="C353" s="19" t="s">
        <v>1069</v>
      </c>
      <c r="D353" s="20">
        <v>60.317460317460302</v>
      </c>
      <c r="E353" s="21">
        <v>47.766323024054998</v>
      </c>
      <c r="F353" s="21">
        <v>50.349378881987597</v>
      </c>
      <c r="G353" s="21">
        <v>64.220183486238497</v>
      </c>
      <c r="H353" s="21">
        <v>47.079037800687303</v>
      </c>
      <c r="I353" s="22">
        <v>50</v>
      </c>
      <c r="J353" s="23">
        <v>3</v>
      </c>
      <c r="K353" s="18">
        <v>0</v>
      </c>
      <c r="L353" s="19">
        <v>0</v>
      </c>
      <c r="M353" s="20">
        <v>3.4046880000000002</v>
      </c>
      <c r="N353" s="21">
        <v>12.09375</v>
      </c>
      <c r="O353" s="21">
        <v>1.8286671580469447</v>
      </c>
      <c r="P353" s="21">
        <v>2.34151</v>
      </c>
      <c r="Q353" s="21">
        <v>8.5284899999999997</v>
      </c>
      <c r="R353" s="21">
        <v>2.594141</v>
      </c>
      <c r="S353" s="21">
        <v>2.237695</v>
      </c>
      <c r="T353" s="22">
        <v>-0.21324348790798595</v>
      </c>
      <c r="U353" s="23">
        <v>1</v>
      </c>
      <c r="V353" s="18">
        <v>1</v>
      </c>
      <c r="W353" s="18">
        <v>1</v>
      </c>
      <c r="X353" s="18">
        <v>1</v>
      </c>
      <c r="Y353" s="18">
        <v>0</v>
      </c>
      <c r="Z353" s="18">
        <v>1</v>
      </c>
      <c r="AA353" s="18">
        <v>1</v>
      </c>
      <c r="AB353" s="18">
        <v>1</v>
      </c>
      <c r="AC353" s="18">
        <v>0</v>
      </c>
      <c r="AD353" s="19">
        <v>0</v>
      </c>
    </row>
    <row r="354" spans="1:30" x14ac:dyDescent="0.25">
      <c r="A354" s="18" t="s">
        <v>1070</v>
      </c>
      <c r="B354" s="18" t="s">
        <v>1071</v>
      </c>
      <c r="C354" s="19" t="s">
        <v>1072</v>
      </c>
      <c r="D354" s="20">
        <v>60.782096303791398</v>
      </c>
      <c r="E354" s="21">
        <v>49.751917004961697</v>
      </c>
      <c r="F354" s="21">
        <v>37.879331372408402</v>
      </c>
      <c r="G354" s="21">
        <v>58.602150537634401</v>
      </c>
      <c r="H354" s="21">
        <v>47.837837837837803</v>
      </c>
      <c r="I354" s="22">
        <v>35.443037974683499</v>
      </c>
      <c r="J354" s="23">
        <v>0</v>
      </c>
      <c r="K354" s="18">
        <v>0</v>
      </c>
      <c r="L354" s="19">
        <v>0</v>
      </c>
      <c r="M354" s="20">
        <v>3.2859379999999998</v>
      </c>
      <c r="N354" s="21">
        <v>2.7363279999999999</v>
      </c>
      <c r="O354" s="21">
        <v>-0.26406408484391841</v>
      </c>
      <c r="P354" s="21">
        <v>-0.75139400000000001</v>
      </c>
      <c r="Q354" s="21" t="s">
        <v>39</v>
      </c>
      <c r="R354" s="21">
        <v>3.5750000000000002</v>
      </c>
      <c r="S354" s="21">
        <v>2.992969</v>
      </c>
      <c r="T354" s="22">
        <v>-0.25636590584748953</v>
      </c>
      <c r="U354" s="23">
        <v>0</v>
      </c>
      <c r="V354" s="18">
        <v>0</v>
      </c>
      <c r="W354" s="18">
        <v>0</v>
      </c>
      <c r="X354" s="18">
        <v>0</v>
      </c>
      <c r="Y354" s="18">
        <v>0</v>
      </c>
      <c r="Z354" s="18">
        <v>0</v>
      </c>
      <c r="AA354" s="18">
        <v>0</v>
      </c>
      <c r="AB354" s="18">
        <v>0</v>
      </c>
      <c r="AC354" s="18">
        <v>0</v>
      </c>
      <c r="AD354" s="19">
        <v>0</v>
      </c>
    </row>
    <row r="355" spans="1:30" x14ac:dyDescent="0.25">
      <c r="A355" s="18" t="s">
        <v>1073</v>
      </c>
      <c r="B355" s="18" t="s">
        <v>1074</v>
      </c>
      <c r="C355" s="19" t="s">
        <v>1075</v>
      </c>
      <c r="D355" s="20">
        <v>56.6137566137566</v>
      </c>
      <c r="E355" s="21">
        <v>53.629629629629598</v>
      </c>
      <c r="F355" s="21">
        <v>46.118721461187199</v>
      </c>
      <c r="G355" s="21">
        <v>67.788461538461505</v>
      </c>
      <c r="H355" s="21">
        <v>58.076358296622601</v>
      </c>
      <c r="I355" s="22">
        <v>51.342281879194601</v>
      </c>
      <c r="J355" s="23">
        <v>0</v>
      </c>
      <c r="K355" s="18">
        <v>0</v>
      </c>
      <c r="L355" s="19">
        <v>0</v>
      </c>
      <c r="M355" s="20">
        <v>4.5359379999999998</v>
      </c>
      <c r="N355" s="21">
        <v>3.9187500000000002</v>
      </c>
      <c r="O355" s="21">
        <v>-0.21100738285403631</v>
      </c>
      <c r="P355" s="21">
        <v>0.82709500000000002</v>
      </c>
      <c r="Q355" s="21" t="s">
        <v>39</v>
      </c>
      <c r="R355" s="21">
        <v>1.90459</v>
      </c>
      <c r="S355" s="21">
        <v>3.0687500000000001</v>
      </c>
      <c r="T355" s="22">
        <v>0.68817065642194297</v>
      </c>
      <c r="U355" s="23">
        <v>0</v>
      </c>
      <c r="V355" s="18">
        <v>0</v>
      </c>
      <c r="W355" s="18">
        <v>0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9">
        <v>0</v>
      </c>
    </row>
    <row r="356" spans="1:30" x14ac:dyDescent="0.25">
      <c r="A356" s="18" t="s">
        <v>1076</v>
      </c>
      <c r="B356" s="18" t="s">
        <v>1077</v>
      </c>
      <c r="C356" s="19" t="s">
        <v>1078</v>
      </c>
      <c r="D356" s="20">
        <v>66.190476190476204</v>
      </c>
      <c r="E356" s="21">
        <v>41.149425287356301</v>
      </c>
      <c r="F356" s="21">
        <v>41.860465116279101</v>
      </c>
      <c r="G356" s="21">
        <v>56.298200514138799</v>
      </c>
      <c r="H356" s="21">
        <v>35.862068965517203</v>
      </c>
      <c r="I356" s="22">
        <v>44.831625183016101</v>
      </c>
      <c r="J356" s="23">
        <v>0</v>
      </c>
      <c r="K356" s="18">
        <v>0</v>
      </c>
      <c r="L356" s="19">
        <v>0</v>
      </c>
      <c r="M356" s="20">
        <v>4.048438</v>
      </c>
      <c r="N356" s="21">
        <v>2.9742190000000002</v>
      </c>
      <c r="O356" s="21">
        <v>-0.44485450253034436</v>
      </c>
      <c r="P356" s="21">
        <v>0.10809000000000001</v>
      </c>
      <c r="Q356" s="21" t="s">
        <v>39</v>
      </c>
      <c r="R356" s="21">
        <v>2.9906250000000001</v>
      </c>
      <c r="S356" s="21">
        <v>1.6063480000000001</v>
      </c>
      <c r="T356" s="22">
        <v>-0.89666254673890744</v>
      </c>
      <c r="U356" s="23">
        <v>1</v>
      </c>
      <c r="V356" s="18">
        <v>1</v>
      </c>
      <c r="W356" s="18">
        <v>1</v>
      </c>
      <c r="X356" s="18">
        <v>1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9">
        <v>0</v>
      </c>
    </row>
    <row r="357" spans="1:30" x14ac:dyDescent="0.25">
      <c r="A357" s="18" t="s">
        <v>1079</v>
      </c>
      <c r="B357" s="18" t="s">
        <v>1080</v>
      </c>
      <c r="C357" s="19" t="s">
        <v>1081</v>
      </c>
      <c r="D357" s="20">
        <v>64.84375</v>
      </c>
      <c r="E357" s="21">
        <v>61.573546180159603</v>
      </c>
      <c r="F357" s="21">
        <v>54.545454545454497</v>
      </c>
      <c r="G357" s="21">
        <v>0</v>
      </c>
      <c r="H357" s="21">
        <v>67.235494880546099</v>
      </c>
      <c r="I357" s="22">
        <v>52.374936836786297</v>
      </c>
      <c r="J357" s="23">
        <v>6</v>
      </c>
      <c r="K357" s="18">
        <v>1</v>
      </c>
      <c r="L357" s="19">
        <v>0</v>
      </c>
      <c r="M357" s="20">
        <v>1.5661130000000001</v>
      </c>
      <c r="N357" s="21">
        <v>2.344922</v>
      </c>
      <c r="O357" s="21">
        <v>0.58235162325589329</v>
      </c>
      <c r="P357" s="21">
        <v>1.7406999999999999</v>
      </c>
      <c r="Q357" s="21" t="s">
        <v>39</v>
      </c>
      <c r="R357" s="21">
        <v>1.434375</v>
      </c>
      <c r="S357" s="21">
        <v>1.3489260000000001</v>
      </c>
      <c r="T357" s="22">
        <v>-8.8611042094454182E-2</v>
      </c>
      <c r="U357" s="23">
        <v>1</v>
      </c>
      <c r="V357" s="18">
        <v>1</v>
      </c>
      <c r="W357" s="18">
        <v>1</v>
      </c>
      <c r="X357" s="18">
        <v>1</v>
      </c>
      <c r="Y357" s="18">
        <v>1</v>
      </c>
      <c r="Z357" s="18">
        <v>1</v>
      </c>
      <c r="AA357" s="18">
        <v>0</v>
      </c>
      <c r="AB357" s="18">
        <v>1</v>
      </c>
      <c r="AC357" s="18">
        <v>1</v>
      </c>
      <c r="AD357" s="19">
        <v>1</v>
      </c>
    </row>
    <row r="358" spans="1:30" x14ac:dyDescent="0.25">
      <c r="A358" s="18" t="s">
        <v>1082</v>
      </c>
      <c r="B358" s="18" t="s">
        <v>1083</v>
      </c>
      <c r="C358" s="19" t="s">
        <v>1084</v>
      </c>
      <c r="D358" s="20">
        <v>56.756756756756801</v>
      </c>
      <c r="E358" s="21">
        <v>43.0414120841819</v>
      </c>
      <c r="F358" s="21">
        <v>36.747851002865303</v>
      </c>
      <c r="G358" s="21">
        <v>51.288056206089003</v>
      </c>
      <c r="H358" s="21">
        <v>39.5112016293279</v>
      </c>
      <c r="I358" s="22">
        <v>32.887029288702898</v>
      </c>
      <c r="J358" s="23">
        <v>0</v>
      </c>
      <c r="K358" s="18">
        <v>0</v>
      </c>
      <c r="L358" s="19">
        <v>1</v>
      </c>
      <c r="M358" s="20">
        <v>3.8742190000000001</v>
      </c>
      <c r="N358" s="21">
        <v>3.4097659999999999</v>
      </c>
      <c r="O358" s="21">
        <v>-0.18423277255701831</v>
      </c>
      <c r="P358" s="21">
        <v>-1.6204799999999999</v>
      </c>
      <c r="Q358" s="21" t="s">
        <v>39</v>
      </c>
      <c r="R358" s="21">
        <v>4.5414060000000003</v>
      </c>
      <c r="S358" s="21">
        <v>5.3390630000000003</v>
      </c>
      <c r="T358" s="22">
        <v>0.23344755372386286</v>
      </c>
      <c r="U358" s="23">
        <v>0</v>
      </c>
      <c r="V358" s="18">
        <v>0</v>
      </c>
      <c r="W358" s="18">
        <v>0</v>
      </c>
      <c r="X358" s="18">
        <v>0</v>
      </c>
      <c r="Y358" s="18">
        <v>0</v>
      </c>
      <c r="Z358" s="18">
        <v>0</v>
      </c>
      <c r="AA358" s="18">
        <v>0</v>
      </c>
      <c r="AB358" s="18">
        <v>0</v>
      </c>
      <c r="AC358" s="18">
        <v>0</v>
      </c>
      <c r="AD358" s="19">
        <v>0</v>
      </c>
    </row>
    <row r="359" spans="1:30" x14ac:dyDescent="0.25">
      <c r="A359" s="18" t="s">
        <v>1085</v>
      </c>
      <c r="B359" s="18" t="s">
        <v>1086</v>
      </c>
      <c r="C359" s="19" t="s">
        <v>1087</v>
      </c>
      <c r="D359" s="20">
        <v>53.068592057761698</v>
      </c>
      <c r="E359" s="21">
        <v>57.563587684069603</v>
      </c>
      <c r="F359" s="21">
        <v>56.372549019607803</v>
      </c>
      <c r="G359" s="21">
        <v>68.924302788844599</v>
      </c>
      <c r="H359" s="21">
        <v>62.686567164179102</v>
      </c>
      <c r="I359" s="22">
        <v>54.950495049505001</v>
      </c>
      <c r="J359" s="23">
        <v>1</v>
      </c>
      <c r="K359" s="18">
        <v>0</v>
      </c>
      <c r="L359" s="19">
        <v>0</v>
      </c>
      <c r="M359" s="20">
        <v>1.908398</v>
      </c>
      <c r="N359" s="21">
        <v>5.6898439999999999</v>
      </c>
      <c r="O359" s="21">
        <v>1.5760270188198087</v>
      </c>
      <c r="P359" s="21">
        <v>3.2824399999999998</v>
      </c>
      <c r="Q359" s="21">
        <v>2.29845290566973</v>
      </c>
      <c r="R359" s="21">
        <v>1.9828129999999999</v>
      </c>
      <c r="S359" s="21">
        <v>1.681543</v>
      </c>
      <c r="T359" s="22">
        <v>-0.23776295117835675</v>
      </c>
      <c r="U359" s="23">
        <v>1</v>
      </c>
      <c r="V359" s="18">
        <v>0</v>
      </c>
      <c r="W359" s="18">
        <v>1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9">
        <v>0</v>
      </c>
    </row>
    <row r="360" spans="1:30" x14ac:dyDescent="0.25">
      <c r="A360" s="18" t="s">
        <v>1088</v>
      </c>
      <c r="B360" s="18" t="s">
        <v>1089</v>
      </c>
      <c r="C360" s="19" t="s">
        <v>1090</v>
      </c>
      <c r="D360" s="20">
        <v>64.634146341463406</v>
      </c>
      <c r="E360" s="21">
        <v>61.221122112211198</v>
      </c>
      <c r="F360" s="21">
        <v>51.586655817737999</v>
      </c>
      <c r="G360" s="21">
        <v>70.588235294117695</v>
      </c>
      <c r="H360" s="21">
        <v>66.089108910891099</v>
      </c>
      <c r="I360" s="22">
        <v>62.857142857142897</v>
      </c>
      <c r="J360" s="23">
        <v>4</v>
      </c>
      <c r="K360" s="18">
        <v>2</v>
      </c>
      <c r="L360" s="19">
        <v>1</v>
      </c>
      <c r="M360" s="20">
        <v>4.1351560000000003</v>
      </c>
      <c r="N360" s="21">
        <v>6.0374999999999996</v>
      </c>
      <c r="O360" s="21">
        <v>0.54600952742221387</v>
      </c>
      <c r="P360" s="21">
        <v>2.4039299999999999</v>
      </c>
      <c r="Q360" s="21">
        <v>2.2425799999999998</v>
      </c>
      <c r="R360" s="21">
        <v>2.4007809999999998</v>
      </c>
      <c r="S360" s="21">
        <v>3.2929689999999998</v>
      </c>
      <c r="T360" s="22">
        <v>0.45588512399676501</v>
      </c>
      <c r="U360" s="23">
        <v>0</v>
      </c>
      <c r="V360" s="18">
        <v>0</v>
      </c>
      <c r="W360" s="18">
        <v>0</v>
      </c>
      <c r="X360" s="18">
        <v>0</v>
      </c>
      <c r="Y360" s="18">
        <v>0</v>
      </c>
      <c r="Z360" s="18">
        <v>0</v>
      </c>
      <c r="AA360" s="18">
        <v>0</v>
      </c>
      <c r="AB360" s="18">
        <v>0</v>
      </c>
      <c r="AC360" s="18">
        <v>1</v>
      </c>
      <c r="AD360" s="19">
        <v>0</v>
      </c>
    </row>
    <row r="361" spans="1:30" x14ac:dyDescent="0.25">
      <c r="A361" s="18" t="s">
        <v>1091</v>
      </c>
      <c r="B361" s="18" t="s">
        <v>1092</v>
      </c>
      <c r="C361" s="19" t="s">
        <v>1093</v>
      </c>
      <c r="D361" s="20">
        <v>66.385553322048196</v>
      </c>
      <c r="E361" s="21">
        <v>46.16</v>
      </c>
      <c r="F361" s="21">
        <v>39.171221143649603</v>
      </c>
      <c r="G361" s="21">
        <v>67.244367417677594</v>
      </c>
      <c r="H361" s="21">
        <v>41.019482252468599</v>
      </c>
      <c r="I361" s="22">
        <v>37.670038367631697</v>
      </c>
      <c r="J361" s="23">
        <v>0</v>
      </c>
      <c r="K361" s="18">
        <v>0</v>
      </c>
      <c r="L361" s="19">
        <v>0</v>
      </c>
      <c r="M361" s="20">
        <v>4.1523440000000003</v>
      </c>
      <c r="N361" s="21">
        <v>2.7933590000000001</v>
      </c>
      <c r="O361" s="21">
        <v>-0.5719249689817365</v>
      </c>
      <c r="P361" s="21">
        <v>0.37342799999999998</v>
      </c>
      <c r="Q361" s="21">
        <v>0.88739887618060798</v>
      </c>
      <c r="R361" s="21">
        <v>3.8328129999999998</v>
      </c>
      <c r="S361" s="21">
        <v>3.4867189999999999</v>
      </c>
      <c r="T361" s="22">
        <v>-0.13653351206675149</v>
      </c>
      <c r="U361" s="23">
        <v>1</v>
      </c>
      <c r="V361" s="18">
        <v>1</v>
      </c>
      <c r="W361" s="18">
        <v>1</v>
      </c>
      <c r="X361" s="18">
        <v>1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9">
        <v>0</v>
      </c>
    </row>
    <row r="362" spans="1:30" x14ac:dyDescent="0.25">
      <c r="A362" s="18" t="s">
        <v>1094</v>
      </c>
      <c r="B362" s="18" t="s">
        <v>1095</v>
      </c>
      <c r="C362" s="19" t="s">
        <v>1096</v>
      </c>
      <c r="D362" s="20">
        <v>59.090909090909101</v>
      </c>
      <c r="E362" s="21">
        <v>63.694638694638698</v>
      </c>
      <c r="F362" s="21">
        <v>41.269841269841301</v>
      </c>
      <c r="G362" s="21">
        <v>73.446327683615806</v>
      </c>
      <c r="H362" s="21">
        <v>66.261574074074105</v>
      </c>
      <c r="I362" s="22">
        <v>55.335968379446598</v>
      </c>
      <c r="J362" s="23">
        <v>1</v>
      </c>
      <c r="K362" s="18">
        <v>0</v>
      </c>
      <c r="L362" s="19">
        <v>0</v>
      </c>
      <c r="M362" s="20">
        <v>6.7</v>
      </c>
      <c r="N362" s="21">
        <v>4.5867190000000004</v>
      </c>
      <c r="O362" s="21">
        <v>-0.54669857047543979</v>
      </c>
      <c r="P362" s="21">
        <v>0.36151299999999997</v>
      </c>
      <c r="Q362" s="21" t="s">
        <v>39</v>
      </c>
      <c r="R362" s="21">
        <v>4.3406250000000002</v>
      </c>
      <c r="S362" s="21">
        <v>2.8164060000000002</v>
      </c>
      <c r="T362" s="22">
        <v>-0.62404746791490928</v>
      </c>
      <c r="U362" s="23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9">
        <v>0</v>
      </c>
    </row>
    <row r="363" spans="1:30" x14ac:dyDescent="0.25">
      <c r="A363" s="18" t="s">
        <v>1097</v>
      </c>
      <c r="B363" s="18" t="s">
        <v>1098</v>
      </c>
      <c r="C363" s="19" t="s">
        <v>1099</v>
      </c>
      <c r="D363" s="20">
        <v>57.471264367816097</v>
      </c>
      <c r="E363" s="21">
        <v>54.106280193236699</v>
      </c>
      <c r="F363" s="21">
        <v>46.330275229357802</v>
      </c>
      <c r="G363" s="21">
        <v>54.4444444444444</v>
      </c>
      <c r="H363" s="21">
        <v>51.271929824561397</v>
      </c>
      <c r="I363" s="22">
        <v>38.037922506183001</v>
      </c>
      <c r="J363" s="23">
        <v>1</v>
      </c>
      <c r="K363" s="18">
        <v>0</v>
      </c>
      <c r="L363" s="19">
        <v>1</v>
      </c>
      <c r="M363" s="20">
        <v>4.3937499999999998</v>
      </c>
      <c r="N363" s="21">
        <v>2.671875</v>
      </c>
      <c r="O363" s="21">
        <v>-0.71760026929927512</v>
      </c>
      <c r="P363" s="21">
        <v>8.1156099999999995E-2</v>
      </c>
      <c r="Q363" s="21" t="s">
        <v>39</v>
      </c>
      <c r="R363" s="21" t="s">
        <v>39</v>
      </c>
      <c r="S363" s="21" t="s">
        <v>39</v>
      </c>
      <c r="T363" s="22" t="s">
        <v>39</v>
      </c>
      <c r="U363" s="23">
        <v>0</v>
      </c>
      <c r="V363" s="18">
        <v>1</v>
      </c>
      <c r="W363" s="18">
        <v>0</v>
      </c>
      <c r="X363" s="18">
        <v>1</v>
      </c>
      <c r="Y363" s="18">
        <v>0</v>
      </c>
      <c r="Z363" s="18">
        <v>1</v>
      </c>
      <c r="AA363" s="18">
        <v>0</v>
      </c>
      <c r="AB363" s="18">
        <v>0</v>
      </c>
      <c r="AC363" s="18">
        <v>0</v>
      </c>
      <c r="AD363" s="19">
        <v>0</v>
      </c>
    </row>
    <row r="364" spans="1:30" x14ac:dyDescent="0.25">
      <c r="A364" s="18" t="s">
        <v>1100</v>
      </c>
      <c r="B364" s="18" t="s">
        <v>1101</v>
      </c>
      <c r="C364" s="19" t="s">
        <v>1102</v>
      </c>
      <c r="D364" s="20">
        <v>65.732087227414297</v>
      </c>
      <c r="E364" s="21">
        <v>56.125941136208098</v>
      </c>
      <c r="F364" s="21">
        <v>48.387096774193601</v>
      </c>
      <c r="G364" s="21">
        <v>71.030640668523702</v>
      </c>
      <c r="H364" s="21">
        <v>59.862542955326496</v>
      </c>
      <c r="I364" s="22">
        <v>49.842271293375397</v>
      </c>
      <c r="J364" s="23">
        <v>0</v>
      </c>
      <c r="K364" s="18">
        <v>0</v>
      </c>
      <c r="L364" s="19">
        <v>0</v>
      </c>
      <c r="M364" s="20">
        <v>3.6429689999999999</v>
      </c>
      <c r="N364" s="21">
        <v>6.5078129999999996</v>
      </c>
      <c r="O364" s="21">
        <v>0.83705807775088104</v>
      </c>
      <c r="P364" s="21">
        <v>-0.56622899999999998</v>
      </c>
      <c r="Q364" s="21" t="s">
        <v>39</v>
      </c>
      <c r="R364" s="21">
        <v>1.5909180000000001</v>
      </c>
      <c r="S364" s="21">
        <v>3.7937500000000002</v>
      </c>
      <c r="T364" s="22">
        <v>1.2537651339910429</v>
      </c>
      <c r="U364" s="23">
        <v>0</v>
      </c>
      <c r="V364" s="18">
        <v>0</v>
      </c>
      <c r="W364" s="18">
        <v>0</v>
      </c>
      <c r="X364" s="18">
        <v>0</v>
      </c>
      <c r="Y364" s="18">
        <v>0</v>
      </c>
      <c r="Z364" s="18">
        <v>0</v>
      </c>
      <c r="AA364" s="18">
        <v>0</v>
      </c>
      <c r="AB364" s="18">
        <v>0</v>
      </c>
      <c r="AC364" s="18">
        <v>0</v>
      </c>
      <c r="AD364" s="19">
        <v>0</v>
      </c>
    </row>
    <row r="365" spans="1:30" x14ac:dyDescent="0.25">
      <c r="A365" s="18" t="s">
        <v>1103</v>
      </c>
      <c r="B365" s="18" t="s">
        <v>1104</v>
      </c>
      <c r="C365" s="19" t="s">
        <v>1105</v>
      </c>
      <c r="D365" s="20">
        <v>65</v>
      </c>
      <c r="E365" s="21">
        <v>56.662119145065901</v>
      </c>
      <c r="F365" s="21">
        <v>52.830188679245303</v>
      </c>
      <c r="G365" s="21">
        <v>72.25</v>
      </c>
      <c r="H365" s="21">
        <v>58.117326057298797</v>
      </c>
      <c r="I365" s="22">
        <v>55.345911949685501</v>
      </c>
      <c r="J365" s="23">
        <v>0</v>
      </c>
      <c r="K365" s="18">
        <v>0</v>
      </c>
      <c r="L365" s="19">
        <v>0</v>
      </c>
      <c r="M365" s="20">
        <v>24</v>
      </c>
      <c r="N365" s="21">
        <v>24</v>
      </c>
      <c r="O365" s="21">
        <v>0</v>
      </c>
      <c r="P365" s="21">
        <v>0.950407</v>
      </c>
      <c r="Q365" s="21">
        <v>6.45153</v>
      </c>
      <c r="R365" s="21">
        <v>24</v>
      </c>
      <c r="S365" s="21">
        <v>17.043749999999999</v>
      </c>
      <c r="T365" s="22">
        <v>-0.49379161069325539</v>
      </c>
      <c r="U365" s="23">
        <v>0</v>
      </c>
      <c r="V365" s="18">
        <v>0</v>
      </c>
      <c r="W365" s="18">
        <v>0</v>
      </c>
      <c r="X365" s="18">
        <v>0</v>
      </c>
      <c r="Y365" s="18">
        <v>0</v>
      </c>
      <c r="Z365" s="18">
        <v>0</v>
      </c>
      <c r="AA365" s="18">
        <v>0</v>
      </c>
      <c r="AB365" s="18">
        <v>0</v>
      </c>
      <c r="AC365" s="18">
        <v>0</v>
      </c>
      <c r="AD365" s="19">
        <v>0</v>
      </c>
    </row>
    <row r="366" spans="1:30" x14ac:dyDescent="0.25">
      <c r="A366" s="18" t="s">
        <v>1106</v>
      </c>
      <c r="B366" s="18" t="s">
        <v>1107</v>
      </c>
      <c r="C366" s="19" t="s">
        <v>1108</v>
      </c>
      <c r="D366" s="20">
        <v>59.663865546218503</v>
      </c>
      <c r="E366" s="21">
        <v>51.677148846960201</v>
      </c>
      <c r="F366" s="21">
        <v>43.3734939759036</v>
      </c>
      <c r="G366" s="21">
        <v>58.433734939758999</v>
      </c>
      <c r="H366" s="21">
        <v>52.664576802507803</v>
      </c>
      <c r="I366" s="22">
        <v>35.227272727272698</v>
      </c>
      <c r="J366" s="23">
        <v>1</v>
      </c>
      <c r="K366" s="18">
        <v>0</v>
      </c>
      <c r="L366" s="19">
        <v>0</v>
      </c>
      <c r="M366" s="20">
        <v>6.5812499999999998</v>
      </c>
      <c r="N366" s="21">
        <v>4.6124999999999998</v>
      </c>
      <c r="O366" s="21">
        <v>-0.51281271496532088</v>
      </c>
      <c r="P366" s="21">
        <v>-2.609</v>
      </c>
      <c r="Q366" s="21">
        <v>1.6223901140389101</v>
      </c>
      <c r="R366" s="21">
        <v>9.6374999999999993</v>
      </c>
      <c r="S366" s="21">
        <v>15.93125</v>
      </c>
      <c r="T366" s="22">
        <v>0.72512860810716773</v>
      </c>
      <c r="U366" s="23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0</v>
      </c>
      <c r="AA366" s="18">
        <v>0</v>
      </c>
      <c r="AB366" s="18">
        <v>0</v>
      </c>
      <c r="AC366" s="18">
        <v>0</v>
      </c>
      <c r="AD366" s="19">
        <v>0</v>
      </c>
    </row>
    <row r="367" spans="1:30" x14ac:dyDescent="0.25">
      <c r="A367" s="18" t="s">
        <v>1109</v>
      </c>
      <c r="B367" s="18" t="s">
        <v>1110</v>
      </c>
      <c r="C367" s="19" t="s">
        <v>1111</v>
      </c>
      <c r="D367" s="20">
        <v>52.054794520547901</v>
      </c>
      <c r="E367" s="21">
        <v>54.287556415216002</v>
      </c>
      <c r="F367" s="21">
        <v>47.692307692307701</v>
      </c>
      <c r="G367" s="21">
        <v>66</v>
      </c>
      <c r="H367" s="21">
        <v>57.546563904945401</v>
      </c>
      <c r="I367" s="22">
        <v>49.086757990867603</v>
      </c>
      <c r="J367" s="23">
        <v>1</v>
      </c>
      <c r="K367" s="18">
        <v>1</v>
      </c>
      <c r="L367" s="19">
        <v>0</v>
      </c>
      <c r="M367" s="20">
        <v>3.15</v>
      </c>
      <c r="N367" s="21">
        <v>3.95</v>
      </c>
      <c r="O367" s="21">
        <v>0.32650082467718644</v>
      </c>
      <c r="P367" s="21">
        <v>-0.133905</v>
      </c>
      <c r="Q367" s="21">
        <v>1.06191993571306</v>
      </c>
      <c r="R367" s="21">
        <v>2.8132809999999999</v>
      </c>
      <c r="S367" s="21">
        <v>2.642188</v>
      </c>
      <c r="T367" s="22">
        <v>-9.052053856489016E-2</v>
      </c>
      <c r="U367" s="23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9">
        <v>0</v>
      </c>
    </row>
    <row r="368" spans="1:30" x14ac:dyDescent="0.25">
      <c r="A368" s="18" t="s">
        <v>1112</v>
      </c>
      <c r="B368" s="18" t="s">
        <v>1113</v>
      </c>
      <c r="C368" s="19" t="s">
        <v>1114</v>
      </c>
      <c r="D368" s="20">
        <v>72.277227722772295</v>
      </c>
      <c r="E368" s="21">
        <v>54.636591478696701</v>
      </c>
      <c r="F368" s="21" t="s">
        <v>39</v>
      </c>
      <c r="G368" s="21">
        <v>67.669172932330795</v>
      </c>
      <c r="H368" s="21">
        <v>55.107526881720403</v>
      </c>
      <c r="I368" s="22">
        <v>52.626892252894002</v>
      </c>
      <c r="J368" s="23">
        <v>2</v>
      </c>
      <c r="K368" s="18">
        <v>2</v>
      </c>
      <c r="L368" s="19">
        <v>0</v>
      </c>
      <c r="M368" s="20">
        <v>9.734375</v>
      </c>
      <c r="N368" s="21">
        <v>6.6953129999999996</v>
      </c>
      <c r="O368" s="21">
        <v>-0.53993685117231993</v>
      </c>
      <c r="P368" s="21">
        <v>1.40228</v>
      </c>
      <c r="Q368" s="21">
        <v>1.14953608726561</v>
      </c>
      <c r="R368" s="21">
        <v>8.7874999999999996</v>
      </c>
      <c r="S368" s="21">
        <v>7.1046880000000003</v>
      </c>
      <c r="T368" s="22">
        <v>-0.30668148879678869</v>
      </c>
      <c r="U368" s="23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9">
        <v>0</v>
      </c>
    </row>
    <row r="369" spans="1:30" x14ac:dyDescent="0.25">
      <c r="A369" s="18" t="s">
        <v>1115</v>
      </c>
      <c r="B369" s="18" t="s">
        <v>1116</v>
      </c>
      <c r="C369" s="19" t="s">
        <v>1117</v>
      </c>
      <c r="D369" s="20">
        <v>72.2222222222222</v>
      </c>
      <c r="E369" s="21">
        <v>45.346534653465298</v>
      </c>
      <c r="F369" s="21">
        <v>39.768897448242697</v>
      </c>
      <c r="G369" s="21">
        <v>67.052023121387293</v>
      </c>
      <c r="H369" s="21">
        <v>41.782178217821802</v>
      </c>
      <c r="I369" s="22">
        <v>34.650602409638601</v>
      </c>
      <c r="J369" s="23">
        <v>0</v>
      </c>
      <c r="K369" s="18">
        <v>0</v>
      </c>
      <c r="L369" s="19">
        <v>2</v>
      </c>
      <c r="M369" s="20">
        <v>8.6125000000000007</v>
      </c>
      <c r="N369" s="21">
        <v>4.0906250000000002</v>
      </c>
      <c r="O369" s="21">
        <v>-1.0741107907590506</v>
      </c>
      <c r="P369" s="21">
        <v>-0.26454499999999997</v>
      </c>
      <c r="Q369" s="21">
        <v>0.27008923748406499</v>
      </c>
      <c r="R369" s="21">
        <v>15.987500000000001</v>
      </c>
      <c r="S369" s="21">
        <v>24</v>
      </c>
      <c r="T369" s="22">
        <v>0.58609004672688159</v>
      </c>
      <c r="U369" s="23">
        <v>0</v>
      </c>
      <c r="V369" s="18">
        <v>0</v>
      </c>
      <c r="W369" s="18">
        <v>0</v>
      </c>
      <c r="X369" s="18">
        <v>0</v>
      </c>
      <c r="Y369" s="18">
        <v>0</v>
      </c>
      <c r="Z369" s="18">
        <v>0</v>
      </c>
      <c r="AA369" s="18">
        <v>0</v>
      </c>
      <c r="AB369" s="18">
        <v>0</v>
      </c>
      <c r="AC369" s="18">
        <v>0</v>
      </c>
      <c r="AD369" s="19">
        <v>0</v>
      </c>
    </row>
    <row r="370" spans="1:30" x14ac:dyDescent="0.25">
      <c r="A370" s="18" t="s">
        <v>1118</v>
      </c>
      <c r="B370" s="18" t="s">
        <v>1119</v>
      </c>
      <c r="C370" s="19" t="s">
        <v>1120</v>
      </c>
      <c r="D370" s="20">
        <v>63.716814159291999</v>
      </c>
      <c r="E370" s="21">
        <v>47.933884297520699</v>
      </c>
      <c r="F370" s="21">
        <v>35</v>
      </c>
      <c r="G370" s="21">
        <v>70.370370370370395</v>
      </c>
      <c r="H370" s="21">
        <v>43.484224965706403</v>
      </c>
      <c r="I370" s="22">
        <v>26.128266033254199</v>
      </c>
      <c r="J370" s="23">
        <v>0</v>
      </c>
      <c r="K370" s="18">
        <v>0</v>
      </c>
      <c r="L370" s="19">
        <v>0</v>
      </c>
      <c r="M370" s="20">
        <v>17.375</v>
      </c>
      <c r="N370" s="21">
        <v>6.4468750000000004</v>
      </c>
      <c r="O370" s="21">
        <v>-1.430341061724385</v>
      </c>
      <c r="P370" s="21">
        <v>-2.1492800000000001</v>
      </c>
      <c r="Q370" s="21" t="s">
        <v>39</v>
      </c>
      <c r="R370" s="21">
        <v>24</v>
      </c>
      <c r="S370" s="21">
        <v>24</v>
      </c>
      <c r="T370" s="22">
        <v>0</v>
      </c>
      <c r="U370" s="23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9">
        <v>0</v>
      </c>
    </row>
    <row r="371" spans="1:30" x14ac:dyDescent="0.25">
      <c r="A371" s="18" t="s">
        <v>1121</v>
      </c>
      <c r="B371" s="18" t="s">
        <v>1122</v>
      </c>
      <c r="C371" s="19" t="s">
        <v>1123</v>
      </c>
      <c r="D371" s="20">
        <v>70.754716981132106</v>
      </c>
      <c r="E371" s="21">
        <v>52.214452214452201</v>
      </c>
      <c r="F371" s="21">
        <v>55.304347826087003</v>
      </c>
      <c r="G371" s="21">
        <v>67.548076923076906</v>
      </c>
      <c r="H371" s="21">
        <v>44.844124700239803</v>
      </c>
      <c r="I371" s="22">
        <v>34.878048780487802</v>
      </c>
      <c r="J371" s="23">
        <v>0</v>
      </c>
      <c r="K371" s="18">
        <v>0</v>
      </c>
      <c r="L371" s="19">
        <v>0</v>
      </c>
      <c r="M371" s="20">
        <v>6.5234379999999996</v>
      </c>
      <c r="N371" s="21">
        <v>6.6140629999999998</v>
      </c>
      <c r="O371" s="21">
        <v>1.9904289554521087E-2</v>
      </c>
      <c r="P371" s="21">
        <v>-0.672346</v>
      </c>
      <c r="Q371" s="21" t="s">
        <v>39</v>
      </c>
      <c r="R371" s="21">
        <v>8.9859380000000009</v>
      </c>
      <c r="S371" s="21">
        <v>24</v>
      </c>
      <c r="T371" s="22">
        <v>1.4172933929440594</v>
      </c>
      <c r="U371" s="23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9">
        <v>0</v>
      </c>
    </row>
    <row r="372" spans="1:30" x14ac:dyDescent="0.25">
      <c r="A372" s="18" t="s">
        <v>1124</v>
      </c>
      <c r="B372" s="18" t="s">
        <v>1125</v>
      </c>
      <c r="C372" s="19" t="s">
        <v>1126</v>
      </c>
      <c r="D372" s="20">
        <v>59.090909090909101</v>
      </c>
      <c r="E372" s="21">
        <v>50.240384615384599</v>
      </c>
      <c r="F372" s="21">
        <v>44.160177975528399</v>
      </c>
      <c r="G372" s="21">
        <v>70.297029702970306</v>
      </c>
      <c r="H372" s="21">
        <v>54.036770583533198</v>
      </c>
      <c r="I372" s="22">
        <v>49.482163406213999</v>
      </c>
      <c r="J372" s="23">
        <v>1</v>
      </c>
      <c r="K372" s="18">
        <v>0</v>
      </c>
      <c r="L372" s="19">
        <v>0</v>
      </c>
      <c r="M372" s="20">
        <v>24</v>
      </c>
      <c r="N372" s="21">
        <v>24</v>
      </c>
      <c r="O372" s="21">
        <v>0</v>
      </c>
      <c r="P372" s="21">
        <v>1.20265</v>
      </c>
      <c r="Q372" s="21">
        <v>1.3666651421137399</v>
      </c>
      <c r="R372" s="21">
        <v>15.60938</v>
      </c>
      <c r="S372" s="21">
        <v>24</v>
      </c>
      <c r="T372" s="22">
        <v>0.62062117080427437</v>
      </c>
      <c r="U372" s="23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9">
        <v>0</v>
      </c>
    </row>
    <row r="373" spans="1:30" x14ac:dyDescent="0.25">
      <c r="A373" s="18" t="s">
        <v>1127</v>
      </c>
      <c r="B373" s="18" t="s">
        <v>1128</v>
      </c>
      <c r="C373" s="19" t="s">
        <v>1129</v>
      </c>
      <c r="D373" s="20">
        <v>60</v>
      </c>
      <c r="E373" s="21">
        <v>55.830388692579497</v>
      </c>
      <c r="F373" s="21">
        <v>44.4444444444444</v>
      </c>
      <c r="G373" s="21">
        <v>89.743589743589794</v>
      </c>
      <c r="H373" s="21">
        <v>58.3621683967705</v>
      </c>
      <c r="I373" s="22">
        <v>48.3720930232558</v>
      </c>
      <c r="J373" s="23">
        <v>2</v>
      </c>
      <c r="K373" s="18">
        <v>1</v>
      </c>
      <c r="L373" s="19">
        <v>0</v>
      </c>
      <c r="M373" s="20">
        <v>24</v>
      </c>
      <c r="N373" s="21">
        <v>22.237500000000001</v>
      </c>
      <c r="O373" s="21">
        <v>-0.1100398003413586</v>
      </c>
      <c r="P373" s="21">
        <v>-1.1752100000000001</v>
      </c>
      <c r="Q373" s="21">
        <v>0.58333449082112199</v>
      </c>
      <c r="R373" s="21">
        <v>24</v>
      </c>
      <c r="S373" s="21">
        <v>24</v>
      </c>
      <c r="T373" s="22">
        <v>0</v>
      </c>
      <c r="U373" s="23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9">
        <v>0</v>
      </c>
    </row>
    <row r="374" spans="1:30" x14ac:dyDescent="0.25">
      <c r="A374" s="18" t="s">
        <v>1130</v>
      </c>
      <c r="B374" s="18" t="s">
        <v>1131</v>
      </c>
      <c r="C374" s="19" t="s">
        <v>39</v>
      </c>
      <c r="D374" s="20" t="s">
        <v>39</v>
      </c>
      <c r="E374" s="21" t="s">
        <v>39</v>
      </c>
      <c r="F374" s="21" t="s">
        <v>39</v>
      </c>
      <c r="G374" s="21">
        <v>49.090909090909101</v>
      </c>
      <c r="H374" s="21">
        <v>53.350739773716299</v>
      </c>
      <c r="I374" s="22">
        <v>35.928143712574901</v>
      </c>
      <c r="J374" s="23">
        <v>0</v>
      </c>
      <c r="K374" s="18">
        <v>0</v>
      </c>
      <c r="L374" s="19">
        <v>0</v>
      </c>
      <c r="M374" s="20">
        <v>24</v>
      </c>
      <c r="N374" s="21">
        <v>10.956250000000001</v>
      </c>
      <c r="O374" s="21">
        <v>-1.1312803148489803</v>
      </c>
      <c r="P374" s="21">
        <v>-1.6341699999999999</v>
      </c>
      <c r="Q374" s="21" t="s">
        <v>39</v>
      </c>
      <c r="R374" s="21">
        <v>23.956250000000001</v>
      </c>
      <c r="S374" s="21">
        <v>22.356249999999999</v>
      </c>
      <c r="T374" s="22">
        <v>-9.9723879805292542E-2</v>
      </c>
      <c r="U374" s="23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9">
        <v>0</v>
      </c>
    </row>
    <row r="375" spans="1:30" x14ac:dyDescent="0.25">
      <c r="A375" s="18" t="s">
        <v>1132</v>
      </c>
      <c r="B375" s="18" t="s">
        <v>1133</v>
      </c>
      <c r="C375" s="19" t="s">
        <v>39</v>
      </c>
      <c r="D375" s="20" t="s">
        <v>39</v>
      </c>
      <c r="E375" s="21" t="s">
        <v>39</v>
      </c>
      <c r="F375" s="21" t="s">
        <v>39</v>
      </c>
      <c r="G375" s="21">
        <v>54.464285714285701</v>
      </c>
      <c r="H375" s="21">
        <v>53.0571992110454</v>
      </c>
      <c r="I375" s="22">
        <v>51.631799163179899</v>
      </c>
      <c r="J375" s="23">
        <v>2</v>
      </c>
      <c r="K375" s="18">
        <v>0</v>
      </c>
      <c r="L375" s="19">
        <v>0</v>
      </c>
      <c r="M375" s="20">
        <v>2.8671880000000001</v>
      </c>
      <c r="N375" s="21">
        <v>3.3031250000000001</v>
      </c>
      <c r="O375" s="21">
        <v>0.20419506206498381</v>
      </c>
      <c r="P375" s="21">
        <v>1.02555</v>
      </c>
      <c r="Q375" s="21" t="s">
        <v>39</v>
      </c>
      <c r="R375" s="21">
        <v>2.164453</v>
      </c>
      <c r="S375" s="21">
        <v>2.3374999999999999</v>
      </c>
      <c r="T375" s="22">
        <v>0.11096389150157085</v>
      </c>
      <c r="U375" s="23">
        <v>0</v>
      </c>
      <c r="V375" s="18">
        <v>1</v>
      </c>
      <c r="W375" s="18">
        <v>0</v>
      </c>
      <c r="X375" s="18">
        <v>1</v>
      </c>
      <c r="Y375" s="18">
        <v>0</v>
      </c>
      <c r="Z375" s="18">
        <v>0</v>
      </c>
      <c r="AA375" s="18">
        <v>0</v>
      </c>
      <c r="AB375" s="18">
        <v>0</v>
      </c>
      <c r="AC375" s="18">
        <v>1</v>
      </c>
      <c r="AD375" s="19">
        <v>0</v>
      </c>
    </row>
    <row r="376" spans="1:30" x14ac:dyDescent="0.25">
      <c r="A376" s="18" t="s">
        <v>1134</v>
      </c>
      <c r="B376" s="18" t="s">
        <v>1135</v>
      </c>
      <c r="C376" s="19" t="s">
        <v>1136</v>
      </c>
      <c r="D376" s="20">
        <v>54.740061162079499</v>
      </c>
      <c r="E376" s="21">
        <v>54.624781849912701</v>
      </c>
      <c r="F376" s="21">
        <v>53.097345132743399</v>
      </c>
      <c r="G376" s="21">
        <v>0</v>
      </c>
      <c r="H376" s="21">
        <v>0</v>
      </c>
      <c r="I376" s="22">
        <v>0</v>
      </c>
      <c r="J376" s="23">
        <v>0</v>
      </c>
      <c r="K376" s="18">
        <v>0</v>
      </c>
      <c r="L376" s="19">
        <v>0</v>
      </c>
      <c r="M376" s="20">
        <v>24</v>
      </c>
      <c r="N376" s="21">
        <v>24</v>
      </c>
      <c r="O376" s="21">
        <v>0</v>
      </c>
      <c r="P376" s="21">
        <v>-0.56846699999999994</v>
      </c>
      <c r="Q376" s="21" t="s">
        <v>39</v>
      </c>
      <c r="R376" s="21">
        <v>24</v>
      </c>
      <c r="S376" s="21">
        <v>24</v>
      </c>
      <c r="T376" s="22">
        <v>0</v>
      </c>
      <c r="U376" s="23">
        <v>0</v>
      </c>
      <c r="V376" s="18">
        <v>0</v>
      </c>
      <c r="W376" s="18">
        <v>0</v>
      </c>
      <c r="X376" s="18">
        <v>0</v>
      </c>
      <c r="Y376" s="18">
        <v>0</v>
      </c>
      <c r="Z376" s="18">
        <v>0</v>
      </c>
      <c r="AA376" s="18">
        <v>0</v>
      </c>
      <c r="AB376" s="18">
        <v>0</v>
      </c>
      <c r="AC376" s="18">
        <v>0</v>
      </c>
      <c r="AD376" s="19">
        <v>0</v>
      </c>
    </row>
    <row r="377" spans="1:30" x14ac:dyDescent="0.25">
      <c r="A377" s="18" t="s">
        <v>1137</v>
      </c>
      <c r="B377" s="18" t="s">
        <v>1138</v>
      </c>
      <c r="C377" s="19" t="s">
        <v>1139</v>
      </c>
      <c r="D377" s="20">
        <v>78.3783783783784</v>
      </c>
      <c r="E377" s="21">
        <v>43.048576214405401</v>
      </c>
      <c r="F377" s="21">
        <v>35.3333333333333</v>
      </c>
      <c r="G377" s="21">
        <v>67.226890756302495</v>
      </c>
      <c r="H377" s="21">
        <v>46.063651591289798</v>
      </c>
      <c r="I377" s="22">
        <v>34.013605442176903</v>
      </c>
      <c r="J377" s="23">
        <v>1</v>
      </c>
      <c r="K377" s="18">
        <v>0</v>
      </c>
      <c r="L377" s="19">
        <v>0</v>
      </c>
      <c r="M377" s="20">
        <v>24</v>
      </c>
      <c r="N377" s="21">
        <v>8.4562500000000007</v>
      </c>
      <c r="O377" s="21">
        <v>-1.5049444716319813</v>
      </c>
      <c r="P377" s="21">
        <v>-3.2847300000000001</v>
      </c>
      <c r="Q377" s="21" t="s">
        <v>39</v>
      </c>
      <c r="R377" s="21">
        <v>24</v>
      </c>
      <c r="S377" s="21">
        <v>24</v>
      </c>
      <c r="T377" s="22">
        <v>0</v>
      </c>
      <c r="U377" s="23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0</v>
      </c>
      <c r="AA377" s="18">
        <v>0</v>
      </c>
      <c r="AB377" s="18">
        <v>0</v>
      </c>
      <c r="AC377" s="18">
        <v>0</v>
      </c>
      <c r="AD377" s="19">
        <v>0</v>
      </c>
    </row>
    <row r="378" spans="1:30" x14ac:dyDescent="0.25">
      <c r="A378" s="18" t="s">
        <v>1140</v>
      </c>
      <c r="B378" s="18" t="s">
        <v>1141</v>
      </c>
      <c r="C378" s="19" t="s">
        <v>1142</v>
      </c>
      <c r="D378" s="20">
        <v>56.818181818181799</v>
      </c>
      <c r="E378" s="21">
        <v>43.233082706766901</v>
      </c>
      <c r="F378" s="21">
        <v>32.3467230443975</v>
      </c>
      <c r="G378" s="21">
        <v>52.380952380952401</v>
      </c>
      <c r="H378" s="21">
        <v>43.618339529120199</v>
      </c>
      <c r="I378" s="22">
        <v>36.495832594431597</v>
      </c>
      <c r="J378" s="23">
        <v>1</v>
      </c>
      <c r="K378" s="18">
        <v>0</v>
      </c>
      <c r="L378" s="19">
        <v>0</v>
      </c>
      <c r="M378" s="20">
        <v>7.4046880000000002</v>
      </c>
      <c r="N378" s="21">
        <v>6.5453130000000002</v>
      </c>
      <c r="O378" s="21">
        <v>-0.17797676397550138</v>
      </c>
      <c r="P378" s="21">
        <v>-0.61023300000000003</v>
      </c>
      <c r="Q378" s="21" t="s">
        <v>39</v>
      </c>
      <c r="R378" s="21">
        <v>7.5593750000000002</v>
      </c>
      <c r="S378" s="21">
        <v>12.387499999999999</v>
      </c>
      <c r="T378" s="22">
        <v>0.71254619320656309</v>
      </c>
      <c r="U378" s="23">
        <v>1</v>
      </c>
      <c r="V378" s="18">
        <v>1</v>
      </c>
      <c r="W378" s="18">
        <v>1</v>
      </c>
      <c r="X378" s="18">
        <v>1</v>
      </c>
      <c r="Y378" s="18">
        <v>0</v>
      </c>
      <c r="Z378" s="18">
        <v>0</v>
      </c>
      <c r="AA378" s="18">
        <v>1</v>
      </c>
      <c r="AB378" s="18">
        <v>0</v>
      </c>
      <c r="AC378" s="18">
        <v>0</v>
      </c>
      <c r="AD378" s="19">
        <v>1</v>
      </c>
    </row>
    <row r="379" spans="1:30" x14ac:dyDescent="0.25">
      <c r="A379" s="18" t="s">
        <v>1143</v>
      </c>
      <c r="B379" s="18" t="s">
        <v>1144</v>
      </c>
      <c r="C379" s="19" t="s">
        <v>1145</v>
      </c>
      <c r="D379" s="20">
        <v>75</v>
      </c>
      <c r="E379" s="21">
        <v>52.158894645941302</v>
      </c>
      <c r="F379" s="21">
        <v>43.612334801762103</v>
      </c>
      <c r="G379" s="21">
        <v>0</v>
      </c>
      <c r="H379" s="21">
        <v>47.504025764895303</v>
      </c>
      <c r="I379" s="22">
        <v>51.549755301794498</v>
      </c>
      <c r="J379" s="23">
        <v>2</v>
      </c>
      <c r="K379" s="18">
        <v>1</v>
      </c>
      <c r="L379" s="19">
        <v>0</v>
      </c>
      <c r="M379" s="20">
        <v>6.626563</v>
      </c>
      <c r="N379" s="21">
        <v>4.4375</v>
      </c>
      <c r="O379" s="21">
        <v>-0.5785136620613569</v>
      </c>
      <c r="P379" s="21">
        <v>-0.30603000000000002</v>
      </c>
      <c r="Q379" s="21">
        <v>6.6622500000000002</v>
      </c>
      <c r="R379" s="21">
        <v>14.88125</v>
      </c>
      <c r="S379" s="21">
        <v>24</v>
      </c>
      <c r="T379" s="22">
        <v>0.6895386903381846</v>
      </c>
      <c r="U379" s="23">
        <v>1</v>
      </c>
      <c r="V379" s="18">
        <v>0</v>
      </c>
      <c r="W379" s="18">
        <v>1</v>
      </c>
      <c r="X379" s="18">
        <v>0</v>
      </c>
      <c r="Y379" s="18">
        <v>0</v>
      </c>
      <c r="Z379" s="18">
        <v>0</v>
      </c>
      <c r="AA379" s="18">
        <v>0</v>
      </c>
      <c r="AB379" s="18">
        <v>0</v>
      </c>
      <c r="AC379" s="18">
        <v>0</v>
      </c>
      <c r="AD379" s="19">
        <v>0</v>
      </c>
    </row>
    <row r="380" spans="1:30" x14ac:dyDescent="0.25">
      <c r="A380" s="18" t="s">
        <v>1146</v>
      </c>
      <c r="B380" s="18" t="s">
        <v>1147</v>
      </c>
      <c r="C380" s="19" t="s">
        <v>1148</v>
      </c>
      <c r="D380" s="20">
        <v>74.496644295302005</v>
      </c>
      <c r="E380" s="21">
        <v>55.459770114942501</v>
      </c>
      <c r="F380" s="21">
        <v>36.924803591470301</v>
      </c>
      <c r="G380" s="21">
        <v>76.5</v>
      </c>
      <c r="H380" s="21">
        <v>52.393617021276597</v>
      </c>
      <c r="I380" s="22">
        <v>36.964285714285701</v>
      </c>
      <c r="J380" s="23">
        <v>0</v>
      </c>
      <c r="K380" s="18">
        <v>0</v>
      </c>
      <c r="L380" s="19">
        <v>1</v>
      </c>
      <c r="M380" s="20">
        <v>24</v>
      </c>
      <c r="N380" s="21">
        <v>24</v>
      </c>
      <c r="O380" s="21">
        <v>0</v>
      </c>
      <c r="P380" s="21">
        <v>-0.51321499999999998</v>
      </c>
      <c r="Q380" s="21">
        <v>2.5049774744879998</v>
      </c>
      <c r="R380" s="21">
        <v>24</v>
      </c>
      <c r="S380" s="21">
        <v>24</v>
      </c>
      <c r="T380" s="22">
        <v>0</v>
      </c>
      <c r="U380" s="23">
        <v>0</v>
      </c>
      <c r="V380" s="18">
        <v>0</v>
      </c>
      <c r="W380" s="18">
        <v>0</v>
      </c>
      <c r="X380" s="18">
        <v>0</v>
      </c>
      <c r="Y380" s="18">
        <v>0</v>
      </c>
      <c r="Z380" s="18">
        <v>0</v>
      </c>
      <c r="AA380" s="18">
        <v>0</v>
      </c>
      <c r="AB380" s="18">
        <v>0</v>
      </c>
      <c r="AC380" s="18">
        <v>0</v>
      </c>
      <c r="AD380" s="19">
        <v>0</v>
      </c>
    </row>
    <row r="381" spans="1:30" x14ac:dyDescent="0.25">
      <c r="A381" s="18" t="s">
        <v>1149</v>
      </c>
      <c r="B381" s="18" t="s">
        <v>1150</v>
      </c>
      <c r="C381" s="19" t="s">
        <v>1151</v>
      </c>
      <c r="D381" s="20">
        <v>72.5856697819315</v>
      </c>
      <c r="E381" s="21">
        <v>46.018202502844098</v>
      </c>
      <c r="F381" s="21">
        <v>40.054744525547399</v>
      </c>
      <c r="G381" s="21">
        <v>69.4444444444444</v>
      </c>
      <c r="H381" s="21">
        <v>41.012514220705299</v>
      </c>
      <c r="I381" s="22">
        <v>35.639981908638603</v>
      </c>
      <c r="J381" s="23">
        <v>0</v>
      </c>
      <c r="K381" s="18">
        <v>0</v>
      </c>
      <c r="L381" s="19">
        <v>0</v>
      </c>
      <c r="M381" s="20">
        <v>3.0968749999999998</v>
      </c>
      <c r="N381" s="21">
        <v>3.1085940000000001</v>
      </c>
      <c r="O381" s="21">
        <v>5.4490525319779645E-3</v>
      </c>
      <c r="P381" s="21">
        <v>-0.20346</v>
      </c>
      <c r="Q381" s="21" t="s">
        <v>39</v>
      </c>
      <c r="R381" s="21">
        <v>4.1484379999999996</v>
      </c>
      <c r="S381" s="21">
        <v>5.5125000000000002</v>
      </c>
      <c r="T381" s="22">
        <v>0.41013852598186734</v>
      </c>
      <c r="U381" s="23">
        <v>0</v>
      </c>
      <c r="V381" s="18">
        <v>1</v>
      </c>
      <c r="W381" s="18">
        <v>0</v>
      </c>
      <c r="X381" s="18">
        <v>1</v>
      </c>
      <c r="Y381" s="18">
        <v>0</v>
      </c>
      <c r="Z381" s="18">
        <v>0</v>
      </c>
      <c r="AA381" s="18">
        <v>0</v>
      </c>
      <c r="AB381" s="18">
        <v>0</v>
      </c>
      <c r="AC381" s="18">
        <v>0</v>
      </c>
      <c r="AD381" s="19">
        <v>0</v>
      </c>
    </row>
    <row r="382" spans="1:30" x14ac:dyDescent="0.25">
      <c r="A382" s="18" t="s">
        <v>1152</v>
      </c>
      <c r="B382" s="18" t="s">
        <v>1153</v>
      </c>
      <c r="C382" s="19" t="s">
        <v>1154</v>
      </c>
      <c r="D382" s="20">
        <v>54.755784061696701</v>
      </c>
      <c r="E382" s="21">
        <v>42.090395480226</v>
      </c>
      <c r="F382" s="21">
        <v>38.4177215189873</v>
      </c>
      <c r="G382" s="21">
        <v>80.272108843537396</v>
      </c>
      <c r="H382" s="21">
        <v>41.408450704225402</v>
      </c>
      <c r="I382" s="22">
        <v>34.232090933121903</v>
      </c>
      <c r="J382" s="23">
        <v>0</v>
      </c>
      <c r="K382" s="18">
        <v>0</v>
      </c>
      <c r="L382" s="19">
        <v>1</v>
      </c>
      <c r="M382" s="20">
        <v>7.59375</v>
      </c>
      <c r="N382" s="21">
        <v>4.5750000000000002</v>
      </c>
      <c r="O382" s="21">
        <v>-0.73104076020910069</v>
      </c>
      <c r="P382" s="21">
        <v>-1.5618700000000001</v>
      </c>
      <c r="Q382" s="21">
        <v>0.401951878321127</v>
      </c>
      <c r="R382" s="21">
        <v>7.1195310000000003</v>
      </c>
      <c r="S382" s="21">
        <v>7.939063</v>
      </c>
      <c r="T382" s="22">
        <v>0.15718653816629949</v>
      </c>
      <c r="U382" s="23">
        <v>0</v>
      </c>
      <c r="V382" s="18">
        <v>1</v>
      </c>
      <c r="W382" s="18">
        <v>0</v>
      </c>
      <c r="X382" s="18">
        <v>1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9">
        <v>0</v>
      </c>
    </row>
    <row r="383" spans="1:30" x14ac:dyDescent="0.25">
      <c r="A383" s="18" t="s">
        <v>1155</v>
      </c>
      <c r="B383" s="18" t="s">
        <v>1156</v>
      </c>
      <c r="C383" s="19" t="s">
        <v>1157</v>
      </c>
      <c r="D383" s="20">
        <v>76.433121019108299</v>
      </c>
      <c r="E383" s="21">
        <v>49.773755656108598</v>
      </c>
      <c r="F383" s="21">
        <v>41.4187643020595</v>
      </c>
      <c r="G383" s="21">
        <v>79.816513761467903</v>
      </c>
      <c r="H383" s="21">
        <v>46.5664160401003</v>
      </c>
      <c r="I383" s="22">
        <v>38.544739429695198</v>
      </c>
      <c r="J383" s="23">
        <v>1</v>
      </c>
      <c r="K383" s="18">
        <v>0</v>
      </c>
      <c r="L383" s="19">
        <v>0</v>
      </c>
      <c r="M383" s="20">
        <v>5.5296880000000002</v>
      </c>
      <c r="N383" s="21">
        <v>6.0453130000000002</v>
      </c>
      <c r="O383" s="21">
        <v>0.12861895589147182</v>
      </c>
      <c r="P383" s="21">
        <v>8.7102399999999996E-2</v>
      </c>
      <c r="Q383" s="21">
        <v>0.59817643894566996</v>
      </c>
      <c r="R383" s="21">
        <v>5.7007810000000001</v>
      </c>
      <c r="S383" s="21">
        <v>7.34375</v>
      </c>
      <c r="T383" s="22">
        <v>0.36535736629778187</v>
      </c>
      <c r="U383" s="23">
        <v>0</v>
      </c>
      <c r="V383" s="18">
        <v>0</v>
      </c>
      <c r="W383" s="18">
        <v>0</v>
      </c>
      <c r="X383" s="18">
        <v>0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9">
        <v>0</v>
      </c>
    </row>
    <row r="384" spans="1:30" x14ac:dyDescent="0.25">
      <c r="A384" s="18" t="s">
        <v>1158</v>
      </c>
      <c r="B384" s="18" t="s">
        <v>1159</v>
      </c>
      <c r="C384" s="19" t="s">
        <v>1160</v>
      </c>
      <c r="D384" s="20">
        <v>61.3333333333333</v>
      </c>
      <c r="E384" s="21">
        <v>59.484346224677701</v>
      </c>
      <c r="F384" s="21">
        <v>55.645161290322598</v>
      </c>
      <c r="G384" s="21">
        <v>80</v>
      </c>
      <c r="H384" s="21">
        <v>64.6408839779006</v>
      </c>
      <c r="I384" s="22">
        <v>58.515283842794801</v>
      </c>
      <c r="J384" s="23">
        <v>2</v>
      </c>
      <c r="K384" s="18">
        <v>2</v>
      </c>
      <c r="L384" s="19">
        <v>0</v>
      </c>
      <c r="M384" s="20">
        <v>24</v>
      </c>
      <c r="N384" s="21">
        <v>24</v>
      </c>
      <c r="O384" s="21">
        <v>0</v>
      </c>
      <c r="P384" s="21">
        <v>-0.67591100000000004</v>
      </c>
      <c r="Q384" s="21">
        <v>0.84424385669205504</v>
      </c>
      <c r="R384" s="21">
        <v>24</v>
      </c>
      <c r="S384" s="21">
        <v>24</v>
      </c>
      <c r="T384" s="22">
        <v>0</v>
      </c>
      <c r="U384" s="23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9">
        <v>0</v>
      </c>
    </row>
    <row r="385" spans="1:30" x14ac:dyDescent="0.25">
      <c r="A385" s="18" t="s">
        <v>1161</v>
      </c>
      <c r="B385" s="18" t="s">
        <v>1162</v>
      </c>
      <c r="C385" s="19" t="s">
        <v>1163</v>
      </c>
      <c r="D385" s="20">
        <v>53.672316384180803</v>
      </c>
      <c r="E385" s="21">
        <v>50.534499514091301</v>
      </c>
      <c r="F385" s="21">
        <v>47.833373234378698</v>
      </c>
      <c r="G385" s="21">
        <v>70.270270270270302</v>
      </c>
      <c r="H385" s="21">
        <v>49.284928492849303</v>
      </c>
      <c r="I385" s="22">
        <v>42.937219730941699</v>
      </c>
      <c r="J385" s="23">
        <v>1</v>
      </c>
      <c r="K385" s="18">
        <v>0</v>
      </c>
      <c r="L385" s="19">
        <v>0</v>
      </c>
      <c r="M385" s="20">
        <v>6.079688</v>
      </c>
      <c r="N385" s="21">
        <v>4.828125</v>
      </c>
      <c r="O385" s="21">
        <v>-0.3325342608298964</v>
      </c>
      <c r="P385" s="21">
        <v>0.476101</v>
      </c>
      <c r="Q385" s="21">
        <v>3.6990969862609</v>
      </c>
      <c r="R385" s="21">
        <v>5.4742189999999997</v>
      </c>
      <c r="S385" s="21">
        <v>5.7609380000000003</v>
      </c>
      <c r="T385" s="22">
        <v>7.3650579527893612E-2</v>
      </c>
      <c r="U385" s="23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0</v>
      </c>
      <c r="AA385" s="18">
        <v>0</v>
      </c>
      <c r="AB385" s="18">
        <v>0</v>
      </c>
      <c r="AC385" s="18">
        <v>0</v>
      </c>
      <c r="AD385" s="19">
        <v>0</v>
      </c>
    </row>
    <row r="386" spans="1:30" x14ac:dyDescent="0.25">
      <c r="A386" s="18" t="s">
        <v>1164</v>
      </c>
      <c r="B386" s="18" t="s">
        <v>1165</v>
      </c>
      <c r="C386" s="19" t="s">
        <v>1166</v>
      </c>
      <c r="D386" s="20">
        <v>70.270270270270302</v>
      </c>
      <c r="E386" s="21">
        <v>57.906712172923797</v>
      </c>
      <c r="F386" s="21">
        <v>46.059113300492598</v>
      </c>
      <c r="G386" s="21">
        <v>77.669902912621396</v>
      </c>
      <c r="H386" s="21">
        <v>60.523321956769102</v>
      </c>
      <c r="I386" s="22">
        <v>50.281214848144003</v>
      </c>
      <c r="J386" s="23">
        <v>0</v>
      </c>
      <c r="K386" s="18">
        <v>0</v>
      </c>
      <c r="L386" s="19">
        <v>1</v>
      </c>
      <c r="M386" s="20">
        <v>10.065630000000001</v>
      </c>
      <c r="N386" s="21">
        <v>6.6218750000000002</v>
      </c>
      <c r="O386" s="21">
        <v>-0.60412578965500785</v>
      </c>
      <c r="P386" s="21">
        <v>0.95800200000000002</v>
      </c>
      <c r="Q386" s="21" t="s">
        <v>39</v>
      </c>
      <c r="R386" s="21">
        <v>9.2203130000000009</v>
      </c>
      <c r="S386" s="21">
        <v>6.0843749999999996</v>
      </c>
      <c r="T386" s="22">
        <v>-0.59970665251399635</v>
      </c>
      <c r="U386" s="23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9">
        <v>0</v>
      </c>
    </row>
    <row r="387" spans="1:30" x14ac:dyDescent="0.25">
      <c r="A387" s="18" t="s">
        <v>1167</v>
      </c>
      <c r="B387" s="18" t="s">
        <v>1168</v>
      </c>
      <c r="C387" s="19" t="s">
        <v>1169</v>
      </c>
      <c r="D387" s="20">
        <v>67.052023121387293</v>
      </c>
      <c r="E387" s="21">
        <v>47.8407557354926</v>
      </c>
      <c r="F387" s="21">
        <v>29.368029739777</v>
      </c>
      <c r="G387" s="21">
        <v>61.325966850828699</v>
      </c>
      <c r="H387" s="21">
        <v>41.857335127859997</v>
      </c>
      <c r="I387" s="22">
        <v>30.158730158730201</v>
      </c>
      <c r="J387" s="23">
        <v>0</v>
      </c>
      <c r="K387" s="18">
        <v>0</v>
      </c>
      <c r="L387" s="19">
        <v>0</v>
      </c>
      <c r="M387" s="20">
        <v>9.3265630000000002</v>
      </c>
      <c r="N387" s="21">
        <v>6.5210939999999997</v>
      </c>
      <c r="O387" s="21">
        <v>-0.51623150491932945</v>
      </c>
      <c r="P387" s="21">
        <v>-0.52580199999999999</v>
      </c>
      <c r="Q387" s="21" t="s">
        <v>39</v>
      </c>
      <c r="R387" s="21">
        <v>10.574999999999999</v>
      </c>
      <c r="S387" s="21">
        <v>13.7125</v>
      </c>
      <c r="T387" s="22">
        <v>0.37483395728324337</v>
      </c>
      <c r="U387" s="23">
        <v>0</v>
      </c>
      <c r="V387" s="18">
        <v>0</v>
      </c>
      <c r="W387" s="18">
        <v>0</v>
      </c>
      <c r="X387" s="18">
        <v>0</v>
      </c>
      <c r="Y387" s="18">
        <v>0</v>
      </c>
      <c r="Z387" s="18">
        <v>0</v>
      </c>
      <c r="AA387" s="18">
        <v>0</v>
      </c>
      <c r="AB387" s="18">
        <v>0</v>
      </c>
      <c r="AC387" s="18">
        <v>0</v>
      </c>
      <c r="AD387" s="19">
        <v>0</v>
      </c>
    </row>
    <row r="388" spans="1:30" x14ac:dyDescent="0.25">
      <c r="A388" s="18" t="s">
        <v>1170</v>
      </c>
      <c r="B388" s="18" t="s">
        <v>1171</v>
      </c>
      <c r="C388" s="19" t="s">
        <v>1172</v>
      </c>
      <c r="D388" s="20">
        <v>52.459016393442603</v>
      </c>
      <c r="E388" s="21">
        <v>55.3333333333333</v>
      </c>
      <c r="F388" s="21">
        <v>40.457774269928997</v>
      </c>
      <c r="G388" s="21">
        <v>57.937219730941699</v>
      </c>
      <c r="H388" s="21">
        <v>58.523344191096598</v>
      </c>
      <c r="I388" s="22">
        <v>42.121569784597199</v>
      </c>
      <c r="J388" s="23">
        <v>6</v>
      </c>
      <c r="K388" s="18">
        <v>3</v>
      </c>
      <c r="L388" s="19">
        <v>1</v>
      </c>
      <c r="M388" s="20">
        <v>4.3578130000000002</v>
      </c>
      <c r="N388" s="21">
        <v>3.914844</v>
      </c>
      <c r="O388" s="21">
        <v>-0.15464946999865961</v>
      </c>
      <c r="P388" s="21">
        <v>0.55981300000000001</v>
      </c>
      <c r="Q388" s="21" t="s">
        <v>39</v>
      </c>
      <c r="R388" s="21">
        <v>4.4468750000000004</v>
      </c>
      <c r="S388" s="21">
        <v>3.8968750000000001</v>
      </c>
      <c r="T388" s="22">
        <v>-0.1904741966968124</v>
      </c>
      <c r="U388" s="23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1</v>
      </c>
      <c r="AD388" s="19">
        <v>0</v>
      </c>
    </row>
    <row r="389" spans="1:30" x14ac:dyDescent="0.25">
      <c r="A389" s="18" t="s">
        <v>1173</v>
      </c>
      <c r="B389" s="18" t="s">
        <v>1174</v>
      </c>
      <c r="C389" s="19" t="s">
        <v>1175</v>
      </c>
      <c r="D389" s="20">
        <v>56.9343065693431</v>
      </c>
      <c r="E389" s="21">
        <v>56.253443526170798</v>
      </c>
      <c r="F389" s="21">
        <v>48.522167487684698</v>
      </c>
      <c r="G389" s="21">
        <v>60.663507109004698</v>
      </c>
      <c r="H389" s="21">
        <v>59.417902251510199</v>
      </c>
      <c r="I389" s="22">
        <v>55.6034482758621</v>
      </c>
      <c r="J389" s="23">
        <v>1</v>
      </c>
      <c r="K389" s="18">
        <v>0</v>
      </c>
      <c r="L389" s="19">
        <v>0</v>
      </c>
      <c r="M389" s="20">
        <v>7.7249999999999996</v>
      </c>
      <c r="N389" s="21">
        <v>7.0523439999999997</v>
      </c>
      <c r="O389" s="21">
        <v>-0.13143208470748602</v>
      </c>
      <c r="P389" s="21">
        <v>0.30378899999999998</v>
      </c>
      <c r="Q389" s="21">
        <v>2.6268400000000001</v>
      </c>
      <c r="R389" s="21">
        <v>5.9101559999999997</v>
      </c>
      <c r="S389" s="21">
        <v>5.8953129999999998</v>
      </c>
      <c r="T389" s="22">
        <v>-3.6277989083929865E-3</v>
      </c>
      <c r="U389" s="23">
        <v>0</v>
      </c>
      <c r="V389" s="18">
        <v>0</v>
      </c>
      <c r="W389" s="18">
        <v>0</v>
      </c>
      <c r="X389" s="18">
        <v>0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9">
        <v>0</v>
      </c>
    </row>
    <row r="390" spans="1:30" x14ac:dyDescent="0.25">
      <c r="A390" s="18" t="s">
        <v>1176</v>
      </c>
      <c r="B390" s="18" t="s">
        <v>1177</v>
      </c>
      <c r="C390" s="19" t="s">
        <v>1178</v>
      </c>
      <c r="D390" s="20">
        <v>66.5322580645161</v>
      </c>
      <c r="E390" s="21">
        <v>59.153952843273203</v>
      </c>
      <c r="F390" s="21">
        <v>54.799301919720797</v>
      </c>
      <c r="G390" s="21">
        <v>65.079365079365104</v>
      </c>
      <c r="H390" s="21">
        <v>62.3248334481966</v>
      </c>
      <c r="I390" s="22">
        <v>59.1596638655462</v>
      </c>
      <c r="J390" s="23">
        <v>1</v>
      </c>
      <c r="K390" s="18">
        <v>1</v>
      </c>
      <c r="L390" s="19">
        <v>0</v>
      </c>
      <c r="M390" s="20">
        <v>6.7562499999999996</v>
      </c>
      <c r="N390" s="21">
        <v>5.5625</v>
      </c>
      <c r="O390" s="21">
        <v>-0.28048928188089006</v>
      </c>
      <c r="P390" s="21">
        <v>2.70052</v>
      </c>
      <c r="Q390" s="21">
        <v>17.7576011135159</v>
      </c>
      <c r="R390" s="21">
        <v>4.7257809999999996</v>
      </c>
      <c r="S390" s="21">
        <v>5.0718750000000004</v>
      </c>
      <c r="T390" s="22">
        <v>0.10196641551911023</v>
      </c>
      <c r="U390" s="23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9">
        <v>0</v>
      </c>
    </row>
    <row r="391" spans="1:30" x14ac:dyDescent="0.25">
      <c r="A391" s="18" t="s">
        <v>1179</v>
      </c>
      <c r="B391" s="18" t="s">
        <v>1180</v>
      </c>
      <c r="C391" s="19" t="s">
        <v>1181</v>
      </c>
      <c r="D391" s="20">
        <v>54.237288135593197</v>
      </c>
      <c r="E391" s="21">
        <v>57.548191466320098</v>
      </c>
      <c r="F391" s="21">
        <v>49.4525547445255</v>
      </c>
      <c r="G391" s="21">
        <v>75.641025641025607</v>
      </c>
      <c r="H391" s="21">
        <v>60.215749730312801</v>
      </c>
      <c r="I391" s="22">
        <v>48.269581056466301</v>
      </c>
      <c r="J391" s="23">
        <v>1</v>
      </c>
      <c r="K391" s="18">
        <v>0</v>
      </c>
      <c r="L391" s="19">
        <v>0</v>
      </c>
      <c r="M391" s="20">
        <v>4.9562499999999998</v>
      </c>
      <c r="N391" s="21">
        <v>5.1609379999999998</v>
      </c>
      <c r="O391" s="21">
        <v>5.8384338352176504E-2</v>
      </c>
      <c r="P391" s="21">
        <v>2.1173199999999999</v>
      </c>
      <c r="Q391" s="21">
        <v>0.55000229158073199</v>
      </c>
      <c r="R391" s="21">
        <v>4.3203129999999996</v>
      </c>
      <c r="S391" s="21">
        <v>4.4046880000000002</v>
      </c>
      <c r="T391" s="22">
        <v>2.7903994249987754E-2</v>
      </c>
      <c r="U391" s="23">
        <v>1</v>
      </c>
      <c r="V391" s="18">
        <v>0</v>
      </c>
      <c r="W391" s="18">
        <v>0</v>
      </c>
      <c r="X391" s="18">
        <v>0</v>
      </c>
      <c r="Y391" s="18">
        <v>1</v>
      </c>
      <c r="Z391" s="18">
        <v>0</v>
      </c>
      <c r="AA391" s="18">
        <v>0</v>
      </c>
      <c r="AB391" s="18">
        <v>0</v>
      </c>
      <c r="AC391" s="18">
        <v>0</v>
      </c>
      <c r="AD391" s="19">
        <v>0</v>
      </c>
    </row>
    <row r="392" spans="1:30" x14ac:dyDescent="0.25">
      <c r="A392" s="18" t="s">
        <v>1182</v>
      </c>
      <c r="B392" s="18" t="s">
        <v>1183</v>
      </c>
      <c r="C392" s="19" t="s">
        <v>1184</v>
      </c>
      <c r="D392" s="20">
        <v>73.410404624277504</v>
      </c>
      <c r="E392" s="21">
        <v>44.0755208333333</v>
      </c>
      <c r="F392" s="21">
        <v>41.726618705036003</v>
      </c>
      <c r="G392" s="21">
        <v>69.565217391304301</v>
      </c>
      <c r="H392" s="21">
        <v>44.4010416666667</v>
      </c>
      <c r="I392" s="22">
        <v>41.242450388265702</v>
      </c>
      <c r="J392" s="23">
        <v>1</v>
      </c>
      <c r="K392" s="18">
        <v>0</v>
      </c>
      <c r="L392" s="19">
        <v>1</v>
      </c>
      <c r="M392" s="20">
        <v>6.9796880000000003</v>
      </c>
      <c r="N392" s="21">
        <v>4.5742190000000003</v>
      </c>
      <c r="O392" s="21">
        <v>-0.60963710841496166</v>
      </c>
      <c r="P392" s="21">
        <v>0.82821</v>
      </c>
      <c r="Q392" s="21">
        <v>1.50809639697096</v>
      </c>
      <c r="R392" s="21">
        <v>7.6031250000000004</v>
      </c>
      <c r="S392" s="21">
        <v>4.3203129999999996</v>
      </c>
      <c r="T392" s="22">
        <v>-0.8154566728498549</v>
      </c>
      <c r="U392" s="23">
        <v>0</v>
      </c>
      <c r="V392" s="18">
        <v>1</v>
      </c>
      <c r="W392" s="18">
        <v>0</v>
      </c>
      <c r="X392" s="18">
        <v>1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9">
        <v>0</v>
      </c>
    </row>
    <row r="393" spans="1:30" x14ac:dyDescent="0.25">
      <c r="A393" s="18" t="s">
        <v>1185</v>
      </c>
      <c r="B393" s="18" t="s">
        <v>1186</v>
      </c>
      <c r="C393" s="19" t="s">
        <v>1187</v>
      </c>
      <c r="D393" s="20">
        <v>70.241670902453706</v>
      </c>
      <c r="E393" s="21">
        <v>52.014652014652</v>
      </c>
      <c r="F393" s="21">
        <v>48.126671122994701</v>
      </c>
      <c r="G393" s="21">
        <v>68.531468531468505</v>
      </c>
      <c r="H393" s="21">
        <v>57.509157509157497</v>
      </c>
      <c r="I393" s="22">
        <v>51.7931609674729</v>
      </c>
      <c r="J393" s="23">
        <v>0</v>
      </c>
      <c r="K393" s="18">
        <v>0</v>
      </c>
      <c r="L393" s="19">
        <v>1</v>
      </c>
      <c r="M393" s="20">
        <v>10.55</v>
      </c>
      <c r="N393" s="21">
        <v>8.5406250000000004</v>
      </c>
      <c r="O393" s="21">
        <v>-0.30482944418397823</v>
      </c>
      <c r="P393" s="21">
        <v>2.0036700000000001</v>
      </c>
      <c r="Q393" s="21">
        <v>2.49015877397053</v>
      </c>
      <c r="R393" s="21">
        <v>7.6234380000000002</v>
      </c>
      <c r="S393" s="21">
        <v>5.875</v>
      </c>
      <c r="T393" s="22">
        <v>-0.37585291598336779</v>
      </c>
      <c r="U393" s="23">
        <v>0</v>
      </c>
      <c r="V393" s="18">
        <v>0</v>
      </c>
      <c r="W393" s="18">
        <v>0</v>
      </c>
      <c r="X393" s="18">
        <v>0</v>
      </c>
      <c r="Y393" s="18">
        <v>0</v>
      </c>
      <c r="Z393" s="18">
        <v>0</v>
      </c>
      <c r="AA393" s="18">
        <v>0</v>
      </c>
      <c r="AB393" s="18">
        <v>0</v>
      </c>
      <c r="AC393" s="18">
        <v>0</v>
      </c>
      <c r="AD393" s="19">
        <v>0</v>
      </c>
    </row>
    <row r="394" spans="1:30" x14ac:dyDescent="0.25">
      <c r="A394" s="18" t="s">
        <v>1188</v>
      </c>
      <c r="B394" s="18" t="s">
        <v>1189</v>
      </c>
      <c r="C394" s="19" t="s">
        <v>1190</v>
      </c>
      <c r="D394" s="20">
        <v>69.470404984423695</v>
      </c>
      <c r="E394" s="21">
        <v>53.296703296703299</v>
      </c>
      <c r="F394" s="21">
        <v>52.101769911504398</v>
      </c>
      <c r="G394" s="21">
        <v>66.798418972332001</v>
      </c>
      <c r="H394" s="21">
        <v>52.930402930402899</v>
      </c>
      <c r="I394" s="22">
        <v>50.986121256391499</v>
      </c>
      <c r="J394" s="23">
        <v>0</v>
      </c>
      <c r="K394" s="18">
        <v>0</v>
      </c>
      <c r="L394" s="19">
        <v>1</v>
      </c>
      <c r="M394" s="20">
        <v>11.898440000000001</v>
      </c>
      <c r="N394" s="21">
        <v>6.6796879999999996</v>
      </c>
      <c r="O394" s="21">
        <v>-0.83291981184979158</v>
      </c>
      <c r="P394" s="21">
        <v>0.97505500000000001</v>
      </c>
      <c r="Q394" s="21">
        <v>0.29756197007358798</v>
      </c>
      <c r="R394" s="21">
        <v>10.731249999999999</v>
      </c>
      <c r="S394" s="21">
        <v>10.303129999999999</v>
      </c>
      <c r="T394" s="22">
        <v>-5.8735452206934831E-2</v>
      </c>
      <c r="U394" s="23">
        <v>0</v>
      </c>
      <c r="V394" s="18">
        <v>0</v>
      </c>
      <c r="W394" s="18">
        <v>0</v>
      </c>
      <c r="X394" s="18">
        <v>0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9">
        <v>0</v>
      </c>
    </row>
    <row r="395" spans="1:30" x14ac:dyDescent="0.25">
      <c r="A395" s="18" t="s">
        <v>1191</v>
      </c>
      <c r="B395" s="18" t="s">
        <v>1192</v>
      </c>
      <c r="C395" s="19" t="s">
        <v>1193</v>
      </c>
      <c r="D395" s="20">
        <v>70.809248554913296</v>
      </c>
      <c r="E395" s="21">
        <v>45.119705340699802</v>
      </c>
      <c r="F395" s="21">
        <v>35.658307210031303</v>
      </c>
      <c r="G395" s="21">
        <v>64.655172413793096</v>
      </c>
      <c r="H395" s="21">
        <v>42.357274401473298</v>
      </c>
      <c r="I395" s="22">
        <v>33.4511189634865</v>
      </c>
      <c r="J395" s="23">
        <v>1</v>
      </c>
      <c r="K395" s="18">
        <v>0</v>
      </c>
      <c r="L395" s="19">
        <v>0</v>
      </c>
      <c r="M395" s="20">
        <v>15.72813</v>
      </c>
      <c r="N395" s="21">
        <v>7.6937499999999996</v>
      </c>
      <c r="O395" s="21">
        <v>-1.031588294647791</v>
      </c>
      <c r="P395" s="21">
        <v>0.43104599999999998</v>
      </c>
      <c r="Q395" s="21">
        <v>0.21119814821463601</v>
      </c>
      <c r="R395" s="21">
        <v>18.803129999999999</v>
      </c>
      <c r="S395" s="21">
        <v>24</v>
      </c>
      <c r="T395" s="22">
        <v>0.35206157054699483</v>
      </c>
      <c r="U395" s="23">
        <v>0</v>
      </c>
      <c r="V395" s="18">
        <v>0</v>
      </c>
      <c r="W395" s="18">
        <v>0</v>
      </c>
      <c r="X395" s="18">
        <v>0</v>
      </c>
      <c r="Y395" s="18">
        <v>0</v>
      </c>
      <c r="Z395" s="18">
        <v>0</v>
      </c>
      <c r="AA395" s="18">
        <v>0</v>
      </c>
      <c r="AB395" s="18">
        <v>0</v>
      </c>
      <c r="AC395" s="18">
        <v>0</v>
      </c>
      <c r="AD395" s="19">
        <v>0</v>
      </c>
    </row>
    <row r="396" spans="1:30" x14ac:dyDescent="0.25">
      <c r="A396" s="18" t="s">
        <v>1194</v>
      </c>
      <c r="B396" s="18" t="s">
        <v>1195</v>
      </c>
      <c r="C396" s="19" t="s">
        <v>1196</v>
      </c>
      <c r="D396" s="20">
        <v>86.046511627906995</v>
      </c>
      <c r="E396" s="21">
        <v>56.721915285451203</v>
      </c>
      <c r="F396" s="21">
        <v>56.081081081081102</v>
      </c>
      <c r="G396" s="21">
        <v>83.673469387755105</v>
      </c>
      <c r="H396" s="21">
        <v>55.801104972375697</v>
      </c>
      <c r="I396" s="22">
        <v>59.113300492610797</v>
      </c>
      <c r="J396" s="23">
        <v>0</v>
      </c>
      <c r="K396" s="18">
        <v>0</v>
      </c>
      <c r="L396" s="19">
        <v>0</v>
      </c>
      <c r="M396" s="20">
        <v>24</v>
      </c>
      <c r="N396" s="21">
        <v>24</v>
      </c>
      <c r="O396" s="21">
        <v>0</v>
      </c>
      <c r="P396" s="21">
        <v>0.203069</v>
      </c>
      <c r="Q396" s="21">
        <v>5.1612884477912103E-3</v>
      </c>
      <c r="R396" s="21">
        <v>24</v>
      </c>
      <c r="S396" s="21">
        <v>24</v>
      </c>
      <c r="T396" s="22">
        <v>0</v>
      </c>
      <c r="U396" s="23">
        <v>0</v>
      </c>
      <c r="V396" s="18">
        <v>0</v>
      </c>
      <c r="W396" s="18">
        <v>0</v>
      </c>
      <c r="X396" s="18">
        <v>0</v>
      </c>
      <c r="Y396" s="18">
        <v>0</v>
      </c>
      <c r="Z396" s="18">
        <v>0</v>
      </c>
      <c r="AA396" s="18">
        <v>0</v>
      </c>
      <c r="AB396" s="18">
        <v>0</v>
      </c>
      <c r="AC396" s="18">
        <v>0</v>
      </c>
      <c r="AD396" s="19">
        <v>0</v>
      </c>
    </row>
    <row r="397" spans="1:30" x14ac:dyDescent="0.25">
      <c r="A397" s="18" t="s">
        <v>1197</v>
      </c>
      <c r="B397" s="18" t="s">
        <v>1198</v>
      </c>
      <c r="C397" s="19" t="s">
        <v>1199</v>
      </c>
      <c r="D397" s="20">
        <v>77.941176470588204</v>
      </c>
      <c r="E397" s="21">
        <v>58.143939393939398</v>
      </c>
      <c r="F397" s="21">
        <v>37.509405568096298</v>
      </c>
      <c r="G397" s="21">
        <v>74.718196457326897</v>
      </c>
      <c r="H397" s="21">
        <v>55.871212121212103</v>
      </c>
      <c r="I397" s="22">
        <v>33.870967741935502</v>
      </c>
      <c r="J397" s="23">
        <v>1</v>
      </c>
      <c r="K397" s="18">
        <v>0</v>
      </c>
      <c r="L397" s="19">
        <v>1</v>
      </c>
      <c r="M397" s="20">
        <v>1.7988280000000001</v>
      </c>
      <c r="N397" s="21">
        <v>1.2837890000000001</v>
      </c>
      <c r="O397" s="21">
        <v>-0.48664914125107384</v>
      </c>
      <c r="P397" s="21">
        <v>-0.41136</v>
      </c>
      <c r="Q397" s="21">
        <v>0.63125063912465496</v>
      </c>
      <c r="R397" s="21">
        <v>1.5210939999999999</v>
      </c>
      <c r="S397" s="21">
        <v>1.5449219999999999</v>
      </c>
      <c r="T397" s="22">
        <v>2.2424690253929104E-2</v>
      </c>
      <c r="U397" s="23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9">
        <v>0</v>
      </c>
    </row>
    <row r="398" spans="1:30" x14ac:dyDescent="0.25">
      <c r="A398" s="18" t="s">
        <v>1200</v>
      </c>
      <c r="B398" s="18" t="s">
        <v>1201</v>
      </c>
      <c r="C398" s="19" t="s">
        <v>1202</v>
      </c>
      <c r="D398" s="20">
        <v>66.453674121405797</v>
      </c>
      <c r="E398" s="21">
        <v>54.779116465863503</v>
      </c>
      <c r="F398" s="21">
        <v>54.9307958477509</v>
      </c>
      <c r="G398" s="21">
        <v>75.892857142857096</v>
      </c>
      <c r="H398" s="21">
        <v>58.968058968058997</v>
      </c>
      <c r="I398" s="22">
        <v>63.588941053729798</v>
      </c>
      <c r="J398" s="23">
        <v>4</v>
      </c>
      <c r="K398" s="18">
        <v>0</v>
      </c>
      <c r="L398" s="19">
        <v>0</v>
      </c>
      <c r="M398" s="20">
        <v>3.1289060000000002</v>
      </c>
      <c r="N398" s="21">
        <v>3.2859379999999998</v>
      </c>
      <c r="O398" s="21">
        <v>7.0646942232844637E-2</v>
      </c>
      <c r="P398" s="21">
        <v>2.78538</v>
      </c>
      <c r="Q398" s="21">
        <v>16.8185</v>
      </c>
      <c r="R398" s="21">
        <v>1.987109</v>
      </c>
      <c r="S398" s="21">
        <v>2.3029299999999999</v>
      </c>
      <c r="T398" s="22">
        <v>0.21279954783610169</v>
      </c>
      <c r="U398" s="23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9">
        <v>0</v>
      </c>
    </row>
    <row r="399" spans="1:30" x14ac:dyDescent="0.25">
      <c r="A399" s="18" t="s">
        <v>1203</v>
      </c>
      <c r="B399" s="18" t="s">
        <v>1204</v>
      </c>
      <c r="C399" s="19" t="s">
        <v>1205</v>
      </c>
      <c r="D399" s="20">
        <v>66.573816155988894</v>
      </c>
      <c r="E399" s="21">
        <v>52.463211772232903</v>
      </c>
      <c r="F399" s="21">
        <v>55.148342059336798</v>
      </c>
      <c r="G399" s="21">
        <v>74.264705882352899</v>
      </c>
      <c r="H399" s="21">
        <v>56.066411238824998</v>
      </c>
      <c r="I399" s="22">
        <v>56.756756756756801</v>
      </c>
      <c r="J399" s="23">
        <v>2</v>
      </c>
      <c r="K399" s="18">
        <v>1</v>
      </c>
      <c r="L399" s="19">
        <v>0</v>
      </c>
      <c r="M399" s="20">
        <v>4.4375</v>
      </c>
      <c r="N399" s="21">
        <v>7.4609379999999996</v>
      </c>
      <c r="O399" s="21">
        <v>0.74960990010165351</v>
      </c>
      <c r="P399" s="21">
        <v>2.5483199999999999</v>
      </c>
      <c r="Q399" s="21">
        <v>4.5750700000000002</v>
      </c>
      <c r="R399" s="21">
        <v>3.0390630000000001</v>
      </c>
      <c r="S399" s="21">
        <v>2.859375</v>
      </c>
      <c r="T399" s="22">
        <v>-8.7926744060697143E-2</v>
      </c>
      <c r="U399" s="23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9">
        <v>0</v>
      </c>
    </row>
    <row r="400" spans="1:30" x14ac:dyDescent="0.25">
      <c r="A400" s="18" t="s">
        <v>1206</v>
      </c>
      <c r="B400" s="18" t="s">
        <v>1207</v>
      </c>
      <c r="C400" s="19" t="s">
        <v>1208</v>
      </c>
      <c r="D400" s="20">
        <v>65.306122448979593</v>
      </c>
      <c r="E400" s="21">
        <v>54.285714285714299</v>
      </c>
      <c r="F400" s="21">
        <v>46.455026455026498</v>
      </c>
      <c r="G400" s="21">
        <v>75.909090909090907</v>
      </c>
      <c r="H400" s="21">
        <v>45.647969052224397</v>
      </c>
      <c r="I400" s="22">
        <v>36.723163841807903</v>
      </c>
      <c r="J400" s="23">
        <v>0</v>
      </c>
      <c r="K400" s="18">
        <v>0</v>
      </c>
      <c r="L400" s="19">
        <v>0</v>
      </c>
      <c r="M400" s="20">
        <v>6.0281250000000002</v>
      </c>
      <c r="N400" s="21">
        <v>3.7929689999999998</v>
      </c>
      <c r="O400" s="21">
        <v>-0.6683817526524567</v>
      </c>
      <c r="P400" s="21">
        <v>-5.5535300000000003E-2</v>
      </c>
      <c r="Q400" s="21" t="s">
        <v>39</v>
      </c>
      <c r="R400" s="21">
        <v>6.4640630000000003</v>
      </c>
      <c r="S400" s="21">
        <v>6.734375</v>
      </c>
      <c r="T400" s="22">
        <v>5.9102800147803246E-2</v>
      </c>
      <c r="U400" s="23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9">
        <v>0</v>
      </c>
    </row>
    <row r="401" spans="1:30" x14ac:dyDescent="0.25">
      <c r="A401" s="18" t="s">
        <v>1209</v>
      </c>
      <c r="B401" s="18" t="s">
        <v>1210</v>
      </c>
      <c r="C401" s="19" t="s">
        <v>1211</v>
      </c>
      <c r="D401" s="20">
        <v>82.677165354330697</v>
      </c>
      <c r="E401" s="21">
        <v>52.091466815393197</v>
      </c>
      <c r="F401" s="21">
        <v>46.170343137254903</v>
      </c>
      <c r="G401" s="21">
        <v>84.868421052631604</v>
      </c>
      <c r="H401" s="21">
        <v>47.984322508398698</v>
      </c>
      <c r="I401" s="22">
        <v>36.462507155123099</v>
      </c>
      <c r="J401" s="23">
        <v>2</v>
      </c>
      <c r="K401" s="18">
        <v>0</v>
      </c>
      <c r="L401" s="19">
        <v>0</v>
      </c>
      <c r="M401" s="20">
        <v>6.7906250000000004</v>
      </c>
      <c r="N401" s="21">
        <v>5.8265630000000002</v>
      </c>
      <c r="O401" s="21">
        <v>-0.22089925360437193</v>
      </c>
      <c r="P401" s="21">
        <v>0.17701500000000001</v>
      </c>
      <c r="Q401" s="21">
        <v>3.6504500000000002</v>
      </c>
      <c r="R401" s="21">
        <v>4.6515630000000003</v>
      </c>
      <c r="S401" s="21">
        <v>6.2890629999999996</v>
      </c>
      <c r="T401" s="22">
        <v>0.4351295212736554</v>
      </c>
      <c r="U401" s="23">
        <v>0</v>
      </c>
      <c r="V401" s="18">
        <v>0</v>
      </c>
      <c r="W401" s="18">
        <v>0</v>
      </c>
      <c r="X401" s="18">
        <v>0</v>
      </c>
      <c r="Y401" s="18">
        <v>0</v>
      </c>
      <c r="Z401" s="18">
        <v>0</v>
      </c>
      <c r="AA401" s="18">
        <v>0</v>
      </c>
      <c r="AB401" s="18">
        <v>0</v>
      </c>
      <c r="AC401" s="18">
        <v>0</v>
      </c>
      <c r="AD401" s="19">
        <v>0</v>
      </c>
    </row>
    <row r="402" spans="1:30" x14ac:dyDescent="0.25">
      <c r="A402" s="18" t="s">
        <v>1212</v>
      </c>
      <c r="B402" s="18" t="s">
        <v>1213</v>
      </c>
      <c r="C402" s="19" t="s">
        <v>1214</v>
      </c>
      <c r="D402" s="20">
        <v>69.683257918552002</v>
      </c>
      <c r="E402" s="21">
        <v>43.582887700534798</v>
      </c>
      <c r="F402" s="21" t="s">
        <v>39</v>
      </c>
      <c r="G402" s="21">
        <v>59.0579710144928</v>
      </c>
      <c r="H402" s="21">
        <v>39.278752436647203</v>
      </c>
      <c r="I402" s="22">
        <v>33.806146572103998</v>
      </c>
      <c r="J402" s="23">
        <v>1</v>
      </c>
      <c r="K402" s="18">
        <v>0</v>
      </c>
      <c r="L402" s="19">
        <v>0</v>
      </c>
      <c r="M402" s="20">
        <v>4.8234380000000003</v>
      </c>
      <c r="N402" s="21">
        <v>2.633203</v>
      </c>
      <c r="O402" s="21">
        <v>-0.87324307575030746</v>
      </c>
      <c r="P402" s="21">
        <v>-1.6750299999999999E-2</v>
      </c>
      <c r="Q402" s="21" t="s">
        <v>39</v>
      </c>
      <c r="R402" s="21">
        <v>4.8781249999999998</v>
      </c>
      <c r="S402" s="21">
        <v>5.3968749999999996</v>
      </c>
      <c r="T402" s="22">
        <v>0.14579754555101546</v>
      </c>
      <c r="U402" s="23">
        <v>0</v>
      </c>
      <c r="V402" s="18">
        <v>0</v>
      </c>
      <c r="W402" s="18">
        <v>0</v>
      </c>
      <c r="X402" s="18">
        <v>0</v>
      </c>
      <c r="Y402" s="18">
        <v>0</v>
      </c>
      <c r="Z402" s="18">
        <v>0</v>
      </c>
      <c r="AA402" s="18">
        <v>0</v>
      </c>
      <c r="AB402" s="18">
        <v>0</v>
      </c>
      <c r="AC402" s="18">
        <v>0</v>
      </c>
      <c r="AD402" s="19">
        <v>0</v>
      </c>
    </row>
    <row r="403" spans="1:30" x14ac:dyDescent="0.25">
      <c r="A403" s="18" t="s">
        <v>1215</v>
      </c>
      <c r="B403" s="18" t="s">
        <v>1216</v>
      </c>
      <c r="C403" s="19" t="s">
        <v>1217</v>
      </c>
      <c r="D403" s="20">
        <v>64.953271028037406</v>
      </c>
      <c r="E403" s="21">
        <v>55.068226120857702</v>
      </c>
      <c r="F403" s="21">
        <v>49.385749385749399</v>
      </c>
      <c r="G403" s="21">
        <v>68.525896414342597</v>
      </c>
      <c r="H403" s="21">
        <v>55.165692007797297</v>
      </c>
      <c r="I403" s="22">
        <v>51.193415637860099</v>
      </c>
      <c r="J403" s="23">
        <v>1</v>
      </c>
      <c r="K403" s="18">
        <v>1</v>
      </c>
      <c r="L403" s="19">
        <v>0</v>
      </c>
      <c r="M403" s="20">
        <v>7.3218750000000004</v>
      </c>
      <c r="N403" s="21">
        <v>6.5812499999999998</v>
      </c>
      <c r="O403" s="21">
        <v>-0.15385151783741866</v>
      </c>
      <c r="P403" s="21">
        <v>1.7051400000000001</v>
      </c>
      <c r="Q403" s="21">
        <v>2.66581</v>
      </c>
      <c r="R403" s="21">
        <v>6.0828129999999998</v>
      </c>
      <c r="S403" s="21">
        <v>5.3359379999999996</v>
      </c>
      <c r="T403" s="22">
        <v>-0.18899674957100868</v>
      </c>
      <c r="U403" s="23">
        <v>1</v>
      </c>
      <c r="V403" s="18">
        <v>0</v>
      </c>
      <c r="W403" s="18">
        <v>1</v>
      </c>
      <c r="X403" s="18">
        <v>0</v>
      </c>
      <c r="Y403" s="18">
        <v>1</v>
      </c>
      <c r="Z403" s="18">
        <v>0</v>
      </c>
      <c r="AA403" s="18">
        <v>0</v>
      </c>
      <c r="AB403" s="18">
        <v>1</v>
      </c>
      <c r="AC403" s="18">
        <v>0</v>
      </c>
      <c r="AD403" s="19">
        <v>0</v>
      </c>
    </row>
    <row r="404" spans="1:30" x14ac:dyDescent="0.25">
      <c r="A404" s="18" t="s">
        <v>1218</v>
      </c>
      <c r="B404" s="18" t="s">
        <v>1219</v>
      </c>
      <c r="C404" s="19" t="s">
        <v>1220</v>
      </c>
      <c r="D404" s="20">
        <v>71</v>
      </c>
      <c r="E404" s="21">
        <v>50</v>
      </c>
      <c r="F404" s="21">
        <v>47.410115783059098</v>
      </c>
      <c r="G404" s="21">
        <v>78</v>
      </c>
      <c r="H404" s="21">
        <v>57.590759075907599</v>
      </c>
      <c r="I404" s="22">
        <v>64.2222222222222</v>
      </c>
      <c r="J404" s="23">
        <v>4</v>
      </c>
      <c r="K404" s="18">
        <v>2</v>
      </c>
      <c r="L404" s="19">
        <v>0</v>
      </c>
      <c r="M404" s="20">
        <v>2.9800779999999998</v>
      </c>
      <c r="N404" s="21">
        <v>9.5500000000000007</v>
      </c>
      <c r="O404" s="21">
        <v>1.6801506411386331</v>
      </c>
      <c r="P404" s="21">
        <v>2.2015400000000001</v>
      </c>
      <c r="Q404" s="21">
        <v>6.1107800000000001</v>
      </c>
      <c r="R404" s="21">
        <v>0.65541990000000006</v>
      </c>
      <c r="S404" s="21">
        <v>1.5050779999999999</v>
      </c>
      <c r="T404" s="22">
        <v>1.1993468738777355</v>
      </c>
      <c r="U404" s="23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0</v>
      </c>
      <c r="AA404" s="18">
        <v>0</v>
      </c>
      <c r="AB404" s="18">
        <v>0</v>
      </c>
      <c r="AC404" s="18">
        <v>0</v>
      </c>
      <c r="AD404" s="19">
        <v>0</v>
      </c>
    </row>
    <row r="405" spans="1:30" x14ac:dyDescent="0.25">
      <c r="A405" s="18" t="s">
        <v>1221</v>
      </c>
      <c r="B405" s="18" t="s">
        <v>1222</v>
      </c>
      <c r="C405" s="19" t="s">
        <v>1223</v>
      </c>
      <c r="D405" s="20">
        <v>59.139784946236603</v>
      </c>
      <c r="E405" s="21">
        <v>47.887323943661997</v>
      </c>
      <c r="F405" s="21">
        <v>34.4444444444444</v>
      </c>
      <c r="G405" s="21">
        <v>71.551724137931004</v>
      </c>
      <c r="H405" s="21">
        <v>47.699530516431899</v>
      </c>
      <c r="I405" s="22">
        <v>40.8010012515645</v>
      </c>
      <c r="J405" s="23">
        <v>1</v>
      </c>
      <c r="K405" s="18">
        <v>0</v>
      </c>
      <c r="L405" s="19">
        <v>0</v>
      </c>
      <c r="M405" s="20">
        <v>19.399999999999999</v>
      </c>
      <c r="N405" s="21">
        <v>18.268750000000001</v>
      </c>
      <c r="O405" s="21">
        <v>-8.6678728381074821E-2</v>
      </c>
      <c r="P405" s="21">
        <v>-0.52180400000000005</v>
      </c>
      <c r="Q405" s="21" t="s">
        <v>39</v>
      </c>
      <c r="R405" s="21">
        <v>24</v>
      </c>
      <c r="S405" s="21">
        <v>24</v>
      </c>
      <c r="T405" s="22">
        <v>0</v>
      </c>
      <c r="U405" s="23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9">
        <v>0</v>
      </c>
    </row>
    <row r="406" spans="1:30" x14ac:dyDescent="0.25">
      <c r="A406" s="18" t="s">
        <v>1224</v>
      </c>
      <c r="B406" s="18" t="s">
        <v>1225</v>
      </c>
      <c r="C406" s="19" t="s">
        <v>1226</v>
      </c>
      <c r="D406" s="20">
        <v>80.909090909090907</v>
      </c>
      <c r="E406" s="21">
        <v>54.411764705882298</v>
      </c>
      <c r="F406" s="21">
        <v>37.925925925925903</v>
      </c>
      <c r="G406" s="21">
        <v>67.206477732793502</v>
      </c>
      <c r="H406" s="21">
        <v>53.284671532846701</v>
      </c>
      <c r="I406" s="22">
        <v>32.551319648093802</v>
      </c>
      <c r="J406" s="23">
        <v>0</v>
      </c>
      <c r="K406" s="18">
        <v>0</v>
      </c>
      <c r="L406" s="19">
        <v>1</v>
      </c>
      <c r="M406" s="20">
        <v>1.9226559999999999</v>
      </c>
      <c r="N406" s="21">
        <v>2.8804690000000002</v>
      </c>
      <c r="O406" s="21">
        <v>0.58320307144062067</v>
      </c>
      <c r="P406" s="21">
        <v>-3.1251699999999998</v>
      </c>
      <c r="Q406" s="21">
        <v>5.8125099999999996</v>
      </c>
      <c r="R406" s="21">
        <v>2.4093749999999998</v>
      </c>
      <c r="S406" s="21">
        <v>3.663281</v>
      </c>
      <c r="T406" s="22">
        <v>0.60447741534930777</v>
      </c>
      <c r="U406" s="23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9">
        <v>0</v>
      </c>
    </row>
    <row r="407" spans="1:30" x14ac:dyDescent="0.25">
      <c r="A407" s="18" t="s">
        <v>1227</v>
      </c>
      <c r="B407" s="18" t="s">
        <v>1228</v>
      </c>
      <c r="C407" s="19" t="s">
        <v>1229</v>
      </c>
      <c r="D407" s="20">
        <v>53.179190751445098</v>
      </c>
      <c r="E407" s="21">
        <v>53.106060606060602</v>
      </c>
      <c r="F407" s="21">
        <v>52.139800285306698</v>
      </c>
      <c r="G407" s="21">
        <v>64.634146341463406</v>
      </c>
      <c r="H407" s="21">
        <v>56.515151515151501</v>
      </c>
      <c r="I407" s="22">
        <v>57.390417940876702</v>
      </c>
      <c r="J407" s="23">
        <v>3</v>
      </c>
      <c r="K407" s="18">
        <v>3</v>
      </c>
      <c r="L407" s="19">
        <v>0</v>
      </c>
      <c r="M407" s="20">
        <v>7.8328129999999998</v>
      </c>
      <c r="N407" s="21">
        <v>7.4</v>
      </c>
      <c r="O407" s="21">
        <v>-8.2005245246432074E-2</v>
      </c>
      <c r="P407" s="21">
        <v>2.19998</v>
      </c>
      <c r="Q407" s="21">
        <v>2.7971300000000001</v>
      </c>
      <c r="R407" s="21">
        <v>5.1070310000000001</v>
      </c>
      <c r="S407" s="21">
        <v>4.7421879999999996</v>
      </c>
      <c r="T407" s="22">
        <v>-0.10693195795822469</v>
      </c>
      <c r="U407" s="23">
        <v>0</v>
      </c>
      <c r="V407" s="18">
        <v>1</v>
      </c>
      <c r="W407" s="18">
        <v>0</v>
      </c>
      <c r="X407" s="18">
        <v>1</v>
      </c>
      <c r="Y407" s="18">
        <v>0</v>
      </c>
      <c r="Z407" s="18">
        <v>0</v>
      </c>
      <c r="AA407" s="18">
        <v>0</v>
      </c>
      <c r="AB407" s="18">
        <v>0</v>
      </c>
      <c r="AC407" s="18">
        <v>0</v>
      </c>
      <c r="AD407" s="19">
        <v>0</v>
      </c>
    </row>
    <row r="408" spans="1:30" x14ac:dyDescent="0.25">
      <c r="A408" s="18" t="s">
        <v>1230</v>
      </c>
      <c r="B408" s="18" t="s">
        <v>1231</v>
      </c>
      <c r="C408" s="19" t="s">
        <v>1232</v>
      </c>
      <c r="D408" s="20">
        <v>78.225806451612897</v>
      </c>
      <c r="E408" s="21">
        <v>50.021177467174901</v>
      </c>
      <c r="F408" s="21">
        <v>56.962025316455701</v>
      </c>
      <c r="G408" s="21">
        <v>0</v>
      </c>
      <c r="H408" s="21">
        <v>46.505717916137201</v>
      </c>
      <c r="I408" s="22">
        <v>55.683453237410099</v>
      </c>
      <c r="J408" s="23">
        <v>2</v>
      </c>
      <c r="K408" s="18">
        <v>2</v>
      </c>
      <c r="L408" s="19">
        <v>0</v>
      </c>
      <c r="M408" s="20">
        <v>9.265625</v>
      </c>
      <c r="N408" s="21">
        <v>13.206250000000001</v>
      </c>
      <c r="O408" s="21">
        <v>0.51126066250157476</v>
      </c>
      <c r="P408" s="21">
        <v>1.05097</v>
      </c>
      <c r="Q408" s="21">
        <v>2.7150599999999998</v>
      </c>
      <c r="R408" s="21">
        <v>5.9312500000000004</v>
      </c>
      <c r="S408" s="21">
        <v>10.45</v>
      </c>
      <c r="T408" s="22">
        <v>0.81709485505977331</v>
      </c>
      <c r="U408" s="23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9">
        <v>0</v>
      </c>
    </row>
    <row r="409" spans="1:30" x14ac:dyDescent="0.25">
      <c r="A409" s="18" t="s">
        <v>1233</v>
      </c>
      <c r="B409" s="18" t="s">
        <v>1234</v>
      </c>
      <c r="C409" s="19" t="s">
        <v>1235</v>
      </c>
      <c r="D409" s="20">
        <v>60.317460317460302</v>
      </c>
      <c r="E409" s="21">
        <v>45.3441295546559</v>
      </c>
      <c r="F409" s="21">
        <v>45.409950946040603</v>
      </c>
      <c r="G409" s="21">
        <v>59.556786703601098</v>
      </c>
      <c r="H409" s="21">
        <v>39.2903645833333</v>
      </c>
      <c r="I409" s="22">
        <v>34.028540065861698</v>
      </c>
      <c r="J409" s="23">
        <v>0</v>
      </c>
      <c r="K409" s="18">
        <v>0</v>
      </c>
      <c r="L409" s="19">
        <v>2</v>
      </c>
      <c r="M409" s="20">
        <v>3.477344</v>
      </c>
      <c r="N409" s="21">
        <v>4.0726560000000003</v>
      </c>
      <c r="O409" s="21">
        <v>0.22798416686285636</v>
      </c>
      <c r="P409" s="21">
        <v>-1.4142399999999999</v>
      </c>
      <c r="Q409" s="21">
        <v>8.1873505150096004E-2</v>
      </c>
      <c r="R409" s="21">
        <v>3.0089839999999999</v>
      </c>
      <c r="S409" s="21">
        <v>3.9718749999999998</v>
      </c>
      <c r="T409" s="22">
        <v>0.40054378482621555</v>
      </c>
      <c r="U409" s="23">
        <v>0</v>
      </c>
      <c r="V409" s="18">
        <v>1</v>
      </c>
      <c r="W409" s="18">
        <v>0</v>
      </c>
      <c r="X409" s="18">
        <v>1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9">
        <v>0</v>
      </c>
    </row>
    <row r="410" spans="1:30" x14ac:dyDescent="0.25">
      <c r="A410" s="18" t="s">
        <v>1236</v>
      </c>
      <c r="B410" s="18" t="s">
        <v>1237</v>
      </c>
      <c r="C410" s="19" t="s">
        <v>39</v>
      </c>
      <c r="D410" s="20" t="s">
        <v>39</v>
      </c>
      <c r="E410" s="21" t="s">
        <v>39</v>
      </c>
      <c r="F410" s="21" t="s">
        <v>39</v>
      </c>
      <c r="G410" s="21">
        <v>59.310344827586199</v>
      </c>
      <c r="H410" s="21">
        <v>43.532338308457703</v>
      </c>
      <c r="I410" s="22">
        <v>32.352941176470601</v>
      </c>
      <c r="J410" s="23">
        <v>0</v>
      </c>
      <c r="K410" s="18">
        <v>0</v>
      </c>
      <c r="L410" s="19">
        <v>0</v>
      </c>
      <c r="M410" s="20">
        <v>3.0195310000000002</v>
      </c>
      <c r="N410" s="21">
        <v>9.0875000000000004</v>
      </c>
      <c r="O410" s="21">
        <v>1.589558974554327</v>
      </c>
      <c r="P410" s="21">
        <v>-0.45861000000000002</v>
      </c>
      <c r="Q410" s="21">
        <v>2.2726799999999998</v>
      </c>
      <c r="R410" s="21">
        <v>1.575</v>
      </c>
      <c r="S410" s="21">
        <v>2.312109</v>
      </c>
      <c r="T410" s="22">
        <v>0.55385758395470697</v>
      </c>
      <c r="U410" s="23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9">
        <v>0</v>
      </c>
    </row>
    <row r="411" spans="1:30" x14ac:dyDescent="0.25">
      <c r="A411" s="18" t="s">
        <v>1238</v>
      </c>
      <c r="B411" s="18" t="s">
        <v>1239</v>
      </c>
      <c r="C411" s="19" t="s">
        <v>1240</v>
      </c>
      <c r="D411" s="20">
        <v>77.064220183486199</v>
      </c>
      <c r="E411" s="21">
        <v>54.112554112554101</v>
      </c>
      <c r="F411" s="21">
        <v>41.866028708134003</v>
      </c>
      <c r="G411" s="21">
        <v>80.645161290322605</v>
      </c>
      <c r="H411" s="21">
        <v>54.1950113378685</v>
      </c>
      <c r="I411" s="22">
        <v>46.008119079837599</v>
      </c>
      <c r="J411" s="23">
        <v>0</v>
      </c>
      <c r="K411" s="18">
        <v>0</v>
      </c>
      <c r="L411" s="19">
        <v>0</v>
      </c>
      <c r="M411" s="20">
        <v>6.8875000000000002</v>
      </c>
      <c r="N411" s="21">
        <v>3.0992190000000002</v>
      </c>
      <c r="O411" s="21">
        <v>-1.1520757100501788</v>
      </c>
      <c r="P411" s="21">
        <v>0.81636200000000003</v>
      </c>
      <c r="Q411" s="21">
        <v>1.1496647069630701</v>
      </c>
      <c r="R411" s="21">
        <v>4.9632810000000003</v>
      </c>
      <c r="S411" s="21">
        <v>6.2874999999999996</v>
      </c>
      <c r="T411" s="22">
        <v>0.34119235867315112</v>
      </c>
      <c r="U411" s="23">
        <v>0</v>
      </c>
      <c r="V411" s="18">
        <v>0</v>
      </c>
      <c r="W411" s="18">
        <v>0</v>
      </c>
      <c r="X411" s="18">
        <v>0</v>
      </c>
      <c r="Y411" s="18">
        <v>0</v>
      </c>
      <c r="Z411" s="18">
        <v>0</v>
      </c>
      <c r="AA411" s="18">
        <v>0</v>
      </c>
      <c r="AB411" s="18">
        <v>0</v>
      </c>
      <c r="AC411" s="18">
        <v>0</v>
      </c>
      <c r="AD411" s="19">
        <v>0</v>
      </c>
    </row>
    <row r="412" spans="1:30" x14ac:dyDescent="0.25">
      <c r="A412" s="18" t="s">
        <v>1241</v>
      </c>
      <c r="B412" s="18" t="s">
        <v>1242</v>
      </c>
      <c r="C412" s="19" t="s">
        <v>1243</v>
      </c>
      <c r="D412" s="20">
        <v>55.140186915887803</v>
      </c>
      <c r="E412" s="21">
        <v>46.0843373493976</v>
      </c>
      <c r="F412" s="21">
        <v>37.177835051546403</v>
      </c>
      <c r="G412" s="21">
        <v>50.561797752808999</v>
      </c>
      <c r="H412" s="21">
        <v>44.026104417670702</v>
      </c>
      <c r="I412" s="22">
        <v>31.664315937940799</v>
      </c>
      <c r="J412" s="23">
        <v>0</v>
      </c>
      <c r="K412" s="18">
        <v>0</v>
      </c>
      <c r="L412" s="19">
        <v>2</v>
      </c>
      <c r="M412" s="20">
        <v>6.2726559999999996</v>
      </c>
      <c r="N412" s="21">
        <v>3.6058590000000001</v>
      </c>
      <c r="O412" s="21">
        <v>-0.79873346155590152</v>
      </c>
      <c r="P412" s="21">
        <v>-1.26494</v>
      </c>
      <c r="Q412" s="21" t="s">
        <v>39</v>
      </c>
      <c r="R412" s="21">
        <v>4.5398440000000004</v>
      </c>
      <c r="S412" s="21">
        <v>5.0578130000000003</v>
      </c>
      <c r="T412" s="22">
        <v>0.1558709740589197</v>
      </c>
      <c r="U412" s="23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9">
        <v>0</v>
      </c>
    </row>
    <row r="413" spans="1:30" x14ac:dyDescent="0.25">
      <c r="A413" s="18" t="s">
        <v>1244</v>
      </c>
      <c r="B413" s="18" t="s">
        <v>1245</v>
      </c>
      <c r="C413" s="19" t="s">
        <v>1246</v>
      </c>
      <c r="D413" s="20">
        <v>65</v>
      </c>
      <c r="E413" s="21">
        <v>48.013468013468</v>
      </c>
      <c r="F413" s="21">
        <v>46.192329071706503</v>
      </c>
      <c r="G413" s="21">
        <v>60.869565217391298</v>
      </c>
      <c r="H413" s="21">
        <v>45.925925925925903</v>
      </c>
      <c r="I413" s="22">
        <v>42.922258799696102</v>
      </c>
      <c r="J413" s="23">
        <v>1</v>
      </c>
      <c r="K413" s="18">
        <v>0</v>
      </c>
      <c r="L413" s="19">
        <v>0</v>
      </c>
      <c r="M413" s="20">
        <v>4.6664060000000003</v>
      </c>
      <c r="N413" s="21">
        <v>3.640234</v>
      </c>
      <c r="O413" s="21">
        <v>-0.35828064213852678</v>
      </c>
      <c r="P413" s="21">
        <v>1.3598600000000001</v>
      </c>
      <c r="Q413" s="21">
        <v>2.1647739517145501</v>
      </c>
      <c r="R413" s="21" t="s">
        <v>39</v>
      </c>
      <c r="S413" s="21" t="s">
        <v>39</v>
      </c>
      <c r="T413" s="22" t="s">
        <v>39</v>
      </c>
      <c r="U413" s="23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9">
        <v>0</v>
      </c>
    </row>
    <row r="414" spans="1:30" x14ac:dyDescent="0.25">
      <c r="A414" s="18" t="s">
        <v>1247</v>
      </c>
      <c r="B414" s="18" t="s">
        <v>1248</v>
      </c>
      <c r="C414" s="19" t="s">
        <v>1249</v>
      </c>
      <c r="D414" s="20">
        <v>48.553054662379402</v>
      </c>
      <c r="E414" s="21">
        <v>49.846625766871199</v>
      </c>
      <c r="F414" s="21">
        <v>34.3001261034048</v>
      </c>
      <c r="G414" s="21">
        <v>57.700205338808999</v>
      </c>
      <c r="H414" s="21">
        <v>44.614599285349698</v>
      </c>
      <c r="I414" s="22">
        <v>32.378580323785798</v>
      </c>
      <c r="J414" s="23">
        <v>0</v>
      </c>
      <c r="K414" s="18">
        <v>0</v>
      </c>
      <c r="L414" s="19">
        <v>1</v>
      </c>
      <c r="M414" s="20">
        <v>3.7937500000000002</v>
      </c>
      <c r="N414" s="21">
        <v>3.2160160000000002</v>
      </c>
      <c r="O414" s="21">
        <v>-0.23835002728206467</v>
      </c>
      <c r="P414" s="21">
        <v>-1.2455799999999999</v>
      </c>
      <c r="Q414" s="21">
        <v>1.4588206190667601</v>
      </c>
      <c r="R414" s="21">
        <v>3.6058590000000001</v>
      </c>
      <c r="S414" s="21">
        <v>4.9515630000000002</v>
      </c>
      <c r="T414" s="22">
        <v>0.45754101104485329</v>
      </c>
      <c r="U414" s="23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9">
        <v>0</v>
      </c>
    </row>
    <row r="415" spans="1:30" x14ac:dyDescent="0.25">
      <c r="A415" s="18" t="s">
        <v>1250</v>
      </c>
      <c r="B415" s="18" t="s">
        <v>1251</v>
      </c>
      <c r="C415" s="19" t="s">
        <v>1252</v>
      </c>
      <c r="D415" s="20">
        <v>52.671755725190799</v>
      </c>
      <c r="E415" s="21">
        <v>59.317211948790899</v>
      </c>
      <c r="F415" s="21">
        <v>57.022471910112401</v>
      </c>
      <c r="G415" s="21">
        <v>61.791044776119399</v>
      </c>
      <c r="H415" s="21">
        <v>63.589743589743598</v>
      </c>
      <c r="I415" s="22">
        <v>54.918032786885199</v>
      </c>
      <c r="J415" s="23">
        <v>0</v>
      </c>
      <c r="K415" s="18">
        <v>0</v>
      </c>
      <c r="L415" s="19">
        <v>0</v>
      </c>
      <c r="M415" s="20">
        <v>2.3374999999999999</v>
      </c>
      <c r="N415" s="21">
        <v>4.40625</v>
      </c>
      <c r="O415" s="21">
        <v>0.91458498739851923</v>
      </c>
      <c r="P415" s="21">
        <v>1.4073899999999999</v>
      </c>
      <c r="Q415" s="21">
        <v>2.6775799999999998</v>
      </c>
      <c r="R415" s="21">
        <v>1.038513</v>
      </c>
      <c r="S415" s="21">
        <v>1.949805</v>
      </c>
      <c r="T415" s="22">
        <v>0.90881057145160904</v>
      </c>
      <c r="U415" s="23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0</v>
      </c>
      <c r="AA415" s="18">
        <v>0</v>
      </c>
      <c r="AB415" s="18">
        <v>0</v>
      </c>
      <c r="AC415" s="18">
        <v>0</v>
      </c>
      <c r="AD415" s="19">
        <v>0</v>
      </c>
    </row>
    <row r="416" spans="1:30" x14ac:dyDescent="0.25">
      <c r="A416" s="18" t="s">
        <v>1253</v>
      </c>
      <c r="B416" s="18" t="s">
        <v>1254</v>
      </c>
      <c r="C416" s="19" t="s">
        <v>1255</v>
      </c>
      <c r="D416" s="20">
        <v>62.756598240469202</v>
      </c>
      <c r="E416" s="21">
        <v>63.771517996870102</v>
      </c>
      <c r="F416" s="21">
        <v>52.235294117647101</v>
      </c>
      <c r="G416" s="21">
        <v>80</v>
      </c>
      <c r="H416" s="21">
        <v>66.644325290437905</v>
      </c>
      <c r="I416" s="22">
        <v>54.577464788732399</v>
      </c>
      <c r="J416" s="23">
        <v>0</v>
      </c>
      <c r="K416" s="18">
        <v>0</v>
      </c>
      <c r="L416" s="19">
        <v>2</v>
      </c>
      <c r="M416" s="20">
        <v>4.4359380000000002</v>
      </c>
      <c r="N416" s="21">
        <v>4.515625</v>
      </c>
      <c r="O416" s="21">
        <v>2.5686481049212215E-2</v>
      </c>
      <c r="P416" s="21">
        <v>2.07822</v>
      </c>
      <c r="Q416" s="21" t="s">
        <v>39</v>
      </c>
      <c r="R416" s="21">
        <v>2.8503910000000001</v>
      </c>
      <c r="S416" s="21">
        <v>2.9437500000000001</v>
      </c>
      <c r="T416" s="22">
        <v>4.6495321388506768E-2</v>
      </c>
      <c r="U416" s="23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9">
        <v>0</v>
      </c>
    </row>
    <row r="417" spans="1:30" x14ac:dyDescent="0.25">
      <c r="A417" s="18" t="s">
        <v>1256</v>
      </c>
      <c r="B417" s="18" t="s">
        <v>1257</v>
      </c>
      <c r="C417" s="19" t="s">
        <v>1258</v>
      </c>
      <c r="D417" s="20">
        <v>69.424964936886397</v>
      </c>
      <c r="E417" s="21">
        <v>48.311111111111103</v>
      </c>
      <c r="F417" s="21">
        <v>49.898322318251097</v>
      </c>
      <c r="G417" s="21">
        <v>0</v>
      </c>
      <c r="H417" s="21">
        <v>47.733333333333299</v>
      </c>
      <c r="I417" s="22">
        <v>56.814038286235203</v>
      </c>
      <c r="J417" s="23">
        <v>2</v>
      </c>
      <c r="K417" s="18">
        <v>2</v>
      </c>
      <c r="L417" s="19">
        <v>0</v>
      </c>
      <c r="M417" s="20">
        <v>4.610938</v>
      </c>
      <c r="N417" s="21">
        <v>3.6187499999999999</v>
      </c>
      <c r="O417" s="21">
        <v>-0.34956882388546384</v>
      </c>
      <c r="P417" s="21">
        <v>1.21909</v>
      </c>
      <c r="Q417" s="21">
        <v>4.3548239752330398</v>
      </c>
      <c r="R417" s="21">
        <v>4.032813</v>
      </c>
      <c r="S417" s="21">
        <v>3.4574220000000002</v>
      </c>
      <c r="T417" s="22">
        <v>-0.22208980576694798</v>
      </c>
      <c r="U417" s="23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0</v>
      </c>
      <c r="AA417" s="18">
        <v>0</v>
      </c>
      <c r="AB417" s="18">
        <v>0</v>
      </c>
      <c r="AC417" s="18">
        <v>0</v>
      </c>
      <c r="AD417" s="19">
        <v>0</v>
      </c>
    </row>
    <row r="418" spans="1:30" x14ac:dyDescent="0.25">
      <c r="A418" s="18" t="s">
        <v>1259</v>
      </c>
      <c r="B418" s="18" t="s">
        <v>1260</v>
      </c>
      <c r="C418" s="19" t="s">
        <v>1261</v>
      </c>
      <c r="D418" s="20">
        <v>68.786127167630099</v>
      </c>
      <c r="E418" s="21">
        <v>57.7777777777778</v>
      </c>
      <c r="F418" s="21">
        <v>57.271815446338998</v>
      </c>
      <c r="G418" s="21">
        <v>44.324324324324301</v>
      </c>
      <c r="H418" s="21">
        <v>65.799701046337802</v>
      </c>
      <c r="I418" s="22">
        <v>61.946902654867301</v>
      </c>
      <c r="J418" s="23">
        <v>0</v>
      </c>
      <c r="K418" s="18">
        <v>0</v>
      </c>
      <c r="L418" s="19">
        <v>0</v>
      </c>
      <c r="M418" s="20">
        <v>3.7906249999999999</v>
      </c>
      <c r="N418" s="21">
        <v>3.2406250000000001</v>
      </c>
      <c r="O418" s="21">
        <v>-0.22616365630728444</v>
      </c>
      <c r="P418" s="21">
        <v>2.1206399999999999</v>
      </c>
      <c r="Q418" s="21">
        <v>2.0378099999999999</v>
      </c>
      <c r="R418" s="21">
        <v>2.392188</v>
      </c>
      <c r="S418" s="21">
        <v>2.5019529999999999</v>
      </c>
      <c r="T418" s="22">
        <v>6.4723914107757768E-2</v>
      </c>
      <c r="U418" s="23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9">
        <v>0</v>
      </c>
    </row>
    <row r="419" spans="1:30" x14ac:dyDescent="0.25">
      <c r="A419" s="18" t="s">
        <v>1262</v>
      </c>
      <c r="B419" s="18" t="s">
        <v>1263</v>
      </c>
      <c r="C419" s="19" t="s">
        <v>1264</v>
      </c>
      <c r="D419" s="20">
        <v>77.819548872180505</v>
      </c>
      <c r="E419" s="21">
        <v>57.055214723926397</v>
      </c>
      <c r="F419" s="21">
        <v>47.993705743508997</v>
      </c>
      <c r="G419" s="21">
        <v>80.122324159021403</v>
      </c>
      <c r="H419" s="21">
        <v>56.491656491656499</v>
      </c>
      <c r="I419" s="22">
        <v>47.622282608695699</v>
      </c>
      <c r="J419" s="23">
        <v>2</v>
      </c>
      <c r="K419" s="18">
        <v>2</v>
      </c>
      <c r="L419" s="19">
        <v>2</v>
      </c>
      <c r="M419" s="20">
        <v>6.8937499999999998</v>
      </c>
      <c r="N419" s="21">
        <v>6.2546879999999998</v>
      </c>
      <c r="O419" s="21">
        <v>-0.14035105987474233</v>
      </c>
      <c r="P419" s="21">
        <v>1.9275</v>
      </c>
      <c r="Q419" s="21" t="s">
        <v>39</v>
      </c>
      <c r="R419" s="21">
        <v>4.5765630000000002</v>
      </c>
      <c r="S419" s="21">
        <v>5.3398440000000003</v>
      </c>
      <c r="T419" s="22">
        <v>0.22253305454018371</v>
      </c>
      <c r="U419" s="23">
        <v>0</v>
      </c>
      <c r="V419" s="18">
        <v>0</v>
      </c>
      <c r="W419" s="18">
        <v>0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9">
        <v>0</v>
      </c>
    </row>
    <row r="420" spans="1:30" x14ac:dyDescent="0.25">
      <c r="A420" s="18" t="s">
        <v>1265</v>
      </c>
      <c r="B420" s="18" t="s">
        <v>1266</v>
      </c>
      <c r="C420" s="19" t="s">
        <v>1267</v>
      </c>
      <c r="D420" s="20">
        <v>30.994152046783601</v>
      </c>
      <c r="E420" s="21">
        <v>37.2340425531915</v>
      </c>
      <c r="F420" s="21">
        <v>31.7120622568093</v>
      </c>
      <c r="G420" s="21">
        <v>52.063492063492099</v>
      </c>
      <c r="H420" s="21">
        <v>37.3918829008649</v>
      </c>
      <c r="I420" s="22">
        <v>30.0836820083682</v>
      </c>
      <c r="J420" s="23">
        <v>0</v>
      </c>
      <c r="K420" s="18">
        <v>0</v>
      </c>
      <c r="L420" s="19">
        <v>4</v>
      </c>
      <c r="M420" s="20">
        <v>6.7468750000000002</v>
      </c>
      <c r="N420" s="21">
        <v>2.4167969999999999</v>
      </c>
      <c r="O420" s="21">
        <v>-1.4811231347907334</v>
      </c>
      <c r="P420" s="21">
        <v>-1.7787299999999999</v>
      </c>
      <c r="Q420" s="21" t="s">
        <v>39</v>
      </c>
      <c r="R420" s="21">
        <v>6.4437499999999996</v>
      </c>
      <c r="S420" s="21">
        <v>14.456250000000001</v>
      </c>
      <c r="T420" s="22">
        <v>1.1657209332680822</v>
      </c>
      <c r="U420" s="23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9">
        <v>0</v>
      </c>
    </row>
    <row r="421" spans="1:30" x14ac:dyDescent="0.25">
      <c r="A421" s="18" t="s">
        <v>1268</v>
      </c>
      <c r="B421" s="18" t="s">
        <v>1269</v>
      </c>
      <c r="C421" s="19" t="s">
        <v>1270</v>
      </c>
      <c r="D421" s="20">
        <v>68</v>
      </c>
      <c r="E421" s="21">
        <v>53.3333333333333</v>
      </c>
      <c r="F421" s="21">
        <v>61.135758651286601</v>
      </c>
      <c r="G421" s="21">
        <v>68.382352941176507</v>
      </c>
      <c r="H421" s="21">
        <v>60.325203252032502</v>
      </c>
      <c r="I421" s="22">
        <v>66.580086580086601</v>
      </c>
      <c r="J421" s="23">
        <v>0</v>
      </c>
      <c r="K421" s="18">
        <v>0</v>
      </c>
      <c r="L421" s="19">
        <v>0</v>
      </c>
      <c r="M421" s="20">
        <v>9.1031250000000004</v>
      </c>
      <c r="N421" s="21">
        <v>8.2671880000000009</v>
      </c>
      <c r="O421" s="21">
        <v>-0.13896519647872838</v>
      </c>
      <c r="P421" s="21">
        <v>1.6729499999999999</v>
      </c>
      <c r="Q421" s="21">
        <v>5.0053804940928597</v>
      </c>
      <c r="R421" s="21">
        <v>6.7171880000000002</v>
      </c>
      <c r="S421" s="21">
        <v>5.1320309999999996</v>
      </c>
      <c r="T421" s="22">
        <v>-0.38832752244029989</v>
      </c>
      <c r="U421" s="23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0</v>
      </c>
      <c r="AA421" s="18">
        <v>0</v>
      </c>
      <c r="AB421" s="18">
        <v>0</v>
      </c>
      <c r="AC421" s="18">
        <v>0</v>
      </c>
      <c r="AD421" s="19">
        <v>0</v>
      </c>
    </row>
    <row r="422" spans="1:30" x14ac:dyDescent="0.25">
      <c r="A422" s="18" t="s">
        <v>1271</v>
      </c>
      <c r="B422" s="18" t="s">
        <v>1272</v>
      </c>
      <c r="C422" s="19" t="s">
        <v>1273</v>
      </c>
      <c r="D422" s="20">
        <v>74.145120934111802</v>
      </c>
      <c r="E422" s="21">
        <v>59.572927976836802</v>
      </c>
      <c r="F422" s="21">
        <v>55.8833169452638</v>
      </c>
      <c r="G422" s="21">
        <v>77.9816513761468</v>
      </c>
      <c r="H422" s="21">
        <v>63.417305585980301</v>
      </c>
      <c r="I422" s="22">
        <v>60.821917808219197</v>
      </c>
      <c r="J422" s="23">
        <v>1</v>
      </c>
      <c r="K422" s="18">
        <v>0</v>
      </c>
      <c r="L422" s="19">
        <v>0</v>
      </c>
      <c r="M422" s="20">
        <v>8.9984380000000002</v>
      </c>
      <c r="N422" s="21">
        <v>5.15</v>
      </c>
      <c r="O422" s="21">
        <v>-0.80510215967653165</v>
      </c>
      <c r="P422" s="21">
        <v>2.5360299999999998</v>
      </c>
      <c r="Q422" s="21">
        <v>3.9119100000000002</v>
      </c>
      <c r="R422" s="21">
        <v>5.5406250000000004</v>
      </c>
      <c r="S422" s="21">
        <v>5.7093749999999996</v>
      </c>
      <c r="T422" s="22">
        <v>4.3284097728799778E-2</v>
      </c>
      <c r="U422" s="23">
        <v>0</v>
      </c>
      <c r="V422" s="18">
        <v>0</v>
      </c>
      <c r="W422" s="18">
        <v>0</v>
      </c>
      <c r="X422" s="18">
        <v>0</v>
      </c>
      <c r="Y422" s="18">
        <v>0</v>
      </c>
      <c r="Z422" s="18">
        <v>0</v>
      </c>
      <c r="AA422" s="18">
        <v>0</v>
      </c>
      <c r="AB422" s="18">
        <v>0</v>
      </c>
      <c r="AC422" s="18">
        <v>0</v>
      </c>
      <c r="AD422" s="19">
        <v>0</v>
      </c>
    </row>
    <row r="423" spans="1:30" x14ac:dyDescent="0.25">
      <c r="A423" s="18" t="s">
        <v>1274</v>
      </c>
      <c r="B423" s="18" t="s">
        <v>1275</v>
      </c>
      <c r="C423" s="19" t="s">
        <v>1276</v>
      </c>
      <c r="D423" s="20">
        <v>71.489361702127695</v>
      </c>
      <c r="E423" s="21">
        <v>56.240713224368498</v>
      </c>
      <c r="F423" s="21">
        <v>44.860557768924302</v>
      </c>
      <c r="G423" s="21">
        <v>75.280898876404507</v>
      </c>
      <c r="H423" s="21">
        <v>53.630731102850099</v>
      </c>
      <c r="I423" s="22">
        <v>39.985486211901303</v>
      </c>
      <c r="J423" s="23">
        <v>0</v>
      </c>
      <c r="K423" s="18">
        <v>0</v>
      </c>
      <c r="L423" s="19">
        <v>0</v>
      </c>
      <c r="M423" s="20">
        <v>5.5562500000000004</v>
      </c>
      <c r="N423" s="21">
        <v>5.8359379999999996</v>
      </c>
      <c r="O423" s="21">
        <v>7.0853042451218359E-2</v>
      </c>
      <c r="P423" s="21">
        <v>0.69100700000000004</v>
      </c>
      <c r="Q423" s="21">
        <v>2.37243</v>
      </c>
      <c r="R423" s="21">
        <v>4.8468749999999998</v>
      </c>
      <c r="S423" s="21">
        <v>6.5359379999999998</v>
      </c>
      <c r="T423" s="22">
        <v>0.43133942197428321</v>
      </c>
      <c r="U423" s="23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9">
        <v>0</v>
      </c>
    </row>
    <row r="424" spans="1:30" x14ac:dyDescent="0.25">
      <c r="A424" s="18" t="s">
        <v>1277</v>
      </c>
      <c r="B424" s="18" t="s">
        <v>1278</v>
      </c>
      <c r="C424" s="19" t="s">
        <v>1279</v>
      </c>
      <c r="D424" s="20">
        <v>78.75</v>
      </c>
      <c r="E424" s="21">
        <v>60.266457680250802</v>
      </c>
      <c r="F424" s="21">
        <v>46.138613861386098</v>
      </c>
      <c r="G424" s="21">
        <v>60.465116279069797</v>
      </c>
      <c r="H424" s="21">
        <v>63.282299221058302</v>
      </c>
      <c r="I424" s="22">
        <v>49.292929292929301</v>
      </c>
      <c r="J424" s="23">
        <v>1</v>
      </c>
      <c r="K424" s="18">
        <v>0</v>
      </c>
      <c r="L424" s="19">
        <v>1</v>
      </c>
      <c r="M424" s="20">
        <v>3.939063</v>
      </c>
      <c r="N424" s="21">
        <v>4.2593750000000004</v>
      </c>
      <c r="O424" s="21">
        <v>0.1127892608199805</v>
      </c>
      <c r="P424" s="21">
        <v>1.9820899999999999</v>
      </c>
      <c r="Q424" s="21">
        <v>4.1397292676499999</v>
      </c>
      <c r="R424" s="21">
        <v>2.1199219999999999</v>
      </c>
      <c r="S424" s="21">
        <v>2.4529299999999998</v>
      </c>
      <c r="T424" s="22">
        <v>0.21049488033861113</v>
      </c>
      <c r="U424" s="23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9">
        <v>0</v>
      </c>
    </row>
    <row r="425" spans="1:30" x14ac:dyDescent="0.25">
      <c r="A425" s="18" t="s">
        <v>1280</v>
      </c>
      <c r="B425" s="18" t="s">
        <v>1281</v>
      </c>
      <c r="C425" s="19" t="s">
        <v>1282</v>
      </c>
      <c r="D425" s="20">
        <v>48.313659359190602</v>
      </c>
      <c r="E425" s="21">
        <v>54.775702940545202</v>
      </c>
      <c r="F425" s="21">
        <v>47.798066595059097</v>
      </c>
      <c r="G425" s="21">
        <v>38.942307692307701</v>
      </c>
      <c r="H425" s="21">
        <v>56.839571022105503</v>
      </c>
      <c r="I425" s="22">
        <v>50.689655172413801</v>
      </c>
      <c r="J425" s="23">
        <v>1</v>
      </c>
      <c r="K425" s="18">
        <v>0</v>
      </c>
      <c r="L425" s="19">
        <v>2</v>
      </c>
      <c r="M425" s="20">
        <v>5.7921880000000003</v>
      </c>
      <c r="N425" s="21">
        <v>3.8792970000000002</v>
      </c>
      <c r="O425" s="21">
        <v>-0.5783131962598127</v>
      </c>
      <c r="P425" s="21">
        <v>1.3738699999999999</v>
      </c>
      <c r="Q425" s="21">
        <v>3.0077099999999999</v>
      </c>
      <c r="R425" s="21">
        <v>4.2093749999999996</v>
      </c>
      <c r="S425" s="21">
        <v>4.95</v>
      </c>
      <c r="T425" s="22">
        <v>0.23382248461730676</v>
      </c>
      <c r="U425" s="23">
        <v>0</v>
      </c>
      <c r="V425" s="18">
        <v>0</v>
      </c>
      <c r="W425" s="18">
        <v>0</v>
      </c>
      <c r="X425" s="18">
        <v>0</v>
      </c>
      <c r="Y425" s="18">
        <v>0</v>
      </c>
      <c r="Z425" s="18">
        <v>0</v>
      </c>
      <c r="AA425" s="18">
        <v>0</v>
      </c>
      <c r="AB425" s="18">
        <v>0</v>
      </c>
      <c r="AC425" s="18">
        <v>0</v>
      </c>
      <c r="AD425" s="19">
        <v>0</v>
      </c>
    </row>
    <row r="426" spans="1:30" x14ac:dyDescent="0.25">
      <c r="A426" s="18" t="s">
        <v>1283</v>
      </c>
      <c r="B426" s="18" t="s">
        <v>1284</v>
      </c>
      <c r="C426" s="19" t="s">
        <v>1285</v>
      </c>
      <c r="D426" s="20">
        <v>62.007874015748001</v>
      </c>
      <c r="E426" s="21">
        <v>49.6224379719525</v>
      </c>
      <c r="F426" s="21">
        <v>46.235955056179797</v>
      </c>
      <c r="G426" s="21">
        <v>54.0298507462687</v>
      </c>
      <c r="H426" s="21">
        <v>45.194408038444699</v>
      </c>
      <c r="I426" s="22">
        <v>38.053097345132699</v>
      </c>
      <c r="J426" s="23">
        <v>1</v>
      </c>
      <c r="K426" s="18">
        <v>0</v>
      </c>
      <c r="L426" s="19">
        <v>0</v>
      </c>
      <c r="M426" s="20">
        <v>18.287500000000001</v>
      </c>
      <c r="N426" s="21">
        <v>13.84375</v>
      </c>
      <c r="O426" s="21">
        <v>-0.40162307069610631</v>
      </c>
      <c r="P426" s="21">
        <v>7.7348799999999995E-2</v>
      </c>
      <c r="Q426" s="21">
        <v>4.2467899999999998</v>
      </c>
      <c r="R426" s="21">
        <v>16.524999999999999</v>
      </c>
      <c r="S426" s="21">
        <v>24</v>
      </c>
      <c r="T426" s="22">
        <v>0.53838413410082708</v>
      </c>
      <c r="U426" s="23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0</v>
      </c>
      <c r="AA426" s="18">
        <v>0</v>
      </c>
      <c r="AB426" s="18">
        <v>1</v>
      </c>
      <c r="AC426" s="18">
        <v>0</v>
      </c>
      <c r="AD426" s="19">
        <v>0</v>
      </c>
    </row>
    <row r="427" spans="1:30" x14ac:dyDescent="0.25">
      <c r="A427" s="18" t="s">
        <v>1286</v>
      </c>
      <c r="B427" s="18" t="s">
        <v>1287</v>
      </c>
      <c r="C427" s="19" t="s">
        <v>1288</v>
      </c>
      <c r="D427" s="20">
        <v>79.0322580645161</v>
      </c>
      <c r="E427" s="21">
        <v>58.683473389355697</v>
      </c>
      <c r="F427" s="21">
        <v>51.489361702127702</v>
      </c>
      <c r="G427" s="21">
        <v>81.854838709677395</v>
      </c>
      <c r="H427" s="21">
        <v>63.4741784037559</v>
      </c>
      <c r="I427" s="22">
        <v>62.357414448669203</v>
      </c>
      <c r="J427" s="23">
        <v>1</v>
      </c>
      <c r="K427" s="18">
        <v>1</v>
      </c>
      <c r="L427" s="19">
        <v>0</v>
      </c>
      <c r="M427" s="20">
        <v>5.9781250000000004</v>
      </c>
      <c r="N427" s="21">
        <v>5.875</v>
      </c>
      <c r="O427" s="21">
        <v>-2.5104211781112766E-2</v>
      </c>
      <c r="P427" s="21">
        <v>2.5510899999999999</v>
      </c>
      <c r="Q427" s="21" t="s">
        <v>39</v>
      </c>
      <c r="R427" s="21">
        <v>3.501563</v>
      </c>
      <c r="S427" s="21">
        <v>2.9328129999999999</v>
      </c>
      <c r="T427" s="22">
        <v>-0.25571395872925046</v>
      </c>
      <c r="U427" s="23">
        <v>0</v>
      </c>
      <c r="V427" s="18">
        <v>0</v>
      </c>
      <c r="W427" s="18">
        <v>0</v>
      </c>
      <c r="X427" s="18">
        <v>0</v>
      </c>
      <c r="Y427" s="18">
        <v>0</v>
      </c>
      <c r="Z427" s="18">
        <v>0</v>
      </c>
      <c r="AA427" s="18">
        <v>0</v>
      </c>
      <c r="AB427" s="18">
        <v>0</v>
      </c>
      <c r="AC427" s="18">
        <v>0</v>
      </c>
      <c r="AD427" s="19">
        <v>0</v>
      </c>
    </row>
    <row r="428" spans="1:30" x14ac:dyDescent="0.25">
      <c r="A428" s="18" t="s">
        <v>1289</v>
      </c>
      <c r="B428" s="18" t="s">
        <v>1290</v>
      </c>
      <c r="C428" s="19" t="s">
        <v>1291</v>
      </c>
      <c r="D428" s="20">
        <v>69.194312796208493</v>
      </c>
      <c r="E428" s="21">
        <v>60.884353741496597</v>
      </c>
      <c r="F428" s="21">
        <v>51.860974274767401</v>
      </c>
      <c r="G428" s="21">
        <v>61.904761904761898</v>
      </c>
      <c r="H428" s="21">
        <v>63.921188630491002</v>
      </c>
      <c r="I428" s="22">
        <v>54.5625</v>
      </c>
      <c r="J428" s="23">
        <v>3</v>
      </c>
      <c r="K428" s="18">
        <v>2</v>
      </c>
      <c r="L428" s="19">
        <v>0</v>
      </c>
      <c r="M428" s="20">
        <v>3.1777340000000001</v>
      </c>
      <c r="N428" s="21">
        <v>3.860938</v>
      </c>
      <c r="O428" s="21">
        <v>0.28095302185154014</v>
      </c>
      <c r="P428" s="21">
        <v>1.9453199999999999</v>
      </c>
      <c r="Q428" s="21" t="s">
        <v>39</v>
      </c>
      <c r="R428" s="21">
        <v>2.102344</v>
      </c>
      <c r="S428" s="21">
        <v>2.766016</v>
      </c>
      <c r="T428" s="22">
        <v>0.39581074946082639</v>
      </c>
      <c r="U428" s="23">
        <v>1</v>
      </c>
      <c r="V428" s="18">
        <v>0</v>
      </c>
      <c r="W428" s="18">
        <v>0</v>
      </c>
      <c r="X428" s="18">
        <v>0</v>
      </c>
      <c r="Y428" s="18">
        <v>1</v>
      </c>
      <c r="Z428" s="18">
        <v>0</v>
      </c>
      <c r="AA428" s="18">
        <v>0</v>
      </c>
      <c r="AB428" s="18">
        <v>0</v>
      </c>
      <c r="AC428" s="18">
        <v>0</v>
      </c>
      <c r="AD428" s="19">
        <v>0</v>
      </c>
    </row>
    <row r="429" spans="1:30" x14ac:dyDescent="0.25">
      <c r="A429" s="18" t="s">
        <v>1292</v>
      </c>
      <c r="B429" s="18" t="s">
        <v>1293</v>
      </c>
      <c r="C429" s="19" t="s">
        <v>1294</v>
      </c>
      <c r="D429" s="20">
        <v>68.345323741007206</v>
      </c>
      <c r="E429" s="21">
        <v>57.697325505544697</v>
      </c>
      <c r="F429" s="21">
        <v>50.290416263310703</v>
      </c>
      <c r="G429" s="21">
        <v>72.330097087378604</v>
      </c>
      <c r="H429" s="21">
        <v>61.318897637795303</v>
      </c>
      <c r="I429" s="22">
        <v>59.257375381485197</v>
      </c>
      <c r="J429" s="23">
        <v>2</v>
      </c>
      <c r="K429" s="18">
        <v>0</v>
      </c>
      <c r="L429" s="19">
        <v>0</v>
      </c>
      <c r="M429" s="20">
        <v>5.9187500000000002</v>
      </c>
      <c r="N429" s="21">
        <v>5.4874999999999998</v>
      </c>
      <c r="O429" s="21">
        <v>-0.10914348593302699</v>
      </c>
      <c r="P429" s="21">
        <v>2.8691</v>
      </c>
      <c r="Q429" s="21">
        <v>4.6261099999999997</v>
      </c>
      <c r="R429" s="21">
        <v>3.5191409999999999</v>
      </c>
      <c r="S429" s="21">
        <v>3.453125</v>
      </c>
      <c r="T429" s="22">
        <v>-2.7320759733240958E-2</v>
      </c>
      <c r="U429" s="23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0</v>
      </c>
      <c r="AA429" s="18">
        <v>0</v>
      </c>
      <c r="AB429" s="18">
        <v>0</v>
      </c>
      <c r="AC429" s="18">
        <v>0</v>
      </c>
      <c r="AD429" s="19">
        <v>0</v>
      </c>
    </row>
    <row r="430" spans="1:30" x14ac:dyDescent="0.25">
      <c r="A430" s="18" t="s">
        <v>1295</v>
      </c>
      <c r="B430" s="18" t="s">
        <v>1296</v>
      </c>
      <c r="C430" s="19" t="s">
        <v>1297</v>
      </c>
      <c r="D430" s="20">
        <v>60.9375</v>
      </c>
      <c r="E430" s="21">
        <v>62.7646326276463</v>
      </c>
      <c r="F430" s="21">
        <v>55.036496350364999</v>
      </c>
      <c r="G430" s="21">
        <v>67.153284671532802</v>
      </c>
      <c r="H430" s="21">
        <v>63.843918638439199</v>
      </c>
      <c r="I430" s="22">
        <v>55.693581780538302</v>
      </c>
      <c r="J430" s="23">
        <v>0</v>
      </c>
      <c r="K430" s="18">
        <v>0</v>
      </c>
      <c r="L430" s="19">
        <v>1</v>
      </c>
      <c r="M430" s="20">
        <v>3.7757809999999998</v>
      </c>
      <c r="N430" s="21">
        <v>3.0007809999999999</v>
      </c>
      <c r="O430" s="21">
        <v>-0.33143705556699893</v>
      </c>
      <c r="P430" s="21">
        <v>1.7797400000000001</v>
      </c>
      <c r="Q430" s="21" t="s">
        <v>39</v>
      </c>
      <c r="R430" s="21">
        <v>2.1085940000000001</v>
      </c>
      <c r="S430" s="21">
        <v>2.3074219999999999</v>
      </c>
      <c r="T430" s="22">
        <v>0.13000054226157579</v>
      </c>
      <c r="U430" s="23">
        <v>0</v>
      </c>
      <c r="V430" s="18">
        <v>0</v>
      </c>
      <c r="W430" s="18">
        <v>0</v>
      </c>
      <c r="X430" s="18">
        <v>0</v>
      </c>
      <c r="Y430" s="18">
        <v>0</v>
      </c>
      <c r="Z430" s="18">
        <v>0</v>
      </c>
      <c r="AA430" s="18">
        <v>0</v>
      </c>
      <c r="AB430" s="18">
        <v>0</v>
      </c>
      <c r="AC430" s="18">
        <v>0</v>
      </c>
      <c r="AD430" s="19">
        <v>0</v>
      </c>
    </row>
    <row r="431" spans="1:30" x14ac:dyDescent="0.25">
      <c r="A431" s="18" t="s">
        <v>1298</v>
      </c>
      <c r="B431" s="18" t="s">
        <v>1299</v>
      </c>
      <c r="C431" s="19" t="s">
        <v>1300</v>
      </c>
      <c r="D431" s="20">
        <v>71.895424836601293</v>
      </c>
      <c r="E431" s="21">
        <v>55.713319810682897</v>
      </c>
      <c r="F431" s="21">
        <v>48.275862068965502</v>
      </c>
      <c r="G431" s="21">
        <v>71.186440677966104</v>
      </c>
      <c r="H431" s="21">
        <v>59.270516717325201</v>
      </c>
      <c r="I431" s="22">
        <v>48.957388939256603</v>
      </c>
      <c r="J431" s="23">
        <v>4</v>
      </c>
      <c r="K431" s="18">
        <v>1</v>
      </c>
      <c r="L431" s="19">
        <v>0</v>
      </c>
      <c r="M431" s="20">
        <v>3.1375000000000002</v>
      </c>
      <c r="N431" s="21">
        <v>4.4742189999999997</v>
      </c>
      <c r="O431" s="21">
        <v>0.51202041478588112</v>
      </c>
      <c r="P431" s="21">
        <v>1.47489</v>
      </c>
      <c r="Q431" s="21">
        <v>6.3333464344107702</v>
      </c>
      <c r="R431" s="21">
        <v>2.2796880000000002</v>
      </c>
      <c r="S431" s="21">
        <v>2.476953</v>
      </c>
      <c r="T431" s="22">
        <v>0.11973010435792644</v>
      </c>
      <c r="U431" s="23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9">
        <v>0</v>
      </c>
    </row>
    <row r="432" spans="1:30" x14ac:dyDescent="0.25">
      <c r="A432" s="18" t="s">
        <v>1301</v>
      </c>
      <c r="B432" s="18" t="s">
        <v>1302</v>
      </c>
      <c r="C432" s="19" t="s">
        <v>1303</v>
      </c>
      <c r="D432" s="20">
        <v>62.5</v>
      </c>
      <c r="E432" s="21">
        <v>52.506265664160402</v>
      </c>
      <c r="F432" s="21">
        <v>43.948051948051898</v>
      </c>
      <c r="G432" s="21">
        <v>71.818181818181799</v>
      </c>
      <c r="H432" s="21">
        <v>49.373881932021497</v>
      </c>
      <c r="I432" s="22">
        <v>39.038876889848801</v>
      </c>
      <c r="J432" s="23">
        <v>1</v>
      </c>
      <c r="K432" s="18">
        <v>1</v>
      </c>
      <c r="L432" s="19">
        <v>3</v>
      </c>
      <c r="M432" s="20">
        <v>2.1351559999999998</v>
      </c>
      <c r="N432" s="21">
        <v>0.98549799999999999</v>
      </c>
      <c r="O432" s="21">
        <v>-1.115416632179741</v>
      </c>
      <c r="P432" s="21">
        <v>0.52230799999999999</v>
      </c>
      <c r="Q432" s="21" t="s">
        <v>39</v>
      </c>
      <c r="R432" s="21">
        <v>3.2781250000000002</v>
      </c>
      <c r="S432" s="21">
        <v>2.680078</v>
      </c>
      <c r="T432" s="22">
        <v>-0.2905958787323597</v>
      </c>
      <c r="U432" s="23">
        <v>0</v>
      </c>
      <c r="V432" s="18">
        <v>0</v>
      </c>
      <c r="W432" s="18">
        <v>0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9">
        <v>0</v>
      </c>
    </row>
    <row r="433" spans="1:30" x14ac:dyDescent="0.25">
      <c r="A433" s="18" t="s">
        <v>1304</v>
      </c>
      <c r="B433" s="18" t="s">
        <v>1305</v>
      </c>
      <c r="C433" s="19" t="s">
        <v>1306</v>
      </c>
      <c r="D433" s="20">
        <v>64.772727272727295</v>
      </c>
      <c r="E433" s="21">
        <v>58.647342995169097</v>
      </c>
      <c r="F433" s="21">
        <v>45.522388059701498</v>
      </c>
      <c r="G433" s="21">
        <v>73.214285714285694</v>
      </c>
      <c r="H433" s="21">
        <v>60.4166666666667</v>
      </c>
      <c r="I433" s="22">
        <v>48.846008323874401</v>
      </c>
      <c r="J433" s="23">
        <v>1</v>
      </c>
      <c r="K433" s="18">
        <v>0</v>
      </c>
      <c r="L433" s="19">
        <v>0</v>
      </c>
      <c r="M433" s="20">
        <v>4.2632810000000001</v>
      </c>
      <c r="N433" s="21">
        <v>2.9636719999999999</v>
      </c>
      <c r="O433" s="21">
        <v>-0.52457836053906937</v>
      </c>
      <c r="P433" s="21">
        <v>0.205984</v>
      </c>
      <c r="Q433" s="21" t="s">
        <v>39</v>
      </c>
      <c r="R433" s="21">
        <v>5.0664059999999997</v>
      </c>
      <c r="S433" s="21">
        <v>5.1312499999999996</v>
      </c>
      <c r="T433" s="22">
        <v>1.8347623828014432E-2</v>
      </c>
      <c r="U433" s="23">
        <v>1</v>
      </c>
      <c r="V433" s="18">
        <v>0</v>
      </c>
      <c r="W433" s="18">
        <v>1</v>
      </c>
      <c r="X433" s="18">
        <v>0</v>
      </c>
      <c r="Y433" s="18">
        <v>0</v>
      </c>
      <c r="Z433" s="18">
        <v>0</v>
      </c>
      <c r="AA433" s="18">
        <v>0</v>
      </c>
      <c r="AB433" s="18">
        <v>1</v>
      </c>
      <c r="AC433" s="18">
        <v>0</v>
      </c>
      <c r="AD433" s="19">
        <v>0</v>
      </c>
    </row>
    <row r="434" spans="1:30" x14ac:dyDescent="0.25">
      <c r="A434" s="18" t="s">
        <v>1307</v>
      </c>
      <c r="B434" s="18" t="s">
        <v>1308</v>
      </c>
      <c r="C434" s="19" t="s">
        <v>1309</v>
      </c>
      <c r="D434" s="20">
        <v>77.4834437086093</v>
      </c>
      <c r="E434" s="21">
        <v>59.837505489679401</v>
      </c>
      <c r="F434" s="21">
        <v>49.890829694323102</v>
      </c>
      <c r="G434" s="21">
        <v>82.758620689655203</v>
      </c>
      <c r="H434" s="21">
        <v>62.631578947368403</v>
      </c>
      <c r="I434" s="22">
        <v>50.978135788262399</v>
      </c>
      <c r="J434" s="23">
        <v>2</v>
      </c>
      <c r="K434" s="18">
        <v>0</v>
      </c>
      <c r="L434" s="19">
        <v>0</v>
      </c>
      <c r="M434" s="20">
        <v>4.8624999999999998</v>
      </c>
      <c r="N434" s="21">
        <v>4.2281250000000004</v>
      </c>
      <c r="O434" s="21">
        <v>-0.20168022100965458</v>
      </c>
      <c r="P434" s="21">
        <v>2.0190600000000001</v>
      </c>
      <c r="Q434" s="21" t="s">
        <v>39</v>
      </c>
      <c r="R434" s="21">
        <v>3.4437500000000001</v>
      </c>
      <c r="S434" s="21">
        <v>3.4191410000000002</v>
      </c>
      <c r="T434" s="22">
        <v>-1.0346495210134048E-2</v>
      </c>
      <c r="U434" s="23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9">
        <v>0</v>
      </c>
    </row>
    <row r="435" spans="1:30" x14ac:dyDescent="0.25">
      <c r="A435" s="18" t="s">
        <v>1310</v>
      </c>
      <c r="B435" s="18" t="s">
        <v>1311</v>
      </c>
      <c r="C435" s="19" t="s">
        <v>1312</v>
      </c>
      <c r="D435" s="20">
        <v>85.714285714285694</v>
      </c>
      <c r="E435" s="21">
        <v>53.980417198807999</v>
      </c>
      <c r="F435" s="21">
        <v>47.818930041152299</v>
      </c>
      <c r="G435" s="21">
        <v>49.4791666666667</v>
      </c>
      <c r="H435" s="21">
        <v>48.9438433797012</v>
      </c>
      <c r="I435" s="22">
        <v>48.035101106447897</v>
      </c>
      <c r="J435" s="23">
        <v>0</v>
      </c>
      <c r="K435" s="18">
        <v>0</v>
      </c>
      <c r="L435" s="19">
        <v>4</v>
      </c>
      <c r="M435" s="20">
        <v>3.7625000000000002</v>
      </c>
      <c r="N435" s="21">
        <v>2.2583980000000001</v>
      </c>
      <c r="O435" s="21">
        <v>-0.73639182559845073</v>
      </c>
      <c r="P435" s="21">
        <v>1.3152299999999999</v>
      </c>
      <c r="Q435" s="21" t="s">
        <v>39</v>
      </c>
      <c r="R435" s="21">
        <v>3.148828</v>
      </c>
      <c r="S435" s="21">
        <v>3.069922</v>
      </c>
      <c r="T435" s="22">
        <v>-3.6612954238619509E-2</v>
      </c>
      <c r="U435" s="23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0</v>
      </c>
      <c r="AA435" s="18">
        <v>0</v>
      </c>
      <c r="AB435" s="18">
        <v>0</v>
      </c>
      <c r="AC435" s="18">
        <v>0</v>
      </c>
      <c r="AD435" s="19">
        <v>0</v>
      </c>
    </row>
    <row r="436" spans="1:30" x14ac:dyDescent="0.25">
      <c r="A436" s="18" t="s">
        <v>1313</v>
      </c>
      <c r="B436" s="18" t="s">
        <v>1314</v>
      </c>
      <c r="C436" s="19" t="s">
        <v>1315</v>
      </c>
      <c r="D436" s="20" t="s">
        <v>39</v>
      </c>
      <c r="E436" s="21">
        <v>59.6322241681261</v>
      </c>
      <c r="F436" s="21">
        <v>41.421012849584301</v>
      </c>
      <c r="G436" s="21">
        <v>78.016085790884702</v>
      </c>
      <c r="H436" s="21">
        <v>59.827938174394902</v>
      </c>
      <c r="I436" s="22">
        <v>40.0295420974889</v>
      </c>
      <c r="J436" s="23">
        <v>1</v>
      </c>
      <c r="K436" s="18">
        <v>0</v>
      </c>
      <c r="L436" s="19">
        <v>1</v>
      </c>
      <c r="M436" s="20">
        <v>1.691211</v>
      </c>
      <c r="N436" s="21">
        <v>0.45524900000000001</v>
      </c>
      <c r="O436" s="21">
        <v>-1.8933289121683572</v>
      </c>
      <c r="P436" s="21">
        <v>0.36297600000000002</v>
      </c>
      <c r="Q436" s="21">
        <v>3.4420650916284101</v>
      </c>
      <c r="R436" s="21">
        <v>2.8503910000000001</v>
      </c>
      <c r="S436" s="21">
        <v>2.4160159999999999</v>
      </c>
      <c r="T436" s="22">
        <v>-0.23852982443376478</v>
      </c>
      <c r="U436" s="23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9">
        <v>0</v>
      </c>
    </row>
    <row r="437" spans="1:30" x14ac:dyDescent="0.25">
      <c r="A437" s="18" t="s">
        <v>1316</v>
      </c>
      <c r="B437" s="18" t="s">
        <v>1317</v>
      </c>
      <c r="C437" s="19" t="s">
        <v>1318</v>
      </c>
      <c r="D437" s="20">
        <v>85.714285714285694</v>
      </c>
      <c r="E437" s="21">
        <v>60.267260579064597</v>
      </c>
      <c r="F437" s="21">
        <v>41.8472313416503</v>
      </c>
      <c r="G437" s="21">
        <v>0</v>
      </c>
      <c r="H437" s="21">
        <v>60.184771271047502</v>
      </c>
      <c r="I437" s="22">
        <v>34.349030470914101</v>
      </c>
      <c r="J437" s="23">
        <v>0</v>
      </c>
      <c r="K437" s="18">
        <v>0</v>
      </c>
      <c r="L437" s="19">
        <v>2</v>
      </c>
      <c r="M437" s="20">
        <v>5.578125</v>
      </c>
      <c r="N437" s="21">
        <v>3.6171880000000001</v>
      </c>
      <c r="O437" s="21">
        <v>-0.62491168134666841</v>
      </c>
      <c r="P437" s="21">
        <v>0.221715</v>
      </c>
      <c r="Q437" s="21">
        <v>2.74649875449765</v>
      </c>
      <c r="R437" s="21">
        <v>5.1023440000000004</v>
      </c>
      <c r="S437" s="21">
        <v>4.1656250000000004</v>
      </c>
      <c r="T437" s="22">
        <v>-0.29262719850824781</v>
      </c>
      <c r="U437" s="23">
        <v>0</v>
      </c>
      <c r="V437" s="18">
        <v>0</v>
      </c>
      <c r="W437" s="18">
        <v>0</v>
      </c>
      <c r="X437" s="18">
        <v>0</v>
      </c>
      <c r="Y437" s="18">
        <v>0</v>
      </c>
      <c r="Z437" s="18">
        <v>0</v>
      </c>
      <c r="AA437" s="18">
        <v>0</v>
      </c>
      <c r="AB437" s="18">
        <v>0</v>
      </c>
      <c r="AC437" s="18">
        <v>0</v>
      </c>
      <c r="AD437" s="19">
        <v>0</v>
      </c>
    </row>
    <row r="438" spans="1:30" x14ac:dyDescent="0.25">
      <c r="A438" s="18" t="s">
        <v>1319</v>
      </c>
      <c r="B438" s="18" t="s">
        <v>1320</v>
      </c>
      <c r="C438" s="19" t="s">
        <v>1321</v>
      </c>
      <c r="D438" s="20">
        <v>67.213114754098399</v>
      </c>
      <c r="E438" s="21">
        <v>49.735739019500599</v>
      </c>
      <c r="F438" s="21">
        <v>37.681159420289902</v>
      </c>
      <c r="G438" s="21">
        <v>0</v>
      </c>
      <c r="H438" s="21">
        <v>44.063180827886697</v>
      </c>
      <c r="I438" s="22">
        <v>33.062880324543599</v>
      </c>
      <c r="J438" s="23">
        <v>1</v>
      </c>
      <c r="K438" s="18">
        <v>0</v>
      </c>
      <c r="L438" s="19">
        <v>5</v>
      </c>
      <c r="M438" s="20">
        <v>2.3871090000000001</v>
      </c>
      <c r="N438" s="21">
        <v>0.65981449999999997</v>
      </c>
      <c r="O438" s="21">
        <v>-1.8551320563136651</v>
      </c>
      <c r="P438" s="21">
        <v>-0.77126300000000003</v>
      </c>
      <c r="Q438" s="21">
        <v>0.26825977203284601</v>
      </c>
      <c r="R438" s="21">
        <v>4.9414059999999997</v>
      </c>
      <c r="S438" s="21">
        <v>5.3125</v>
      </c>
      <c r="T438" s="22">
        <v>0.10446933954613614</v>
      </c>
      <c r="U438" s="23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9">
        <v>0</v>
      </c>
    </row>
    <row r="439" spans="1:30" x14ac:dyDescent="0.25">
      <c r="A439" s="18" t="s">
        <v>1322</v>
      </c>
      <c r="B439" s="18" t="s">
        <v>1323</v>
      </c>
      <c r="C439" s="19" t="s">
        <v>1324</v>
      </c>
      <c r="D439" s="20">
        <v>70</v>
      </c>
      <c r="E439" s="21">
        <v>42.027883396704702</v>
      </c>
      <c r="F439" s="21">
        <v>32.412523020257801</v>
      </c>
      <c r="G439" s="21">
        <v>66.867469879518097</v>
      </c>
      <c r="H439" s="21">
        <v>39.375476009139398</v>
      </c>
      <c r="I439" s="22">
        <v>31.472392638036801</v>
      </c>
      <c r="J439" s="23">
        <v>0</v>
      </c>
      <c r="K439" s="18">
        <v>0</v>
      </c>
      <c r="L439" s="19">
        <v>0</v>
      </c>
      <c r="M439" s="20">
        <v>0.42534179999999999</v>
      </c>
      <c r="N439" s="21">
        <v>0.4140625</v>
      </c>
      <c r="O439" s="21">
        <v>-3.8774091756767069E-2</v>
      </c>
      <c r="P439" s="21">
        <v>-0.98291600000000001</v>
      </c>
      <c r="Q439" s="21">
        <v>1.02317530180669</v>
      </c>
      <c r="R439" s="21">
        <v>2.4121090000000001</v>
      </c>
      <c r="S439" s="21">
        <v>3.1937500000000001</v>
      </c>
      <c r="T439" s="22">
        <v>0.40495628386766791</v>
      </c>
      <c r="U439" s="23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9">
        <v>0</v>
      </c>
    </row>
    <row r="440" spans="1:30" x14ac:dyDescent="0.25">
      <c r="A440" s="18" t="s">
        <v>1325</v>
      </c>
      <c r="B440" s="18" t="s">
        <v>1326</v>
      </c>
      <c r="C440" s="19" t="s">
        <v>1327</v>
      </c>
      <c r="D440" s="20">
        <v>82.397003745318401</v>
      </c>
      <c r="E440" s="21">
        <v>48.920863309352498</v>
      </c>
      <c r="F440" s="21">
        <v>39.118347895154898</v>
      </c>
      <c r="G440" s="21">
        <v>77.070063694267503</v>
      </c>
      <c r="H440" s="21">
        <v>48.7455197132617</v>
      </c>
      <c r="I440" s="22">
        <v>38.614771682500802</v>
      </c>
      <c r="J440" s="23">
        <v>0</v>
      </c>
      <c r="K440" s="18">
        <v>0</v>
      </c>
      <c r="L440" s="19">
        <v>1</v>
      </c>
      <c r="M440" s="20">
        <v>3.969141</v>
      </c>
      <c r="N440" s="21">
        <v>3.8789060000000002</v>
      </c>
      <c r="O440" s="21">
        <v>-3.3176999087165551E-2</v>
      </c>
      <c r="P440" s="21">
        <v>0.13540199999999999</v>
      </c>
      <c r="Q440" s="21">
        <v>1.2285726729783999</v>
      </c>
      <c r="R440" s="21">
        <v>4.1156249999999996</v>
      </c>
      <c r="S440" s="21">
        <v>5.265625</v>
      </c>
      <c r="T440" s="22">
        <v>0.35549324581270647</v>
      </c>
      <c r="U440" s="23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9">
        <v>0</v>
      </c>
    </row>
    <row r="441" spans="1:30" x14ac:dyDescent="0.25">
      <c r="A441" s="18" t="s">
        <v>1328</v>
      </c>
      <c r="B441" s="18" t="s">
        <v>1329</v>
      </c>
      <c r="C441" s="19" t="s">
        <v>1330</v>
      </c>
      <c r="D441" s="20">
        <v>57.049180327868903</v>
      </c>
      <c r="E441" s="21">
        <v>49.290060851927002</v>
      </c>
      <c r="F441" s="21">
        <v>49.2056074766355</v>
      </c>
      <c r="G441" s="21">
        <v>57.692307692307701</v>
      </c>
      <c r="H441" s="21">
        <v>49.932523616734102</v>
      </c>
      <c r="I441" s="22">
        <v>48.192239858906497</v>
      </c>
      <c r="J441" s="23">
        <v>1</v>
      </c>
      <c r="K441" s="18">
        <v>0</v>
      </c>
      <c r="L441" s="19">
        <v>0</v>
      </c>
      <c r="M441" s="20">
        <v>7.6468749999999996</v>
      </c>
      <c r="N441" s="21">
        <v>8.1171880000000005</v>
      </c>
      <c r="O441" s="21">
        <v>8.6109736578863907E-2</v>
      </c>
      <c r="P441" s="21">
        <v>0.95636500000000002</v>
      </c>
      <c r="Q441" s="21">
        <v>6.8665179993628502</v>
      </c>
      <c r="R441" s="21">
        <v>6.4468750000000004</v>
      </c>
      <c r="S441" s="21">
        <v>7.7484380000000002</v>
      </c>
      <c r="T441" s="22">
        <v>0.26530549722285107</v>
      </c>
      <c r="U441" s="23">
        <v>0</v>
      </c>
      <c r="V441" s="18">
        <v>0</v>
      </c>
      <c r="W441" s="18">
        <v>0</v>
      </c>
      <c r="X441" s="18">
        <v>0</v>
      </c>
      <c r="Y441" s="18">
        <v>0</v>
      </c>
      <c r="Z441" s="18">
        <v>0</v>
      </c>
      <c r="AA441" s="18">
        <v>0</v>
      </c>
      <c r="AB441" s="18">
        <v>0</v>
      </c>
      <c r="AC441" s="18">
        <v>0</v>
      </c>
      <c r="AD441" s="19">
        <v>0</v>
      </c>
    </row>
    <row r="442" spans="1:30" x14ac:dyDescent="0.25">
      <c r="A442" s="18" t="s">
        <v>1331</v>
      </c>
      <c r="B442" s="18" t="s">
        <v>1332</v>
      </c>
      <c r="C442" s="19" t="s">
        <v>1333</v>
      </c>
      <c r="D442" s="20">
        <v>56.795131845841802</v>
      </c>
      <c r="E442" s="21">
        <v>42.124542124542103</v>
      </c>
      <c r="F442" s="21">
        <v>37.560038424591703</v>
      </c>
      <c r="G442" s="21">
        <v>65.771812080536904</v>
      </c>
      <c r="H442" s="21">
        <v>40.6593406593407</v>
      </c>
      <c r="I442" s="22">
        <v>35.904572564612302</v>
      </c>
      <c r="J442" s="23">
        <v>1</v>
      </c>
      <c r="K442" s="18">
        <v>0</v>
      </c>
      <c r="L442" s="19">
        <v>0</v>
      </c>
      <c r="M442" s="20">
        <v>7.3093750000000002</v>
      </c>
      <c r="N442" s="21">
        <v>4.2429690000000004</v>
      </c>
      <c r="O442" s="21">
        <v>-0.78467391342318171</v>
      </c>
      <c r="P442" s="21">
        <v>-1.4867600000000001</v>
      </c>
      <c r="Q442" s="21" t="s">
        <v>39</v>
      </c>
      <c r="R442" s="21">
        <v>12.496880000000001</v>
      </c>
      <c r="S442" s="21">
        <v>14.012499999999999</v>
      </c>
      <c r="T442" s="22">
        <v>0.16514641977309091</v>
      </c>
      <c r="U442" s="23">
        <v>0</v>
      </c>
      <c r="V442" s="18">
        <v>1</v>
      </c>
      <c r="W442" s="18">
        <v>0</v>
      </c>
      <c r="X442" s="18">
        <v>0</v>
      </c>
      <c r="Y442" s="18">
        <v>0</v>
      </c>
      <c r="Z442" s="18">
        <v>1</v>
      </c>
      <c r="AA442" s="18">
        <v>1</v>
      </c>
      <c r="AB442" s="18">
        <v>0</v>
      </c>
      <c r="AC442" s="18">
        <v>0</v>
      </c>
      <c r="AD442" s="19">
        <v>0</v>
      </c>
    </row>
    <row r="443" spans="1:30" x14ac:dyDescent="0.25">
      <c r="A443" s="18" t="s">
        <v>1334</v>
      </c>
      <c r="B443" s="18" t="s">
        <v>1335</v>
      </c>
      <c r="C443" s="19" t="s">
        <v>1336</v>
      </c>
      <c r="D443" s="20">
        <v>52.024471635150199</v>
      </c>
      <c r="E443" s="21">
        <v>45.246690734055399</v>
      </c>
      <c r="F443" s="21">
        <v>38.900572674841897</v>
      </c>
      <c r="G443" s="21">
        <v>55.487804878048799</v>
      </c>
      <c r="H443" s="21">
        <v>39.463601532566997</v>
      </c>
      <c r="I443" s="22">
        <v>35.8444714459295</v>
      </c>
      <c r="J443" s="23">
        <v>0</v>
      </c>
      <c r="K443" s="18">
        <v>0</v>
      </c>
      <c r="L443" s="19">
        <v>1</v>
      </c>
      <c r="M443" s="20">
        <v>1.4609380000000001</v>
      </c>
      <c r="N443" s="21">
        <v>1.580859</v>
      </c>
      <c r="O443" s="21">
        <v>0.11381374291221863</v>
      </c>
      <c r="P443" s="21">
        <v>-0.65261199999999997</v>
      </c>
      <c r="Q443" s="21">
        <v>0.47369119123860798</v>
      </c>
      <c r="R443" s="21">
        <v>2.5273439999999998</v>
      </c>
      <c r="S443" s="21">
        <v>3.9796879999999999</v>
      </c>
      <c r="T443" s="22">
        <v>0.65503328594301957</v>
      </c>
      <c r="U443" s="23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9">
        <v>0</v>
      </c>
    </row>
    <row r="444" spans="1:30" x14ac:dyDescent="0.25">
      <c r="A444" s="18" t="s">
        <v>1337</v>
      </c>
      <c r="B444" s="18" t="s">
        <v>1338</v>
      </c>
      <c r="C444" s="19" t="s">
        <v>1339</v>
      </c>
      <c r="D444" s="20">
        <v>57.6388888888889</v>
      </c>
      <c r="E444" s="21">
        <v>49.268292682926798</v>
      </c>
      <c r="F444" s="21">
        <v>40.767754318618003</v>
      </c>
      <c r="G444" s="21">
        <v>58.510638297872298</v>
      </c>
      <c r="H444" s="21">
        <v>44.227642276422799</v>
      </c>
      <c r="I444" s="22">
        <v>32.526730444569502</v>
      </c>
      <c r="J444" s="23">
        <v>0</v>
      </c>
      <c r="K444" s="18">
        <v>0</v>
      </c>
      <c r="L444" s="19">
        <v>0</v>
      </c>
      <c r="M444" s="20">
        <v>3.711328</v>
      </c>
      <c r="N444" s="21">
        <v>5.0968749999999998</v>
      </c>
      <c r="O444" s="21">
        <v>0.45767746255346781</v>
      </c>
      <c r="P444" s="21">
        <v>8.1010899999999997E-2</v>
      </c>
      <c r="Q444" s="21">
        <v>7.3383723490129907E-2</v>
      </c>
      <c r="R444" s="21" t="s">
        <v>39</v>
      </c>
      <c r="S444" s="21" t="s">
        <v>39</v>
      </c>
      <c r="T444" s="22" t="s">
        <v>39</v>
      </c>
      <c r="U444" s="23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9">
        <v>0</v>
      </c>
    </row>
    <row r="445" spans="1:30" x14ac:dyDescent="0.25">
      <c r="A445" s="18" t="s">
        <v>1340</v>
      </c>
      <c r="B445" s="18" t="s">
        <v>1341</v>
      </c>
      <c r="C445" s="19" t="s">
        <v>1342</v>
      </c>
      <c r="D445" s="20">
        <v>57.627118644067799</v>
      </c>
      <c r="E445" s="21">
        <v>53.256704980842898</v>
      </c>
      <c r="F445" s="21">
        <v>50.471698113207601</v>
      </c>
      <c r="G445" s="21">
        <v>54.545454545454497</v>
      </c>
      <c r="H445" s="21">
        <v>59.7643097643098</v>
      </c>
      <c r="I445" s="22">
        <v>50.778210116731501</v>
      </c>
      <c r="J445" s="23">
        <v>1</v>
      </c>
      <c r="K445" s="18">
        <v>0</v>
      </c>
      <c r="L445" s="19">
        <v>0</v>
      </c>
      <c r="M445" s="20">
        <v>8.3953129999999998</v>
      </c>
      <c r="N445" s="21">
        <v>8.9890629999999998</v>
      </c>
      <c r="O445" s="21">
        <v>9.8586626501716124E-2</v>
      </c>
      <c r="P445" s="21">
        <v>0.68597399999999997</v>
      </c>
      <c r="Q445" s="21">
        <v>2.8312300000000001</v>
      </c>
      <c r="R445" s="21">
        <v>5.6609379999999998</v>
      </c>
      <c r="S445" s="21">
        <v>5.298438</v>
      </c>
      <c r="T445" s="22">
        <v>-9.5474012709867148E-2</v>
      </c>
      <c r="U445" s="23">
        <v>1</v>
      </c>
      <c r="V445" s="18">
        <v>0</v>
      </c>
      <c r="W445" s="18">
        <v>1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9">
        <v>0</v>
      </c>
    </row>
    <row r="446" spans="1:30" x14ac:dyDescent="0.25">
      <c r="A446" s="18" t="s">
        <v>1343</v>
      </c>
      <c r="B446" s="18" t="s">
        <v>1344</v>
      </c>
      <c r="C446" s="19" t="s">
        <v>1345</v>
      </c>
      <c r="D446" s="20">
        <v>64.918032786885206</v>
      </c>
      <c r="E446" s="21">
        <v>57.4774774774775</v>
      </c>
      <c r="F446" s="21">
        <v>60.2112676056338</v>
      </c>
      <c r="G446" s="21">
        <v>71.578947368421098</v>
      </c>
      <c r="H446" s="21">
        <v>59.459459459459502</v>
      </c>
      <c r="I446" s="22">
        <v>62.727272727272698</v>
      </c>
      <c r="J446" s="23">
        <v>0</v>
      </c>
      <c r="K446" s="18">
        <v>0</v>
      </c>
      <c r="L446" s="19">
        <v>0</v>
      </c>
      <c r="M446" s="20">
        <v>24</v>
      </c>
      <c r="N446" s="21">
        <v>24</v>
      </c>
      <c r="O446" s="21">
        <v>0</v>
      </c>
      <c r="P446" s="21">
        <v>0.28749999999999998</v>
      </c>
      <c r="Q446" s="21">
        <v>0.90000862325019904</v>
      </c>
      <c r="R446" s="21">
        <v>24</v>
      </c>
      <c r="S446" s="21">
        <v>24</v>
      </c>
      <c r="T446" s="22">
        <v>0</v>
      </c>
      <c r="U446" s="23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9">
        <v>0</v>
      </c>
    </row>
    <row r="447" spans="1:30" x14ac:dyDescent="0.25">
      <c r="A447" s="18" t="s">
        <v>1346</v>
      </c>
      <c r="B447" s="18" t="s">
        <v>1347</v>
      </c>
      <c r="C447" s="19" t="s">
        <v>1348</v>
      </c>
      <c r="D447" s="20">
        <v>77.9816513761468</v>
      </c>
      <c r="E447" s="21">
        <v>47.560975609756099</v>
      </c>
      <c r="F447" s="21">
        <v>49.0377213240955</v>
      </c>
      <c r="G447" s="21">
        <v>76.446280991735506</v>
      </c>
      <c r="H447" s="21">
        <v>42.886178861788601</v>
      </c>
      <c r="I447" s="22">
        <v>41.581259150805302</v>
      </c>
      <c r="J447" s="23">
        <v>1</v>
      </c>
      <c r="K447" s="18">
        <v>1</v>
      </c>
      <c r="L447" s="19">
        <v>0</v>
      </c>
      <c r="M447" s="20">
        <v>9.8406249999999993</v>
      </c>
      <c r="N447" s="21">
        <v>3.702734</v>
      </c>
      <c r="O447" s="21">
        <v>-1.4101590355091946</v>
      </c>
      <c r="P447" s="21">
        <v>4.6945899999999999E-2</v>
      </c>
      <c r="Q447" s="21" t="s">
        <v>39</v>
      </c>
      <c r="R447" s="21">
        <v>5.8828129999999996</v>
      </c>
      <c r="S447" s="21">
        <v>7.890625</v>
      </c>
      <c r="T447" s="22">
        <v>0.4236334003477355</v>
      </c>
      <c r="U447" s="23">
        <v>0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9">
        <v>0</v>
      </c>
    </row>
    <row r="448" spans="1:30" x14ac:dyDescent="0.25">
      <c r="A448" s="18" t="s">
        <v>1349</v>
      </c>
      <c r="B448" s="18" t="s">
        <v>1350</v>
      </c>
      <c r="C448" s="19" t="s">
        <v>1351</v>
      </c>
      <c r="D448" s="20">
        <v>69.767441860465098</v>
      </c>
      <c r="E448" s="21">
        <v>49.7267759562842</v>
      </c>
      <c r="F448" s="21">
        <v>52.173913043478301</v>
      </c>
      <c r="G448" s="21">
        <v>71.518987341772203</v>
      </c>
      <c r="H448" s="21">
        <v>44.626593806921697</v>
      </c>
      <c r="I448" s="22">
        <v>48.437006630881001</v>
      </c>
      <c r="J448" s="23">
        <v>4</v>
      </c>
      <c r="K448" s="18">
        <v>3</v>
      </c>
      <c r="L448" s="19">
        <v>0</v>
      </c>
      <c r="M448" s="20">
        <v>17.925000000000001</v>
      </c>
      <c r="N448" s="21">
        <v>11.021879999999999</v>
      </c>
      <c r="O448" s="21">
        <v>-0.70160279380682933</v>
      </c>
      <c r="P448" s="21">
        <v>-1.4423699999999999</v>
      </c>
      <c r="Q448" s="21" t="s">
        <v>39</v>
      </c>
      <c r="R448" s="21">
        <v>24</v>
      </c>
      <c r="S448" s="21">
        <v>24</v>
      </c>
      <c r="T448" s="22">
        <v>0</v>
      </c>
      <c r="U448" s="23">
        <v>0</v>
      </c>
      <c r="V448" s="18">
        <v>0</v>
      </c>
      <c r="W448" s="18">
        <v>0</v>
      </c>
      <c r="X448" s="18">
        <v>0</v>
      </c>
      <c r="Y448" s="18">
        <v>0</v>
      </c>
      <c r="Z448" s="18">
        <v>0</v>
      </c>
      <c r="AA448" s="18">
        <v>0</v>
      </c>
      <c r="AB448" s="18">
        <v>0</v>
      </c>
      <c r="AC448" s="18">
        <v>0</v>
      </c>
      <c r="AD448" s="19">
        <v>0</v>
      </c>
    </row>
    <row r="449" spans="1:30" x14ac:dyDescent="0.25">
      <c r="A449" s="18" t="s">
        <v>1352</v>
      </c>
      <c r="B449" s="18" t="s">
        <v>1353</v>
      </c>
      <c r="C449" s="19" t="s">
        <v>1354</v>
      </c>
      <c r="D449" s="20">
        <v>65.7544738725841</v>
      </c>
      <c r="E449" s="21">
        <v>43.117744610281903</v>
      </c>
      <c r="F449" s="21">
        <v>37.766772689965698</v>
      </c>
      <c r="G449" s="21">
        <v>63.398692810457497</v>
      </c>
      <c r="H449" s="21">
        <v>39.966832504145898</v>
      </c>
      <c r="I449" s="22">
        <v>33.670520231213899</v>
      </c>
      <c r="J449" s="23">
        <v>0</v>
      </c>
      <c r="K449" s="18">
        <v>0</v>
      </c>
      <c r="L449" s="19">
        <v>0</v>
      </c>
      <c r="M449" s="20">
        <v>0.37348629999999999</v>
      </c>
      <c r="N449" s="21">
        <v>0.22521969999999999</v>
      </c>
      <c r="O449" s="21">
        <v>-0.72972229822950596</v>
      </c>
      <c r="P449" s="21">
        <v>-1.18483</v>
      </c>
      <c r="Q449" s="21" t="s">
        <v>39</v>
      </c>
      <c r="R449" s="21">
        <v>2.237695</v>
      </c>
      <c r="S449" s="21">
        <v>1.764453</v>
      </c>
      <c r="T449" s="22">
        <v>-0.34279240763554752</v>
      </c>
      <c r="U449" s="23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9">
        <v>0</v>
      </c>
    </row>
    <row r="450" spans="1:30" x14ac:dyDescent="0.25">
      <c r="A450" s="18" t="s">
        <v>1355</v>
      </c>
      <c r="B450" s="18" t="s">
        <v>1356</v>
      </c>
      <c r="C450" s="19" t="s">
        <v>1357</v>
      </c>
      <c r="D450" s="20">
        <v>80.451127819548901</v>
      </c>
      <c r="E450" s="21">
        <v>43.3333333333333</v>
      </c>
      <c r="F450" s="21">
        <v>37.514098804421401</v>
      </c>
      <c r="G450" s="21">
        <v>78.056426332288396</v>
      </c>
      <c r="H450" s="21">
        <v>38.3333333333333</v>
      </c>
      <c r="I450" s="22">
        <v>29.350649350649299</v>
      </c>
      <c r="J450" s="23">
        <v>0</v>
      </c>
      <c r="K450" s="18">
        <v>0</v>
      </c>
      <c r="L450" s="19">
        <v>2</v>
      </c>
      <c r="M450" s="20">
        <v>6.251563</v>
      </c>
      <c r="N450" s="21">
        <v>4.6328129999999996</v>
      </c>
      <c r="O450" s="21">
        <v>-0.4323284835949785</v>
      </c>
      <c r="P450" s="21">
        <v>-0.70958399999999999</v>
      </c>
      <c r="Q450" s="21" t="s">
        <v>39</v>
      </c>
      <c r="R450" s="21">
        <v>14.88125</v>
      </c>
      <c r="S450" s="21">
        <v>24</v>
      </c>
      <c r="T450" s="22">
        <v>0.6895386903381846</v>
      </c>
      <c r="U450" s="23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9">
        <v>0</v>
      </c>
    </row>
    <row r="451" spans="1:30" x14ac:dyDescent="0.25">
      <c r="A451" s="18" t="s">
        <v>1358</v>
      </c>
      <c r="B451" s="18" t="s">
        <v>1359</v>
      </c>
      <c r="C451" s="19" t="s">
        <v>1360</v>
      </c>
      <c r="D451" s="20">
        <v>73.776223776223802</v>
      </c>
      <c r="E451" s="21">
        <v>44.014732965009202</v>
      </c>
      <c r="F451" s="21">
        <v>37.890117035110499</v>
      </c>
      <c r="G451" s="21">
        <v>72.440944881889806</v>
      </c>
      <c r="H451" s="21">
        <v>41.296296296296298</v>
      </c>
      <c r="I451" s="22">
        <v>31.127012522361401</v>
      </c>
      <c r="J451" s="23">
        <v>1</v>
      </c>
      <c r="K451" s="18">
        <v>0</v>
      </c>
      <c r="L451" s="19">
        <v>0</v>
      </c>
      <c r="M451" s="20">
        <v>2.296484</v>
      </c>
      <c r="N451" s="21">
        <v>0.90900879999999995</v>
      </c>
      <c r="O451" s="21">
        <v>-1.3370605659396859</v>
      </c>
      <c r="P451" s="21">
        <v>-1.19092</v>
      </c>
      <c r="Q451" s="21" t="s">
        <v>39</v>
      </c>
      <c r="R451" s="21">
        <v>2.8406250000000002</v>
      </c>
      <c r="S451" s="21">
        <v>3.9593750000000001</v>
      </c>
      <c r="T451" s="22">
        <v>0.47906432494670231</v>
      </c>
      <c r="U451" s="23">
        <v>0</v>
      </c>
      <c r="V451" s="18">
        <v>0</v>
      </c>
      <c r="W451" s="18">
        <v>0</v>
      </c>
      <c r="X451" s="18">
        <v>0</v>
      </c>
      <c r="Y451" s="18">
        <v>0</v>
      </c>
      <c r="Z451" s="18">
        <v>0</v>
      </c>
      <c r="AA451" s="18">
        <v>0</v>
      </c>
      <c r="AB451" s="18">
        <v>0</v>
      </c>
      <c r="AC451" s="18">
        <v>0</v>
      </c>
      <c r="AD451" s="19">
        <v>0</v>
      </c>
    </row>
    <row r="452" spans="1:30" x14ac:dyDescent="0.25">
      <c r="A452" s="18" t="s">
        <v>1361</v>
      </c>
      <c r="B452" s="18" t="s">
        <v>1362</v>
      </c>
      <c r="C452" s="19" t="s">
        <v>1363</v>
      </c>
      <c r="D452" s="20">
        <v>60.330578512396698</v>
      </c>
      <c r="E452" s="21">
        <v>46.405228758169898</v>
      </c>
      <c r="F452" s="21">
        <v>43.254817987152002</v>
      </c>
      <c r="G452" s="21">
        <v>63.768115942028999</v>
      </c>
      <c r="H452" s="21">
        <v>44.934640522875803</v>
      </c>
      <c r="I452" s="22">
        <v>36.702463676563497</v>
      </c>
      <c r="J452" s="23">
        <v>0</v>
      </c>
      <c r="K452" s="18">
        <v>0</v>
      </c>
      <c r="L452" s="19">
        <v>1</v>
      </c>
      <c r="M452" s="20">
        <v>6.8562500000000002</v>
      </c>
      <c r="N452" s="21">
        <v>3.0687500000000001</v>
      </c>
      <c r="O452" s="21">
        <v>-1.1597685960884998</v>
      </c>
      <c r="P452" s="21">
        <v>-0.35919099999999998</v>
      </c>
      <c r="Q452" s="21">
        <v>0.21249961074954099</v>
      </c>
      <c r="R452" s="21">
        <v>5.28125</v>
      </c>
      <c r="S452" s="21">
        <v>4.9257809999999997</v>
      </c>
      <c r="T452" s="22">
        <v>-0.10052694917560218</v>
      </c>
      <c r="U452" s="23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9">
        <v>0</v>
      </c>
    </row>
    <row r="453" spans="1:30" x14ac:dyDescent="0.25">
      <c r="A453" s="18" t="s">
        <v>1364</v>
      </c>
      <c r="B453" s="18" t="s">
        <v>1365</v>
      </c>
      <c r="C453" s="19" t="s">
        <v>1366</v>
      </c>
      <c r="D453" s="20">
        <v>68.299711815562006</v>
      </c>
      <c r="E453" s="21">
        <v>56.6666666666667</v>
      </c>
      <c r="F453" s="21">
        <v>50.322580645161302</v>
      </c>
      <c r="G453" s="21">
        <v>67.272727272727295</v>
      </c>
      <c r="H453" s="21">
        <v>66.100094428706299</v>
      </c>
      <c r="I453" s="22">
        <v>64.978902953586498</v>
      </c>
      <c r="J453" s="23">
        <v>0</v>
      </c>
      <c r="K453" s="18">
        <v>0</v>
      </c>
      <c r="L453" s="19">
        <v>0</v>
      </c>
      <c r="M453" s="20">
        <v>8.5218749999999996</v>
      </c>
      <c r="N453" s="21">
        <v>24</v>
      </c>
      <c r="O453" s="21">
        <v>1.4937916106932554</v>
      </c>
      <c r="P453" s="21">
        <v>-1.1425099999999999</v>
      </c>
      <c r="Q453" s="21">
        <v>4.4287627802993104</v>
      </c>
      <c r="R453" s="21">
        <v>24</v>
      </c>
      <c r="S453" s="21">
        <v>24</v>
      </c>
      <c r="T453" s="22">
        <v>0</v>
      </c>
      <c r="U453" s="23">
        <v>0</v>
      </c>
      <c r="V453" s="18">
        <v>0</v>
      </c>
      <c r="W453" s="18">
        <v>0</v>
      </c>
      <c r="X453" s="18">
        <v>0</v>
      </c>
      <c r="Y453" s="18">
        <v>0</v>
      </c>
      <c r="Z453" s="18">
        <v>0</v>
      </c>
      <c r="AA453" s="18">
        <v>0</v>
      </c>
      <c r="AB453" s="18">
        <v>0</v>
      </c>
      <c r="AC453" s="18">
        <v>0</v>
      </c>
      <c r="AD453" s="19">
        <v>0</v>
      </c>
    </row>
    <row r="454" spans="1:30" x14ac:dyDescent="0.25">
      <c r="A454" s="18" t="s">
        <v>1367</v>
      </c>
      <c r="B454" s="18" t="s">
        <v>1368</v>
      </c>
      <c r="C454" s="19" t="s">
        <v>1369</v>
      </c>
      <c r="D454" s="20">
        <v>58.3333333333333</v>
      </c>
      <c r="E454" s="21">
        <v>51.675485008818299</v>
      </c>
      <c r="F454" s="21">
        <v>45.3566621803499</v>
      </c>
      <c r="G454" s="21">
        <v>62.385321100917402</v>
      </c>
      <c r="H454" s="21">
        <v>49.5590828924162</v>
      </c>
      <c r="I454" s="22">
        <v>33.402203856749303</v>
      </c>
      <c r="J454" s="23">
        <v>0</v>
      </c>
      <c r="K454" s="18">
        <v>0</v>
      </c>
      <c r="L454" s="19">
        <v>0</v>
      </c>
      <c r="M454" s="20">
        <v>12.737500000000001</v>
      </c>
      <c r="N454" s="21">
        <v>6.7109379999999996</v>
      </c>
      <c r="O454" s="21">
        <v>-0.92449581265165381</v>
      </c>
      <c r="P454" s="21">
        <v>-0.107158</v>
      </c>
      <c r="Q454" s="21">
        <v>0.57142857142857095</v>
      </c>
      <c r="R454" s="21">
        <v>17.459379999999999</v>
      </c>
      <c r="S454" s="21">
        <v>24</v>
      </c>
      <c r="T454" s="22">
        <v>0.45903207749684982</v>
      </c>
      <c r="U454" s="23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0</v>
      </c>
      <c r="AA454" s="18">
        <v>0</v>
      </c>
      <c r="AB454" s="18">
        <v>0</v>
      </c>
      <c r="AC454" s="18">
        <v>0</v>
      </c>
      <c r="AD454" s="19">
        <v>0</v>
      </c>
    </row>
    <row r="455" spans="1:30" x14ac:dyDescent="0.25">
      <c r="A455" s="18" t="s">
        <v>1370</v>
      </c>
      <c r="B455" s="18" t="s">
        <v>1371</v>
      </c>
      <c r="C455" s="19" t="s">
        <v>1372</v>
      </c>
      <c r="D455" s="20">
        <v>85.064935064935099</v>
      </c>
      <c r="E455" s="21">
        <v>52.406417112299501</v>
      </c>
      <c r="F455" s="21">
        <v>49.098196392785603</v>
      </c>
      <c r="G455" s="21">
        <v>82.456140350877206</v>
      </c>
      <c r="H455" s="21">
        <v>53.119429590017802</v>
      </c>
      <c r="I455" s="22">
        <v>53.809971777986803</v>
      </c>
      <c r="J455" s="23">
        <v>0</v>
      </c>
      <c r="K455" s="18">
        <v>0</v>
      </c>
      <c r="L455" s="19">
        <v>1</v>
      </c>
      <c r="M455" s="20">
        <v>2.813672</v>
      </c>
      <c r="N455" s="21">
        <v>1.6738280000000001</v>
      </c>
      <c r="O455" s="21">
        <v>-0.74930287178397315</v>
      </c>
      <c r="P455" s="21">
        <v>0.54366199999999998</v>
      </c>
      <c r="Q455" s="21">
        <v>3.2558199999999999</v>
      </c>
      <c r="R455" s="21">
        <v>1.632031</v>
      </c>
      <c r="S455" s="21">
        <v>2.0677729999999999</v>
      </c>
      <c r="T455" s="22">
        <v>0.3414093541848407</v>
      </c>
      <c r="U455" s="23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0</v>
      </c>
      <c r="AA455" s="18">
        <v>0</v>
      </c>
      <c r="AB455" s="18">
        <v>0</v>
      </c>
      <c r="AC455" s="18">
        <v>0</v>
      </c>
      <c r="AD455" s="19">
        <v>0</v>
      </c>
    </row>
    <row r="456" spans="1:30" x14ac:dyDescent="0.25">
      <c r="A456" s="18" t="s">
        <v>1373</v>
      </c>
      <c r="B456" s="18" t="s">
        <v>1374</v>
      </c>
      <c r="C456" s="19" t="s">
        <v>1375</v>
      </c>
      <c r="D456" s="20">
        <v>75</v>
      </c>
      <c r="E456" s="21">
        <v>45.989304812834199</v>
      </c>
      <c r="F456" s="21">
        <v>40.257945647167197</v>
      </c>
      <c r="G456" s="21">
        <v>75.565610859728494</v>
      </c>
      <c r="H456" s="21">
        <v>43.850267379679103</v>
      </c>
      <c r="I456" s="22">
        <v>35.724012709941</v>
      </c>
      <c r="J456" s="23">
        <v>0</v>
      </c>
      <c r="K456" s="18">
        <v>0</v>
      </c>
      <c r="L456" s="19">
        <v>1</v>
      </c>
      <c r="M456" s="20">
        <v>10.621880000000001</v>
      </c>
      <c r="N456" s="21">
        <v>5.421875</v>
      </c>
      <c r="O456" s="21">
        <v>-0.97017537819094213</v>
      </c>
      <c r="P456" s="21">
        <v>0.56101800000000002</v>
      </c>
      <c r="Q456" s="21" t="s">
        <v>39</v>
      </c>
      <c r="R456" s="21">
        <v>12.653130000000001</v>
      </c>
      <c r="S456" s="21">
        <v>9.0875000000000004</v>
      </c>
      <c r="T456" s="22">
        <v>-0.47753894385111118</v>
      </c>
      <c r="U456" s="23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0</v>
      </c>
      <c r="AA456" s="18">
        <v>0</v>
      </c>
      <c r="AB456" s="18">
        <v>0</v>
      </c>
      <c r="AC456" s="18">
        <v>0</v>
      </c>
      <c r="AD456" s="19">
        <v>0</v>
      </c>
    </row>
    <row r="457" spans="1:30" x14ac:dyDescent="0.25">
      <c r="A457" s="18" t="s">
        <v>1376</v>
      </c>
      <c r="B457" s="18" t="s">
        <v>1377</v>
      </c>
      <c r="C457" s="19" t="s">
        <v>1378</v>
      </c>
      <c r="D457" s="20">
        <v>63.917525773195898</v>
      </c>
      <c r="E457" s="21">
        <v>46.054181389870401</v>
      </c>
      <c r="F457" s="21">
        <v>39.1634980988593</v>
      </c>
      <c r="G457" s="21">
        <v>59.607843137254903</v>
      </c>
      <c r="H457" s="21">
        <v>44.051825677267402</v>
      </c>
      <c r="I457" s="22">
        <v>32.146542827657399</v>
      </c>
      <c r="J457" s="23">
        <v>0</v>
      </c>
      <c r="K457" s="18">
        <v>0</v>
      </c>
      <c r="L457" s="19">
        <v>0</v>
      </c>
      <c r="M457" s="20">
        <v>4.8421880000000002</v>
      </c>
      <c r="N457" s="21">
        <v>3.03125</v>
      </c>
      <c r="O457" s="21">
        <v>-0.67574625148313239</v>
      </c>
      <c r="P457" s="21">
        <v>0.27110800000000002</v>
      </c>
      <c r="Q457" s="21" t="s">
        <v>39</v>
      </c>
      <c r="R457" s="21">
        <v>5.8632809999999997</v>
      </c>
      <c r="S457" s="21">
        <v>10.08281</v>
      </c>
      <c r="T457" s="22">
        <v>0.78211765743864037</v>
      </c>
      <c r="U457" s="23">
        <v>0</v>
      </c>
      <c r="V457" s="18">
        <v>0</v>
      </c>
      <c r="W457" s="18">
        <v>0</v>
      </c>
      <c r="X457" s="18">
        <v>0</v>
      </c>
      <c r="Y457" s="18">
        <v>0</v>
      </c>
      <c r="Z457" s="18">
        <v>0</v>
      </c>
      <c r="AA457" s="18">
        <v>0</v>
      </c>
      <c r="AB457" s="18">
        <v>0</v>
      </c>
      <c r="AC457" s="18">
        <v>0</v>
      </c>
      <c r="AD457" s="19">
        <v>0</v>
      </c>
    </row>
    <row r="458" spans="1:30" x14ac:dyDescent="0.25">
      <c r="A458" s="18" t="s">
        <v>1379</v>
      </c>
      <c r="B458" s="18" t="s">
        <v>1380</v>
      </c>
      <c r="C458" s="19" t="s">
        <v>1381</v>
      </c>
      <c r="D458" s="20">
        <v>64.285714285714306</v>
      </c>
      <c r="E458" s="21">
        <v>49.4028230184582</v>
      </c>
      <c r="F458" s="21">
        <v>41.914498141263898</v>
      </c>
      <c r="G458" s="21">
        <v>74.489795918367307</v>
      </c>
      <c r="H458" s="21">
        <v>44.768069039913698</v>
      </c>
      <c r="I458" s="22">
        <v>39.090909090909101</v>
      </c>
      <c r="J458" s="23">
        <v>1</v>
      </c>
      <c r="K458" s="18">
        <v>0</v>
      </c>
      <c r="L458" s="19">
        <v>0</v>
      </c>
      <c r="M458" s="20">
        <v>13.60313</v>
      </c>
      <c r="N458" s="21">
        <v>5.3250000000000002</v>
      </c>
      <c r="O458" s="21">
        <v>-1.3530852148427059</v>
      </c>
      <c r="P458" s="21">
        <v>-0.165048</v>
      </c>
      <c r="Q458" s="21" t="s">
        <v>39</v>
      </c>
      <c r="R458" s="21">
        <v>16.137499999999999</v>
      </c>
      <c r="S458" s="21">
        <v>24</v>
      </c>
      <c r="T458" s="22">
        <v>0.5726173103013279</v>
      </c>
      <c r="U458" s="23">
        <v>1</v>
      </c>
      <c r="V458" s="18">
        <v>0</v>
      </c>
      <c r="W458" s="18">
        <v>1</v>
      </c>
      <c r="X458" s="18">
        <v>0</v>
      </c>
      <c r="Y458" s="18">
        <v>0</v>
      </c>
      <c r="Z458" s="18">
        <v>0</v>
      </c>
      <c r="AA458" s="18">
        <v>0</v>
      </c>
      <c r="AB458" s="18">
        <v>1</v>
      </c>
      <c r="AC458" s="18">
        <v>0</v>
      </c>
      <c r="AD458" s="19">
        <v>0</v>
      </c>
    </row>
    <row r="459" spans="1:30" x14ac:dyDescent="0.25">
      <c r="A459" s="18" t="s">
        <v>1382</v>
      </c>
      <c r="B459" s="18" t="s">
        <v>1383</v>
      </c>
      <c r="C459" s="19" t="s">
        <v>1384</v>
      </c>
      <c r="D459" s="20">
        <v>57.142857142857103</v>
      </c>
      <c r="E459" s="21">
        <v>63.178712693275799</v>
      </c>
      <c r="F459" s="21">
        <v>50.176678445229697</v>
      </c>
      <c r="G459" s="21">
        <v>68.052930056710807</v>
      </c>
      <c r="H459" s="21">
        <v>68.233618233618202</v>
      </c>
      <c r="I459" s="22">
        <v>56.1151079136691</v>
      </c>
      <c r="J459" s="23">
        <v>2</v>
      </c>
      <c r="K459" s="18">
        <v>0</v>
      </c>
      <c r="L459" s="19">
        <v>0</v>
      </c>
      <c r="M459" s="20">
        <v>2.8253910000000002</v>
      </c>
      <c r="N459" s="21">
        <v>3.0335939999999999</v>
      </c>
      <c r="O459" s="21">
        <v>0.102577482996319</v>
      </c>
      <c r="P459" s="21">
        <v>2.35663</v>
      </c>
      <c r="Q459" s="21" t="s">
        <v>39</v>
      </c>
      <c r="R459" s="21">
        <v>1.8876949999999999</v>
      </c>
      <c r="S459" s="21">
        <v>1.561328</v>
      </c>
      <c r="T459" s="22">
        <v>-0.27385203634828459</v>
      </c>
      <c r="U459" s="23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9">
        <v>0</v>
      </c>
    </row>
    <row r="460" spans="1:30" x14ac:dyDescent="0.25">
      <c r="A460" s="18" t="s">
        <v>1385</v>
      </c>
      <c r="B460" s="18" t="s">
        <v>1386</v>
      </c>
      <c r="C460" s="19" t="s">
        <v>1387</v>
      </c>
      <c r="D460" s="20">
        <v>61.983471074380198</v>
      </c>
      <c r="E460" s="21">
        <v>58.351101634683701</v>
      </c>
      <c r="F460" s="21">
        <v>54.7667342799189</v>
      </c>
      <c r="G460" s="21">
        <v>69.172932330827095</v>
      </c>
      <c r="H460" s="21">
        <v>61.285814116002797</v>
      </c>
      <c r="I460" s="22">
        <v>59.818181818181799</v>
      </c>
      <c r="J460" s="23">
        <v>0</v>
      </c>
      <c r="K460" s="18">
        <v>0</v>
      </c>
      <c r="L460" s="19">
        <v>0</v>
      </c>
      <c r="M460" s="20">
        <v>5.7421879999999996</v>
      </c>
      <c r="N460" s="21">
        <v>5.3070310000000003</v>
      </c>
      <c r="O460" s="21">
        <v>-0.11369558934663861</v>
      </c>
      <c r="P460" s="21">
        <v>2.7597999999999998</v>
      </c>
      <c r="Q460" s="21">
        <v>2.6147100000000001</v>
      </c>
      <c r="R460" s="21">
        <v>4.501563</v>
      </c>
      <c r="S460" s="21">
        <v>3.423438</v>
      </c>
      <c r="T460" s="22">
        <v>-0.3949801257049223</v>
      </c>
      <c r="U460" s="23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9">
        <v>0</v>
      </c>
    </row>
    <row r="461" spans="1:30" x14ac:dyDescent="0.25">
      <c r="A461" s="18" t="s">
        <v>1388</v>
      </c>
      <c r="B461" s="18" t="s">
        <v>1389</v>
      </c>
      <c r="C461" s="19" t="s">
        <v>1390</v>
      </c>
      <c r="D461" s="20">
        <v>63.703703703703702</v>
      </c>
      <c r="E461" s="21">
        <v>60.4690117252931</v>
      </c>
      <c r="F461" s="21">
        <v>51.7587939698493</v>
      </c>
      <c r="G461" s="21">
        <v>62.251655629139101</v>
      </c>
      <c r="H461" s="21">
        <v>63.484087102177597</v>
      </c>
      <c r="I461" s="22">
        <v>56.560717196413997</v>
      </c>
      <c r="J461" s="23">
        <v>1</v>
      </c>
      <c r="K461" s="18">
        <v>0</v>
      </c>
      <c r="L461" s="19">
        <v>0</v>
      </c>
      <c r="M461" s="20">
        <v>0.3236328</v>
      </c>
      <c r="N461" s="21">
        <v>2.9488279999999998</v>
      </c>
      <c r="O461" s="21">
        <v>3.1877119383539316</v>
      </c>
      <c r="P461" s="21">
        <v>2.67625</v>
      </c>
      <c r="Q461" s="21">
        <v>9.8081899999999997</v>
      </c>
      <c r="R461" s="21">
        <v>1.8326169999999999</v>
      </c>
      <c r="S461" s="21">
        <v>0.95832519999999999</v>
      </c>
      <c r="T461" s="22">
        <v>-0.9353180962683898</v>
      </c>
      <c r="U461" s="23">
        <v>0</v>
      </c>
      <c r="V461" s="18">
        <v>0</v>
      </c>
      <c r="W461" s="18">
        <v>0</v>
      </c>
      <c r="X461" s="18">
        <v>0</v>
      </c>
      <c r="Y461" s="18">
        <v>0</v>
      </c>
      <c r="Z461" s="18">
        <v>0</v>
      </c>
      <c r="AA461" s="18">
        <v>0</v>
      </c>
      <c r="AB461" s="18">
        <v>0</v>
      </c>
      <c r="AC461" s="18">
        <v>0</v>
      </c>
      <c r="AD461" s="19">
        <v>0</v>
      </c>
    </row>
    <row r="462" spans="1:30" x14ac:dyDescent="0.25">
      <c r="A462" s="18" t="s">
        <v>1391</v>
      </c>
      <c r="B462" s="18" t="s">
        <v>1392</v>
      </c>
      <c r="C462" s="19" t="s">
        <v>1393</v>
      </c>
      <c r="D462" s="20">
        <v>67.588932806324095</v>
      </c>
      <c r="E462" s="21">
        <v>45.252225519287798</v>
      </c>
      <c r="F462" s="21">
        <v>43.634064080944299</v>
      </c>
      <c r="G462" s="21">
        <v>57.5</v>
      </c>
      <c r="H462" s="21">
        <v>42.121212121212103</v>
      </c>
      <c r="I462" s="22">
        <v>38.412189254210098</v>
      </c>
      <c r="J462" s="23">
        <v>0</v>
      </c>
      <c r="K462" s="18">
        <v>0</v>
      </c>
      <c r="L462" s="19">
        <v>0</v>
      </c>
      <c r="M462" s="20">
        <v>2.5898439999999998</v>
      </c>
      <c r="N462" s="21">
        <v>0.39218750000000002</v>
      </c>
      <c r="O462" s="21">
        <v>-2.7232497403138507</v>
      </c>
      <c r="P462" s="21">
        <v>-0.31288700000000003</v>
      </c>
      <c r="Q462" s="21" t="s">
        <v>39</v>
      </c>
      <c r="R462" s="21">
        <v>2.7890630000000001</v>
      </c>
      <c r="S462" s="21">
        <v>2.2531249999999998</v>
      </c>
      <c r="T462" s="22">
        <v>-0.30785316831002163</v>
      </c>
      <c r="U462" s="23">
        <v>0</v>
      </c>
      <c r="V462" s="18">
        <v>0</v>
      </c>
      <c r="W462" s="18">
        <v>0</v>
      </c>
      <c r="X462" s="18">
        <v>0</v>
      </c>
      <c r="Y462" s="18">
        <v>0</v>
      </c>
      <c r="Z462" s="18">
        <v>0</v>
      </c>
      <c r="AA462" s="18">
        <v>0</v>
      </c>
      <c r="AB462" s="18">
        <v>0</v>
      </c>
      <c r="AC462" s="18">
        <v>0</v>
      </c>
      <c r="AD462" s="19">
        <v>0</v>
      </c>
    </row>
    <row r="463" spans="1:30" x14ac:dyDescent="0.25">
      <c r="A463" s="18" t="s">
        <v>1394</v>
      </c>
      <c r="B463" s="18" t="s">
        <v>1395</v>
      </c>
      <c r="C463" s="19" t="s">
        <v>1396</v>
      </c>
      <c r="D463" s="20">
        <v>57.746478873239397</v>
      </c>
      <c r="E463" s="21">
        <v>53.463732681336602</v>
      </c>
      <c r="F463" s="21">
        <v>49.154496541122199</v>
      </c>
      <c r="G463" s="21">
        <v>66.25</v>
      </c>
      <c r="H463" s="21">
        <v>49.849849849849797</v>
      </c>
      <c r="I463" s="22">
        <v>30.097087378640801</v>
      </c>
      <c r="J463" s="23">
        <v>0</v>
      </c>
      <c r="K463" s="18">
        <v>0</v>
      </c>
      <c r="L463" s="19">
        <v>0</v>
      </c>
      <c r="M463" s="20">
        <v>8.0015630000000009</v>
      </c>
      <c r="N463" s="21">
        <v>5.1882809999999999</v>
      </c>
      <c r="O463" s="21">
        <v>-0.62502522019221207</v>
      </c>
      <c r="P463" s="21">
        <v>-0.28940500000000002</v>
      </c>
      <c r="Q463" s="21">
        <v>3.3804802189599399</v>
      </c>
      <c r="R463" s="21">
        <v>7.0812499999999998</v>
      </c>
      <c r="S463" s="21">
        <v>10.00469</v>
      </c>
      <c r="T463" s="22">
        <v>0.49860050930965688</v>
      </c>
      <c r="U463" s="23">
        <v>1</v>
      </c>
      <c r="V463" s="18">
        <v>0</v>
      </c>
      <c r="W463" s="18">
        <v>1</v>
      </c>
      <c r="X463" s="18">
        <v>0</v>
      </c>
      <c r="Y463" s="18">
        <v>0</v>
      </c>
      <c r="Z463" s="18">
        <v>0</v>
      </c>
      <c r="AA463" s="18">
        <v>0</v>
      </c>
      <c r="AB463" s="18">
        <v>0</v>
      </c>
      <c r="AC463" s="18">
        <v>0</v>
      </c>
      <c r="AD463" s="19">
        <v>0</v>
      </c>
    </row>
    <row r="464" spans="1:30" x14ac:dyDescent="0.25">
      <c r="A464" s="18" t="s">
        <v>1397</v>
      </c>
      <c r="B464" s="18" t="s">
        <v>1398</v>
      </c>
      <c r="C464" s="19" t="s">
        <v>1399</v>
      </c>
      <c r="D464" s="20">
        <v>55.1110696349755</v>
      </c>
      <c r="E464" s="21">
        <v>51.549893842887499</v>
      </c>
      <c r="F464" s="21">
        <v>40.682414698162702</v>
      </c>
      <c r="G464" s="21">
        <v>54.3599257884972</v>
      </c>
      <c r="H464" s="21">
        <v>51.974723538704602</v>
      </c>
      <c r="I464" s="22">
        <v>34.068627450980401</v>
      </c>
      <c r="J464" s="23">
        <v>0</v>
      </c>
      <c r="K464" s="18">
        <v>0</v>
      </c>
      <c r="L464" s="19">
        <v>0</v>
      </c>
      <c r="M464" s="20">
        <v>3.501563</v>
      </c>
      <c r="N464" s="21">
        <v>2.3777339999999998</v>
      </c>
      <c r="O464" s="21">
        <v>-0.55841171657189814</v>
      </c>
      <c r="P464" s="21">
        <v>-0.56930099999999995</v>
      </c>
      <c r="Q464" s="21" t="s">
        <v>39</v>
      </c>
      <c r="R464" s="21">
        <v>3.3914059999999999</v>
      </c>
      <c r="S464" s="21">
        <v>3.8937499999999998</v>
      </c>
      <c r="T464" s="22">
        <v>0.19927675212044835</v>
      </c>
      <c r="U464" s="23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1</v>
      </c>
      <c r="AC464" s="18">
        <v>0</v>
      </c>
      <c r="AD464" s="19">
        <v>0</v>
      </c>
    </row>
    <row r="465" spans="1:30" x14ac:dyDescent="0.25">
      <c r="A465" s="18" t="s">
        <v>1400</v>
      </c>
      <c r="B465" s="18" t="s">
        <v>1401</v>
      </c>
      <c r="C465" s="19" t="s">
        <v>1402</v>
      </c>
      <c r="D465" s="20">
        <v>52.631578947368403</v>
      </c>
      <c r="E465" s="21">
        <v>44.298245614035103</v>
      </c>
      <c r="F465" s="21">
        <v>38.1571175428234</v>
      </c>
      <c r="G465" s="21">
        <v>55.445544554455502</v>
      </c>
      <c r="H465" s="21">
        <v>43.3333333333333</v>
      </c>
      <c r="I465" s="22">
        <v>34.7851335656214</v>
      </c>
      <c r="J465" s="23">
        <v>0</v>
      </c>
      <c r="K465" s="18">
        <v>0</v>
      </c>
      <c r="L465" s="19">
        <v>0</v>
      </c>
      <c r="M465" s="20">
        <v>3.7746089999999999</v>
      </c>
      <c r="N465" s="21">
        <v>4.0820309999999997</v>
      </c>
      <c r="O465" s="21">
        <v>0.11295993072410612</v>
      </c>
      <c r="P465" s="21">
        <v>-0.76816600000000002</v>
      </c>
      <c r="Q465" s="21">
        <v>9.6550839193142703</v>
      </c>
      <c r="R465" s="21">
        <v>3.2085940000000002</v>
      </c>
      <c r="S465" s="21">
        <v>4.3546880000000003</v>
      </c>
      <c r="T465" s="22">
        <v>0.4406281083645926</v>
      </c>
      <c r="U465" s="23">
        <v>1</v>
      </c>
      <c r="V465" s="18">
        <v>0</v>
      </c>
      <c r="W465" s="18">
        <v>0</v>
      </c>
      <c r="X465" s="18">
        <v>0</v>
      </c>
      <c r="Y465" s="18">
        <v>1</v>
      </c>
      <c r="Z465" s="18">
        <v>0</v>
      </c>
      <c r="AA465" s="18">
        <v>1</v>
      </c>
      <c r="AB465" s="18">
        <v>1</v>
      </c>
      <c r="AC465" s="18">
        <v>0</v>
      </c>
      <c r="AD465" s="19">
        <v>0</v>
      </c>
    </row>
    <row r="466" spans="1:30" x14ac:dyDescent="0.25">
      <c r="A466" s="18" t="s">
        <v>1403</v>
      </c>
      <c r="B466" s="18" t="s">
        <v>1404</v>
      </c>
      <c r="C466" s="19" t="s">
        <v>1405</v>
      </c>
      <c r="D466" s="20">
        <v>53.080568720379098</v>
      </c>
      <c r="E466" s="21">
        <v>42.77869302581</v>
      </c>
      <c r="F466" s="21">
        <v>28.923076923076898</v>
      </c>
      <c r="G466" s="21">
        <v>49.8054474708171</v>
      </c>
      <c r="H466" s="21">
        <v>42.754919499105497</v>
      </c>
      <c r="I466" s="22">
        <v>30.383480825958699</v>
      </c>
      <c r="J466" s="23">
        <v>0</v>
      </c>
      <c r="K466" s="18">
        <v>0</v>
      </c>
      <c r="L466" s="19">
        <v>0</v>
      </c>
      <c r="M466" s="20">
        <v>3.3343750000000001</v>
      </c>
      <c r="N466" s="21">
        <v>3.250391</v>
      </c>
      <c r="O466" s="21">
        <v>-3.680309092480135E-2</v>
      </c>
      <c r="P466" s="21">
        <v>-1.0418799999999999</v>
      </c>
      <c r="Q466" s="21" t="s">
        <v>39</v>
      </c>
      <c r="R466" s="21">
        <v>3.710156</v>
      </c>
      <c r="S466" s="21">
        <v>5.625</v>
      </c>
      <c r="T466" s="22">
        <v>0.60037324757125576</v>
      </c>
      <c r="U466" s="23">
        <v>0</v>
      </c>
      <c r="V466" s="18">
        <v>0</v>
      </c>
      <c r="W466" s="18">
        <v>0</v>
      </c>
      <c r="X466" s="18">
        <v>0</v>
      </c>
      <c r="Y466" s="18">
        <v>0</v>
      </c>
      <c r="Z466" s="18">
        <v>0</v>
      </c>
      <c r="AA466" s="18">
        <v>0</v>
      </c>
      <c r="AB466" s="18">
        <v>0</v>
      </c>
      <c r="AC466" s="18">
        <v>0</v>
      </c>
      <c r="AD466" s="19">
        <v>0</v>
      </c>
    </row>
    <row r="467" spans="1:30" x14ac:dyDescent="0.25">
      <c r="A467" s="18" t="s">
        <v>1406</v>
      </c>
      <c r="B467" s="18" t="s">
        <v>1407</v>
      </c>
      <c r="C467" s="19" t="s">
        <v>1408</v>
      </c>
      <c r="D467" s="20">
        <v>50</v>
      </c>
      <c r="E467" s="21">
        <v>50.110375275938203</v>
      </c>
      <c r="F467" s="21">
        <v>51.825842696629202</v>
      </c>
      <c r="G467" s="21">
        <v>54.7826086956522</v>
      </c>
      <c r="H467" s="21">
        <v>50.055370985603503</v>
      </c>
      <c r="I467" s="22">
        <v>48.8333333333333</v>
      </c>
      <c r="J467" s="23">
        <v>0</v>
      </c>
      <c r="K467" s="18">
        <v>0</v>
      </c>
      <c r="L467" s="19">
        <v>0</v>
      </c>
      <c r="M467" s="20">
        <v>2.7099609999999998</v>
      </c>
      <c r="N467" s="21">
        <v>2.0750000000000002</v>
      </c>
      <c r="O467" s="21">
        <v>-0.38516075293823437</v>
      </c>
      <c r="P467" s="21">
        <v>1.0445199999999999</v>
      </c>
      <c r="Q467" s="21" t="s">
        <v>39</v>
      </c>
      <c r="R467" s="21">
        <v>1.6037110000000001</v>
      </c>
      <c r="S467" s="21">
        <v>2.390234</v>
      </c>
      <c r="T467" s="22">
        <v>0.57573768118166879</v>
      </c>
      <c r="U467" s="23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9">
        <v>0</v>
      </c>
    </row>
    <row r="468" spans="1:30" x14ac:dyDescent="0.25">
      <c r="A468" s="18" t="s">
        <v>1409</v>
      </c>
      <c r="B468" s="18" t="s">
        <v>1410</v>
      </c>
      <c r="C468" s="19" t="s">
        <v>1411</v>
      </c>
      <c r="D468" s="20">
        <v>71.140939597315395</v>
      </c>
      <c r="E468" s="21">
        <v>51.515151515151501</v>
      </c>
      <c r="F468" s="21">
        <v>40.2298850574713</v>
      </c>
      <c r="G468" s="21">
        <v>73.134328358209004</v>
      </c>
      <c r="H468" s="21">
        <v>51.0126582278481</v>
      </c>
      <c r="I468" s="22">
        <v>40.759930915371299</v>
      </c>
      <c r="J468" s="23">
        <v>0</v>
      </c>
      <c r="K468" s="18">
        <v>0</v>
      </c>
      <c r="L468" s="19">
        <v>0</v>
      </c>
      <c r="M468" s="20">
        <v>6.3484379999999998</v>
      </c>
      <c r="N468" s="21">
        <v>4.8890630000000002</v>
      </c>
      <c r="O468" s="21">
        <v>-0.37684367207304598</v>
      </c>
      <c r="P468" s="21">
        <v>0.27732400000000001</v>
      </c>
      <c r="Q468" s="21">
        <v>2.9411034331009001</v>
      </c>
      <c r="R468" s="21">
        <v>6.1749999999999998</v>
      </c>
      <c r="S468" s="21">
        <v>5.6812500000000004</v>
      </c>
      <c r="T468" s="22">
        <v>-0.12023074739057048</v>
      </c>
      <c r="U468" s="23">
        <v>0</v>
      </c>
      <c r="V468" s="18">
        <v>0</v>
      </c>
      <c r="W468" s="18">
        <v>0</v>
      </c>
      <c r="X468" s="18">
        <v>0</v>
      </c>
      <c r="Y468" s="18">
        <v>0</v>
      </c>
      <c r="Z468" s="18">
        <v>0</v>
      </c>
      <c r="AA468" s="18">
        <v>0</v>
      </c>
      <c r="AB468" s="18">
        <v>0</v>
      </c>
      <c r="AC468" s="18">
        <v>0</v>
      </c>
      <c r="AD468" s="19">
        <v>0</v>
      </c>
    </row>
    <row r="469" spans="1:30" x14ac:dyDescent="0.25">
      <c r="A469" s="18" t="s">
        <v>1412</v>
      </c>
      <c r="B469" s="18" t="s">
        <v>1413</v>
      </c>
      <c r="C469" s="19" t="s">
        <v>1414</v>
      </c>
      <c r="D469" s="20">
        <v>57.115384615384599</v>
      </c>
      <c r="E469" s="21">
        <v>49.548112706007402</v>
      </c>
      <c r="F469" s="21">
        <v>34.194831013916499</v>
      </c>
      <c r="G469" s="21">
        <v>56.090651558073702</v>
      </c>
      <c r="H469" s="21">
        <v>46.645367412140601</v>
      </c>
      <c r="I469" s="22">
        <v>33.595284872298599</v>
      </c>
      <c r="J469" s="23">
        <v>0</v>
      </c>
      <c r="K469" s="18">
        <v>0</v>
      </c>
      <c r="L469" s="19">
        <v>0</v>
      </c>
      <c r="M469" s="20">
        <v>3.6917970000000002</v>
      </c>
      <c r="N469" s="21">
        <v>4.1609379999999998</v>
      </c>
      <c r="O469" s="21">
        <v>0.17258556566369901</v>
      </c>
      <c r="P469" s="21">
        <v>-0.159412</v>
      </c>
      <c r="Q469" s="21" t="s">
        <v>39</v>
      </c>
      <c r="R469" s="21">
        <v>3.9335939999999998</v>
      </c>
      <c r="S469" s="21">
        <v>5.0359379999999998</v>
      </c>
      <c r="T469" s="22">
        <v>0.35641246171471269</v>
      </c>
      <c r="U469" s="23">
        <v>0</v>
      </c>
      <c r="V469" s="18">
        <v>0</v>
      </c>
      <c r="W469" s="18">
        <v>0</v>
      </c>
      <c r="X469" s="18">
        <v>0</v>
      </c>
      <c r="Y469" s="18">
        <v>0</v>
      </c>
      <c r="Z469" s="18">
        <v>0</v>
      </c>
      <c r="AA469" s="18">
        <v>0</v>
      </c>
      <c r="AB469" s="18">
        <v>0</v>
      </c>
      <c r="AC469" s="18">
        <v>0</v>
      </c>
      <c r="AD469" s="19">
        <v>0</v>
      </c>
    </row>
    <row r="470" spans="1:30" x14ac:dyDescent="0.25">
      <c r="A470" s="18" t="s">
        <v>1415</v>
      </c>
      <c r="B470" s="18" t="s">
        <v>1416</v>
      </c>
      <c r="C470" s="19" t="s">
        <v>1417</v>
      </c>
      <c r="D470" s="20">
        <v>63.005780346820799</v>
      </c>
      <c r="E470" s="21">
        <v>52.560646900269496</v>
      </c>
      <c r="F470" s="21">
        <v>43.641618497109803</v>
      </c>
      <c r="G470" s="21">
        <v>63.975155279503099</v>
      </c>
      <c r="H470" s="21">
        <v>51.302785265049401</v>
      </c>
      <c r="I470" s="22">
        <v>40.540540540540498</v>
      </c>
      <c r="J470" s="23">
        <v>0</v>
      </c>
      <c r="K470" s="18">
        <v>0</v>
      </c>
      <c r="L470" s="19">
        <v>0</v>
      </c>
      <c r="M470" s="20">
        <v>24</v>
      </c>
      <c r="N470" s="21">
        <v>9.6999999999999993</v>
      </c>
      <c r="O470" s="21">
        <v>-1.3069777534213911</v>
      </c>
      <c r="P470" s="21">
        <v>-1.0164200000000001</v>
      </c>
      <c r="Q470" s="21">
        <v>3.0664899999999999</v>
      </c>
      <c r="R470" s="21">
        <v>20.3</v>
      </c>
      <c r="S470" s="21">
        <v>24</v>
      </c>
      <c r="T470" s="22">
        <v>0.24155467842334219</v>
      </c>
      <c r="U470" s="23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9">
        <v>0</v>
      </c>
    </row>
    <row r="471" spans="1:30" x14ac:dyDescent="0.25">
      <c r="A471" s="18" t="s">
        <v>1418</v>
      </c>
      <c r="B471" s="18" t="s">
        <v>1419</v>
      </c>
      <c r="C471" s="19" t="s">
        <v>1420</v>
      </c>
      <c r="D471" s="20">
        <v>73.972602739726</v>
      </c>
      <c r="E471" s="21">
        <v>58.266309204647001</v>
      </c>
      <c r="F471" s="21">
        <v>47.228260869565197</v>
      </c>
      <c r="G471" s="21">
        <v>80</v>
      </c>
      <c r="H471" s="21">
        <v>61.304736371760498</v>
      </c>
      <c r="I471" s="22">
        <v>44.863013698630098</v>
      </c>
      <c r="J471" s="23">
        <v>0</v>
      </c>
      <c r="K471" s="18">
        <v>0</v>
      </c>
      <c r="L471" s="19">
        <v>0</v>
      </c>
      <c r="M471" s="20">
        <v>22.806249999999999</v>
      </c>
      <c r="N471" s="21">
        <v>13.303129999999999</v>
      </c>
      <c r="O471" s="21">
        <v>-0.77766351856372495</v>
      </c>
      <c r="P471" s="21">
        <v>-0.87176799999999999</v>
      </c>
      <c r="Q471" s="21">
        <v>1.2857151052064</v>
      </c>
      <c r="R471" s="21">
        <v>24</v>
      </c>
      <c r="S471" s="21">
        <v>24</v>
      </c>
      <c r="T471" s="22">
        <v>0</v>
      </c>
      <c r="U471" s="23">
        <v>0</v>
      </c>
      <c r="V471" s="18">
        <v>0</v>
      </c>
      <c r="W471" s="18">
        <v>0</v>
      </c>
      <c r="X471" s="18">
        <v>0</v>
      </c>
      <c r="Y471" s="18">
        <v>0</v>
      </c>
      <c r="Z471" s="18">
        <v>0</v>
      </c>
      <c r="AA471" s="18">
        <v>0</v>
      </c>
      <c r="AB471" s="18">
        <v>0</v>
      </c>
      <c r="AC471" s="18">
        <v>0</v>
      </c>
      <c r="AD471" s="19">
        <v>0</v>
      </c>
    </row>
    <row r="472" spans="1:30" x14ac:dyDescent="0.25">
      <c r="A472" s="18" t="s">
        <v>1421</v>
      </c>
      <c r="B472" s="18" t="s">
        <v>1422</v>
      </c>
      <c r="C472" s="19" t="s">
        <v>1423</v>
      </c>
      <c r="D472" s="20">
        <v>75.404530744336597</v>
      </c>
      <c r="E472" s="21">
        <v>45.736434108527099</v>
      </c>
      <c r="F472" s="21">
        <v>48.4375</v>
      </c>
      <c r="G472" s="21">
        <v>81.25</v>
      </c>
      <c r="H472" s="21">
        <v>47.286821705426398</v>
      </c>
      <c r="I472" s="22">
        <v>37.875288683602797</v>
      </c>
      <c r="J472" s="23">
        <v>0</v>
      </c>
      <c r="K472" s="18">
        <v>0</v>
      </c>
      <c r="L472" s="19">
        <v>0</v>
      </c>
      <c r="M472" s="20">
        <v>24</v>
      </c>
      <c r="N472" s="21">
        <v>10.740629999999999</v>
      </c>
      <c r="O472" s="21">
        <v>-1.1599557876297251</v>
      </c>
      <c r="P472" s="21">
        <v>-1.7079500000000001</v>
      </c>
      <c r="Q472" s="21">
        <v>0.72621978506311702</v>
      </c>
      <c r="R472" s="21">
        <v>24</v>
      </c>
      <c r="S472" s="21">
        <v>24</v>
      </c>
      <c r="T472" s="22">
        <v>0</v>
      </c>
      <c r="U472" s="23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0</v>
      </c>
      <c r="AA472" s="18">
        <v>0</v>
      </c>
      <c r="AB472" s="18">
        <v>0</v>
      </c>
      <c r="AC472" s="18">
        <v>0</v>
      </c>
      <c r="AD472" s="19">
        <v>0</v>
      </c>
    </row>
    <row r="473" spans="1:30" x14ac:dyDescent="0.25">
      <c r="A473" s="18" t="s">
        <v>1424</v>
      </c>
      <c r="B473" s="18" t="s">
        <v>1425</v>
      </c>
      <c r="C473" s="19" t="s">
        <v>39</v>
      </c>
      <c r="D473" s="20" t="s">
        <v>39</v>
      </c>
      <c r="E473" s="21" t="s">
        <v>39</v>
      </c>
      <c r="F473" s="21" t="s">
        <v>39</v>
      </c>
      <c r="G473" s="21">
        <v>68.817204301075293</v>
      </c>
      <c r="H473" s="21">
        <v>41.527001862197402</v>
      </c>
      <c r="I473" s="22">
        <v>39.370078740157503</v>
      </c>
      <c r="J473" s="23">
        <v>0</v>
      </c>
      <c r="K473" s="18">
        <v>0</v>
      </c>
      <c r="L473" s="19">
        <v>0</v>
      </c>
      <c r="M473" s="20">
        <v>24</v>
      </c>
      <c r="N473" s="21">
        <v>11.375</v>
      </c>
      <c r="O473" s="21">
        <v>-1.0771678605224599</v>
      </c>
      <c r="P473" s="21">
        <v>-2.3545500000000001</v>
      </c>
      <c r="Q473" s="21">
        <v>1.26666758338089</v>
      </c>
      <c r="R473" s="21">
        <v>24</v>
      </c>
      <c r="S473" s="21">
        <v>24</v>
      </c>
      <c r="T473" s="22">
        <v>0</v>
      </c>
      <c r="U473" s="23">
        <v>0</v>
      </c>
      <c r="V473" s="18">
        <v>0</v>
      </c>
      <c r="W473" s="18">
        <v>0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9">
        <v>0</v>
      </c>
    </row>
    <row r="474" spans="1:30" x14ac:dyDescent="0.25">
      <c r="A474" s="18" t="s">
        <v>1426</v>
      </c>
      <c r="B474" s="18" t="s">
        <v>1427</v>
      </c>
      <c r="C474" s="19" t="s">
        <v>1428</v>
      </c>
      <c r="D474" s="20">
        <v>72.527472527472497</v>
      </c>
      <c r="E474" s="21">
        <v>49.506903353057197</v>
      </c>
      <c r="F474" s="21">
        <v>53.169856459330099</v>
      </c>
      <c r="G474" s="21">
        <v>56.756756756756801</v>
      </c>
      <c r="H474" s="21">
        <v>45.569620253164601</v>
      </c>
      <c r="I474" s="22">
        <v>56.8539325842697</v>
      </c>
      <c r="J474" s="23">
        <v>1</v>
      </c>
      <c r="K474" s="18">
        <v>1</v>
      </c>
      <c r="L474" s="19">
        <v>0</v>
      </c>
      <c r="M474" s="20">
        <v>16.024999999999999</v>
      </c>
      <c r="N474" s="21">
        <v>14.834379999999999</v>
      </c>
      <c r="O474" s="21">
        <v>-0.11137972592183969</v>
      </c>
      <c r="P474" s="21">
        <v>1.73393</v>
      </c>
      <c r="Q474" s="21">
        <v>3.9233099999999999</v>
      </c>
      <c r="R474" s="21">
        <v>15.2875</v>
      </c>
      <c r="S474" s="21">
        <v>8.9953129999999994</v>
      </c>
      <c r="T474" s="22">
        <v>-0.76510711141936161</v>
      </c>
      <c r="U474" s="23">
        <v>0</v>
      </c>
      <c r="V474" s="18">
        <v>0</v>
      </c>
      <c r="W474" s="18">
        <v>0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9">
        <v>0</v>
      </c>
    </row>
    <row r="475" spans="1:30" x14ac:dyDescent="0.25">
      <c r="A475" s="18" t="s">
        <v>1429</v>
      </c>
      <c r="B475" s="18" t="s">
        <v>1430</v>
      </c>
      <c r="C475" s="19" t="s">
        <v>1431</v>
      </c>
      <c r="D475" s="20">
        <v>71.584699453551906</v>
      </c>
      <c r="E475" s="21">
        <v>53.508771929824597</v>
      </c>
      <c r="F475" s="21">
        <v>40</v>
      </c>
      <c r="G475" s="21">
        <v>69.503546099290801</v>
      </c>
      <c r="H475" s="21">
        <v>51.096491228070199</v>
      </c>
      <c r="I475" s="22">
        <v>34.353995519044098</v>
      </c>
      <c r="J475" s="23">
        <v>0</v>
      </c>
      <c r="K475" s="18">
        <v>0</v>
      </c>
      <c r="L475" s="19">
        <v>1</v>
      </c>
      <c r="M475" s="20">
        <v>8.2375000000000007</v>
      </c>
      <c r="N475" s="21">
        <v>4.0546879999999996</v>
      </c>
      <c r="O475" s="21">
        <v>-1.0226156538582289</v>
      </c>
      <c r="P475" s="21">
        <v>0.51659600000000006</v>
      </c>
      <c r="Q475" s="21">
        <v>2.3388206484559801</v>
      </c>
      <c r="R475" s="21">
        <v>12.47344</v>
      </c>
      <c r="S475" s="21">
        <v>16.762499999999999</v>
      </c>
      <c r="T475" s="22">
        <v>0.42637793700766741</v>
      </c>
      <c r="U475" s="23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9">
        <v>0</v>
      </c>
    </row>
    <row r="476" spans="1:30" x14ac:dyDescent="0.25">
      <c r="A476" s="18" t="s">
        <v>1432</v>
      </c>
      <c r="B476" s="18" t="s">
        <v>1433</v>
      </c>
      <c r="C476" s="19" t="s">
        <v>1434</v>
      </c>
      <c r="D476" s="20">
        <v>75.438596491228097</v>
      </c>
      <c r="E476" s="21">
        <v>51.7316017316017</v>
      </c>
      <c r="F476" s="21">
        <v>43.8829787234043</v>
      </c>
      <c r="G476" s="21">
        <v>81.395348837209298</v>
      </c>
      <c r="H476" s="21">
        <v>55.411255411255397</v>
      </c>
      <c r="I476" s="22">
        <v>45.073375262054498</v>
      </c>
      <c r="J476" s="23">
        <v>0</v>
      </c>
      <c r="K476" s="18">
        <v>0</v>
      </c>
      <c r="L476" s="19">
        <v>0</v>
      </c>
      <c r="M476" s="20">
        <v>5.1070310000000001</v>
      </c>
      <c r="N476" s="21">
        <v>3.5062500000000001</v>
      </c>
      <c r="O476" s="21">
        <v>-0.54255595060528961</v>
      </c>
      <c r="P476" s="21">
        <v>1.0674699999999999</v>
      </c>
      <c r="Q476" s="21">
        <v>2.0499940905330298</v>
      </c>
      <c r="R476" s="21">
        <v>4.9046880000000002</v>
      </c>
      <c r="S476" s="21">
        <v>6.235938</v>
      </c>
      <c r="T476" s="22">
        <v>0.34644521853194848</v>
      </c>
      <c r="U476" s="23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0</v>
      </c>
      <c r="AA476" s="18">
        <v>0</v>
      </c>
      <c r="AB476" s="18">
        <v>0</v>
      </c>
      <c r="AC476" s="18">
        <v>0</v>
      </c>
      <c r="AD476" s="19">
        <v>0</v>
      </c>
    </row>
    <row r="477" spans="1:30" x14ac:dyDescent="0.25">
      <c r="A477" s="18" t="s">
        <v>1435</v>
      </c>
      <c r="B477" s="18" t="s">
        <v>1436</v>
      </c>
      <c r="C477" s="19" t="s">
        <v>1437</v>
      </c>
      <c r="D477" s="20">
        <v>74.371859296482398</v>
      </c>
      <c r="E477" s="21">
        <v>49.852507374631301</v>
      </c>
      <c r="F477" s="21">
        <v>37.856328392246297</v>
      </c>
      <c r="G477" s="21">
        <v>72.580645161290306</v>
      </c>
      <c r="H477" s="21">
        <v>48.082595870206497</v>
      </c>
      <c r="I477" s="22">
        <v>35.752287720791699</v>
      </c>
      <c r="J477" s="23">
        <v>0</v>
      </c>
      <c r="K477" s="18">
        <v>0</v>
      </c>
      <c r="L477" s="19">
        <v>2</v>
      </c>
      <c r="M477" s="20">
        <v>6.2015630000000002</v>
      </c>
      <c r="N477" s="21">
        <v>3.2</v>
      </c>
      <c r="O477" s="21">
        <v>-0.95455996331688864</v>
      </c>
      <c r="P477" s="21">
        <v>0.27691500000000002</v>
      </c>
      <c r="Q477" s="21">
        <v>0.44045102184637103</v>
      </c>
      <c r="R477" s="21">
        <v>7.3218750000000004</v>
      </c>
      <c r="S477" s="21">
        <v>8.1390630000000002</v>
      </c>
      <c r="T477" s="22">
        <v>0.15264957151540295</v>
      </c>
      <c r="U477" s="23">
        <v>0</v>
      </c>
      <c r="V477" s="18">
        <v>1</v>
      </c>
      <c r="W477" s="18">
        <v>0</v>
      </c>
      <c r="X477" s="18">
        <v>1</v>
      </c>
      <c r="Y477" s="18">
        <v>0</v>
      </c>
      <c r="Z477" s="18">
        <v>0</v>
      </c>
      <c r="AA477" s="18">
        <v>0</v>
      </c>
      <c r="AB477" s="18">
        <v>0</v>
      </c>
      <c r="AC477" s="18">
        <v>0</v>
      </c>
      <c r="AD477" s="19">
        <v>0</v>
      </c>
    </row>
    <row r="478" spans="1:30" x14ac:dyDescent="0.25">
      <c r="A478" s="18" t="s">
        <v>1438</v>
      </c>
      <c r="B478" s="18" t="s">
        <v>1439</v>
      </c>
      <c r="C478" s="19" t="s">
        <v>1440</v>
      </c>
      <c r="D478" s="20">
        <v>86.480186480186504</v>
      </c>
      <c r="E478" s="21">
        <v>55.231143552311401</v>
      </c>
      <c r="F478" s="21">
        <v>50.2804122818414</v>
      </c>
      <c r="G478" s="21">
        <v>77.631578947368396</v>
      </c>
      <c r="H478" s="21">
        <v>57.317073170731703</v>
      </c>
      <c r="I478" s="22">
        <v>51.6268980477223</v>
      </c>
      <c r="J478" s="23">
        <v>1</v>
      </c>
      <c r="K478" s="18">
        <v>0</v>
      </c>
      <c r="L478" s="19">
        <v>0</v>
      </c>
      <c r="M478" s="20">
        <v>11.554690000000001</v>
      </c>
      <c r="N478" s="21">
        <v>24</v>
      </c>
      <c r="O478" s="21">
        <v>1.0545558514771505</v>
      </c>
      <c r="P478" s="21">
        <v>0.74155000000000004</v>
      </c>
      <c r="Q478" s="21">
        <v>4.2420677461903296</v>
      </c>
      <c r="R478" s="21">
        <v>7.1828130000000003</v>
      </c>
      <c r="S478" s="21">
        <v>5.6281249999999998</v>
      </c>
      <c r="T478" s="22">
        <v>-0.35189458533741441</v>
      </c>
      <c r="U478" s="23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9">
        <v>0</v>
      </c>
    </row>
    <row r="479" spans="1:30" x14ac:dyDescent="0.25">
      <c r="A479" s="18" t="s">
        <v>1441</v>
      </c>
      <c r="B479" s="18" t="s">
        <v>1442</v>
      </c>
      <c r="C479" s="19" t="s">
        <v>1443</v>
      </c>
      <c r="D479" s="20">
        <v>73.8317757009346</v>
      </c>
      <c r="E479" s="21">
        <v>58.007662835249</v>
      </c>
      <c r="F479" s="21">
        <v>55.118110236220502</v>
      </c>
      <c r="G479" s="21">
        <v>87.837837837837796</v>
      </c>
      <c r="H479" s="21">
        <v>63.517665130568403</v>
      </c>
      <c r="I479" s="22">
        <v>64.414414414414395</v>
      </c>
      <c r="J479" s="23">
        <v>2</v>
      </c>
      <c r="K479" s="18">
        <v>1</v>
      </c>
      <c r="L479" s="19">
        <v>1</v>
      </c>
      <c r="M479" s="20">
        <v>9.1374999999999993</v>
      </c>
      <c r="N479" s="21">
        <v>5.3250000000000002</v>
      </c>
      <c r="O479" s="21">
        <v>-0.77901797572659892</v>
      </c>
      <c r="P479" s="21">
        <v>0.12845699999999999</v>
      </c>
      <c r="Q479" s="21" t="s">
        <v>39</v>
      </c>
      <c r="R479" s="21">
        <v>6.1531250000000002</v>
      </c>
      <c r="S479" s="21">
        <v>5.3515629999999996</v>
      </c>
      <c r="T479" s="22">
        <v>-0.20135898837436331</v>
      </c>
      <c r="U479" s="23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9">
        <v>0</v>
      </c>
    </row>
    <row r="480" spans="1:30" x14ac:dyDescent="0.25">
      <c r="A480" s="18" t="s">
        <v>1444</v>
      </c>
      <c r="B480" s="18" t="s">
        <v>1445</v>
      </c>
      <c r="C480" s="19" t="s">
        <v>1446</v>
      </c>
      <c r="D480" s="20">
        <v>59.561128526645803</v>
      </c>
      <c r="E480" s="21">
        <v>64.542483660130699</v>
      </c>
      <c r="F480" s="21">
        <v>52.417302798982199</v>
      </c>
      <c r="G480" s="21">
        <v>76.6666666666667</v>
      </c>
      <c r="H480" s="21">
        <v>67.411083540115797</v>
      </c>
      <c r="I480" s="22">
        <v>54.313380281690101</v>
      </c>
      <c r="J480" s="23">
        <v>3</v>
      </c>
      <c r="K480" s="18">
        <v>1</v>
      </c>
      <c r="L480" s="19">
        <v>0</v>
      </c>
      <c r="M480" s="20">
        <v>3.2484380000000002</v>
      </c>
      <c r="N480" s="21">
        <v>4.3304689999999999</v>
      </c>
      <c r="O480" s="21">
        <v>0.41477711065624046</v>
      </c>
      <c r="P480" s="21">
        <v>2.2092399999999999</v>
      </c>
      <c r="Q480" s="21">
        <v>12.486700000000001</v>
      </c>
      <c r="R480" s="21">
        <v>1.6020509999999999</v>
      </c>
      <c r="S480" s="21">
        <v>1.488672</v>
      </c>
      <c r="T480" s="22">
        <v>-0.10589415644513533</v>
      </c>
      <c r="U480" s="23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0</v>
      </c>
      <c r="AA480" s="18">
        <v>0</v>
      </c>
      <c r="AB480" s="18">
        <v>1</v>
      </c>
      <c r="AC480" s="18">
        <v>0</v>
      </c>
      <c r="AD480" s="19">
        <v>0</v>
      </c>
    </row>
    <row r="481" spans="1:30" x14ac:dyDescent="0.25">
      <c r="A481" s="18" t="s">
        <v>1447</v>
      </c>
      <c r="B481" s="18" t="s">
        <v>1448</v>
      </c>
      <c r="C481" s="19" t="s">
        <v>1449</v>
      </c>
      <c r="D481" s="20">
        <v>39.1666666666667</v>
      </c>
      <c r="E481" s="21">
        <v>47.309236947791199</v>
      </c>
      <c r="F481" s="21">
        <v>37.5720322704572</v>
      </c>
      <c r="G481" s="21">
        <v>40.8333333333333</v>
      </c>
      <c r="H481" s="21">
        <v>43.855421686747</v>
      </c>
      <c r="I481" s="22">
        <v>34.304932735426</v>
      </c>
      <c r="J481" s="23">
        <v>0</v>
      </c>
      <c r="K481" s="18">
        <v>0</v>
      </c>
      <c r="L481" s="19">
        <v>0</v>
      </c>
      <c r="M481" s="20">
        <v>0.56206049999999996</v>
      </c>
      <c r="N481" s="21">
        <v>0.25644529999999999</v>
      </c>
      <c r="O481" s="21">
        <v>-1.1320742994342423</v>
      </c>
      <c r="P481" s="21">
        <v>-7.5655200000000006E-2</v>
      </c>
      <c r="Q481" s="21" t="s">
        <v>39</v>
      </c>
      <c r="R481" s="21">
        <v>0.94359130000000002</v>
      </c>
      <c r="S481" s="21">
        <v>0.67885740000000006</v>
      </c>
      <c r="T481" s="22">
        <v>-0.4750535614118182</v>
      </c>
      <c r="U481" s="23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9">
        <v>0</v>
      </c>
    </row>
    <row r="482" spans="1:30" x14ac:dyDescent="0.25">
      <c r="A482" s="18" t="s">
        <v>1450</v>
      </c>
      <c r="B482" s="18" t="s">
        <v>1451</v>
      </c>
      <c r="C482" s="19" t="s">
        <v>1452</v>
      </c>
      <c r="D482" s="20">
        <v>68.686868686868706</v>
      </c>
      <c r="E482" s="21">
        <v>55.763239875389402</v>
      </c>
      <c r="F482" s="21">
        <v>45.7768052516411</v>
      </c>
      <c r="G482" s="21">
        <v>48.133748055987603</v>
      </c>
      <c r="H482" s="21">
        <v>54.556803995006199</v>
      </c>
      <c r="I482" s="22">
        <v>43.1668237511781</v>
      </c>
      <c r="J482" s="23">
        <v>2</v>
      </c>
      <c r="K482" s="18">
        <v>1</v>
      </c>
      <c r="L482" s="19">
        <v>0</v>
      </c>
      <c r="M482" s="20">
        <v>24</v>
      </c>
      <c r="N482" s="21">
        <v>15.684380000000001</v>
      </c>
      <c r="O482" s="21">
        <v>-0.61370590493434585</v>
      </c>
      <c r="P482" s="21">
        <v>0.169791</v>
      </c>
      <c r="Q482" s="21" t="s">
        <v>39</v>
      </c>
      <c r="R482" s="21">
        <v>24</v>
      </c>
      <c r="S482" s="21">
        <v>14.918749999999999</v>
      </c>
      <c r="T482" s="22">
        <v>-0.68590774452674208</v>
      </c>
      <c r="U482" s="23">
        <v>0</v>
      </c>
      <c r="V482" s="18">
        <v>1</v>
      </c>
      <c r="W482" s="18">
        <v>0</v>
      </c>
      <c r="X482" s="18">
        <v>1</v>
      </c>
      <c r="Y482" s="18">
        <v>0</v>
      </c>
      <c r="Z482" s="18">
        <v>0</v>
      </c>
      <c r="AA482" s="18">
        <v>1</v>
      </c>
      <c r="AB482" s="18">
        <v>0</v>
      </c>
      <c r="AC482" s="18">
        <v>0</v>
      </c>
      <c r="AD482" s="19">
        <v>0</v>
      </c>
    </row>
    <row r="483" spans="1:30" x14ac:dyDescent="0.25">
      <c r="A483" s="18" t="s">
        <v>1453</v>
      </c>
      <c r="B483" s="18" t="s">
        <v>1454</v>
      </c>
      <c r="C483" s="19" t="s">
        <v>1455</v>
      </c>
      <c r="D483" s="20">
        <v>55.227032734952502</v>
      </c>
      <c r="E483" s="21">
        <v>49.415692821368999</v>
      </c>
      <c r="F483" s="21">
        <v>34.912461380020602</v>
      </c>
      <c r="G483" s="21">
        <v>57.4324324324324</v>
      </c>
      <c r="H483" s="21">
        <v>47.6111111111111</v>
      </c>
      <c r="I483" s="22">
        <v>33.2160804020101</v>
      </c>
      <c r="J483" s="23">
        <v>0</v>
      </c>
      <c r="K483" s="18">
        <v>0</v>
      </c>
      <c r="L483" s="19">
        <v>0</v>
      </c>
      <c r="M483" s="20">
        <v>0.32382810000000001</v>
      </c>
      <c r="N483" s="21">
        <v>1.3737299999999999</v>
      </c>
      <c r="O483" s="21">
        <v>2.0847983920419151</v>
      </c>
      <c r="P483" s="21">
        <v>3.1332600000000002E-2</v>
      </c>
      <c r="Q483" s="21" t="s">
        <v>39</v>
      </c>
      <c r="R483" s="21">
        <v>1.4020509999999999</v>
      </c>
      <c r="S483" s="21">
        <v>1.8802730000000001</v>
      </c>
      <c r="T483" s="22">
        <v>0.42340331568938011</v>
      </c>
      <c r="U483" s="23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0</v>
      </c>
      <c r="AA483" s="18">
        <v>0</v>
      </c>
      <c r="AB483" s="18">
        <v>0</v>
      </c>
      <c r="AC483" s="18">
        <v>0</v>
      </c>
      <c r="AD483" s="19">
        <v>0</v>
      </c>
    </row>
    <row r="484" spans="1:30" x14ac:dyDescent="0.25">
      <c r="A484" s="18" t="s">
        <v>1456</v>
      </c>
      <c r="B484" s="18" t="s">
        <v>1457</v>
      </c>
      <c r="C484" s="19" t="s">
        <v>1458</v>
      </c>
      <c r="D484" s="20">
        <v>53.571428571428598</v>
      </c>
      <c r="E484" s="21">
        <v>44.464392579293801</v>
      </c>
      <c r="F484" s="21">
        <v>33.805888767720802</v>
      </c>
      <c r="G484" s="21">
        <v>61.3924050632911</v>
      </c>
      <c r="H484" s="21">
        <v>41.278708876474198</v>
      </c>
      <c r="I484" s="22">
        <v>33.565989847715699</v>
      </c>
      <c r="J484" s="23">
        <v>0</v>
      </c>
      <c r="K484" s="18">
        <v>0</v>
      </c>
      <c r="L484" s="19">
        <v>1</v>
      </c>
      <c r="M484" s="20">
        <v>6.7156250000000002</v>
      </c>
      <c r="N484" s="21">
        <v>3.0632809999999999</v>
      </c>
      <c r="O484" s="21">
        <v>-1.1324439586521868</v>
      </c>
      <c r="P484" s="21">
        <v>3.0434099999999999E-2</v>
      </c>
      <c r="Q484" s="21" t="s">
        <v>39</v>
      </c>
      <c r="R484" s="21" t="s">
        <v>39</v>
      </c>
      <c r="S484" s="21" t="s">
        <v>39</v>
      </c>
      <c r="T484" s="22" t="s">
        <v>39</v>
      </c>
      <c r="U484" s="23">
        <v>1</v>
      </c>
      <c r="V484" s="18">
        <v>0</v>
      </c>
      <c r="W484" s="18">
        <v>1</v>
      </c>
      <c r="X484" s="18">
        <v>0</v>
      </c>
      <c r="Y484" s="18">
        <v>0</v>
      </c>
      <c r="Z484" s="18">
        <v>0</v>
      </c>
      <c r="AA484" s="18">
        <v>1</v>
      </c>
      <c r="AB484" s="18">
        <v>1</v>
      </c>
      <c r="AC484" s="18">
        <v>0</v>
      </c>
      <c r="AD484" s="19">
        <v>0</v>
      </c>
    </row>
    <row r="485" spans="1:30" x14ac:dyDescent="0.25">
      <c r="A485" s="18" t="s">
        <v>1459</v>
      </c>
      <c r="B485" s="18" t="s">
        <v>1460</v>
      </c>
      <c r="C485" s="19" t="s">
        <v>1461</v>
      </c>
      <c r="D485" s="20">
        <v>71.1111111111111</v>
      </c>
      <c r="E485" s="21">
        <v>51.435705368289597</v>
      </c>
      <c r="F485" s="21">
        <v>43.260188087774303</v>
      </c>
      <c r="G485" s="21">
        <v>51.724137931034498</v>
      </c>
      <c r="H485" s="21">
        <v>43.995098039215698</v>
      </c>
      <c r="I485" s="22">
        <v>32.8333333333333</v>
      </c>
      <c r="J485" s="23">
        <v>0</v>
      </c>
      <c r="K485" s="18">
        <v>0</v>
      </c>
      <c r="L485" s="19">
        <v>0</v>
      </c>
      <c r="M485" s="20">
        <v>6.1968750000000004</v>
      </c>
      <c r="N485" s="21">
        <v>5.2062499999999998</v>
      </c>
      <c r="O485" s="21">
        <v>-0.25129627686330047</v>
      </c>
      <c r="P485" s="21">
        <v>-2.5439600000000002</v>
      </c>
      <c r="Q485" s="21" t="s">
        <v>39</v>
      </c>
      <c r="R485" s="21">
        <v>24</v>
      </c>
      <c r="S485" s="21">
        <v>24</v>
      </c>
      <c r="T485" s="22">
        <v>0</v>
      </c>
      <c r="U485" s="23">
        <v>0</v>
      </c>
      <c r="V485" s="18">
        <v>0</v>
      </c>
      <c r="W485" s="18">
        <v>0</v>
      </c>
      <c r="X485" s="18">
        <v>0</v>
      </c>
      <c r="Y485" s="18">
        <v>0</v>
      </c>
      <c r="Z485" s="18">
        <v>0</v>
      </c>
      <c r="AA485" s="18">
        <v>1</v>
      </c>
      <c r="AB485" s="18">
        <v>0</v>
      </c>
      <c r="AC485" s="18">
        <v>0</v>
      </c>
      <c r="AD485" s="19">
        <v>0</v>
      </c>
    </row>
    <row r="486" spans="1:30" x14ac:dyDescent="0.25">
      <c r="A486" s="18" t="s">
        <v>1462</v>
      </c>
      <c r="B486" s="18" t="s">
        <v>1463</v>
      </c>
      <c r="C486" s="19" t="s">
        <v>1464</v>
      </c>
      <c r="D486" s="20">
        <v>69.841269841269806</v>
      </c>
      <c r="E486" s="21">
        <v>42.7848101265823</v>
      </c>
      <c r="F486" s="21">
        <v>40.457469621157998</v>
      </c>
      <c r="G486" s="21">
        <v>67.628205128205096</v>
      </c>
      <c r="H486" s="21">
        <v>43.0976430976431</v>
      </c>
      <c r="I486" s="22">
        <v>37.298747763864</v>
      </c>
      <c r="J486" s="23">
        <v>0</v>
      </c>
      <c r="K486" s="18">
        <v>0</v>
      </c>
      <c r="L486" s="19">
        <v>0</v>
      </c>
      <c r="M486" s="20">
        <v>24</v>
      </c>
      <c r="N486" s="21">
        <v>24</v>
      </c>
      <c r="O486" s="21">
        <v>0</v>
      </c>
      <c r="P486" s="21">
        <v>-5.6561100000000003E-2</v>
      </c>
      <c r="Q486" s="21" t="s">
        <v>39</v>
      </c>
      <c r="R486" s="21">
        <v>24</v>
      </c>
      <c r="S486" s="21">
        <v>24</v>
      </c>
      <c r="T486" s="22">
        <v>0</v>
      </c>
      <c r="U486" s="23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9">
        <v>0</v>
      </c>
    </row>
    <row r="487" spans="1:30" x14ac:dyDescent="0.25">
      <c r="A487" s="18" t="s">
        <v>1465</v>
      </c>
      <c r="B487" s="18" t="s">
        <v>1466</v>
      </c>
      <c r="C487" s="19" t="s">
        <v>1467</v>
      </c>
      <c r="D487" s="20">
        <v>76.956521739130395</v>
      </c>
      <c r="E487" s="21">
        <v>50.4645760743322</v>
      </c>
      <c r="F487" s="21">
        <v>45.154185022026397</v>
      </c>
      <c r="G487" s="21">
        <v>75.438596491228097</v>
      </c>
      <c r="H487" s="21">
        <v>48.023598820059</v>
      </c>
      <c r="I487" s="22">
        <v>36.824067022086801</v>
      </c>
      <c r="J487" s="23">
        <v>0</v>
      </c>
      <c r="K487" s="18">
        <v>0</v>
      </c>
      <c r="L487" s="19">
        <v>2</v>
      </c>
      <c r="M487" s="20">
        <v>6.4171880000000003</v>
      </c>
      <c r="N487" s="21">
        <v>7.0523439999999997</v>
      </c>
      <c r="O487" s="21">
        <v>0.13616159880916581</v>
      </c>
      <c r="P487" s="21">
        <v>-0.43948300000000001</v>
      </c>
      <c r="Q487" s="21">
        <v>1.08935206492821</v>
      </c>
      <c r="R487" s="21">
        <v>7.1046880000000003</v>
      </c>
      <c r="S487" s="21">
        <v>10.293749999999999</v>
      </c>
      <c r="T487" s="22">
        <v>0.53492544945060805</v>
      </c>
      <c r="U487" s="23">
        <v>0</v>
      </c>
      <c r="V487" s="18">
        <v>0</v>
      </c>
      <c r="W487" s="18">
        <v>0</v>
      </c>
      <c r="X487" s="18">
        <v>0</v>
      </c>
      <c r="Y487" s="18">
        <v>0</v>
      </c>
      <c r="Z487" s="18">
        <v>0</v>
      </c>
      <c r="AA487" s="18">
        <v>0</v>
      </c>
      <c r="AB487" s="18">
        <v>0</v>
      </c>
      <c r="AC487" s="18">
        <v>0</v>
      </c>
      <c r="AD487" s="19">
        <v>0</v>
      </c>
    </row>
    <row r="488" spans="1:30" x14ac:dyDescent="0.25">
      <c r="A488" s="18" t="s">
        <v>1468</v>
      </c>
      <c r="B488" s="18" t="s">
        <v>1469</v>
      </c>
      <c r="C488" s="19" t="s">
        <v>1470</v>
      </c>
      <c r="D488" s="20">
        <v>64.935064935064901</v>
      </c>
      <c r="E488" s="21">
        <v>59.1896869244936</v>
      </c>
      <c r="F488" s="21">
        <v>52.2861356932153</v>
      </c>
      <c r="G488" s="21">
        <v>83.870967741935502</v>
      </c>
      <c r="H488" s="21">
        <v>59.845132743362797</v>
      </c>
      <c r="I488" s="22">
        <v>51.121423047177103</v>
      </c>
      <c r="J488" s="23">
        <v>1</v>
      </c>
      <c r="K488" s="18">
        <v>0</v>
      </c>
      <c r="L488" s="19">
        <v>0</v>
      </c>
      <c r="M488" s="20">
        <v>5.1710940000000001</v>
      </c>
      <c r="N488" s="21">
        <v>8.4140630000000005</v>
      </c>
      <c r="O488" s="21">
        <v>0.70233308994620458</v>
      </c>
      <c r="P488" s="21">
        <v>1.94103</v>
      </c>
      <c r="Q488" s="21" t="s">
        <v>39</v>
      </c>
      <c r="R488" s="21">
        <v>4.3304689999999999</v>
      </c>
      <c r="S488" s="21">
        <v>4.3703130000000003</v>
      </c>
      <c r="T488" s="22">
        <v>1.321332795802563E-2</v>
      </c>
      <c r="U488" s="23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9">
        <v>0</v>
      </c>
    </row>
    <row r="489" spans="1:30" x14ac:dyDescent="0.25">
      <c r="A489" s="18" t="s">
        <v>1471</v>
      </c>
      <c r="B489" s="18" t="s">
        <v>1472</v>
      </c>
      <c r="C489" s="19" t="s">
        <v>1473</v>
      </c>
      <c r="D489" s="20">
        <v>63.940520446096599</v>
      </c>
      <c r="E489" s="21">
        <v>57.171117705242303</v>
      </c>
      <c r="F489" s="21">
        <v>47.438016528925601</v>
      </c>
      <c r="G489" s="21">
        <v>76.744186046511601</v>
      </c>
      <c r="H489" s="21">
        <v>59.920634920634903</v>
      </c>
      <c r="I489" s="22">
        <v>50.635999303014501</v>
      </c>
      <c r="J489" s="23">
        <v>8</v>
      </c>
      <c r="K489" s="18">
        <v>3</v>
      </c>
      <c r="L489" s="19">
        <v>0</v>
      </c>
      <c r="M489" s="20">
        <v>2.492578</v>
      </c>
      <c r="N489" s="21">
        <v>3.9750000000000001</v>
      </c>
      <c r="O489" s="21">
        <v>0.67331620895206845</v>
      </c>
      <c r="P489" s="21">
        <v>1.40296</v>
      </c>
      <c r="Q489" s="21" t="s">
        <v>39</v>
      </c>
      <c r="R489" s="21">
        <v>1.4329099999999999</v>
      </c>
      <c r="S489" s="21">
        <v>1.4748049999999999</v>
      </c>
      <c r="T489" s="22">
        <v>4.1576214836355152E-2</v>
      </c>
      <c r="U489" s="23">
        <v>0</v>
      </c>
      <c r="V489" s="18">
        <v>0</v>
      </c>
      <c r="W489" s="18">
        <v>0</v>
      </c>
      <c r="X489" s="18">
        <v>0</v>
      </c>
      <c r="Y489" s="18">
        <v>0</v>
      </c>
      <c r="Z489" s="18">
        <v>0</v>
      </c>
      <c r="AA489" s="18">
        <v>0</v>
      </c>
      <c r="AB489" s="18">
        <v>1</v>
      </c>
      <c r="AC489" s="18">
        <v>0</v>
      </c>
      <c r="AD489" s="19">
        <v>0</v>
      </c>
    </row>
    <row r="490" spans="1:30" x14ac:dyDescent="0.25">
      <c r="A490" s="18" t="s">
        <v>1474</v>
      </c>
      <c r="B490" s="18" t="s">
        <v>1475</v>
      </c>
      <c r="C490" s="19" t="s">
        <v>1476</v>
      </c>
      <c r="D490" s="20">
        <v>69.306930693069305</v>
      </c>
      <c r="E490" s="21">
        <v>57.228195937873402</v>
      </c>
      <c r="F490" s="21">
        <v>42.944785276073603</v>
      </c>
      <c r="G490" s="21">
        <v>84.090909090909093</v>
      </c>
      <c r="H490" s="21">
        <v>62.0071684587814</v>
      </c>
      <c r="I490" s="22">
        <v>52.8710725893825</v>
      </c>
      <c r="J490" s="23">
        <v>2</v>
      </c>
      <c r="K490" s="18">
        <v>0</v>
      </c>
      <c r="L490" s="19">
        <v>1</v>
      </c>
      <c r="M490" s="20">
        <v>3.6968749999999999</v>
      </c>
      <c r="N490" s="21">
        <v>3.15</v>
      </c>
      <c r="O490" s="21">
        <v>-0.23095443483987194</v>
      </c>
      <c r="P490" s="21">
        <v>2.5076800000000001</v>
      </c>
      <c r="Q490" s="21">
        <v>1.4072127454890999</v>
      </c>
      <c r="R490" s="21">
        <v>2.34707</v>
      </c>
      <c r="S490" s="21">
        <v>2.3691409999999999</v>
      </c>
      <c r="T490" s="22">
        <v>1.3503193433155323E-2</v>
      </c>
      <c r="U490" s="23">
        <v>1</v>
      </c>
      <c r="V490" s="18">
        <v>0</v>
      </c>
      <c r="W490" s="18">
        <v>1</v>
      </c>
      <c r="X490" s="18">
        <v>0</v>
      </c>
      <c r="Y490" s="18">
        <v>0</v>
      </c>
      <c r="Z490" s="18">
        <v>0</v>
      </c>
      <c r="AA490" s="18">
        <v>0</v>
      </c>
      <c r="AB490" s="18">
        <v>0</v>
      </c>
      <c r="AC490" s="18">
        <v>0</v>
      </c>
      <c r="AD490" s="19">
        <v>0</v>
      </c>
    </row>
    <row r="491" spans="1:30" x14ac:dyDescent="0.25">
      <c r="A491" s="18" t="s">
        <v>1477</v>
      </c>
      <c r="B491" s="18" t="s">
        <v>1478</v>
      </c>
      <c r="C491" s="19" t="s">
        <v>1479</v>
      </c>
      <c r="D491" s="20">
        <v>62.2340425531915</v>
      </c>
      <c r="E491" s="21">
        <v>42.7756653992395</v>
      </c>
      <c r="F491" s="21">
        <v>32.8317373461012</v>
      </c>
      <c r="G491" s="21">
        <v>65.346534653465397</v>
      </c>
      <c r="H491" s="21">
        <v>42.581888246628097</v>
      </c>
      <c r="I491" s="22">
        <v>30.019120458890999</v>
      </c>
      <c r="J491" s="23">
        <v>0</v>
      </c>
      <c r="K491" s="18">
        <v>0</v>
      </c>
      <c r="L491" s="19">
        <v>0</v>
      </c>
      <c r="M491" s="20">
        <v>3.8101560000000001</v>
      </c>
      <c r="N491" s="21">
        <v>3.2687499999999998</v>
      </c>
      <c r="O491" s="21">
        <v>-0.2211110261277765</v>
      </c>
      <c r="P491" s="21">
        <v>-0.30037799999999998</v>
      </c>
      <c r="Q491" s="21" t="s">
        <v>39</v>
      </c>
      <c r="R491" s="21">
        <v>3.4808590000000001</v>
      </c>
      <c r="S491" s="21">
        <v>2.59375</v>
      </c>
      <c r="T491" s="22">
        <v>-0.42440394430022055</v>
      </c>
      <c r="U491" s="23">
        <v>0</v>
      </c>
      <c r="V491" s="18">
        <v>0</v>
      </c>
      <c r="W491" s="18">
        <v>0</v>
      </c>
      <c r="X491" s="18">
        <v>0</v>
      </c>
      <c r="Y491" s="18">
        <v>0</v>
      </c>
      <c r="Z491" s="18">
        <v>0</v>
      </c>
      <c r="AA491" s="18">
        <v>0</v>
      </c>
      <c r="AB491" s="18">
        <v>0</v>
      </c>
      <c r="AC491" s="18">
        <v>0</v>
      </c>
      <c r="AD491" s="19">
        <v>0</v>
      </c>
    </row>
    <row r="492" spans="1:30" x14ac:dyDescent="0.25">
      <c r="A492" s="18" t="s">
        <v>1480</v>
      </c>
      <c r="B492" s="18" t="s">
        <v>1481</v>
      </c>
      <c r="C492" s="19" t="s">
        <v>1482</v>
      </c>
      <c r="D492" s="20">
        <v>53.656264555193303</v>
      </c>
      <c r="E492" s="21">
        <v>60.302307080349998</v>
      </c>
      <c r="F492" s="21">
        <v>57.065948855989198</v>
      </c>
      <c r="G492" s="21">
        <v>78.823529411764696</v>
      </c>
      <c r="H492" s="21">
        <v>60.663507109004698</v>
      </c>
      <c r="I492" s="22">
        <v>56.340238543628402</v>
      </c>
      <c r="J492" s="23">
        <v>2</v>
      </c>
      <c r="K492" s="18">
        <v>2</v>
      </c>
      <c r="L492" s="19">
        <v>0</v>
      </c>
      <c r="M492" s="20">
        <v>2.678906</v>
      </c>
      <c r="N492" s="21">
        <v>4.578125</v>
      </c>
      <c r="O492" s="21">
        <v>0.77311289500868985</v>
      </c>
      <c r="P492" s="21">
        <v>2.1560899999999998</v>
      </c>
      <c r="Q492" s="21">
        <v>11.408799999999999</v>
      </c>
      <c r="R492" s="21">
        <v>1.957813</v>
      </c>
      <c r="S492" s="21">
        <v>1.6344730000000001</v>
      </c>
      <c r="T492" s="22">
        <v>-0.26041742758150027</v>
      </c>
      <c r="U492" s="23">
        <v>0</v>
      </c>
      <c r="V492" s="18">
        <v>1</v>
      </c>
      <c r="W492" s="18">
        <v>0</v>
      </c>
      <c r="X492" s="18">
        <v>1</v>
      </c>
      <c r="Y492" s="18">
        <v>0</v>
      </c>
      <c r="Z492" s="18">
        <v>0</v>
      </c>
      <c r="AA492" s="18">
        <v>0</v>
      </c>
      <c r="AB492" s="18">
        <v>0</v>
      </c>
      <c r="AC492" s="18">
        <v>0</v>
      </c>
      <c r="AD492" s="19">
        <v>0</v>
      </c>
    </row>
    <row r="493" spans="1:30" x14ac:dyDescent="0.25">
      <c r="A493" s="18" t="s">
        <v>1483</v>
      </c>
      <c r="B493" s="18" t="s">
        <v>1484</v>
      </c>
      <c r="C493" s="19" t="s">
        <v>1485</v>
      </c>
      <c r="D493" s="20">
        <v>61.2</v>
      </c>
      <c r="E493" s="21">
        <v>50.574712643678197</v>
      </c>
      <c r="F493" s="21">
        <v>40.763737969574699</v>
      </c>
      <c r="G493" s="21">
        <v>61.248374512353699</v>
      </c>
      <c r="H493" s="21">
        <v>47.857889237199601</v>
      </c>
      <c r="I493" s="22">
        <v>37.658325610132799</v>
      </c>
      <c r="J493" s="23">
        <v>2</v>
      </c>
      <c r="K493" s="18">
        <v>0</v>
      </c>
      <c r="L493" s="19">
        <v>1</v>
      </c>
      <c r="M493" s="20">
        <v>0.99107210000000001</v>
      </c>
      <c r="N493" s="21">
        <v>0.1924072</v>
      </c>
      <c r="O493" s="21">
        <v>-2.364827229887323</v>
      </c>
      <c r="P493" s="21">
        <v>0.57146300000000005</v>
      </c>
      <c r="Q493" s="21" t="s">
        <v>39</v>
      </c>
      <c r="R493" s="21">
        <v>1.3265629999999999</v>
      </c>
      <c r="S493" s="21">
        <v>1.427832</v>
      </c>
      <c r="T493" s="22">
        <v>0.10613304811628498</v>
      </c>
      <c r="U493" s="23">
        <v>0</v>
      </c>
      <c r="V493" s="18">
        <v>0</v>
      </c>
      <c r="W493" s="18">
        <v>0</v>
      </c>
      <c r="X493" s="18">
        <v>0</v>
      </c>
      <c r="Y493" s="18">
        <v>0</v>
      </c>
      <c r="Z493" s="18">
        <v>0</v>
      </c>
      <c r="AA493" s="18">
        <v>0</v>
      </c>
      <c r="AB493" s="18">
        <v>0</v>
      </c>
      <c r="AC493" s="18">
        <v>0</v>
      </c>
      <c r="AD493" s="19">
        <v>0</v>
      </c>
    </row>
    <row r="494" spans="1:30" x14ac:dyDescent="0.25">
      <c r="A494" s="18" t="s">
        <v>1486</v>
      </c>
      <c r="B494" s="18" t="s">
        <v>1487</v>
      </c>
      <c r="C494" s="19" t="s">
        <v>1488</v>
      </c>
      <c r="D494" s="20">
        <v>61.622495956202599</v>
      </c>
      <c r="E494" s="21">
        <v>54.671280276816603</v>
      </c>
      <c r="F494" s="21">
        <v>50.676907055454301</v>
      </c>
      <c r="G494" s="21">
        <v>57.988165680473401</v>
      </c>
      <c r="H494" s="21">
        <v>51.326412918108403</v>
      </c>
      <c r="I494" s="22">
        <v>41.724793912492103</v>
      </c>
      <c r="J494" s="23">
        <v>3</v>
      </c>
      <c r="K494" s="18">
        <v>1</v>
      </c>
      <c r="L494" s="19">
        <v>0</v>
      </c>
      <c r="M494" s="20">
        <v>1.518262</v>
      </c>
      <c r="N494" s="21">
        <v>3.7820309999999999</v>
      </c>
      <c r="O494" s="21">
        <v>1.3167404166395296</v>
      </c>
      <c r="P494" s="21">
        <v>0.57230999999999999</v>
      </c>
      <c r="Q494" s="21">
        <v>0.32000101940139303</v>
      </c>
      <c r="R494" s="21">
        <v>2.7089840000000001</v>
      </c>
      <c r="S494" s="21">
        <v>2.0320309999999999</v>
      </c>
      <c r="T494" s="22">
        <v>-0.41482946105240287</v>
      </c>
      <c r="U494" s="23">
        <v>1</v>
      </c>
      <c r="V494" s="18">
        <v>0</v>
      </c>
      <c r="W494" s="18">
        <v>1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9">
        <v>0</v>
      </c>
    </row>
    <row r="495" spans="1:30" x14ac:dyDescent="0.25">
      <c r="A495" s="18" t="s">
        <v>1489</v>
      </c>
      <c r="B495" s="18" t="s">
        <v>1490</v>
      </c>
      <c r="C495" s="19" t="s">
        <v>1491</v>
      </c>
      <c r="D495" s="20">
        <v>51.685393258426998</v>
      </c>
      <c r="E495" s="21">
        <v>51.5463917525773</v>
      </c>
      <c r="F495" s="21">
        <v>38.636363636363598</v>
      </c>
      <c r="G495" s="21">
        <v>54.545454545454497</v>
      </c>
      <c r="H495" s="21">
        <v>52.542372881355902</v>
      </c>
      <c r="I495" s="22">
        <v>35.260115606936402</v>
      </c>
      <c r="J495" s="23">
        <v>0</v>
      </c>
      <c r="K495" s="18">
        <v>0</v>
      </c>
      <c r="L495" s="19">
        <v>0</v>
      </c>
      <c r="M495" s="20">
        <v>18.287500000000001</v>
      </c>
      <c r="N495" s="21">
        <v>11.23906</v>
      </c>
      <c r="O495" s="21">
        <v>-0.70233648628252465</v>
      </c>
      <c r="P495" s="21">
        <v>-0.52388900000000005</v>
      </c>
      <c r="Q495" s="21" t="s">
        <v>39</v>
      </c>
      <c r="R495" s="21">
        <v>17.175000000000001</v>
      </c>
      <c r="S495" s="21">
        <v>11.94844</v>
      </c>
      <c r="T495" s="22">
        <v>-0.52348782821625872</v>
      </c>
      <c r="U495" s="23">
        <v>0</v>
      </c>
      <c r="V495" s="18">
        <v>0</v>
      </c>
      <c r="W495" s="18">
        <v>0</v>
      </c>
      <c r="X495" s="18">
        <v>0</v>
      </c>
      <c r="Y495" s="18">
        <v>0</v>
      </c>
      <c r="Z495" s="18">
        <v>0</v>
      </c>
      <c r="AA495" s="18">
        <v>0</v>
      </c>
      <c r="AB495" s="18">
        <v>0</v>
      </c>
      <c r="AC495" s="18">
        <v>0</v>
      </c>
      <c r="AD495" s="19">
        <v>0</v>
      </c>
    </row>
    <row r="496" spans="1:30" x14ac:dyDescent="0.25">
      <c r="A496" s="18" t="s">
        <v>1492</v>
      </c>
      <c r="B496" s="18" t="s">
        <v>1493</v>
      </c>
      <c r="C496" s="19" t="s">
        <v>1494</v>
      </c>
      <c r="D496" s="20">
        <v>58.295344660864799</v>
      </c>
      <c r="E496" s="21">
        <v>49.112978524743198</v>
      </c>
      <c r="F496" s="21">
        <v>60</v>
      </c>
      <c r="G496" s="21">
        <v>58.208955223880601</v>
      </c>
      <c r="H496" s="21">
        <v>43.947858472998099</v>
      </c>
      <c r="I496" s="22">
        <v>43.548387096774199</v>
      </c>
      <c r="J496" s="23">
        <v>1</v>
      </c>
      <c r="K496" s="18">
        <v>0</v>
      </c>
      <c r="L496" s="19">
        <v>0</v>
      </c>
      <c r="M496" s="20">
        <v>5.1203130000000003</v>
      </c>
      <c r="N496" s="21">
        <v>3.8624999999999998</v>
      </c>
      <c r="O496" s="21">
        <v>-0.4066970705179675</v>
      </c>
      <c r="P496" s="21">
        <v>0.57811100000000004</v>
      </c>
      <c r="Q496" s="21">
        <v>2.6301199999999998</v>
      </c>
      <c r="R496" s="21">
        <v>5.2406249999999996</v>
      </c>
      <c r="S496" s="21">
        <v>6.1804690000000004</v>
      </c>
      <c r="T496" s="22">
        <v>0.23797744137839255</v>
      </c>
      <c r="U496" s="23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1</v>
      </c>
      <c r="AC496" s="18">
        <v>0</v>
      </c>
      <c r="AD496" s="19">
        <v>0</v>
      </c>
    </row>
    <row r="497" spans="1:30" x14ac:dyDescent="0.25">
      <c r="A497" s="18" t="s">
        <v>1495</v>
      </c>
      <c r="B497" s="18" t="s">
        <v>1496</v>
      </c>
      <c r="C497" s="19" t="s">
        <v>1497</v>
      </c>
      <c r="D497" s="20">
        <v>58.064516129032299</v>
      </c>
      <c r="E497" s="21">
        <v>53.377777777777801</v>
      </c>
      <c r="F497" s="21">
        <v>56.351791530944602</v>
      </c>
      <c r="G497" s="21">
        <v>71.5277777777778</v>
      </c>
      <c r="H497" s="21">
        <v>55.452946350044002</v>
      </c>
      <c r="I497" s="22">
        <v>58.518518518518498</v>
      </c>
      <c r="J497" s="23">
        <v>2</v>
      </c>
      <c r="K497" s="18">
        <v>1</v>
      </c>
      <c r="L497" s="19">
        <v>0</v>
      </c>
      <c r="M497" s="20">
        <v>11.00938</v>
      </c>
      <c r="N497" s="21">
        <v>18.85313</v>
      </c>
      <c r="O497" s="21">
        <v>0.7760708349338874</v>
      </c>
      <c r="P497" s="21">
        <v>0.29639700000000002</v>
      </c>
      <c r="Q497" s="21">
        <v>11.5388</v>
      </c>
      <c r="R497" s="21">
        <v>10.4375</v>
      </c>
      <c r="S497" s="21">
        <v>13.7875</v>
      </c>
      <c r="T497" s="22">
        <v>0.40158468822996807</v>
      </c>
      <c r="U497" s="23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9">
        <v>0</v>
      </c>
    </row>
    <row r="498" spans="1:30" x14ac:dyDescent="0.25">
      <c r="A498" s="18" t="s">
        <v>1498</v>
      </c>
      <c r="B498" s="18" t="s">
        <v>1499</v>
      </c>
      <c r="C498" s="19" t="s">
        <v>1500</v>
      </c>
      <c r="D498" s="20">
        <v>69.003690036900394</v>
      </c>
      <c r="E498" s="21">
        <v>42.034257996058798</v>
      </c>
      <c r="F498" s="21">
        <v>35.303776683087001</v>
      </c>
      <c r="G498" s="21">
        <v>61.702127659574501</v>
      </c>
      <c r="H498" s="21">
        <v>40.414586170373703</v>
      </c>
      <c r="I498" s="22">
        <v>32.415902140672799</v>
      </c>
      <c r="J498" s="23">
        <v>0</v>
      </c>
      <c r="K498" s="18">
        <v>0</v>
      </c>
      <c r="L498" s="19">
        <v>0</v>
      </c>
      <c r="M498" s="20">
        <v>10.5375</v>
      </c>
      <c r="N498" s="21">
        <v>7.03125</v>
      </c>
      <c r="O498" s="21">
        <v>-0.58367953483768287</v>
      </c>
      <c r="P498" s="21">
        <v>-0.327233</v>
      </c>
      <c r="Q498" s="21">
        <v>2.1934490598464</v>
      </c>
      <c r="R498" s="21">
        <v>15.31875</v>
      </c>
      <c r="S498" s="21">
        <v>24</v>
      </c>
      <c r="T498" s="22">
        <v>0.64773582674167907</v>
      </c>
      <c r="U498" s="23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0</v>
      </c>
      <c r="AA498" s="18">
        <v>0</v>
      </c>
      <c r="AB498" s="18">
        <v>0</v>
      </c>
      <c r="AC498" s="18">
        <v>0</v>
      </c>
      <c r="AD498" s="19">
        <v>0</v>
      </c>
    </row>
    <row r="499" spans="1:30" x14ac:dyDescent="0.25">
      <c r="A499" s="18" t="s">
        <v>1501</v>
      </c>
      <c r="B499" s="18" t="s">
        <v>1502</v>
      </c>
      <c r="C499" s="19" t="s">
        <v>1503</v>
      </c>
      <c r="D499" s="20">
        <v>58.078602620087302</v>
      </c>
      <c r="E499" s="21">
        <v>43.577235772357703</v>
      </c>
      <c r="F499" s="21">
        <v>33.008982035928099</v>
      </c>
      <c r="G499" s="21">
        <v>55.786350148368001</v>
      </c>
      <c r="H499" s="21">
        <v>41.138211382113802</v>
      </c>
      <c r="I499" s="22">
        <v>30.141388174807201</v>
      </c>
      <c r="J499" s="23">
        <v>0</v>
      </c>
      <c r="K499" s="18">
        <v>0</v>
      </c>
      <c r="L499" s="19">
        <v>1</v>
      </c>
      <c r="M499" s="20">
        <v>3.6796880000000001</v>
      </c>
      <c r="N499" s="21">
        <v>0.41230470000000002</v>
      </c>
      <c r="O499" s="21">
        <v>-3.1578006334492308</v>
      </c>
      <c r="P499" s="21">
        <v>-2.1274700000000002</v>
      </c>
      <c r="Q499" s="21">
        <v>1.0090886643367301</v>
      </c>
      <c r="R499" s="21">
        <v>12.987500000000001</v>
      </c>
      <c r="S499" s="21">
        <v>24</v>
      </c>
      <c r="T499" s="22">
        <v>0.8859106567043068</v>
      </c>
      <c r="U499" s="23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0</v>
      </c>
      <c r="AA499" s="18">
        <v>0</v>
      </c>
      <c r="AB499" s="18">
        <v>0</v>
      </c>
      <c r="AC499" s="18">
        <v>0</v>
      </c>
      <c r="AD499" s="19">
        <v>0</v>
      </c>
    </row>
    <row r="500" spans="1:30" x14ac:dyDescent="0.25">
      <c r="A500" s="18" t="s">
        <v>1504</v>
      </c>
      <c r="B500" s="18" t="s">
        <v>1505</v>
      </c>
      <c r="C500" s="19" t="s">
        <v>1506</v>
      </c>
      <c r="D500" s="20">
        <v>62.111801242235998</v>
      </c>
      <c r="E500" s="21">
        <v>54.679802955664996</v>
      </c>
      <c r="F500" s="21">
        <v>45.974329054842499</v>
      </c>
      <c r="G500" s="21">
        <v>72.093023255813904</v>
      </c>
      <c r="H500" s="21">
        <v>59.113300492610797</v>
      </c>
      <c r="I500" s="22">
        <v>52.105263157894697</v>
      </c>
      <c r="J500" s="23">
        <v>0</v>
      </c>
      <c r="K500" s="18">
        <v>0</v>
      </c>
      <c r="L500" s="19">
        <v>0</v>
      </c>
      <c r="M500" s="20">
        <v>5.1375000000000002</v>
      </c>
      <c r="N500" s="21">
        <v>4.3250000000000002</v>
      </c>
      <c r="O500" s="21">
        <v>-0.24836635604495833</v>
      </c>
      <c r="P500" s="21">
        <v>1.5209600000000001</v>
      </c>
      <c r="Q500" s="21">
        <v>2.6411500000000001</v>
      </c>
      <c r="R500" s="21">
        <v>5.0875000000000004</v>
      </c>
      <c r="S500" s="21">
        <v>5.2</v>
      </c>
      <c r="T500" s="22">
        <v>3.1554733874845149E-2</v>
      </c>
      <c r="U500" s="23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9">
        <v>0</v>
      </c>
    </row>
    <row r="501" spans="1:30" x14ac:dyDescent="0.25">
      <c r="A501" s="18" t="s">
        <v>1507</v>
      </c>
      <c r="B501" s="18" t="s">
        <v>1508</v>
      </c>
      <c r="C501" s="19" t="s">
        <v>1509</v>
      </c>
      <c r="D501" s="20">
        <v>37</v>
      </c>
      <c r="E501" s="21">
        <v>45.420750253464</v>
      </c>
      <c r="F501" s="21">
        <v>41.510257529463097</v>
      </c>
      <c r="G501" s="21">
        <v>62.5</v>
      </c>
      <c r="H501" s="21">
        <v>44.013490725126502</v>
      </c>
      <c r="I501" s="22">
        <v>38.641100458524399</v>
      </c>
      <c r="J501" s="23">
        <v>0</v>
      </c>
      <c r="K501" s="18">
        <v>0</v>
      </c>
      <c r="L501" s="19">
        <v>3</v>
      </c>
      <c r="M501" s="20">
        <v>3.624609</v>
      </c>
      <c r="N501" s="21">
        <v>2.4203130000000002</v>
      </c>
      <c r="O501" s="21">
        <v>-0.58263174272147511</v>
      </c>
      <c r="P501" s="21">
        <v>0.247031</v>
      </c>
      <c r="Q501" s="21">
        <v>4.0556000000000001</v>
      </c>
      <c r="R501" s="21">
        <v>4.1359380000000003</v>
      </c>
      <c r="S501" s="21">
        <v>4.2976559999999999</v>
      </c>
      <c r="T501" s="22">
        <v>5.5335449816899127E-2</v>
      </c>
      <c r="U501" s="23">
        <v>0</v>
      </c>
      <c r="V501" s="18">
        <v>0</v>
      </c>
      <c r="W501" s="18">
        <v>0</v>
      </c>
      <c r="X501" s="18">
        <v>0</v>
      </c>
      <c r="Y501" s="18">
        <v>0</v>
      </c>
      <c r="Z501" s="18">
        <v>0</v>
      </c>
      <c r="AA501" s="18">
        <v>0</v>
      </c>
      <c r="AB501" s="18">
        <v>0</v>
      </c>
      <c r="AC501" s="18">
        <v>0</v>
      </c>
      <c r="AD501" s="19">
        <v>0</v>
      </c>
    </row>
    <row r="502" spans="1:30" x14ac:dyDescent="0.25">
      <c r="A502" s="18" t="s">
        <v>1510</v>
      </c>
      <c r="B502" s="18" t="s">
        <v>1511</v>
      </c>
      <c r="C502" s="19" t="s">
        <v>1512</v>
      </c>
      <c r="D502" s="20">
        <v>63.636363636363598</v>
      </c>
      <c r="E502" s="21">
        <v>50.267094017094003</v>
      </c>
      <c r="F502" s="21">
        <v>46.446280991735499</v>
      </c>
      <c r="G502" s="21">
        <v>62.068965517241402</v>
      </c>
      <c r="H502" s="21">
        <v>49.549549549549504</v>
      </c>
      <c r="I502" s="22">
        <v>43.607532210108999</v>
      </c>
      <c r="J502" s="23">
        <v>0</v>
      </c>
      <c r="K502" s="18">
        <v>0</v>
      </c>
      <c r="L502" s="19">
        <v>0</v>
      </c>
      <c r="M502" s="20">
        <v>5.6968750000000004</v>
      </c>
      <c r="N502" s="21">
        <v>6.1749999999999998</v>
      </c>
      <c r="O502" s="21">
        <v>0.11626838554554324</v>
      </c>
      <c r="P502" s="21">
        <v>1.3733500000000001</v>
      </c>
      <c r="Q502" s="21">
        <v>2.7189299999999998</v>
      </c>
      <c r="R502" s="21">
        <v>6.2156250000000002</v>
      </c>
      <c r="S502" s="21">
        <v>5.4812500000000002</v>
      </c>
      <c r="T502" s="22">
        <v>-0.18139452838901093</v>
      </c>
      <c r="U502" s="23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9">
        <v>0</v>
      </c>
    </row>
    <row r="503" spans="1:30" x14ac:dyDescent="0.25">
      <c r="A503" s="18" t="s">
        <v>1513</v>
      </c>
      <c r="B503" s="18" t="s">
        <v>1514</v>
      </c>
      <c r="C503" s="19" t="s">
        <v>1515</v>
      </c>
      <c r="D503" s="20">
        <v>78.756476683937805</v>
      </c>
      <c r="E503" s="21">
        <v>55.597722960151799</v>
      </c>
      <c r="F503" s="21">
        <v>55.455002513826003</v>
      </c>
      <c r="G503" s="21">
        <v>79.729729729729698</v>
      </c>
      <c r="H503" s="21">
        <v>57.592942659105198</v>
      </c>
      <c r="I503" s="22">
        <v>54.789660415610697</v>
      </c>
      <c r="J503" s="23">
        <v>1</v>
      </c>
      <c r="K503" s="18">
        <v>1</v>
      </c>
      <c r="L503" s="19">
        <v>1</v>
      </c>
      <c r="M503" s="20">
        <v>12.65625</v>
      </c>
      <c r="N503" s="21">
        <v>12.15</v>
      </c>
      <c r="O503" s="21">
        <v>-5.8893689053568399E-2</v>
      </c>
      <c r="P503" s="21">
        <v>1.5340100000000001</v>
      </c>
      <c r="Q503" s="21">
        <v>2.3723299999999998</v>
      </c>
      <c r="R503" s="21">
        <v>3.5562499999999999</v>
      </c>
      <c r="S503" s="21">
        <v>10.335940000000001</v>
      </c>
      <c r="T503" s="22">
        <v>1.5392409478105968</v>
      </c>
      <c r="U503" s="23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9">
        <v>0</v>
      </c>
    </row>
    <row r="504" spans="1:30" x14ac:dyDescent="0.25">
      <c r="A504" s="18" t="s">
        <v>1516</v>
      </c>
      <c r="B504" s="18" t="s">
        <v>1517</v>
      </c>
      <c r="C504" s="19" t="s">
        <v>39</v>
      </c>
      <c r="D504" s="20" t="s">
        <v>39</v>
      </c>
      <c r="E504" s="21" t="s">
        <v>39</v>
      </c>
      <c r="F504" s="21" t="s">
        <v>39</v>
      </c>
      <c r="G504" s="21">
        <v>70.270270270270302</v>
      </c>
      <c r="H504" s="21">
        <v>60.860215053763397</v>
      </c>
      <c r="I504" s="22">
        <v>54.651162790697697</v>
      </c>
      <c r="J504" s="23">
        <v>0</v>
      </c>
      <c r="K504" s="18">
        <v>0</v>
      </c>
      <c r="L504" s="19">
        <v>0</v>
      </c>
      <c r="M504" s="20">
        <v>24</v>
      </c>
      <c r="N504" s="21">
        <v>21.574999999999999</v>
      </c>
      <c r="O504" s="21">
        <v>-0.15367384642956358</v>
      </c>
      <c r="P504" s="21">
        <v>0.847109</v>
      </c>
      <c r="Q504" s="21">
        <v>2.1764100000000002</v>
      </c>
      <c r="R504" s="21">
        <v>24</v>
      </c>
      <c r="S504" s="21">
        <v>24</v>
      </c>
      <c r="T504" s="22">
        <v>0</v>
      </c>
      <c r="U504" s="23">
        <v>1</v>
      </c>
      <c r="V504" s="18">
        <v>0</v>
      </c>
      <c r="W504" s="18">
        <v>1</v>
      </c>
      <c r="X504" s="18">
        <v>0</v>
      </c>
      <c r="Y504" s="18">
        <v>0</v>
      </c>
      <c r="Z504" s="18">
        <v>0</v>
      </c>
      <c r="AA504" s="18">
        <v>0</v>
      </c>
      <c r="AB504" s="18">
        <v>0</v>
      </c>
      <c r="AC504" s="18">
        <v>0</v>
      </c>
      <c r="AD504" s="19">
        <v>0</v>
      </c>
    </row>
    <row r="505" spans="1:30" x14ac:dyDescent="0.25">
      <c r="A505" s="18" t="s">
        <v>1518</v>
      </c>
      <c r="B505" s="18" t="s">
        <v>1519</v>
      </c>
      <c r="C505" s="19" t="s">
        <v>1520</v>
      </c>
      <c r="D505" s="20">
        <v>69.230769230769198</v>
      </c>
      <c r="E505" s="21">
        <v>55.396370582617003</v>
      </c>
      <c r="F505" s="21">
        <v>59.473684210526301</v>
      </c>
      <c r="G505" s="21">
        <v>50</v>
      </c>
      <c r="H505" s="21">
        <v>57.784145176695297</v>
      </c>
      <c r="I505" s="22">
        <v>60.730593607305899</v>
      </c>
      <c r="J505" s="23">
        <v>0</v>
      </c>
      <c r="K505" s="18">
        <v>0</v>
      </c>
      <c r="L505" s="19">
        <v>0</v>
      </c>
      <c r="M505" s="20">
        <v>18.16563</v>
      </c>
      <c r="N505" s="21">
        <v>10.021879999999999</v>
      </c>
      <c r="O505" s="21">
        <v>-0.85805823211214605</v>
      </c>
      <c r="P505" s="21">
        <v>-0.73085299999999997</v>
      </c>
      <c r="Q505" s="21">
        <v>2.1486299999999998</v>
      </c>
      <c r="R505" s="21">
        <v>19.524999999999999</v>
      </c>
      <c r="S505" s="21">
        <v>9.3406249999999993</v>
      </c>
      <c r="T505" s="22">
        <v>-1.063731556463885</v>
      </c>
      <c r="U505" s="23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9">
        <v>0</v>
      </c>
    </row>
    <row r="506" spans="1:30" x14ac:dyDescent="0.25">
      <c r="A506" s="18" t="s">
        <v>1521</v>
      </c>
      <c r="B506" s="18" t="s">
        <v>1522</v>
      </c>
      <c r="C506" s="19" t="s">
        <v>1523</v>
      </c>
      <c r="D506" s="20">
        <v>63.313609467455599</v>
      </c>
      <c r="E506" s="21">
        <v>47.805456702253899</v>
      </c>
      <c r="F506" s="21">
        <v>41.780821917808197</v>
      </c>
      <c r="G506" s="21">
        <v>60.159362549800797</v>
      </c>
      <c r="H506" s="21">
        <v>43.119810201660698</v>
      </c>
      <c r="I506" s="22">
        <v>39.436619718309899</v>
      </c>
      <c r="J506" s="23">
        <v>0</v>
      </c>
      <c r="K506" s="18">
        <v>0</v>
      </c>
      <c r="L506" s="19">
        <v>0</v>
      </c>
      <c r="M506" s="20">
        <v>24</v>
      </c>
      <c r="N506" s="21">
        <v>10.93281</v>
      </c>
      <c r="O506" s="21">
        <v>-1.134370149194053</v>
      </c>
      <c r="P506" s="21">
        <v>-0.96206999999999998</v>
      </c>
      <c r="Q506" s="21">
        <v>0.341531139562191</v>
      </c>
      <c r="R506" s="21">
        <v>24</v>
      </c>
      <c r="S506" s="21">
        <v>24</v>
      </c>
      <c r="T506" s="22">
        <v>0</v>
      </c>
      <c r="U506" s="23">
        <v>0</v>
      </c>
      <c r="V506" s="18">
        <v>0</v>
      </c>
      <c r="W506" s="18">
        <v>0</v>
      </c>
      <c r="X506" s="18">
        <v>0</v>
      </c>
      <c r="Y506" s="18">
        <v>0</v>
      </c>
      <c r="Z506" s="18">
        <v>0</v>
      </c>
      <c r="AA506" s="18">
        <v>0</v>
      </c>
      <c r="AB506" s="18">
        <v>0</v>
      </c>
      <c r="AC506" s="18">
        <v>0</v>
      </c>
      <c r="AD506" s="19">
        <v>0</v>
      </c>
    </row>
    <row r="507" spans="1:30" x14ac:dyDescent="0.25">
      <c r="A507" s="18" t="s">
        <v>1524</v>
      </c>
      <c r="B507" s="18" t="s">
        <v>1525</v>
      </c>
      <c r="C507" s="19" t="s">
        <v>1526</v>
      </c>
      <c r="D507" s="20">
        <v>51.910112359550602</v>
      </c>
      <c r="E507" s="21">
        <v>42.8874734607219</v>
      </c>
      <c r="F507" s="21">
        <v>34.513274336283203</v>
      </c>
      <c r="G507" s="21">
        <v>46.082949308755801</v>
      </c>
      <c r="H507" s="21">
        <v>38.975155279503099</v>
      </c>
      <c r="I507" s="22">
        <v>20.952380952380999</v>
      </c>
      <c r="J507" s="23">
        <v>0</v>
      </c>
      <c r="K507" s="18">
        <v>0</v>
      </c>
      <c r="L507" s="19">
        <v>0</v>
      </c>
      <c r="M507" s="20">
        <v>4.3382810000000003</v>
      </c>
      <c r="N507" s="21">
        <v>3.578125</v>
      </c>
      <c r="O507" s="21">
        <v>-0.27791971446994401</v>
      </c>
      <c r="P507" s="21">
        <v>-1.69032</v>
      </c>
      <c r="Q507" s="21">
        <v>0.54800055370757905</v>
      </c>
      <c r="R507" s="21">
        <v>3.9011719999999999</v>
      </c>
      <c r="S507" s="21">
        <v>7.05</v>
      </c>
      <c r="T507" s="22">
        <v>0.85371565031103946</v>
      </c>
      <c r="U507" s="23">
        <v>0</v>
      </c>
      <c r="V507" s="18">
        <v>0</v>
      </c>
      <c r="W507" s="18">
        <v>0</v>
      </c>
      <c r="X507" s="18">
        <v>0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9">
        <v>0</v>
      </c>
    </row>
    <row r="508" spans="1:30" x14ac:dyDescent="0.25">
      <c r="A508" s="18" t="s">
        <v>1527</v>
      </c>
      <c r="B508" s="18" t="s">
        <v>1528</v>
      </c>
      <c r="C508" s="19" t="s">
        <v>1529</v>
      </c>
      <c r="D508" s="20">
        <v>70.238095238095198</v>
      </c>
      <c r="E508" s="21">
        <v>51.168014375561498</v>
      </c>
      <c r="F508" s="21">
        <v>39.682163187855799</v>
      </c>
      <c r="G508" s="21">
        <v>76.208178438661704</v>
      </c>
      <c r="H508" s="21">
        <v>46.602972399150701</v>
      </c>
      <c r="I508" s="22">
        <v>33.047210300429199</v>
      </c>
      <c r="J508" s="23">
        <v>0</v>
      </c>
      <c r="K508" s="18">
        <v>0</v>
      </c>
      <c r="L508" s="19">
        <v>3</v>
      </c>
      <c r="M508" s="20">
        <v>21.19688</v>
      </c>
      <c r="N508" s="21">
        <v>15.16563</v>
      </c>
      <c r="O508" s="21">
        <v>-0.4830464973705354</v>
      </c>
      <c r="P508" s="21">
        <v>-0.51644299999999999</v>
      </c>
      <c r="Q508" s="21">
        <v>4.56681667545379</v>
      </c>
      <c r="R508" s="21">
        <v>23.896879999999999</v>
      </c>
      <c r="S508" s="21">
        <v>24</v>
      </c>
      <c r="T508" s="22">
        <v>6.2121350066769131E-3</v>
      </c>
      <c r="U508" s="23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1</v>
      </c>
      <c r="AC508" s="18">
        <v>0</v>
      </c>
      <c r="AD508" s="19">
        <v>0</v>
      </c>
    </row>
    <row r="509" spans="1:30" x14ac:dyDescent="0.25">
      <c r="A509" s="18" t="s">
        <v>1530</v>
      </c>
      <c r="B509" s="18" t="s">
        <v>1531</v>
      </c>
      <c r="C509" s="19" t="s">
        <v>1532</v>
      </c>
      <c r="D509" s="20">
        <v>67.368421052631604</v>
      </c>
      <c r="E509" s="21">
        <v>58.181818181818201</v>
      </c>
      <c r="F509" s="21">
        <v>59.139784946236603</v>
      </c>
      <c r="G509" s="21">
        <v>56.849315068493198</v>
      </c>
      <c r="H509" s="21">
        <v>66.751918158567804</v>
      </c>
      <c r="I509" s="22">
        <v>57.861635220125798</v>
      </c>
      <c r="J509" s="23">
        <v>0</v>
      </c>
      <c r="K509" s="18">
        <v>0</v>
      </c>
      <c r="L509" s="19">
        <v>0</v>
      </c>
      <c r="M509" s="20">
        <v>8.0953130000000009</v>
      </c>
      <c r="N509" s="21">
        <v>10.190630000000001</v>
      </c>
      <c r="O509" s="21">
        <v>0.33208447624545073</v>
      </c>
      <c r="P509" s="21">
        <v>-1.8444</v>
      </c>
      <c r="Q509" s="21" t="s">
        <v>39</v>
      </c>
      <c r="R509" s="21">
        <v>24</v>
      </c>
      <c r="S509" s="21">
        <v>24</v>
      </c>
      <c r="T509" s="22">
        <v>0</v>
      </c>
      <c r="U509" s="23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0</v>
      </c>
      <c r="AA509" s="18">
        <v>0</v>
      </c>
      <c r="AB509" s="18">
        <v>0</v>
      </c>
      <c r="AC509" s="18">
        <v>0</v>
      </c>
      <c r="AD509" s="19">
        <v>0</v>
      </c>
    </row>
    <row r="510" spans="1:30" x14ac:dyDescent="0.25">
      <c r="A510" s="18" t="s">
        <v>1533</v>
      </c>
      <c r="B510" s="18" t="s">
        <v>1534</v>
      </c>
      <c r="C510" s="19" t="s">
        <v>1535</v>
      </c>
      <c r="D510" s="20">
        <v>59.119496855345901</v>
      </c>
      <c r="E510" s="21">
        <v>44.6579143985484</v>
      </c>
      <c r="F510" s="21">
        <v>27.218934911242599</v>
      </c>
      <c r="G510" s="21">
        <v>54.085603112840502</v>
      </c>
      <c r="H510" s="21">
        <v>37.805951752068999</v>
      </c>
      <c r="I510" s="22">
        <v>24.365482233502501</v>
      </c>
      <c r="J510" s="23">
        <v>0</v>
      </c>
      <c r="K510" s="18">
        <v>0</v>
      </c>
      <c r="L510" s="19">
        <v>0</v>
      </c>
      <c r="M510" s="20">
        <v>4.1101559999999999</v>
      </c>
      <c r="N510" s="21">
        <v>2.835156</v>
      </c>
      <c r="O510" s="21">
        <v>-0.53576503271839493</v>
      </c>
      <c r="P510" s="21">
        <v>-1.98071</v>
      </c>
      <c r="Q510" s="21">
        <v>0.822973134077155</v>
      </c>
      <c r="R510" s="21">
        <v>5.1023440000000004</v>
      </c>
      <c r="S510" s="21">
        <v>7.6437499999999998</v>
      </c>
      <c r="T510" s="22">
        <v>0.58312042493016547</v>
      </c>
      <c r="U510" s="23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9">
        <v>0</v>
      </c>
    </row>
    <row r="511" spans="1:30" x14ac:dyDescent="0.25">
      <c r="A511" s="18" t="s">
        <v>1536</v>
      </c>
      <c r="B511" s="18" t="s">
        <v>1537</v>
      </c>
      <c r="C511" s="19" t="s">
        <v>1538</v>
      </c>
      <c r="D511" s="20">
        <v>64.935064935064901</v>
      </c>
      <c r="E511" s="21">
        <v>59.588626739261997</v>
      </c>
      <c r="F511" s="21">
        <v>58.8888888888889</v>
      </c>
      <c r="G511" s="21">
        <v>72.164948453608204</v>
      </c>
      <c r="H511" s="21">
        <v>65.403128760529498</v>
      </c>
      <c r="I511" s="22">
        <v>60.714285714285701</v>
      </c>
      <c r="J511" s="23">
        <v>0</v>
      </c>
      <c r="K511" s="18">
        <v>0</v>
      </c>
      <c r="L511" s="19">
        <v>0</v>
      </c>
      <c r="M511" s="20">
        <v>8.921875</v>
      </c>
      <c r="N511" s="21">
        <v>5.9625000000000004</v>
      </c>
      <c r="O511" s="21">
        <v>-0.58142957424469355</v>
      </c>
      <c r="P511" s="21">
        <v>9.00064E-2</v>
      </c>
      <c r="Q511" s="21" t="s">
        <v>39</v>
      </c>
      <c r="R511" s="21">
        <v>6.3343749999999996</v>
      </c>
      <c r="S511" s="21">
        <v>4.8570310000000001</v>
      </c>
      <c r="T511" s="22">
        <v>-0.38312758418752391</v>
      </c>
      <c r="U511" s="23">
        <v>0</v>
      </c>
      <c r="V511" s="18">
        <v>0</v>
      </c>
      <c r="W511" s="18">
        <v>0</v>
      </c>
      <c r="X511" s="18">
        <v>0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9">
        <v>0</v>
      </c>
    </row>
    <row r="512" spans="1:30" x14ac:dyDescent="0.25">
      <c r="A512" s="18" t="s">
        <v>1539</v>
      </c>
      <c r="B512" s="18" t="s">
        <v>1540</v>
      </c>
      <c r="C512" s="19" t="s">
        <v>1541</v>
      </c>
      <c r="D512" s="20">
        <v>64.634146341463406</v>
      </c>
      <c r="E512" s="21">
        <v>53.720693170234497</v>
      </c>
      <c r="F512" s="21">
        <v>45.402298850574702</v>
      </c>
      <c r="G512" s="21">
        <v>71.830985915493002</v>
      </c>
      <c r="H512" s="21">
        <v>53.8295577130529</v>
      </c>
      <c r="I512" s="22">
        <v>48.187444739168903</v>
      </c>
      <c r="J512" s="23">
        <v>0</v>
      </c>
      <c r="K512" s="18">
        <v>0</v>
      </c>
      <c r="L512" s="19">
        <v>0</v>
      </c>
      <c r="M512" s="20">
        <v>16.35313</v>
      </c>
      <c r="N512" s="21">
        <v>15.956250000000001</v>
      </c>
      <c r="O512" s="21">
        <v>-3.5445162314363357E-2</v>
      </c>
      <c r="P512" s="21">
        <v>1.07324</v>
      </c>
      <c r="Q512" s="21" t="s">
        <v>39</v>
      </c>
      <c r="R512" s="21">
        <v>24</v>
      </c>
      <c r="S512" s="21">
        <v>24</v>
      </c>
      <c r="T512" s="22">
        <v>0</v>
      </c>
      <c r="U512" s="23">
        <v>1</v>
      </c>
      <c r="V512" s="18">
        <v>0</v>
      </c>
      <c r="W512" s="18">
        <v>1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9">
        <v>0</v>
      </c>
    </row>
    <row r="513" spans="1:30" x14ac:dyDescent="0.25">
      <c r="A513" s="18" t="s">
        <v>1542</v>
      </c>
      <c r="B513" s="18" t="s">
        <v>1543</v>
      </c>
      <c r="C513" s="19" t="s">
        <v>1544</v>
      </c>
      <c r="D513" s="20">
        <v>64.356435643564396</v>
      </c>
      <c r="E513" s="21">
        <v>53.833736884584297</v>
      </c>
      <c r="F513" s="21">
        <v>51.372549019607803</v>
      </c>
      <c r="G513" s="21">
        <v>78.911564625850303</v>
      </c>
      <c r="H513" s="21">
        <v>56.093623890234099</v>
      </c>
      <c r="I513" s="22">
        <v>51.778656126482197</v>
      </c>
      <c r="J513" s="23">
        <v>0</v>
      </c>
      <c r="K513" s="18">
        <v>0</v>
      </c>
      <c r="L513" s="19">
        <v>0</v>
      </c>
      <c r="M513" s="20">
        <v>24</v>
      </c>
      <c r="N513" s="21">
        <v>24</v>
      </c>
      <c r="O513" s="21">
        <v>0</v>
      </c>
      <c r="P513" s="21">
        <v>-0.42230800000000002</v>
      </c>
      <c r="Q513" s="21" t="s">
        <v>39</v>
      </c>
      <c r="R513" s="21">
        <v>24</v>
      </c>
      <c r="S513" s="21">
        <v>24</v>
      </c>
      <c r="T513" s="22">
        <v>0</v>
      </c>
      <c r="U513" s="23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9">
        <v>0</v>
      </c>
    </row>
    <row r="514" spans="1:30" x14ac:dyDescent="0.25">
      <c r="A514" s="18" t="s">
        <v>1545</v>
      </c>
      <c r="B514" s="18" t="s">
        <v>1546</v>
      </c>
      <c r="C514" s="19" t="s">
        <v>1547</v>
      </c>
      <c r="D514" s="20">
        <v>72.509960159362507</v>
      </c>
      <c r="E514" s="21">
        <v>55.654101995565398</v>
      </c>
      <c r="F514" s="21">
        <v>49.6147919876733</v>
      </c>
      <c r="G514" s="21">
        <v>62.288135593220296</v>
      </c>
      <c r="H514" s="21">
        <v>53.675213675213698</v>
      </c>
      <c r="I514" s="22">
        <v>33.556547619047599</v>
      </c>
      <c r="J514" s="23">
        <v>0</v>
      </c>
      <c r="K514" s="18">
        <v>0</v>
      </c>
      <c r="L514" s="19">
        <v>0</v>
      </c>
      <c r="M514" s="20">
        <v>3.3695309999999998</v>
      </c>
      <c r="N514" s="21">
        <v>2.827734</v>
      </c>
      <c r="O514" s="21">
        <v>-0.2529013840808641</v>
      </c>
      <c r="P514" s="21">
        <v>1.7181</v>
      </c>
      <c r="Q514" s="21">
        <v>0.58785679669969404</v>
      </c>
      <c r="R514" s="21">
        <v>2.5511720000000002</v>
      </c>
      <c r="S514" s="21">
        <v>1.5609379999999999</v>
      </c>
      <c r="T514" s="22">
        <v>-0.70874693368033925</v>
      </c>
      <c r="U514" s="23">
        <v>0</v>
      </c>
      <c r="V514" s="18">
        <v>0</v>
      </c>
      <c r="W514" s="18">
        <v>0</v>
      </c>
      <c r="X514" s="18">
        <v>0</v>
      </c>
      <c r="Y514" s="18">
        <v>0</v>
      </c>
      <c r="Z514" s="18">
        <v>0</v>
      </c>
      <c r="AA514" s="18">
        <v>0</v>
      </c>
      <c r="AB514" s="18">
        <v>1</v>
      </c>
      <c r="AC514" s="18">
        <v>0</v>
      </c>
      <c r="AD514" s="19">
        <v>0</v>
      </c>
    </row>
    <row r="515" spans="1:30" x14ac:dyDescent="0.25">
      <c r="A515" s="18" t="s">
        <v>1548</v>
      </c>
      <c r="B515" s="18" t="s">
        <v>1549</v>
      </c>
      <c r="C515" s="19" t="s">
        <v>1550</v>
      </c>
      <c r="D515" s="20">
        <v>61.538461538461497</v>
      </c>
      <c r="E515" s="21">
        <v>46.020918599363299</v>
      </c>
      <c r="F515" s="21">
        <v>30.573248407643302</v>
      </c>
      <c r="G515" s="21">
        <v>61.0800744878957</v>
      </c>
      <c r="H515" s="21">
        <v>39.886845827439899</v>
      </c>
      <c r="I515" s="22">
        <v>26.7295597484277</v>
      </c>
      <c r="J515" s="23">
        <v>0</v>
      </c>
      <c r="K515" s="18">
        <v>0</v>
      </c>
      <c r="L515" s="19">
        <v>0</v>
      </c>
      <c r="M515" s="20">
        <v>9.5921880000000002</v>
      </c>
      <c r="N515" s="21">
        <v>13.018750000000001</v>
      </c>
      <c r="O515" s="21">
        <v>0.44065909433674577</v>
      </c>
      <c r="P515" s="21">
        <v>-2.2181799999999998</v>
      </c>
      <c r="Q515" s="21">
        <v>1.7222240320936699</v>
      </c>
      <c r="R515" s="21">
        <v>22.75</v>
      </c>
      <c r="S515" s="21">
        <v>24</v>
      </c>
      <c r="T515" s="22">
        <v>7.7167860522459955E-2</v>
      </c>
      <c r="U515" s="23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9">
        <v>0</v>
      </c>
    </row>
    <row r="516" spans="1:30" x14ac:dyDescent="0.25">
      <c r="A516" s="18" t="s">
        <v>1551</v>
      </c>
      <c r="B516" s="18" t="s">
        <v>1552</v>
      </c>
      <c r="C516" s="19" t="s">
        <v>1553</v>
      </c>
      <c r="D516" s="20">
        <v>76.482617586912099</v>
      </c>
      <c r="E516" s="21">
        <v>52.013201320131998</v>
      </c>
      <c r="F516" s="21">
        <v>44.7259565667011</v>
      </c>
      <c r="G516" s="21">
        <v>79.398148148148195</v>
      </c>
      <c r="H516" s="21">
        <v>53.804582792909599</v>
      </c>
      <c r="I516" s="22">
        <v>46.895507319535596</v>
      </c>
      <c r="J516" s="23">
        <v>2</v>
      </c>
      <c r="K516" s="18">
        <v>0</v>
      </c>
      <c r="L516" s="19">
        <v>0</v>
      </c>
      <c r="M516" s="20">
        <v>1.940625</v>
      </c>
      <c r="N516" s="21">
        <v>3.1843750000000002</v>
      </c>
      <c r="O516" s="21">
        <v>0.71448887794533245</v>
      </c>
      <c r="P516" s="21">
        <v>0.52163700000000002</v>
      </c>
      <c r="Q516" s="21">
        <v>4.4319517833553501</v>
      </c>
      <c r="R516" s="21">
        <v>2.4328129999999999</v>
      </c>
      <c r="S516" s="21">
        <v>1.9400390000000001</v>
      </c>
      <c r="T516" s="22">
        <v>-0.32653977594614442</v>
      </c>
      <c r="U516" s="23">
        <v>0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9">
        <v>0</v>
      </c>
    </row>
    <row r="517" spans="1:30" x14ac:dyDescent="0.25">
      <c r="A517" s="18" t="s">
        <v>1554</v>
      </c>
      <c r="B517" s="18" t="s">
        <v>1555</v>
      </c>
      <c r="C517" s="19" t="s">
        <v>1556</v>
      </c>
      <c r="D517" s="20">
        <v>67.450980392156893</v>
      </c>
      <c r="E517" s="21">
        <v>47.896912229516197</v>
      </c>
      <c r="F517" s="21">
        <v>37.2340425531915</v>
      </c>
      <c r="G517" s="21">
        <v>70.588235294117695</v>
      </c>
      <c r="H517" s="21">
        <v>49.814298978644402</v>
      </c>
      <c r="I517" s="22">
        <v>39.508506616257101</v>
      </c>
      <c r="J517" s="23">
        <v>1</v>
      </c>
      <c r="K517" s="18">
        <v>0</v>
      </c>
      <c r="L517" s="19">
        <v>1</v>
      </c>
      <c r="M517" s="20">
        <v>1.484961</v>
      </c>
      <c r="N517" s="21">
        <v>3.0343749999999998</v>
      </c>
      <c r="O517" s="21">
        <v>1.0309743489639991</v>
      </c>
      <c r="P517" s="21">
        <v>-0.81978399999999996</v>
      </c>
      <c r="Q517" s="21" t="s">
        <v>39</v>
      </c>
      <c r="R517" s="21">
        <v>3.0320309999999999</v>
      </c>
      <c r="S517" s="21">
        <v>2.5421879999999999</v>
      </c>
      <c r="T517" s="22">
        <v>-0.25421377940772877</v>
      </c>
      <c r="U517" s="23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9">
        <v>0</v>
      </c>
    </row>
    <row r="518" spans="1:30" x14ac:dyDescent="0.25">
      <c r="A518" s="18" t="s">
        <v>1557</v>
      </c>
      <c r="B518" s="18" t="s">
        <v>1558</v>
      </c>
      <c r="C518" s="19" t="s">
        <v>1559</v>
      </c>
      <c r="D518" s="20">
        <v>56.521739130434803</v>
      </c>
      <c r="E518" s="21">
        <v>42.265193370165697</v>
      </c>
      <c r="F518" s="21">
        <v>35.395597858417602</v>
      </c>
      <c r="G518" s="21">
        <v>61.213720316622698</v>
      </c>
      <c r="H518" s="21">
        <v>41.160220994475097</v>
      </c>
      <c r="I518" s="22">
        <v>31.9949012109624</v>
      </c>
      <c r="J518" s="23">
        <v>0</v>
      </c>
      <c r="K518" s="18">
        <v>0</v>
      </c>
      <c r="L518" s="19">
        <v>2</v>
      </c>
      <c r="M518" s="20">
        <v>6.8375000000000004</v>
      </c>
      <c r="N518" s="21">
        <v>4.2402340000000001</v>
      </c>
      <c r="O518" s="21">
        <v>-0.68932504487985191</v>
      </c>
      <c r="P518" s="21">
        <v>-0.51339299999999999</v>
      </c>
      <c r="Q518" s="21">
        <v>0.79047937088425602</v>
      </c>
      <c r="R518" s="21">
        <v>7.3968749999999996</v>
      </c>
      <c r="S518" s="21">
        <v>13.93125</v>
      </c>
      <c r="T518" s="22">
        <v>0.91333691052513777</v>
      </c>
      <c r="U518" s="23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9">
        <v>0</v>
      </c>
    </row>
    <row r="519" spans="1:30" x14ac:dyDescent="0.25">
      <c r="A519" s="18" t="s">
        <v>1560</v>
      </c>
      <c r="B519" s="18" t="s">
        <v>1561</v>
      </c>
      <c r="C519" s="19" t="s">
        <v>1562</v>
      </c>
      <c r="D519" s="20">
        <v>66.6666666666667</v>
      </c>
      <c r="E519" s="21">
        <v>43.711843711843699</v>
      </c>
      <c r="F519" s="21">
        <v>33.513513513513502</v>
      </c>
      <c r="G519" s="21">
        <v>67.592592592592595</v>
      </c>
      <c r="H519" s="21">
        <v>41.337167505391797</v>
      </c>
      <c r="I519" s="22">
        <v>29.462197973499599</v>
      </c>
      <c r="J519" s="23">
        <v>0</v>
      </c>
      <c r="K519" s="18">
        <v>0</v>
      </c>
      <c r="L519" s="19">
        <v>1</v>
      </c>
      <c r="M519" s="20">
        <v>5.0078129999999996</v>
      </c>
      <c r="N519" s="21">
        <v>3.8867189999999998</v>
      </c>
      <c r="O519" s="21">
        <v>-0.36562788243569538</v>
      </c>
      <c r="P519" s="21">
        <v>-1.5237700000000001</v>
      </c>
      <c r="Q519" s="21">
        <v>2.3435917445663899</v>
      </c>
      <c r="R519" s="21">
        <v>6.1328129999999996</v>
      </c>
      <c r="S519" s="21">
        <v>11.21875</v>
      </c>
      <c r="T519" s="22">
        <v>0.8712910724230698</v>
      </c>
      <c r="U519" s="23">
        <v>0</v>
      </c>
      <c r="V519" s="18">
        <v>0</v>
      </c>
      <c r="W519" s="18">
        <v>0</v>
      </c>
      <c r="X519" s="18">
        <v>0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9">
        <v>0</v>
      </c>
    </row>
    <row r="520" spans="1:30" x14ac:dyDescent="0.25">
      <c r="A520" s="18" t="s">
        <v>1563</v>
      </c>
      <c r="B520" s="18" t="s">
        <v>1564</v>
      </c>
      <c r="C520" s="19" t="s">
        <v>39</v>
      </c>
      <c r="D520" s="20" t="s">
        <v>39</v>
      </c>
      <c r="E520" s="21" t="s">
        <v>39</v>
      </c>
      <c r="F520" s="21" t="s">
        <v>39</v>
      </c>
      <c r="G520" s="21">
        <v>69.948186528497402</v>
      </c>
      <c r="H520" s="21">
        <v>62.729658792650902</v>
      </c>
      <c r="I520" s="22">
        <v>66.341463414634106</v>
      </c>
      <c r="J520" s="23">
        <v>1</v>
      </c>
      <c r="K520" s="18">
        <v>0</v>
      </c>
      <c r="L520" s="19">
        <v>0</v>
      </c>
      <c r="M520" s="20">
        <v>11.003130000000001</v>
      </c>
      <c r="N520" s="21">
        <v>16.35313</v>
      </c>
      <c r="O520" s="21">
        <v>0.57165281727427242</v>
      </c>
      <c r="P520" s="21">
        <v>2.49932</v>
      </c>
      <c r="Q520" s="21">
        <v>9.5124999999999993</v>
      </c>
      <c r="R520" s="21">
        <v>8.6328130000000005</v>
      </c>
      <c r="S520" s="21">
        <v>7.6968750000000004</v>
      </c>
      <c r="T520" s="22">
        <v>-0.16555792022600069</v>
      </c>
      <c r="U520" s="23">
        <v>0</v>
      </c>
      <c r="V520" s="18">
        <v>0</v>
      </c>
      <c r="W520" s="18">
        <v>0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9">
        <v>0</v>
      </c>
    </row>
    <row r="521" spans="1:30" x14ac:dyDescent="0.25">
      <c r="A521" s="18" t="s">
        <v>1565</v>
      </c>
      <c r="B521" s="18" t="s">
        <v>1566</v>
      </c>
      <c r="C521" s="19" t="s">
        <v>39</v>
      </c>
      <c r="D521" s="20" t="s">
        <v>39</v>
      </c>
      <c r="E521" s="21" t="s">
        <v>39</v>
      </c>
      <c r="F521" s="21" t="s">
        <v>39</v>
      </c>
      <c r="G521" s="21">
        <v>81.188118811881196</v>
      </c>
      <c r="H521" s="21">
        <v>64.201335387776098</v>
      </c>
      <c r="I521" s="22">
        <v>65.454545454545496</v>
      </c>
      <c r="J521" s="23">
        <v>1</v>
      </c>
      <c r="K521" s="18">
        <v>1</v>
      </c>
      <c r="L521" s="19">
        <v>0</v>
      </c>
      <c r="M521" s="20">
        <v>9.5343750000000007</v>
      </c>
      <c r="N521" s="21">
        <v>12.85938</v>
      </c>
      <c r="O521" s="21">
        <v>0.43161081168090681</v>
      </c>
      <c r="P521" s="21">
        <v>1.6208899999999999</v>
      </c>
      <c r="Q521" s="21">
        <v>8.7561499999999999</v>
      </c>
      <c r="R521" s="21">
        <v>5.1671880000000003</v>
      </c>
      <c r="S521" s="21">
        <v>6.9406249999999998</v>
      </c>
      <c r="T521" s="22">
        <v>0.42568620775429628</v>
      </c>
      <c r="U521" s="23">
        <v>0</v>
      </c>
      <c r="V521" s="18">
        <v>0</v>
      </c>
      <c r="W521" s="18">
        <v>0</v>
      </c>
      <c r="X521" s="18">
        <v>0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9">
        <v>0</v>
      </c>
    </row>
    <row r="522" spans="1:30" x14ac:dyDescent="0.25">
      <c r="A522" s="18" t="s">
        <v>1567</v>
      </c>
      <c r="B522" s="18" t="s">
        <v>1568</v>
      </c>
      <c r="C522" s="19" t="s">
        <v>1569</v>
      </c>
      <c r="D522" s="20">
        <v>78.205128205128204</v>
      </c>
      <c r="E522" s="21">
        <v>45.905867182462899</v>
      </c>
      <c r="F522" s="21">
        <v>43.403693931398401</v>
      </c>
      <c r="G522" s="21">
        <v>82.926829268292707</v>
      </c>
      <c r="H522" s="21">
        <v>45.728965960179799</v>
      </c>
      <c r="I522" s="22">
        <v>33.859649122806999</v>
      </c>
      <c r="J522" s="23">
        <v>0</v>
      </c>
      <c r="K522" s="18">
        <v>0</v>
      </c>
      <c r="L522" s="19">
        <v>0</v>
      </c>
      <c r="M522" s="20">
        <v>7.1062500000000002</v>
      </c>
      <c r="N522" s="21">
        <v>3.9183590000000001</v>
      </c>
      <c r="O522" s="21">
        <v>-0.85883886064320958</v>
      </c>
      <c r="P522" s="21">
        <v>-0.49101</v>
      </c>
      <c r="Q522" s="21" t="s">
        <v>39</v>
      </c>
      <c r="R522" s="21">
        <v>5.984375</v>
      </c>
      <c r="S522" s="21">
        <v>6.46875</v>
      </c>
      <c r="T522" s="22">
        <v>0.11228637557436826</v>
      </c>
      <c r="U522" s="23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0</v>
      </c>
      <c r="AA522" s="18">
        <v>0</v>
      </c>
      <c r="AB522" s="18">
        <v>0</v>
      </c>
      <c r="AC522" s="18">
        <v>0</v>
      </c>
      <c r="AD522" s="19">
        <v>0</v>
      </c>
    </row>
    <row r="523" spans="1:30" x14ac:dyDescent="0.25">
      <c r="A523" s="18" t="s">
        <v>1570</v>
      </c>
      <c r="B523" s="18" t="s">
        <v>1571</v>
      </c>
      <c r="C523" s="19" t="s">
        <v>1572</v>
      </c>
      <c r="D523" s="20">
        <v>76.296296296296305</v>
      </c>
      <c r="E523" s="21">
        <v>50.123456790123498</v>
      </c>
      <c r="F523" s="21">
        <v>35.4863813229572</v>
      </c>
      <c r="G523" s="21">
        <v>64.610389610389603</v>
      </c>
      <c r="H523" s="21">
        <v>44.240196078431403</v>
      </c>
      <c r="I523" s="22">
        <v>27.5887038377987</v>
      </c>
      <c r="J523" s="23">
        <v>0</v>
      </c>
      <c r="K523" s="18">
        <v>0</v>
      </c>
      <c r="L523" s="19">
        <v>0</v>
      </c>
      <c r="M523" s="20">
        <v>2.0214840000000001</v>
      </c>
      <c r="N523" s="21">
        <v>2.2749999999999999</v>
      </c>
      <c r="O523" s="21">
        <v>0.17045176055505554</v>
      </c>
      <c r="P523" s="21">
        <v>-1.77437</v>
      </c>
      <c r="Q523" s="21" t="s">
        <v>39</v>
      </c>
      <c r="R523" s="21">
        <v>4.485938</v>
      </c>
      <c r="S523" s="21">
        <v>7.2914060000000003</v>
      </c>
      <c r="T523" s="22">
        <v>0.70078735478081289</v>
      </c>
      <c r="U523" s="23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9">
        <v>0</v>
      </c>
    </row>
    <row r="524" spans="1:30" x14ac:dyDescent="0.25">
      <c r="A524" s="18" t="s">
        <v>1573</v>
      </c>
      <c r="B524" s="18" t="s">
        <v>1574</v>
      </c>
      <c r="C524" s="19" t="s">
        <v>1575</v>
      </c>
      <c r="D524" s="20">
        <v>49.249249249249203</v>
      </c>
      <c r="E524" s="21">
        <v>47.609289617486297</v>
      </c>
      <c r="F524" s="21">
        <v>35.060091172813898</v>
      </c>
      <c r="G524" s="21">
        <v>46.276595744680797</v>
      </c>
      <c r="H524" s="21">
        <v>46.279761904761898</v>
      </c>
      <c r="I524" s="22">
        <v>29.7583721916066</v>
      </c>
      <c r="J524" s="23">
        <v>0</v>
      </c>
      <c r="K524" s="18">
        <v>0</v>
      </c>
      <c r="L524" s="19">
        <v>1</v>
      </c>
      <c r="M524" s="20">
        <v>5.6195310000000003</v>
      </c>
      <c r="N524" s="21">
        <v>3.2929689999999998</v>
      </c>
      <c r="O524" s="21">
        <v>-0.77106079922682291</v>
      </c>
      <c r="P524" s="21">
        <v>-1.18062</v>
      </c>
      <c r="Q524" s="21" t="s">
        <v>39</v>
      </c>
      <c r="R524" s="21">
        <v>4.5914060000000001</v>
      </c>
      <c r="S524" s="21">
        <v>5.1656250000000004</v>
      </c>
      <c r="T524" s="22">
        <v>0.17000690485766723</v>
      </c>
      <c r="U524" s="23">
        <v>0</v>
      </c>
      <c r="V524" s="18">
        <v>0</v>
      </c>
      <c r="W524" s="18">
        <v>0</v>
      </c>
      <c r="X524" s="18">
        <v>0</v>
      </c>
      <c r="Y524" s="18">
        <v>0</v>
      </c>
      <c r="Z524" s="18">
        <v>0</v>
      </c>
      <c r="AA524" s="18">
        <v>0</v>
      </c>
      <c r="AB524" s="18">
        <v>0</v>
      </c>
      <c r="AC524" s="18">
        <v>0</v>
      </c>
      <c r="AD524" s="19">
        <v>0</v>
      </c>
    </row>
    <row r="525" spans="1:30" x14ac:dyDescent="0.25">
      <c r="A525" s="18" t="s">
        <v>1576</v>
      </c>
      <c r="B525" s="18" t="s">
        <v>1577</v>
      </c>
      <c r="C525" s="19" t="s">
        <v>1578</v>
      </c>
      <c r="D525" s="20">
        <v>67.063492063492106</v>
      </c>
      <c r="E525" s="21">
        <v>50.732600732600702</v>
      </c>
      <c r="F525" s="21">
        <v>49.7470489038786</v>
      </c>
      <c r="G525" s="21">
        <v>46.103896103896098</v>
      </c>
      <c r="H525" s="21">
        <v>51.098901098901102</v>
      </c>
      <c r="I525" s="22">
        <v>46.6448445171849</v>
      </c>
      <c r="J525" s="23">
        <v>0</v>
      </c>
      <c r="K525" s="18">
        <v>0</v>
      </c>
      <c r="L525" s="19">
        <v>0</v>
      </c>
      <c r="M525" s="20">
        <v>0.94179080000000004</v>
      </c>
      <c r="N525" s="21">
        <v>4.0515629999999998</v>
      </c>
      <c r="O525" s="21">
        <v>2.1050000393338943</v>
      </c>
      <c r="P525" s="21">
        <v>2.2817099999999999</v>
      </c>
      <c r="Q525" s="21">
        <v>7.59673282231069</v>
      </c>
      <c r="R525" s="21">
        <v>2.7050779999999999</v>
      </c>
      <c r="S525" s="21">
        <v>5.3546880000000003</v>
      </c>
      <c r="T525" s="22">
        <v>0.98513232207459001</v>
      </c>
      <c r="U525" s="23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9">
        <v>0</v>
      </c>
    </row>
    <row r="526" spans="1:30" x14ac:dyDescent="0.25">
      <c r="A526" s="18" t="s">
        <v>1579</v>
      </c>
      <c r="B526" s="18" t="s">
        <v>1580</v>
      </c>
      <c r="C526" s="19" t="s">
        <v>1581</v>
      </c>
      <c r="D526" s="20">
        <v>60.942760942760899</v>
      </c>
      <c r="E526" s="21">
        <v>51.619047619047599</v>
      </c>
      <c r="F526" s="21">
        <v>36.25</v>
      </c>
      <c r="G526" s="21">
        <v>59.642857142857103</v>
      </c>
      <c r="H526" s="21">
        <v>52.556818181818201</v>
      </c>
      <c r="I526" s="22">
        <v>39.285714285714299</v>
      </c>
      <c r="J526" s="23">
        <v>0</v>
      </c>
      <c r="K526" s="18">
        <v>0</v>
      </c>
      <c r="L526" s="19">
        <v>1</v>
      </c>
      <c r="M526" s="20">
        <v>4.407813</v>
      </c>
      <c r="N526" s="21">
        <v>5.673438</v>
      </c>
      <c r="O526" s="21">
        <v>0.36416022770729839</v>
      </c>
      <c r="P526" s="21">
        <v>1.12893</v>
      </c>
      <c r="Q526" s="21">
        <v>5.5187262609310102</v>
      </c>
      <c r="R526" s="21">
        <v>2.492969</v>
      </c>
      <c r="S526" s="21">
        <v>6.4</v>
      </c>
      <c r="T526" s="22">
        <v>1.3602069620442887</v>
      </c>
      <c r="U526" s="23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0</v>
      </c>
      <c r="AA526" s="18">
        <v>0</v>
      </c>
      <c r="AB526" s="18">
        <v>0</v>
      </c>
      <c r="AC526" s="18">
        <v>0</v>
      </c>
      <c r="AD526" s="19">
        <v>0</v>
      </c>
    </row>
    <row r="527" spans="1:30" x14ac:dyDescent="0.25">
      <c r="A527" s="18" t="s">
        <v>1582</v>
      </c>
      <c r="B527" s="18" t="s">
        <v>1583</v>
      </c>
      <c r="C527" s="19" t="s">
        <v>1584</v>
      </c>
      <c r="D527" s="20">
        <v>51.1945392491468</v>
      </c>
      <c r="E527" s="21">
        <v>65.258215962441298</v>
      </c>
      <c r="F527" s="21">
        <v>52.711864406779704</v>
      </c>
      <c r="G527" s="21">
        <v>65.517241379310306</v>
      </c>
      <c r="H527" s="21">
        <v>65.488810365135507</v>
      </c>
      <c r="I527" s="22">
        <v>52.014218009478697</v>
      </c>
      <c r="J527" s="23">
        <v>0</v>
      </c>
      <c r="K527" s="18">
        <v>0</v>
      </c>
      <c r="L527" s="19">
        <v>0</v>
      </c>
      <c r="M527" s="20">
        <v>2.0525389999999999</v>
      </c>
      <c r="N527" s="21">
        <v>15.809380000000001</v>
      </c>
      <c r="O527" s="21">
        <v>2.945299250492504</v>
      </c>
      <c r="P527" s="21">
        <v>1.3691</v>
      </c>
      <c r="Q527" s="21" t="s">
        <v>39</v>
      </c>
      <c r="R527" s="21">
        <v>2.248828</v>
      </c>
      <c r="S527" s="21">
        <v>4.8890630000000002</v>
      </c>
      <c r="T527" s="22">
        <v>1.1203846740589882</v>
      </c>
      <c r="U527" s="23">
        <v>1</v>
      </c>
      <c r="V527" s="18">
        <v>0</v>
      </c>
      <c r="W527" s="18">
        <v>1</v>
      </c>
      <c r="X527" s="18">
        <v>0</v>
      </c>
      <c r="Y527" s="18">
        <v>0</v>
      </c>
      <c r="Z527" s="18">
        <v>0</v>
      </c>
      <c r="AA527" s="18">
        <v>0</v>
      </c>
      <c r="AB527" s="18">
        <v>0</v>
      </c>
      <c r="AC527" s="18">
        <v>0</v>
      </c>
      <c r="AD527" s="19">
        <v>0</v>
      </c>
    </row>
    <row r="528" spans="1:30" x14ac:dyDescent="0.25">
      <c r="A528" s="18" t="s">
        <v>1585</v>
      </c>
      <c r="B528" s="18" t="s">
        <v>1586</v>
      </c>
      <c r="C528" s="19" t="s">
        <v>1587</v>
      </c>
      <c r="D528" s="20">
        <v>61.428571428571402</v>
      </c>
      <c r="E528" s="21">
        <v>49.061390157280599</v>
      </c>
      <c r="F528" s="21">
        <v>44.591738712776198</v>
      </c>
      <c r="G528" s="21">
        <v>50.427350427350397</v>
      </c>
      <c r="H528" s="21">
        <v>44.957774465971198</v>
      </c>
      <c r="I528" s="22">
        <v>39.807976366322002</v>
      </c>
      <c r="J528" s="23">
        <v>2</v>
      </c>
      <c r="K528" s="18">
        <v>0</v>
      </c>
      <c r="L528" s="19">
        <v>0</v>
      </c>
      <c r="M528" s="20">
        <v>16.393750000000001</v>
      </c>
      <c r="N528" s="21">
        <v>6.6453129999999998</v>
      </c>
      <c r="O528" s="21">
        <v>-1.302736844089398</v>
      </c>
      <c r="P528" s="21">
        <v>-0.80404699999999996</v>
      </c>
      <c r="Q528" s="21" t="s">
        <v>39</v>
      </c>
      <c r="R528" s="21">
        <v>16.431249999999999</v>
      </c>
      <c r="S528" s="21">
        <v>23.481249999999999</v>
      </c>
      <c r="T528" s="22">
        <v>0.51506697402372525</v>
      </c>
      <c r="U528" s="23">
        <v>1</v>
      </c>
      <c r="V528" s="18">
        <v>0</v>
      </c>
      <c r="W528" s="18">
        <v>1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9">
        <v>0</v>
      </c>
    </row>
    <row r="529" spans="1:30" x14ac:dyDescent="0.25">
      <c r="A529" s="18" t="s">
        <v>1588</v>
      </c>
      <c r="B529" s="18" t="s">
        <v>1589</v>
      </c>
      <c r="C529" s="19" t="s">
        <v>1590</v>
      </c>
      <c r="D529" s="20">
        <v>73.529411764705898</v>
      </c>
      <c r="E529" s="21">
        <v>61.716171617161699</v>
      </c>
      <c r="F529" s="21">
        <v>50.132625994694997</v>
      </c>
      <c r="G529" s="21">
        <v>66.6666666666667</v>
      </c>
      <c r="H529" s="21">
        <v>59.533999048977599</v>
      </c>
      <c r="I529" s="22">
        <v>48.195329087048798</v>
      </c>
      <c r="J529" s="23">
        <v>0</v>
      </c>
      <c r="K529" s="18">
        <v>0</v>
      </c>
      <c r="L529" s="19">
        <v>0</v>
      </c>
      <c r="M529" s="20">
        <v>24</v>
      </c>
      <c r="N529" s="21">
        <v>12.471880000000001</v>
      </c>
      <c r="O529" s="21">
        <v>-0.94435545371799301</v>
      </c>
      <c r="P529" s="21">
        <v>0.429844</v>
      </c>
      <c r="Q529" s="21">
        <v>2.1007066175001401</v>
      </c>
      <c r="R529" s="21">
        <v>23.5625</v>
      </c>
      <c r="S529" s="21">
        <v>16.475000000000001</v>
      </c>
      <c r="T529" s="22">
        <v>-0.5162141531479747</v>
      </c>
      <c r="U529" s="23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9">
        <v>0</v>
      </c>
    </row>
    <row r="530" spans="1:30" x14ac:dyDescent="0.25">
      <c r="A530" s="18" t="s">
        <v>1591</v>
      </c>
      <c r="B530" s="18" t="s">
        <v>1592</v>
      </c>
      <c r="C530" s="19" t="s">
        <v>1593</v>
      </c>
      <c r="D530" s="20">
        <v>63.716814159291999</v>
      </c>
      <c r="E530" s="21">
        <v>51.690821256038603</v>
      </c>
      <c r="F530" s="21">
        <v>36.749347258485599</v>
      </c>
      <c r="G530" s="21">
        <v>61.3924050632911</v>
      </c>
      <c r="H530" s="21">
        <v>44.350282485875702</v>
      </c>
      <c r="I530" s="22">
        <v>33.802816901408399</v>
      </c>
      <c r="J530" s="23">
        <v>0</v>
      </c>
      <c r="K530" s="18">
        <v>0</v>
      </c>
      <c r="L530" s="19">
        <v>0</v>
      </c>
      <c r="M530" s="20">
        <v>7.0132810000000001</v>
      </c>
      <c r="N530" s="21">
        <v>5.0273440000000003</v>
      </c>
      <c r="O530" s="21">
        <v>-0.48029312343566316</v>
      </c>
      <c r="P530" s="21">
        <v>-1.0412699999999999</v>
      </c>
      <c r="Q530" s="21" t="s">
        <v>39</v>
      </c>
      <c r="R530" s="21">
        <v>10.9</v>
      </c>
      <c r="S530" s="21">
        <v>24</v>
      </c>
      <c r="T530" s="22">
        <v>1.1387062708315923</v>
      </c>
      <c r="U530" s="23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0</v>
      </c>
      <c r="AA530" s="18">
        <v>0</v>
      </c>
      <c r="AB530" s="18">
        <v>0</v>
      </c>
      <c r="AC530" s="18">
        <v>0</v>
      </c>
      <c r="AD530" s="19">
        <v>0</v>
      </c>
    </row>
    <row r="531" spans="1:30" x14ac:dyDescent="0.25">
      <c r="A531" s="18" t="s">
        <v>1594</v>
      </c>
      <c r="B531" s="18" t="s">
        <v>1595</v>
      </c>
      <c r="C531" s="19" t="s">
        <v>1596</v>
      </c>
      <c r="D531" s="20">
        <v>66.863905325443795</v>
      </c>
      <c r="E531" s="21">
        <v>51.032899770466699</v>
      </c>
      <c r="F531" s="21">
        <v>43.763570566948097</v>
      </c>
      <c r="G531" s="21">
        <v>65.822784810126606</v>
      </c>
      <c r="H531" s="21">
        <v>44.243377917650101</v>
      </c>
      <c r="I531" s="22">
        <v>34.202898550724598</v>
      </c>
      <c r="J531" s="23">
        <v>0</v>
      </c>
      <c r="K531" s="18">
        <v>0</v>
      </c>
      <c r="L531" s="19">
        <v>0</v>
      </c>
      <c r="M531" s="20">
        <v>3.5800779999999999</v>
      </c>
      <c r="N531" s="21">
        <v>1.3072269999999999</v>
      </c>
      <c r="O531" s="21">
        <v>-1.4534813332513781</v>
      </c>
      <c r="P531" s="21">
        <v>-1.6187400000000001</v>
      </c>
      <c r="Q531" s="21" t="s">
        <v>39</v>
      </c>
      <c r="R531" s="21">
        <v>3.453125</v>
      </c>
      <c r="S531" s="21">
        <v>3.4585940000000002</v>
      </c>
      <c r="T531" s="22">
        <v>2.2831081024232429E-3</v>
      </c>
      <c r="U531" s="23">
        <v>0</v>
      </c>
      <c r="V531" s="18">
        <v>0</v>
      </c>
      <c r="W531" s="18">
        <v>0</v>
      </c>
      <c r="X531" s="18">
        <v>0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9">
        <v>0</v>
      </c>
    </row>
    <row r="532" spans="1:30" x14ac:dyDescent="0.25">
      <c r="A532" s="18" t="s">
        <v>1597</v>
      </c>
      <c r="B532" s="18" t="s">
        <v>1598</v>
      </c>
      <c r="C532" s="19" t="s">
        <v>1599</v>
      </c>
      <c r="D532" s="20">
        <v>63.636363636363598</v>
      </c>
      <c r="E532" s="21">
        <v>52.347417840375599</v>
      </c>
      <c r="F532" s="21">
        <v>42.597147073290699</v>
      </c>
      <c r="G532" s="21">
        <v>57.190635451505003</v>
      </c>
      <c r="H532" s="21">
        <v>48.226950354609897</v>
      </c>
      <c r="I532" s="22">
        <v>34.571666204602202</v>
      </c>
      <c r="J532" s="23">
        <v>1</v>
      </c>
      <c r="K532" s="18">
        <v>0</v>
      </c>
      <c r="L532" s="19">
        <v>1</v>
      </c>
      <c r="M532" s="20">
        <v>4.8968749999999996</v>
      </c>
      <c r="N532" s="21">
        <v>5.3</v>
      </c>
      <c r="O532" s="21">
        <v>0.114130990090619</v>
      </c>
      <c r="P532" s="21">
        <v>0.54678599999999999</v>
      </c>
      <c r="Q532" s="21" t="s">
        <v>39</v>
      </c>
      <c r="R532" s="21">
        <v>5.4765629999999996</v>
      </c>
      <c r="S532" s="21">
        <v>13.68125</v>
      </c>
      <c r="T532" s="22">
        <v>1.3208573785675852</v>
      </c>
      <c r="U532" s="23">
        <v>1</v>
      </c>
      <c r="V532" s="18">
        <v>1</v>
      </c>
      <c r="W532" s="18">
        <v>1</v>
      </c>
      <c r="X532" s="18">
        <v>1</v>
      </c>
      <c r="Y532" s="18">
        <v>0</v>
      </c>
      <c r="Z532" s="18">
        <v>0</v>
      </c>
      <c r="AA532" s="18">
        <v>1</v>
      </c>
      <c r="AB532" s="18">
        <v>0</v>
      </c>
      <c r="AC532" s="18">
        <v>0</v>
      </c>
      <c r="AD532" s="19">
        <v>0</v>
      </c>
    </row>
    <row r="533" spans="1:30" x14ac:dyDescent="0.25">
      <c r="A533" s="18" t="s">
        <v>1600</v>
      </c>
      <c r="B533" s="18" t="s">
        <v>1601</v>
      </c>
      <c r="C533" s="19" t="s">
        <v>1602</v>
      </c>
      <c r="D533" s="20">
        <v>61.807580174927097</v>
      </c>
      <c r="E533" s="21">
        <v>50</v>
      </c>
      <c r="F533" s="21">
        <v>53.393665158371</v>
      </c>
      <c r="G533" s="21">
        <v>56.432748538011701</v>
      </c>
      <c r="H533" s="21">
        <v>48.995148995149002</v>
      </c>
      <c r="I533" s="22">
        <v>53.255561584373297</v>
      </c>
      <c r="J533" s="23">
        <v>8</v>
      </c>
      <c r="K533" s="18">
        <v>6</v>
      </c>
      <c r="L533" s="19">
        <v>0</v>
      </c>
      <c r="M533" s="20">
        <v>7.9187500000000002</v>
      </c>
      <c r="N533" s="21">
        <v>6.860938</v>
      </c>
      <c r="O533" s="21">
        <v>-0.20686688487594057</v>
      </c>
      <c r="P533" s="21">
        <v>2.36971</v>
      </c>
      <c r="Q533" s="21">
        <v>3.5342799999999999</v>
      </c>
      <c r="R533" s="21">
        <v>5.4617190000000004</v>
      </c>
      <c r="S533" s="21">
        <v>5.1046880000000003</v>
      </c>
      <c r="T533" s="22">
        <v>-9.7532304928815761E-2</v>
      </c>
      <c r="U533" s="23">
        <v>0</v>
      </c>
      <c r="V533" s="18">
        <v>0</v>
      </c>
      <c r="W533" s="18">
        <v>0</v>
      </c>
      <c r="X533" s="18">
        <v>0</v>
      </c>
      <c r="Y533" s="18">
        <v>0</v>
      </c>
      <c r="Z533" s="18">
        <v>0</v>
      </c>
      <c r="AA533" s="18">
        <v>0</v>
      </c>
      <c r="AB533" s="18">
        <v>0</v>
      </c>
      <c r="AC533" s="18">
        <v>0</v>
      </c>
      <c r="AD533" s="19">
        <v>0</v>
      </c>
    </row>
    <row r="534" spans="1:30" x14ac:dyDescent="0.25">
      <c r="A534" s="18" t="s">
        <v>1603</v>
      </c>
      <c r="B534" s="18" t="s">
        <v>1604</v>
      </c>
      <c r="C534" s="19" t="s">
        <v>1605</v>
      </c>
      <c r="D534" s="20">
        <v>57.142857142857103</v>
      </c>
      <c r="E534" s="21">
        <v>53.0087897227857</v>
      </c>
      <c r="F534" s="21">
        <v>46.680391147709699</v>
      </c>
      <c r="G534" s="21">
        <v>55.5555555555556</v>
      </c>
      <c r="H534" s="21">
        <v>50.304259634888403</v>
      </c>
      <c r="I534" s="22">
        <v>41.821561338290003</v>
      </c>
      <c r="J534" s="23">
        <v>0</v>
      </c>
      <c r="K534" s="18">
        <v>0</v>
      </c>
      <c r="L534" s="19">
        <v>1</v>
      </c>
      <c r="M534" s="20">
        <v>1.6501950000000001</v>
      </c>
      <c r="N534" s="21">
        <v>3.210156</v>
      </c>
      <c r="O534" s="21">
        <v>0.96000689320645161</v>
      </c>
      <c r="P534" s="21">
        <v>0.61249100000000001</v>
      </c>
      <c r="Q534" s="21" t="s">
        <v>39</v>
      </c>
      <c r="R534" s="21">
        <v>2.1382810000000001</v>
      </c>
      <c r="S534" s="21">
        <v>2.2875000000000001</v>
      </c>
      <c r="T534" s="22">
        <v>9.7320287593707824E-2</v>
      </c>
      <c r="U534" s="23">
        <v>1</v>
      </c>
      <c r="V534" s="18">
        <v>1</v>
      </c>
      <c r="W534" s="18">
        <v>1</v>
      </c>
      <c r="X534" s="18">
        <v>1</v>
      </c>
      <c r="Y534" s="18">
        <v>0</v>
      </c>
      <c r="Z534" s="18">
        <v>0</v>
      </c>
      <c r="AA534" s="18">
        <v>0</v>
      </c>
      <c r="AB534" s="18">
        <v>0</v>
      </c>
      <c r="AC534" s="18">
        <v>0</v>
      </c>
      <c r="AD534" s="19">
        <v>0</v>
      </c>
    </row>
    <row r="535" spans="1:30" x14ac:dyDescent="0.25">
      <c r="A535" s="18" t="s">
        <v>1606</v>
      </c>
      <c r="B535" s="18" t="s">
        <v>1607</v>
      </c>
      <c r="C535" s="19" t="s">
        <v>1608</v>
      </c>
      <c r="D535" s="20">
        <v>68.449197860962599</v>
      </c>
      <c r="E535" s="21">
        <v>51.206140350877199</v>
      </c>
      <c r="F535" s="21">
        <v>52.1000893655049</v>
      </c>
      <c r="G535" s="21">
        <v>66.926070038910495</v>
      </c>
      <c r="H535" s="21">
        <v>50.254668930390501</v>
      </c>
      <c r="I535" s="22">
        <v>48.187311178247697</v>
      </c>
      <c r="J535" s="23">
        <v>1</v>
      </c>
      <c r="K535" s="18">
        <v>0</v>
      </c>
      <c r="L535" s="19">
        <v>1</v>
      </c>
      <c r="M535" s="20">
        <v>1.5149410000000001</v>
      </c>
      <c r="N535" s="21">
        <v>1.855469</v>
      </c>
      <c r="O535" s="21">
        <v>0.29252228916159673</v>
      </c>
      <c r="P535" s="21">
        <v>1.4413100000000001</v>
      </c>
      <c r="Q535" s="21">
        <v>2.3789500000000001</v>
      </c>
      <c r="R535" s="21">
        <v>1.7951170000000001</v>
      </c>
      <c r="S535" s="21">
        <v>1.8886719999999999</v>
      </c>
      <c r="T535" s="22">
        <v>7.3294297586657842E-2</v>
      </c>
      <c r="U535" s="23">
        <v>0</v>
      </c>
      <c r="V535" s="18">
        <v>0</v>
      </c>
      <c r="W535" s="18">
        <v>0</v>
      </c>
      <c r="X535" s="18">
        <v>0</v>
      </c>
      <c r="Y535" s="18">
        <v>0</v>
      </c>
      <c r="Z535" s="18">
        <v>0</v>
      </c>
      <c r="AA535" s="18">
        <v>0</v>
      </c>
      <c r="AB535" s="18">
        <v>0</v>
      </c>
      <c r="AC535" s="18">
        <v>0</v>
      </c>
      <c r="AD535" s="19">
        <v>0</v>
      </c>
    </row>
    <row r="536" spans="1:30" x14ac:dyDescent="0.25">
      <c r="A536" s="18" t="s">
        <v>1609</v>
      </c>
      <c r="B536" s="18" t="s">
        <v>1610</v>
      </c>
      <c r="C536" s="19" t="s">
        <v>1611</v>
      </c>
      <c r="D536" s="20">
        <v>76.5625</v>
      </c>
      <c r="E536" s="21">
        <v>59.704090513490002</v>
      </c>
      <c r="F536" s="21">
        <v>58.634538152610403</v>
      </c>
      <c r="G536" s="21">
        <v>78.260869565217405</v>
      </c>
      <c r="H536" s="21">
        <v>63.744198040226898</v>
      </c>
      <c r="I536" s="22">
        <v>63.945578231292501</v>
      </c>
      <c r="J536" s="23">
        <v>1</v>
      </c>
      <c r="K536" s="18">
        <v>1</v>
      </c>
      <c r="L536" s="19">
        <v>0</v>
      </c>
      <c r="M536" s="20">
        <v>5.7218749999999998</v>
      </c>
      <c r="N536" s="21">
        <v>8.1671879999999994</v>
      </c>
      <c r="O536" s="21">
        <v>0.51335145648518776</v>
      </c>
      <c r="P536" s="21">
        <v>2.39141</v>
      </c>
      <c r="Q536" s="21">
        <v>2.18181202294386</v>
      </c>
      <c r="R536" s="21">
        <v>4.4937500000000004</v>
      </c>
      <c r="S536" s="21">
        <v>4.4937500000000004</v>
      </c>
      <c r="T536" s="22">
        <v>0</v>
      </c>
      <c r="U536" s="23">
        <v>0</v>
      </c>
      <c r="V536" s="18">
        <v>0</v>
      </c>
      <c r="W536" s="18">
        <v>0</v>
      </c>
      <c r="X536" s="18">
        <v>0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9">
        <v>0</v>
      </c>
    </row>
    <row r="537" spans="1:30" x14ac:dyDescent="0.25">
      <c r="A537" s="18" t="s">
        <v>1612</v>
      </c>
      <c r="B537" s="18" t="s">
        <v>1613</v>
      </c>
      <c r="C537" s="19" t="s">
        <v>1614</v>
      </c>
      <c r="D537" s="20">
        <v>71.1111111111111</v>
      </c>
      <c r="E537" s="21">
        <v>43.174603174603199</v>
      </c>
      <c r="F537" s="21">
        <v>36.260978670012499</v>
      </c>
      <c r="G537" s="21">
        <v>69.090909090909093</v>
      </c>
      <c r="H537" s="21">
        <v>41.798941798941797</v>
      </c>
      <c r="I537" s="22">
        <v>28.3422459893048</v>
      </c>
      <c r="J537" s="23">
        <v>0</v>
      </c>
      <c r="K537" s="18">
        <v>0</v>
      </c>
      <c r="L537" s="19">
        <v>0</v>
      </c>
      <c r="M537" s="20">
        <v>14.425000000000001</v>
      </c>
      <c r="N537" s="21">
        <v>9.6031250000000004</v>
      </c>
      <c r="O537" s="21">
        <v>-0.58699545705252032</v>
      </c>
      <c r="P537" s="21">
        <v>-3.0455000000000001</v>
      </c>
      <c r="Q537" s="21">
        <v>1.8799992456341099</v>
      </c>
      <c r="R537" s="21">
        <v>24</v>
      </c>
      <c r="S537" s="21">
        <v>24</v>
      </c>
      <c r="T537" s="22">
        <v>0</v>
      </c>
      <c r="U537" s="23">
        <v>0</v>
      </c>
      <c r="V537" s="18">
        <v>0</v>
      </c>
      <c r="W537" s="18">
        <v>0</v>
      </c>
      <c r="X537" s="18">
        <v>0</v>
      </c>
      <c r="Y537" s="18">
        <v>0</v>
      </c>
      <c r="Z537" s="18">
        <v>0</v>
      </c>
      <c r="AA537" s="18">
        <v>0</v>
      </c>
      <c r="AB537" s="18">
        <v>0</v>
      </c>
      <c r="AC537" s="18">
        <v>0</v>
      </c>
      <c r="AD537" s="19">
        <v>0</v>
      </c>
    </row>
    <row r="538" spans="1:30" x14ac:dyDescent="0.25">
      <c r="A538" s="18" t="s">
        <v>1615</v>
      </c>
      <c r="B538" s="18" t="s">
        <v>1616</v>
      </c>
      <c r="C538" s="19" t="s">
        <v>1617</v>
      </c>
      <c r="D538" s="20">
        <v>54.545454545454497</v>
      </c>
      <c r="E538" s="21">
        <v>44.920235096557498</v>
      </c>
      <c r="F538" s="21">
        <v>38.075313807531401</v>
      </c>
      <c r="G538" s="21">
        <v>59.493670886075897</v>
      </c>
      <c r="H538" s="21">
        <v>43.107769423558899</v>
      </c>
      <c r="I538" s="22">
        <v>39.728884254431698</v>
      </c>
      <c r="J538" s="23">
        <v>1</v>
      </c>
      <c r="K538" s="18">
        <v>0</v>
      </c>
      <c r="L538" s="19">
        <v>0</v>
      </c>
      <c r="M538" s="20">
        <v>4.8562500000000002</v>
      </c>
      <c r="N538" s="21">
        <v>2.5347659999999999</v>
      </c>
      <c r="O538" s="21">
        <v>-0.93799012428843154</v>
      </c>
      <c r="P538" s="21">
        <v>-0.13925399999999999</v>
      </c>
      <c r="Q538" s="21" t="s">
        <v>39</v>
      </c>
      <c r="R538" s="21">
        <v>7.5093750000000004</v>
      </c>
      <c r="S538" s="21">
        <v>5.6984380000000003</v>
      </c>
      <c r="T538" s="22">
        <v>-0.39812632220686245</v>
      </c>
      <c r="U538" s="23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9">
        <v>0</v>
      </c>
    </row>
    <row r="539" spans="1:30" x14ac:dyDescent="0.25">
      <c r="A539" s="18" t="s">
        <v>1618</v>
      </c>
      <c r="B539" s="18" t="s">
        <v>1619</v>
      </c>
      <c r="C539" s="19" t="s">
        <v>1620</v>
      </c>
      <c r="D539" s="20">
        <v>75</v>
      </c>
      <c r="E539" s="21">
        <v>51.861252115059202</v>
      </c>
      <c r="F539" s="21">
        <v>49.210803226937898</v>
      </c>
      <c r="G539" s="21">
        <v>77.669902912621396</v>
      </c>
      <c r="H539" s="21">
        <v>55.922165820643002</v>
      </c>
      <c r="I539" s="22">
        <v>60.3643216080402</v>
      </c>
      <c r="J539" s="23">
        <v>3</v>
      </c>
      <c r="K539" s="18">
        <v>2</v>
      </c>
      <c r="L539" s="19">
        <v>0</v>
      </c>
      <c r="M539" s="20">
        <v>7.829688</v>
      </c>
      <c r="N539" s="21">
        <v>6.3578130000000002</v>
      </c>
      <c r="O539" s="21">
        <v>-0.30042423602722057</v>
      </c>
      <c r="P539" s="21">
        <v>1.77403</v>
      </c>
      <c r="Q539" s="21">
        <v>11.514200000000001</v>
      </c>
      <c r="R539" s="21">
        <v>4.4070309999999999</v>
      </c>
      <c r="S539" s="21">
        <v>5.4101559999999997</v>
      </c>
      <c r="T539" s="22">
        <v>0.29586314939352532</v>
      </c>
      <c r="U539" s="23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9">
        <v>0</v>
      </c>
    </row>
    <row r="540" spans="1:30" x14ac:dyDescent="0.25">
      <c r="A540" s="18" t="s">
        <v>1621</v>
      </c>
      <c r="B540" s="18" t="s">
        <v>1622</v>
      </c>
      <c r="C540" s="19" t="s">
        <v>1623</v>
      </c>
      <c r="D540" s="20">
        <v>70.652173913043498</v>
      </c>
      <c r="E540" s="21">
        <v>59.859649122806999</v>
      </c>
      <c r="F540" s="21">
        <v>54.291845493562199</v>
      </c>
      <c r="G540" s="21">
        <v>81.6666666666667</v>
      </c>
      <c r="H540" s="21">
        <v>64.631578947368396</v>
      </c>
      <c r="I540" s="22">
        <v>58.404558404558401</v>
      </c>
      <c r="J540" s="23">
        <v>0</v>
      </c>
      <c r="K540" s="18">
        <v>0</v>
      </c>
      <c r="L540" s="19">
        <v>0</v>
      </c>
      <c r="M540" s="20">
        <v>10.17656</v>
      </c>
      <c r="N540" s="21">
        <v>10.803129999999999</v>
      </c>
      <c r="O540" s="21">
        <v>8.6199399063252358E-2</v>
      </c>
      <c r="P540" s="21">
        <v>1.74183</v>
      </c>
      <c r="Q540" s="21">
        <v>8.8945600000000002</v>
      </c>
      <c r="R540" s="21">
        <v>4.9953130000000003</v>
      </c>
      <c r="S540" s="21">
        <v>3.9882810000000002</v>
      </c>
      <c r="T540" s="22">
        <v>-0.3248080178536174</v>
      </c>
      <c r="U540" s="23">
        <v>0</v>
      </c>
      <c r="V540" s="18">
        <v>0</v>
      </c>
      <c r="W540" s="18">
        <v>0</v>
      </c>
      <c r="X540" s="18">
        <v>0</v>
      </c>
      <c r="Y540" s="18">
        <v>0</v>
      </c>
      <c r="Z540" s="18">
        <v>0</v>
      </c>
      <c r="AA540" s="18">
        <v>0</v>
      </c>
      <c r="AB540" s="18">
        <v>0</v>
      </c>
      <c r="AC540" s="18">
        <v>0</v>
      </c>
      <c r="AD540" s="19">
        <v>0</v>
      </c>
    </row>
    <row r="541" spans="1:30" x14ac:dyDescent="0.25">
      <c r="A541" s="18" t="s">
        <v>1624</v>
      </c>
      <c r="B541" s="18" t="s">
        <v>1625</v>
      </c>
      <c r="C541" s="19" t="s">
        <v>1626</v>
      </c>
      <c r="D541" s="20">
        <v>64.210526315789494</v>
      </c>
      <c r="E541" s="21">
        <v>44.565217391304301</v>
      </c>
      <c r="F541" s="21">
        <v>40.112994350282499</v>
      </c>
      <c r="G541" s="21">
        <v>63.172804532577899</v>
      </c>
      <c r="H541" s="21">
        <v>39.009661835748801</v>
      </c>
      <c r="I541" s="22">
        <v>34.949103247697501</v>
      </c>
      <c r="J541" s="23">
        <v>0</v>
      </c>
      <c r="K541" s="18">
        <v>0</v>
      </c>
      <c r="L541" s="19">
        <v>0</v>
      </c>
      <c r="M541" s="20">
        <v>4.3515629999999996</v>
      </c>
      <c r="N541" s="21">
        <v>3.101953</v>
      </c>
      <c r="O541" s="21">
        <v>-0.488356855914863</v>
      </c>
      <c r="P541" s="21">
        <v>0.53475700000000004</v>
      </c>
      <c r="Q541" s="21" t="s">
        <v>39</v>
      </c>
      <c r="R541" s="21">
        <v>6.3687500000000004</v>
      </c>
      <c r="S541" s="21">
        <v>5.0968749999999998</v>
      </c>
      <c r="T541" s="22">
        <v>-0.3213972694539296</v>
      </c>
      <c r="U541" s="23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9">
        <v>0</v>
      </c>
    </row>
    <row r="542" spans="1:30" x14ac:dyDescent="0.25">
      <c r="A542" s="18" t="s">
        <v>1627</v>
      </c>
      <c r="B542" s="18" t="s">
        <v>1628</v>
      </c>
      <c r="C542" s="19" t="s">
        <v>1629</v>
      </c>
      <c r="D542" s="20">
        <v>53.75</v>
      </c>
      <c r="E542" s="21">
        <v>53.683737646001802</v>
      </c>
      <c r="F542" s="21">
        <v>52.045311516677202</v>
      </c>
      <c r="G542" s="21">
        <v>67.521367521367495</v>
      </c>
      <c r="H542" s="21">
        <v>48.626893939393902</v>
      </c>
      <c r="I542" s="22">
        <v>52.374202693125397</v>
      </c>
      <c r="J542" s="23">
        <v>2</v>
      </c>
      <c r="K542" s="18">
        <v>0</v>
      </c>
      <c r="L542" s="19">
        <v>0</v>
      </c>
      <c r="M542" s="20">
        <v>8.4609380000000005</v>
      </c>
      <c r="N542" s="21">
        <v>7.4984380000000002</v>
      </c>
      <c r="O542" s="21">
        <v>-0.17422751383600216</v>
      </c>
      <c r="P542" s="21">
        <v>0.69189100000000003</v>
      </c>
      <c r="Q542" s="21" t="s">
        <v>39</v>
      </c>
      <c r="R542" s="21">
        <v>5.1164059999999996</v>
      </c>
      <c r="S542" s="21">
        <v>8.3375000000000004</v>
      </c>
      <c r="T542" s="22">
        <v>0.70448410596621325</v>
      </c>
      <c r="U542" s="23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9">
        <v>0</v>
      </c>
    </row>
    <row r="543" spans="1:30" x14ac:dyDescent="0.25">
      <c r="A543" s="18" t="s">
        <v>1630</v>
      </c>
      <c r="B543" s="18" t="s">
        <v>1631</v>
      </c>
      <c r="C543" s="19" t="s">
        <v>1632</v>
      </c>
      <c r="D543" s="20">
        <v>61.413043478260903</v>
      </c>
      <c r="E543" s="21">
        <v>57.896825396825399</v>
      </c>
      <c r="F543" s="21">
        <v>56.037735849056602</v>
      </c>
      <c r="G543" s="21">
        <v>72.388059701492494</v>
      </c>
      <c r="H543" s="21">
        <v>57.817460317460302</v>
      </c>
      <c r="I543" s="22">
        <v>59.793814432989699</v>
      </c>
      <c r="J543" s="23">
        <v>0</v>
      </c>
      <c r="K543" s="18">
        <v>0</v>
      </c>
      <c r="L543" s="19">
        <v>0</v>
      </c>
      <c r="M543" s="20">
        <v>18.365629999999999</v>
      </c>
      <c r="N543" s="21">
        <v>16.918749999999999</v>
      </c>
      <c r="O543" s="21">
        <v>-0.11838540354419828</v>
      </c>
      <c r="P543" s="21">
        <v>2.1482700000000001</v>
      </c>
      <c r="Q543" s="21">
        <v>16.918700000000001</v>
      </c>
      <c r="R543" s="21">
        <v>10.378130000000001</v>
      </c>
      <c r="S543" s="21">
        <v>12.0375</v>
      </c>
      <c r="T543" s="22">
        <v>0.21398928527555688</v>
      </c>
      <c r="U543" s="23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9">
        <v>0</v>
      </c>
    </row>
    <row r="544" spans="1:30" x14ac:dyDescent="0.25">
      <c r="A544" s="18" t="s">
        <v>1633</v>
      </c>
      <c r="B544" s="18" t="s">
        <v>1634</v>
      </c>
      <c r="C544" s="19" t="s">
        <v>1635</v>
      </c>
      <c r="D544" s="20">
        <v>67.045454545454504</v>
      </c>
      <c r="E544" s="21">
        <v>56.874095513748202</v>
      </c>
      <c r="F544" s="21">
        <v>53.170731707317103</v>
      </c>
      <c r="G544" s="21">
        <v>78.260869565217405</v>
      </c>
      <c r="H544" s="21">
        <v>63.5049683830172</v>
      </c>
      <c r="I544" s="22">
        <v>61.554845580404702</v>
      </c>
      <c r="J544" s="23">
        <v>1</v>
      </c>
      <c r="K544" s="18">
        <v>0</v>
      </c>
      <c r="L544" s="19">
        <v>0</v>
      </c>
      <c r="M544" s="20">
        <v>4.4656250000000002</v>
      </c>
      <c r="N544" s="21">
        <v>5.2406249999999996</v>
      </c>
      <c r="O544" s="21">
        <v>0.23087677246852972</v>
      </c>
      <c r="P544" s="21">
        <v>0.5222</v>
      </c>
      <c r="Q544" s="21" t="s">
        <v>39</v>
      </c>
      <c r="R544" s="21">
        <v>2.4533200000000002</v>
      </c>
      <c r="S544" s="21">
        <v>4.6632809999999996</v>
      </c>
      <c r="T544" s="22">
        <v>0.92660994141318809</v>
      </c>
      <c r="U544" s="23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0</v>
      </c>
      <c r="AA544" s="18">
        <v>0</v>
      </c>
      <c r="AB544" s="18">
        <v>0</v>
      </c>
      <c r="AC544" s="18">
        <v>0</v>
      </c>
      <c r="AD544" s="19">
        <v>0</v>
      </c>
    </row>
    <row r="545" spans="1:30" x14ac:dyDescent="0.25">
      <c r="A545" s="18" t="s">
        <v>1636</v>
      </c>
      <c r="B545" s="18" t="s">
        <v>1637</v>
      </c>
      <c r="C545" s="19" t="s">
        <v>1638</v>
      </c>
      <c r="D545" s="20">
        <v>70.754716981132106</v>
      </c>
      <c r="E545" s="21">
        <v>51.096121416526103</v>
      </c>
      <c r="F545" s="21">
        <v>46.1458333333333</v>
      </c>
      <c r="G545" s="21">
        <v>71.122994652406405</v>
      </c>
      <c r="H545" s="21">
        <v>46.992692523889801</v>
      </c>
      <c r="I545" s="22">
        <v>33.8983050847458</v>
      </c>
      <c r="J545" s="23">
        <v>0</v>
      </c>
      <c r="K545" s="18">
        <v>0</v>
      </c>
      <c r="L545" s="19">
        <v>0</v>
      </c>
      <c r="M545" s="20">
        <v>24</v>
      </c>
      <c r="N545" s="21">
        <v>23.1</v>
      </c>
      <c r="O545" s="21">
        <v>-5.5141554192460952E-2</v>
      </c>
      <c r="P545" s="21">
        <v>-9.1983700000000009E-3</v>
      </c>
      <c r="Q545" s="21">
        <v>0.81379302233495798</v>
      </c>
      <c r="R545" s="21">
        <v>22.318750000000001</v>
      </c>
      <c r="S545" s="21">
        <v>24</v>
      </c>
      <c r="T545" s="22">
        <v>0.10477817702245289</v>
      </c>
      <c r="U545" s="23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9">
        <v>0</v>
      </c>
    </row>
    <row r="546" spans="1:30" x14ac:dyDescent="0.25">
      <c r="A546" s="18" t="s">
        <v>1639</v>
      </c>
      <c r="B546" s="18" t="s">
        <v>1640</v>
      </c>
      <c r="C546" s="19" t="s">
        <v>1641</v>
      </c>
      <c r="D546" s="20">
        <v>50</v>
      </c>
      <c r="E546" s="21">
        <v>46.175799086757998</v>
      </c>
      <c r="F546" s="21">
        <v>36.7289190718732</v>
      </c>
      <c r="G546" s="21">
        <v>36.6666666666667</v>
      </c>
      <c r="H546" s="21">
        <v>41.9520547945205</v>
      </c>
      <c r="I546" s="22">
        <v>33.242999096657599</v>
      </c>
      <c r="J546" s="23">
        <v>0</v>
      </c>
      <c r="K546" s="18">
        <v>0</v>
      </c>
      <c r="L546" s="19">
        <v>2</v>
      </c>
      <c r="M546" s="20">
        <v>3.8046880000000001</v>
      </c>
      <c r="N546" s="21">
        <v>1.859961</v>
      </c>
      <c r="O546" s="21">
        <v>-1.0325057807178943</v>
      </c>
      <c r="P546" s="21">
        <v>-0.57172299999999998</v>
      </c>
      <c r="Q546" s="21" t="s">
        <v>39</v>
      </c>
      <c r="R546" s="21">
        <v>4.0125000000000002</v>
      </c>
      <c r="S546" s="21">
        <v>4.767188</v>
      </c>
      <c r="T546" s="22">
        <v>0.24863712877145919</v>
      </c>
      <c r="U546" s="23">
        <v>0</v>
      </c>
      <c r="V546" s="18">
        <v>0</v>
      </c>
      <c r="W546" s="18">
        <v>0</v>
      </c>
      <c r="X546" s="18">
        <v>0</v>
      </c>
      <c r="Y546" s="18">
        <v>0</v>
      </c>
      <c r="Z546" s="18">
        <v>0</v>
      </c>
      <c r="AA546" s="18">
        <v>0</v>
      </c>
      <c r="AB546" s="18">
        <v>0</v>
      </c>
      <c r="AC546" s="18">
        <v>0</v>
      </c>
      <c r="AD546" s="19">
        <v>0</v>
      </c>
    </row>
    <row r="547" spans="1:30" x14ac:dyDescent="0.25">
      <c r="A547" s="18" t="s">
        <v>1642</v>
      </c>
      <c r="B547" s="18" t="s">
        <v>1643</v>
      </c>
      <c r="C547" s="19" t="s">
        <v>1644</v>
      </c>
      <c r="D547" s="20">
        <v>64.606741573033702</v>
      </c>
      <c r="E547" s="21">
        <v>44.7109471094711</v>
      </c>
      <c r="F547" s="21">
        <v>40.135608048993902</v>
      </c>
      <c r="G547" s="21">
        <v>71.376811594202906</v>
      </c>
      <c r="H547" s="21">
        <v>45.448954489544903</v>
      </c>
      <c r="I547" s="22">
        <v>40.9604519774011</v>
      </c>
      <c r="J547" s="23">
        <v>0</v>
      </c>
      <c r="K547" s="18">
        <v>0</v>
      </c>
      <c r="L547" s="19">
        <v>0</v>
      </c>
      <c r="M547" s="20">
        <v>6.7859379999999998</v>
      </c>
      <c r="N547" s="21">
        <v>5.45</v>
      </c>
      <c r="O547" s="21">
        <v>-0.31629201897731074</v>
      </c>
      <c r="P547" s="21">
        <v>-1.02142</v>
      </c>
      <c r="Q547" s="21" t="s">
        <v>39</v>
      </c>
      <c r="R547" s="21">
        <v>5.7429690000000004</v>
      </c>
      <c r="S547" s="21">
        <v>6.1593749999999998</v>
      </c>
      <c r="T547" s="22">
        <v>0.10098719194166579</v>
      </c>
      <c r="U547" s="23">
        <v>0</v>
      </c>
      <c r="V547" s="18">
        <v>0</v>
      </c>
      <c r="W547" s="18">
        <v>0</v>
      </c>
      <c r="X547" s="18">
        <v>0</v>
      </c>
      <c r="Y547" s="18">
        <v>0</v>
      </c>
      <c r="Z547" s="18">
        <v>0</v>
      </c>
      <c r="AA547" s="18">
        <v>0</v>
      </c>
      <c r="AB547" s="18">
        <v>0</v>
      </c>
      <c r="AC547" s="18">
        <v>0</v>
      </c>
      <c r="AD547" s="19">
        <v>0</v>
      </c>
    </row>
    <row r="548" spans="1:30" x14ac:dyDescent="0.25">
      <c r="A548" s="18" t="s">
        <v>1645</v>
      </c>
      <c r="B548" s="18" t="s">
        <v>1646</v>
      </c>
      <c r="C548" s="19" t="s">
        <v>1647</v>
      </c>
      <c r="D548" s="20">
        <v>79.411764705882305</v>
      </c>
      <c r="E548" s="21">
        <v>55.962555962556003</v>
      </c>
      <c r="F548" s="21">
        <v>47.862531433361298</v>
      </c>
      <c r="G548" s="21">
        <v>88.8888888888889</v>
      </c>
      <c r="H548" s="21">
        <v>49.231391585760498</v>
      </c>
      <c r="I548" s="22">
        <v>38.468013468013503</v>
      </c>
      <c r="J548" s="23">
        <v>0</v>
      </c>
      <c r="K548" s="18">
        <v>0</v>
      </c>
      <c r="L548" s="19">
        <v>1</v>
      </c>
      <c r="M548" s="20">
        <v>3.2648440000000001</v>
      </c>
      <c r="N548" s="21">
        <v>3.4160159999999999</v>
      </c>
      <c r="O548" s="21">
        <v>6.5300673389374925E-2</v>
      </c>
      <c r="P548" s="21">
        <v>-1.0729</v>
      </c>
      <c r="Q548" s="21">
        <v>0.42672492884361801</v>
      </c>
      <c r="R548" s="21">
        <v>4.1218750000000002</v>
      </c>
      <c r="S548" s="21">
        <v>4.59375</v>
      </c>
      <c r="T548" s="22">
        <v>0.15637159047218185</v>
      </c>
      <c r="U548" s="23">
        <v>1</v>
      </c>
      <c r="V548" s="18">
        <v>0</v>
      </c>
      <c r="W548" s="18">
        <v>1</v>
      </c>
      <c r="X548" s="18">
        <v>0</v>
      </c>
      <c r="Y548" s="18">
        <v>0</v>
      </c>
      <c r="Z548" s="18">
        <v>0</v>
      </c>
      <c r="AA548" s="18">
        <v>0</v>
      </c>
      <c r="AB548" s="18">
        <v>0</v>
      </c>
      <c r="AC548" s="18">
        <v>0</v>
      </c>
      <c r="AD548" s="19">
        <v>0</v>
      </c>
    </row>
    <row r="549" spans="1:30" x14ac:dyDescent="0.25">
      <c r="A549" s="18" t="s">
        <v>1648</v>
      </c>
      <c r="B549" s="18" t="s">
        <v>1649</v>
      </c>
      <c r="C549" s="19" t="s">
        <v>1650</v>
      </c>
      <c r="D549" s="20">
        <v>71.883289124668394</v>
      </c>
      <c r="E549" s="21">
        <v>62.131519274376402</v>
      </c>
      <c r="F549" s="21">
        <v>54.1666666666667</v>
      </c>
      <c r="G549" s="21">
        <v>59.565217391304401</v>
      </c>
      <c r="H549" s="21">
        <v>63.280156731038304</v>
      </c>
      <c r="I549" s="22">
        <v>57.301293900184803</v>
      </c>
      <c r="J549" s="23">
        <v>0</v>
      </c>
      <c r="K549" s="18">
        <v>0</v>
      </c>
      <c r="L549" s="19">
        <v>0</v>
      </c>
      <c r="M549" s="20">
        <v>8.5562500000000004</v>
      </c>
      <c r="N549" s="21">
        <v>6.3859380000000003</v>
      </c>
      <c r="O549" s="21">
        <v>-0.42208009027849486</v>
      </c>
      <c r="P549" s="21">
        <v>6.2733399999999995E-2</v>
      </c>
      <c r="Q549" s="21">
        <v>4.8183443750055899</v>
      </c>
      <c r="R549" s="21">
        <v>4.7859379999999998</v>
      </c>
      <c r="S549" s="21">
        <v>5.6968750000000004</v>
      </c>
      <c r="T549" s="22">
        <v>0.25136904371788182</v>
      </c>
      <c r="U549" s="23">
        <v>0</v>
      </c>
      <c r="V549" s="18">
        <v>0</v>
      </c>
      <c r="W549" s="18">
        <v>0</v>
      </c>
      <c r="X549" s="18">
        <v>0</v>
      </c>
      <c r="Y549" s="18">
        <v>0</v>
      </c>
      <c r="Z549" s="18">
        <v>0</v>
      </c>
      <c r="AA549" s="18">
        <v>0</v>
      </c>
      <c r="AB549" s="18">
        <v>0</v>
      </c>
      <c r="AC549" s="18">
        <v>0</v>
      </c>
      <c r="AD549" s="19">
        <v>0</v>
      </c>
    </row>
    <row r="550" spans="1:30" x14ac:dyDescent="0.25">
      <c r="A550" s="18" t="s">
        <v>1651</v>
      </c>
      <c r="B550" s="18" t="s">
        <v>1652</v>
      </c>
      <c r="C550" s="19" t="s">
        <v>1653</v>
      </c>
      <c r="D550" s="20">
        <v>69.178082191780803</v>
      </c>
      <c r="E550" s="21">
        <v>55.072463768115902</v>
      </c>
      <c r="F550" s="21">
        <v>56.3829787234043</v>
      </c>
      <c r="G550" s="21">
        <v>72.448979591836704</v>
      </c>
      <c r="H550" s="21">
        <v>49.758454106280197</v>
      </c>
      <c r="I550" s="22">
        <v>57.6086956521739</v>
      </c>
      <c r="J550" s="23">
        <v>1</v>
      </c>
      <c r="K550" s="18">
        <v>0</v>
      </c>
      <c r="L550" s="19">
        <v>0</v>
      </c>
      <c r="M550" s="20">
        <v>24</v>
      </c>
      <c r="N550" s="21">
        <v>24</v>
      </c>
      <c r="O550" s="21">
        <v>0</v>
      </c>
      <c r="P550" s="21">
        <v>-2.2664300000000002</v>
      </c>
      <c r="Q550" s="21">
        <v>2.7575599999999998</v>
      </c>
      <c r="R550" s="21">
        <v>24</v>
      </c>
      <c r="S550" s="21">
        <v>24</v>
      </c>
      <c r="T550" s="22">
        <v>0</v>
      </c>
      <c r="U550" s="23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9">
        <v>0</v>
      </c>
    </row>
    <row r="551" spans="1:30" x14ac:dyDescent="0.25">
      <c r="A551" s="18" t="s">
        <v>1654</v>
      </c>
      <c r="B551" s="18" t="s">
        <v>1655</v>
      </c>
      <c r="C551" s="19" t="s">
        <v>39</v>
      </c>
      <c r="D551" s="20" t="s">
        <v>39</v>
      </c>
      <c r="E551" s="21" t="s">
        <v>39</v>
      </c>
      <c r="F551" s="21" t="s">
        <v>39</v>
      </c>
      <c r="G551" s="21">
        <v>50.609756097560997</v>
      </c>
      <c r="H551" s="21">
        <v>45.736977341742602</v>
      </c>
      <c r="I551" s="22">
        <v>33.824228028503597</v>
      </c>
      <c r="J551" s="23">
        <v>1</v>
      </c>
      <c r="K551" s="18">
        <v>0</v>
      </c>
      <c r="L551" s="19">
        <v>3</v>
      </c>
      <c r="M551" s="20">
        <v>12.153130000000001</v>
      </c>
      <c r="N551" s="21">
        <v>6.9609379999999996</v>
      </c>
      <c r="O551" s="21">
        <v>-0.8039742929458803</v>
      </c>
      <c r="P551" s="21">
        <v>0.16259799999999999</v>
      </c>
      <c r="Q551" s="21" t="s">
        <v>39</v>
      </c>
      <c r="R551" s="21">
        <v>8.5203129999999998</v>
      </c>
      <c r="S551" s="21">
        <v>8.6671879999999994</v>
      </c>
      <c r="T551" s="22">
        <v>2.4657568571386689E-2</v>
      </c>
      <c r="U551" s="23">
        <v>0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9">
        <v>0</v>
      </c>
    </row>
    <row r="552" spans="1:30" x14ac:dyDescent="0.25">
      <c r="A552" s="18" t="s">
        <v>1656</v>
      </c>
      <c r="B552" s="18" t="s">
        <v>1657</v>
      </c>
      <c r="C552" s="19" t="s">
        <v>1658</v>
      </c>
      <c r="D552" s="20">
        <v>83.557046979865802</v>
      </c>
      <c r="E552" s="21">
        <v>52.272727272727302</v>
      </c>
      <c r="F552" s="21">
        <v>48.841105836358601</v>
      </c>
      <c r="G552" s="21">
        <v>81.818181818181799</v>
      </c>
      <c r="H552" s="21">
        <v>52.3769574944072</v>
      </c>
      <c r="I552" s="22">
        <v>49.529780564263298</v>
      </c>
      <c r="J552" s="23">
        <v>1</v>
      </c>
      <c r="K552" s="18">
        <v>0</v>
      </c>
      <c r="L552" s="19">
        <v>1</v>
      </c>
      <c r="M552" s="20">
        <v>6.2</v>
      </c>
      <c r="N552" s="21">
        <v>7.6062500000000002</v>
      </c>
      <c r="O552" s="21">
        <v>0.29491714232685318</v>
      </c>
      <c r="P552" s="21">
        <v>0.92900499999999997</v>
      </c>
      <c r="Q552" s="21">
        <v>2.7003282602208301</v>
      </c>
      <c r="R552" s="21">
        <v>4.4812500000000002</v>
      </c>
      <c r="S552" s="21">
        <v>5.1156249999999996</v>
      </c>
      <c r="T552" s="22">
        <v>0.19100929777224859</v>
      </c>
      <c r="U552" s="23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9">
        <v>0</v>
      </c>
    </row>
    <row r="553" spans="1:30" x14ac:dyDescent="0.25">
      <c r="A553" s="18" t="s">
        <v>1659</v>
      </c>
      <c r="B553" s="18" t="s">
        <v>1660</v>
      </c>
      <c r="C553" s="19" t="s">
        <v>39</v>
      </c>
      <c r="D553" s="20" t="s">
        <v>39</v>
      </c>
      <c r="E553" s="21" t="s">
        <v>39</v>
      </c>
      <c r="F553" s="21" t="s">
        <v>39</v>
      </c>
      <c r="G553" s="21">
        <v>42.424242424242401</v>
      </c>
      <c r="H553" s="21">
        <v>39.494047619047599</v>
      </c>
      <c r="I553" s="22">
        <v>32.263116679718102</v>
      </c>
      <c r="J553" s="23">
        <v>0</v>
      </c>
      <c r="K553" s="18">
        <v>0</v>
      </c>
      <c r="L553" s="19">
        <v>0</v>
      </c>
      <c r="M553" s="20">
        <v>16.675000000000001</v>
      </c>
      <c r="N553" s="21">
        <v>9.75</v>
      </c>
      <c r="O553" s="21">
        <v>-0.77421263743497437</v>
      </c>
      <c r="P553" s="21">
        <v>-0.38638400000000001</v>
      </c>
      <c r="Q553" s="21">
        <v>0.34329845630725497</v>
      </c>
      <c r="R553" s="21">
        <v>24</v>
      </c>
      <c r="S553" s="21" t="s">
        <v>39</v>
      </c>
      <c r="T553" s="22" t="s">
        <v>39</v>
      </c>
      <c r="U553" s="23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0</v>
      </c>
      <c r="AA553" s="18">
        <v>0</v>
      </c>
      <c r="AB553" s="18">
        <v>0</v>
      </c>
      <c r="AC553" s="18">
        <v>0</v>
      </c>
      <c r="AD553" s="19">
        <v>0</v>
      </c>
    </row>
    <row r="554" spans="1:30" x14ac:dyDescent="0.25">
      <c r="A554" s="18" t="s">
        <v>1661</v>
      </c>
      <c r="B554" s="18" t="s">
        <v>1662</v>
      </c>
      <c r="C554" s="19" t="s">
        <v>1663</v>
      </c>
      <c r="D554" s="20">
        <v>61.956521739130402</v>
      </c>
      <c r="E554" s="21">
        <v>58.340271995559299</v>
      </c>
      <c r="F554" s="21">
        <v>56.363636363636402</v>
      </c>
      <c r="G554" s="21">
        <v>67.857142857142904</v>
      </c>
      <c r="H554" s="21">
        <v>62.489626556016603</v>
      </c>
      <c r="I554" s="22">
        <v>62.895927601810001</v>
      </c>
      <c r="J554" s="23">
        <v>0</v>
      </c>
      <c r="K554" s="18">
        <v>0</v>
      </c>
      <c r="L554" s="19">
        <v>0</v>
      </c>
      <c r="M554" s="20">
        <v>6.25</v>
      </c>
      <c r="N554" s="21">
        <v>24</v>
      </c>
      <c r="O554" s="21">
        <v>1.9411063109464317</v>
      </c>
      <c r="P554" s="21">
        <v>0.76998299999999997</v>
      </c>
      <c r="Q554" s="21">
        <v>4.1857263586892097</v>
      </c>
      <c r="R554" s="21">
        <v>6.6593749999999998</v>
      </c>
      <c r="S554" s="21">
        <v>11.3</v>
      </c>
      <c r="T554" s="22">
        <v>0.76286408463248434</v>
      </c>
      <c r="U554" s="23">
        <v>0</v>
      </c>
      <c r="V554" s="18">
        <v>0</v>
      </c>
      <c r="W554" s="18">
        <v>0</v>
      </c>
      <c r="X554" s="18">
        <v>0</v>
      </c>
      <c r="Y554" s="18">
        <v>0</v>
      </c>
      <c r="Z554" s="18">
        <v>0</v>
      </c>
      <c r="AA554" s="18">
        <v>0</v>
      </c>
      <c r="AB554" s="18">
        <v>0</v>
      </c>
      <c r="AC554" s="18">
        <v>0</v>
      </c>
      <c r="AD554" s="19">
        <v>0</v>
      </c>
    </row>
    <row r="555" spans="1:30" x14ac:dyDescent="0.25">
      <c r="A555" s="18" t="s">
        <v>1664</v>
      </c>
      <c r="B555" s="18" t="s">
        <v>1665</v>
      </c>
      <c r="C555" s="19" t="s">
        <v>1666</v>
      </c>
      <c r="D555" s="20">
        <v>78.350515463917503</v>
      </c>
      <c r="E555" s="21">
        <v>62.051282051282101</v>
      </c>
      <c r="F555" s="21">
        <v>55.158730158730201</v>
      </c>
      <c r="G555" s="21">
        <v>83.157894736842096</v>
      </c>
      <c r="H555" s="21">
        <v>63.420829805249802</v>
      </c>
      <c r="I555" s="22">
        <v>61.977186311787101</v>
      </c>
      <c r="J555" s="23">
        <v>1</v>
      </c>
      <c r="K555" s="18">
        <v>1</v>
      </c>
      <c r="L555" s="19">
        <v>0</v>
      </c>
      <c r="M555" s="20">
        <v>24</v>
      </c>
      <c r="N555" s="21">
        <v>24</v>
      </c>
      <c r="O555" s="21">
        <v>0</v>
      </c>
      <c r="P555" s="21">
        <v>1.3210299999999999</v>
      </c>
      <c r="Q555" s="21">
        <v>3.2867700000000002</v>
      </c>
      <c r="R555" s="21">
        <v>24</v>
      </c>
      <c r="S555" s="21">
        <v>10.94375</v>
      </c>
      <c r="T555" s="22">
        <v>-1.1329272271749606</v>
      </c>
      <c r="U555" s="23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0</v>
      </c>
      <c r="AA555" s="18">
        <v>0</v>
      </c>
      <c r="AB555" s="18">
        <v>0</v>
      </c>
      <c r="AC555" s="18">
        <v>0</v>
      </c>
      <c r="AD555" s="19">
        <v>0</v>
      </c>
    </row>
    <row r="556" spans="1:30" x14ac:dyDescent="0.25">
      <c r="A556" s="18" t="s">
        <v>1667</v>
      </c>
      <c r="B556" s="18" t="s">
        <v>1668</v>
      </c>
      <c r="C556" s="19" t="s">
        <v>1669</v>
      </c>
      <c r="D556" s="20">
        <v>69.534050179211505</v>
      </c>
      <c r="E556" s="21">
        <v>41.557377049180303</v>
      </c>
      <c r="F556" s="21">
        <v>34.775982932032903</v>
      </c>
      <c r="G556" s="21">
        <v>31.840796019900498</v>
      </c>
      <c r="H556" s="21">
        <v>40.3151317576745</v>
      </c>
      <c r="I556" s="22">
        <v>31.8335901386749</v>
      </c>
      <c r="J556" s="23">
        <v>0</v>
      </c>
      <c r="K556" s="18">
        <v>0</v>
      </c>
      <c r="L556" s="19">
        <v>2</v>
      </c>
      <c r="M556" s="20">
        <v>12.690630000000001</v>
      </c>
      <c r="N556" s="21">
        <v>4.5859379999999996</v>
      </c>
      <c r="O556" s="21">
        <v>-1.4684749350410344</v>
      </c>
      <c r="P556" s="21">
        <v>-6.63628E-2</v>
      </c>
      <c r="Q556" s="21">
        <v>1.3032262989514001</v>
      </c>
      <c r="R556" s="21">
        <v>7.5343749999999998</v>
      </c>
      <c r="S556" s="21">
        <v>9.1187500000000004</v>
      </c>
      <c r="T556" s="22">
        <v>0.27534823231536476</v>
      </c>
      <c r="U556" s="23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9">
        <v>0</v>
      </c>
    </row>
    <row r="557" spans="1:30" x14ac:dyDescent="0.25">
      <c r="A557" s="18" t="s">
        <v>1670</v>
      </c>
      <c r="B557" s="18" t="s">
        <v>1671</v>
      </c>
      <c r="C557" s="19" t="s">
        <v>1672</v>
      </c>
      <c r="D557" s="20">
        <v>76.190476190476204</v>
      </c>
      <c r="E557" s="21">
        <v>53.125</v>
      </c>
      <c r="F557" s="21">
        <v>50.445103857566799</v>
      </c>
      <c r="G557" s="21">
        <v>35.849056603773597</v>
      </c>
      <c r="H557" s="21">
        <v>49.714669352131601</v>
      </c>
      <c r="I557" s="22">
        <v>48.484848484848499</v>
      </c>
      <c r="J557" s="23">
        <v>1</v>
      </c>
      <c r="K557" s="18">
        <v>0</v>
      </c>
      <c r="L557" s="19">
        <v>0</v>
      </c>
      <c r="M557" s="20">
        <v>24</v>
      </c>
      <c r="N557" s="21">
        <v>24</v>
      </c>
      <c r="O557" s="21">
        <v>0</v>
      </c>
      <c r="P557" s="21">
        <v>0.905331</v>
      </c>
      <c r="Q557" s="21">
        <v>0.899453402961093</v>
      </c>
      <c r="R557" s="21">
        <v>24</v>
      </c>
      <c r="S557" s="21">
        <v>24</v>
      </c>
      <c r="T557" s="22">
        <v>0</v>
      </c>
      <c r="U557" s="23">
        <v>0</v>
      </c>
      <c r="V557" s="18">
        <v>0</v>
      </c>
      <c r="W557" s="18">
        <v>0</v>
      </c>
      <c r="X557" s="18">
        <v>0</v>
      </c>
      <c r="Y557" s="18">
        <v>0</v>
      </c>
      <c r="Z557" s="18">
        <v>0</v>
      </c>
      <c r="AA557" s="18">
        <v>0</v>
      </c>
      <c r="AB557" s="18">
        <v>0</v>
      </c>
      <c r="AC557" s="18">
        <v>0</v>
      </c>
      <c r="AD557" s="19">
        <v>0</v>
      </c>
    </row>
    <row r="558" spans="1:30" x14ac:dyDescent="0.25">
      <c r="A558" s="18" t="s">
        <v>1673</v>
      </c>
      <c r="B558" s="18" t="s">
        <v>1674</v>
      </c>
      <c r="C558" s="19" t="s">
        <v>1675</v>
      </c>
      <c r="D558" s="20">
        <v>74.096385542168704</v>
      </c>
      <c r="E558" s="21">
        <v>50.601092896174897</v>
      </c>
      <c r="F558" s="21">
        <v>38.131962296486698</v>
      </c>
      <c r="G558" s="21">
        <v>77.685950413223097</v>
      </c>
      <c r="H558" s="21">
        <v>46.162280701754398</v>
      </c>
      <c r="I558" s="22">
        <v>34.447300771208198</v>
      </c>
      <c r="J558" s="23">
        <v>1</v>
      </c>
      <c r="K558" s="18">
        <v>1</v>
      </c>
      <c r="L558" s="19">
        <v>1</v>
      </c>
      <c r="M558" s="20">
        <v>8.65625</v>
      </c>
      <c r="N558" s="21">
        <v>3.7675779999999999</v>
      </c>
      <c r="O558" s="21">
        <v>-1.2001047858655509</v>
      </c>
      <c r="P558" s="21">
        <v>-0.68491900000000006</v>
      </c>
      <c r="Q558" s="21" t="s">
        <v>39</v>
      </c>
      <c r="R558" s="21">
        <v>7.4953130000000003</v>
      </c>
      <c r="S558" s="21">
        <v>9.0078130000000005</v>
      </c>
      <c r="T558" s="22">
        <v>0.26518815217803809</v>
      </c>
      <c r="U558" s="23">
        <v>0</v>
      </c>
      <c r="V558" s="18">
        <v>0</v>
      </c>
      <c r="W558" s="18">
        <v>0</v>
      </c>
      <c r="X558" s="18">
        <v>0</v>
      </c>
      <c r="Y558" s="18">
        <v>0</v>
      </c>
      <c r="Z558" s="18">
        <v>0</v>
      </c>
      <c r="AA558" s="18">
        <v>0</v>
      </c>
      <c r="AB558" s="18">
        <v>0</v>
      </c>
      <c r="AC558" s="18">
        <v>0</v>
      </c>
      <c r="AD558" s="19">
        <v>0</v>
      </c>
    </row>
    <row r="559" spans="1:30" x14ac:dyDescent="0.25">
      <c r="A559" s="18" t="s">
        <v>1676</v>
      </c>
      <c r="B559" s="18" t="s">
        <v>1677</v>
      </c>
      <c r="C559" s="19" t="s">
        <v>1678</v>
      </c>
      <c r="D559" s="20">
        <v>77.4305555555556</v>
      </c>
      <c r="E559" s="21">
        <v>44.324970131421701</v>
      </c>
      <c r="F559" s="21">
        <v>41.196777905638697</v>
      </c>
      <c r="G559" s="21">
        <v>77.011494252873604</v>
      </c>
      <c r="H559" s="21">
        <v>42.380952380952401</v>
      </c>
      <c r="I559" s="22">
        <v>34.684147794993997</v>
      </c>
      <c r="J559" s="23">
        <v>0</v>
      </c>
      <c r="K559" s="18">
        <v>0</v>
      </c>
      <c r="L559" s="19">
        <v>2</v>
      </c>
      <c r="M559" s="20">
        <v>24</v>
      </c>
      <c r="N559" s="21">
        <v>13.19375</v>
      </c>
      <c r="O559" s="21">
        <v>-0.8631797322613628</v>
      </c>
      <c r="P559" s="21">
        <v>-0.62144500000000003</v>
      </c>
      <c r="Q559" s="21">
        <v>0.51249976621384896</v>
      </c>
      <c r="R559" s="21">
        <v>24</v>
      </c>
      <c r="S559" s="21">
        <v>24</v>
      </c>
      <c r="T559" s="22">
        <v>0</v>
      </c>
      <c r="U559" s="23">
        <v>0</v>
      </c>
      <c r="V559" s="18">
        <v>0</v>
      </c>
      <c r="W559" s="18">
        <v>0</v>
      </c>
      <c r="X559" s="18">
        <v>0</v>
      </c>
      <c r="Y559" s="18">
        <v>0</v>
      </c>
      <c r="Z559" s="18">
        <v>0</v>
      </c>
      <c r="AA559" s="18">
        <v>0</v>
      </c>
      <c r="AB559" s="18">
        <v>0</v>
      </c>
      <c r="AC559" s="18">
        <v>0</v>
      </c>
      <c r="AD559" s="19">
        <v>0</v>
      </c>
    </row>
    <row r="560" spans="1:30" x14ac:dyDescent="0.25">
      <c r="A560" s="18" t="s">
        <v>1679</v>
      </c>
      <c r="B560" s="18" t="s">
        <v>1680</v>
      </c>
      <c r="C560" s="19" t="s">
        <v>1681</v>
      </c>
      <c r="D560" s="20">
        <v>79.629629629629605</v>
      </c>
      <c r="E560" s="21">
        <v>49.416082749416098</v>
      </c>
      <c r="F560" s="21">
        <v>40.9266409266409</v>
      </c>
      <c r="G560" s="21">
        <v>78.507992895204296</v>
      </c>
      <c r="H560" s="21">
        <v>48.430193720774902</v>
      </c>
      <c r="I560" s="22">
        <v>36.848792884371001</v>
      </c>
      <c r="J560" s="23">
        <v>0</v>
      </c>
      <c r="K560" s="18">
        <v>0</v>
      </c>
      <c r="L560" s="19">
        <v>1</v>
      </c>
      <c r="M560" s="20">
        <v>13.237500000000001</v>
      </c>
      <c r="N560" s="21">
        <v>6.1906249999999998</v>
      </c>
      <c r="O560" s="21">
        <v>-1.09647370910285</v>
      </c>
      <c r="P560" s="21">
        <v>0.79920100000000005</v>
      </c>
      <c r="Q560" s="21">
        <v>1.63277723775723</v>
      </c>
      <c r="R560" s="21">
        <v>7.6656250000000004</v>
      </c>
      <c r="S560" s="21">
        <v>7.35</v>
      </c>
      <c r="T560" s="22">
        <v>-6.065917372123765E-2</v>
      </c>
      <c r="U560" s="23">
        <v>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9">
        <v>0</v>
      </c>
    </row>
    <row r="561" spans="1:30" x14ac:dyDescent="0.25">
      <c r="A561" s="18" t="s">
        <v>1682</v>
      </c>
      <c r="B561" s="18" t="s">
        <v>1683</v>
      </c>
      <c r="C561" s="19" t="s">
        <v>1684</v>
      </c>
      <c r="D561" s="20">
        <v>54.401805869074501</v>
      </c>
      <c r="E561" s="21">
        <v>45.809445809445798</v>
      </c>
      <c r="F561" s="21">
        <v>37.037037037037003</v>
      </c>
      <c r="G561" s="21">
        <v>31.491712707182302</v>
      </c>
      <c r="H561" s="21">
        <v>40.0764400764401</v>
      </c>
      <c r="I561" s="22">
        <v>32.981260647359498</v>
      </c>
      <c r="J561" s="23">
        <v>0</v>
      </c>
      <c r="K561" s="18">
        <v>0</v>
      </c>
      <c r="L561" s="19">
        <v>3</v>
      </c>
      <c r="M561" s="20">
        <v>7.845313</v>
      </c>
      <c r="N561" s="21">
        <v>3.7695310000000002</v>
      </c>
      <c r="O561" s="21">
        <v>-1.0574459702526966</v>
      </c>
      <c r="P561" s="21">
        <v>-7.0071099999999997E-2</v>
      </c>
      <c r="Q561" s="21">
        <v>0.11155149161077001</v>
      </c>
      <c r="R561" s="21">
        <v>6.3320309999999997</v>
      </c>
      <c r="S561" s="21">
        <v>8.5531249999999996</v>
      </c>
      <c r="T561" s="22">
        <v>0.4337833059202526</v>
      </c>
      <c r="U561" s="23">
        <v>1</v>
      </c>
      <c r="V561" s="18">
        <v>0</v>
      </c>
      <c r="W561" s="18">
        <v>0</v>
      </c>
      <c r="X561" s="18">
        <v>0</v>
      </c>
      <c r="Y561" s="18">
        <v>1</v>
      </c>
      <c r="Z561" s="18">
        <v>0</v>
      </c>
      <c r="AA561" s="18">
        <v>0</v>
      </c>
      <c r="AB561" s="18">
        <v>0</v>
      </c>
      <c r="AC561" s="18">
        <v>0</v>
      </c>
      <c r="AD561" s="19">
        <v>0</v>
      </c>
    </row>
    <row r="562" spans="1:30" x14ac:dyDescent="0.25">
      <c r="A562" s="18" t="s">
        <v>1685</v>
      </c>
      <c r="B562" s="18" t="s">
        <v>1686</v>
      </c>
      <c r="C562" s="19" t="s">
        <v>1687</v>
      </c>
      <c r="D562" s="20">
        <v>45.922746781115897</v>
      </c>
      <c r="E562" s="21">
        <v>51.520176893311202</v>
      </c>
      <c r="F562" s="21">
        <v>45.631067961165101</v>
      </c>
      <c r="G562" s="21">
        <v>54.403567447045702</v>
      </c>
      <c r="H562" s="21">
        <v>50.8844665561083</v>
      </c>
      <c r="I562" s="22">
        <v>41.613437426070497</v>
      </c>
      <c r="J562" s="23">
        <v>1</v>
      </c>
      <c r="K562" s="18">
        <v>1</v>
      </c>
      <c r="L562" s="19">
        <v>1</v>
      </c>
      <c r="M562" s="20">
        <v>7.1968750000000004</v>
      </c>
      <c r="N562" s="21">
        <v>6.421875</v>
      </c>
      <c r="O562" s="21">
        <v>-0.16437601722380035</v>
      </c>
      <c r="P562" s="21">
        <v>0.40302900000000003</v>
      </c>
      <c r="Q562" s="21" t="s">
        <v>39</v>
      </c>
      <c r="R562" s="21">
        <v>6.6484379999999996</v>
      </c>
      <c r="S562" s="21">
        <v>9.6828129999999994</v>
      </c>
      <c r="T562" s="22">
        <v>0.54241080239720951</v>
      </c>
      <c r="U562" s="23">
        <v>0</v>
      </c>
      <c r="V562" s="18">
        <v>0</v>
      </c>
      <c r="W562" s="18">
        <v>0</v>
      </c>
      <c r="X562" s="18">
        <v>0</v>
      </c>
      <c r="Y562" s="18">
        <v>0</v>
      </c>
      <c r="Z562" s="18">
        <v>0</v>
      </c>
      <c r="AA562" s="18">
        <v>0</v>
      </c>
      <c r="AB562" s="18">
        <v>0</v>
      </c>
      <c r="AC562" s="18">
        <v>0</v>
      </c>
      <c r="AD562" s="19">
        <v>0</v>
      </c>
    </row>
    <row r="563" spans="1:30" x14ac:dyDescent="0.25">
      <c r="A563" s="18" t="s">
        <v>1688</v>
      </c>
      <c r="B563" s="18" t="s">
        <v>1689</v>
      </c>
      <c r="C563" s="19" t="s">
        <v>1690</v>
      </c>
      <c r="D563" s="20">
        <v>57.272727272727302</v>
      </c>
      <c r="E563" s="21">
        <v>44.665967121371096</v>
      </c>
      <c r="F563" s="21">
        <v>33.785377358490599</v>
      </c>
      <c r="G563" s="21">
        <v>60.5555555555556</v>
      </c>
      <c r="H563" s="21">
        <v>42.280701754386001</v>
      </c>
      <c r="I563" s="22">
        <v>34.698275862069003</v>
      </c>
      <c r="J563" s="23">
        <v>0</v>
      </c>
      <c r="K563" s="18">
        <v>0</v>
      </c>
      <c r="L563" s="19">
        <v>0</v>
      </c>
      <c r="M563" s="20">
        <v>18.496880000000001</v>
      </c>
      <c r="N563" s="21">
        <v>9.5062499999999996</v>
      </c>
      <c r="O563" s="21">
        <v>-0.96033369370361998</v>
      </c>
      <c r="P563" s="21">
        <v>-0.48159099999999999</v>
      </c>
      <c r="Q563" s="21">
        <v>1.52327037829318</v>
      </c>
      <c r="R563" s="21">
        <v>9.65625</v>
      </c>
      <c r="S563" s="21">
        <v>22.074999999999999</v>
      </c>
      <c r="T563" s="22">
        <v>1.1928785048567292</v>
      </c>
      <c r="U563" s="23">
        <v>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9">
        <v>0</v>
      </c>
    </row>
    <row r="564" spans="1:30" x14ac:dyDescent="0.25">
      <c r="A564" s="18" t="s">
        <v>1691</v>
      </c>
      <c r="B564" s="18" t="s">
        <v>1692</v>
      </c>
      <c r="C564" s="19" t="s">
        <v>1693</v>
      </c>
      <c r="D564" s="20">
        <v>49.3788819875776</v>
      </c>
      <c r="E564" s="21">
        <v>52.948255114320098</v>
      </c>
      <c r="F564" s="21">
        <v>43.121149897330596</v>
      </c>
      <c r="G564" s="21">
        <v>62.2950819672131</v>
      </c>
      <c r="H564" s="21">
        <v>47.773766546329703</v>
      </c>
      <c r="I564" s="22">
        <v>32.6086956521739</v>
      </c>
      <c r="J564" s="23">
        <v>0</v>
      </c>
      <c r="K564" s="18">
        <v>0</v>
      </c>
      <c r="L564" s="19">
        <v>0</v>
      </c>
      <c r="M564" s="20">
        <v>24</v>
      </c>
      <c r="N564" s="21">
        <v>24</v>
      </c>
      <c r="O564" s="21">
        <v>0</v>
      </c>
      <c r="P564" s="21">
        <v>-1.16655</v>
      </c>
      <c r="Q564" s="21">
        <v>0.63337816399695201</v>
      </c>
      <c r="R564" s="21">
        <v>24</v>
      </c>
      <c r="S564" s="21">
        <v>24</v>
      </c>
      <c r="T564" s="22">
        <v>0</v>
      </c>
      <c r="U564" s="23">
        <v>0</v>
      </c>
      <c r="V564" s="18">
        <v>0</v>
      </c>
      <c r="W564" s="18">
        <v>0</v>
      </c>
      <c r="X564" s="18">
        <v>0</v>
      </c>
      <c r="Y564" s="18">
        <v>0</v>
      </c>
      <c r="Z564" s="18">
        <v>0</v>
      </c>
      <c r="AA564" s="18">
        <v>0</v>
      </c>
      <c r="AB564" s="18">
        <v>0</v>
      </c>
      <c r="AC564" s="18">
        <v>0</v>
      </c>
      <c r="AD564" s="19">
        <v>0</v>
      </c>
    </row>
    <row r="565" spans="1:30" x14ac:dyDescent="0.25">
      <c r="A565" s="18" t="s">
        <v>1694</v>
      </c>
      <c r="B565" s="18" t="s">
        <v>1695</v>
      </c>
      <c r="C565" s="19" t="s">
        <v>1696</v>
      </c>
      <c r="D565" s="20">
        <v>72.2222222222222</v>
      </c>
      <c r="E565" s="21">
        <v>53.144654088050302</v>
      </c>
      <c r="F565" s="21">
        <v>38.602941176470601</v>
      </c>
      <c r="G565" s="21">
        <v>64.761904761904802</v>
      </c>
      <c r="H565" s="21">
        <v>51.257861635220102</v>
      </c>
      <c r="I565" s="22">
        <v>41.216216216216203</v>
      </c>
      <c r="J565" s="23">
        <v>0</v>
      </c>
      <c r="K565" s="18">
        <v>0</v>
      </c>
      <c r="L565" s="19">
        <v>0</v>
      </c>
      <c r="M565" s="20">
        <v>24</v>
      </c>
      <c r="N565" s="21">
        <v>24</v>
      </c>
      <c r="O565" s="21">
        <v>0</v>
      </c>
      <c r="P565" s="21">
        <v>-0.75875300000000001</v>
      </c>
      <c r="Q565" s="21">
        <v>0.71481580082804697</v>
      </c>
      <c r="R565" s="21">
        <v>24</v>
      </c>
      <c r="S565" s="21">
        <v>24</v>
      </c>
      <c r="T565" s="22">
        <v>0</v>
      </c>
      <c r="U565" s="23">
        <v>0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9">
        <v>0</v>
      </c>
    </row>
    <row r="566" spans="1:30" x14ac:dyDescent="0.25">
      <c r="A566" s="18" t="s">
        <v>1697</v>
      </c>
      <c r="B566" s="18" t="s">
        <v>1698</v>
      </c>
      <c r="C566" s="19" t="s">
        <v>1699</v>
      </c>
      <c r="D566" s="20">
        <v>71.028037383177605</v>
      </c>
      <c r="E566" s="21">
        <v>47.2686733556299</v>
      </c>
      <c r="F566" s="21">
        <v>35.802469135802497</v>
      </c>
      <c r="G566" s="21">
        <v>73.076923076923094</v>
      </c>
      <c r="H566" s="21">
        <v>43.812709030100301</v>
      </c>
      <c r="I566" s="22">
        <v>31.578947368421101</v>
      </c>
      <c r="J566" s="23">
        <v>0</v>
      </c>
      <c r="K566" s="18">
        <v>0</v>
      </c>
      <c r="L566" s="19">
        <v>0</v>
      </c>
      <c r="M566" s="20">
        <v>24</v>
      </c>
      <c r="N566" s="21">
        <v>18.015630000000002</v>
      </c>
      <c r="O566" s="21">
        <v>-0.41378530266838759</v>
      </c>
      <c r="P566" s="21">
        <v>-3.2026400000000002</v>
      </c>
      <c r="Q566" s="21">
        <v>1.5636699452135401</v>
      </c>
      <c r="R566" s="21">
        <v>24</v>
      </c>
      <c r="S566" s="21">
        <v>24</v>
      </c>
      <c r="T566" s="22">
        <v>0</v>
      </c>
      <c r="U566" s="23">
        <v>0</v>
      </c>
      <c r="V566" s="18">
        <v>0</v>
      </c>
      <c r="W566" s="18">
        <v>0</v>
      </c>
      <c r="X566" s="18">
        <v>0</v>
      </c>
      <c r="Y566" s="18">
        <v>0</v>
      </c>
      <c r="Z566" s="18">
        <v>0</v>
      </c>
      <c r="AA566" s="18">
        <v>0</v>
      </c>
      <c r="AB566" s="18">
        <v>0</v>
      </c>
      <c r="AC566" s="18">
        <v>0</v>
      </c>
      <c r="AD566" s="19">
        <v>0</v>
      </c>
    </row>
    <row r="567" spans="1:30" x14ac:dyDescent="0.25">
      <c r="A567" s="18" t="s">
        <v>1700</v>
      </c>
      <c r="B567" s="18" t="s">
        <v>1701</v>
      </c>
      <c r="C567" s="19" t="s">
        <v>1702</v>
      </c>
      <c r="D567" s="20">
        <v>65.562913907284795</v>
      </c>
      <c r="E567" s="21">
        <v>61.7357001972387</v>
      </c>
      <c r="F567" s="21">
        <v>57.509157509157497</v>
      </c>
      <c r="G567" s="21">
        <v>79.207920792079193</v>
      </c>
      <c r="H567" s="21">
        <v>68.047337278106497</v>
      </c>
      <c r="I567" s="22">
        <v>65.2173913043478</v>
      </c>
      <c r="J567" s="23">
        <v>0</v>
      </c>
      <c r="K567" s="18">
        <v>0</v>
      </c>
      <c r="L567" s="19">
        <v>0</v>
      </c>
      <c r="M567" s="20">
        <v>24</v>
      </c>
      <c r="N567" s="21">
        <v>24</v>
      </c>
      <c r="O567" s="21">
        <v>0</v>
      </c>
      <c r="P567" s="21">
        <v>-0.17366699999999999</v>
      </c>
      <c r="Q567" s="21">
        <v>6.9001200000000003</v>
      </c>
      <c r="R567" s="21">
        <v>24</v>
      </c>
      <c r="S567" s="21">
        <v>24</v>
      </c>
      <c r="T567" s="22">
        <v>0</v>
      </c>
      <c r="U567" s="23">
        <v>0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9">
        <v>0</v>
      </c>
    </row>
    <row r="568" spans="1:30" x14ac:dyDescent="0.25">
      <c r="A568" s="18" t="s">
        <v>1703</v>
      </c>
      <c r="B568" s="18" t="s">
        <v>1704</v>
      </c>
      <c r="C568" s="19" t="s">
        <v>1705</v>
      </c>
      <c r="D568" s="20">
        <v>67.889908256880702</v>
      </c>
      <c r="E568" s="21">
        <v>51.572327044025201</v>
      </c>
      <c r="F568" s="21">
        <v>48.366013071895402</v>
      </c>
      <c r="G568" s="21">
        <v>66.379310344827601</v>
      </c>
      <c r="H568" s="21">
        <v>44.230769230769198</v>
      </c>
      <c r="I568" s="22">
        <v>35.329341317365298</v>
      </c>
      <c r="J568" s="23">
        <v>0</v>
      </c>
      <c r="K568" s="18">
        <v>0</v>
      </c>
      <c r="L568" s="19">
        <v>0</v>
      </c>
      <c r="M568" s="20">
        <v>24</v>
      </c>
      <c r="N568" s="21">
        <v>20.859380000000002</v>
      </c>
      <c r="O568" s="21">
        <v>-0.2023381283317397</v>
      </c>
      <c r="P568" s="21">
        <v>-4.5390899999999998</v>
      </c>
      <c r="Q568" s="21">
        <v>6.85175</v>
      </c>
      <c r="R568" s="21">
        <v>24</v>
      </c>
      <c r="S568" s="21">
        <v>24</v>
      </c>
      <c r="T568" s="22">
        <v>0</v>
      </c>
      <c r="U568" s="23">
        <v>0</v>
      </c>
      <c r="V568" s="18">
        <v>0</v>
      </c>
      <c r="W568" s="18">
        <v>0</v>
      </c>
      <c r="X568" s="18">
        <v>0</v>
      </c>
      <c r="Y568" s="18">
        <v>0</v>
      </c>
      <c r="Z568" s="18">
        <v>0</v>
      </c>
      <c r="AA568" s="18">
        <v>0</v>
      </c>
      <c r="AB568" s="18">
        <v>0</v>
      </c>
      <c r="AC568" s="18">
        <v>0</v>
      </c>
      <c r="AD568" s="19">
        <v>0</v>
      </c>
    </row>
    <row r="569" spans="1:30" x14ac:dyDescent="0.25">
      <c r="A569" s="18" t="s">
        <v>1706</v>
      </c>
      <c r="B569" s="18" t="s">
        <v>1707</v>
      </c>
      <c r="C569" s="19" t="s">
        <v>1708</v>
      </c>
      <c r="D569" s="20">
        <v>59.816513761467903</v>
      </c>
      <c r="E569" s="21">
        <v>47.081712062256798</v>
      </c>
      <c r="F569" s="21">
        <v>34.375</v>
      </c>
      <c r="G569" s="21">
        <v>56.294536817102099</v>
      </c>
      <c r="H569" s="21">
        <v>46.1738002594034</v>
      </c>
      <c r="I569" s="22">
        <v>39.823982398239799</v>
      </c>
      <c r="J569" s="23">
        <v>0</v>
      </c>
      <c r="K569" s="18">
        <v>0</v>
      </c>
      <c r="L569" s="19">
        <v>0</v>
      </c>
      <c r="M569" s="20">
        <v>24</v>
      </c>
      <c r="N569" s="21">
        <v>20.193750000000001</v>
      </c>
      <c r="O569" s="21">
        <v>-0.24912556034315478</v>
      </c>
      <c r="P569" s="21">
        <v>-1.3267100000000001</v>
      </c>
      <c r="Q569" s="21">
        <v>8.6190341489478697E-2</v>
      </c>
      <c r="R569" s="21">
        <v>24</v>
      </c>
      <c r="S569" s="21">
        <v>24</v>
      </c>
      <c r="T569" s="22">
        <v>0</v>
      </c>
      <c r="U569" s="23">
        <v>1</v>
      </c>
      <c r="V569" s="18">
        <v>0</v>
      </c>
      <c r="W569" s="18">
        <v>1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9">
        <v>0</v>
      </c>
    </row>
    <row r="570" spans="1:30" x14ac:dyDescent="0.25">
      <c r="A570" s="18" t="s">
        <v>1709</v>
      </c>
      <c r="B570" s="18" t="s">
        <v>1710</v>
      </c>
      <c r="C570" s="19" t="s">
        <v>39</v>
      </c>
      <c r="D570" s="20" t="s">
        <v>39</v>
      </c>
      <c r="E570" s="21" t="s">
        <v>39</v>
      </c>
      <c r="F570" s="21" t="s">
        <v>39</v>
      </c>
      <c r="G570" s="21">
        <v>57.8125</v>
      </c>
      <c r="H570" s="21">
        <v>54.257907542579098</v>
      </c>
      <c r="I570" s="22">
        <v>51.485148514851502</v>
      </c>
      <c r="J570" s="23">
        <v>0</v>
      </c>
      <c r="K570" s="18">
        <v>0</v>
      </c>
      <c r="L570" s="19">
        <v>0</v>
      </c>
      <c r="M570" s="20">
        <v>24</v>
      </c>
      <c r="N570" s="21">
        <v>20.393750000000001</v>
      </c>
      <c r="O570" s="21">
        <v>-0.23490732351665441</v>
      </c>
      <c r="P570" s="21">
        <v>-3.9676999999999998</v>
      </c>
      <c r="Q570" s="21">
        <v>1.7137424399491701</v>
      </c>
      <c r="R570" s="21">
        <v>24</v>
      </c>
      <c r="S570" s="21">
        <v>24</v>
      </c>
      <c r="T570" s="22">
        <v>0</v>
      </c>
      <c r="U570" s="23">
        <v>0</v>
      </c>
      <c r="V570" s="18">
        <v>0</v>
      </c>
      <c r="W570" s="18">
        <v>0</v>
      </c>
      <c r="X570" s="18">
        <v>0</v>
      </c>
      <c r="Y570" s="18">
        <v>0</v>
      </c>
      <c r="Z570" s="18">
        <v>0</v>
      </c>
      <c r="AA570" s="18">
        <v>0</v>
      </c>
      <c r="AB570" s="18">
        <v>0</v>
      </c>
      <c r="AC570" s="18">
        <v>0</v>
      </c>
      <c r="AD570" s="19">
        <v>0</v>
      </c>
    </row>
    <row r="571" spans="1:30" x14ac:dyDescent="0.25">
      <c r="A571" s="18" t="s">
        <v>1711</v>
      </c>
      <c r="B571" s="18" t="s">
        <v>1712</v>
      </c>
      <c r="C571" s="19" t="s">
        <v>39</v>
      </c>
      <c r="D571" s="20" t="s">
        <v>39</v>
      </c>
      <c r="E571" s="21" t="s">
        <v>39</v>
      </c>
      <c r="F571" s="21" t="s">
        <v>39</v>
      </c>
      <c r="G571" s="21">
        <v>64.661654135338296</v>
      </c>
      <c r="H571" s="21">
        <v>56.616415410385301</v>
      </c>
      <c r="I571" s="22">
        <v>50</v>
      </c>
      <c r="J571" s="23">
        <v>1</v>
      </c>
      <c r="K571" s="18">
        <v>1</v>
      </c>
      <c r="L571" s="19">
        <v>0</v>
      </c>
      <c r="M571" s="20">
        <v>24</v>
      </c>
      <c r="N571" s="21">
        <v>24</v>
      </c>
      <c r="O571" s="21">
        <v>0</v>
      </c>
      <c r="P571" s="21">
        <v>-2.9427099999999999</v>
      </c>
      <c r="Q571" s="21">
        <v>0.55870507314658402</v>
      </c>
      <c r="R571" s="21">
        <v>24</v>
      </c>
      <c r="S571" s="21">
        <v>24</v>
      </c>
      <c r="T571" s="22">
        <v>0</v>
      </c>
      <c r="U571" s="23">
        <v>0</v>
      </c>
      <c r="V571" s="18">
        <v>0</v>
      </c>
      <c r="W571" s="18">
        <v>0</v>
      </c>
      <c r="X571" s="18">
        <v>0</v>
      </c>
      <c r="Y571" s="18">
        <v>0</v>
      </c>
      <c r="Z571" s="18">
        <v>0</v>
      </c>
      <c r="AA571" s="18">
        <v>0</v>
      </c>
      <c r="AB571" s="18">
        <v>0</v>
      </c>
      <c r="AC571" s="18">
        <v>0</v>
      </c>
      <c r="AD571" s="19">
        <v>0</v>
      </c>
    </row>
    <row r="572" spans="1:30" x14ac:dyDescent="0.25">
      <c r="A572" s="18" t="s">
        <v>1713</v>
      </c>
      <c r="B572" s="18" t="s">
        <v>1714</v>
      </c>
      <c r="C572" s="19" t="s">
        <v>39</v>
      </c>
      <c r="D572" s="20" t="s">
        <v>39</v>
      </c>
      <c r="E572" s="21" t="s">
        <v>39</v>
      </c>
      <c r="F572" s="21" t="s">
        <v>39</v>
      </c>
      <c r="G572" s="21">
        <v>66.1111111111111</v>
      </c>
      <c r="H572" s="21">
        <v>48.717948717948701</v>
      </c>
      <c r="I572" s="22">
        <v>34.532019704433502</v>
      </c>
      <c r="J572" s="23">
        <v>0</v>
      </c>
      <c r="K572" s="18">
        <v>0</v>
      </c>
      <c r="L572" s="19">
        <v>1</v>
      </c>
      <c r="M572" s="20">
        <v>24</v>
      </c>
      <c r="N572" s="21">
        <v>24</v>
      </c>
      <c r="O572" s="21">
        <v>0</v>
      </c>
      <c r="P572" s="21">
        <v>-2.2046999999999999</v>
      </c>
      <c r="Q572" s="21">
        <v>0.174998521439133</v>
      </c>
      <c r="R572" s="21">
        <v>24</v>
      </c>
      <c r="S572" s="21">
        <v>24</v>
      </c>
      <c r="T572" s="22">
        <v>0</v>
      </c>
      <c r="U572" s="23">
        <v>0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1</v>
      </c>
      <c r="AB572" s="18">
        <v>0</v>
      </c>
      <c r="AC572" s="18">
        <v>0</v>
      </c>
      <c r="AD572" s="19">
        <v>0</v>
      </c>
    </row>
    <row r="573" spans="1:30" x14ac:dyDescent="0.25">
      <c r="A573" s="18" t="s">
        <v>1715</v>
      </c>
      <c r="B573" s="18" t="s">
        <v>1716</v>
      </c>
      <c r="C573" s="19" t="s">
        <v>1717</v>
      </c>
      <c r="D573" s="20">
        <v>58.75</v>
      </c>
      <c r="E573" s="21">
        <v>49.176954732510303</v>
      </c>
      <c r="F573" s="21">
        <v>50.847457627118601</v>
      </c>
      <c r="G573" s="21">
        <v>60.9375</v>
      </c>
      <c r="H573" s="21">
        <v>44.650205761316897</v>
      </c>
      <c r="I573" s="22">
        <v>34.7222222222222</v>
      </c>
      <c r="J573" s="23">
        <v>0</v>
      </c>
      <c r="K573" s="18">
        <v>0</v>
      </c>
      <c r="L573" s="19">
        <v>0</v>
      </c>
      <c r="M573" s="20">
        <v>24</v>
      </c>
      <c r="N573" s="21">
        <v>16.440629999999999</v>
      </c>
      <c r="O573" s="21">
        <v>-0.54576882211461231</v>
      </c>
      <c r="P573" s="21">
        <v>-4.73001</v>
      </c>
      <c r="Q573" s="21">
        <v>2.6107964942097399</v>
      </c>
      <c r="R573" s="21">
        <v>24</v>
      </c>
      <c r="S573" s="21">
        <v>24</v>
      </c>
      <c r="T573" s="22">
        <v>0</v>
      </c>
      <c r="U573" s="23">
        <v>0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9">
        <v>0</v>
      </c>
    </row>
    <row r="574" spans="1:30" x14ac:dyDescent="0.25">
      <c r="A574" s="18" t="s">
        <v>1718</v>
      </c>
      <c r="B574" s="18" t="s">
        <v>1719</v>
      </c>
      <c r="C574" s="19" t="s">
        <v>1720</v>
      </c>
      <c r="D574" s="20">
        <v>58.620689655172399</v>
      </c>
      <c r="E574" s="21">
        <v>53.703703703703702</v>
      </c>
      <c r="F574" s="21">
        <v>48.529411764705898</v>
      </c>
      <c r="G574" s="21">
        <v>62.6373626373626</v>
      </c>
      <c r="H574" s="21">
        <v>53.809523809523803</v>
      </c>
      <c r="I574" s="22">
        <v>51.5625</v>
      </c>
      <c r="J574" s="23">
        <v>0</v>
      </c>
      <c r="K574" s="18">
        <v>0</v>
      </c>
      <c r="L574" s="19">
        <v>0</v>
      </c>
      <c r="M574" s="20">
        <v>24</v>
      </c>
      <c r="N574" s="21">
        <v>24</v>
      </c>
      <c r="O574" s="21">
        <v>0</v>
      </c>
      <c r="P574" s="21">
        <v>-4.4939299999999998</v>
      </c>
      <c r="Q574" s="21">
        <v>8.8004917100130005</v>
      </c>
      <c r="R574" s="21">
        <v>24</v>
      </c>
      <c r="S574" s="21">
        <v>24</v>
      </c>
      <c r="T574" s="22">
        <v>0</v>
      </c>
      <c r="U574" s="23">
        <v>0</v>
      </c>
      <c r="V574" s="18">
        <v>0</v>
      </c>
      <c r="W574" s="18">
        <v>0</v>
      </c>
      <c r="X574" s="18">
        <v>0</v>
      </c>
      <c r="Y574" s="18">
        <v>0</v>
      </c>
      <c r="Z574" s="18">
        <v>0</v>
      </c>
      <c r="AA574" s="18">
        <v>0</v>
      </c>
      <c r="AB574" s="18">
        <v>0</v>
      </c>
      <c r="AC574" s="18">
        <v>0</v>
      </c>
      <c r="AD574" s="19">
        <v>0</v>
      </c>
    </row>
    <row r="575" spans="1:30" x14ac:dyDescent="0.25">
      <c r="A575" s="18" t="s">
        <v>1721</v>
      </c>
      <c r="B575" s="18" t="s">
        <v>1722</v>
      </c>
      <c r="C575" s="19" t="s">
        <v>1723</v>
      </c>
      <c r="D575" s="20">
        <v>72.911392405063296</v>
      </c>
      <c r="E575" s="21">
        <v>43.425076452599399</v>
      </c>
      <c r="F575" s="21">
        <v>26.4367816091954</v>
      </c>
      <c r="G575" s="21">
        <v>74.857142857142904</v>
      </c>
      <c r="H575" s="21">
        <v>42.813455657492398</v>
      </c>
      <c r="I575" s="22">
        <v>28.125</v>
      </c>
      <c r="J575" s="23">
        <v>0</v>
      </c>
      <c r="K575" s="18">
        <v>0</v>
      </c>
      <c r="L575" s="19">
        <v>0</v>
      </c>
      <c r="M575" s="20">
        <v>24</v>
      </c>
      <c r="N575" s="21">
        <v>13.106249999999999</v>
      </c>
      <c r="O575" s="21">
        <v>-0.87277944951192621</v>
      </c>
      <c r="P575" s="21">
        <v>-3.5880299999999998</v>
      </c>
      <c r="Q575" s="21">
        <v>0.275451436320308</v>
      </c>
      <c r="R575" s="21">
        <v>24</v>
      </c>
      <c r="S575" s="21">
        <v>24</v>
      </c>
      <c r="T575" s="22">
        <v>0</v>
      </c>
      <c r="U575" s="23">
        <v>0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9">
        <v>0</v>
      </c>
    </row>
    <row r="576" spans="1:30" x14ac:dyDescent="0.25">
      <c r="A576" s="18" t="s">
        <v>1724</v>
      </c>
      <c r="B576" s="18" t="s">
        <v>1725</v>
      </c>
      <c r="C576" s="19" t="s">
        <v>1726</v>
      </c>
      <c r="D576" s="20">
        <v>48.263254113345504</v>
      </c>
      <c r="E576" s="21">
        <v>52.434456928838898</v>
      </c>
      <c r="F576" s="21">
        <v>52.4822695035461</v>
      </c>
      <c r="G576" s="21">
        <v>66.6666666666667</v>
      </c>
      <c r="H576" s="21">
        <v>50.187265917603</v>
      </c>
      <c r="I576" s="22">
        <v>52.409638554216897</v>
      </c>
      <c r="J576" s="23">
        <v>0</v>
      </c>
      <c r="K576" s="18">
        <v>0</v>
      </c>
      <c r="L576" s="19">
        <v>0</v>
      </c>
      <c r="M576" s="20">
        <v>23.5</v>
      </c>
      <c r="N576" s="21">
        <v>24</v>
      </c>
      <c r="O576" s="21">
        <v>3.0373649043518695E-2</v>
      </c>
      <c r="P576" s="21">
        <v>-4.0383599999999999</v>
      </c>
      <c r="Q576" s="21">
        <v>0.42589577417619401</v>
      </c>
      <c r="R576" s="21">
        <v>24</v>
      </c>
      <c r="S576" s="21">
        <v>24</v>
      </c>
      <c r="T576" s="22">
        <v>0</v>
      </c>
      <c r="U576" s="23">
        <v>0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9">
        <v>0</v>
      </c>
    </row>
    <row r="577" spans="1:30" x14ac:dyDescent="0.25">
      <c r="A577" s="18" t="s">
        <v>1727</v>
      </c>
      <c r="B577" s="18" t="s">
        <v>1728</v>
      </c>
      <c r="C577" s="19" t="s">
        <v>1729</v>
      </c>
      <c r="D577" s="20">
        <v>67.901234567901199</v>
      </c>
      <c r="E577" s="21">
        <v>48.397435897435898</v>
      </c>
      <c r="F577" s="21">
        <v>35.593220338983102</v>
      </c>
      <c r="G577" s="21">
        <v>52.346570397111897</v>
      </c>
      <c r="H577" s="21">
        <v>49.679487179487197</v>
      </c>
      <c r="I577" s="22">
        <v>32.7102803738318</v>
      </c>
      <c r="J577" s="23">
        <v>0</v>
      </c>
      <c r="K577" s="18">
        <v>0</v>
      </c>
      <c r="L577" s="19">
        <v>0</v>
      </c>
      <c r="M577" s="20">
        <v>24</v>
      </c>
      <c r="N577" s="21">
        <v>19.137499999999999</v>
      </c>
      <c r="O577" s="21">
        <v>-0.32663202810873071</v>
      </c>
      <c r="P577" s="21">
        <v>-1.9172100000000001</v>
      </c>
      <c r="Q577" s="21">
        <v>0.16347428631213501</v>
      </c>
      <c r="R577" s="21">
        <v>24</v>
      </c>
      <c r="S577" s="21">
        <v>24</v>
      </c>
      <c r="T577" s="22">
        <v>0</v>
      </c>
      <c r="U577" s="23">
        <v>0</v>
      </c>
      <c r="V577" s="18">
        <v>0</v>
      </c>
      <c r="W577" s="18">
        <v>0</v>
      </c>
      <c r="X577" s="18">
        <v>0</v>
      </c>
      <c r="Y577" s="18">
        <v>0</v>
      </c>
      <c r="Z577" s="18">
        <v>0</v>
      </c>
      <c r="AA577" s="18">
        <v>0</v>
      </c>
      <c r="AB577" s="18">
        <v>0</v>
      </c>
      <c r="AC577" s="18">
        <v>0</v>
      </c>
      <c r="AD577" s="19">
        <v>0</v>
      </c>
    </row>
    <row r="578" spans="1:30" x14ac:dyDescent="0.25">
      <c r="A578" s="18" t="s">
        <v>1730</v>
      </c>
      <c r="B578" s="18" t="s">
        <v>1731</v>
      </c>
      <c r="C578" s="19" t="s">
        <v>1732</v>
      </c>
      <c r="D578" s="20">
        <v>61.363636363636402</v>
      </c>
      <c r="E578" s="21">
        <v>52.803738317757002</v>
      </c>
      <c r="F578" s="21">
        <v>48.4375</v>
      </c>
      <c r="G578" s="21">
        <v>63.736263736263702</v>
      </c>
      <c r="H578" s="21">
        <v>46.884735202492202</v>
      </c>
      <c r="I578" s="22">
        <v>35.616438356164402</v>
      </c>
      <c r="J578" s="23">
        <v>0</v>
      </c>
      <c r="K578" s="18">
        <v>0</v>
      </c>
      <c r="L578" s="19">
        <v>0</v>
      </c>
      <c r="M578" s="20">
        <v>24</v>
      </c>
      <c r="N578" s="21">
        <v>24</v>
      </c>
      <c r="O578" s="21">
        <v>0</v>
      </c>
      <c r="P578" s="21">
        <v>-3.9464700000000001</v>
      </c>
      <c r="Q578" s="21">
        <v>0.42499931481193898</v>
      </c>
      <c r="R578" s="21">
        <v>24</v>
      </c>
      <c r="S578" s="21">
        <v>24</v>
      </c>
      <c r="T578" s="22">
        <v>0</v>
      </c>
      <c r="U578" s="23">
        <v>0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9">
        <v>0</v>
      </c>
    </row>
    <row r="579" spans="1:30" x14ac:dyDescent="0.25">
      <c r="A579" s="18" t="s">
        <v>1733</v>
      </c>
      <c r="B579" s="18" t="s">
        <v>1734</v>
      </c>
      <c r="C579" s="19" t="s">
        <v>1735</v>
      </c>
      <c r="D579" s="20">
        <v>50.052246603970701</v>
      </c>
      <c r="E579" s="21">
        <v>57.105943152454799</v>
      </c>
      <c r="F579" s="21">
        <v>54.420731707317103</v>
      </c>
      <c r="G579" s="21">
        <v>53.846153846153797</v>
      </c>
      <c r="H579" s="21">
        <v>59.431524547803598</v>
      </c>
      <c r="I579" s="22">
        <v>53.450164293537803</v>
      </c>
      <c r="J579" s="23">
        <v>1</v>
      </c>
      <c r="K579" s="18">
        <v>1</v>
      </c>
      <c r="L579" s="19">
        <v>0</v>
      </c>
      <c r="M579" s="20">
        <v>8.7750000000000004</v>
      </c>
      <c r="N579" s="21">
        <v>10.737500000000001</v>
      </c>
      <c r="O579" s="21">
        <v>0.29118710083390287</v>
      </c>
      <c r="P579" s="21">
        <v>2.4029600000000002</v>
      </c>
      <c r="Q579" s="21" t="s">
        <v>39</v>
      </c>
      <c r="R579" s="21">
        <v>6.626563</v>
      </c>
      <c r="S579" s="21">
        <v>5.5945309999999999</v>
      </c>
      <c r="T579" s="22">
        <v>-0.24424358911945662</v>
      </c>
      <c r="U579" s="23">
        <v>0</v>
      </c>
      <c r="V579" s="18">
        <v>0</v>
      </c>
      <c r="W579" s="18">
        <v>0</v>
      </c>
      <c r="X579" s="18">
        <v>0</v>
      </c>
      <c r="Y579" s="18">
        <v>0</v>
      </c>
      <c r="Z579" s="18">
        <v>0</v>
      </c>
      <c r="AA579" s="18">
        <v>0</v>
      </c>
      <c r="AB579" s="18">
        <v>0</v>
      </c>
      <c r="AC579" s="18">
        <v>1</v>
      </c>
      <c r="AD579" s="19">
        <v>0</v>
      </c>
    </row>
    <row r="580" spans="1:30" x14ac:dyDescent="0.25">
      <c r="A580" s="18" t="s">
        <v>1736</v>
      </c>
      <c r="B580" s="18" t="s">
        <v>1737</v>
      </c>
      <c r="C580" s="19" t="s">
        <v>1738</v>
      </c>
      <c r="D580" s="20">
        <v>64.634146341463406</v>
      </c>
      <c r="E580" s="21">
        <v>53.017241379310299</v>
      </c>
      <c r="F580" s="21">
        <v>46.153846153846203</v>
      </c>
      <c r="G580" s="21">
        <v>68.852459016393396</v>
      </c>
      <c r="H580" s="21">
        <v>59.660297239915103</v>
      </c>
      <c r="I580" s="22">
        <v>53.92</v>
      </c>
      <c r="J580" s="23">
        <v>1</v>
      </c>
      <c r="K580" s="18">
        <v>0</v>
      </c>
      <c r="L580" s="19">
        <v>1</v>
      </c>
      <c r="M580" s="20">
        <v>24</v>
      </c>
      <c r="N580" s="21">
        <v>24</v>
      </c>
      <c r="O580" s="21">
        <v>0</v>
      </c>
      <c r="P580" s="21">
        <v>6.4969499999999999E-2</v>
      </c>
      <c r="Q580" s="21">
        <v>0.93999862480732999</v>
      </c>
      <c r="R580" s="21">
        <v>24</v>
      </c>
      <c r="S580" s="21">
        <v>24</v>
      </c>
      <c r="T580" s="22">
        <v>0</v>
      </c>
      <c r="U580" s="23">
        <v>0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9">
        <v>0</v>
      </c>
    </row>
    <row r="581" spans="1:30" x14ac:dyDescent="0.25">
      <c r="A581" s="18" t="s">
        <v>1739</v>
      </c>
      <c r="B581" s="18" t="s">
        <v>1740</v>
      </c>
      <c r="C581" s="19" t="s">
        <v>1741</v>
      </c>
      <c r="D581" s="20">
        <v>65.263157894736906</v>
      </c>
      <c r="E581" s="21">
        <v>46.343779677112998</v>
      </c>
      <c r="F581" s="21">
        <v>33.248299319727899</v>
      </c>
      <c r="G581" s="21">
        <v>77.450980392156893</v>
      </c>
      <c r="H581" s="21">
        <v>44.824311490978197</v>
      </c>
      <c r="I581" s="22">
        <v>30.9875141884222</v>
      </c>
      <c r="J581" s="23">
        <v>0</v>
      </c>
      <c r="K581" s="18">
        <v>0</v>
      </c>
      <c r="L581" s="19">
        <v>1</v>
      </c>
      <c r="M581" s="20">
        <v>24</v>
      </c>
      <c r="N581" s="21">
        <v>24</v>
      </c>
      <c r="O581" s="21">
        <v>0</v>
      </c>
      <c r="P581" s="21">
        <v>-2.0232700000000001</v>
      </c>
      <c r="Q581" s="21" t="s">
        <v>39</v>
      </c>
      <c r="R581" s="21">
        <v>24</v>
      </c>
      <c r="S581" s="21">
        <v>24</v>
      </c>
      <c r="T581" s="22">
        <v>0</v>
      </c>
      <c r="U581" s="23">
        <v>0</v>
      </c>
      <c r="V581" s="18">
        <v>0</v>
      </c>
      <c r="W581" s="18">
        <v>0</v>
      </c>
      <c r="X581" s="18">
        <v>0</v>
      </c>
      <c r="Y581" s="18">
        <v>0</v>
      </c>
      <c r="Z581" s="18">
        <v>0</v>
      </c>
      <c r="AA581" s="18">
        <v>0</v>
      </c>
      <c r="AB581" s="18">
        <v>0</v>
      </c>
      <c r="AC581" s="18">
        <v>0</v>
      </c>
      <c r="AD581" s="19">
        <v>0</v>
      </c>
    </row>
    <row r="582" spans="1:30" x14ac:dyDescent="0.25">
      <c r="A582" s="18" t="s">
        <v>1742</v>
      </c>
      <c r="B582" s="18" t="s">
        <v>1743</v>
      </c>
      <c r="C582" s="19" t="s">
        <v>1744</v>
      </c>
      <c r="D582" s="20">
        <v>65.536723163841799</v>
      </c>
      <c r="E582" s="21">
        <v>50.377433452522801</v>
      </c>
      <c r="F582" s="21">
        <v>57.990867579908702</v>
      </c>
      <c r="G582" s="21">
        <v>64.071856287425106</v>
      </c>
      <c r="H582" s="21">
        <v>46.875</v>
      </c>
      <c r="I582" s="22">
        <v>58.053461274845802</v>
      </c>
      <c r="J582" s="23">
        <v>1</v>
      </c>
      <c r="K582" s="18">
        <v>0</v>
      </c>
      <c r="L582" s="19">
        <v>0</v>
      </c>
      <c r="M582" s="20">
        <v>24</v>
      </c>
      <c r="N582" s="21">
        <v>24</v>
      </c>
      <c r="O582" s="21">
        <v>0</v>
      </c>
      <c r="P582" s="21">
        <v>1.6712199999999999</v>
      </c>
      <c r="Q582" s="21">
        <v>2.3486899999999999</v>
      </c>
      <c r="R582" s="21">
        <v>11.54063</v>
      </c>
      <c r="S582" s="21">
        <v>9.8218750000000004</v>
      </c>
      <c r="T582" s="22">
        <v>-0.23265161545738106</v>
      </c>
      <c r="U582" s="23">
        <v>0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9">
        <v>0</v>
      </c>
    </row>
    <row r="583" spans="1:30" x14ac:dyDescent="0.25">
      <c r="A583" s="18" t="s">
        <v>1745</v>
      </c>
      <c r="B583" s="18" t="s">
        <v>1746</v>
      </c>
      <c r="C583" s="19" t="s">
        <v>1747</v>
      </c>
      <c r="D583" s="20">
        <v>78.504672897196301</v>
      </c>
      <c r="E583" s="21">
        <v>53.014391287436801</v>
      </c>
      <c r="F583" s="21">
        <v>41.055718475073299</v>
      </c>
      <c r="G583" s="21">
        <v>79.838709677419303</v>
      </c>
      <c r="H583" s="21">
        <v>47.5690392843252</v>
      </c>
      <c r="I583" s="22">
        <v>38.447071466953297</v>
      </c>
      <c r="J583" s="23">
        <v>0</v>
      </c>
      <c r="K583" s="18">
        <v>0</v>
      </c>
      <c r="L583" s="19">
        <v>0</v>
      </c>
      <c r="M583" s="20">
        <v>9.6156249999999996</v>
      </c>
      <c r="N583" s="21">
        <v>7.6593749999999998</v>
      </c>
      <c r="O583" s="21">
        <v>-0.32815395946670511</v>
      </c>
      <c r="P583" s="21">
        <v>0.222608</v>
      </c>
      <c r="Q583" s="21" t="s">
        <v>39</v>
      </c>
      <c r="R583" s="21">
        <v>8.3203130000000005</v>
      </c>
      <c r="S583" s="21">
        <v>9.9484379999999994</v>
      </c>
      <c r="T583" s="22">
        <v>0.2578322246947321</v>
      </c>
      <c r="U583" s="23">
        <v>0</v>
      </c>
      <c r="V583" s="18">
        <v>1</v>
      </c>
      <c r="W583" s="18">
        <v>0</v>
      </c>
      <c r="X583" s="18">
        <v>1</v>
      </c>
      <c r="Y583" s="18">
        <v>0</v>
      </c>
      <c r="Z583" s="18">
        <v>0</v>
      </c>
      <c r="AA583" s="18">
        <v>0</v>
      </c>
      <c r="AB583" s="18">
        <v>0</v>
      </c>
      <c r="AC583" s="18">
        <v>0</v>
      </c>
      <c r="AD583" s="19">
        <v>0</v>
      </c>
    </row>
    <row r="584" spans="1:30" x14ac:dyDescent="0.25">
      <c r="A584" s="18" t="s">
        <v>1748</v>
      </c>
      <c r="B584" s="18" t="s">
        <v>1749</v>
      </c>
      <c r="C584" s="19" t="s">
        <v>1750</v>
      </c>
      <c r="D584" s="20">
        <v>76.344086021505404</v>
      </c>
      <c r="E584" s="21">
        <v>53.0744336569579</v>
      </c>
      <c r="F584" s="21">
        <v>55.363321799307997</v>
      </c>
      <c r="G584" s="21">
        <v>75.675675675675706</v>
      </c>
      <c r="H584" s="21">
        <v>56.796116504854403</v>
      </c>
      <c r="I584" s="22">
        <v>55.9726962457338</v>
      </c>
      <c r="J584" s="23">
        <v>1</v>
      </c>
      <c r="K584" s="18">
        <v>0</v>
      </c>
      <c r="L584" s="19">
        <v>0</v>
      </c>
      <c r="M584" s="20">
        <v>24</v>
      </c>
      <c r="N584" s="21">
        <v>24</v>
      </c>
      <c r="O584" s="21">
        <v>0</v>
      </c>
      <c r="P584" s="21">
        <v>1.1422300000000001</v>
      </c>
      <c r="Q584" s="21">
        <v>0.33304247623741901</v>
      </c>
      <c r="R584" s="21">
        <v>16.565629999999999</v>
      </c>
      <c r="S584" s="21">
        <v>10.26563</v>
      </c>
      <c r="T584" s="22">
        <v>-0.69037090282908875</v>
      </c>
      <c r="U584" s="23">
        <v>0</v>
      </c>
      <c r="V584" s="18">
        <v>0</v>
      </c>
      <c r="W584" s="18">
        <v>0</v>
      </c>
      <c r="X584" s="18">
        <v>0</v>
      </c>
      <c r="Y584" s="18">
        <v>0</v>
      </c>
      <c r="Z584" s="18">
        <v>0</v>
      </c>
      <c r="AA584" s="18">
        <v>0</v>
      </c>
      <c r="AB584" s="18">
        <v>0</v>
      </c>
      <c r="AC584" s="18">
        <v>0</v>
      </c>
      <c r="AD584" s="19">
        <v>0</v>
      </c>
    </row>
    <row r="585" spans="1:30" x14ac:dyDescent="0.25">
      <c r="A585" s="18" t="s">
        <v>1751</v>
      </c>
      <c r="B585" s="18" t="s">
        <v>1752</v>
      </c>
      <c r="C585" s="19" t="s">
        <v>1753</v>
      </c>
      <c r="D585" s="20">
        <v>65.536723163841799</v>
      </c>
      <c r="E585" s="21">
        <v>56.837606837606799</v>
      </c>
      <c r="F585" s="21">
        <v>52.230483271375498</v>
      </c>
      <c r="G585" s="21">
        <v>74.6666666666667</v>
      </c>
      <c r="H585" s="21">
        <v>63.461538461538503</v>
      </c>
      <c r="I585" s="22">
        <v>58.995815899581601</v>
      </c>
      <c r="J585" s="23">
        <v>0</v>
      </c>
      <c r="K585" s="18">
        <v>0</v>
      </c>
      <c r="L585" s="19">
        <v>0</v>
      </c>
      <c r="M585" s="20">
        <v>24</v>
      </c>
      <c r="N585" s="21">
        <v>24</v>
      </c>
      <c r="O585" s="21">
        <v>0</v>
      </c>
      <c r="P585" s="21">
        <v>0.35961500000000002</v>
      </c>
      <c r="Q585" s="21">
        <v>0.276806524924397</v>
      </c>
      <c r="R585" s="21">
        <v>24</v>
      </c>
      <c r="S585" s="21">
        <v>24</v>
      </c>
      <c r="T585" s="22">
        <v>0</v>
      </c>
      <c r="U585" s="23">
        <v>0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9">
        <v>0</v>
      </c>
    </row>
    <row r="586" spans="1:30" x14ac:dyDescent="0.25">
      <c r="A586" s="18" t="s">
        <v>1754</v>
      </c>
      <c r="B586" s="18" t="s">
        <v>1755</v>
      </c>
      <c r="C586" s="19" t="s">
        <v>1756</v>
      </c>
      <c r="D586" s="20">
        <v>75.5555555555556</v>
      </c>
      <c r="E586" s="21">
        <v>51.893939393939398</v>
      </c>
      <c r="F586" s="21">
        <v>50.228310502283101</v>
      </c>
      <c r="G586" s="21">
        <v>71</v>
      </c>
      <c r="H586" s="21">
        <v>55.4924242424242</v>
      </c>
      <c r="I586" s="22">
        <v>59.338521400778198</v>
      </c>
      <c r="J586" s="23">
        <v>4</v>
      </c>
      <c r="K586" s="18">
        <v>3</v>
      </c>
      <c r="L586" s="19">
        <v>0</v>
      </c>
      <c r="M586" s="20">
        <v>21.871880000000001</v>
      </c>
      <c r="N586" s="21">
        <v>10.018750000000001</v>
      </c>
      <c r="O586" s="21">
        <v>-1.1263747123567514</v>
      </c>
      <c r="P586" s="21">
        <v>0.46814299999999998</v>
      </c>
      <c r="Q586" s="21" t="s">
        <v>39</v>
      </c>
      <c r="R586" s="21">
        <v>18.074999999999999</v>
      </c>
      <c r="S586" s="21">
        <v>11.503130000000001</v>
      </c>
      <c r="T586" s="22">
        <v>-0.65196917547888378</v>
      </c>
      <c r="U586" s="23">
        <v>0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9">
        <v>0</v>
      </c>
    </row>
    <row r="587" spans="1:30" x14ac:dyDescent="0.25">
      <c r="A587" s="18" t="s">
        <v>1757</v>
      </c>
      <c r="B587" s="18" t="s">
        <v>1758</v>
      </c>
      <c r="C587" s="19" t="s">
        <v>1759</v>
      </c>
      <c r="D587" s="20">
        <v>67.088607594936704</v>
      </c>
      <c r="E587" s="21">
        <v>50</v>
      </c>
      <c r="F587" s="21">
        <v>47.121535181236702</v>
      </c>
      <c r="G587" s="21">
        <v>67.326732673267301</v>
      </c>
      <c r="H587" s="21">
        <v>48.780487804878</v>
      </c>
      <c r="I587" s="22">
        <v>43.364485981308398</v>
      </c>
      <c r="J587" s="23">
        <v>0</v>
      </c>
      <c r="K587" s="18">
        <v>0</v>
      </c>
      <c r="L587" s="19">
        <v>0</v>
      </c>
      <c r="M587" s="20">
        <v>7.0531249999999996</v>
      </c>
      <c r="N587" s="21">
        <v>5.0531249999999996</v>
      </c>
      <c r="O587" s="21">
        <v>-0.48108673971817451</v>
      </c>
      <c r="P587" s="21">
        <v>0.81267999999999996</v>
      </c>
      <c r="Q587" s="21" t="s">
        <v>39</v>
      </c>
      <c r="R587" s="21">
        <v>9.6906250000000007</v>
      </c>
      <c r="S587" s="21">
        <v>24</v>
      </c>
      <c r="T587" s="22">
        <v>1.3083727849958962</v>
      </c>
      <c r="U587" s="23">
        <v>0</v>
      </c>
      <c r="V587" s="18">
        <v>0</v>
      </c>
      <c r="W587" s="18">
        <v>0</v>
      </c>
      <c r="X587" s="18">
        <v>0</v>
      </c>
      <c r="Y587" s="18">
        <v>0</v>
      </c>
      <c r="Z587" s="18">
        <v>0</v>
      </c>
      <c r="AA587" s="18">
        <v>0</v>
      </c>
      <c r="AB587" s="18">
        <v>0</v>
      </c>
      <c r="AC587" s="18">
        <v>0</v>
      </c>
      <c r="AD587" s="19">
        <v>0</v>
      </c>
    </row>
    <row r="588" spans="1:30" x14ac:dyDescent="0.25">
      <c r="A588" s="18" t="s">
        <v>1760</v>
      </c>
      <c r="B588" s="18" t="s">
        <v>1761</v>
      </c>
      <c r="C588" s="19" t="s">
        <v>1762</v>
      </c>
      <c r="D588" s="20">
        <v>62.6373626373626</v>
      </c>
      <c r="E588" s="21">
        <v>56.504065040650403</v>
      </c>
      <c r="F588" s="21">
        <v>51.923076923076898</v>
      </c>
      <c r="G588" s="21">
        <v>63.512092534174599</v>
      </c>
      <c r="H588" s="21">
        <v>67.9389312977099</v>
      </c>
      <c r="I588" s="22">
        <v>59.7252349963847</v>
      </c>
      <c r="J588" s="23">
        <v>2</v>
      </c>
      <c r="K588" s="18">
        <v>1</v>
      </c>
      <c r="L588" s="19">
        <v>0</v>
      </c>
      <c r="M588" s="20">
        <v>10.440630000000001</v>
      </c>
      <c r="N588" s="21">
        <v>24</v>
      </c>
      <c r="O588" s="21">
        <v>1.2008256373691746</v>
      </c>
      <c r="P588" s="21">
        <v>2.9828199999999998</v>
      </c>
      <c r="Q588" s="21">
        <v>1.2995704241888499</v>
      </c>
      <c r="R588" s="21">
        <v>8.1343750000000004</v>
      </c>
      <c r="S588" s="21">
        <v>11.7875</v>
      </c>
      <c r="T588" s="22">
        <v>0.53515436427098428</v>
      </c>
      <c r="U588" s="23">
        <v>0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9">
        <v>0</v>
      </c>
    </row>
    <row r="589" spans="1:30" x14ac:dyDescent="0.25">
      <c r="A589" s="18" t="s">
        <v>1763</v>
      </c>
      <c r="B589" s="18" t="s">
        <v>1764</v>
      </c>
      <c r="C589" s="19" t="s">
        <v>1765</v>
      </c>
      <c r="D589" s="20">
        <v>50.837988826815597</v>
      </c>
      <c r="E589" s="21">
        <v>50.539374325782099</v>
      </c>
      <c r="F589" s="21">
        <v>37.982195845697298</v>
      </c>
      <c r="G589" s="21">
        <v>62.962962962962997</v>
      </c>
      <c r="H589" s="21">
        <v>45.199568500539399</v>
      </c>
      <c r="I589" s="22">
        <v>36.412010642341301</v>
      </c>
      <c r="J589" s="23">
        <v>1</v>
      </c>
      <c r="K589" s="18">
        <v>1</v>
      </c>
      <c r="L589" s="19">
        <v>0</v>
      </c>
      <c r="M589" s="20">
        <v>24</v>
      </c>
      <c r="N589" s="21">
        <v>7.640625</v>
      </c>
      <c r="O589" s="21">
        <v>-1.6512718457689224</v>
      </c>
      <c r="P589" s="21">
        <v>-0.19609599999999999</v>
      </c>
      <c r="Q589" s="21">
        <v>0.71628100575022702</v>
      </c>
      <c r="R589" s="21">
        <v>24</v>
      </c>
      <c r="S589" s="21">
        <v>24</v>
      </c>
      <c r="T589" s="22">
        <v>0</v>
      </c>
      <c r="U589" s="23">
        <v>0</v>
      </c>
      <c r="V589" s="18">
        <v>1</v>
      </c>
      <c r="W589" s="18">
        <v>0</v>
      </c>
      <c r="X589" s="18">
        <v>1</v>
      </c>
      <c r="Y589" s="18">
        <v>0</v>
      </c>
      <c r="Z589" s="18">
        <v>0</v>
      </c>
      <c r="AA589" s="18">
        <v>0</v>
      </c>
      <c r="AB589" s="18">
        <v>0</v>
      </c>
      <c r="AC589" s="18">
        <v>0</v>
      </c>
      <c r="AD589" s="19">
        <v>0</v>
      </c>
    </row>
    <row r="590" spans="1:30" x14ac:dyDescent="0.25">
      <c r="A590" s="18" t="s">
        <v>1766</v>
      </c>
      <c r="B590" s="18" t="s">
        <v>1767</v>
      </c>
      <c r="C590" s="19" t="s">
        <v>1768</v>
      </c>
      <c r="D590" s="20">
        <v>76.190476190476204</v>
      </c>
      <c r="E590" s="21">
        <v>50.3255208333333</v>
      </c>
      <c r="F590" s="21">
        <v>47.197898423817897</v>
      </c>
      <c r="G590" s="21">
        <v>75.233644859813097</v>
      </c>
      <c r="H590" s="21">
        <v>48.046875</v>
      </c>
      <c r="I590" s="22">
        <v>42.040185471406502</v>
      </c>
      <c r="J590" s="23">
        <v>0</v>
      </c>
      <c r="K590" s="18">
        <v>0</v>
      </c>
      <c r="L590" s="19">
        <v>1</v>
      </c>
      <c r="M590" s="20">
        <v>7.4171880000000003</v>
      </c>
      <c r="N590" s="21">
        <v>4.3390630000000003</v>
      </c>
      <c r="O590" s="21">
        <v>-0.77348880361908534</v>
      </c>
      <c r="P590" s="21">
        <v>1.1145099999999999</v>
      </c>
      <c r="Q590" s="21" t="s">
        <v>39</v>
      </c>
      <c r="R590" s="21">
        <v>5.6921879999999998</v>
      </c>
      <c r="S590" s="21">
        <v>5.4781250000000004</v>
      </c>
      <c r="T590" s="22">
        <v>-5.530112570912709E-2</v>
      </c>
      <c r="U590" s="23">
        <v>0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9">
        <v>0</v>
      </c>
    </row>
    <row r="591" spans="1:30" x14ac:dyDescent="0.25">
      <c r="A591" s="18" t="s">
        <v>1769</v>
      </c>
      <c r="B591" s="18" t="s">
        <v>1770</v>
      </c>
      <c r="C591" s="19" t="s">
        <v>1771</v>
      </c>
      <c r="D591" s="20">
        <v>66.037735849056602</v>
      </c>
      <c r="E591" s="21">
        <v>44.386422976501301</v>
      </c>
      <c r="F591" s="21">
        <v>41.847826086956502</v>
      </c>
      <c r="G591" s="21">
        <v>58.367346938775498</v>
      </c>
      <c r="H591" s="21">
        <v>39.425587467362902</v>
      </c>
      <c r="I591" s="22">
        <v>39.303944315545202</v>
      </c>
      <c r="J591" s="23">
        <v>1</v>
      </c>
      <c r="K591" s="18">
        <v>0</v>
      </c>
      <c r="L591" s="19">
        <v>1</v>
      </c>
      <c r="M591" s="20">
        <v>9.09375</v>
      </c>
      <c r="N591" s="21">
        <v>4.2164060000000001</v>
      </c>
      <c r="O591" s="21">
        <v>-1.1088615513635725</v>
      </c>
      <c r="P591" s="21">
        <v>-0.59504299999999999</v>
      </c>
      <c r="Q591" s="21">
        <v>0.39550860428968598</v>
      </c>
      <c r="R591" s="21">
        <v>10.16094</v>
      </c>
      <c r="S591" s="21">
        <v>16.003129999999999</v>
      </c>
      <c r="T591" s="22">
        <v>0.65532023110166782</v>
      </c>
      <c r="U591" s="23">
        <v>1</v>
      </c>
      <c r="V591" s="18">
        <v>1</v>
      </c>
      <c r="W591" s="18">
        <v>0</v>
      </c>
      <c r="X591" s="18">
        <v>1</v>
      </c>
      <c r="Y591" s="18">
        <v>1</v>
      </c>
      <c r="Z591" s="18">
        <v>0</v>
      </c>
      <c r="AA591" s="18">
        <v>0</v>
      </c>
      <c r="AB591" s="18">
        <v>1</v>
      </c>
      <c r="AC591" s="18">
        <v>0</v>
      </c>
      <c r="AD591" s="19">
        <v>0</v>
      </c>
    </row>
    <row r="592" spans="1:30" x14ac:dyDescent="0.25">
      <c r="A592" s="18" t="s">
        <v>1772</v>
      </c>
      <c r="B592" s="18" t="s">
        <v>1773</v>
      </c>
      <c r="C592" s="19" t="s">
        <v>1774</v>
      </c>
      <c r="D592" s="20">
        <v>64.245810055865903</v>
      </c>
      <c r="E592" s="21">
        <v>45.8333333333333</v>
      </c>
      <c r="F592" s="21">
        <v>40.625</v>
      </c>
      <c r="G592" s="21">
        <v>61.639344262295097</v>
      </c>
      <c r="H592" s="21">
        <v>42.069892473118301</v>
      </c>
      <c r="I592" s="22">
        <v>38.705416116248401</v>
      </c>
      <c r="J592" s="23">
        <v>0</v>
      </c>
      <c r="K592" s="18">
        <v>0</v>
      </c>
      <c r="L592" s="19">
        <v>0</v>
      </c>
      <c r="M592" s="20">
        <v>10.709379999999999</v>
      </c>
      <c r="N592" s="21">
        <v>6.7546879999999998</v>
      </c>
      <c r="O592" s="21">
        <v>-0.66491392239738312</v>
      </c>
      <c r="P592" s="21">
        <v>-0.94674800000000003</v>
      </c>
      <c r="Q592" s="21" t="s">
        <v>39</v>
      </c>
      <c r="R592" s="21">
        <v>22.143750000000001</v>
      </c>
      <c r="S592" s="21">
        <v>24</v>
      </c>
      <c r="T592" s="22">
        <v>0.11613484549020507</v>
      </c>
      <c r="U592" s="23">
        <v>0</v>
      </c>
      <c r="V592" s="18">
        <v>0</v>
      </c>
      <c r="W592" s="18">
        <v>0</v>
      </c>
      <c r="X592" s="18">
        <v>0</v>
      </c>
      <c r="Y592" s="18">
        <v>0</v>
      </c>
      <c r="Z592" s="18">
        <v>0</v>
      </c>
      <c r="AA592" s="18">
        <v>0</v>
      </c>
      <c r="AB592" s="18">
        <v>0</v>
      </c>
      <c r="AC592" s="18">
        <v>0</v>
      </c>
      <c r="AD592" s="19">
        <v>0</v>
      </c>
    </row>
    <row r="593" spans="1:30" x14ac:dyDescent="0.25">
      <c r="A593" s="18" t="s">
        <v>1775</v>
      </c>
      <c r="B593" s="18" t="s">
        <v>1776</v>
      </c>
      <c r="C593" s="19" t="s">
        <v>1777</v>
      </c>
      <c r="D593" s="20">
        <v>61.538461538461497</v>
      </c>
      <c r="E593" s="21">
        <v>46.4023494860499</v>
      </c>
      <c r="F593" s="21">
        <v>50.328227571116003</v>
      </c>
      <c r="G593" s="21">
        <v>54.010695187165801</v>
      </c>
      <c r="H593" s="21">
        <v>44.052863436123303</v>
      </c>
      <c r="I593" s="22">
        <v>47.299813780260699</v>
      </c>
      <c r="J593" s="23">
        <v>0</v>
      </c>
      <c r="K593" s="18">
        <v>0</v>
      </c>
      <c r="L593" s="19">
        <v>0</v>
      </c>
      <c r="M593" s="20">
        <v>8.4578129999999998</v>
      </c>
      <c r="N593" s="21">
        <v>5.7562499999999996</v>
      </c>
      <c r="O593" s="21">
        <v>-0.55515541191102113</v>
      </c>
      <c r="P593" s="21">
        <v>-0.23132900000000001</v>
      </c>
      <c r="Q593" s="21">
        <v>6.83140177006789</v>
      </c>
      <c r="R593" s="21">
        <v>10.574999999999999</v>
      </c>
      <c r="S593" s="21">
        <v>14.521879999999999</v>
      </c>
      <c r="T593" s="22">
        <v>0.45757057312235833</v>
      </c>
      <c r="U593" s="23">
        <v>0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9">
        <v>0</v>
      </c>
    </row>
    <row r="594" spans="1:30" x14ac:dyDescent="0.25">
      <c r="A594" s="18" t="s">
        <v>1778</v>
      </c>
      <c r="B594" s="18" t="s">
        <v>1779</v>
      </c>
      <c r="C594" s="19" t="s">
        <v>1780</v>
      </c>
      <c r="D594" s="20">
        <v>70.707070707070699</v>
      </c>
      <c r="E594" s="21">
        <v>54.4444444444444</v>
      </c>
      <c r="F594" s="21">
        <v>50.409836065573799</v>
      </c>
      <c r="G594" s="21">
        <v>69.607843137254903</v>
      </c>
      <c r="H594" s="21">
        <v>57.7777777777778</v>
      </c>
      <c r="I594" s="22">
        <v>50.922509225092199</v>
      </c>
      <c r="J594" s="23">
        <v>0</v>
      </c>
      <c r="K594" s="18">
        <v>0</v>
      </c>
      <c r="L594" s="19">
        <v>0</v>
      </c>
      <c r="M594" s="20">
        <v>24</v>
      </c>
      <c r="N594" s="21">
        <v>11.17188</v>
      </c>
      <c r="O594" s="21">
        <v>-1.1031624233738524</v>
      </c>
      <c r="P594" s="21">
        <v>-3.07</v>
      </c>
      <c r="Q594" s="21">
        <v>0.19999967863277501</v>
      </c>
      <c r="R594" s="21">
        <v>24</v>
      </c>
      <c r="S594" s="21">
        <v>24</v>
      </c>
      <c r="T594" s="22">
        <v>0</v>
      </c>
      <c r="U594" s="23">
        <v>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9">
        <v>0</v>
      </c>
    </row>
    <row r="595" spans="1:30" x14ac:dyDescent="0.25">
      <c r="A595" s="18" t="s">
        <v>1781</v>
      </c>
      <c r="B595" s="18" t="s">
        <v>1782</v>
      </c>
      <c r="C595" s="19" t="s">
        <v>1783</v>
      </c>
      <c r="D595" s="20">
        <v>64.383561643835606</v>
      </c>
      <c r="E595" s="21">
        <v>57.4229691876751</v>
      </c>
      <c r="F595" s="21">
        <v>39.240506329113899</v>
      </c>
      <c r="G595" s="21">
        <v>65.599999999999994</v>
      </c>
      <c r="H595" s="21">
        <v>53.501400560224099</v>
      </c>
      <c r="I595" s="22">
        <v>34.986713906111603</v>
      </c>
      <c r="J595" s="23">
        <v>2</v>
      </c>
      <c r="K595" s="18">
        <v>1</v>
      </c>
      <c r="L595" s="19">
        <v>0</v>
      </c>
      <c r="M595" s="20">
        <v>5.7140630000000003</v>
      </c>
      <c r="N595" s="21">
        <v>3.9414060000000002</v>
      </c>
      <c r="O595" s="21">
        <v>-0.5358065750972959</v>
      </c>
      <c r="P595" s="21">
        <v>-2.8910200000000001</v>
      </c>
      <c r="Q595" s="21">
        <v>7.3333270266818698E-2</v>
      </c>
      <c r="R595" s="21">
        <v>16.506250000000001</v>
      </c>
      <c r="S595" s="21">
        <v>24</v>
      </c>
      <c r="T595" s="22">
        <v>0.54002200944142542</v>
      </c>
      <c r="U595" s="23">
        <v>0</v>
      </c>
      <c r="V595" s="18">
        <v>0</v>
      </c>
      <c r="W595" s="18">
        <v>0</v>
      </c>
      <c r="X595" s="18">
        <v>0</v>
      </c>
      <c r="Y595" s="18">
        <v>0</v>
      </c>
      <c r="Z595" s="18">
        <v>0</v>
      </c>
      <c r="AA595" s="18">
        <v>0</v>
      </c>
      <c r="AB595" s="18">
        <v>0</v>
      </c>
      <c r="AC595" s="18">
        <v>0</v>
      </c>
      <c r="AD595" s="19">
        <v>0</v>
      </c>
    </row>
    <row r="596" spans="1:30" x14ac:dyDescent="0.25">
      <c r="A596" s="18" t="s">
        <v>1784</v>
      </c>
      <c r="B596" s="18" t="s">
        <v>1785</v>
      </c>
      <c r="C596" s="19" t="s">
        <v>1786</v>
      </c>
      <c r="D596" s="20">
        <v>62.660944206008601</v>
      </c>
      <c r="E596" s="21">
        <v>43.663911845729999</v>
      </c>
      <c r="F596" s="21">
        <v>30.4945054945055</v>
      </c>
      <c r="G596" s="21">
        <v>63.258785942491997</v>
      </c>
      <c r="H596" s="21">
        <v>44.214876033057898</v>
      </c>
      <c r="I596" s="22">
        <v>34.916864608075997</v>
      </c>
      <c r="J596" s="23">
        <v>0</v>
      </c>
      <c r="K596" s="18">
        <v>0</v>
      </c>
      <c r="L596" s="19">
        <v>0</v>
      </c>
      <c r="M596" s="20">
        <v>7.1796879999999996</v>
      </c>
      <c r="N596" s="21">
        <v>3.8460939999999999</v>
      </c>
      <c r="O596" s="21">
        <v>-0.9005271286354859</v>
      </c>
      <c r="P596" s="21">
        <v>-0.56744399999999995</v>
      </c>
      <c r="Q596" s="21" t="s">
        <v>39</v>
      </c>
      <c r="R596" s="21">
        <v>7.2718749999999996</v>
      </c>
      <c r="S596" s="21">
        <v>8.0374999999999996</v>
      </c>
      <c r="T596" s="22">
        <v>0.14441943192259862</v>
      </c>
      <c r="U596" s="23">
        <v>0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9">
        <v>0</v>
      </c>
    </row>
    <row r="597" spans="1:30" x14ac:dyDescent="0.25">
      <c r="A597" s="18" t="s">
        <v>1787</v>
      </c>
      <c r="B597" s="18" t="s">
        <v>1788</v>
      </c>
      <c r="C597" s="19" t="s">
        <v>1789</v>
      </c>
      <c r="D597" s="20">
        <v>73.9690721649485</v>
      </c>
      <c r="E597" s="21">
        <v>53.848306745032197</v>
      </c>
      <c r="F597" s="21">
        <v>55.592105263157897</v>
      </c>
      <c r="G597" s="21">
        <v>0</v>
      </c>
      <c r="H597" s="21">
        <v>54.248366013071902</v>
      </c>
      <c r="I597" s="22">
        <v>49.9542543458371</v>
      </c>
      <c r="J597" s="23">
        <v>3</v>
      </c>
      <c r="K597" s="18">
        <v>0</v>
      </c>
      <c r="L597" s="19">
        <v>0</v>
      </c>
      <c r="M597" s="20">
        <v>7.0625</v>
      </c>
      <c r="N597" s="21">
        <v>9.6374999999999993</v>
      </c>
      <c r="O597" s="21">
        <v>0.44847999261248411</v>
      </c>
      <c r="P597" s="21">
        <v>1.47933</v>
      </c>
      <c r="Q597" s="21">
        <v>3.7433264433120699</v>
      </c>
      <c r="R597" s="21">
        <v>5.4874999999999998</v>
      </c>
      <c r="S597" s="21">
        <v>5.5515629999999998</v>
      </c>
      <c r="T597" s="22">
        <v>1.6744973731803288E-2</v>
      </c>
      <c r="U597" s="23">
        <v>0</v>
      </c>
      <c r="V597" s="18">
        <v>1</v>
      </c>
      <c r="W597" s="18">
        <v>0</v>
      </c>
      <c r="X597" s="18">
        <v>1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9">
        <v>0</v>
      </c>
    </row>
    <row r="598" spans="1:30" x14ac:dyDescent="0.25">
      <c r="A598" s="18" t="s">
        <v>1790</v>
      </c>
      <c r="B598" s="18" t="s">
        <v>1791</v>
      </c>
      <c r="C598" s="19" t="s">
        <v>1792</v>
      </c>
      <c r="D598" s="20">
        <v>73.109243697479002</v>
      </c>
      <c r="E598" s="21">
        <v>54.466067864271501</v>
      </c>
      <c r="F598" s="21">
        <v>56.338028169014102</v>
      </c>
      <c r="G598" s="21">
        <v>64.853556485355597</v>
      </c>
      <c r="H598" s="21">
        <v>59.364591339994902</v>
      </c>
      <c r="I598" s="22">
        <v>54.984260230849898</v>
      </c>
      <c r="J598" s="23">
        <v>3</v>
      </c>
      <c r="K598" s="18">
        <v>1</v>
      </c>
      <c r="L598" s="19">
        <v>0</v>
      </c>
      <c r="M598" s="20">
        <v>12.928129999999999</v>
      </c>
      <c r="N598" s="21">
        <v>21.8</v>
      </c>
      <c r="O598" s="21">
        <v>0.75381452457427278</v>
      </c>
      <c r="P598" s="21">
        <v>0.38994000000000001</v>
      </c>
      <c r="Q598" s="21" t="s">
        <v>39</v>
      </c>
      <c r="R598" s="21">
        <v>7.0125000000000002</v>
      </c>
      <c r="S598" s="21">
        <v>7.0078129999999996</v>
      </c>
      <c r="T598" s="22">
        <v>-9.6458786740977729E-4</v>
      </c>
      <c r="U598" s="23">
        <v>0</v>
      </c>
      <c r="V598" s="18">
        <v>0</v>
      </c>
      <c r="W598" s="18">
        <v>0</v>
      </c>
      <c r="X598" s="18">
        <v>0</v>
      </c>
      <c r="Y598" s="18">
        <v>0</v>
      </c>
      <c r="Z598" s="18">
        <v>0</v>
      </c>
      <c r="AA598" s="18">
        <v>0</v>
      </c>
      <c r="AB598" s="18">
        <v>0</v>
      </c>
      <c r="AC598" s="18">
        <v>0</v>
      </c>
      <c r="AD598" s="19">
        <v>0</v>
      </c>
    </row>
    <row r="599" spans="1:30" x14ac:dyDescent="0.25">
      <c r="A599" s="18" t="s">
        <v>1793</v>
      </c>
      <c r="B599" s="18" t="s">
        <v>1794</v>
      </c>
      <c r="C599" s="19" t="s">
        <v>1795</v>
      </c>
      <c r="D599" s="20">
        <v>92.156862745097996</v>
      </c>
      <c r="E599" s="21">
        <v>56.965648854961799</v>
      </c>
      <c r="F599" s="21">
        <v>60.179640718562901</v>
      </c>
      <c r="G599" s="21">
        <v>0</v>
      </c>
      <c r="H599" s="21">
        <v>55.4389312977099</v>
      </c>
      <c r="I599" s="22">
        <v>44.815148782687103</v>
      </c>
      <c r="J599" s="23">
        <v>3</v>
      </c>
      <c r="K599" s="18">
        <v>1</v>
      </c>
      <c r="L599" s="19">
        <v>1</v>
      </c>
      <c r="M599" s="20">
        <v>8.59375</v>
      </c>
      <c r="N599" s="21">
        <v>7.5593750000000002</v>
      </c>
      <c r="O599" s="21">
        <v>-0.18502084931945934</v>
      </c>
      <c r="P599" s="21">
        <v>1.07216</v>
      </c>
      <c r="Q599" s="21" t="s">
        <v>39</v>
      </c>
      <c r="R599" s="21">
        <v>6.8250000000000002</v>
      </c>
      <c r="S599" s="21">
        <v>8.6218749999999993</v>
      </c>
      <c r="T599" s="22">
        <v>0.33717260043342046</v>
      </c>
      <c r="U599" s="23">
        <v>0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9">
        <v>0</v>
      </c>
    </row>
    <row r="600" spans="1:30" x14ac:dyDescent="0.25">
      <c r="A600" s="18" t="s">
        <v>1796</v>
      </c>
      <c r="B600" s="18" t="s">
        <v>1797</v>
      </c>
      <c r="C600" s="19" t="s">
        <v>1798</v>
      </c>
      <c r="D600" s="20">
        <v>70.909090909090907</v>
      </c>
      <c r="E600" s="21">
        <v>54.7277936962751</v>
      </c>
      <c r="F600" s="21">
        <v>41.502683363148499</v>
      </c>
      <c r="G600" s="21">
        <v>86.1111111111111</v>
      </c>
      <c r="H600" s="21">
        <v>54.734848484848499</v>
      </c>
      <c r="I600" s="22">
        <v>41.791044776119399</v>
      </c>
      <c r="J600" s="23">
        <v>0</v>
      </c>
      <c r="K600" s="18">
        <v>0</v>
      </c>
      <c r="L600" s="19">
        <v>0</v>
      </c>
      <c r="M600" s="20">
        <v>24</v>
      </c>
      <c r="N600" s="21">
        <v>11.646879999999999</v>
      </c>
      <c r="O600" s="21">
        <v>-1.0430908725312464</v>
      </c>
      <c r="P600" s="21">
        <v>0.51500599999999996</v>
      </c>
      <c r="Q600" s="21" t="s">
        <v>39</v>
      </c>
      <c r="R600" s="21">
        <v>24</v>
      </c>
      <c r="S600" s="21">
        <v>24</v>
      </c>
      <c r="T600" s="22">
        <v>0</v>
      </c>
      <c r="U600" s="23">
        <v>0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9">
        <v>0</v>
      </c>
    </row>
    <row r="601" spans="1:30" x14ac:dyDescent="0.25">
      <c r="A601" s="18" t="s">
        <v>1799</v>
      </c>
      <c r="B601" s="18" t="s">
        <v>1800</v>
      </c>
      <c r="C601" s="19" t="s">
        <v>1801</v>
      </c>
      <c r="D601" s="20">
        <v>58.8652482269503</v>
      </c>
      <c r="E601" s="21">
        <v>55.5183946488294</v>
      </c>
      <c r="F601" s="21">
        <v>48.129032258064498</v>
      </c>
      <c r="G601" s="21">
        <v>64.052287581699304</v>
      </c>
      <c r="H601" s="21">
        <v>57.701149425287397</v>
      </c>
      <c r="I601" s="22">
        <v>51.795841209829902</v>
      </c>
      <c r="J601" s="23">
        <v>2</v>
      </c>
      <c r="K601" s="18">
        <v>0</v>
      </c>
      <c r="L601" s="19">
        <v>0</v>
      </c>
      <c r="M601" s="20">
        <v>7.6812500000000004</v>
      </c>
      <c r="N601" s="21">
        <v>7.3671879999999996</v>
      </c>
      <c r="O601" s="21">
        <v>-6.0227046896651017E-2</v>
      </c>
      <c r="P601" s="21">
        <v>1.3046199999999999</v>
      </c>
      <c r="Q601" s="21">
        <v>0.58888951834940395</v>
      </c>
      <c r="R601" s="21">
        <v>7.9609379999999996</v>
      </c>
      <c r="S601" s="21">
        <v>6.4734379999999998</v>
      </c>
      <c r="T601" s="22">
        <v>-0.2984063052529341</v>
      </c>
      <c r="U601" s="23">
        <v>0</v>
      </c>
      <c r="V601" s="18">
        <v>0</v>
      </c>
      <c r="W601" s="18">
        <v>0</v>
      </c>
      <c r="X601" s="18">
        <v>0</v>
      </c>
      <c r="Y601" s="18">
        <v>0</v>
      </c>
      <c r="Z601" s="18">
        <v>0</v>
      </c>
      <c r="AA601" s="18">
        <v>0</v>
      </c>
      <c r="AB601" s="18">
        <v>0</v>
      </c>
      <c r="AC601" s="18">
        <v>0</v>
      </c>
      <c r="AD601" s="19">
        <v>0</v>
      </c>
    </row>
    <row r="602" spans="1:30" x14ac:dyDescent="0.25">
      <c r="A602" s="18" t="s">
        <v>1802</v>
      </c>
      <c r="B602" s="18" t="s">
        <v>1803</v>
      </c>
      <c r="C602" s="19" t="s">
        <v>1804</v>
      </c>
      <c r="D602" s="20">
        <v>62.6373626373626</v>
      </c>
      <c r="E602" s="21">
        <v>52.024922118380097</v>
      </c>
      <c r="F602" s="21">
        <v>48.031496062992098</v>
      </c>
      <c r="G602" s="21">
        <v>62.365591397849499</v>
      </c>
      <c r="H602" s="21">
        <v>53.582554517134</v>
      </c>
      <c r="I602" s="22">
        <v>40.157480314960601</v>
      </c>
      <c r="J602" s="23">
        <v>0</v>
      </c>
      <c r="K602" s="18">
        <v>0</v>
      </c>
      <c r="L602" s="19">
        <v>0</v>
      </c>
      <c r="M602" s="20">
        <v>8.6031250000000004</v>
      </c>
      <c r="N602" s="21">
        <v>13.53125</v>
      </c>
      <c r="O602" s="21">
        <v>0.6533624150185261</v>
      </c>
      <c r="P602" s="21">
        <v>-4.58908</v>
      </c>
      <c r="Q602" s="21">
        <v>0.83813586036966303</v>
      </c>
      <c r="R602" s="21">
        <v>24</v>
      </c>
      <c r="S602" s="21">
        <v>24</v>
      </c>
      <c r="T602" s="22">
        <v>0</v>
      </c>
      <c r="U602" s="23">
        <v>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9">
        <v>0</v>
      </c>
    </row>
    <row r="603" spans="1:30" x14ac:dyDescent="0.25">
      <c r="A603" s="18" t="s">
        <v>1805</v>
      </c>
      <c r="B603" s="18" t="s">
        <v>1806</v>
      </c>
      <c r="C603" s="19" t="s">
        <v>1807</v>
      </c>
      <c r="D603" s="20">
        <v>71.09375</v>
      </c>
      <c r="E603" s="21">
        <v>41.092606611153201</v>
      </c>
      <c r="F603" s="21">
        <v>10</v>
      </c>
      <c r="G603" s="21">
        <v>68.032786885245898</v>
      </c>
      <c r="H603" s="21">
        <v>39.987397605545098</v>
      </c>
      <c r="I603" s="22">
        <v>23.7113402061856</v>
      </c>
      <c r="J603" s="23">
        <v>0</v>
      </c>
      <c r="K603" s="18">
        <v>0</v>
      </c>
      <c r="L603" s="19">
        <v>0</v>
      </c>
      <c r="M603" s="20">
        <v>8.2609379999999994</v>
      </c>
      <c r="N603" s="21">
        <v>5.9523440000000001</v>
      </c>
      <c r="O603" s="21">
        <v>-0.47284769820916167</v>
      </c>
      <c r="P603" s="21">
        <v>8.7337300000000007E-2</v>
      </c>
      <c r="Q603" s="21">
        <v>4.8725899999999998</v>
      </c>
      <c r="R603" s="21">
        <v>6.8250000000000002</v>
      </c>
      <c r="S603" s="21">
        <v>10.31719</v>
      </c>
      <c r="T603" s="22">
        <v>0.59614913927816848</v>
      </c>
      <c r="U603" s="23">
        <v>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9">
        <v>0</v>
      </c>
    </row>
    <row r="604" spans="1:30" x14ac:dyDescent="0.25">
      <c r="A604" s="18" t="s">
        <v>1808</v>
      </c>
      <c r="B604" s="18" t="s">
        <v>1809</v>
      </c>
      <c r="C604" s="19" t="s">
        <v>1810</v>
      </c>
      <c r="D604" s="20">
        <v>55.263157894736899</v>
      </c>
      <c r="E604" s="21">
        <v>51.785714285714299</v>
      </c>
      <c r="F604" s="21">
        <v>47.368421052631597</v>
      </c>
      <c r="G604" s="21">
        <v>55.5555555555556</v>
      </c>
      <c r="H604" s="21">
        <v>51.884057971014499</v>
      </c>
      <c r="I604" s="22">
        <v>41.304347826087003</v>
      </c>
      <c r="J604" s="23">
        <v>0</v>
      </c>
      <c r="K604" s="18">
        <v>0</v>
      </c>
      <c r="L604" s="19">
        <v>0</v>
      </c>
      <c r="M604" s="20">
        <v>24</v>
      </c>
      <c r="N604" s="21">
        <v>15.475</v>
      </c>
      <c r="O604" s="21">
        <v>-0.63309499639425393</v>
      </c>
      <c r="P604" s="21">
        <v>0.24157799999999999</v>
      </c>
      <c r="Q604" s="21">
        <v>9.3670836150552203E-2</v>
      </c>
      <c r="R604" s="21">
        <v>24</v>
      </c>
      <c r="S604" s="21">
        <v>24</v>
      </c>
      <c r="T604" s="22">
        <v>0</v>
      </c>
      <c r="U604" s="23">
        <v>0</v>
      </c>
      <c r="V604" s="18">
        <v>0</v>
      </c>
      <c r="W604" s="18">
        <v>0</v>
      </c>
      <c r="X604" s="18">
        <v>0</v>
      </c>
      <c r="Y604" s="18">
        <v>0</v>
      </c>
      <c r="Z604" s="18">
        <v>0</v>
      </c>
      <c r="AA604" s="18">
        <v>0</v>
      </c>
      <c r="AB604" s="18">
        <v>0</v>
      </c>
      <c r="AC604" s="18">
        <v>0</v>
      </c>
      <c r="AD604" s="19">
        <v>0</v>
      </c>
    </row>
    <row r="605" spans="1:30" x14ac:dyDescent="0.25">
      <c r="A605" s="18" t="s">
        <v>1811</v>
      </c>
      <c r="B605" s="18" t="s">
        <v>1812</v>
      </c>
      <c r="C605" s="19" t="s">
        <v>1813</v>
      </c>
      <c r="D605" s="20">
        <v>66.6666666666667</v>
      </c>
      <c r="E605" s="21">
        <v>52.459711620017003</v>
      </c>
      <c r="F605" s="21">
        <v>56.3829787234043</v>
      </c>
      <c r="G605" s="21">
        <v>48.2084690553746</v>
      </c>
      <c r="H605" s="21">
        <v>53.734335839598998</v>
      </c>
      <c r="I605" s="22">
        <v>55.445544554455502</v>
      </c>
      <c r="J605" s="23">
        <v>0</v>
      </c>
      <c r="K605" s="18">
        <v>0</v>
      </c>
      <c r="L605" s="19">
        <v>0</v>
      </c>
      <c r="M605" s="20">
        <v>3.7062499999999998</v>
      </c>
      <c r="N605" s="21">
        <v>3.9406249999999998</v>
      </c>
      <c r="O605" s="21">
        <v>8.8464265782216348E-2</v>
      </c>
      <c r="P605" s="21">
        <v>0.22905</v>
      </c>
      <c r="Q605" s="21">
        <v>2.5645600000000002</v>
      </c>
      <c r="R605" s="21">
        <v>2.701953</v>
      </c>
      <c r="S605" s="21">
        <v>2.65625</v>
      </c>
      <c r="T605" s="22">
        <v>-2.4611643316176716E-2</v>
      </c>
      <c r="U605" s="23">
        <v>0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9">
        <v>0</v>
      </c>
    </row>
    <row r="606" spans="1:30" x14ac:dyDescent="0.25">
      <c r="A606" s="18" t="s">
        <v>1814</v>
      </c>
      <c r="B606" s="18" t="s">
        <v>1815</v>
      </c>
      <c r="C606" s="19" t="s">
        <v>1816</v>
      </c>
      <c r="D606" s="20">
        <v>71.212121212121204</v>
      </c>
      <c r="E606" s="21">
        <v>51.038021926755299</v>
      </c>
      <c r="F606" s="21">
        <v>46.015482695810597</v>
      </c>
      <c r="G606" s="21">
        <v>74.4444444444444</v>
      </c>
      <c r="H606" s="21">
        <v>49.976689976689997</v>
      </c>
      <c r="I606" s="22">
        <v>44.514619883040901</v>
      </c>
      <c r="J606" s="23">
        <v>6</v>
      </c>
      <c r="K606" s="18">
        <v>1</v>
      </c>
      <c r="L606" s="19">
        <v>5</v>
      </c>
      <c r="M606" s="20">
        <v>19.574999999999999</v>
      </c>
      <c r="N606" s="21">
        <v>24</v>
      </c>
      <c r="O606" s="21">
        <v>0.29402209831747805</v>
      </c>
      <c r="P606" s="21">
        <v>0.25356699999999999</v>
      </c>
      <c r="Q606" s="21">
        <v>0.80524053533209605</v>
      </c>
      <c r="R606" s="21">
        <v>8.6171880000000005</v>
      </c>
      <c r="S606" s="21">
        <v>9.0656250000000007</v>
      </c>
      <c r="T606" s="22">
        <v>7.3189326008935143E-2</v>
      </c>
      <c r="U606" s="23">
        <v>0</v>
      </c>
      <c r="V606" s="18">
        <v>0</v>
      </c>
      <c r="W606" s="18">
        <v>0</v>
      </c>
      <c r="X606" s="18">
        <v>0</v>
      </c>
      <c r="Y606" s="18">
        <v>0</v>
      </c>
      <c r="Z606" s="18">
        <v>0</v>
      </c>
      <c r="AA606" s="18">
        <v>0</v>
      </c>
      <c r="AB606" s="18">
        <v>0</v>
      </c>
      <c r="AC606" s="18">
        <v>0</v>
      </c>
      <c r="AD606" s="19">
        <v>0</v>
      </c>
    </row>
    <row r="607" spans="1:30" x14ac:dyDescent="0.25">
      <c r="A607" s="18" t="s">
        <v>1817</v>
      </c>
      <c r="B607" s="18" t="s">
        <v>1818</v>
      </c>
      <c r="C607" s="19" t="s">
        <v>1819</v>
      </c>
      <c r="D607" s="20">
        <v>65.476190476190496</v>
      </c>
      <c r="E607" s="21">
        <v>48.459383753501399</v>
      </c>
      <c r="F607" s="21">
        <v>44.1401971522453</v>
      </c>
      <c r="G607" s="21">
        <v>72.556390977443598</v>
      </c>
      <c r="H607" s="21">
        <v>46.288515406162503</v>
      </c>
      <c r="I607" s="22">
        <v>38.753056234718798</v>
      </c>
      <c r="J607" s="23">
        <v>1</v>
      </c>
      <c r="K607" s="18">
        <v>0</v>
      </c>
      <c r="L607" s="19">
        <v>0</v>
      </c>
      <c r="M607" s="20">
        <v>20.53125</v>
      </c>
      <c r="N607" s="21">
        <v>10.32344</v>
      </c>
      <c r="O607" s="21">
        <v>-0.99189767645875526</v>
      </c>
      <c r="P607" s="21">
        <v>-1.1257600000000001</v>
      </c>
      <c r="Q607" s="21">
        <v>0.50476104801529298</v>
      </c>
      <c r="R607" s="21">
        <v>24</v>
      </c>
      <c r="S607" s="21">
        <v>15.65</v>
      </c>
      <c r="T607" s="22">
        <v>-0.61687174867590022</v>
      </c>
      <c r="U607" s="23">
        <v>0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9">
        <v>0</v>
      </c>
    </row>
    <row r="608" spans="1:30" x14ac:dyDescent="0.25">
      <c r="A608" s="18" t="s">
        <v>1820</v>
      </c>
      <c r="B608" s="18" t="s">
        <v>1821</v>
      </c>
      <c r="C608" s="19" t="s">
        <v>1822</v>
      </c>
      <c r="D608" s="20">
        <v>64.942528735632195</v>
      </c>
      <c r="E608" s="21">
        <v>56.104651162790702</v>
      </c>
      <c r="F608" s="21">
        <v>46.754008603832602</v>
      </c>
      <c r="G608" s="21">
        <v>65.529010238907802</v>
      </c>
      <c r="H608" s="21">
        <v>57.101449275362299</v>
      </c>
      <c r="I608" s="22">
        <v>47.528517110266201</v>
      </c>
      <c r="J608" s="23">
        <v>5</v>
      </c>
      <c r="K608" s="18">
        <v>5</v>
      </c>
      <c r="L608" s="19">
        <v>1</v>
      </c>
      <c r="M608" s="20">
        <v>1.8035159999999999</v>
      </c>
      <c r="N608" s="21">
        <v>1.458008</v>
      </c>
      <c r="O608" s="21">
        <v>-0.30681358647224505</v>
      </c>
      <c r="P608" s="21">
        <v>1.0762</v>
      </c>
      <c r="Q608" s="21" t="s">
        <v>39</v>
      </c>
      <c r="R608" s="21">
        <v>1.7867189999999999</v>
      </c>
      <c r="S608" s="21">
        <v>1.7701169999999999</v>
      </c>
      <c r="T608" s="22">
        <v>-1.3468035644073673E-2</v>
      </c>
      <c r="U608" s="23">
        <v>1</v>
      </c>
      <c r="V608" s="18">
        <v>0</v>
      </c>
      <c r="W608" s="18">
        <v>0</v>
      </c>
      <c r="X608" s="18">
        <v>0</v>
      </c>
      <c r="Y608" s="18">
        <v>1</v>
      </c>
      <c r="Z608" s="18">
        <v>0</v>
      </c>
      <c r="AA608" s="18">
        <v>0</v>
      </c>
      <c r="AB608" s="18">
        <v>0</v>
      </c>
      <c r="AC608" s="18">
        <v>0</v>
      </c>
      <c r="AD608" s="19">
        <v>0</v>
      </c>
    </row>
    <row r="609" spans="1:30" x14ac:dyDescent="0.25">
      <c r="A609" s="18" t="s">
        <v>1823</v>
      </c>
      <c r="B609" s="18" t="s">
        <v>1824</v>
      </c>
      <c r="C609" s="19" t="s">
        <v>1825</v>
      </c>
      <c r="D609" s="20">
        <v>85.185185185185205</v>
      </c>
      <c r="E609" s="21">
        <v>57.083657083657101</v>
      </c>
      <c r="F609" s="21">
        <v>37.564322469982798</v>
      </c>
      <c r="G609" s="21">
        <v>72.839506172839506</v>
      </c>
      <c r="H609" s="21">
        <v>54.109589041095902</v>
      </c>
      <c r="I609" s="22">
        <v>33.946488294314399</v>
      </c>
      <c r="J609" s="23">
        <v>0</v>
      </c>
      <c r="K609" s="18">
        <v>0</v>
      </c>
      <c r="L609" s="19">
        <v>1</v>
      </c>
      <c r="M609" s="20">
        <v>1.081348</v>
      </c>
      <c r="N609" s="21">
        <v>9.953125</v>
      </c>
      <c r="O609" s="21">
        <v>3.2023186755581197</v>
      </c>
      <c r="P609" s="21">
        <v>-0.52117100000000005</v>
      </c>
      <c r="Q609" s="21">
        <v>2.5894694688968198</v>
      </c>
      <c r="R609" s="21">
        <v>7.4874999999999998</v>
      </c>
      <c r="S609" s="21">
        <v>9.5718750000000004</v>
      </c>
      <c r="T609" s="22">
        <v>0.35431745881017213</v>
      </c>
      <c r="U609" s="23">
        <v>0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9">
        <v>0</v>
      </c>
    </row>
    <row r="610" spans="1:30" x14ac:dyDescent="0.25">
      <c r="A610" s="18" t="s">
        <v>1826</v>
      </c>
      <c r="B610" s="18" t="s">
        <v>1827</v>
      </c>
      <c r="C610" s="19" t="s">
        <v>1828</v>
      </c>
      <c r="D610" s="20">
        <v>72.653061224489804</v>
      </c>
      <c r="E610" s="21">
        <v>58.095238095238102</v>
      </c>
      <c r="F610" s="21">
        <v>49.344978165938898</v>
      </c>
      <c r="G610" s="21">
        <v>76.415094339622598</v>
      </c>
      <c r="H610" s="21">
        <v>60.3469640644362</v>
      </c>
      <c r="I610" s="22">
        <v>57.407407407407398</v>
      </c>
      <c r="J610" s="23">
        <v>1</v>
      </c>
      <c r="K610" s="18">
        <v>0</v>
      </c>
      <c r="L610" s="19">
        <v>0</v>
      </c>
      <c r="M610" s="20">
        <v>9.6390630000000002</v>
      </c>
      <c r="N610" s="21">
        <v>7.9328130000000003</v>
      </c>
      <c r="O610" s="21">
        <v>-0.28106037010463353</v>
      </c>
      <c r="P610" s="21">
        <v>0.96722200000000003</v>
      </c>
      <c r="Q610" s="21">
        <v>1.95964384047567</v>
      </c>
      <c r="R610" s="21">
        <v>5.640625</v>
      </c>
      <c r="S610" s="21">
        <v>4.6335940000000004</v>
      </c>
      <c r="T610" s="22">
        <v>-0.28372338748528853</v>
      </c>
      <c r="U610" s="23">
        <v>0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9">
        <v>0</v>
      </c>
    </row>
    <row r="611" spans="1:30" x14ac:dyDescent="0.25">
      <c r="A611" s="18" t="s">
        <v>1829</v>
      </c>
      <c r="B611" s="18" t="s">
        <v>1830</v>
      </c>
      <c r="C611" s="19" t="s">
        <v>1831</v>
      </c>
      <c r="D611" s="20">
        <v>41.221374045801497</v>
      </c>
      <c r="E611" s="21">
        <v>54.549549549549504</v>
      </c>
      <c r="F611" s="21">
        <v>42.924528301886802</v>
      </c>
      <c r="G611" s="21">
        <v>48.148148148148103</v>
      </c>
      <c r="H611" s="21">
        <v>52.358855375096702</v>
      </c>
      <c r="I611" s="22">
        <v>41.585445094217</v>
      </c>
      <c r="J611" s="23">
        <v>0</v>
      </c>
      <c r="K611" s="18">
        <v>0</v>
      </c>
      <c r="L611" s="19">
        <v>2</v>
      </c>
      <c r="M611" s="20">
        <v>3.1796880000000001</v>
      </c>
      <c r="N611" s="21">
        <v>4.3359379999999996</v>
      </c>
      <c r="O611" s="21">
        <v>0.44745891647492625</v>
      </c>
      <c r="P611" s="21">
        <v>0.13883499999999999</v>
      </c>
      <c r="Q611" s="21" t="s">
        <v>39</v>
      </c>
      <c r="R611" s="21">
        <v>2.1460940000000002</v>
      </c>
      <c r="S611" s="21">
        <v>3.6749999999999998</v>
      </c>
      <c r="T611" s="22">
        <v>0.77603098169993789</v>
      </c>
      <c r="U611" s="23">
        <v>1</v>
      </c>
      <c r="V611" s="18">
        <v>0</v>
      </c>
      <c r="W611" s="18">
        <v>0</v>
      </c>
      <c r="X611" s="18">
        <v>0</v>
      </c>
      <c r="Y611" s="18">
        <v>1</v>
      </c>
      <c r="Z611" s="18">
        <v>0</v>
      </c>
      <c r="AA611" s="18">
        <v>1</v>
      </c>
      <c r="AB611" s="18">
        <v>0</v>
      </c>
      <c r="AC611" s="18">
        <v>0</v>
      </c>
      <c r="AD611" s="19">
        <v>0</v>
      </c>
    </row>
    <row r="612" spans="1:30" x14ac:dyDescent="0.25">
      <c r="A612" s="18" t="s">
        <v>1832</v>
      </c>
      <c r="B612" s="18" t="s">
        <v>1833</v>
      </c>
      <c r="C612" s="19" t="s">
        <v>1834</v>
      </c>
      <c r="D612" s="20">
        <v>60.539215686274503</v>
      </c>
      <c r="E612" s="21">
        <v>59.445241511238599</v>
      </c>
      <c r="F612" s="21">
        <v>44.525547445255498</v>
      </c>
      <c r="G612" s="21">
        <v>86.6666666666667</v>
      </c>
      <c r="H612" s="21">
        <v>61.871830336560599</v>
      </c>
      <c r="I612" s="22">
        <v>43.434343434343397</v>
      </c>
      <c r="J612" s="23">
        <v>0</v>
      </c>
      <c r="K612" s="18">
        <v>0</v>
      </c>
      <c r="L612" s="19">
        <v>0</v>
      </c>
      <c r="M612" s="20">
        <v>2.1818360000000001</v>
      </c>
      <c r="N612" s="21">
        <v>4.7874999999999996</v>
      </c>
      <c r="O612" s="21">
        <v>1.1337298229923447</v>
      </c>
      <c r="P612" s="21">
        <v>0.161243</v>
      </c>
      <c r="Q612" s="21" t="s">
        <v>39</v>
      </c>
      <c r="R612" s="21">
        <v>1.3198240000000001</v>
      </c>
      <c r="S612" s="21">
        <v>1.49082</v>
      </c>
      <c r="T612" s="22">
        <v>0.17576052127207831</v>
      </c>
      <c r="U612" s="23">
        <v>0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9">
        <v>0</v>
      </c>
    </row>
    <row r="613" spans="1:30" x14ac:dyDescent="0.25">
      <c r="A613" s="18" t="s">
        <v>1835</v>
      </c>
      <c r="B613" s="18" t="s">
        <v>1836</v>
      </c>
      <c r="C613" s="19" t="s">
        <v>1837</v>
      </c>
      <c r="D613" s="20">
        <v>78.892733564013795</v>
      </c>
      <c r="E613" s="21">
        <v>50.191570881226099</v>
      </c>
      <c r="F613" s="21">
        <v>57.579617834394902</v>
      </c>
      <c r="G613" s="21">
        <v>60.439560439560402</v>
      </c>
      <c r="H613" s="21">
        <v>51.819923371647498</v>
      </c>
      <c r="I613" s="22">
        <v>58.5842148087876</v>
      </c>
      <c r="J613" s="23">
        <v>2</v>
      </c>
      <c r="K613" s="18">
        <v>2</v>
      </c>
      <c r="L613" s="19">
        <v>1</v>
      </c>
      <c r="M613" s="20">
        <v>2.961719</v>
      </c>
      <c r="N613" s="21">
        <v>3.2765629999999999</v>
      </c>
      <c r="O613" s="21">
        <v>0.14574850330115488</v>
      </c>
      <c r="P613" s="21">
        <v>1.80681</v>
      </c>
      <c r="Q613" s="21">
        <v>6.83216557076641</v>
      </c>
      <c r="R613" s="21">
        <v>1.8419920000000001</v>
      </c>
      <c r="S613" s="21">
        <v>2.15625</v>
      </c>
      <c r="T613" s="22">
        <v>0.22725766113903467</v>
      </c>
      <c r="U613" s="23">
        <v>0</v>
      </c>
      <c r="V613" s="18">
        <v>0</v>
      </c>
      <c r="W613" s="18">
        <v>0</v>
      </c>
      <c r="X613" s="18">
        <v>0</v>
      </c>
      <c r="Y613" s="18">
        <v>0</v>
      </c>
      <c r="Z613" s="18">
        <v>0</v>
      </c>
      <c r="AA613" s="18">
        <v>0</v>
      </c>
      <c r="AB613" s="18">
        <v>0</v>
      </c>
      <c r="AC613" s="18">
        <v>0</v>
      </c>
      <c r="AD613" s="19">
        <v>0</v>
      </c>
    </row>
    <row r="614" spans="1:30" x14ac:dyDescent="0.25">
      <c r="A614" s="18" t="s">
        <v>1838</v>
      </c>
      <c r="B614" s="18" t="s">
        <v>1839</v>
      </c>
      <c r="C614" s="19" t="s">
        <v>1840</v>
      </c>
      <c r="D614" s="20">
        <v>70.695970695970701</v>
      </c>
      <c r="E614" s="21">
        <v>59.523809523809497</v>
      </c>
      <c r="F614" s="21">
        <v>43.181060353451201</v>
      </c>
      <c r="G614" s="21">
        <v>65.497076023391799</v>
      </c>
      <c r="H614" s="21">
        <v>53.7414965986395</v>
      </c>
      <c r="I614" s="22">
        <v>45.370978332238998</v>
      </c>
      <c r="J614" s="23">
        <v>2</v>
      </c>
      <c r="K614" s="18">
        <v>2</v>
      </c>
      <c r="L614" s="19">
        <v>1</v>
      </c>
      <c r="M614" s="20">
        <v>2.3494139999999999</v>
      </c>
      <c r="N614" s="21">
        <v>2.2457029999999998</v>
      </c>
      <c r="O614" s="21">
        <v>-6.5133818814415337E-2</v>
      </c>
      <c r="P614" s="21">
        <v>0.39487699999999998</v>
      </c>
      <c r="Q614" s="21">
        <v>0.66153790193510797</v>
      </c>
      <c r="R614" s="21">
        <v>2.331836</v>
      </c>
      <c r="S614" s="21">
        <v>2.070703</v>
      </c>
      <c r="T614" s="22">
        <v>-0.17134568284700763</v>
      </c>
      <c r="U614" s="23">
        <v>0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9">
        <v>0</v>
      </c>
    </row>
    <row r="615" spans="1:30" x14ac:dyDescent="0.25">
      <c r="A615" s="18" t="s">
        <v>1841</v>
      </c>
      <c r="B615" s="18" t="s">
        <v>1842</v>
      </c>
      <c r="C615" s="19" t="s">
        <v>1843</v>
      </c>
      <c r="D615" s="20">
        <v>50</v>
      </c>
      <c r="E615" s="21">
        <v>54.708994708994702</v>
      </c>
      <c r="F615" s="21">
        <v>41.690140845070403</v>
      </c>
      <c r="G615" s="21">
        <v>65.714285714285694</v>
      </c>
      <c r="H615" s="21">
        <v>52.4509803921569</v>
      </c>
      <c r="I615" s="22">
        <v>29.643527204502799</v>
      </c>
      <c r="J615" s="23">
        <v>1</v>
      </c>
      <c r="K615" s="18">
        <v>0</v>
      </c>
      <c r="L615" s="19">
        <v>0</v>
      </c>
      <c r="M615" s="20">
        <v>8.1859380000000002</v>
      </c>
      <c r="N615" s="21">
        <v>4.9101559999999997</v>
      </c>
      <c r="O615" s="21">
        <v>-0.73737887893615961</v>
      </c>
      <c r="P615" s="21">
        <v>-1.5641</v>
      </c>
      <c r="Q615" s="21" t="s">
        <v>39</v>
      </c>
      <c r="R615" s="21">
        <v>6.548438</v>
      </c>
      <c r="S615" s="21">
        <v>9.5265629999999994</v>
      </c>
      <c r="T615" s="22">
        <v>0.54080499008978355</v>
      </c>
      <c r="U615" s="23">
        <v>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9">
        <v>0</v>
      </c>
    </row>
    <row r="616" spans="1:30" x14ac:dyDescent="0.25">
      <c r="A616" s="18" t="s">
        <v>1844</v>
      </c>
      <c r="B616" s="18" t="s">
        <v>1845</v>
      </c>
      <c r="C616" s="19" t="s">
        <v>1846</v>
      </c>
      <c r="D616" s="20">
        <v>76.744186046511601</v>
      </c>
      <c r="E616" s="21">
        <v>59.2424242424242</v>
      </c>
      <c r="F616" s="21">
        <v>57.5342465753425</v>
      </c>
      <c r="G616" s="21">
        <v>71.100917431192698</v>
      </c>
      <c r="H616" s="21">
        <v>57.583130575831298</v>
      </c>
      <c r="I616" s="22">
        <v>54.605263157894697</v>
      </c>
      <c r="J616" s="23">
        <v>0</v>
      </c>
      <c r="K616" s="18">
        <v>0</v>
      </c>
      <c r="L616" s="19">
        <v>0</v>
      </c>
      <c r="M616" s="20">
        <v>24</v>
      </c>
      <c r="N616" s="21">
        <v>24</v>
      </c>
      <c r="O616" s="21">
        <v>0</v>
      </c>
      <c r="P616" s="21">
        <v>-1.14195</v>
      </c>
      <c r="Q616" s="21">
        <v>1.1114469703626499</v>
      </c>
      <c r="R616" s="21">
        <v>24</v>
      </c>
      <c r="S616" s="21">
        <v>23.19688</v>
      </c>
      <c r="T616" s="22">
        <v>-4.9103631137074874E-2</v>
      </c>
      <c r="U616" s="23">
        <v>0</v>
      </c>
      <c r="V616" s="18">
        <v>0</v>
      </c>
      <c r="W616" s="18">
        <v>0</v>
      </c>
      <c r="X616" s="18">
        <v>0</v>
      </c>
      <c r="Y616" s="18">
        <v>0</v>
      </c>
      <c r="Z616" s="18">
        <v>0</v>
      </c>
      <c r="AA616" s="18">
        <v>0</v>
      </c>
      <c r="AB616" s="18">
        <v>0</v>
      </c>
      <c r="AC616" s="18">
        <v>0</v>
      </c>
      <c r="AD616" s="19">
        <v>0</v>
      </c>
    </row>
    <row r="617" spans="1:30" x14ac:dyDescent="0.25">
      <c r="A617" s="18" t="s">
        <v>1847</v>
      </c>
      <c r="B617" s="18" t="s">
        <v>1848</v>
      </c>
      <c r="C617" s="19" t="s">
        <v>1849</v>
      </c>
      <c r="D617" s="20">
        <v>60.7843137254902</v>
      </c>
      <c r="E617" s="21">
        <v>52.073365231259999</v>
      </c>
      <c r="F617" s="21">
        <v>49.1666666666667</v>
      </c>
      <c r="G617" s="21">
        <v>58.480565371024703</v>
      </c>
      <c r="H617" s="21">
        <v>44.141914191419097</v>
      </c>
      <c r="I617" s="22">
        <v>44.083224967490203</v>
      </c>
      <c r="J617" s="23">
        <v>0</v>
      </c>
      <c r="K617" s="18">
        <v>0</v>
      </c>
      <c r="L617" s="19">
        <v>0</v>
      </c>
      <c r="M617" s="20">
        <v>3.274219</v>
      </c>
      <c r="N617" s="21">
        <v>2.0408200000000001</v>
      </c>
      <c r="O617" s="21">
        <v>-0.68200187889066965</v>
      </c>
      <c r="P617" s="21">
        <v>-0.217672</v>
      </c>
      <c r="Q617" s="21">
        <v>1.43572660291582</v>
      </c>
      <c r="R617" s="21">
        <v>4.1101559999999999</v>
      </c>
      <c r="S617" s="21">
        <v>5.7265629999999996</v>
      </c>
      <c r="T617" s="22">
        <v>0.47847636200340632</v>
      </c>
      <c r="U617" s="23">
        <v>0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9">
        <v>0</v>
      </c>
    </row>
    <row r="618" spans="1:30" x14ac:dyDescent="0.25">
      <c r="A618" s="18" t="s">
        <v>1850</v>
      </c>
      <c r="B618" s="18" t="s">
        <v>1851</v>
      </c>
      <c r="C618" s="19" t="s">
        <v>1852</v>
      </c>
      <c r="D618" s="20">
        <v>61.004784688995201</v>
      </c>
      <c r="E618" s="21">
        <v>55.5555555555556</v>
      </c>
      <c r="F618" s="21">
        <v>44.927536231884098</v>
      </c>
      <c r="G618" s="21">
        <v>74.647887323943706</v>
      </c>
      <c r="H618" s="21">
        <v>65.1666666666667</v>
      </c>
      <c r="I618" s="22">
        <v>57.142857142857103</v>
      </c>
      <c r="J618" s="23">
        <v>0</v>
      </c>
      <c r="K618" s="18">
        <v>0</v>
      </c>
      <c r="L618" s="19">
        <v>0</v>
      </c>
      <c r="M618" s="20">
        <v>15.25625</v>
      </c>
      <c r="N618" s="21">
        <v>13.63125</v>
      </c>
      <c r="O618" s="21">
        <v>-0.16248252514040329</v>
      </c>
      <c r="P618" s="21">
        <v>-1.7965</v>
      </c>
      <c r="Q618" s="21">
        <v>3.55128434978826</v>
      </c>
      <c r="R618" s="21">
        <v>24</v>
      </c>
      <c r="S618" s="21">
        <v>24</v>
      </c>
      <c r="T618" s="22">
        <v>0</v>
      </c>
      <c r="U618" s="23">
        <v>0</v>
      </c>
      <c r="V618" s="18">
        <v>0</v>
      </c>
      <c r="W618" s="18">
        <v>0</v>
      </c>
      <c r="X618" s="18">
        <v>0</v>
      </c>
      <c r="Y618" s="18">
        <v>0</v>
      </c>
      <c r="Z618" s="18">
        <v>0</v>
      </c>
      <c r="AA618" s="18">
        <v>0</v>
      </c>
      <c r="AB618" s="18">
        <v>0</v>
      </c>
      <c r="AC618" s="18">
        <v>0</v>
      </c>
      <c r="AD618" s="19">
        <v>0</v>
      </c>
    </row>
    <row r="619" spans="1:30" x14ac:dyDescent="0.25">
      <c r="A619" s="18" t="s">
        <v>1853</v>
      </c>
      <c r="B619" s="18" t="s">
        <v>1854</v>
      </c>
      <c r="C619" s="19" t="s">
        <v>1855</v>
      </c>
      <c r="D619" s="20">
        <v>66.343042071197402</v>
      </c>
      <c r="E619" s="21">
        <v>55.491329479768801</v>
      </c>
      <c r="F619" s="21">
        <v>40.298507462686601</v>
      </c>
      <c r="G619" s="21">
        <v>64.534883720930196</v>
      </c>
      <c r="H619" s="21">
        <v>55.921052631579002</v>
      </c>
      <c r="I619" s="22">
        <v>42.857142857142897</v>
      </c>
      <c r="J619" s="23">
        <v>0</v>
      </c>
      <c r="K619" s="18">
        <v>0</v>
      </c>
      <c r="L619" s="19">
        <v>0</v>
      </c>
      <c r="M619" s="20">
        <v>4.9554689999999999</v>
      </c>
      <c r="N619" s="21">
        <v>4.2765630000000003</v>
      </c>
      <c r="O619" s="21">
        <v>-0.2125698115762848</v>
      </c>
      <c r="P619" s="21">
        <v>-1.26464</v>
      </c>
      <c r="Q619" s="21">
        <v>3.7760390813726499</v>
      </c>
      <c r="R619" s="21">
        <v>4.0085940000000004</v>
      </c>
      <c r="S619" s="21">
        <v>3.0261719999999999</v>
      </c>
      <c r="T619" s="22">
        <v>-0.40560231623908499</v>
      </c>
      <c r="U619" s="23">
        <v>0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9">
        <v>0</v>
      </c>
    </row>
    <row r="620" spans="1:30" x14ac:dyDescent="0.25">
      <c r="A620" s="18" t="s">
        <v>1856</v>
      </c>
      <c r="B620" s="18" t="s">
        <v>1857</v>
      </c>
      <c r="C620" s="19" t="s">
        <v>1858</v>
      </c>
      <c r="D620" s="20">
        <v>77.7777777777778</v>
      </c>
      <c r="E620" s="21">
        <v>56.9484936831876</v>
      </c>
      <c r="F620" s="21">
        <v>44.223973905952697</v>
      </c>
      <c r="G620" s="21">
        <v>82.142857142857096</v>
      </c>
      <c r="H620" s="21">
        <v>55.831037649219503</v>
      </c>
      <c r="I620" s="22">
        <v>43.264248704663203</v>
      </c>
      <c r="J620" s="23">
        <v>0</v>
      </c>
      <c r="K620" s="18">
        <v>0</v>
      </c>
      <c r="L620" s="19">
        <v>0</v>
      </c>
      <c r="M620" s="20">
        <v>10.9</v>
      </c>
      <c r="N620" s="21">
        <v>5.5406250000000004</v>
      </c>
      <c r="O620" s="21">
        <v>-0.97620750387823763</v>
      </c>
      <c r="P620" s="21">
        <v>-1.56981E-2</v>
      </c>
      <c r="Q620" s="21" t="s">
        <v>39</v>
      </c>
      <c r="R620" s="21">
        <v>9.1296879999999998</v>
      </c>
      <c r="S620" s="21">
        <v>7.1453129999999998</v>
      </c>
      <c r="T620" s="22">
        <v>-0.35356834819532151</v>
      </c>
      <c r="U620" s="23">
        <v>0</v>
      </c>
      <c r="V620" s="18">
        <v>0</v>
      </c>
      <c r="W620" s="18">
        <v>0</v>
      </c>
      <c r="X620" s="18">
        <v>0</v>
      </c>
      <c r="Y620" s="18">
        <v>0</v>
      </c>
      <c r="Z620" s="18">
        <v>0</v>
      </c>
      <c r="AA620" s="18">
        <v>0</v>
      </c>
      <c r="AB620" s="18">
        <v>0</v>
      </c>
      <c r="AC620" s="18">
        <v>0</v>
      </c>
      <c r="AD620" s="19">
        <v>0</v>
      </c>
    </row>
    <row r="621" spans="1:30" x14ac:dyDescent="0.25">
      <c r="A621" s="18" t="s">
        <v>1859</v>
      </c>
      <c r="B621" s="18" t="s">
        <v>1860</v>
      </c>
      <c r="C621" s="19" t="s">
        <v>1861</v>
      </c>
      <c r="D621" s="20">
        <v>74.871794871794904</v>
      </c>
      <c r="E621" s="21">
        <v>46.871794871794897</v>
      </c>
      <c r="F621" s="21">
        <v>39.389920424403201</v>
      </c>
      <c r="G621" s="21">
        <v>71.232876712328803</v>
      </c>
      <c r="H621" s="21">
        <v>45.916795069337397</v>
      </c>
      <c r="I621" s="22">
        <v>46.923076923076898</v>
      </c>
      <c r="J621" s="23">
        <v>0</v>
      </c>
      <c r="K621" s="18">
        <v>0</v>
      </c>
      <c r="L621" s="19">
        <v>0</v>
      </c>
      <c r="M621" s="20">
        <v>4.4976560000000001</v>
      </c>
      <c r="N621" s="21">
        <v>4.7750000000000004</v>
      </c>
      <c r="O621" s="21">
        <v>8.6327411310705413E-2</v>
      </c>
      <c r="P621" s="21">
        <v>0.120853</v>
      </c>
      <c r="Q621" s="21" t="s">
        <v>39</v>
      </c>
      <c r="R621" s="21">
        <v>3.4117190000000002</v>
      </c>
      <c r="S621" s="21">
        <v>3.0121090000000001</v>
      </c>
      <c r="T621" s="22">
        <v>-0.17972484846037301</v>
      </c>
      <c r="U621" s="23">
        <v>0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9">
        <v>0</v>
      </c>
    </row>
    <row r="622" spans="1:30" x14ac:dyDescent="0.25">
      <c r="A622" s="18" t="s">
        <v>1862</v>
      </c>
      <c r="B622" s="18" t="s">
        <v>1863</v>
      </c>
      <c r="C622" s="19" t="s">
        <v>1864</v>
      </c>
      <c r="D622" s="20">
        <v>62.814070351758801</v>
      </c>
      <c r="E622" s="21">
        <v>62.703962703962702</v>
      </c>
      <c r="F622" s="21">
        <v>48.317307692307701</v>
      </c>
      <c r="G622" s="21">
        <v>65.606361829025801</v>
      </c>
      <c r="H622" s="21">
        <v>63.2882882882883</v>
      </c>
      <c r="I622" s="22">
        <v>49.213483146067396</v>
      </c>
      <c r="J622" s="23">
        <v>2</v>
      </c>
      <c r="K622" s="18">
        <v>1</v>
      </c>
      <c r="L622" s="19">
        <v>0</v>
      </c>
      <c r="M622" s="20">
        <v>1.377783</v>
      </c>
      <c r="N622" s="21">
        <v>14.074999999999999</v>
      </c>
      <c r="O622" s="21">
        <v>3.3527143348664392</v>
      </c>
      <c r="P622" s="21">
        <v>0.51009199999999999</v>
      </c>
      <c r="Q622" s="21" t="s">
        <v>39</v>
      </c>
      <c r="R622" s="21">
        <v>2.4031250000000002</v>
      </c>
      <c r="S622" s="21">
        <v>3.5359379999999998</v>
      </c>
      <c r="T622" s="22">
        <v>0.55718128530965272</v>
      </c>
      <c r="U622" s="23">
        <v>0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9">
        <v>0</v>
      </c>
    </row>
    <row r="623" spans="1:30" x14ac:dyDescent="0.25">
      <c r="A623" s="18" t="s">
        <v>1865</v>
      </c>
      <c r="B623" s="18" t="s">
        <v>1866</v>
      </c>
      <c r="C623" s="19" t="s">
        <v>1867</v>
      </c>
      <c r="D623" s="20">
        <v>75.238095238095198</v>
      </c>
      <c r="E623" s="21">
        <v>54.698887610280003</v>
      </c>
      <c r="F623" s="21">
        <v>52.6666666666667</v>
      </c>
      <c r="G623" s="21">
        <v>77.377892030848301</v>
      </c>
      <c r="H623" s="21">
        <v>61.870213623538902</v>
      </c>
      <c r="I623" s="22">
        <v>59.530791788856298</v>
      </c>
      <c r="J623" s="23">
        <v>0</v>
      </c>
      <c r="K623" s="18">
        <v>0</v>
      </c>
      <c r="L623" s="19">
        <v>1</v>
      </c>
      <c r="M623" s="20">
        <v>3.8566410000000002</v>
      </c>
      <c r="N623" s="21">
        <v>2.8562500000000002</v>
      </c>
      <c r="O623" s="21">
        <v>-0.43322259706771238</v>
      </c>
      <c r="P623" s="21">
        <v>2.0076100000000001</v>
      </c>
      <c r="Q623" s="21">
        <v>9.4493100000000005</v>
      </c>
      <c r="R623" s="21">
        <v>2.860938</v>
      </c>
      <c r="S623" s="21">
        <v>2.5960939999999999</v>
      </c>
      <c r="T623" s="22">
        <v>-0.14014561131264822</v>
      </c>
      <c r="U623" s="23">
        <v>0</v>
      </c>
      <c r="V623" s="18">
        <v>0</v>
      </c>
      <c r="W623" s="18">
        <v>0</v>
      </c>
      <c r="X623" s="18">
        <v>0</v>
      </c>
      <c r="Y623" s="18">
        <v>0</v>
      </c>
      <c r="Z623" s="18">
        <v>0</v>
      </c>
      <c r="AA623" s="18">
        <v>0</v>
      </c>
      <c r="AB623" s="18">
        <v>0</v>
      </c>
      <c r="AC623" s="18">
        <v>0</v>
      </c>
      <c r="AD623" s="19">
        <v>0</v>
      </c>
    </row>
    <row r="624" spans="1:30" x14ac:dyDescent="0.25">
      <c r="A624" s="18" t="s">
        <v>1868</v>
      </c>
      <c r="B624" s="18" t="s">
        <v>1869</v>
      </c>
      <c r="C624" s="19" t="s">
        <v>1870</v>
      </c>
      <c r="D624" s="20">
        <v>66.507177033492795</v>
      </c>
      <c r="E624" s="21">
        <v>57.930258717660301</v>
      </c>
      <c r="F624" s="21">
        <v>45.140388768898497</v>
      </c>
      <c r="G624" s="21">
        <v>71.578947368421098</v>
      </c>
      <c r="H624" s="21">
        <v>60.297951582867803</v>
      </c>
      <c r="I624" s="22">
        <v>42.910848549946301</v>
      </c>
      <c r="J624" s="23">
        <v>0</v>
      </c>
      <c r="K624" s="18">
        <v>0</v>
      </c>
      <c r="L624" s="19">
        <v>0</v>
      </c>
      <c r="M624" s="20">
        <v>24</v>
      </c>
      <c r="N624" s="21">
        <v>24</v>
      </c>
      <c r="O624" s="21">
        <v>0</v>
      </c>
      <c r="P624" s="21">
        <v>1.1213900000000001</v>
      </c>
      <c r="Q624" s="21" t="s">
        <v>39</v>
      </c>
      <c r="R624" s="21">
        <v>14.612500000000001</v>
      </c>
      <c r="S624" s="21">
        <v>13.53125</v>
      </c>
      <c r="T624" s="22">
        <v>-0.11090790491756908</v>
      </c>
      <c r="U624" s="23">
        <v>1</v>
      </c>
      <c r="V624" s="18">
        <v>1</v>
      </c>
      <c r="W624" s="18">
        <v>0</v>
      </c>
      <c r="X624" s="18">
        <v>1</v>
      </c>
      <c r="Y624" s="18">
        <v>1</v>
      </c>
      <c r="Z624" s="18">
        <v>0</v>
      </c>
      <c r="AA624" s="18">
        <v>0</v>
      </c>
      <c r="AB624" s="18">
        <v>0</v>
      </c>
      <c r="AC624" s="18">
        <v>0</v>
      </c>
      <c r="AD624" s="19">
        <v>0</v>
      </c>
    </row>
    <row r="625" spans="1:30" x14ac:dyDescent="0.25">
      <c r="A625" s="18" t="s">
        <v>1871</v>
      </c>
      <c r="B625" s="18" t="s">
        <v>1872</v>
      </c>
      <c r="C625" s="19" t="s">
        <v>1873</v>
      </c>
      <c r="D625" s="20">
        <v>76.683937823834199</v>
      </c>
      <c r="E625" s="21">
        <v>60.817610062893102</v>
      </c>
      <c r="F625" s="21">
        <v>56.585365853658502</v>
      </c>
      <c r="G625" s="21">
        <v>76.5</v>
      </c>
      <c r="H625" s="21">
        <v>65.063213074313893</v>
      </c>
      <c r="I625" s="22">
        <v>61.931818181818201</v>
      </c>
      <c r="J625" s="23">
        <v>0</v>
      </c>
      <c r="K625" s="18">
        <v>0</v>
      </c>
      <c r="L625" s="19">
        <v>0</v>
      </c>
      <c r="M625" s="20">
        <v>4.860938</v>
      </c>
      <c r="N625" s="21">
        <v>3.9281250000000001</v>
      </c>
      <c r="O625" s="21">
        <v>-0.30739389351065627</v>
      </c>
      <c r="P625" s="21">
        <v>0.61785199999999996</v>
      </c>
      <c r="Q625" s="21">
        <v>3.1077462298811702</v>
      </c>
      <c r="R625" s="21">
        <v>3.4726560000000002</v>
      </c>
      <c r="S625" s="21">
        <v>5.1710940000000001</v>
      </c>
      <c r="T625" s="22">
        <v>0.57443002536047616</v>
      </c>
      <c r="U625" s="23">
        <v>0</v>
      </c>
      <c r="V625" s="18">
        <v>0</v>
      </c>
      <c r="W625" s="18">
        <v>0</v>
      </c>
      <c r="X625" s="18">
        <v>0</v>
      </c>
      <c r="Y625" s="18">
        <v>0</v>
      </c>
      <c r="Z625" s="18">
        <v>0</v>
      </c>
      <c r="AA625" s="18">
        <v>0</v>
      </c>
      <c r="AB625" s="18">
        <v>0</v>
      </c>
      <c r="AC625" s="18">
        <v>0</v>
      </c>
      <c r="AD625" s="19">
        <v>0</v>
      </c>
    </row>
    <row r="626" spans="1:30" x14ac:dyDescent="0.25">
      <c r="A626" s="18" t="s">
        <v>1874</v>
      </c>
      <c r="B626" s="18" t="s">
        <v>1875</v>
      </c>
      <c r="C626" s="19" t="s">
        <v>1876</v>
      </c>
      <c r="D626" s="20">
        <v>69.0322580645161</v>
      </c>
      <c r="E626" s="21">
        <v>45.320197044335004</v>
      </c>
      <c r="F626" s="21">
        <v>34.150612959719801</v>
      </c>
      <c r="G626" s="21">
        <v>66.917293233082702</v>
      </c>
      <c r="H626" s="21">
        <v>39.484978540772502</v>
      </c>
      <c r="I626" s="22">
        <v>32.380952380952401</v>
      </c>
      <c r="J626" s="23">
        <v>0</v>
      </c>
      <c r="K626" s="18">
        <v>0</v>
      </c>
      <c r="L626" s="19">
        <v>0</v>
      </c>
      <c r="M626" s="20">
        <v>6.7484380000000002</v>
      </c>
      <c r="N626" s="21">
        <v>2.9890629999999998</v>
      </c>
      <c r="O626" s="21">
        <v>-1.1748603084229499</v>
      </c>
      <c r="P626" s="21">
        <v>-0.85819900000000005</v>
      </c>
      <c r="Q626" s="21">
        <v>1.85664803893796</v>
      </c>
      <c r="R626" s="21">
        <v>10.378130000000001</v>
      </c>
      <c r="S626" s="21">
        <v>24</v>
      </c>
      <c r="T626" s="22">
        <v>1.2094878930406161</v>
      </c>
      <c r="U626" s="23">
        <v>0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9">
        <v>0</v>
      </c>
    </row>
    <row r="627" spans="1:30" x14ac:dyDescent="0.25">
      <c r="A627" s="18" t="s">
        <v>1877</v>
      </c>
      <c r="B627" s="18" t="s">
        <v>1878</v>
      </c>
      <c r="C627" s="19" t="s">
        <v>1879</v>
      </c>
      <c r="D627" s="20">
        <v>53.307807501191199</v>
      </c>
      <c r="E627" s="21">
        <v>40.014847809948002</v>
      </c>
      <c r="F627" s="21">
        <v>35.785204466426997</v>
      </c>
      <c r="G627" s="21">
        <v>53.523489932885902</v>
      </c>
      <c r="H627" s="21">
        <v>39.495174461766901</v>
      </c>
      <c r="I627" s="22">
        <v>33.067729083665299</v>
      </c>
      <c r="J627" s="23">
        <v>0</v>
      </c>
      <c r="K627" s="18">
        <v>0</v>
      </c>
      <c r="L627" s="19">
        <v>0</v>
      </c>
      <c r="M627" s="20">
        <v>6.5374999999999996</v>
      </c>
      <c r="N627" s="21">
        <v>3.6203129999999999</v>
      </c>
      <c r="O627" s="21">
        <v>-0.85262460813206287</v>
      </c>
      <c r="P627" s="21">
        <v>0.34719699999999998</v>
      </c>
      <c r="Q627" s="21">
        <v>0.81797924803295996</v>
      </c>
      <c r="R627" s="21">
        <v>4.6703130000000002</v>
      </c>
      <c r="S627" s="21">
        <v>6.9593749999999996</v>
      </c>
      <c r="T627" s="22">
        <v>0.57543850665590168</v>
      </c>
      <c r="U627" s="23">
        <v>0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9">
        <v>0</v>
      </c>
    </row>
    <row r="628" spans="1:30" x14ac:dyDescent="0.25">
      <c r="A628" s="18" t="s">
        <v>1880</v>
      </c>
      <c r="B628" s="18" t="s">
        <v>1881</v>
      </c>
      <c r="C628" s="19" t="s">
        <v>1882</v>
      </c>
      <c r="D628" s="20">
        <v>59.615384615384599</v>
      </c>
      <c r="E628" s="21">
        <v>49.4444444444444</v>
      </c>
      <c r="F628" s="21">
        <v>32.366071428571402</v>
      </c>
      <c r="G628" s="21">
        <v>60</v>
      </c>
      <c r="H628" s="21">
        <v>45.5555555555556</v>
      </c>
      <c r="I628" s="22">
        <v>33.862433862433903</v>
      </c>
      <c r="J628" s="23">
        <v>0</v>
      </c>
      <c r="K628" s="18">
        <v>0</v>
      </c>
      <c r="L628" s="19">
        <v>0</v>
      </c>
      <c r="M628" s="20">
        <v>24</v>
      </c>
      <c r="N628" s="21">
        <v>24</v>
      </c>
      <c r="O628" s="21">
        <v>0</v>
      </c>
      <c r="P628" s="21">
        <v>-1.98343</v>
      </c>
      <c r="Q628" s="21" t="s">
        <v>39</v>
      </c>
      <c r="R628" s="21">
        <v>24</v>
      </c>
      <c r="S628" s="21">
        <v>24</v>
      </c>
      <c r="T628" s="22">
        <v>0</v>
      </c>
      <c r="U628" s="23">
        <v>0</v>
      </c>
      <c r="V628" s="18">
        <v>0</v>
      </c>
      <c r="W628" s="18">
        <v>0</v>
      </c>
      <c r="X628" s="18">
        <v>0</v>
      </c>
      <c r="Y628" s="18">
        <v>0</v>
      </c>
      <c r="Z628" s="18">
        <v>0</v>
      </c>
      <c r="AA628" s="18">
        <v>0</v>
      </c>
      <c r="AB628" s="18">
        <v>0</v>
      </c>
      <c r="AC628" s="18">
        <v>0</v>
      </c>
      <c r="AD628" s="19">
        <v>0</v>
      </c>
    </row>
    <row r="629" spans="1:30" x14ac:dyDescent="0.25">
      <c r="A629" s="18" t="s">
        <v>1883</v>
      </c>
      <c r="B629" s="18" t="s">
        <v>1884</v>
      </c>
      <c r="C629" s="19" t="s">
        <v>1885</v>
      </c>
      <c r="D629" s="20">
        <v>69.111969111969103</v>
      </c>
      <c r="E629" s="21">
        <v>46.285140562248998</v>
      </c>
      <c r="F629" s="21">
        <v>35.575679172056901</v>
      </c>
      <c r="G629" s="21">
        <v>51.312649164677801</v>
      </c>
      <c r="H629" s="21">
        <v>40.963855421686702</v>
      </c>
      <c r="I629" s="22">
        <v>33.102345415778302</v>
      </c>
      <c r="J629" s="23">
        <v>1</v>
      </c>
      <c r="K629" s="18">
        <v>0</v>
      </c>
      <c r="L629" s="19">
        <v>0</v>
      </c>
      <c r="M629" s="20">
        <v>8.1437500000000007</v>
      </c>
      <c r="N629" s="21">
        <v>5.515625</v>
      </c>
      <c r="O629" s="21">
        <v>-0.56216890040959189</v>
      </c>
      <c r="P629" s="21">
        <v>0.231517</v>
      </c>
      <c r="Q629" s="21" t="s">
        <v>39</v>
      </c>
      <c r="R629" s="21">
        <v>6.3179689999999997</v>
      </c>
      <c r="S629" s="21">
        <v>7.4671880000000002</v>
      </c>
      <c r="T629" s="22">
        <v>0.24110419564458171</v>
      </c>
      <c r="U629" s="23">
        <v>0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9">
        <v>0</v>
      </c>
    </row>
    <row r="630" spans="1:30" x14ac:dyDescent="0.25">
      <c r="A630" s="18" t="s">
        <v>1886</v>
      </c>
      <c r="B630" s="18" t="s">
        <v>1887</v>
      </c>
      <c r="C630" s="19" t="s">
        <v>1888</v>
      </c>
      <c r="D630" s="20">
        <v>70.992366412213698</v>
      </c>
      <c r="E630" s="21">
        <v>49.702970297029701</v>
      </c>
      <c r="F630" s="21">
        <v>39.803439803439801</v>
      </c>
      <c r="G630" s="21">
        <v>78.602620087336206</v>
      </c>
      <c r="H630" s="21">
        <v>48.702594810379203</v>
      </c>
      <c r="I630" s="22">
        <v>37.851405622489999</v>
      </c>
      <c r="J630" s="23">
        <v>0</v>
      </c>
      <c r="K630" s="18">
        <v>0</v>
      </c>
      <c r="L630" s="19">
        <v>0</v>
      </c>
      <c r="M630" s="20">
        <v>10.51563</v>
      </c>
      <c r="N630" s="21">
        <v>10.731249999999999</v>
      </c>
      <c r="O630" s="21">
        <v>2.9282848527778009E-2</v>
      </c>
      <c r="P630" s="21">
        <v>9.8819599999999994E-2</v>
      </c>
      <c r="Q630" s="21" t="s">
        <v>39</v>
      </c>
      <c r="R630" s="21">
        <v>8.7406249999999996</v>
      </c>
      <c r="S630" s="21">
        <v>9.28125</v>
      </c>
      <c r="T630" s="22">
        <v>8.6582677211936646E-2</v>
      </c>
      <c r="U630" s="23">
        <v>1</v>
      </c>
      <c r="V630" s="18">
        <v>1</v>
      </c>
      <c r="W630" s="18">
        <v>0</v>
      </c>
      <c r="X630" s="18">
        <v>1</v>
      </c>
      <c r="Y630" s="18">
        <v>1</v>
      </c>
      <c r="Z630" s="18">
        <v>0</v>
      </c>
      <c r="AA630" s="18">
        <v>0</v>
      </c>
      <c r="AB630" s="18">
        <v>0</v>
      </c>
      <c r="AC630" s="18">
        <v>0</v>
      </c>
      <c r="AD630" s="19">
        <v>0</v>
      </c>
    </row>
    <row r="631" spans="1:30" x14ac:dyDescent="0.25">
      <c r="A631" s="18" t="s">
        <v>1889</v>
      </c>
      <c r="B631" s="18" t="s">
        <v>1890</v>
      </c>
      <c r="C631" s="19" t="s">
        <v>1891</v>
      </c>
      <c r="D631" s="20">
        <v>81.818181818181799</v>
      </c>
      <c r="E631" s="21">
        <v>66.871165644171796</v>
      </c>
      <c r="F631" s="21">
        <v>43.764381040036803</v>
      </c>
      <c r="G631" s="21">
        <v>96.6666666666667</v>
      </c>
      <c r="H631" s="21">
        <v>75.353535353535307</v>
      </c>
      <c r="I631" s="22">
        <v>57.449209932279899</v>
      </c>
      <c r="J631" s="23">
        <v>2</v>
      </c>
      <c r="K631" s="18">
        <v>1</v>
      </c>
      <c r="L631" s="19">
        <v>0</v>
      </c>
      <c r="M631" s="20">
        <v>2.4117190000000002</v>
      </c>
      <c r="N631" s="21">
        <v>2.3015629999999998</v>
      </c>
      <c r="O631" s="21">
        <v>-6.744788871337036E-2</v>
      </c>
      <c r="P631" s="21">
        <v>2.4272399999999998</v>
      </c>
      <c r="Q631" s="21">
        <v>8.6681600000000003</v>
      </c>
      <c r="R631" s="21">
        <v>1.553906</v>
      </c>
      <c r="S631" s="21">
        <v>1.69082</v>
      </c>
      <c r="T631" s="22">
        <v>0.12182384877772587</v>
      </c>
      <c r="U631" s="23">
        <v>0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9">
        <v>0</v>
      </c>
    </row>
    <row r="632" spans="1:30" x14ac:dyDescent="0.25">
      <c r="A632" s="18" t="s">
        <v>1892</v>
      </c>
      <c r="B632" s="18" t="s">
        <v>1893</v>
      </c>
      <c r="C632" s="19" t="s">
        <v>1894</v>
      </c>
      <c r="D632" s="20">
        <v>78.756476683937805</v>
      </c>
      <c r="E632" s="21">
        <v>60.4166666666667</v>
      </c>
      <c r="F632" s="21">
        <v>56.5</v>
      </c>
      <c r="G632" s="21">
        <v>75.438596491228097</v>
      </c>
      <c r="H632" s="21">
        <v>63.591269841269799</v>
      </c>
      <c r="I632" s="22">
        <v>61.975308641975303</v>
      </c>
      <c r="J632" s="23">
        <v>0</v>
      </c>
      <c r="K632" s="18">
        <v>0</v>
      </c>
      <c r="L632" s="19">
        <v>0</v>
      </c>
      <c r="M632" s="20">
        <v>13.096880000000001</v>
      </c>
      <c r="N632" s="21">
        <v>21.125</v>
      </c>
      <c r="O632" s="21">
        <v>0.68972817426068234</v>
      </c>
      <c r="P632" s="21">
        <v>1.4453</v>
      </c>
      <c r="Q632" s="21">
        <v>2.02413</v>
      </c>
      <c r="R632" s="21">
        <v>8.4203130000000002</v>
      </c>
      <c r="S632" s="21">
        <v>7.5812499999999998</v>
      </c>
      <c r="T632" s="22">
        <v>-0.1514381219367813</v>
      </c>
      <c r="U632" s="23">
        <v>0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9">
        <v>0</v>
      </c>
    </row>
    <row r="633" spans="1:30" x14ac:dyDescent="0.25">
      <c r="A633" s="18" t="s">
        <v>1895</v>
      </c>
      <c r="B633" s="18" t="s">
        <v>1896</v>
      </c>
      <c r="C633" s="19" t="s">
        <v>1897</v>
      </c>
      <c r="D633" s="20">
        <v>72.847682119205302</v>
      </c>
      <c r="E633" s="21">
        <v>57.852564102564102</v>
      </c>
      <c r="F633" s="21">
        <v>44.654088050314499</v>
      </c>
      <c r="G633" s="21">
        <v>78.620689655172399</v>
      </c>
      <c r="H633" s="21">
        <v>62.419871794871803</v>
      </c>
      <c r="I633" s="22">
        <v>45.051698670605603</v>
      </c>
      <c r="J633" s="23">
        <v>1</v>
      </c>
      <c r="K633" s="18">
        <v>0</v>
      </c>
      <c r="L633" s="19">
        <v>1</v>
      </c>
      <c r="M633" s="20">
        <v>6.5718750000000004</v>
      </c>
      <c r="N633" s="21">
        <v>3.8359380000000001</v>
      </c>
      <c r="O633" s="21">
        <v>-0.77672563747987344</v>
      </c>
      <c r="P633" s="21">
        <v>1.65947</v>
      </c>
      <c r="Q633" s="21">
        <v>2.3846143829997799</v>
      </c>
      <c r="R633" s="21">
        <v>4.6148439999999997</v>
      </c>
      <c r="S633" s="21">
        <v>3.5093749999999999</v>
      </c>
      <c r="T633" s="22">
        <v>-0.39506776237724667</v>
      </c>
      <c r="U633" s="23">
        <v>1</v>
      </c>
      <c r="V633" s="18">
        <v>0</v>
      </c>
      <c r="W633" s="18">
        <v>0</v>
      </c>
      <c r="X633" s="18">
        <v>0</v>
      </c>
      <c r="Y633" s="18">
        <v>1</v>
      </c>
      <c r="Z633" s="18">
        <v>0</v>
      </c>
      <c r="AA633" s="18">
        <v>0</v>
      </c>
      <c r="AB633" s="18">
        <v>0</v>
      </c>
      <c r="AC633" s="18">
        <v>0</v>
      </c>
      <c r="AD633" s="19">
        <v>0</v>
      </c>
    </row>
    <row r="634" spans="1:30" x14ac:dyDescent="0.25">
      <c r="A634" s="18" t="s">
        <v>1898</v>
      </c>
      <c r="B634" s="18" t="s">
        <v>1899</v>
      </c>
      <c r="C634" s="19" t="s">
        <v>39</v>
      </c>
      <c r="D634" s="20" t="s">
        <v>39</v>
      </c>
      <c r="E634" s="21" t="s">
        <v>39</v>
      </c>
      <c r="F634" s="21" t="s">
        <v>39</v>
      </c>
      <c r="G634" s="21">
        <v>76.635514018691595</v>
      </c>
      <c r="H634" s="21">
        <v>68.238213399503707</v>
      </c>
      <c r="I634" s="22">
        <v>51.914893617021299</v>
      </c>
      <c r="J634" s="23">
        <v>2</v>
      </c>
      <c r="K634" s="18">
        <v>0</v>
      </c>
      <c r="L634" s="19">
        <v>0</v>
      </c>
      <c r="M634" s="20">
        <v>2.5820310000000002</v>
      </c>
      <c r="N634" s="21">
        <v>3.1671879999999999</v>
      </c>
      <c r="O634" s="21">
        <v>0.2946961845143829</v>
      </c>
      <c r="P634" s="21">
        <v>1.5094399999999999</v>
      </c>
      <c r="Q634" s="21" t="s">
        <v>39</v>
      </c>
      <c r="R634" s="21">
        <v>3.492969</v>
      </c>
      <c r="S634" s="21">
        <v>3.329297</v>
      </c>
      <c r="T634" s="22">
        <v>-6.9236262722367173E-2</v>
      </c>
      <c r="U634" s="23">
        <v>0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9">
        <v>0</v>
      </c>
    </row>
    <row r="635" spans="1:30" x14ac:dyDescent="0.25">
      <c r="A635" s="18" t="s">
        <v>1900</v>
      </c>
      <c r="B635" s="18" t="s">
        <v>1901</v>
      </c>
      <c r="C635" s="19" t="s">
        <v>1902</v>
      </c>
      <c r="D635" s="20">
        <v>62.809917355371901</v>
      </c>
      <c r="E635" s="21">
        <v>53.724394785847302</v>
      </c>
      <c r="F635" s="21">
        <v>50.029958058717803</v>
      </c>
      <c r="G635" s="21">
        <v>85.714285714285694</v>
      </c>
      <c r="H635" s="21">
        <v>59.576427255985301</v>
      </c>
      <c r="I635" s="22">
        <v>57.243816254416998</v>
      </c>
      <c r="J635" s="23">
        <v>0</v>
      </c>
      <c r="K635" s="18">
        <v>0</v>
      </c>
      <c r="L635" s="19">
        <v>0</v>
      </c>
      <c r="M635" s="20">
        <v>6.704688</v>
      </c>
      <c r="N635" s="21">
        <v>9.6156249999999996</v>
      </c>
      <c r="O635" s="21">
        <v>0.52021043499662578</v>
      </c>
      <c r="P635" s="21">
        <v>0.48575200000000002</v>
      </c>
      <c r="Q635" s="21" t="s">
        <v>39</v>
      </c>
      <c r="R635" s="21">
        <v>6.25</v>
      </c>
      <c r="S635" s="21">
        <v>9.3000000000000007</v>
      </c>
      <c r="T635" s="22">
        <v>0.57337452644594455</v>
      </c>
      <c r="U635" s="23">
        <v>0</v>
      </c>
      <c r="V635" s="18">
        <v>0</v>
      </c>
      <c r="W635" s="18">
        <v>0</v>
      </c>
      <c r="X635" s="18">
        <v>0</v>
      </c>
      <c r="Y635" s="18">
        <v>0</v>
      </c>
      <c r="Z635" s="18">
        <v>0</v>
      </c>
      <c r="AA635" s="18">
        <v>0</v>
      </c>
      <c r="AB635" s="18">
        <v>0</v>
      </c>
      <c r="AC635" s="18">
        <v>0</v>
      </c>
      <c r="AD635" s="19">
        <v>0</v>
      </c>
    </row>
    <row r="636" spans="1:30" x14ac:dyDescent="0.25">
      <c r="A636" s="18" t="s">
        <v>1903</v>
      </c>
      <c r="B636" s="18" t="s">
        <v>1904</v>
      </c>
      <c r="C636" s="19" t="s">
        <v>1905</v>
      </c>
      <c r="D636" s="20">
        <v>72.876712328767098</v>
      </c>
      <c r="E636" s="21">
        <v>58.926342072409497</v>
      </c>
      <c r="F636" s="21">
        <v>56.804733727810699</v>
      </c>
      <c r="G636" s="21">
        <v>71.126760563380302</v>
      </c>
      <c r="H636" s="21">
        <v>63.0480167014614</v>
      </c>
      <c r="I636" s="22">
        <v>54.534746760895203</v>
      </c>
      <c r="J636" s="23">
        <v>0</v>
      </c>
      <c r="K636" s="18">
        <v>0</v>
      </c>
      <c r="L636" s="19">
        <v>0</v>
      </c>
      <c r="M636" s="20">
        <v>7.0718750000000004</v>
      </c>
      <c r="N636" s="21">
        <v>6.9828130000000002</v>
      </c>
      <c r="O636" s="21">
        <v>-1.8284436568593878E-2</v>
      </c>
      <c r="P636" s="21">
        <v>0.69000700000000004</v>
      </c>
      <c r="Q636" s="21">
        <v>3.0903</v>
      </c>
      <c r="R636" s="21">
        <v>4.6476559999999996</v>
      </c>
      <c r="S636" s="21">
        <v>5.1117189999999999</v>
      </c>
      <c r="T636" s="22">
        <v>0.1373052405734842</v>
      </c>
      <c r="U636" s="23">
        <v>0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9">
        <v>0</v>
      </c>
    </row>
    <row r="637" spans="1:30" x14ac:dyDescent="0.25">
      <c r="A637" s="18" t="s">
        <v>1906</v>
      </c>
      <c r="B637" s="18" t="s">
        <v>1907</v>
      </c>
      <c r="C637" s="19" t="s">
        <v>1908</v>
      </c>
      <c r="D637" s="20" t="s">
        <v>39</v>
      </c>
      <c r="E637" s="21">
        <v>59.130434782608702</v>
      </c>
      <c r="F637" s="21" t="s">
        <v>39</v>
      </c>
      <c r="G637" s="21">
        <v>100</v>
      </c>
      <c r="H637" s="21">
        <v>67.5</v>
      </c>
      <c r="I637" s="22">
        <v>58.461538461538503</v>
      </c>
      <c r="J637" s="23">
        <v>0</v>
      </c>
      <c r="K637" s="18">
        <v>0</v>
      </c>
      <c r="L637" s="19">
        <v>0</v>
      </c>
      <c r="M637" s="20">
        <v>8.4453130000000005</v>
      </c>
      <c r="N637" s="21">
        <v>4.5718750000000004</v>
      </c>
      <c r="O637" s="21">
        <v>-0.88536493389747573</v>
      </c>
      <c r="P637" s="21">
        <v>1.94171</v>
      </c>
      <c r="Q637" s="21">
        <v>7.4000294598329202</v>
      </c>
      <c r="R637" s="21">
        <v>3.663281</v>
      </c>
      <c r="S637" s="21">
        <v>4.1812500000000004</v>
      </c>
      <c r="T637" s="22">
        <v>0.19079793537711931</v>
      </c>
      <c r="U637" s="23">
        <v>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9">
        <v>0</v>
      </c>
    </row>
    <row r="638" spans="1:30" x14ac:dyDescent="0.25">
      <c r="A638" s="18" t="s">
        <v>1909</v>
      </c>
      <c r="B638" s="18" t="s">
        <v>1910</v>
      </c>
      <c r="C638" s="19" t="s">
        <v>1911</v>
      </c>
      <c r="D638" s="20">
        <v>73.5</v>
      </c>
      <c r="E638" s="21">
        <v>54.5</v>
      </c>
      <c r="F638" s="21">
        <v>47.038327526132399</v>
      </c>
      <c r="G638" s="21">
        <v>76.190476190476204</v>
      </c>
      <c r="H638" s="21">
        <v>56.223893065998297</v>
      </c>
      <c r="I638" s="22">
        <v>46.960540348382501</v>
      </c>
      <c r="J638" s="23">
        <v>3</v>
      </c>
      <c r="K638" s="18">
        <v>0</v>
      </c>
      <c r="L638" s="19">
        <v>1</v>
      </c>
      <c r="M638" s="20">
        <v>7.4171880000000003</v>
      </c>
      <c r="N638" s="21">
        <v>6.34375</v>
      </c>
      <c r="O638" s="21">
        <v>-0.22553641961040058</v>
      </c>
      <c r="P638" s="21">
        <v>1.96573</v>
      </c>
      <c r="Q638" s="21" t="s">
        <v>39</v>
      </c>
      <c r="R638" s="21">
        <v>5.3890630000000002</v>
      </c>
      <c r="S638" s="21">
        <v>6.7468750000000002</v>
      </c>
      <c r="T638" s="22">
        <v>0.32418498070766749</v>
      </c>
      <c r="U638" s="23">
        <v>0</v>
      </c>
      <c r="V638" s="18">
        <v>0</v>
      </c>
      <c r="W638" s="18">
        <v>0</v>
      </c>
      <c r="X638" s="18">
        <v>0</v>
      </c>
      <c r="Y638" s="18">
        <v>0</v>
      </c>
      <c r="Z638" s="18">
        <v>0</v>
      </c>
      <c r="AA638" s="18">
        <v>0</v>
      </c>
      <c r="AB638" s="18">
        <v>0</v>
      </c>
      <c r="AC638" s="18">
        <v>0</v>
      </c>
      <c r="AD638" s="19">
        <v>0</v>
      </c>
    </row>
    <row r="639" spans="1:30" x14ac:dyDescent="0.25">
      <c r="A639" s="18" t="s">
        <v>1912</v>
      </c>
      <c r="B639" s="18" t="s">
        <v>1913</v>
      </c>
      <c r="C639" s="19" t="s">
        <v>1914</v>
      </c>
      <c r="D639" s="20">
        <v>75.625</v>
      </c>
      <c r="E639" s="21">
        <v>58.558558558558602</v>
      </c>
      <c r="F639" s="21">
        <v>56.371191135734101</v>
      </c>
      <c r="G639" s="21">
        <v>61.842105263157897</v>
      </c>
      <c r="H639" s="21">
        <v>61.857379767827503</v>
      </c>
      <c r="I639" s="22">
        <v>60.4426002766252</v>
      </c>
      <c r="J639" s="23">
        <v>3</v>
      </c>
      <c r="K639" s="18">
        <v>0</v>
      </c>
      <c r="L639" s="19">
        <v>0</v>
      </c>
      <c r="M639" s="20">
        <v>11.44375</v>
      </c>
      <c r="N639" s="21">
        <v>9.734375</v>
      </c>
      <c r="O639" s="21">
        <v>-0.23339962788597288</v>
      </c>
      <c r="P639" s="21">
        <v>1.86572</v>
      </c>
      <c r="Q639" s="21">
        <v>14.3246</v>
      </c>
      <c r="R639" s="21">
        <v>8.2984380000000009</v>
      </c>
      <c r="S639" s="21">
        <v>7.5062499999999996</v>
      </c>
      <c r="T639" s="22">
        <v>-0.1447474653128924</v>
      </c>
      <c r="U639" s="23">
        <v>1</v>
      </c>
      <c r="V639" s="18">
        <v>0</v>
      </c>
      <c r="W639" s="18">
        <v>0</v>
      </c>
      <c r="X639" s="18">
        <v>0</v>
      </c>
      <c r="Y639" s="18">
        <v>1</v>
      </c>
      <c r="Z639" s="18">
        <v>0</v>
      </c>
      <c r="AA639" s="18">
        <v>0</v>
      </c>
      <c r="AB639" s="18">
        <v>0</v>
      </c>
      <c r="AC639" s="18">
        <v>0</v>
      </c>
      <c r="AD639" s="19">
        <v>0</v>
      </c>
    </row>
    <row r="640" spans="1:30" x14ac:dyDescent="0.25">
      <c r="A640" s="18" t="s">
        <v>1915</v>
      </c>
      <c r="B640" s="18" t="s">
        <v>1916</v>
      </c>
      <c r="C640" s="19" t="s">
        <v>1917</v>
      </c>
      <c r="D640" s="20">
        <v>58.503401360544203</v>
      </c>
      <c r="E640" s="21">
        <v>57.744107744107701</v>
      </c>
      <c r="F640" s="21">
        <v>52.713178294573702</v>
      </c>
      <c r="G640" s="21">
        <v>61.048158640226603</v>
      </c>
      <c r="H640" s="21">
        <v>57.868020304568503</v>
      </c>
      <c r="I640" s="22">
        <v>52.371541501976303</v>
      </c>
      <c r="J640" s="23">
        <v>0</v>
      </c>
      <c r="K640" s="18">
        <v>0</v>
      </c>
      <c r="L640" s="19">
        <v>0</v>
      </c>
      <c r="M640" s="20">
        <v>6.5718750000000004</v>
      </c>
      <c r="N640" s="21">
        <v>6.40625</v>
      </c>
      <c r="O640" s="21">
        <v>-3.6824940338971053E-2</v>
      </c>
      <c r="P640" s="21">
        <v>0.5212</v>
      </c>
      <c r="Q640" s="21">
        <v>2.8667463155216102</v>
      </c>
      <c r="R640" s="21">
        <v>5.2765630000000003</v>
      </c>
      <c r="S640" s="21">
        <v>4.5062499999999996</v>
      </c>
      <c r="T640" s="22">
        <v>-0.22767115147449896</v>
      </c>
      <c r="U640" s="23">
        <v>0</v>
      </c>
      <c r="V640" s="18">
        <v>0</v>
      </c>
      <c r="W640" s="18">
        <v>0</v>
      </c>
      <c r="X640" s="18">
        <v>0</v>
      </c>
      <c r="Y640" s="18">
        <v>0</v>
      </c>
      <c r="Z640" s="18">
        <v>0</v>
      </c>
      <c r="AA640" s="18">
        <v>0</v>
      </c>
      <c r="AB640" s="18">
        <v>0</v>
      </c>
      <c r="AC640" s="18">
        <v>0</v>
      </c>
      <c r="AD640" s="19">
        <v>0</v>
      </c>
    </row>
    <row r="641" spans="1:30" x14ac:dyDescent="0.25">
      <c r="A641" s="18" t="s">
        <v>1918</v>
      </c>
      <c r="B641" s="18" t="s">
        <v>1919</v>
      </c>
      <c r="C641" s="19" t="s">
        <v>1920</v>
      </c>
      <c r="D641" s="20">
        <v>60.4</v>
      </c>
      <c r="E641" s="21">
        <v>51.690821256038603</v>
      </c>
      <c r="F641" s="21">
        <v>39.842983316977403</v>
      </c>
      <c r="G641" s="21">
        <v>51.5513126491647</v>
      </c>
      <c r="H641" s="21">
        <v>46.956521739130402</v>
      </c>
      <c r="I641" s="22">
        <v>38.413878562577402</v>
      </c>
      <c r="J641" s="23">
        <v>0</v>
      </c>
      <c r="K641" s="18">
        <v>0</v>
      </c>
      <c r="L641" s="19">
        <v>0</v>
      </c>
      <c r="M641" s="20">
        <v>5.485938</v>
      </c>
      <c r="N641" s="21">
        <v>5.3085940000000003</v>
      </c>
      <c r="O641" s="21">
        <v>-4.7408508774799941E-2</v>
      </c>
      <c r="P641" s="21">
        <v>0.89063000000000003</v>
      </c>
      <c r="Q641" s="21" t="s">
        <v>39</v>
      </c>
      <c r="R641" s="21">
        <v>4.3757809999999999</v>
      </c>
      <c r="S641" s="21">
        <v>5.6</v>
      </c>
      <c r="T641" s="22">
        <v>0.35588629153524615</v>
      </c>
      <c r="U641" s="23">
        <v>0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9">
        <v>0</v>
      </c>
    </row>
    <row r="642" spans="1:30" x14ac:dyDescent="0.25">
      <c r="A642" s="18" t="s">
        <v>1921</v>
      </c>
      <c r="B642" s="18" t="s">
        <v>1922</v>
      </c>
      <c r="C642" s="19" t="s">
        <v>1923</v>
      </c>
      <c r="D642" s="20">
        <v>84.105960264900702</v>
      </c>
      <c r="E642" s="21">
        <v>55.098543273350501</v>
      </c>
      <c r="F642" s="21">
        <v>51.970954356846498</v>
      </c>
      <c r="G642" s="21">
        <v>83.505154639175302</v>
      </c>
      <c r="H642" s="21">
        <v>49.443016281062597</v>
      </c>
      <c r="I642" s="22">
        <v>45.543672014260302</v>
      </c>
      <c r="J642" s="23">
        <v>0</v>
      </c>
      <c r="K642" s="18">
        <v>0</v>
      </c>
      <c r="L642" s="19">
        <v>1</v>
      </c>
      <c r="M642" s="20">
        <v>1.7427729999999999</v>
      </c>
      <c r="N642" s="21">
        <v>0.65173340000000002</v>
      </c>
      <c r="O642" s="21">
        <v>-1.4190308303887063</v>
      </c>
      <c r="P642" s="21">
        <v>0.97129699999999997</v>
      </c>
      <c r="Q642" s="21" t="s">
        <v>39</v>
      </c>
      <c r="R642" s="21">
        <v>1.808789</v>
      </c>
      <c r="S642" s="21">
        <v>3.4781249999999999</v>
      </c>
      <c r="T642" s="22">
        <v>0.94328565885584825</v>
      </c>
      <c r="U642" s="23">
        <v>0</v>
      </c>
      <c r="V642" s="18">
        <v>1</v>
      </c>
      <c r="W642" s="18">
        <v>0</v>
      </c>
      <c r="X642" s="18">
        <v>1</v>
      </c>
      <c r="Y642" s="18">
        <v>0</v>
      </c>
      <c r="Z642" s="18">
        <v>0</v>
      </c>
      <c r="AA642" s="18">
        <v>0</v>
      </c>
      <c r="AB642" s="18">
        <v>0</v>
      </c>
      <c r="AC642" s="18">
        <v>0</v>
      </c>
      <c r="AD642" s="19">
        <v>0</v>
      </c>
    </row>
    <row r="643" spans="1:30" x14ac:dyDescent="0.25">
      <c r="A643" s="18" t="s">
        <v>1924</v>
      </c>
      <c r="B643" s="18" t="s">
        <v>1925</v>
      </c>
      <c r="C643" s="19" t="s">
        <v>1926</v>
      </c>
      <c r="D643" s="20">
        <v>73.076923076923094</v>
      </c>
      <c r="E643" s="21">
        <v>58.943089430894297</v>
      </c>
      <c r="F643" s="21">
        <v>49.344569288389501</v>
      </c>
      <c r="G643" s="21">
        <v>84.946236559139805</v>
      </c>
      <c r="H643" s="21">
        <v>63.3130081300813</v>
      </c>
      <c r="I643" s="22">
        <v>56.769230769230802</v>
      </c>
      <c r="J643" s="23">
        <v>1</v>
      </c>
      <c r="K643" s="18">
        <v>0</v>
      </c>
      <c r="L643" s="19">
        <v>0</v>
      </c>
      <c r="M643" s="20">
        <v>6.2156250000000002</v>
      </c>
      <c r="N643" s="21">
        <v>6.9726559999999997</v>
      </c>
      <c r="O643" s="21">
        <v>0.16580884124319839</v>
      </c>
      <c r="P643" s="21">
        <v>2.40726</v>
      </c>
      <c r="Q643" s="21">
        <v>4.3411</v>
      </c>
      <c r="R643" s="21">
        <v>4.8343749999999996</v>
      </c>
      <c r="S643" s="21">
        <v>4.814063</v>
      </c>
      <c r="T643" s="22">
        <v>-6.0743645679480719E-3</v>
      </c>
      <c r="U643" s="23">
        <v>0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9">
        <v>0</v>
      </c>
    </row>
    <row r="644" spans="1:30" x14ac:dyDescent="0.25">
      <c r="A644" s="18" t="s">
        <v>1927</v>
      </c>
      <c r="B644" s="18" t="s">
        <v>1928</v>
      </c>
      <c r="C644" s="19" t="s">
        <v>1929</v>
      </c>
      <c r="D644" s="20">
        <v>69.230769230769198</v>
      </c>
      <c r="E644" s="21">
        <v>54.634146341463399</v>
      </c>
      <c r="F644" s="21">
        <v>48.9051094890511</v>
      </c>
      <c r="G644" s="21">
        <v>69.512195121951194</v>
      </c>
      <c r="H644" s="21">
        <v>57.723577235772403</v>
      </c>
      <c r="I644" s="22">
        <v>55.033557046979901</v>
      </c>
      <c r="J644" s="23">
        <v>0</v>
      </c>
      <c r="K644" s="18">
        <v>0</v>
      </c>
      <c r="L644" s="19">
        <v>0</v>
      </c>
      <c r="M644" s="20">
        <v>13.315630000000001</v>
      </c>
      <c r="N644" s="21">
        <v>18.625</v>
      </c>
      <c r="O644" s="21">
        <v>0.48411973744128056</v>
      </c>
      <c r="P644" s="21">
        <v>-0.87428600000000001</v>
      </c>
      <c r="Q644" s="21" t="s">
        <v>39</v>
      </c>
      <c r="R644" s="21">
        <v>19.581250000000001</v>
      </c>
      <c r="S644" s="21">
        <v>24</v>
      </c>
      <c r="T644" s="22">
        <v>0.29356154123746458</v>
      </c>
      <c r="U644" s="23">
        <v>0</v>
      </c>
      <c r="V644" s="18">
        <v>0</v>
      </c>
      <c r="W644" s="18">
        <v>0</v>
      </c>
      <c r="X644" s="18">
        <v>0</v>
      </c>
      <c r="Y644" s="18">
        <v>0</v>
      </c>
      <c r="Z644" s="18">
        <v>0</v>
      </c>
      <c r="AA644" s="18">
        <v>0</v>
      </c>
      <c r="AB644" s="18">
        <v>0</v>
      </c>
      <c r="AC644" s="18">
        <v>0</v>
      </c>
      <c r="AD644" s="19">
        <v>0</v>
      </c>
    </row>
    <row r="645" spans="1:30" x14ac:dyDescent="0.25">
      <c r="A645" s="18" t="s">
        <v>1930</v>
      </c>
      <c r="B645" s="18" t="s">
        <v>1931</v>
      </c>
      <c r="C645" s="19" t="s">
        <v>1932</v>
      </c>
      <c r="D645" s="20">
        <v>45.851528384279497</v>
      </c>
      <c r="E645" s="21">
        <v>60.795454545454497</v>
      </c>
      <c r="F645" s="21">
        <v>55.303030303030297</v>
      </c>
      <c r="G645" s="21">
        <v>62.727272727272698</v>
      </c>
      <c r="H645" s="21">
        <v>64.015151515151501</v>
      </c>
      <c r="I645" s="22">
        <v>56.537102473498202</v>
      </c>
      <c r="J645" s="23">
        <v>0</v>
      </c>
      <c r="K645" s="18">
        <v>0</v>
      </c>
      <c r="L645" s="19">
        <v>0</v>
      </c>
      <c r="M645" s="20">
        <v>2.5945309999999999</v>
      </c>
      <c r="N645" s="21">
        <v>14.84375</v>
      </c>
      <c r="O645" s="21">
        <v>2.5163099296160434</v>
      </c>
      <c r="P645" s="21">
        <v>4.52795E-2</v>
      </c>
      <c r="Q645" s="21" t="s">
        <v>39</v>
      </c>
      <c r="R645" s="21">
        <v>0.22363279999999999</v>
      </c>
      <c r="S645" s="21">
        <v>1.597559</v>
      </c>
      <c r="T645" s="22">
        <v>2.8366655053648873</v>
      </c>
      <c r="U645" s="23">
        <v>1</v>
      </c>
      <c r="V645" s="18">
        <v>0</v>
      </c>
      <c r="W645" s="18">
        <v>0</v>
      </c>
      <c r="X645" s="18">
        <v>0</v>
      </c>
      <c r="Y645" s="18">
        <v>1</v>
      </c>
      <c r="Z645" s="18">
        <v>0</v>
      </c>
      <c r="AA645" s="18">
        <v>0</v>
      </c>
      <c r="AB645" s="18">
        <v>0</v>
      </c>
      <c r="AC645" s="18">
        <v>0</v>
      </c>
      <c r="AD645" s="19">
        <v>0</v>
      </c>
    </row>
    <row r="646" spans="1:30" x14ac:dyDescent="0.25">
      <c r="A646" s="18" t="s">
        <v>1933</v>
      </c>
      <c r="B646" s="18" t="s">
        <v>1934</v>
      </c>
      <c r="C646" s="19" t="s">
        <v>1935</v>
      </c>
      <c r="D646" s="20">
        <v>61.1111111111111</v>
      </c>
      <c r="E646" s="21">
        <v>57.185628742515</v>
      </c>
      <c r="F646" s="21">
        <v>47.326203208556201</v>
      </c>
      <c r="G646" s="21">
        <v>61.864406779661003</v>
      </c>
      <c r="H646" s="21">
        <v>57.676767676767703</v>
      </c>
      <c r="I646" s="22">
        <v>51.147540983606604</v>
      </c>
      <c r="J646" s="23">
        <v>0</v>
      </c>
      <c r="K646" s="18">
        <v>0</v>
      </c>
      <c r="L646" s="19">
        <v>0</v>
      </c>
      <c r="M646" s="20">
        <v>24</v>
      </c>
      <c r="N646" s="21">
        <v>24</v>
      </c>
      <c r="O646" s="21">
        <v>0</v>
      </c>
      <c r="P646" s="21">
        <v>-0.93834099999999998</v>
      </c>
      <c r="Q646" s="21">
        <v>3.2792599999999998</v>
      </c>
      <c r="R646" s="21">
        <v>24</v>
      </c>
      <c r="S646" s="21">
        <v>24</v>
      </c>
      <c r="T646" s="22">
        <v>0</v>
      </c>
      <c r="U646" s="23">
        <v>0</v>
      </c>
      <c r="V646" s="18">
        <v>0</v>
      </c>
      <c r="W646" s="18">
        <v>0</v>
      </c>
      <c r="X646" s="18">
        <v>0</v>
      </c>
      <c r="Y646" s="18">
        <v>0</v>
      </c>
      <c r="Z646" s="18">
        <v>0</v>
      </c>
      <c r="AA646" s="18">
        <v>0</v>
      </c>
      <c r="AB646" s="18">
        <v>0</v>
      </c>
      <c r="AC646" s="18">
        <v>0</v>
      </c>
      <c r="AD646" s="19">
        <v>0</v>
      </c>
    </row>
    <row r="647" spans="1:30" x14ac:dyDescent="0.25">
      <c r="A647" s="18" t="s">
        <v>1936</v>
      </c>
      <c r="B647" s="18" t="s">
        <v>1937</v>
      </c>
      <c r="C647" s="19" t="s">
        <v>1938</v>
      </c>
      <c r="D647" s="20">
        <v>67.633928571428598</v>
      </c>
      <c r="E647" s="21">
        <v>57.436918990703901</v>
      </c>
      <c r="F647" s="21">
        <v>45.346003898635502</v>
      </c>
      <c r="G647" s="21">
        <v>76.138828633405595</v>
      </c>
      <c r="H647" s="21">
        <v>58.3665338645418</v>
      </c>
      <c r="I647" s="22">
        <v>43.737113402061901</v>
      </c>
      <c r="J647" s="23">
        <v>0</v>
      </c>
      <c r="K647" s="18">
        <v>0</v>
      </c>
      <c r="L647" s="19">
        <v>1</v>
      </c>
      <c r="M647" s="20">
        <v>17.662500000000001</v>
      </c>
      <c r="N647" s="21">
        <v>11.40625</v>
      </c>
      <c r="O647" s="21">
        <v>-0.63086500167919768</v>
      </c>
      <c r="P647" s="21">
        <v>1.5986899999999999</v>
      </c>
      <c r="Q647" s="21" t="s">
        <v>39</v>
      </c>
      <c r="R647" s="21">
        <v>10.04063</v>
      </c>
      <c r="S647" s="21">
        <v>14.471880000000001</v>
      </c>
      <c r="T647" s="22">
        <v>0.52740255625133659</v>
      </c>
      <c r="U647" s="23">
        <v>0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9">
        <v>0</v>
      </c>
    </row>
    <row r="648" spans="1:30" x14ac:dyDescent="0.25">
      <c r="A648" s="18" t="s">
        <v>1939</v>
      </c>
      <c r="B648" s="18" t="s">
        <v>1940</v>
      </c>
      <c r="C648" s="19" t="s">
        <v>1941</v>
      </c>
      <c r="D648" s="20">
        <v>79.729729729729698</v>
      </c>
      <c r="E648" s="21">
        <v>53.462783171520996</v>
      </c>
      <c r="F648" s="21">
        <v>44.969296173830898</v>
      </c>
      <c r="G648" s="21">
        <v>79.913606911447104</v>
      </c>
      <c r="H648" s="21">
        <v>56.454720616570299</v>
      </c>
      <c r="I648" s="22">
        <v>45.734840698869498</v>
      </c>
      <c r="J648" s="23">
        <v>3</v>
      </c>
      <c r="K648" s="18">
        <v>2</v>
      </c>
      <c r="L648" s="19">
        <v>0</v>
      </c>
      <c r="M648" s="20">
        <v>24</v>
      </c>
      <c r="N648" s="21">
        <v>24</v>
      </c>
      <c r="O648" s="21">
        <v>0</v>
      </c>
      <c r="P648" s="21">
        <v>0.59553999999999996</v>
      </c>
      <c r="Q648" s="21" t="s">
        <v>39</v>
      </c>
      <c r="R648" s="21">
        <v>15.0375</v>
      </c>
      <c r="S648" s="21">
        <v>24</v>
      </c>
      <c r="T648" s="22">
        <v>0.67446966843244216</v>
      </c>
      <c r="U648" s="23">
        <v>0</v>
      </c>
      <c r="V648" s="18">
        <v>0</v>
      </c>
      <c r="W648" s="18">
        <v>0</v>
      </c>
      <c r="X648" s="18">
        <v>0</v>
      </c>
      <c r="Y648" s="18">
        <v>0</v>
      </c>
      <c r="Z648" s="18">
        <v>0</v>
      </c>
      <c r="AA648" s="18">
        <v>0</v>
      </c>
      <c r="AB648" s="18">
        <v>0</v>
      </c>
      <c r="AC648" s="18">
        <v>0</v>
      </c>
      <c r="AD648" s="19">
        <v>0</v>
      </c>
    </row>
    <row r="649" spans="1:30" x14ac:dyDescent="0.25">
      <c r="A649" s="18" t="s">
        <v>1942</v>
      </c>
      <c r="B649" s="18" t="s">
        <v>1943</v>
      </c>
      <c r="C649" s="19" t="s">
        <v>1944</v>
      </c>
      <c r="D649" s="20">
        <v>62.987012987013003</v>
      </c>
      <c r="E649" s="21">
        <v>62.439024390243901</v>
      </c>
      <c r="F649" s="21">
        <v>57.219251336898402</v>
      </c>
      <c r="G649" s="21">
        <v>75.609756097561004</v>
      </c>
      <c r="H649" s="21">
        <v>67.061143984220905</v>
      </c>
      <c r="I649" s="22">
        <v>62.992125984251999</v>
      </c>
      <c r="J649" s="23">
        <v>1</v>
      </c>
      <c r="K649" s="18">
        <v>1</v>
      </c>
      <c r="L649" s="19">
        <v>0</v>
      </c>
      <c r="M649" s="20">
        <v>8.7687500000000007</v>
      </c>
      <c r="N649" s="21">
        <v>12.481249999999999</v>
      </c>
      <c r="O649" s="21">
        <v>0.50931932382407319</v>
      </c>
      <c r="P649" s="21">
        <v>2.2934800000000002</v>
      </c>
      <c r="Q649" s="21">
        <v>3.7033999999999998</v>
      </c>
      <c r="R649" s="21">
        <v>10.68906</v>
      </c>
      <c r="S649" s="21">
        <v>4.9421879999999998</v>
      </c>
      <c r="T649" s="22">
        <v>-1.1129131907864731</v>
      </c>
      <c r="U649" s="23">
        <v>0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9">
        <v>0</v>
      </c>
    </row>
    <row r="650" spans="1:30" x14ac:dyDescent="0.25">
      <c r="A650" s="18" t="s">
        <v>1945</v>
      </c>
      <c r="B650" s="18" t="s">
        <v>1946</v>
      </c>
      <c r="C650" s="19" t="s">
        <v>39</v>
      </c>
      <c r="D650" s="20" t="s">
        <v>39</v>
      </c>
      <c r="E650" s="21" t="s">
        <v>39</v>
      </c>
      <c r="F650" s="21" t="s">
        <v>39</v>
      </c>
      <c r="G650" s="21">
        <v>73.6111111111111</v>
      </c>
      <c r="H650" s="21">
        <v>48.773448773448798</v>
      </c>
      <c r="I650" s="22">
        <v>45.322169639606798</v>
      </c>
      <c r="J650" s="23">
        <v>2</v>
      </c>
      <c r="K650" s="18">
        <v>1</v>
      </c>
      <c r="L650" s="19">
        <v>1</v>
      </c>
      <c r="M650" s="20">
        <v>7.8718750000000002</v>
      </c>
      <c r="N650" s="21">
        <v>10.896879999999999</v>
      </c>
      <c r="O650" s="21">
        <v>0.46913590401881428</v>
      </c>
      <c r="P650" s="21">
        <v>0.56871300000000002</v>
      </c>
      <c r="Q650" s="21">
        <v>3.9525000000000001</v>
      </c>
      <c r="R650" s="21">
        <v>10</v>
      </c>
      <c r="S650" s="21">
        <v>24</v>
      </c>
      <c r="T650" s="22">
        <v>1.2630344058337937</v>
      </c>
      <c r="U650" s="23">
        <v>1</v>
      </c>
      <c r="V650" s="18">
        <v>1</v>
      </c>
      <c r="W650" s="18">
        <v>1</v>
      </c>
      <c r="X650" s="18">
        <v>0</v>
      </c>
      <c r="Y650" s="18">
        <v>0</v>
      </c>
      <c r="Z650" s="18">
        <v>1</v>
      </c>
      <c r="AA650" s="18">
        <v>1</v>
      </c>
      <c r="AB650" s="18">
        <v>0</v>
      </c>
      <c r="AC650" s="18">
        <v>0</v>
      </c>
      <c r="AD650" s="19">
        <v>0</v>
      </c>
    </row>
    <row r="651" spans="1:30" x14ac:dyDescent="0.25">
      <c r="A651" s="18" t="s">
        <v>1947</v>
      </c>
      <c r="B651" s="18" t="s">
        <v>1948</v>
      </c>
      <c r="C651" s="19" t="s">
        <v>1949</v>
      </c>
      <c r="D651" s="20">
        <v>80.769230769230802</v>
      </c>
      <c r="E651" s="21">
        <v>54.0284360189574</v>
      </c>
      <c r="F651" s="21">
        <v>46.037399821905602</v>
      </c>
      <c r="G651" s="21">
        <v>73.724489795918402</v>
      </c>
      <c r="H651" s="21">
        <v>45.440251572327</v>
      </c>
      <c r="I651" s="22">
        <v>31.25</v>
      </c>
      <c r="J651" s="23">
        <v>0</v>
      </c>
      <c r="K651" s="18">
        <v>0</v>
      </c>
      <c r="L651" s="19">
        <v>0</v>
      </c>
      <c r="M651" s="20">
        <v>2.9624999999999999</v>
      </c>
      <c r="N651" s="21">
        <v>2.1009769999999999</v>
      </c>
      <c r="O651" s="21">
        <v>-0.49575478551139252</v>
      </c>
      <c r="P651" s="21">
        <v>-1.7016800000000001</v>
      </c>
      <c r="Q651" s="21" t="s">
        <v>39</v>
      </c>
      <c r="R651" s="21">
        <v>2.8871090000000001</v>
      </c>
      <c r="S651" s="21">
        <v>3.9156249999999999</v>
      </c>
      <c r="T651" s="22">
        <v>0.43961702828043764</v>
      </c>
      <c r="U651" s="23">
        <v>0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1</v>
      </c>
      <c r="AC651" s="18">
        <v>0</v>
      </c>
      <c r="AD651" s="19">
        <v>0</v>
      </c>
    </row>
    <row r="652" spans="1:30" x14ac:dyDescent="0.25">
      <c r="A652" s="18" t="s">
        <v>1950</v>
      </c>
      <c r="B652" s="18" t="s">
        <v>1951</v>
      </c>
      <c r="C652" s="19" t="s">
        <v>1952</v>
      </c>
      <c r="D652" s="20">
        <v>61.956521739130402</v>
      </c>
      <c r="E652" s="21">
        <v>59.515570934256097</v>
      </c>
      <c r="F652" s="21">
        <v>44.234079173838197</v>
      </c>
      <c r="G652" s="21">
        <v>69.281045751633997</v>
      </c>
      <c r="H652" s="21">
        <v>60.879629629629598</v>
      </c>
      <c r="I652" s="22">
        <v>37.383177570093501</v>
      </c>
      <c r="J652" s="23">
        <v>0</v>
      </c>
      <c r="K652" s="18">
        <v>0</v>
      </c>
      <c r="L652" s="19">
        <v>0</v>
      </c>
      <c r="M652" s="20">
        <v>0.77082519999999999</v>
      </c>
      <c r="N652" s="21">
        <v>24</v>
      </c>
      <c r="O652" s="21">
        <v>4.9604868582759414</v>
      </c>
      <c r="P652" s="21">
        <v>0.18729599999999999</v>
      </c>
      <c r="Q652" s="21" t="s">
        <v>39</v>
      </c>
      <c r="R652" s="21">
        <v>2.4693360000000002</v>
      </c>
      <c r="S652" s="21">
        <v>2.1781250000000001</v>
      </c>
      <c r="T652" s="22">
        <v>-0.18103640488109657</v>
      </c>
      <c r="U652" s="23">
        <v>0</v>
      </c>
      <c r="V652" s="18">
        <v>0</v>
      </c>
      <c r="W652" s="18">
        <v>0</v>
      </c>
      <c r="X652" s="18">
        <v>0</v>
      </c>
      <c r="Y652" s="18">
        <v>0</v>
      </c>
      <c r="Z652" s="18">
        <v>0</v>
      </c>
      <c r="AA652" s="18">
        <v>0</v>
      </c>
      <c r="AB652" s="18">
        <v>0</v>
      </c>
      <c r="AC652" s="18">
        <v>0</v>
      </c>
      <c r="AD652" s="19">
        <v>0</v>
      </c>
    </row>
    <row r="653" spans="1:30" x14ac:dyDescent="0.25">
      <c r="A653" s="18" t="s">
        <v>1953</v>
      </c>
      <c r="B653" s="18" t="s">
        <v>1954</v>
      </c>
      <c r="C653" s="19" t="s">
        <v>1955</v>
      </c>
      <c r="D653" s="20">
        <v>78.947368421052602</v>
      </c>
      <c r="E653" s="21">
        <v>56.259097525473102</v>
      </c>
      <c r="F653" s="21">
        <v>38.009450679267601</v>
      </c>
      <c r="G653" s="21">
        <v>64.893617021276597</v>
      </c>
      <c r="H653" s="21">
        <v>52.037845705968003</v>
      </c>
      <c r="I653" s="22">
        <v>31.6595441595442</v>
      </c>
      <c r="J653" s="23">
        <v>0</v>
      </c>
      <c r="K653" s="18">
        <v>0</v>
      </c>
      <c r="L653" s="19">
        <v>0</v>
      </c>
      <c r="M653" s="20">
        <v>2.1429689999999999</v>
      </c>
      <c r="N653" s="21">
        <v>1.7285159999999999</v>
      </c>
      <c r="O653" s="21">
        <v>-0.3100770223047683</v>
      </c>
      <c r="P653" s="21">
        <v>-0.17460500000000001</v>
      </c>
      <c r="Q653" s="21">
        <v>0.42047900968783603</v>
      </c>
      <c r="R653" s="21">
        <v>5.0109380000000003</v>
      </c>
      <c r="S653" s="21">
        <v>8.65625</v>
      </c>
      <c r="T653" s="22">
        <v>0.78866147854030766</v>
      </c>
      <c r="U653" s="23">
        <v>0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1</v>
      </c>
      <c r="AC653" s="18">
        <v>0</v>
      </c>
      <c r="AD653" s="19">
        <v>0</v>
      </c>
    </row>
    <row r="654" spans="1:30" x14ac:dyDescent="0.25">
      <c r="A654" s="18" t="s">
        <v>1956</v>
      </c>
      <c r="B654" s="18" t="s">
        <v>1957</v>
      </c>
      <c r="C654" s="19" t="s">
        <v>1958</v>
      </c>
      <c r="D654" s="20">
        <v>71.129707112970706</v>
      </c>
      <c r="E654" s="21">
        <v>51.860119047619001</v>
      </c>
      <c r="F654" s="21">
        <v>37.2302158273381</v>
      </c>
      <c r="G654" s="21">
        <v>72.246696035242294</v>
      </c>
      <c r="H654" s="21">
        <v>44.717261904761898</v>
      </c>
      <c r="I654" s="22">
        <v>39.792493133964001</v>
      </c>
      <c r="J654" s="23">
        <v>0</v>
      </c>
      <c r="K654" s="18">
        <v>0</v>
      </c>
      <c r="L654" s="19">
        <v>0</v>
      </c>
      <c r="M654" s="20">
        <v>1.0788819999999999</v>
      </c>
      <c r="N654" s="21">
        <v>0.87163089999999999</v>
      </c>
      <c r="O654" s="21">
        <v>-0.30774783517439802</v>
      </c>
      <c r="P654" s="21">
        <v>-0.65669500000000003</v>
      </c>
      <c r="Q654" s="21" t="s">
        <v>39</v>
      </c>
      <c r="R654" s="21">
        <v>2.5736330000000001</v>
      </c>
      <c r="S654" s="21">
        <v>2.1124999999999998</v>
      </c>
      <c r="T654" s="22">
        <v>-0.28485499855487673</v>
      </c>
      <c r="U654" s="23">
        <v>0</v>
      </c>
      <c r="V654" s="18">
        <v>1</v>
      </c>
      <c r="W654" s="18">
        <v>0</v>
      </c>
      <c r="X654" s="18">
        <v>1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9">
        <v>0</v>
      </c>
    </row>
    <row r="655" spans="1:30" x14ac:dyDescent="0.25">
      <c r="A655" s="18" t="s">
        <v>1959</v>
      </c>
      <c r="B655" s="18" t="s">
        <v>1960</v>
      </c>
      <c r="C655" s="19" t="s">
        <v>1961</v>
      </c>
      <c r="D655" s="20">
        <v>69.381107491856696</v>
      </c>
      <c r="E655" s="21">
        <v>59.4227994227994</v>
      </c>
      <c r="F655" s="21">
        <v>46.511627906976699</v>
      </c>
      <c r="G655" s="21">
        <v>64.968152866241994</v>
      </c>
      <c r="H655" s="21">
        <v>59.8117093262724</v>
      </c>
      <c r="I655" s="22">
        <v>45.631067961165101</v>
      </c>
      <c r="J655" s="23">
        <v>0</v>
      </c>
      <c r="K655" s="18">
        <v>0</v>
      </c>
      <c r="L655" s="19">
        <v>0</v>
      </c>
      <c r="M655" s="20">
        <v>24</v>
      </c>
      <c r="N655" s="21">
        <v>24</v>
      </c>
      <c r="O655" s="21">
        <v>0</v>
      </c>
      <c r="P655" s="21">
        <v>-0.550539</v>
      </c>
      <c r="Q655" s="21">
        <v>1.7518456044020001</v>
      </c>
      <c r="R655" s="21">
        <v>24</v>
      </c>
      <c r="S655" s="21">
        <v>24</v>
      </c>
      <c r="T655" s="22">
        <v>0</v>
      </c>
      <c r="U655" s="23">
        <v>0</v>
      </c>
      <c r="V655" s="18">
        <v>0</v>
      </c>
      <c r="W655" s="18">
        <v>0</v>
      </c>
      <c r="X655" s="18">
        <v>0</v>
      </c>
      <c r="Y655" s="18">
        <v>0</v>
      </c>
      <c r="Z655" s="18">
        <v>0</v>
      </c>
      <c r="AA655" s="18">
        <v>0</v>
      </c>
      <c r="AB655" s="18">
        <v>0</v>
      </c>
      <c r="AC655" s="18">
        <v>0</v>
      </c>
      <c r="AD655" s="19">
        <v>0</v>
      </c>
    </row>
    <row r="656" spans="1:30" x14ac:dyDescent="0.25">
      <c r="A656" s="18" t="s">
        <v>1962</v>
      </c>
      <c r="B656" s="18" t="s">
        <v>1963</v>
      </c>
      <c r="C656" s="19" t="s">
        <v>1964</v>
      </c>
      <c r="D656" s="20">
        <v>82.445141065830697</v>
      </c>
      <c r="E656" s="21">
        <v>62.181974989219498</v>
      </c>
      <c r="F656" s="21">
        <v>52.8629856850716</v>
      </c>
      <c r="G656" s="21">
        <v>78.873239436619698</v>
      </c>
      <c r="H656" s="21">
        <v>63.294921041399903</v>
      </c>
      <c r="I656" s="22">
        <v>53.835227272727302</v>
      </c>
      <c r="J656" s="23">
        <v>3</v>
      </c>
      <c r="K656" s="18">
        <v>1</v>
      </c>
      <c r="L656" s="19">
        <v>0</v>
      </c>
      <c r="M656" s="20">
        <v>2.2140629999999999</v>
      </c>
      <c r="N656" s="21">
        <v>2.3601559999999999</v>
      </c>
      <c r="O656" s="21">
        <v>9.2185947189513381E-2</v>
      </c>
      <c r="P656" s="21">
        <v>3.1020599999999998</v>
      </c>
      <c r="Q656" s="21">
        <v>3.9063599999999998</v>
      </c>
      <c r="R656" s="21">
        <v>1.660547</v>
      </c>
      <c r="S656" s="21">
        <v>1.696582</v>
      </c>
      <c r="T656" s="22">
        <v>3.0972603397285119E-2</v>
      </c>
      <c r="U656" s="23">
        <v>0</v>
      </c>
      <c r="V656" s="18">
        <v>0</v>
      </c>
      <c r="W656" s="18">
        <v>0</v>
      </c>
      <c r="X656" s="18">
        <v>0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9">
        <v>0</v>
      </c>
    </row>
    <row r="657" spans="1:30" x14ac:dyDescent="0.25">
      <c r="A657" s="18" t="s">
        <v>1965</v>
      </c>
      <c r="B657" s="18" t="s">
        <v>1966</v>
      </c>
      <c r="C657" s="19" t="s">
        <v>1967</v>
      </c>
      <c r="D657" s="20">
        <v>71.990740740740705</v>
      </c>
      <c r="E657" s="21">
        <v>57.680050987890397</v>
      </c>
      <c r="F657" s="21">
        <v>52.1423862887277</v>
      </c>
      <c r="G657" s="21">
        <v>71.296296296296305</v>
      </c>
      <c r="H657" s="21">
        <v>61.558109833971898</v>
      </c>
      <c r="I657" s="22">
        <v>57.595772787318403</v>
      </c>
      <c r="J657" s="23">
        <v>3</v>
      </c>
      <c r="K657" s="18">
        <v>1</v>
      </c>
      <c r="L657" s="19">
        <v>1</v>
      </c>
      <c r="M657" s="20">
        <v>5.0875000000000004</v>
      </c>
      <c r="N657" s="21">
        <v>9.4781250000000004</v>
      </c>
      <c r="O657" s="21">
        <v>0.89764479835792377</v>
      </c>
      <c r="P657" s="21">
        <v>2.2093600000000002</v>
      </c>
      <c r="Q657" s="21">
        <v>2.5426700000000002</v>
      </c>
      <c r="R657" s="21">
        <v>3.1593749999999998</v>
      </c>
      <c r="S657" s="21">
        <v>3.0671879999999998</v>
      </c>
      <c r="T657" s="22">
        <v>-4.2722589254787884E-2</v>
      </c>
      <c r="U657" s="23">
        <v>0</v>
      </c>
      <c r="V657" s="18">
        <v>0</v>
      </c>
      <c r="W657" s="18">
        <v>0</v>
      </c>
      <c r="X657" s="18">
        <v>0</v>
      </c>
      <c r="Y657" s="18">
        <v>0</v>
      </c>
      <c r="Z657" s="18">
        <v>0</v>
      </c>
      <c r="AA657" s="18">
        <v>0</v>
      </c>
      <c r="AB657" s="18">
        <v>0</v>
      </c>
      <c r="AC657" s="18">
        <v>0</v>
      </c>
      <c r="AD657" s="19">
        <v>0</v>
      </c>
    </row>
    <row r="658" spans="1:30" x14ac:dyDescent="0.25">
      <c r="A658" s="18" t="s">
        <v>1968</v>
      </c>
      <c r="B658" s="18" t="s">
        <v>1969</v>
      </c>
      <c r="C658" s="19" t="s">
        <v>1970</v>
      </c>
      <c r="D658" s="20">
        <v>68.634686346863504</v>
      </c>
      <c r="E658" s="21">
        <v>49.967637540453097</v>
      </c>
      <c r="F658" s="21">
        <v>45.0034940600978</v>
      </c>
      <c r="G658" s="21">
        <v>77.186311787072199</v>
      </c>
      <c r="H658" s="21">
        <v>49.0885416666667</v>
      </c>
      <c r="I658" s="22">
        <v>50.668091929449503</v>
      </c>
      <c r="J658" s="23">
        <v>2</v>
      </c>
      <c r="K658" s="18">
        <v>1</v>
      </c>
      <c r="L658" s="19">
        <v>1</v>
      </c>
      <c r="M658" s="20">
        <v>5.7156250000000002</v>
      </c>
      <c r="N658" s="21">
        <v>4.46875</v>
      </c>
      <c r="O658" s="21">
        <v>-0.35503992808296475</v>
      </c>
      <c r="P658" s="21">
        <v>0.89253000000000005</v>
      </c>
      <c r="Q658" s="21">
        <v>3.7815500000000002</v>
      </c>
      <c r="R658" s="21">
        <v>4.7023440000000001</v>
      </c>
      <c r="S658" s="21">
        <v>4.2874999999999996</v>
      </c>
      <c r="T658" s="22">
        <v>-0.13324341192936381</v>
      </c>
      <c r="U658" s="23">
        <v>1</v>
      </c>
      <c r="V658" s="18">
        <v>0</v>
      </c>
      <c r="W658" s="18">
        <v>1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9">
        <v>0</v>
      </c>
    </row>
    <row r="659" spans="1:30" x14ac:dyDescent="0.25">
      <c r="A659" s="18" t="s">
        <v>1971</v>
      </c>
      <c r="B659" s="18" t="s">
        <v>1972</v>
      </c>
      <c r="C659" s="19" t="s">
        <v>1973</v>
      </c>
      <c r="D659" s="20">
        <v>58.018867924528301</v>
      </c>
      <c r="E659" s="21">
        <v>56.190476190476197</v>
      </c>
      <c r="F659" s="21">
        <v>57.002676181980398</v>
      </c>
      <c r="G659" s="21">
        <v>63.6666666666667</v>
      </c>
      <c r="H659" s="21">
        <v>59.276729559748397</v>
      </c>
      <c r="I659" s="22">
        <v>57.279236276849602</v>
      </c>
      <c r="J659" s="23">
        <v>1</v>
      </c>
      <c r="K659" s="18">
        <v>1</v>
      </c>
      <c r="L659" s="19">
        <v>0</v>
      </c>
      <c r="M659" s="20">
        <v>4.2062499999999998</v>
      </c>
      <c r="N659" s="21">
        <v>8.734375</v>
      </c>
      <c r="O659" s="21">
        <v>1.0541698731202356</v>
      </c>
      <c r="P659" s="21">
        <v>3.2758400000000001</v>
      </c>
      <c r="Q659" s="21">
        <v>4.5230100000000002</v>
      </c>
      <c r="R659" s="21">
        <v>2.0697269999999999</v>
      </c>
      <c r="S659" s="21">
        <v>1.621777</v>
      </c>
      <c r="T659" s="22">
        <v>-0.3518650291131461</v>
      </c>
      <c r="U659" s="23">
        <v>0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9">
        <v>0</v>
      </c>
    </row>
    <row r="660" spans="1:30" x14ac:dyDescent="0.25">
      <c r="A660" s="18" t="s">
        <v>1974</v>
      </c>
      <c r="B660" s="18" t="s">
        <v>1975</v>
      </c>
      <c r="C660" s="19" t="s">
        <v>1976</v>
      </c>
      <c r="D660" s="20">
        <v>66.4630292816516</v>
      </c>
      <c r="E660" s="21">
        <v>54.814814814814802</v>
      </c>
      <c r="F660" s="21">
        <v>50.134770889487903</v>
      </c>
      <c r="G660" s="21">
        <v>58.661417322834602</v>
      </c>
      <c r="H660" s="21">
        <v>56.296296296296298</v>
      </c>
      <c r="I660" s="22">
        <v>49.732620320855602</v>
      </c>
      <c r="J660" s="23">
        <v>0</v>
      </c>
      <c r="K660" s="18">
        <v>0</v>
      </c>
      <c r="L660" s="19">
        <v>0</v>
      </c>
      <c r="M660" s="20">
        <v>20.778130000000001</v>
      </c>
      <c r="N660" s="21">
        <v>8.1390630000000002</v>
      </c>
      <c r="O660" s="21">
        <v>-1.352131199128034</v>
      </c>
      <c r="P660" s="21">
        <v>0.119229</v>
      </c>
      <c r="Q660" s="21">
        <v>1.79640877515027</v>
      </c>
      <c r="R660" s="21">
        <v>24</v>
      </c>
      <c r="S660" s="21">
        <v>24</v>
      </c>
      <c r="T660" s="22">
        <v>0</v>
      </c>
      <c r="U660" s="23">
        <v>0</v>
      </c>
      <c r="V660" s="18">
        <v>0</v>
      </c>
      <c r="W660" s="18">
        <v>0</v>
      </c>
      <c r="X660" s="18">
        <v>0</v>
      </c>
      <c r="Y660" s="18">
        <v>0</v>
      </c>
      <c r="Z660" s="18">
        <v>0</v>
      </c>
      <c r="AA660" s="18">
        <v>0</v>
      </c>
      <c r="AB660" s="18">
        <v>0</v>
      </c>
      <c r="AC660" s="18">
        <v>0</v>
      </c>
      <c r="AD660" s="19">
        <v>0</v>
      </c>
    </row>
    <row r="661" spans="1:30" x14ac:dyDescent="0.25">
      <c r="A661" s="18" t="s">
        <v>1977</v>
      </c>
      <c r="B661" s="18" t="s">
        <v>1978</v>
      </c>
      <c r="C661" s="19" t="s">
        <v>1979</v>
      </c>
      <c r="D661" s="20">
        <v>63.218390804597703</v>
      </c>
      <c r="E661" s="21">
        <v>56.709168184577997</v>
      </c>
      <c r="F661" s="21">
        <v>48.606127518630998</v>
      </c>
      <c r="G661" s="21">
        <v>52.4886877828054</v>
      </c>
      <c r="H661" s="21">
        <v>60.897435897435898</v>
      </c>
      <c r="I661" s="22">
        <v>54.033485540334901</v>
      </c>
      <c r="J661" s="23">
        <v>0</v>
      </c>
      <c r="K661" s="18">
        <v>0</v>
      </c>
      <c r="L661" s="19">
        <v>0</v>
      </c>
      <c r="M661" s="20">
        <v>1.4931639999999999</v>
      </c>
      <c r="N661" s="21">
        <v>5.3718750000000002</v>
      </c>
      <c r="O661" s="21">
        <v>1.8470531036173923</v>
      </c>
      <c r="P661" s="21">
        <v>1.98987</v>
      </c>
      <c r="Q661" s="21">
        <v>2.8641138538344202</v>
      </c>
      <c r="R661" s="21">
        <v>1.9400390000000001</v>
      </c>
      <c r="S661" s="21">
        <v>1.574219</v>
      </c>
      <c r="T661" s="22">
        <v>-0.30144939711234159</v>
      </c>
      <c r="U661" s="23">
        <v>0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9">
        <v>0</v>
      </c>
    </row>
    <row r="662" spans="1:30" x14ac:dyDescent="0.25">
      <c r="A662" s="18" t="s">
        <v>1980</v>
      </c>
      <c r="B662" s="18" t="s">
        <v>1981</v>
      </c>
      <c r="C662" s="19" t="s">
        <v>1982</v>
      </c>
      <c r="D662" s="20">
        <v>71.428571428571402</v>
      </c>
      <c r="E662" s="21">
        <v>54.823959762231397</v>
      </c>
      <c r="F662" s="21">
        <v>52.579185520362003</v>
      </c>
      <c r="G662" s="21">
        <v>78.260869565217405</v>
      </c>
      <c r="H662" s="21">
        <v>58.447488584474897</v>
      </c>
      <c r="I662" s="22">
        <v>57.388584831899898</v>
      </c>
      <c r="J662" s="23">
        <v>2</v>
      </c>
      <c r="K662" s="18">
        <v>0</v>
      </c>
      <c r="L662" s="19">
        <v>2</v>
      </c>
      <c r="M662" s="20">
        <v>7.9187500000000002</v>
      </c>
      <c r="N662" s="21">
        <v>5.65625</v>
      </c>
      <c r="O662" s="21">
        <v>-0.48542682717024171</v>
      </c>
      <c r="P662" s="21">
        <v>1.86748</v>
      </c>
      <c r="Q662" s="21">
        <v>5.3230948097755597</v>
      </c>
      <c r="R662" s="21">
        <v>5.0359379999999998</v>
      </c>
      <c r="S662" s="21">
        <v>5.0359379999999998</v>
      </c>
      <c r="T662" s="22">
        <v>0</v>
      </c>
      <c r="U662" s="23">
        <v>0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9">
        <v>0</v>
      </c>
    </row>
    <row r="663" spans="1:30" x14ac:dyDescent="0.25">
      <c r="A663" s="18" t="s">
        <v>1983</v>
      </c>
      <c r="B663" s="18" t="s">
        <v>1984</v>
      </c>
      <c r="C663" s="19" t="s">
        <v>1985</v>
      </c>
      <c r="D663" s="20">
        <v>64.306784660766994</v>
      </c>
      <c r="E663" s="21">
        <v>48.433420365535198</v>
      </c>
      <c r="F663" s="21">
        <v>41.694242223692903</v>
      </c>
      <c r="G663" s="21">
        <v>67.407407407407405</v>
      </c>
      <c r="H663" s="21">
        <v>43.916023993144798</v>
      </c>
      <c r="I663" s="22">
        <v>30.4</v>
      </c>
      <c r="J663" s="23">
        <v>0</v>
      </c>
      <c r="K663" s="18">
        <v>0</v>
      </c>
      <c r="L663" s="19">
        <v>0</v>
      </c>
      <c r="M663" s="20">
        <v>1.212402</v>
      </c>
      <c r="N663" s="21">
        <v>2.7648440000000001</v>
      </c>
      <c r="O663" s="21">
        <v>1.1893299448554664</v>
      </c>
      <c r="P663" s="21">
        <v>-0.84207699999999996</v>
      </c>
      <c r="Q663" s="21" t="s">
        <v>39</v>
      </c>
      <c r="R663" s="21">
        <v>3.5390630000000001</v>
      </c>
      <c r="S663" s="21">
        <v>5.625</v>
      </c>
      <c r="T663" s="22">
        <v>0.66848565245898917</v>
      </c>
      <c r="U663" s="23">
        <v>0</v>
      </c>
      <c r="V663" s="18">
        <v>0</v>
      </c>
      <c r="W663" s="18">
        <v>0</v>
      </c>
      <c r="X663" s="18">
        <v>0</v>
      </c>
      <c r="Y663" s="18">
        <v>0</v>
      </c>
      <c r="Z663" s="18">
        <v>0</v>
      </c>
      <c r="AA663" s="18">
        <v>0</v>
      </c>
      <c r="AB663" s="18">
        <v>0</v>
      </c>
      <c r="AC663" s="18">
        <v>0</v>
      </c>
      <c r="AD663" s="19">
        <v>0</v>
      </c>
    </row>
    <row r="664" spans="1:30" x14ac:dyDescent="0.25">
      <c r="A664" s="18" t="s">
        <v>1986</v>
      </c>
      <c r="B664" s="18" t="s">
        <v>1987</v>
      </c>
      <c r="C664" s="19" t="s">
        <v>1988</v>
      </c>
      <c r="D664" s="20">
        <v>83.193277310924401</v>
      </c>
      <c r="E664" s="21">
        <v>65.751633986928098</v>
      </c>
      <c r="F664" s="21">
        <v>59.805825242718399</v>
      </c>
      <c r="G664" s="21">
        <v>88.3333333333333</v>
      </c>
      <c r="H664" s="21">
        <v>68.758169934640506</v>
      </c>
      <c r="I664" s="22">
        <v>64.4320297951583</v>
      </c>
      <c r="J664" s="23">
        <v>3</v>
      </c>
      <c r="K664" s="18">
        <v>0</v>
      </c>
      <c r="L664" s="19">
        <v>0</v>
      </c>
      <c r="M664" s="20">
        <v>14.112500000000001</v>
      </c>
      <c r="N664" s="21">
        <v>5.8367190000000004</v>
      </c>
      <c r="O664" s="21">
        <v>-1.2737440623622405</v>
      </c>
      <c r="P664" s="21">
        <v>0.778837</v>
      </c>
      <c r="Q664" s="21">
        <v>5.3262799999999997</v>
      </c>
      <c r="R664" s="21">
        <v>24</v>
      </c>
      <c r="S664" s="21">
        <v>7.4124999999999996</v>
      </c>
      <c r="T664" s="22">
        <v>-1.695002301062515</v>
      </c>
      <c r="U664" s="23">
        <v>0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9">
        <v>0</v>
      </c>
    </row>
    <row r="665" spans="1:30" x14ac:dyDescent="0.25">
      <c r="A665" s="18" t="s">
        <v>1989</v>
      </c>
      <c r="B665" s="18" t="s">
        <v>1990</v>
      </c>
      <c r="C665" s="19" t="s">
        <v>1991</v>
      </c>
      <c r="D665" s="20">
        <v>72.522522522522493</v>
      </c>
      <c r="E665" s="21">
        <v>74.155653450807606</v>
      </c>
      <c r="F665" s="21">
        <v>40.254237288135599</v>
      </c>
      <c r="G665" s="21">
        <v>74.131274131274097</v>
      </c>
      <c r="H665" s="21">
        <v>69.298245614035096</v>
      </c>
      <c r="I665" s="22">
        <v>39.259259259259302</v>
      </c>
      <c r="J665" s="23">
        <v>0</v>
      </c>
      <c r="K665" s="18">
        <v>0</v>
      </c>
      <c r="L665" s="19">
        <v>0</v>
      </c>
      <c r="M665" s="20">
        <v>4.7851559999999997</v>
      </c>
      <c r="N665" s="21">
        <v>3.2335940000000001</v>
      </c>
      <c r="O665" s="21">
        <v>-0.56542740863394947</v>
      </c>
      <c r="P665" s="21">
        <v>-1.5791299999999999</v>
      </c>
      <c r="Q665" s="21">
        <v>0.73391491621859595</v>
      </c>
      <c r="R665" s="21">
        <v>10.139060000000001</v>
      </c>
      <c r="S665" s="21">
        <v>15.2</v>
      </c>
      <c r="T665" s="22">
        <v>0.58414741848742691</v>
      </c>
      <c r="U665" s="23">
        <v>0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9">
        <v>0</v>
      </c>
    </row>
    <row r="666" spans="1:30" x14ac:dyDescent="0.25">
      <c r="A666" s="18" t="s">
        <v>1992</v>
      </c>
      <c r="B666" s="18" t="s">
        <v>1993</v>
      </c>
      <c r="C666" s="19" t="s">
        <v>1994</v>
      </c>
      <c r="D666" s="20">
        <v>79.850746268656707</v>
      </c>
      <c r="E666" s="21">
        <v>60.504201680672303</v>
      </c>
      <c r="F666" s="21">
        <v>58.064516129032299</v>
      </c>
      <c r="G666" s="21">
        <v>81.614349775784802</v>
      </c>
      <c r="H666" s="21">
        <v>61.71875</v>
      </c>
      <c r="I666" s="22">
        <v>53.743315508021396</v>
      </c>
      <c r="J666" s="23">
        <v>2</v>
      </c>
      <c r="K666" s="18">
        <v>0</v>
      </c>
      <c r="L666" s="19">
        <v>0</v>
      </c>
      <c r="M666" s="20">
        <v>5.8562500000000002</v>
      </c>
      <c r="N666" s="21">
        <v>5.9265629999999998</v>
      </c>
      <c r="O666" s="21">
        <v>1.7218540349364684E-2</v>
      </c>
      <c r="P666" s="21">
        <v>0.20960599999999999</v>
      </c>
      <c r="Q666" s="21" t="s">
        <v>39</v>
      </c>
      <c r="R666" s="21">
        <v>8.4718750000000007</v>
      </c>
      <c r="S666" s="21">
        <v>24</v>
      </c>
      <c r="T666" s="22">
        <v>1.5022811977708068</v>
      </c>
      <c r="U666" s="23">
        <v>0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9">
        <v>0</v>
      </c>
    </row>
    <row r="667" spans="1:30" x14ac:dyDescent="0.25">
      <c r="A667" s="18" t="s">
        <v>1995</v>
      </c>
      <c r="B667" s="18" t="s">
        <v>1996</v>
      </c>
      <c r="C667" s="19" t="s">
        <v>1997</v>
      </c>
      <c r="D667" s="20">
        <v>74.796747967479703</v>
      </c>
      <c r="E667" s="21">
        <v>59.0673575129534</v>
      </c>
      <c r="F667" s="21">
        <v>47.305389221556901</v>
      </c>
      <c r="G667" s="21">
        <v>85.507246376811594</v>
      </c>
      <c r="H667" s="21">
        <v>60.967184801381698</v>
      </c>
      <c r="I667" s="22">
        <v>50.617283950617299</v>
      </c>
      <c r="J667" s="23">
        <v>0</v>
      </c>
      <c r="K667" s="18">
        <v>0</v>
      </c>
      <c r="L667" s="19">
        <v>0</v>
      </c>
      <c r="M667" s="20">
        <v>7.064063</v>
      </c>
      <c r="N667" s="21">
        <v>4.2867189999999997</v>
      </c>
      <c r="O667" s="21">
        <v>-0.72062435982672568</v>
      </c>
      <c r="P667" s="21">
        <v>-1.15313</v>
      </c>
      <c r="Q667" s="21">
        <v>4.15213750755919</v>
      </c>
      <c r="R667" s="21">
        <v>6.8796879999999998</v>
      </c>
      <c r="S667" s="21">
        <v>5.46875</v>
      </c>
      <c r="T667" s="22">
        <v>-0.33113202706898426</v>
      </c>
      <c r="U667" s="23">
        <v>0</v>
      </c>
      <c r="V667" s="18">
        <v>0</v>
      </c>
      <c r="W667" s="18">
        <v>0</v>
      </c>
      <c r="X667" s="18">
        <v>0</v>
      </c>
      <c r="Y667" s="18">
        <v>0</v>
      </c>
      <c r="Z667" s="18">
        <v>0</v>
      </c>
      <c r="AA667" s="18">
        <v>0</v>
      </c>
      <c r="AB667" s="18">
        <v>0</v>
      </c>
      <c r="AC667" s="18">
        <v>0</v>
      </c>
      <c r="AD667" s="19">
        <v>0</v>
      </c>
    </row>
    <row r="668" spans="1:30" x14ac:dyDescent="0.25">
      <c r="A668" s="18" t="s">
        <v>1998</v>
      </c>
      <c r="B668" s="18" t="s">
        <v>1999</v>
      </c>
      <c r="C668" s="19" t="s">
        <v>2000</v>
      </c>
      <c r="D668" s="20">
        <v>65.866666666666703</v>
      </c>
      <c r="E668" s="21">
        <v>46.233097231165502</v>
      </c>
      <c r="F668" s="21">
        <v>33.156498673740103</v>
      </c>
      <c r="G668" s="21">
        <v>58.274647887323901</v>
      </c>
      <c r="H668" s="21">
        <v>40.804966816527497</v>
      </c>
      <c r="I668" s="22">
        <v>29.601029601029602</v>
      </c>
      <c r="J668" s="23">
        <v>0</v>
      </c>
      <c r="K668" s="18">
        <v>0</v>
      </c>
      <c r="L668" s="19">
        <v>0</v>
      </c>
      <c r="M668" s="20">
        <v>4.7468750000000002</v>
      </c>
      <c r="N668" s="21">
        <v>2.7746089999999999</v>
      </c>
      <c r="O668" s="21">
        <v>-0.77469357950526796</v>
      </c>
      <c r="P668" s="21">
        <v>-1.38551</v>
      </c>
      <c r="Q668" s="21">
        <v>2.9667574618276702</v>
      </c>
      <c r="R668" s="21">
        <v>4.7906250000000004</v>
      </c>
      <c r="S668" s="21">
        <v>5.7781250000000002</v>
      </c>
      <c r="T668" s="22">
        <v>0.27038752774541835</v>
      </c>
      <c r="U668" s="23">
        <v>0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9">
        <v>0</v>
      </c>
    </row>
    <row r="669" spans="1:30" x14ac:dyDescent="0.25">
      <c r="A669" s="18" t="s">
        <v>2001</v>
      </c>
      <c r="B669" s="18" t="s">
        <v>2002</v>
      </c>
      <c r="C669" s="19" t="s">
        <v>2003</v>
      </c>
      <c r="D669" s="20">
        <v>72.797927461139906</v>
      </c>
      <c r="E669" s="21">
        <v>48.918918918918898</v>
      </c>
      <c r="F669" s="21">
        <v>50.660264105642298</v>
      </c>
      <c r="G669" s="21">
        <v>76.988636363636402</v>
      </c>
      <c r="H669" s="21">
        <v>46.743036837376501</v>
      </c>
      <c r="I669" s="22">
        <v>44.393592677345502</v>
      </c>
      <c r="J669" s="23">
        <v>0</v>
      </c>
      <c r="K669" s="18">
        <v>0</v>
      </c>
      <c r="L669" s="19">
        <v>0</v>
      </c>
      <c r="M669" s="20">
        <v>5.125</v>
      </c>
      <c r="N669" s="21">
        <v>4.5984379999999998</v>
      </c>
      <c r="O669" s="21">
        <v>-0.15640811569709739</v>
      </c>
      <c r="P669" s="21">
        <v>0.18334600000000001</v>
      </c>
      <c r="Q669" s="21">
        <v>2.0291166700562702</v>
      </c>
      <c r="R669" s="21">
        <v>4.6210940000000003</v>
      </c>
      <c r="S669" s="21">
        <v>5.0351559999999997</v>
      </c>
      <c r="T669" s="22">
        <v>0.12380204034133108</v>
      </c>
      <c r="U669" s="23">
        <v>0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9">
        <v>0</v>
      </c>
    </row>
    <row r="670" spans="1:30" x14ac:dyDescent="0.25">
      <c r="A670" s="18" t="s">
        <v>2004</v>
      </c>
      <c r="B670" s="18" t="s">
        <v>2005</v>
      </c>
      <c r="C670" s="19" t="s">
        <v>2006</v>
      </c>
      <c r="D670" s="20">
        <v>67.741935483871003</v>
      </c>
      <c r="E670" s="21">
        <v>52.966101694915302</v>
      </c>
      <c r="F670" s="21">
        <v>48.352941176470601</v>
      </c>
      <c r="G670" s="21">
        <v>55.154639175257699</v>
      </c>
      <c r="H670" s="21">
        <v>54.407135362014699</v>
      </c>
      <c r="I670" s="22">
        <v>47.915287888815399</v>
      </c>
      <c r="J670" s="23">
        <v>1</v>
      </c>
      <c r="K670" s="18">
        <v>1</v>
      </c>
      <c r="L670" s="19">
        <v>0</v>
      </c>
      <c r="M670" s="20">
        <v>5.2718749999999996</v>
      </c>
      <c r="N670" s="21">
        <v>4.7523439999999999</v>
      </c>
      <c r="O670" s="21">
        <v>-0.14967689352169311</v>
      </c>
      <c r="P670" s="21">
        <v>0.57532700000000003</v>
      </c>
      <c r="Q670" s="21">
        <v>0.950000411887303</v>
      </c>
      <c r="R670" s="21">
        <v>3.7179690000000001</v>
      </c>
      <c r="S670" s="21">
        <v>4.45</v>
      </c>
      <c r="T670" s="22">
        <v>0.25929059479762728</v>
      </c>
      <c r="U670" s="23">
        <v>0</v>
      </c>
      <c r="V670" s="18">
        <v>0</v>
      </c>
      <c r="W670" s="18">
        <v>0</v>
      </c>
      <c r="X670" s="18">
        <v>0</v>
      </c>
      <c r="Y670" s="18">
        <v>0</v>
      </c>
      <c r="Z670" s="18">
        <v>0</v>
      </c>
      <c r="AA670" s="18">
        <v>0</v>
      </c>
      <c r="AB670" s="18">
        <v>0</v>
      </c>
      <c r="AC670" s="18">
        <v>0</v>
      </c>
      <c r="AD670" s="19">
        <v>0</v>
      </c>
    </row>
    <row r="671" spans="1:30" x14ac:dyDescent="0.25">
      <c r="A671" s="18" t="s">
        <v>2007</v>
      </c>
      <c r="B671" s="18" t="s">
        <v>2008</v>
      </c>
      <c r="C671" s="19" t="s">
        <v>2009</v>
      </c>
      <c r="D671" s="20">
        <v>64</v>
      </c>
      <c r="E671" s="21">
        <v>57.6879910213244</v>
      </c>
      <c r="F671" s="21">
        <v>49.099099099099099</v>
      </c>
      <c r="G671" s="21">
        <v>66.6666666666667</v>
      </c>
      <c r="H671" s="21">
        <v>58.698092031425404</v>
      </c>
      <c r="I671" s="22">
        <v>50.571065989847703</v>
      </c>
      <c r="J671" s="23">
        <v>0</v>
      </c>
      <c r="K671" s="18">
        <v>0</v>
      </c>
      <c r="L671" s="19">
        <v>0</v>
      </c>
      <c r="M671" s="20">
        <v>12.13438</v>
      </c>
      <c r="N671" s="21">
        <v>24</v>
      </c>
      <c r="O671" s="21">
        <v>0.9839340092340122</v>
      </c>
      <c r="P671" s="21">
        <v>1.0502499999999999</v>
      </c>
      <c r="Q671" s="21">
        <v>2.09091541578975</v>
      </c>
      <c r="R671" s="21">
        <v>7.0992189999999997</v>
      </c>
      <c r="S671" s="21" t="s">
        <v>39</v>
      </c>
      <c r="T671" s="22" t="s">
        <v>39</v>
      </c>
      <c r="U671" s="23">
        <v>0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1</v>
      </c>
      <c r="AC671" s="18">
        <v>0</v>
      </c>
      <c r="AD671" s="19">
        <v>0</v>
      </c>
    </row>
    <row r="672" spans="1:30" x14ac:dyDescent="0.25">
      <c r="A672" s="18" t="s">
        <v>2010</v>
      </c>
      <c r="B672" s="18" t="s">
        <v>2011</v>
      </c>
      <c r="C672" s="19" t="s">
        <v>2012</v>
      </c>
      <c r="D672" s="20">
        <v>60.566448801742901</v>
      </c>
      <c r="E672" s="21">
        <v>49.399815327793199</v>
      </c>
      <c r="F672" s="21">
        <v>41.304347826087003</v>
      </c>
      <c r="G672" s="21">
        <v>71.367521367521405</v>
      </c>
      <c r="H672" s="21">
        <v>46.352723915050802</v>
      </c>
      <c r="I672" s="22">
        <v>31.6425120772947</v>
      </c>
      <c r="J672" s="23">
        <v>0</v>
      </c>
      <c r="K672" s="18">
        <v>0</v>
      </c>
      <c r="L672" s="19">
        <v>0</v>
      </c>
      <c r="M672" s="20">
        <v>13.4125</v>
      </c>
      <c r="N672" s="21">
        <v>7.1140629999999998</v>
      </c>
      <c r="O672" s="21">
        <v>-0.91483251533991505</v>
      </c>
      <c r="P672" s="21">
        <v>-0.51793900000000004</v>
      </c>
      <c r="Q672" s="21">
        <v>1.93999510936871</v>
      </c>
      <c r="R672" s="21">
        <v>9.234375</v>
      </c>
      <c r="S672" s="21">
        <v>10.5625</v>
      </c>
      <c r="T672" s="22">
        <v>0.19386511610465182</v>
      </c>
      <c r="U672" s="23">
        <v>0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9">
        <v>0</v>
      </c>
    </row>
    <row r="673" spans="1:30" x14ac:dyDescent="0.25">
      <c r="A673" s="18" t="s">
        <v>2013</v>
      </c>
      <c r="B673" s="18" t="s">
        <v>2014</v>
      </c>
      <c r="C673" s="19" t="s">
        <v>2015</v>
      </c>
      <c r="D673" s="20">
        <v>68</v>
      </c>
      <c r="E673" s="21">
        <v>47.280870121561101</v>
      </c>
      <c r="F673" s="21">
        <v>43.694690265486699</v>
      </c>
      <c r="G673" s="21">
        <v>67.346938775510196</v>
      </c>
      <c r="H673" s="21">
        <v>46.410256410256402</v>
      </c>
      <c r="I673" s="22">
        <v>42.182227221597302</v>
      </c>
      <c r="J673" s="23">
        <v>1</v>
      </c>
      <c r="K673" s="18">
        <v>0</v>
      </c>
      <c r="L673" s="19">
        <v>0</v>
      </c>
      <c r="M673" s="20">
        <v>8.3109380000000002</v>
      </c>
      <c r="N673" s="21">
        <v>24</v>
      </c>
      <c r="O673" s="21">
        <v>1.5299511871937124</v>
      </c>
      <c r="P673" s="21">
        <v>1.4807399999999999</v>
      </c>
      <c r="Q673" s="21" t="s">
        <v>39</v>
      </c>
      <c r="R673" s="21">
        <v>8.1671879999999994</v>
      </c>
      <c r="S673" s="21">
        <v>8.7015630000000002</v>
      </c>
      <c r="T673" s="22">
        <v>9.1435127913104222E-2</v>
      </c>
      <c r="U673" s="23">
        <v>0</v>
      </c>
      <c r="V673" s="18">
        <v>0</v>
      </c>
      <c r="W673" s="18">
        <v>0</v>
      </c>
      <c r="X673" s="18">
        <v>0</v>
      </c>
      <c r="Y673" s="18">
        <v>0</v>
      </c>
      <c r="Z673" s="18">
        <v>0</v>
      </c>
      <c r="AA673" s="18">
        <v>0</v>
      </c>
      <c r="AB673" s="18">
        <v>0</v>
      </c>
      <c r="AC673" s="18">
        <v>0</v>
      </c>
      <c r="AD673" s="19">
        <v>0</v>
      </c>
    </row>
    <row r="674" spans="1:30" x14ac:dyDescent="0.25">
      <c r="A674" s="18" t="s">
        <v>2016</v>
      </c>
      <c r="B674" s="18" t="s">
        <v>2017</v>
      </c>
      <c r="C674" s="19" t="s">
        <v>2018</v>
      </c>
      <c r="D674" s="20">
        <v>67.105263157894697</v>
      </c>
      <c r="E674" s="21">
        <v>42.2027290448343</v>
      </c>
      <c r="F674" s="21">
        <v>27.868852459016399</v>
      </c>
      <c r="G674" s="21">
        <v>63.7931034482759</v>
      </c>
      <c r="H674" s="21">
        <v>37.621832358674503</v>
      </c>
      <c r="I674" s="22">
        <v>59.671972986010601</v>
      </c>
      <c r="J674" s="23">
        <v>0</v>
      </c>
      <c r="K674" s="18">
        <v>0</v>
      </c>
      <c r="L674" s="19">
        <v>0</v>
      </c>
      <c r="M674" s="20">
        <v>1.7518549999999999</v>
      </c>
      <c r="N674" s="21">
        <v>3.2226560000000002</v>
      </c>
      <c r="O674" s="21">
        <v>0.87936682834783808</v>
      </c>
      <c r="P674" s="21">
        <v>0.69223900000000005</v>
      </c>
      <c r="Q674" s="21" t="s">
        <v>39</v>
      </c>
      <c r="R674" s="21">
        <v>1.253271</v>
      </c>
      <c r="S674" s="21">
        <v>0.76057129999999995</v>
      </c>
      <c r="T674" s="22">
        <v>-0.72054300303030838</v>
      </c>
      <c r="U674" s="23">
        <v>0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9">
        <v>0</v>
      </c>
    </row>
    <row r="675" spans="1:30" x14ac:dyDescent="0.25">
      <c r="A675" s="18" t="s">
        <v>2019</v>
      </c>
      <c r="B675" s="18" t="s">
        <v>2020</v>
      </c>
      <c r="C675" s="19" t="s">
        <v>2021</v>
      </c>
      <c r="D675" s="20">
        <v>70.8333333333333</v>
      </c>
      <c r="E675" s="21">
        <v>43.715083798882702</v>
      </c>
      <c r="F675" s="21">
        <v>36.599423631123898</v>
      </c>
      <c r="G675" s="21">
        <v>69.565217391304301</v>
      </c>
      <c r="H675" s="21">
        <v>40.515106488360601</v>
      </c>
      <c r="I675" s="22">
        <v>28.019323671497599</v>
      </c>
      <c r="J675" s="23">
        <v>0</v>
      </c>
      <c r="K675" s="18">
        <v>0</v>
      </c>
      <c r="L675" s="19">
        <v>0</v>
      </c>
      <c r="M675" s="20">
        <v>11.612500000000001</v>
      </c>
      <c r="N675" s="21">
        <v>5.3015629999999998</v>
      </c>
      <c r="O675" s="21">
        <v>-1.1311889356084901</v>
      </c>
      <c r="P675" s="21">
        <v>-2.1169799999999999</v>
      </c>
      <c r="Q675" s="21">
        <v>1.7722153028997201</v>
      </c>
      <c r="R675" s="21">
        <v>9.7906250000000004</v>
      </c>
      <c r="S675" s="21">
        <v>24</v>
      </c>
      <c r="T675" s="22">
        <v>1.2935615412374646</v>
      </c>
      <c r="U675" s="23">
        <v>0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9">
        <v>0</v>
      </c>
    </row>
    <row r="676" spans="1:30" x14ac:dyDescent="0.25">
      <c r="A676" s="18" t="s">
        <v>2022</v>
      </c>
      <c r="B676" s="18" t="s">
        <v>2023</v>
      </c>
      <c r="C676" s="19" t="s">
        <v>2024</v>
      </c>
      <c r="D676" s="20">
        <v>56.907894736842103</v>
      </c>
      <c r="E676" s="21">
        <v>47.577092511013198</v>
      </c>
      <c r="F676" s="21">
        <v>39.860017497812798</v>
      </c>
      <c r="G676" s="21">
        <v>52.293577981651403</v>
      </c>
      <c r="H676" s="21">
        <v>44.188596491228097</v>
      </c>
      <c r="I676" s="22">
        <v>36.205722070844701</v>
      </c>
      <c r="J676" s="23">
        <v>2</v>
      </c>
      <c r="K676" s="18">
        <v>0</v>
      </c>
      <c r="L676" s="19">
        <v>2</v>
      </c>
      <c r="M676" s="20">
        <v>5.0984379999999998</v>
      </c>
      <c r="N676" s="21">
        <v>4.1781249999999996</v>
      </c>
      <c r="O676" s="21">
        <v>-0.28719966348254161</v>
      </c>
      <c r="P676" s="21">
        <v>-0.14991699999999999</v>
      </c>
      <c r="Q676" s="21">
        <v>1.9701145749064</v>
      </c>
      <c r="R676" s="21">
        <v>5.6812500000000004</v>
      </c>
      <c r="S676" s="21">
        <v>6.7195309999999999</v>
      </c>
      <c r="T676" s="22">
        <v>0.24215215209213695</v>
      </c>
      <c r="U676" s="23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9">
        <v>0</v>
      </c>
    </row>
    <row r="677" spans="1:30" x14ac:dyDescent="0.25">
      <c r="A677" s="18" t="s">
        <v>2025</v>
      </c>
      <c r="B677" s="18" t="s">
        <v>2026</v>
      </c>
      <c r="C677" s="19" t="s">
        <v>2027</v>
      </c>
      <c r="D677" s="20">
        <v>66.260288065843596</v>
      </c>
      <c r="E677" s="21">
        <v>39.419087136929498</v>
      </c>
      <c r="F677" s="21">
        <v>34.412955465586997</v>
      </c>
      <c r="G677" s="21">
        <v>67.551622418879006</v>
      </c>
      <c r="H677" s="21">
        <v>36.914600550964202</v>
      </c>
      <c r="I677" s="22">
        <v>37.727089220831701</v>
      </c>
      <c r="J677" s="23">
        <v>3</v>
      </c>
      <c r="K677" s="18">
        <v>0</v>
      </c>
      <c r="L677" s="19">
        <v>1</v>
      </c>
      <c r="M677" s="20">
        <v>13.95</v>
      </c>
      <c r="N677" s="21">
        <v>6.1968750000000004</v>
      </c>
      <c r="O677" s="21">
        <v>-1.1706523496003396</v>
      </c>
      <c r="P677" s="21">
        <v>-0.50600400000000001</v>
      </c>
      <c r="Q677" s="21" t="s">
        <v>39</v>
      </c>
      <c r="R677" s="21">
        <v>13.11875</v>
      </c>
      <c r="S677" s="21">
        <v>24</v>
      </c>
      <c r="T677" s="22">
        <v>0.87140414431636426</v>
      </c>
      <c r="U677" s="23">
        <v>1</v>
      </c>
      <c r="V677" s="18">
        <v>1</v>
      </c>
      <c r="W677" s="18">
        <v>0</v>
      </c>
      <c r="X677" s="18">
        <v>0</v>
      </c>
      <c r="Y677" s="18">
        <v>1</v>
      </c>
      <c r="Z677" s="18">
        <v>1</v>
      </c>
      <c r="AA677" s="18">
        <v>1</v>
      </c>
      <c r="AB677" s="18">
        <v>0</v>
      </c>
      <c r="AC677" s="18">
        <v>1</v>
      </c>
      <c r="AD677" s="19">
        <v>0</v>
      </c>
    </row>
    <row r="678" spans="1:30" x14ac:dyDescent="0.25">
      <c r="A678" s="18" t="s">
        <v>2028</v>
      </c>
      <c r="B678" s="18" t="s">
        <v>2029</v>
      </c>
      <c r="C678" s="19" t="s">
        <v>2030</v>
      </c>
      <c r="D678" s="20">
        <v>54.901960784313701</v>
      </c>
      <c r="E678" s="21">
        <v>47.831978319783197</v>
      </c>
      <c r="F678" s="21">
        <v>45.382585751978901</v>
      </c>
      <c r="G678" s="21">
        <v>68.589743589743605</v>
      </c>
      <c r="H678" s="21">
        <v>52.226720647773298</v>
      </c>
      <c r="I678" s="22">
        <v>57.977528089887599</v>
      </c>
      <c r="J678" s="23">
        <v>1</v>
      </c>
      <c r="K678" s="18">
        <v>0</v>
      </c>
      <c r="L678" s="19">
        <v>0</v>
      </c>
      <c r="M678" s="20">
        <v>24</v>
      </c>
      <c r="N678" s="21">
        <v>24</v>
      </c>
      <c r="O678" s="21">
        <v>0</v>
      </c>
      <c r="P678" s="21">
        <v>0.69764599999999999</v>
      </c>
      <c r="Q678" s="21">
        <v>2.4006989714478202</v>
      </c>
      <c r="R678" s="21">
        <v>24</v>
      </c>
      <c r="S678" s="21">
        <v>24</v>
      </c>
      <c r="T678" s="22">
        <v>0</v>
      </c>
      <c r="U678" s="23">
        <v>0</v>
      </c>
      <c r="V678" s="18">
        <v>0</v>
      </c>
      <c r="W678" s="18">
        <v>0</v>
      </c>
      <c r="X678" s="18">
        <v>0</v>
      </c>
      <c r="Y678" s="18">
        <v>0</v>
      </c>
      <c r="Z678" s="18">
        <v>0</v>
      </c>
      <c r="AA678" s="18">
        <v>0</v>
      </c>
      <c r="AB678" s="18">
        <v>0</v>
      </c>
      <c r="AC678" s="18">
        <v>0</v>
      </c>
      <c r="AD678" s="19">
        <v>0</v>
      </c>
    </row>
    <row r="679" spans="1:30" x14ac:dyDescent="0.25">
      <c r="A679" s="18" t="s">
        <v>2031</v>
      </c>
      <c r="B679" s="18" t="s">
        <v>2032</v>
      </c>
      <c r="C679" s="19" t="s">
        <v>2033</v>
      </c>
      <c r="D679" s="20">
        <v>80.536912751677804</v>
      </c>
      <c r="E679" s="21">
        <v>60.571428571428598</v>
      </c>
      <c r="F679" s="21">
        <v>50.6297229219144</v>
      </c>
      <c r="G679" s="21">
        <v>63.3333333333333</v>
      </c>
      <c r="H679" s="21">
        <v>66.329208848893899</v>
      </c>
      <c r="I679" s="22">
        <v>60.706860706860702</v>
      </c>
      <c r="J679" s="23">
        <v>0</v>
      </c>
      <c r="K679" s="18">
        <v>0</v>
      </c>
      <c r="L679" s="19">
        <v>1</v>
      </c>
      <c r="M679" s="20">
        <v>2.5265629999999999</v>
      </c>
      <c r="N679" s="21">
        <v>3.8484379999999998</v>
      </c>
      <c r="O679" s="21">
        <v>0.60709685095886667</v>
      </c>
      <c r="P679" s="21">
        <v>2.3699300000000001</v>
      </c>
      <c r="Q679" s="21">
        <v>3.5362900000000002</v>
      </c>
      <c r="R679" s="21">
        <v>1.921484</v>
      </c>
      <c r="S679" s="21">
        <v>1.8429690000000001</v>
      </c>
      <c r="T679" s="22">
        <v>-6.0189159222561107E-2</v>
      </c>
      <c r="U679" s="23">
        <v>0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9">
        <v>0</v>
      </c>
    </row>
    <row r="680" spans="1:30" x14ac:dyDescent="0.25">
      <c r="A680" s="18" t="s">
        <v>2034</v>
      </c>
      <c r="B680" s="18" t="s">
        <v>2035</v>
      </c>
      <c r="C680" s="19" t="s">
        <v>2036</v>
      </c>
      <c r="D680" s="20">
        <v>66.506024096385502</v>
      </c>
      <c r="E680" s="21">
        <v>56.151035322777098</v>
      </c>
      <c r="F680" s="21">
        <v>34.047619047619101</v>
      </c>
      <c r="G680" s="21">
        <v>77.7777777777778</v>
      </c>
      <c r="H680" s="21">
        <v>56.174334140435803</v>
      </c>
      <c r="I680" s="22">
        <v>29.010989010989</v>
      </c>
      <c r="J680" s="23">
        <v>0</v>
      </c>
      <c r="K680" s="18">
        <v>0</v>
      </c>
      <c r="L680" s="19">
        <v>2</v>
      </c>
      <c r="M680" s="20">
        <v>2.5125000000000002</v>
      </c>
      <c r="N680" s="21">
        <v>2.984375</v>
      </c>
      <c r="O680" s="21">
        <v>0.24830523174418243</v>
      </c>
      <c r="P680" s="21">
        <v>0.92263799999999996</v>
      </c>
      <c r="Q680" s="21" t="s">
        <v>39</v>
      </c>
      <c r="R680" s="21">
        <v>2.766016</v>
      </c>
      <c r="S680" s="21">
        <v>1.9712890000000001</v>
      </c>
      <c r="T680" s="22">
        <v>-0.48867020418150742</v>
      </c>
      <c r="U680" s="23">
        <v>0</v>
      </c>
      <c r="V680" s="18">
        <v>0</v>
      </c>
      <c r="W680" s="18">
        <v>0</v>
      </c>
      <c r="X680" s="18">
        <v>0</v>
      </c>
      <c r="Y680" s="18">
        <v>0</v>
      </c>
      <c r="Z680" s="18">
        <v>0</v>
      </c>
      <c r="AA680" s="18">
        <v>0</v>
      </c>
      <c r="AB680" s="18">
        <v>0</v>
      </c>
      <c r="AC680" s="18">
        <v>0</v>
      </c>
      <c r="AD680" s="19">
        <v>0</v>
      </c>
    </row>
    <row r="681" spans="1:30" x14ac:dyDescent="0.25">
      <c r="A681" s="18" t="s">
        <v>2037</v>
      </c>
      <c r="B681" s="18" t="s">
        <v>2038</v>
      </c>
      <c r="C681" s="19" t="s">
        <v>2039</v>
      </c>
      <c r="D681" s="20">
        <v>62.711864406779704</v>
      </c>
      <c r="E681" s="21">
        <v>49.115044247787601</v>
      </c>
      <c r="F681" s="21">
        <v>38.301043219076</v>
      </c>
      <c r="G681" s="21">
        <v>49.056603773584897</v>
      </c>
      <c r="H681" s="21">
        <v>43.067846607669601</v>
      </c>
      <c r="I681" s="22">
        <v>32.105263157894697</v>
      </c>
      <c r="J681" s="23">
        <v>0</v>
      </c>
      <c r="K681" s="18">
        <v>0</v>
      </c>
      <c r="L681" s="19">
        <v>0</v>
      </c>
      <c r="M681" s="20">
        <v>5.1429689999999999</v>
      </c>
      <c r="N681" s="21">
        <v>3.5277340000000001</v>
      </c>
      <c r="O681" s="21">
        <v>-0.54385967549211212</v>
      </c>
      <c r="P681" s="21">
        <v>-2.9943300000000002</v>
      </c>
      <c r="Q681" s="21" t="s">
        <v>39</v>
      </c>
      <c r="R681" s="21">
        <v>15.78125</v>
      </c>
      <c r="S681" s="21">
        <v>24</v>
      </c>
      <c r="T681" s="22">
        <v>0.60482292308199914</v>
      </c>
      <c r="U681" s="23">
        <v>0</v>
      </c>
      <c r="V681" s="18">
        <v>1</v>
      </c>
      <c r="W681" s="18">
        <v>0</v>
      </c>
      <c r="X681" s="18">
        <v>0</v>
      </c>
      <c r="Y681" s="18">
        <v>0</v>
      </c>
      <c r="Z681" s="18">
        <v>1</v>
      </c>
      <c r="AA681" s="18">
        <v>0</v>
      </c>
      <c r="AB681" s="18">
        <v>0</v>
      </c>
      <c r="AC681" s="18">
        <v>0</v>
      </c>
      <c r="AD681" s="19">
        <v>0</v>
      </c>
    </row>
    <row r="682" spans="1:30" x14ac:dyDescent="0.25">
      <c r="A682" s="18" t="s">
        <v>2040</v>
      </c>
      <c r="B682" s="18" t="s">
        <v>2041</v>
      </c>
      <c r="C682" s="19" t="s">
        <v>39</v>
      </c>
      <c r="D682" s="20" t="s">
        <v>39</v>
      </c>
      <c r="E682" s="21" t="s">
        <v>39</v>
      </c>
      <c r="F682" s="21" t="s">
        <v>39</v>
      </c>
      <c r="G682" s="21">
        <v>84.375</v>
      </c>
      <c r="H682" s="21">
        <v>64.869281045751606</v>
      </c>
      <c r="I682" s="22">
        <v>52.3725834797891</v>
      </c>
      <c r="J682" s="23">
        <v>0</v>
      </c>
      <c r="K682" s="18">
        <v>0</v>
      </c>
      <c r="L682" s="19">
        <v>0</v>
      </c>
      <c r="M682" s="20">
        <v>7.6656250000000004</v>
      </c>
      <c r="N682" s="21">
        <v>6.3640629999999998</v>
      </c>
      <c r="O682" s="21">
        <v>-0.26845530620717156</v>
      </c>
      <c r="P682" s="21">
        <v>1.49394</v>
      </c>
      <c r="Q682" s="21" t="s">
        <v>39</v>
      </c>
      <c r="R682" s="21">
        <v>5.5562500000000004</v>
      </c>
      <c r="S682" s="21">
        <v>6.1375000000000002</v>
      </c>
      <c r="T682" s="22">
        <v>0.14353960548492309</v>
      </c>
      <c r="U682" s="23">
        <v>0</v>
      </c>
      <c r="V682" s="18">
        <v>1</v>
      </c>
      <c r="W682" s="18">
        <v>0</v>
      </c>
      <c r="X682" s="18">
        <v>1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9">
        <v>0</v>
      </c>
    </row>
    <row r="683" spans="1:30" x14ac:dyDescent="0.25">
      <c r="A683" s="18" t="s">
        <v>2042</v>
      </c>
      <c r="B683" s="18" t="s">
        <v>2043</v>
      </c>
      <c r="C683" s="19" t="s">
        <v>2044</v>
      </c>
      <c r="D683" s="20">
        <v>68.609865470852</v>
      </c>
      <c r="E683" s="21">
        <v>57.021996615905202</v>
      </c>
      <c r="F683" s="21">
        <v>56.010928961748597</v>
      </c>
      <c r="G683" s="21">
        <v>71.428571428571402</v>
      </c>
      <c r="H683" s="21">
        <v>62.236987818383199</v>
      </c>
      <c r="I683" s="22">
        <v>57.417582417582402</v>
      </c>
      <c r="J683" s="23">
        <v>0</v>
      </c>
      <c r="K683" s="18">
        <v>0</v>
      </c>
      <c r="L683" s="19">
        <v>0</v>
      </c>
      <c r="M683" s="20">
        <v>15.0375</v>
      </c>
      <c r="N683" s="21">
        <v>14.51563</v>
      </c>
      <c r="O683" s="21">
        <v>-5.095754896059982E-2</v>
      </c>
      <c r="P683" s="21">
        <v>1.88917</v>
      </c>
      <c r="Q683" s="21">
        <v>6.4702051255992004</v>
      </c>
      <c r="R683" s="21">
        <v>24</v>
      </c>
      <c r="S683" s="21">
        <v>5.7890629999999996</v>
      </c>
      <c r="T683" s="22">
        <v>-2.0516326438100885</v>
      </c>
      <c r="U683" s="23">
        <v>0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9">
        <v>0</v>
      </c>
    </row>
    <row r="684" spans="1:30" x14ac:dyDescent="0.25">
      <c r="A684" s="18" t="s">
        <v>2045</v>
      </c>
      <c r="B684" s="18" t="s">
        <v>2046</v>
      </c>
      <c r="C684" s="19" t="s">
        <v>2047</v>
      </c>
      <c r="D684" s="20">
        <v>76</v>
      </c>
      <c r="E684" s="21">
        <v>48.4752891692955</v>
      </c>
      <c r="F684" s="21">
        <v>28.731343283582099</v>
      </c>
      <c r="G684" s="21">
        <v>69.565217391304301</v>
      </c>
      <c r="H684" s="21">
        <v>42.962962962962997</v>
      </c>
      <c r="I684" s="22">
        <v>29.537366548042701</v>
      </c>
      <c r="J684" s="23">
        <v>0</v>
      </c>
      <c r="K684" s="18">
        <v>0</v>
      </c>
      <c r="L684" s="19">
        <v>0</v>
      </c>
      <c r="M684" s="20">
        <v>10.429690000000001</v>
      </c>
      <c r="N684" s="21">
        <v>6.1015629999999996</v>
      </c>
      <c r="O684" s="21">
        <v>-0.77344551602403311</v>
      </c>
      <c r="P684" s="21">
        <v>-3.3921299999999999</v>
      </c>
      <c r="Q684" s="21">
        <v>5.8262634432761198</v>
      </c>
      <c r="R684" s="21">
        <v>23.368749999999999</v>
      </c>
      <c r="S684" s="21">
        <v>24</v>
      </c>
      <c r="T684" s="22">
        <v>3.8453839750349633E-2</v>
      </c>
      <c r="U684" s="23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9">
        <v>0</v>
      </c>
    </row>
    <row r="685" spans="1:30" x14ac:dyDescent="0.25">
      <c r="A685" s="18" t="s">
        <v>2048</v>
      </c>
      <c r="B685" s="18" t="s">
        <v>2049</v>
      </c>
      <c r="C685" s="19" t="s">
        <v>2050</v>
      </c>
      <c r="D685" s="20">
        <v>47.619047619047599</v>
      </c>
      <c r="E685" s="21">
        <v>59.806114839671899</v>
      </c>
      <c r="F685" s="21">
        <v>58.150851581508498</v>
      </c>
      <c r="G685" s="21">
        <v>58.974358974358999</v>
      </c>
      <c r="H685" s="21">
        <v>60.538116591928301</v>
      </c>
      <c r="I685" s="22">
        <v>61.460957178841298</v>
      </c>
      <c r="J685" s="23">
        <v>0</v>
      </c>
      <c r="K685" s="18">
        <v>0</v>
      </c>
      <c r="L685" s="19">
        <v>0</v>
      </c>
      <c r="M685" s="20">
        <v>24</v>
      </c>
      <c r="N685" s="21">
        <v>24</v>
      </c>
      <c r="O685" s="21">
        <v>0</v>
      </c>
      <c r="P685" s="21">
        <v>1.46929</v>
      </c>
      <c r="Q685" s="21">
        <v>0.466805136667994</v>
      </c>
      <c r="R685" s="21">
        <v>24</v>
      </c>
      <c r="S685" s="21">
        <v>24</v>
      </c>
      <c r="T685" s="22">
        <v>0</v>
      </c>
      <c r="U685" s="23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9">
        <v>0</v>
      </c>
    </row>
    <row r="686" spans="1:30" x14ac:dyDescent="0.25">
      <c r="A686" s="18" t="s">
        <v>2051</v>
      </c>
      <c r="B686" s="18" t="s">
        <v>2052</v>
      </c>
      <c r="C686" s="19" t="s">
        <v>2053</v>
      </c>
      <c r="D686" s="20">
        <v>44.295302013422798</v>
      </c>
      <c r="E686" s="21">
        <v>49.122807017543899</v>
      </c>
      <c r="F686" s="21">
        <v>37.142857142857103</v>
      </c>
      <c r="G686" s="21">
        <v>74.626865671641795</v>
      </c>
      <c r="H686" s="21">
        <v>48.176420695504703</v>
      </c>
      <c r="I686" s="22">
        <v>25.9868421052632</v>
      </c>
      <c r="J686" s="23">
        <v>0</v>
      </c>
      <c r="K686" s="18">
        <v>0</v>
      </c>
      <c r="L686" s="19">
        <v>1</v>
      </c>
      <c r="M686" s="20">
        <v>24</v>
      </c>
      <c r="N686" s="21">
        <v>12.074999999999999</v>
      </c>
      <c r="O686" s="21">
        <v>-0.99101121677274551</v>
      </c>
      <c r="P686" s="21">
        <v>-1.4961899999999999</v>
      </c>
      <c r="Q686" s="21" t="s">
        <v>39</v>
      </c>
      <c r="R686" s="21">
        <v>11.84375</v>
      </c>
      <c r="S686" s="21">
        <v>16.7</v>
      </c>
      <c r="T686" s="22">
        <v>0.495722159415598</v>
      </c>
      <c r="U686" s="23">
        <v>0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9">
        <v>0</v>
      </c>
    </row>
    <row r="687" spans="1:30" x14ac:dyDescent="0.25">
      <c r="A687" s="18" t="s">
        <v>2054</v>
      </c>
      <c r="B687" s="18" t="s">
        <v>2055</v>
      </c>
      <c r="C687" s="19" t="s">
        <v>39</v>
      </c>
      <c r="D687" s="20" t="s">
        <v>39</v>
      </c>
      <c r="E687" s="21" t="s">
        <v>39</v>
      </c>
      <c r="F687" s="21" t="s">
        <v>39</v>
      </c>
      <c r="G687" s="21">
        <v>70.798898071625302</v>
      </c>
      <c r="H687" s="21">
        <v>58.925318761384297</v>
      </c>
      <c r="I687" s="22">
        <v>60.657894736842103</v>
      </c>
      <c r="J687" s="23">
        <v>2</v>
      </c>
      <c r="K687" s="18">
        <v>1</v>
      </c>
      <c r="L687" s="19">
        <v>0</v>
      </c>
      <c r="M687" s="20">
        <v>10.475</v>
      </c>
      <c r="N687" s="21">
        <v>12.13438</v>
      </c>
      <c r="O687" s="21">
        <v>0.21215015267515491</v>
      </c>
      <c r="P687" s="21">
        <v>1.55975</v>
      </c>
      <c r="Q687" s="21" t="s">
        <v>39</v>
      </c>
      <c r="R687" s="21">
        <v>8.5109379999999994</v>
      </c>
      <c r="S687" s="21">
        <v>7.2406249999999996</v>
      </c>
      <c r="T687" s="22">
        <v>-0.23320390773097335</v>
      </c>
      <c r="U687" s="23">
        <v>0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9">
        <v>0</v>
      </c>
    </row>
    <row r="688" spans="1:30" x14ac:dyDescent="0.25">
      <c r="A688" s="18" t="s">
        <v>2056</v>
      </c>
      <c r="B688" s="18" t="s">
        <v>2057</v>
      </c>
      <c r="C688" s="19" t="s">
        <v>2058</v>
      </c>
      <c r="D688" s="20">
        <v>51.219512195122</v>
      </c>
      <c r="E688" s="21">
        <v>60.900140646976098</v>
      </c>
      <c r="F688" s="21">
        <v>42.843098702320098</v>
      </c>
      <c r="G688" s="21">
        <v>44.016227180527402</v>
      </c>
      <c r="H688" s="21">
        <v>67.152103559870497</v>
      </c>
      <c r="I688" s="22">
        <v>62.105263157894697</v>
      </c>
      <c r="J688" s="23">
        <v>1</v>
      </c>
      <c r="K688" s="18">
        <v>1</v>
      </c>
      <c r="L688" s="19">
        <v>0</v>
      </c>
      <c r="M688" s="20">
        <v>2.4308589999999999</v>
      </c>
      <c r="N688" s="21">
        <v>2.4451170000000002</v>
      </c>
      <c r="O688" s="21">
        <v>8.4372870257851795E-3</v>
      </c>
      <c r="P688" s="21">
        <v>0.51433099999999998</v>
      </c>
      <c r="Q688" s="21">
        <v>2.0053100000000001</v>
      </c>
      <c r="R688" s="21">
        <v>2.5746090000000001</v>
      </c>
      <c r="S688" s="21">
        <v>1.973438</v>
      </c>
      <c r="T688" s="22">
        <v>-0.38364215569538007</v>
      </c>
      <c r="U688" s="23">
        <v>0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9">
        <v>0</v>
      </c>
    </row>
    <row r="689" spans="1:30" x14ac:dyDescent="0.25">
      <c r="A689" s="18" t="s">
        <v>2059</v>
      </c>
      <c r="B689" s="18" t="s">
        <v>2060</v>
      </c>
      <c r="C689" s="19" t="s">
        <v>2061</v>
      </c>
      <c r="D689" s="20">
        <v>55.882352941176499</v>
      </c>
      <c r="E689" s="21">
        <v>55.840455840455803</v>
      </c>
      <c r="F689" s="21">
        <v>56.668923493568002</v>
      </c>
      <c r="G689" s="21">
        <v>55.737704918032797</v>
      </c>
      <c r="H689" s="21">
        <v>56.837606837606799</v>
      </c>
      <c r="I689" s="22">
        <v>56.6063044936284</v>
      </c>
      <c r="J689" s="23">
        <v>0</v>
      </c>
      <c r="K689" s="18">
        <v>0</v>
      </c>
      <c r="L689" s="19">
        <v>1</v>
      </c>
      <c r="M689" s="20">
        <v>3.1531250000000002</v>
      </c>
      <c r="N689" s="21">
        <v>5.2093749999999996</v>
      </c>
      <c r="O689" s="21">
        <v>0.72432792988005934</v>
      </c>
      <c r="P689" s="21">
        <v>1.8427100000000001</v>
      </c>
      <c r="Q689" s="21" t="s">
        <v>39</v>
      </c>
      <c r="R689" s="21">
        <v>2.3109380000000002</v>
      </c>
      <c r="S689" s="21">
        <v>2.2351559999999999</v>
      </c>
      <c r="T689" s="22">
        <v>-4.8103028284834953E-2</v>
      </c>
      <c r="U689" s="23">
        <v>0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9">
        <v>0</v>
      </c>
    </row>
    <row r="690" spans="1:30" x14ac:dyDescent="0.25">
      <c r="A690" s="18" t="s">
        <v>2062</v>
      </c>
      <c r="B690" s="18" t="s">
        <v>2063</v>
      </c>
      <c r="C690" s="19" t="s">
        <v>2064</v>
      </c>
      <c r="D690" s="20">
        <v>62.555066079295202</v>
      </c>
      <c r="E690" s="21">
        <v>55.499153976311298</v>
      </c>
      <c r="F690" s="21">
        <v>46.206733048838302</v>
      </c>
      <c r="G690" s="21">
        <v>65.9722222222222</v>
      </c>
      <c r="H690" s="21">
        <v>57.017543859649102</v>
      </c>
      <c r="I690" s="22">
        <v>43.2151727252201</v>
      </c>
      <c r="J690" s="23">
        <v>3</v>
      </c>
      <c r="K690" s="18">
        <v>1</v>
      </c>
      <c r="L690" s="19">
        <v>5</v>
      </c>
      <c r="M690" s="20">
        <v>0.21806639999999999</v>
      </c>
      <c r="N690" s="21">
        <v>3.0414059999999998</v>
      </c>
      <c r="O690" s="21">
        <v>3.8018990162860522</v>
      </c>
      <c r="P690" s="21">
        <v>-7.0528999999999994E-2</v>
      </c>
      <c r="Q690" s="21" t="s">
        <v>39</v>
      </c>
      <c r="R690" s="21">
        <v>2.2132809999999998</v>
      </c>
      <c r="S690" s="21">
        <v>1.882422</v>
      </c>
      <c r="T690" s="22">
        <v>-0.23359654187879708</v>
      </c>
      <c r="U690" s="23">
        <v>0</v>
      </c>
      <c r="V690" s="18">
        <v>0</v>
      </c>
      <c r="W690" s="18">
        <v>0</v>
      </c>
      <c r="X690" s="18">
        <v>0</v>
      </c>
      <c r="Y690" s="18">
        <v>0</v>
      </c>
      <c r="Z690" s="18">
        <v>0</v>
      </c>
      <c r="AA690" s="18">
        <v>0</v>
      </c>
      <c r="AB690" s="18">
        <v>0</v>
      </c>
      <c r="AC690" s="18">
        <v>0</v>
      </c>
      <c r="AD690" s="19">
        <v>0</v>
      </c>
    </row>
    <row r="691" spans="1:30" x14ac:dyDescent="0.25">
      <c r="A691" s="18" t="s">
        <v>2065</v>
      </c>
      <c r="B691" s="18" t="s">
        <v>2066</v>
      </c>
      <c r="C691" s="19" t="s">
        <v>2067</v>
      </c>
      <c r="D691" s="20">
        <v>57.6</v>
      </c>
      <c r="E691" s="21">
        <v>62.7604166666667</v>
      </c>
      <c r="F691" s="21">
        <v>33.516483516483497</v>
      </c>
      <c r="G691" s="21">
        <v>55.131964809384201</v>
      </c>
      <c r="H691" s="21">
        <v>64.577114427860707</v>
      </c>
      <c r="I691" s="22">
        <v>42.261904761904802</v>
      </c>
      <c r="J691" s="23">
        <v>0</v>
      </c>
      <c r="K691" s="18">
        <v>0</v>
      </c>
      <c r="L691" s="19">
        <v>0</v>
      </c>
      <c r="M691" s="20">
        <v>6.4882809999999997</v>
      </c>
      <c r="N691" s="21">
        <v>5.0031249999999998</v>
      </c>
      <c r="O691" s="21">
        <v>-0.3750068047449901</v>
      </c>
      <c r="P691" s="21">
        <v>-1.14259</v>
      </c>
      <c r="Q691" s="21" t="s">
        <v>39</v>
      </c>
      <c r="R691" s="21">
        <v>8.8375000000000004</v>
      </c>
      <c r="S691" s="21">
        <v>24</v>
      </c>
      <c r="T691" s="22">
        <v>1.4413241907991197</v>
      </c>
      <c r="U691" s="23">
        <v>0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9">
        <v>0</v>
      </c>
    </row>
    <row r="692" spans="1:30" x14ac:dyDescent="0.25">
      <c r="A692" s="18" t="s">
        <v>2068</v>
      </c>
      <c r="B692" s="18" t="s">
        <v>2069</v>
      </c>
      <c r="C692" s="19" t="s">
        <v>2070</v>
      </c>
      <c r="D692" s="20">
        <v>62.711864406779704</v>
      </c>
      <c r="E692" s="21">
        <v>55.019157088122597</v>
      </c>
      <c r="F692" s="21">
        <v>47.477527059255202</v>
      </c>
      <c r="G692" s="21">
        <v>63.7393767705383</v>
      </c>
      <c r="H692" s="21">
        <v>51.028806584362101</v>
      </c>
      <c r="I692" s="22">
        <v>44.655224330021099</v>
      </c>
      <c r="J692" s="23">
        <v>2</v>
      </c>
      <c r="K692" s="18">
        <v>2</v>
      </c>
      <c r="L692" s="19">
        <v>0</v>
      </c>
      <c r="M692" s="20">
        <v>4.3937499999999998</v>
      </c>
      <c r="N692" s="21">
        <v>6.1476559999999996</v>
      </c>
      <c r="O692" s="21">
        <v>0.48458365524510555</v>
      </c>
      <c r="P692" s="21">
        <v>1.4876799999999999</v>
      </c>
      <c r="Q692" s="21">
        <v>5.1143415753944304</v>
      </c>
      <c r="R692" s="21">
        <v>3.5894529999999998</v>
      </c>
      <c r="S692" s="21">
        <v>3.288281</v>
      </c>
      <c r="T692" s="22">
        <v>-0.12643041742287792</v>
      </c>
      <c r="U692" s="23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9">
        <v>0</v>
      </c>
    </row>
    <row r="693" spans="1:30" x14ac:dyDescent="0.25">
      <c r="A693" s="18" t="s">
        <v>2071</v>
      </c>
      <c r="B693" s="18" t="s">
        <v>2072</v>
      </c>
      <c r="C693" s="19" t="s">
        <v>2073</v>
      </c>
      <c r="D693" s="20">
        <v>67.699115044247804</v>
      </c>
      <c r="E693" s="21">
        <v>61.512027491408901</v>
      </c>
      <c r="F693" s="21">
        <v>49.092928544983302</v>
      </c>
      <c r="G693" s="21">
        <v>69.565217391304301</v>
      </c>
      <c r="H693" s="21">
        <v>62.5429553264605</v>
      </c>
      <c r="I693" s="22">
        <v>48.675733715103803</v>
      </c>
      <c r="J693" s="23">
        <v>1</v>
      </c>
      <c r="K693" s="18">
        <v>0</v>
      </c>
      <c r="L693" s="19">
        <v>0</v>
      </c>
      <c r="M693" s="20">
        <v>5.2531249999999998</v>
      </c>
      <c r="N693" s="21">
        <v>7.5437500000000002</v>
      </c>
      <c r="O693" s="21">
        <v>0.52210595151885431</v>
      </c>
      <c r="P693" s="21">
        <v>0.46500000000000002</v>
      </c>
      <c r="Q693" s="21" t="s">
        <v>39</v>
      </c>
      <c r="R693" s="21">
        <v>1.878711</v>
      </c>
      <c r="S693" s="21">
        <v>3.140625</v>
      </c>
      <c r="T693" s="22">
        <v>0.74130853550866171</v>
      </c>
      <c r="U693" s="23">
        <v>0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9">
        <v>0</v>
      </c>
    </row>
    <row r="694" spans="1:30" x14ac:dyDescent="0.25">
      <c r="A694" s="18" t="s">
        <v>2074</v>
      </c>
      <c r="B694" s="18" t="s">
        <v>2075</v>
      </c>
      <c r="C694" s="19" t="s">
        <v>39</v>
      </c>
      <c r="D694" s="20" t="s">
        <v>39</v>
      </c>
      <c r="E694" s="21" t="s">
        <v>39</v>
      </c>
      <c r="F694" s="21" t="s">
        <v>39</v>
      </c>
      <c r="G694" s="21">
        <v>70.3056768558952</v>
      </c>
      <c r="H694" s="21">
        <v>55.988023952095801</v>
      </c>
      <c r="I694" s="22">
        <v>45.494994438264698</v>
      </c>
      <c r="J694" s="23">
        <v>1</v>
      </c>
      <c r="K694" s="18">
        <v>1</v>
      </c>
      <c r="L694" s="19">
        <v>0</v>
      </c>
      <c r="M694" s="20">
        <v>8.2828130000000009</v>
      </c>
      <c r="N694" s="21">
        <v>7.9734379999999998</v>
      </c>
      <c r="O694" s="21">
        <v>-5.491889550909107E-2</v>
      </c>
      <c r="P694" s="21">
        <v>-1.2075800000000001</v>
      </c>
      <c r="Q694" s="21">
        <v>0.881629458856376</v>
      </c>
      <c r="R694" s="21">
        <v>24</v>
      </c>
      <c r="S694" s="21">
        <v>19.274999999999999</v>
      </c>
      <c r="T694" s="22">
        <v>-0.31630354569348429</v>
      </c>
      <c r="U694" s="23">
        <v>0</v>
      </c>
      <c r="V694" s="18">
        <v>0</v>
      </c>
      <c r="W694" s="18">
        <v>0</v>
      </c>
      <c r="X694" s="18">
        <v>0</v>
      </c>
      <c r="Y694" s="18">
        <v>0</v>
      </c>
      <c r="Z694" s="18">
        <v>0</v>
      </c>
      <c r="AA694" s="18">
        <v>0</v>
      </c>
      <c r="AB694" s="18">
        <v>0</v>
      </c>
      <c r="AC694" s="18">
        <v>0</v>
      </c>
      <c r="AD694" s="19">
        <v>0</v>
      </c>
    </row>
    <row r="695" spans="1:30" x14ac:dyDescent="0.25">
      <c r="A695" s="18" t="s">
        <v>2076</v>
      </c>
      <c r="B695" s="18" t="s">
        <v>2077</v>
      </c>
      <c r="C695" s="19" t="s">
        <v>2078</v>
      </c>
      <c r="D695" s="20">
        <v>78.494623655913998</v>
      </c>
      <c r="E695" s="21">
        <v>64.068299925760996</v>
      </c>
      <c r="F695" s="21">
        <v>54.390243902439003</v>
      </c>
      <c r="G695" s="21">
        <v>82.857142857142904</v>
      </c>
      <c r="H695" s="21">
        <v>68.864468864468904</v>
      </c>
      <c r="I695" s="22">
        <v>55.710955710955702</v>
      </c>
      <c r="J695" s="23">
        <v>0</v>
      </c>
      <c r="K695" s="18">
        <v>0</v>
      </c>
      <c r="L695" s="19">
        <v>0</v>
      </c>
      <c r="M695" s="20">
        <v>2.0902340000000001</v>
      </c>
      <c r="N695" s="21">
        <v>9.8000000000000007</v>
      </c>
      <c r="O695" s="21">
        <v>2.2291172893416098</v>
      </c>
      <c r="P695" s="21">
        <v>0.27966099999999999</v>
      </c>
      <c r="Q695" s="21" t="s">
        <v>39</v>
      </c>
      <c r="R695" s="21">
        <v>2.001563</v>
      </c>
      <c r="S695" s="21">
        <v>1.645313</v>
      </c>
      <c r="T695" s="22">
        <v>-0.28276496128231166</v>
      </c>
      <c r="U695" s="23">
        <v>0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9">
        <v>0</v>
      </c>
    </row>
    <row r="696" spans="1:30" x14ac:dyDescent="0.25">
      <c r="A696" s="18" t="s">
        <v>2079</v>
      </c>
      <c r="B696" s="18" t="s">
        <v>2080</v>
      </c>
      <c r="C696" s="19" t="s">
        <v>2081</v>
      </c>
      <c r="D696" s="20">
        <v>68.6813186813187</v>
      </c>
      <c r="E696" s="21">
        <v>54.502369668246402</v>
      </c>
      <c r="F696" s="21">
        <v>51.587036418309403</v>
      </c>
      <c r="G696" s="21">
        <v>74.4525547445255</v>
      </c>
      <c r="H696" s="21">
        <v>54.660347551342802</v>
      </c>
      <c r="I696" s="22">
        <v>52.273516140229098</v>
      </c>
      <c r="J696" s="23">
        <v>0</v>
      </c>
      <c r="K696" s="18">
        <v>0</v>
      </c>
      <c r="L696" s="19">
        <v>0</v>
      </c>
      <c r="M696" s="20">
        <v>1.780273</v>
      </c>
      <c r="N696" s="21">
        <v>0.21215819999999999</v>
      </c>
      <c r="O696" s="21">
        <v>-3.068886145934449</v>
      </c>
      <c r="P696" s="21">
        <v>1.50895</v>
      </c>
      <c r="Q696" s="21">
        <v>11.790699999999999</v>
      </c>
      <c r="R696" s="21">
        <v>1.4346680000000001</v>
      </c>
      <c r="S696" s="21">
        <v>1.1305909999999999</v>
      </c>
      <c r="T696" s="22">
        <v>-0.34363980030071661</v>
      </c>
      <c r="U696" s="23">
        <v>0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9">
        <v>0</v>
      </c>
    </row>
    <row r="697" spans="1:30" x14ac:dyDescent="0.25">
      <c r="A697" s="18" t="s">
        <v>2082</v>
      </c>
      <c r="B697" s="18" t="s">
        <v>2083</v>
      </c>
      <c r="C697" s="19" t="s">
        <v>2084</v>
      </c>
      <c r="D697" s="20">
        <v>79.017857142857096</v>
      </c>
      <c r="E697" s="21">
        <v>55.336617405582899</v>
      </c>
      <c r="F697" s="21">
        <v>52.108108108108098</v>
      </c>
      <c r="G697" s="21">
        <v>84.076433121019093</v>
      </c>
      <c r="H697" s="21">
        <v>57.471264367816097</v>
      </c>
      <c r="I697" s="22">
        <v>52.486772486772502</v>
      </c>
      <c r="J697" s="23">
        <v>0</v>
      </c>
      <c r="K697" s="18">
        <v>0</v>
      </c>
      <c r="L697" s="19">
        <v>0</v>
      </c>
      <c r="M697" s="20">
        <v>4.5929690000000001</v>
      </c>
      <c r="N697" s="21">
        <v>4.640625</v>
      </c>
      <c r="O697" s="21">
        <v>1.4892074602500383E-2</v>
      </c>
      <c r="P697" s="21">
        <v>1.8011200000000001</v>
      </c>
      <c r="Q697" s="21">
        <v>18.1114020744456</v>
      </c>
      <c r="R697" s="21">
        <v>3.7593749999999999</v>
      </c>
      <c r="S697" s="21">
        <v>4.6296879999999998</v>
      </c>
      <c r="T697" s="22">
        <v>0.3004221395943143</v>
      </c>
      <c r="U697" s="23">
        <v>0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9">
        <v>0</v>
      </c>
    </row>
    <row r="698" spans="1:30" x14ac:dyDescent="0.25">
      <c r="A698" s="18" t="s">
        <v>2085</v>
      </c>
      <c r="B698" s="18" t="s">
        <v>2086</v>
      </c>
      <c r="C698" s="19" t="s">
        <v>2087</v>
      </c>
      <c r="D698" s="20">
        <v>80.295566502463103</v>
      </c>
      <c r="E698" s="21">
        <v>61.773700305810401</v>
      </c>
      <c r="F698" s="21">
        <v>50</v>
      </c>
      <c r="G698" s="21">
        <v>85.074626865671604</v>
      </c>
      <c r="H698" s="21">
        <v>64.678899082568805</v>
      </c>
      <c r="I698" s="22">
        <v>52.857142857142897</v>
      </c>
      <c r="J698" s="23">
        <v>0</v>
      </c>
      <c r="K698" s="18">
        <v>0</v>
      </c>
      <c r="L698" s="19">
        <v>0</v>
      </c>
      <c r="M698" s="20">
        <v>24</v>
      </c>
      <c r="N698" s="21">
        <v>10.706250000000001</v>
      </c>
      <c r="O698" s="21">
        <v>-1.1645811595245197</v>
      </c>
      <c r="P698" s="21">
        <v>-2.1027999999999998</v>
      </c>
      <c r="Q698" s="21">
        <v>2.2176</v>
      </c>
      <c r="R698" s="21">
        <v>24</v>
      </c>
      <c r="S698" s="21">
        <v>24</v>
      </c>
      <c r="T698" s="22">
        <v>0</v>
      </c>
      <c r="U698" s="23">
        <v>0</v>
      </c>
      <c r="V698" s="18">
        <v>0</v>
      </c>
      <c r="W698" s="18">
        <v>0</v>
      </c>
      <c r="X698" s="18">
        <v>0</v>
      </c>
      <c r="Y698" s="18">
        <v>0</v>
      </c>
      <c r="Z698" s="18">
        <v>0</v>
      </c>
      <c r="AA698" s="18">
        <v>0</v>
      </c>
      <c r="AB698" s="18">
        <v>0</v>
      </c>
      <c r="AC698" s="18">
        <v>0</v>
      </c>
      <c r="AD698" s="19">
        <v>0</v>
      </c>
    </row>
    <row r="699" spans="1:30" x14ac:dyDescent="0.25">
      <c r="A699" s="18" t="s">
        <v>2088</v>
      </c>
      <c r="B699" s="18" t="s">
        <v>2089</v>
      </c>
      <c r="C699" s="19" t="s">
        <v>2090</v>
      </c>
      <c r="D699" s="20">
        <v>64.018691588785003</v>
      </c>
      <c r="E699" s="21">
        <v>62.497212931995499</v>
      </c>
      <c r="F699" s="21">
        <v>57.851239669421503</v>
      </c>
      <c r="G699" s="21">
        <v>69.222797927461102</v>
      </c>
      <c r="H699" s="21">
        <v>65.577777777777797</v>
      </c>
      <c r="I699" s="22">
        <v>57.1491421029477</v>
      </c>
      <c r="J699" s="23">
        <v>0</v>
      </c>
      <c r="K699" s="18">
        <v>0</v>
      </c>
      <c r="L699" s="19">
        <v>1</v>
      </c>
      <c r="M699" s="20">
        <v>1.5198240000000001</v>
      </c>
      <c r="N699" s="21">
        <v>2.5187499999999998</v>
      </c>
      <c r="O699" s="21">
        <v>0.7288036685432141</v>
      </c>
      <c r="P699" s="21">
        <v>1.25146</v>
      </c>
      <c r="Q699" s="21" t="s">
        <v>39</v>
      </c>
      <c r="R699" s="21">
        <v>1.9048830000000001</v>
      </c>
      <c r="S699" s="21">
        <v>1.9824219999999999</v>
      </c>
      <c r="T699" s="22">
        <v>5.7561714510077133E-2</v>
      </c>
      <c r="U699" s="23">
        <v>0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9">
        <v>0</v>
      </c>
    </row>
    <row r="700" spans="1:30" x14ac:dyDescent="0.25">
      <c r="A700" s="18" t="s">
        <v>2091</v>
      </c>
      <c r="B700" s="18" t="s">
        <v>2092</v>
      </c>
      <c r="C700" s="19" t="s">
        <v>2093</v>
      </c>
      <c r="D700" s="20">
        <v>49.361702127659598</v>
      </c>
      <c r="E700" s="21">
        <v>44.746376811594203</v>
      </c>
      <c r="F700" s="21">
        <v>32.841932841932802</v>
      </c>
      <c r="G700" s="21">
        <v>47.035573122529598</v>
      </c>
      <c r="H700" s="21">
        <v>42.490047050307602</v>
      </c>
      <c r="I700" s="22">
        <v>32.210972451141998</v>
      </c>
      <c r="J700" s="23">
        <v>3</v>
      </c>
      <c r="K700" s="18">
        <v>1</v>
      </c>
      <c r="L700" s="19">
        <v>2</v>
      </c>
      <c r="M700" s="20">
        <v>10.018750000000001</v>
      </c>
      <c r="N700" s="21">
        <v>5.890625</v>
      </c>
      <c r="O700" s="21">
        <v>-0.76620990199852168</v>
      </c>
      <c r="P700" s="21">
        <v>-1.2213400000000001</v>
      </c>
      <c r="Q700" s="21">
        <v>1.22533684797139</v>
      </c>
      <c r="R700" s="21">
        <v>12.8125</v>
      </c>
      <c r="S700" s="21">
        <v>13.44375</v>
      </c>
      <c r="T700" s="22">
        <v>6.9383615030252602E-2</v>
      </c>
      <c r="U700" s="23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9">
        <v>0</v>
      </c>
    </row>
    <row r="701" spans="1:30" x14ac:dyDescent="0.25">
      <c r="A701" s="18" t="s">
        <v>2094</v>
      </c>
      <c r="B701" s="18" t="s">
        <v>2095</v>
      </c>
      <c r="C701" s="19" t="s">
        <v>2096</v>
      </c>
      <c r="D701" s="20">
        <v>72.645161290322605</v>
      </c>
      <c r="E701" s="21">
        <v>53.522727272727302</v>
      </c>
      <c r="F701" s="21">
        <v>33.069977426636598</v>
      </c>
      <c r="G701" s="21">
        <v>66.780821917808197</v>
      </c>
      <c r="H701" s="21">
        <v>54.181184668989502</v>
      </c>
      <c r="I701" s="22">
        <v>31.517960602549199</v>
      </c>
      <c r="J701" s="23">
        <v>0</v>
      </c>
      <c r="K701" s="18">
        <v>0</v>
      </c>
      <c r="L701" s="19">
        <v>1</v>
      </c>
      <c r="M701" s="20">
        <v>2.236523</v>
      </c>
      <c r="N701" s="21">
        <v>0.94576420000000005</v>
      </c>
      <c r="O701" s="21">
        <v>-1.2417051572097084</v>
      </c>
      <c r="P701" s="21">
        <v>0.53825199999999995</v>
      </c>
      <c r="Q701" s="21">
        <v>5.3162677380168697</v>
      </c>
      <c r="R701" s="21">
        <v>2.4851559999999999</v>
      </c>
      <c r="S701" s="21">
        <v>1.8541019999999999</v>
      </c>
      <c r="T701" s="22">
        <v>-0.42261580316893083</v>
      </c>
      <c r="U701" s="23">
        <v>0</v>
      </c>
      <c r="V701" s="18">
        <v>0</v>
      </c>
      <c r="W701" s="18">
        <v>0</v>
      </c>
      <c r="X701" s="18">
        <v>0</v>
      </c>
      <c r="Y701" s="18">
        <v>0</v>
      </c>
      <c r="Z701" s="18">
        <v>0</v>
      </c>
      <c r="AA701" s="18">
        <v>0</v>
      </c>
      <c r="AB701" s="18">
        <v>0</v>
      </c>
      <c r="AC701" s="18">
        <v>0</v>
      </c>
      <c r="AD701" s="19">
        <v>0</v>
      </c>
    </row>
    <row r="702" spans="1:30" x14ac:dyDescent="0.25">
      <c r="A702" s="18" t="s">
        <v>2097</v>
      </c>
      <c r="B702" s="18" t="s">
        <v>2098</v>
      </c>
      <c r="C702" s="19" t="s">
        <v>2099</v>
      </c>
      <c r="D702" s="20">
        <v>82.307692307692307</v>
      </c>
      <c r="E702" s="21">
        <v>58.195646472593801</v>
      </c>
      <c r="F702" s="21">
        <v>52.698535080956098</v>
      </c>
      <c r="G702" s="21">
        <v>82.718120805369097</v>
      </c>
      <c r="H702" s="21">
        <v>61.425576519916099</v>
      </c>
      <c r="I702" s="22">
        <v>54.552683896620302</v>
      </c>
      <c r="J702" s="23">
        <v>4</v>
      </c>
      <c r="K702" s="18">
        <v>0</v>
      </c>
      <c r="L702" s="19">
        <v>0</v>
      </c>
      <c r="M702" s="20">
        <v>6.267188</v>
      </c>
      <c r="N702" s="21">
        <v>5.3773439999999999</v>
      </c>
      <c r="O702" s="21">
        <v>-0.2209245042260348</v>
      </c>
      <c r="P702" s="21">
        <v>2.0716700000000001</v>
      </c>
      <c r="Q702" s="21">
        <v>17.933053560469101</v>
      </c>
      <c r="R702" s="21">
        <v>4.5226559999999996</v>
      </c>
      <c r="S702" s="21">
        <v>5.6906249999999998</v>
      </c>
      <c r="T702" s="22">
        <v>0.33141684549617617</v>
      </c>
      <c r="U702" s="23">
        <v>0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9">
        <v>0</v>
      </c>
    </row>
    <row r="703" spans="1:30" x14ac:dyDescent="0.25">
      <c r="A703" s="18" t="s">
        <v>2100</v>
      </c>
      <c r="B703" s="18" t="s">
        <v>2101</v>
      </c>
      <c r="C703" s="19" t="s">
        <v>2102</v>
      </c>
      <c r="D703" s="20">
        <v>57.088122605363999</v>
      </c>
      <c r="E703" s="21">
        <v>51.869530628480497</v>
      </c>
      <c r="F703" s="21">
        <v>45.9677419354839</v>
      </c>
      <c r="G703" s="21">
        <v>62.043795620437997</v>
      </c>
      <c r="H703" s="21">
        <v>55.793650793650798</v>
      </c>
      <c r="I703" s="22">
        <v>52.631578947368403</v>
      </c>
      <c r="J703" s="23">
        <v>0</v>
      </c>
      <c r="K703" s="18">
        <v>0</v>
      </c>
      <c r="L703" s="19">
        <v>0</v>
      </c>
      <c r="M703" s="20">
        <v>23.3125</v>
      </c>
      <c r="N703" s="21">
        <v>10.8</v>
      </c>
      <c r="O703" s="21">
        <v>-1.1100724129791315</v>
      </c>
      <c r="P703" s="21">
        <v>0.58612900000000001</v>
      </c>
      <c r="Q703" s="21">
        <v>3.0175999999999998</v>
      </c>
      <c r="R703" s="21">
        <v>10.9</v>
      </c>
      <c r="S703" s="21">
        <v>7.8671879999999996</v>
      </c>
      <c r="T703" s="22">
        <v>-0.47040817019213427</v>
      </c>
      <c r="U703" s="23">
        <v>0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9">
        <v>0</v>
      </c>
    </row>
    <row r="704" spans="1:30" x14ac:dyDescent="0.25">
      <c r="A704" s="18" t="s">
        <v>2103</v>
      </c>
      <c r="B704" s="18" t="s">
        <v>2104</v>
      </c>
      <c r="C704" s="19" t="s">
        <v>2105</v>
      </c>
      <c r="D704" s="20">
        <v>60.579582117068703</v>
      </c>
      <c r="E704" s="21">
        <v>54.748062015503898</v>
      </c>
      <c r="F704" s="21">
        <v>46.9045111305497</v>
      </c>
      <c r="G704" s="21">
        <v>70.8</v>
      </c>
      <c r="H704" s="21">
        <v>57.267441860465098</v>
      </c>
      <c r="I704" s="22">
        <v>54.071969696969703</v>
      </c>
      <c r="J704" s="23">
        <v>0</v>
      </c>
      <c r="K704" s="18">
        <v>0</v>
      </c>
      <c r="L704" s="19">
        <v>0</v>
      </c>
      <c r="M704" s="20">
        <v>4.9562499999999998</v>
      </c>
      <c r="N704" s="21">
        <v>3.9828130000000002</v>
      </c>
      <c r="O704" s="21">
        <v>-0.3154612165666788</v>
      </c>
      <c r="P704" s="21">
        <v>0.26584999999999998</v>
      </c>
      <c r="Q704" s="21" t="s">
        <v>39</v>
      </c>
      <c r="R704" s="21">
        <v>3.8757809999999999</v>
      </c>
      <c r="S704" s="21">
        <v>4.2679689999999999</v>
      </c>
      <c r="T704" s="22">
        <v>0.13906264337077745</v>
      </c>
      <c r="U704" s="23">
        <v>0</v>
      </c>
      <c r="V704" s="18">
        <v>1</v>
      </c>
      <c r="W704" s="18">
        <v>0</v>
      </c>
      <c r="X704" s="18">
        <v>1</v>
      </c>
      <c r="Y704" s="18">
        <v>0</v>
      </c>
      <c r="Z704" s="18">
        <v>0</v>
      </c>
      <c r="AA704" s="18">
        <v>0</v>
      </c>
      <c r="AB704" s="18">
        <v>0</v>
      </c>
      <c r="AC704" s="18">
        <v>0</v>
      </c>
      <c r="AD704" s="19">
        <v>0</v>
      </c>
    </row>
    <row r="705" spans="1:30" x14ac:dyDescent="0.25">
      <c r="A705" s="18" t="s">
        <v>2106</v>
      </c>
      <c r="B705" s="18" t="s">
        <v>2107</v>
      </c>
      <c r="C705" s="19" t="s">
        <v>2108</v>
      </c>
      <c r="D705" s="20">
        <v>48.471615720523999</v>
      </c>
      <c r="E705" s="21">
        <v>49.864498644986398</v>
      </c>
      <c r="F705" s="21">
        <v>44.878048780487802</v>
      </c>
      <c r="G705" s="21">
        <v>45.714285714285701</v>
      </c>
      <c r="H705" s="21">
        <v>46.070460704607001</v>
      </c>
      <c r="I705" s="22">
        <v>34.809821858449702</v>
      </c>
      <c r="J705" s="23">
        <v>0</v>
      </c>
      <c r="K705" s="18">
        <v>0</v>
      </c>
      <c r="L705" s="19">
        <v>1</v>
      </c>
      <c r="M705" s="20">
        <v>24</v>
      </c>
      <c r="N705" s="21">
        <v>17.8</v>
      </c>
      <c r="O705" s="21">
        <v>-0.43115716464212073</v>
      </c>
      <c r="P705" s="21">
        <v>-2.6638099999999998</v>
      </c>
      <c r="Q705" s="21" t="s">
        <v>39</v>
      </c>
      <c r="R705" s="21">
        <v>24</v>
      </c>
      <c r="S705" s="21">
        <v>24</v>
      </c>
      <c r="T705" s="22">
        <v>0</v>
      </c>
      <c r="U705" s="23">
        <v>1</v>
      </c>
      <c r="V705" s="18">
        <v>0</v>
      </c>
      <c r="W705" s="18">
        <v>1</v>
      </c>
      <c r="X705" s="18">
        <v>0</v>
      </c>
      <c r="Y705" s="18">
        <v>1</v>
      </c>
      <c r="Z705" s="18">
        <v>0</v>
      </c>
      <c r="AA705" s="18">
        <v>0</v>
      </c>
      <c r="AB705" s="18">
        <v>0</v>
      </c>
      <c r="AC705" s="18">
        <v>0</v>
      </c>
      <c r="AD705" s="19">
        <v>1</v>
      </c>
    </row>
    <row r="706" spans="1:30" x14ac:dyDescent="0.25">
      <c r="A706" s="18" t="s">
        <v>2109</v>
      </c>
      <c r="B706" s="18" t="s">
        <v>2110</v>
      </c>
      <c r="C706" s="19" t="s">
        <v>2111</v>
      </c>
      <c r="D706" s="20">
        <v>48.665620094191503</v>
      </c>
      <c r="E706" s="21">
        <v>52.067183462532299</v>
      </c>
      <c r="F706" s="21">
        <v>36.112084063047298</v>
      </c>
      <c r="G706" s="21">
        <v>72.543352601156101</v>
      </c>
      <c r="H706" s="21">
        <v>50.268817204301101</v>
      </c>
      <c r="I706" s="22">
        <v>38.106630211893403</v>
      </c>
      <c r="J706" s="23">
        <v>0</v>
      </c>
      <c r="K706" s="18">
        <v>0</v>
      </c>
      <c r="L706" s="19">
        <v>2</v>
      </c>
      <c r="M706" s="20">
        <v>1.1104609999999999</v>
      </c>
      <c r="N706" s="21">
        <v>2.4597660000000001</v>
      </c>
      <c r="O706" s="21">
        <v>1.1473623515372138</v>
      </c>
      <c r="P706" s="21">
        <v>-1.01017</v>
      </c>
      <c r="Q706" s="21" t="s">
        <v>39</v>
      </c>
      <c r="R706" s="21">
        <v>1.498828</v>
      </c>
      <c r="S706" s="21">
        <v>2.069922</v>
      </c>
      <c r="T706" s="22">
        <v>0.46574156988168441</v>
      </c>
      <c r="U706" s="23">
        <v>0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9">
        <v>0</v>
      </c>
    </row>
    <row r="707" spans="1:30" x14ac:dyDescent="0.25">
      <c r="A707" s="18" t="s">
        <v>2112</v>
      </c>
      <c r="B707" s="18" t="s">
        <v>2113</v>
      </c>
      <c r="C707" s="19" t="s">
        <v>2114</v>
      </c>
      <c r="D707" s="20">
        <v>69.426751592356695</v>
      </c>
      <c r="E707" s="21">
        <v>51.818856718634002</v>
      </c>
      <c r="F707" s="21">
        <v>40.510311080041902</v>
      </c>
      <c r="G707" s="21">
        <v>67.901234567901199</v>
      </c>
      <c r="H707" s="21">
        <v>49.741315594974097</v>
      </c>
      <c r="I707" s="22">
        <v>33.439490445859903</v>
      </c>
      <c r="J707" s="23">
        <v>0</v>
      </c>
      <c r="K707" s="18">
        <v>0</v>
      </c>
      <c r="L707" s="19">
        <v>0</v>
      </c>
      <c r="M707" s="20">
        <v>9.5656250000000007</v>
      </c>
      <c r="N707" s="21">
        <v>7.5750000000000002</v>
      </c>
      <c r="O707" s="21">
        <v>-0.33661334605404064</v>
      </c>
      <c r="P707" s="21">
        <v>-0.75657099999999999</v>
      </c>
      <c r="Q707" s="21">
        <v>3.1890800000000001</v>
      </c>
      <c r="R707" s="21">
        <v>14.965630000000001</v>
      </c>
      <c r="S707" s="21">
        <v>12.25938</v>
      </c>
      <c r="T707" s="22">
        <v>-0.28776699375707321</v>
      </c>
      <c r="U707" s="23">
        <v>0</v>
      </c>
      <c r="V707" s="18">
        <v>0</v>
      </c>
      <c r="W707" s="18">
        <v>0</v>
      </c>
      <c r="X707" s="18">
        <v>0</v>
      </c>
      <c r="Y707" s="18">
        <v>0</v>
      </c>
      <c r="Z707" s="18">
        <v>0</v>
      </c>
      <c r="AA707" s="18">
        <v>0</v>
      </c>
      <c r="AB707" s="18">
        <v>0</v>
      </c>
      <c r="AC707" s="18">
        <v>0</v>
      </c>
      <c r="AD707" s="19">
        <v>0</v>
      </c>
    </row>
    <row r="708" spans="1:30" x14ac:dyDescent="0.25">
      <c r="A708" s="18" t="s">
        <v>2115</v>
      </c>
      <c r="B708" s="18" t="s">
        <v>2116</v>
      </c>
      <c r="C708" s="19" t="s">
        <v>2117</v>
      </c>
      <c r="D708" s="20">
        <v>72.540983606557404</v>
      </c>
      <c r="E708" s="21">
        <v>59.241323648103297</v>
      </c>
      <c r="F708" s="21">
        <v>46.098003629764101</v>
      </c>
      <c r="G708" s="21">
        <v>52.461538461538503</v>
      </c>
      <c r="H708" s="21">
        <v>61.318858061922001</v>
      </c>
      <c r="I708" s="22">
        <v>45.728072665341998</v>
      </c>
      <c r="J708" s="23">
        <v>2</v>
      </c>
      <c r="K708" s="18">
        <v>0</v>
      </c>
      <c r="L708" s="19">
        <v>0</v>
      </c>
      <c r="M708" s="20">
        <v>1.9970699999999999</v>
      </c>
      <c r="N708" s="21">
        <v>3.517188</v>
      </c>
      <c r="O708" s="21">
        <v>0.81653754958161917</v>
      </c>
      <c r="P708" s="21">
        <v>1.0919300000000001</v>
      </c>
      <c r="Q708" s="21">
        <v>10.296042113472399</v>
      </c>
      <c r="R708" s="21">
        <v>1.815723</v>
      </c>
      <c r="S708" s="21">
        <v>1.8332029999999999</v>
      </c>
      <c r="T708" s="22">
        <v>1.3822424584198075E-2</v>
      </c>
      <c r="U708" s="23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9">
        <v>0</v>
      </c>
    </row>
    <row r="709" spans="1:30" x14ac:dyDescent="0.25">
      <c r="A709" s="18" t="s">
        <v>2118</v>
      </c>
      <c r="B709" s="18" t="s">
        <v>2119</v>
      </c>
      <c r="C709" s="19" t="s">
        <v>2120</v>
      </c>
      <c r="D709" s="20">
        <v>57.062146892655399</v>
      </c>
      <c r="E709" s="21">
        <v>38.375350140056</v>
      </c>
      <c r="F709" s="21">
        <v>35.5397148676171</v>
      </c>
      <c r="G709" s="21">
        <v>60.493827160493801</v>
      </c>
      <c r="H709" s="21">
        <v>38.375350140056</v>
      </c>
      <c r="I709" s="22">
        <v>34.1070023603462</v>
      </c>
      <c r="J709" s="23">
        <v>0</v>
      </c>
      <c r="K709" s="18">
        <v>0</v>
      </c>
      <c r="L709" s="19">
        <v>0</v>
      </c>
      <c r="M709" s="20">
        <v>5.2874999999999996</v>
      </c>
      <c r="N709" s="21">
        <v>3.023047</v>
      </c>
      <c r="O709" s="21">
        <v>-0.80658234918432858</v>
      </c>
      <c r="P709" s="21">
        <v>-0.55204200000000003</v>
      </c>
      <c r="Q709" s="21" t="s">
        <v>39</v>
      </c>
      <c r="R709" s="21">
        <v>6.4406249999999998</v>
      </c>
      <c r="S709" s="21">
        <v>12.5375</v>
      </c>
      <c r="T709" s="22">
        <v>0.96097710107292422</v>
      </c>
      <c r="U709" s="23">
        <v>1</v>
      </c>
      <c r="V709" s="18">
        <v>0</v>
      </c>
      <c r="W709" s="18">
        <v>0</v>
      </c>
      <c r="X709" s="18">
        <v>0</v>
      </c>
      <c r="Y709" s="18">
        <v>1</v>
      </c>
      <c r="Z709" s="18">
        <v>0</v>
      </c>
      <c r="AA709" s="18">
        <v>0</v>
      </c>
      <c r="AB709" s="18">
        <v>0</v>
      </c>
      <c r="AC709" s="18">
        <v>0</v>
      </c>
      <c r="AD709" s="19">
        <v>0</v>
      </c>
    </row>
    <row r="710" spans="1:30" x14ac:dyDescent="0.25">
      <c r="A710" s="18" t="s">
        <v>2121</v>
      </c>
      <c r="B710" s="18" t="s">
        <v>2122</v>
      </c>
      <c r="C710" s="19" t="s">
        <v>2123</v>
      </c>
      <c r="D710" s="20">
        <v>61.1111111111111</v>
      </c>
      <c r="E710" s="21">
        <v>55.059523809523803</v>
      </c>
      <c r="F710" s="21">
        <v>52.798507462686601</v>
      </c>
      <c r="G710" s="21">
        <v>76.237623762376202</v>
      </c>
      <c r="H710" s="21">
        <v>56.845238095238102</v>
      </c>
      <c r="I710" s="22">
        <v>55.803195962994103</v>
      </c>
      <c r="J710" s="23">
        <v>2</v>
      </c>
      <c r="K710" s="18">
        <v>1</v>
      </c>
      <c r="L710" s="19">
        <v>0</v>
      </c>
      <c r="M710" s="20">
        <v>2.5625</v>
      </c>
      <c r="N710" s="21">
        <v>3.070703</v>
      </c>
      <c r="O710" s="21">
        <v>0.261016976224554</v>
      </c>
      <c r="P710" s="21">
        <v>2.3205100000000001</v>
      </c>
      <c r="Q710" s="21">
        <v>73.246600000000001</v>
      </c>
      <c r="R710" s="21">
        <v>1.5503910000000001</v>
      </c>
      <c r="S710" s="21">
        <v>1.47959</v>
      </c>
      <c r="T710" s="22">
        <v>-6.7434646096770245E-2</v>
      </c>
      <c r="U710" s="23">
        <v>0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9">
        <v>0</v>
      </c>
    </row>
    <row r="711" spans="1:30" x14ac:dyDescent="0.25">
      <c r="A711" s="18" t="s">
        <v>2124</v>
      </c>
      <c r="B711" s="18" t="s">
        <v>2125</v>
      </c>
      <c r="C711" s="19" t="s">
        <v>2126</v>
      </c>
      <c r="D711" s="20">
        <v>57.966101694915302</v>
      </c>
      <c r="E711" s="21">
        <v>50.184774575018501</v>
      </c>
      <c r="F711" s="21">
        <v>42.435424354243501</v>
      </c>
      <c r="G711" s="21">
        <v>57.295373665480398</v>
      </c>
      <c r="H711" s="21">
        <v>48.780487804878</v>
      </c>
      <c r="I711" s="22">
        <v>44.712562100780701</v>
      </c>
      <c r="J711" s="23">
        <v>1</v>
      </c>
      <c r="K711" s="18">
        <v>0</v>
      </c>
      <c r="L711" s="19">
        <v>0</v>
      </c>
      <c r="M711" s="20">
        <v>2.9835940000000001</v>
      </c>
      <c r="N711" s="21">
        <v>2.8468749999999998</v>
      </c>
      <c r="O711" s="21">
        <v>-6.7672081706138698E-2</v>
      </c>
      <c r="P711" s="21">
        <v>1.6680699999999999</v>
      </c>
      <c r="Q711" s="21">
        <v>1.25882412313904</v>
      </c>
      <c r="R711" s="21">
        <v>3.4</v>
      </c>
      <c r="S711" s="21">
        <v>4.1937499999999996</v>
      </c>
      <c r="T711" s="22">
        <v>0.30270611494984406</v>
      </c>
      <c r="U711" s="23">
        <v>1</v>
      </c>
      <c r="V711" s="18">
        <v>0</v>
      </c>
      <c r="W711" s="18">
        <v>1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9">
        <v>0</v>
      </c>
    </row>
    <row r="712" spans="1:30" x14ac:dyDescent="0.25">
      <c r="A712" s="18" t="s">
        <v>2127</v>
      </c>
      <c r="B712" s="18" t="s">
        <v>2128</v>
      </c>
      <c r="C712" s="19" t="s">
        <v>2129</v>
      </c>
      <c r="D712" s="20">
        <v>65.322580645161295</v>
      </c>
      <c r="E712" s="21">
        <v>61.447811447811503</v>
      </c>
      <c r="F712" s="21">
        <v>54.250720461095099</v>
      </c>
      <c r="G712" s="21">
        <v>67.857142857142904</v>
      </c>
      <c r="H712" s="21">
        <v>70.175438596491205</v>
      </c>
      <c r="I712" s="22">
        <v>75</v>
      </c>
      <c r="J712" s="23">
        <v>0</v>
      </c>
      <c r="K712" s="18">
        <v>0</v>
      </c>
      <c r="L712" s="19">
        <v>0</v>
      </c>
      <c r="M712" s="20">
        <v>0.87434080000000003</v>
      </c>
      <c r="N712" s="21">
        <v>3.4249999999999998</v>
      </c>
      <c r="O712" s="21">
        <v>1.9698363608593878</v>
      </c>
      <c r="P712" s="21">
        <v>2.91831</v>
      </c>
      <c r="Q712" s="21" t="s">
        <v>39</v>
      </c>
      <c r="R712" s="21" t="s">
        <v>39</v>
      </c>
      <c r="S712" s="21" t="s">
        <v>39</v>
      </c>
      <c r="T712" s="22" t="s">
        <v>39</v>
      </c>
      <c r="U712" s="23">
        <v>0</v>
      </c>
      <c r="V712" s="18">
        <v>0</v>
      </c>
      <c r="W712" s="18">
        <v>0</v>
      </c>
      <c r="X712" s="18">
        <v>0</v>
      </c>
      <c r="Y712" s="18">
        <v>0</v>
      </c>
      <c r="Z712" s="18">
        <v>0</v>
      </c>
      <c r="AA712" s="18">
        <v>0</v>
      </c>
      <c r="AB712" s="18">
        <v>0</v>
      </c>
      <c r="AC712" s="18">
        <v>0</v>
      </c>
      <c r="AD712" s="19">
        <v>0</v>
      </c>
    </row>
    <row r="713" spans="1:30" x14ac:dyDescent="0.25">
      <c r="A713" s="18" t="s">
        <v>2130</v>
      </c>
      <c r="B713" s="18" t="s">
        <v>2131</v>
      </c>
      <c r="C713" s="19" t="s">
        <v>2132</v>
      </c>
      <c r="D713" s="20">
        <v>62.323943661971803</v>
      </c>
      <c r="E713" s="21">
        <v>53.883495145631102</v>
      </c>
      <c r="F713" s="21">
        <v>43.5655994978029</v>
      </c>
      <c r="G713" s="21">
        <v>66.775244299674299</v>
      </c>
      <c r="H713" s="21">
        <v>55.447941888619901</v>
      </c>
      <c r="I713" s="22">
        <v>43.75</v>
      </c>
      <c r="J713" s="23">
        <v>0</v>
      </c>
      <c r="K713" s="18">
        <v>0</v>
      </c>
      <c r="L713" s="19">
        <v>1</v>
      </c>
      <c r="M713" s="20">
        <v>0.86281739999999996</v>
      </c>
      <c r="N713" s="21">
        <v>4.2906250000000004</v>
      </c>
      <c r="O713" s="21">
        <v>2.3140606392576917</v>
      </c>
      <c r="P713" s="21">
        <v>-3.8614200000000001E-2</v>
      </c>
      <c r="Q713" s="21">
        <v>3.0635500000000002</v>
      </c>
      <c r="R713" s="21">
        <v>1.6351560000000001</v>
      </c>
      <c r="S713" s="21">
        <v>1.0901369999999999</v>
      </c>
      <c r="T713" s="22">
        <v>-0.58491882762597747</v>
      </c>
      <c r="U713" s="23">
        <v>0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9">
        <v>0</v>
      </c>
    </row>
    <row r="714" spans="1:30" x14ac:dyDescent="0.25">
      <c r="A714" s="18" t="s">
        <v>2133</v>
      </c>
      <c r="B714" s="18" t="s">
        <v>2134</v>
      </c>
      <c r="C714" s="19" t="s">
        <v>2135</v>
      </c>
      <c r="D714" s="20">
        <v>84.523809523809504</v>
      </c>
      <c r="E714" s="21">
        <v>53.9195637355147</v>
      </c>
      <c r="F714" s="21">
        <v>41.400745959386697</v>
      </c>
      <c r="G714" s="21">
        <v>0</v>
      </c>
      <c r="H714" s="21">
        <v>47.589743589743598</v>
      </c>
      <c r="I714" s="22">
        <v>45.876288659793801</v>
      </c>
      <c r="J714" s="23">
        <v>0</v>
      </c>
      <c r="K714" s="18">
        <v>0</v>
      </c>
      <c r="L714" s="19">
        <v>0</v>
      </c>
      <c r="M714" s="20">
        <v>6.2921880000000003</v>
      </c>
      <c r="N714" s="21">
        <v>6.5976559999999997</v>
      </c>
      <c r="O714" s="21">
        <v>6.839178143427381E-2</v>
      </c>
      <c r="P714" s="21">
        <v>-0.73358000000000001</v>
      </c>
      <c r="Q714" s="21" t="s">
        <v>39</v>
      </c>
      <c r="R714" s="21">
        <v>6.4124999999999996</v>
      </c>
      <c r="S714" s="21">
        <v>5.9124999999999996</v>
      </c>
      <c r="T714" s="22">
        <v>-0.11711864226765885</v>
      </c>
      <c r="U714" s="23">
        <v>0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9">
        <v>0</v>
      </c>
    </row>
    <row r="715" spans="1:30" x14ac:dyDescent="0.25">
      <c r="A715" s="18" t="s">
        <v>2136</v>
      </c>
      <c r="B715" s="18" t="s">
        <v>2137</v>
      </c>
      <c r="C715" s="19" t="s">
        <v>2138</v>
      </c>
      <c r="D715" s="20">
        <v>60.674157303370798</v>
      </c>
      <c r="E715" s="21">
        <v>46.092503987240804</v>
      </c>
      <c r="F715" s="21">
        <v>31.992850759606799</v>
      </c>
      <c r="G715" s="21">
        <v>64.197530864197503</v>
      </c>
      <c r="H715" s="21">
        <v>49.2424242424242</v>
      </c>
      <c r="I715" s="22">
        <v>40.2298850574713</v>
      </c>
      <c r="J715" s="23">
        <v>0</v>
      </c>
      <c r="K715" s="18">
        <v>0</v>
      </c>
      <c r="L715" s="19">
        <v>0</v>
      </c>
      <c r="M715" s="20">
        <v>2.687109</v>
      </c>
      <c r="N715" s="21">
        <v>2.5335939999999999</v>
      </c>
      <c r="O715" s="21">
        <v>-8.4869488154000153E-2</v>
      </c>
      <c r="P715" s="21">
        <v>-1.44519</v>
      </c>
      <c r="Q715" s="21" t="s">
        <v>39</v>
      </c>
      <c r="R715" s="21">
        <v>4.390625</v>
      </c>
      <c r="S715" s="21">
        <v>4.8250000000000002</v>
      </c>
      <c r="T715" s="22">
        <v>0.13610262215979194</v>
      </c>
      <c r="U715" s="23">
        <v>0</v>
      </c>
      <c r="V715" s="18">
        <v>0</v>
      </c>
      <c r="W715" s="18">
        <v>0</v>
      </c>
      <c r="X715" s="18">
        <v>0</v>
      </c>
      <c r="Y715" s="18">
        <v>0</v>
      </c>
      <c r="Z715" s="18">
        <v>0</v>
      </c>
      <c r="AA715" s="18">
        <v>0</v>
      </c>
      <c r="AB715" s="18">
        <v>0</v>
      </c>
      <c r="AC715" s="18">
        <v>0</v>
      </c>
      <c r="AD715" s="19">
        <v>0</v>
      </c>
    </row>
    <row r="716" spans="1:30" x14ac:dyDescent="0.25">
      <c r="A716" s="18" t="s">
        <v>2139</v>
      </c>
      <c r="B716" s="18" t="s">
        <v>2140</v>
      </c>
      <c r="C716" s="19" t="s">
        <v>2141</v>
      </c>
      <c r="D716" s="20">
        <v>81.147540983606604</v>
      </c>
      <c r="E716" s="21">
        <v>59.480308566788501</v>
      </c>
      <c r="F716" s="21">
        <v>43.923865300146403</v>
      </c>
      <c r="G716" s="21">
        <v>75.438596491228097</v>
      </c>
      <c r="H716" s="21">
        <v>62.585858585858603</v>
      </c>
      <c r="I716" s="22">
        <v>42.140468227424698</v>
      </c>
      <c r="J716" s="23">
        <v>1</v>
      </c>
      <c r="K716" s="18">
        <v>0</v>
      </c>
      <c r="L716" s="19">
        <v>0</v>
      </c>
      <c r="M716" s="20">
        <v>3.7304689999999998</v>
      </c>
      <c r="N716" s="21">
        <v>4.5804689999999999</v>
      </c>
      <c r="O716" s="21">
        <v>0.29613830564444321</v>
      </c>
      <c r="P716" s="21">
        <v>1.00637</v>
      </c>
      <c r="Q716" s="21">
        <v>4.5385323939304403</v>
      </c>
      <c r="R716" s="21">
        <v>2.907813</v>
      </c>
      <c r="S716" s="21">
        <v>3.148828</v>
      </c>
      <c r="T716" s="22">
        <v>0.11488046133185539</v>
      </c>
      <c r="U716" s="23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9">
        <v>0</v>
      </c>
    </row>
    <row r="717" spans="1:30" x14ac:dyDescent="0.25">
      <c r="A717" s="18" t="s">
        <v>2142</v>
      </c>
      <c r="B717" s="18" t="s">
        <v>2143</v>
      </c>
      <c r="C717" s="19" t="s">
        <v>2144</v>
      </c>
      <c r="D717" s="20">
        <v>66.6666666666667</v>
      </c>
      <c r="E717" s="21">
        <v>53.401360544217702</v>
      </c>
      <c r="F717" s="21">
        <v>47.231955150665698</v>
      </c>
      <c r="G717" s="21">
        <v>73.988439306358401</v>
      </c>
      <c r="H717" s="21">
        <v>58.3333333333333</v>
      </c>
      <c r="I717" s="22">
        <v>41.1805555555556</v>
      </c>
      <c r="J717" s="23">
        <v>0</v>
      </c>
      <c r="K717" s="18">
        <v>0</v>
      </c>
      <c r="L717" s="19">
        <v>0</v>
      </c>
      <c r="M717" s="20">
        <v>12.709379999999999</v>
      </c>
      <c r="N717" s="21">
        <v>8.2437500000000004</v>
      </c>
      <c r="O717" s="21">
        <v>-0.62452099378167514</v>
      </c>
      <c r="P717" s="21">
        <v>0.907806</v>
      </c>
      <c r="Q717" s="21" t="s">
        <v>39</v>
      </c>
      <c r="R717" s="21">
        <v>10.5</v>
      </c>
      <c r="S717" s="21">
        <v>13.3</v>
      </c>
      <c r="T717" s="22">
        <v>0.34103691783506718</v>
      </c>
      <c r="U717" s="23">
        <v>0</v>
      </c>
      <c r="V717" s="18">
        <v>0</v>
      </c>
      <c r="W717" s="18">
        <v>0</v>
      </c>
      <c r="X717" s="18">
        <v>0</v>
      </c>
      <c r="Y717" s="18">
        <v>0</v>
      </c>
      <c r="Z717" s="18">
        <v>0</v>
      </c>
      <c r="AA717" s="18">
        <v>0</v>
      </c>
      <c r="AB717" s="18">
        <v>0</v>
      </c>
      <c r="AC717" s="18">
        <v>0</v>
      </c>
      <c r="AD717" s="19">
        <v>0</v>
      </c>
    </row>
    <row r="718" spans="1:30" x14ac:dyDescent="0.25">
      <c r="A718" s="18" t="s">
        <v>2145</v>
      </c>
      <c r="B718" s="18" t="s">
        <v>2146</v>
      </c>
      <c r="C718" s="19" t="s">
        <v>2147</v>
      </c>
      <c r="D718" s="20">
        <v>74.210526315789494</v>
      </c>
      <c r="E718" s="21">
        <v>57.838143746462897</v>
      </c>
      <c r="F718" s="21">
        <v>53.846153846153797</v>
      </c>
      <c r="G718" s="21">
        <v>78.90625</v>
      </c>
      <c r="H718" s="21">
        <v>60.530303030303003</v>
      </c>
      <c r="I718" s="22">
        <v>55.268389662027801</v>
      </c>
      <c r="J718" s="23">
        <v>0</v>
      </c>
      <c r="K718" s="18">
        <v>0</v>
      </c>
      <c r="L718" s="19">
        <v>0</v>
      </c>
      <c r="M718" s="20">
        <v>9.4484379999999994</v>
      </c>
      <c r="N718" s="21">
        <v>9.1343750000000004</v>
      </c>
      <c r="O718" s="21">
        <v>-4.8769826191191315E-2</v>
      </c>
      <c r="P718" s="21">
        <v>2.3341699999999999</v>
      </c>
      <c r="Q718" s="21">
        <v>2.2128399999999999</v>
      </c>
      <c r="R718" s="21">
        <v>7.9625000000000004</v>
      </c>
      <c r="S718" s="21">
        <v>6.859375</v>
      </c>
      <c r="T718" s="22">
        <v>-0.21514433783357992</v>
      </c>
      <c r="U718" s="23">
        <v>0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9">
        <v>0</v>
      </c>
    </row>
    <row r="719" spans="1:30" x14ac:dyDescent="0.25">
      <c r="A719" s="18" t="s">
        <v>2148</v>
      </c>
      <c r="B719" s="18" t="s">
        <v>2149</v>
      </c>
      <c r="C719" s="19" t="s">
        <v>2150</v>
      </c>
      <c r="D719" s="20">
        <v>61.363636363636402</v>
      </c>
      <c r="E719" s="21">
        <v>52.493438320209997</v>
      </c>
      <c r="F719" s="21">
        <v>49.889624724061797</v>
      </c>
      <c r="G719" s="21">
        <v>59.793814432989699</v>
      </c>
      <c r="H719" s="21">
        <v>55.643044619422596</v>
      </c>
      <c r="I719" s="22">
        <v>56.7813765182186</v>
      </c>
      <c r="J719" s="23">
        <v>1</v>
      </c>
      <c r="K719" s="18">
        <v>1</v>
      </c>
      <c r="L719" s="19">
        <v>0</v>
      </c>
      <c r="M719" s="20">
        <v>2.9765630000000001</v>
      </c>
      <c r="N719" s="21">
        <v>3.7718750000000001</v>
      </c>
      <c r="O719" s="21">
        <v>0.34163443603188337</v>
      </c>
      <c r="P719" s="21">
        <v>2.0126900000000001</v>
      </c>
      <c r="Q719" s="21">
        <v>6.0370299999999997</v>
      </c>
      <c r="R719" s="21">
        <v>2.1205080000000001</v>
      </c>
      <c r="S719" s="21">
        <v>2.5632809999999999</v>
      </c>
      <c r="T719" s="22">
        <v>0.27358171715059404</v>
      </c>
      <c r="U719" s="23">
        <v>0</v>
      </c>
      <c r="V719" s="18">
        <v>0</v>
      </c>
      <c r="W719" s="18">
        <v>0</v>
      </c>
      <c r="X719" s="18">
        <v>0</v>
      </c>
      <c r="Y719" s="18">
        <v>0</v>
      </c>
      <c r="Z719" s="18">
        <v>0</v>
      </c>
      <c r="AA719" s="18">
        <v>0</v>
      </c>
      <c r="AB719" s="18">
        <v>0</v>
      </c>
      <c r="AC719" s="18">
        <v>0</v>
      </c>
      <c r="AD719" s="19">
        <v>0</v>
      </c>
    </row>
    <row r="720" spans="1:30" x14ac:dyDescent="0.25">
      <c r="A720" s="18" t="s">
        <v>2151</v>
      </c>
      <c r="B720" s="18" t="s">
        <v>2152</v>
      </c>
      <c r="C720" s="19" t="s">
        <v>2153</v>
      </c>
      <c r="D720" s="20">
        <v>38.481338481338497</v>
      </c>
      <c r="E720" s="21">
        <v>45.622620989668299</v>
      </c>
      <c r="F720" s="21">
        <v>39.299610894941601</v>
      </c>
      <c r="G720" s="21">
        <v>71.938775510204096</v>
      </c>
      <c r="H720" s="21">
        <v>40.175438596491198</v>
      </c>
      <c r="I720" s="22">
        <v>31.211498973306</v>
      </c>
      <c r="J720" s="23">
        <v>0</v>
      </c>
      <c r="K720" s="18">
        <v>0</v>
      </c>
      <c r="L720" s="19">
        <v>0</v>
      </c>
      <c r="M720" s="20">
        <v>4.6664060000000003</v>
      </c>
      <c r="N720" s="21">
        <v>5.032813</v>
      </c>
      <c r="O720" s="21">
        <v>0.10905315956160655</v>
      </c>
      <c r="P720" s="21">
        <v>-1.22061</v>
      </c>
      <c r="Q720" s="21" t="s">
        <v>39</v>
      </c>
      <c r="R720" s="21">
        <v>6.5</v>
      </c>
      <c r="S720" s="21">
        <v>11.918749999999999</v>
      </c>
      <c r="T720" s="22">
        <v>0.87472131528430175</v>
      </c>
      <c r="U720" s="23">
        <v>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9">
        <v>0</v>
      </c>
    </row>
    <row r="721" spans="1:30" x14ac:dyDescent="0.25">
      <c r="A721" s="18" t="s">
        <v>2154</v>
      </c>
      <c r="B721" s="18" t="s">
        <v>2155</v>
      </c>
      <c r="C721" s="19" t="s">
        <v>2156</v>
      </c>
      <c r="D721" s="20">
        <v>69</v>
      </c>
      <c r="E721" s="21">
        <v>52.955082742316797</v>
      </c>
      <c r="F721" s="21">
        <v>45.518867924528301</v>
      </c>
      <c r="G721" s="21">
        <v>72.727272727272705</v>
      </c>
      <c r="H721" s="21">
        <v>52.913752913752901</v>
      </c>
      <c r="I721" s="22">
        <v>50.312349831811602</v>
      </c>
      <c r="J721" s="23">
        <v>3</v>
      </c>
      <c r="K721" s="18">
        <v>0</v>
      </c>
      <c r="L721" s="19">
        <v>0</v>
      </c>
      <c r="M721" s="20">
        <v>8.6828129999999994</v>
      </c>
      <c r="N721" s="21">
        <v>9.0374999999999996</v>
      </c>
      <c r="O721" s="21">
        <v>5.7761228922997461E-2</v>
      </c>
      <c r="P721" s="21">
        <v>1.8792199999999999</v>
      </c>
      <c r="Q721" s="21">
        <v>3.6833714308980001</v>
      </c>
      <c r="R721" s="21">
        <v>6.1007809999999996</v>
      </c>
      <c r="S721" s="21">
        <v>5.1226560000000001</v>
      </c>
      <c r="T721" s="22">
        <v>-0.25210192888953309</v>
      </c>
      <c r="U721" s="23">
        <v>0</v>
      </c>
      <c r="V721" s="18">
        <v>0</v>
      </c>
      <c r="W721" s="18">
        <v>0</v>
      </c>
      <c r="X721" s="18">
        <v>0</v>
      </c>
      <c r="Y721" s="18">
        <v>0</v>
      </c>
      <c r="Z721" s="18">
        <v>0</v>
      </c>
      <c r="AA721" s="18">
        <v>0</v>
      </c>
      <c r="AB721" s="18">
        <v>0</v>
      </c>
      <c r="AC721" s="18">
        <v>0</v>
      </c>
      <c r="AD721" s="19">
        <v>0</v>
      </c>
    </row>
    <row r="722" spans="1:30" x14ac:dyDescent="0.25">
      <c r="A722" s="18" t="s">
        <v>2157</v>
      </c>
      <c r="B722" s="18" t="s">
        <v>2158</v>
      </c>
      <c r="C722" s="19" t="s">
        <v>2159</v>
      </c>
      <c r="D722" s="20">
        <v>73.410404624277504</v>
      </c>
      <c r="E722" s="21">
        <v>47.004513746409501</v>
      </c>
      <c r="F722" s="21">
        <v>32.887975334018499</v>
      </c>
      <c r="G722" s="21">
        <v>72.388059701492494</v>
      </c>
      <c r="H722" s="21">
        <v>43.611911623438999</v>
      </c>
      <c r="I722" s="22">
        <v>31.086519114688102</v>
      </c>
      <c r="J722" s="23">
        <v>0</v>
      </c>
      <c r="K722" s="18">
        <v>0</v>
      </c>
      <c r="L722" s="19">
        <v>0</v>
      </c>
      <c r="M722" s="20">
        <v>8.2437500000000004</v>
      </c>
      <c r="N722" s="21">
        <v>7.1</v>
      </c>
      <c r="O722" s="21">
        <v>-0.21548172974686275</v>
      </c>
      <c r="P722" s="21">
        <v>0.24654899999999999</v>
      </c>
      <c r="Q722" s="21">
        <v>3.64847793106382</v>
      </c>
      <c r="R722" s="21">
        <v>5.7406249999999996</v>
      </c>
      <c r="S722" s="21">
        <v>7.8156249999999998</v>
      </c>
      <c r="T722" s="22">
        <v>0.44515343106962069</v>
      </c>
      <c r="U722" s="23">
        <v>0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9">
        <v>0</v>
      </c>
    </row>
    <row r="723" spans="1:30" x14ac:dyDescent="0.25">
      <c r="A723" s="18" t="s">
        <v>2160</v>
      </c>
      <c r="B723" s="18" t="s">
        <v>2161</v>
      </c>
      <c r="C723" s="19" t="s">
        <v>2162</v>
      </c>
      <c r="D723" s="20">
        <v>58.064516129032299</v>
      </c>
      <c r="E723" s="21">
        <v>56.993006993007</v>
      </c>
      <c r="F723" s="21">
        <v>48.469387755101998</v>
      </c>
      <c r="G723" s="21">
        <v>64.161849710982693</v>
      </c>
      <c r="H723" s="21">
        <v>66.6666666666667</v>
      </c>
      <c r="I723" s="22">
        <v>60.714285714285701</v>
      </c>
      <c r="J723" s="23">
        <v>0</v>
      </c>
      <c r="K723" s="18">
        <v>0</v>
      </c>
      <c r="L723" s="19">
        <v>0</v>
      </c>
      <c r="M723" s="20">
        <v>7.6781249999999996</v>
      </c>
      <c r="N723" s="21">
        <v>5.9281249999999996</v>
      </c>
      <c r="O723" s="21">
        <v>-0.37317817895068922</v>
      </c>
      <c r="P723" s="21">
        <v>-0.57116199999999995</v>
      </c>
      <c r="Q723" s="21" t="s">
        <v>39</v>
      </c>
      <c r="R723" s="21">
        <v>2.8867189999999998</v>
      </c>
      <c r="S723" s="21">
        <v>5.2640630000000002</v>
      </c>
      <c r="T723" s="22">
        <v>0.86674607617825317</v>
      </c>
      <c r="U723" s="23">
        <v>0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9">
        <v>0</v>
      </c>
    </row>
    <row r="724" spans="1:30" x14ac:dyDescent="0.25">
      <c r="A724" s="18" t="s">
        <v>2163</v>
      </c>
      <c r="B724" s="18" t="s">
        <v>2164</v>
      </c>
      <c r="C724" s="19" t="s">
        <v>2165</v>
      </c>
      <c r="D724" s="20">
        <v>54.041570438799098</v>
      </c>
      <c r="E724" s="21">
        <v>43.406229290921097</v>
      </c>
      <c r="F724" s="21">
        <v>37.162162162162197</v>
      </c>
      <c r="G724" s="21">
        <v>56.304985337243401</v>
      </c>
      <c r="H724" s="21">
        <v>41.607565011820299</v>
      </c>
      <c r="I724" s="22">
        <v>35.744172145845802</v>
      </c>
      <c r="J724" s="23">
        <v>0</v>
      </c>
      <c r="K724" s="18">
        <v>0</v>
      </c>
      <c r="L724" s="19">
        <v>0</v>
      </c>
      <c r="M724" s="20">
        <v>4.8187499999999996</v>
      </c>
      <c r="N724" s="21">
        <v>6.109375</v>
      </c>
      <c r="O724" s="21">
        <v>0.34236584227968053</v>
      </c>
      <c r="P724" s="21">
        <v>0.16516800000000001</v>
      </c>
      <c r="Q724" s="21" t="s">
        <v>39</v>
      </c>
      <c r="R724" s="21">
        <v>3.2378909999999999</v>
      </c>
      <c r="S724" s="21" t="s">
        <v>39</v>
      </c>
      <c r="T724" s="22" t="s">
        <v>39</v>
      </c>
      <c r="U724" s="23">
        <v>1</v>
      </c>
      <c r="V724" s="18">
        <v>0</v>
      </c>
      <c r="W724" s="18">
        <v>1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9">
        <v>0</v>
      </c>
    </row>
    <row r="725" spans="1:30" x14ac:dyDescent="0.25">
      <c r="A725" s="18" t="s">
        <v>2166</v>
      </c>
      <c r="B725" s="18" t="s">
        <v>2167</v>
      </c>
      <c r="C725" s="19" t="s">
        <v>2168</v>
      </c>
      <c r="D725" s="20">
        <v>67.4050632911392</v>
      </c>
      <c r="E725" s="21">
        <v>55.681818181818201</v>
      </c>
      <c r="F725" s="21">
        <v>48.4293193717278</v>
      </c>
      <c r="G725" s="21">
        <v>68.8888888888889</v>
      </c>
      <c r="H725" s="21">
        <v>57.196969696969703</v>
      </c>
      <c r="I725" s="22">
        <v>48.460508701472598</v>
      </c>
      <c r="J725" s="23">
        <v>1</v>
      </c>
      <c r="K725" s="18">
        <v>1</v>
      </c>
      <c r="L725" s="19">
        <v>0</v>
      </c>
      <c r="M725" s="20">
        <v>3.553906</v>
      </c>
      <c r="N725" s="21">
        <v>1.9318360000000001</v>
      </c>
      <c r="O725" s="21">
        <v>-0.8794328987385378</v>
      </c>
      <c r="P725" s="21">
        <v>1.19763</v>
      </c>
      <c r="Q725" s="21" t="s">
        <v>39</v>
      </c>
      <c r="R725" s="21">
        <v>3.9984380000000002</v>
      </c>
      <c r="S725" s="21">
        <v>3.2093750000000001</v>
      </c>
      <c r="T725" s="22">
        <v>-0.31714414612859176</v>
      </c>
      <c r="U725" s="23">
        <v>0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9">
        <v>0</v>
      </c>
    </row>
    <row r="726" spans="1:30" x14ac:dyDescent="0.25">
      <c r="A726" s="18" t="s">
        <v>2169</v>
      </c>
      <c r="B726" s="18" t="s">
        <v>2170</v>
      </c>
      <c r="C726" s="19" t="s">
        <v>2171</v>
      </c>
      <c r="D726" s="20">
        <v>71.604938271604894</v>
      </c>
      <c r="E726" s="21">
        <v>43.801458480357603</v>
      </c>
      <c r="F726" s="21">
        <v>37.969924812030101</v>
      </c>
      <c r="G726" s="21">
        <v>68.041237113402104</v>
      </c>
      <c r="H726" s="21">
        <v>39.868359191349299</v>
      </c>
      <c r="I726" s="22">
        <v>31.638418079095999</v>
      </c>
      <c r="J726" s="23">
        <v>0</v>
      </c>
      <c r="K726" s="18">
        <v>0</v>
      </c>
      <c r="L726" s="19">
        <v>1</v>
      </c>
      <c r="M726" s="20">
        <v>4.8070310000000003</v>
      </c>
      <c r="N726" s="21">
        <v>2.9515630000000002</v>
      </c>
      <c r="O726" s="21">
        <v>-0.70366697138706169</v>
      </c>
      <c r="P726" s="21">
        <v>-0.53525800000000001</v>
      </c>
      <c r="Q726" s="21">
        <v>5.0529500000000001</v>
      </c>
      <c r="R726" s="21">
        <v>4.7765630000000003</v>
      </c>
      <c r="S726" s="21">
        <v>6.4937500000000004</v>
      </c>
      <c r="T726" s="22">
        <v>0.44307895099912314</v>
      </c>
      <c r="U726" s="23">
        <v>0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9">
        <v>0</v>
      </c>
    </row>
    <row r="727" spans="1:30" x14ac:dyDescent="0.25">
      <c r="A727" s="18" t="s">
        <v>2172</v>
      </c>
      <c r="B727" s="18" t="s">
        <v>2173</v>
      </c>
      <c r="C727" s="19" t="s">
        <v>2174</v>
      </c>
      <c r="D727" s="20">
        <v>65.782493368700301</v>
      </c>
      <c r="E727" s="21">
        <v>46.418128654970801</v>
      </c>
      <c r="F727" s="21">
        <v>50.664893617021299</v>
      </c>
      <c r="G727" s="21">
        <v>77.233429394812703</v>
      </c>
      <c r="H727" s="21">
        <v>46.710526315789501</v>
      </c>
      <c r="I727" s="22">
        <v>43.795620437956202</v>
      </c>
      <c r="J727" s="23">
        <v>0</v>
      </c>
      <c r="K727" s="18">
        <v>0</v>
      </c>
      <c r="L727" s="19">
        <v>0</v>
      </c>
      <c r="M727" s="20">
        <v>7.1437499999999998</v>
      </c>
      <c r="N727" s="21">
        <v>4.9718749999999998</v>
      </c>
      <c r="O727" s="21">
        <v>-0.52289156788343061</v>
      </c>
      <c r="P727" s="21">
        <v>1.1987300000000001</v>
      </c>
      <c r="Q727" s="21">
        <v>3.3555471976054498</v>
      </c>
      <c r="R727" s="21">
        <v>6.2703129999999998</v>
      </c>
      <c r="S727" s="21">
        <v>5.7117190000000004</v>
      </c>
      <c r="T727" s="22">
        <v>-0.13461245623093826</v>
      </c>
      <c r="U727" s="23">
        <v>0</v>
      </c>
      <c r="V727" s="18">
        <v>0</v>
      </c>
      <c r="W727" s="18">
        <v>0</v>
      </c>
      <c r="X727" s="18">
        <v>0</v>
      </c>
      <c r="Y727" s="18">
        <v>0</v>
      </c>
      <c r="Z727" s="18">
        <v>0</v>
      </c>
      <c r="AA727" s="18">
        <v>0</v>
      </c>
      <c r="AB727" s="18">
        <v>0</v>
      </c>
      <c r="AC727" s="18">
        <v>0</v>
      </c>
      <c r="AD727" s="19">
        <v>0</v>
      </c>
    </row>
    <row r="728" spans="1:30" x14ac:dyDescent="0.25">
      <c r="A728" s="18" t="s">
        <v>2175</v>
      </c>
      <c r="B728" s="18" t="s">
        <v>2176</v>
      </c>
      <c r="C728" s="19" t="s">
        <v>2177</v>
      </c>
      <c r="D728" s="20">
        <v>66.2921348314607</v>
      </c>
      <c r="E728" s="21">
        <v>56.084656084656103</v>
      </c>
      <c r="F728" s="21">
        <v>48.192771084337402</v>
      </c>
      <c r="G728" s="21">
        <v>61.1111111111111</v>
      </c>
      <c r="H728" s="21">
        <v>59.307359307359299</v>
      </c>
      <c r="I728" s="22">
        <v>59.183673469387799</v>
      </c>
      <c r="J728" s="23">
        <v>0</v>
      </c>
      <c r="K728" s="18">
        <v>0</v>
      </c>
      <c r="L728" s="19">
        <v>0</v>
      </c>
      <c r="M728" s="20">
        <v>16.137499999999999</v>
      </c>
      <c r="N728" s="21">
        <v>24</v>
      </c>
      <c r="O728" s="21">
        <v>0.5726173103013279</v>
      </c>
      <c r="P728" s="21">
        <v>-1.9918899999999999</v>
      </c>
      <c r="Q728" s="21">
        <v>0.257458047455219</v>
      </c>
      <c r="R728" s="21">
        <v>24</v>
      </c>
      <c r="S728" s="21">
        <v>24</v>
      </c>
      <c r="T728" s="22">
        <v>0</v>
      </c>
      <c r="U728" s="23">
        <v>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9">
        <v>0</v>
      </c>
    </row>
    <row r="729" spans="1:30" x14ac:dyDescent="0.25">
      <c r="A729" s="18" t="s">
        <v>2178</v>
      </c>
      <c r="B729" s="18" t="s">
        <v>2179</v>
      </c>
      <c r="C729" s="19" t="s">
        <v>2180</v>
      </c>
      <c r="D729" s="20">
        <v>63.3333333333333</v>
      </c>
      <c r="E729" s="21">
        <v>50.231481481481502</v>
      </c>
      <c r="F729" s="21">
        <v>44.951923076923102</v>
      </c>
      <c r="G729" s="21">
        <v>73.584905660377402</v>
      </c>
      <c r="H729" s="21">
        <v>48.951048951049003</v>
      </c>
      <c r="I729" s="22">
        <v>39.835164835164797</v>
      </c>
      <c r="J729" s="23">
        <v>0</v>
      </c>
      <c r="K729" s="18">
        <v>0</v>
      </c>
      <c r="L729" s="19">
        <v>2</v>
      </c>
      <c r="M729" s="20">
        <v>4.4992190000000001</v>
      </c>
      <c r="N729" s="21">
        <v>3.6687500000000002</v>
      </c>
      <c r="O729" s="21">
        <v>-0.29438599374969782</v>
      </c>
      <c r="P729" s="21">
        <v>-0.126443</v>
      </c>
      <c r="Q729" s="21">
        <v>0.481484697020436</v>
      </c>
      <c r="R729" s="21">
        <v>6.8312499999999998</v>
      </c>
      <c r="S729" s="21">
        <v>22.60313</v>
      </c>
      <c r="T729" s="22">
        <v>1.7263010697879331</v>
      </c>
      <c r="U729" s="23">
        <v>0</v>
      </c>
      <c r="V729" s="18">
        <v>1</v>
      </c>
      <c r="W729" s="18">
        <v>0</v>
      </c>
      <c r="X729" s="18">
        <v>1</v>
      </c>
      <c r="Y729" s="18">
        <v>0</v>
      </c>
      <c r="Z729" s="18">
        <v>0</v>
      </c>
      <c r="AA729" s="18">
        <v>1</v>
      </c>
      <c r="AB729" s="18">
        <v>1</v>
      </c>
      <c r="AC729" s="18">
        <v>0</v>
      </c>
      <c r="AD729" s="19">
        <v>0</v>
      </c>
    </row>
    <row r="730" spans="1:30" x14ac:dyDescent="0.25">
      <c r="A730" s="18" t="s">
        <v>2181</v>
      </c>
      <c r="B730" s="18" t="s">
        <v>2182</v>
      </c>
      <c r="C730" s="19" t="s">
        <v>2183</v>
      </c>
      <c r="D730" s="20">
        <v>75</v>
      </c>
      <c r="E730" s="21">
        <v>72.278911564625801</v>
      </c>
      <c r="F730" s="21">
        <v>48</v>
      </c>
      <c r="G730" s="21">
        <v>62.5</v>
      </c>
      <c r="H730" s="21">
        <v>76.518883415435099</v>
      </c>
      <c r="I730" s="22">
        <v>53.825857519788897</v>
      </c>
      <c r="J730" s="23">
        <v>3</v>
      </c>
      <c r="K730" s="18">
        <v>3</v>
      </c>
      <c r="L730" s="19">
        <v>0</v>
      </c>
      <c r="M730" s="20">
        <v>1.1011960000000001</v>
      </c>
      <c r="N730" s="21">
        <v>1.0357670000000001</v>
      </c>
      <c r="O730" s="21">
        <v>-8.8371775185479104E-2</v>
      </c>
      <c r="P730" s="21">
        <v>1.46821</v>
      </c>
      <c r="Q730" s="21" t="s">
        <v>39</v>
      </c>
      <c r="R730" s="21">
        <v>1.195435</v>
      </c>
      <c r="S730" s="21">
        <v>1.0558289999999999</v>
      </c>
      <c r="T730" s="22">
        <v>-0.17915949023701225</v>
      </c>
      <c r="U730" s="23">
        <v>0</v>
      </c>
      <c r="V730" s="18">
        <v>1</v>
      </c>
      <c r="W730" s="18">
        <v>0</v>
      </c>
      <c r="X730" s="18">
        <v>1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9">
        <v>0</v>
      </c>
    </row>
    <row r="731" spans="1:30" x14ac:dyDescent="0.25">
      <c r="A731" s="18" t="s">
        <v>2184</v>
      </c>
      <c r="B731" s="18" t="s">
        <v>2185</v>
      </c>
      <c r="C731" s="19" t="s">
        <v>2186</v>
      </c>
      <c r="D731" s="20">
        <v>70.588235294117695</v>
      </c>
      <c r="E731" s="21">
        <v>54.3010752688172</v>
      </c>
      <c r="F731" s="21">
        <v>47.631578947368403</v>
      </c>
      <c r="G731" s="21">
        <v>78.947368421052602</v>
      </c>
      <c r="H731" s="21">
        <v>49.450549450549502</v>
      </c>
      <c r="I731" s="22">
        <v>39.054837271511403</v>
      </c>
      <c r="J731" s="23">
        <v>0</v>
      </c>
      <c r="K731" s="18">
        <v>0</v>
      </c>
      <c r="L731" s="19">
        <v>0</v>
      </c>
      <c r="M731" s="20">
        <v>0.76362300000000005</v>
      </c>
      <c r="N731" s="21">
        <v>2.6199219999999999</v>
      </c>
      <c r="O731" s="21">
        <v>1.7785913987903545</v>
      </c>
      <c r="P731" s="21">
        <v>0.45630399999999999</v>
      </c>
      <c r="Q731" s="21">
        <v>1.06653485976772</v>
      </c>
      <c r="R731" s="21" t="s">
        <v>39</v>
      </c>
      <c r="S731" s="21">
        <v>1.503125</v>
      </c>
      <c r="T731" s="22" t="s">
        <v>39</v>
      </c>
      <c r="U731" s="23">
        <v>1</v>
      </c>
      <c r="V731" s="18">
        <v>0</v>
      </c>
      <c r="W731" s="18">
        <v>1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9">
        <v>0</v>
      </c>
    </row>
    <row r="732" spans="1:30" x14ac:dyDescent="0.25">
      <c r="A732" s="18" t="s">
        <v>2187</v>
      </c>
      <c r="B732" s="18" t="s">
        <v>2188</v>
      </c>
      <c r="C732" s="19" t="s">
        <v>2189</v>
      </c>
      <c r="D732" s="20">
        <v>60.8333333333333</v>
      </c>
      <c r="E732" s="21">
        <v>52.408477842003897</v>
      </c>
      <c r="F732" s="21">
        <v>42.917398945518499</v>
      </c>
      <c r="G732" s="21">
        <v>63.1111111111111</v>
      </c>
      <c r="H732" s="21">
        <v>44.508670520231199</v>
      </c>
      <c r="I732" s="22">
        <v>35.5958711291836</v>
      </c>
      <c r="J732" s="23">
        <v>2</v>
      </c>
      <c r="K732" s="18">
        <v>0</v>
      </c>
      <c r="L732" s="19">
        <v>1</v>
      </c>
      <c r="M732" s="20">
        <v>8.2921879999999994</v>
      </c>
      <c r="N732" s="21">
        <v>4.6203130000000003</v>
      </c>
      <c r="O732" s="21">
        <v>-0.8437622361572511</v>
      </c>
      <c r="P732" s="21">
        <v>-0.28804999999999997</v>
      </c>
      <c r="Q732" s="21">
        <v>0.185079963798359</v>
      </c>
      <c r="R732" s="21">
        <v>6.860938</v>
      </c>
      <c r="S732" s="21">
        <v>12.55625</v>
      </c>
      <c r="T732" s="22">
        <v>0.87192792446842282</v>
      </c>
      <c r="U732" s="23">
        <v>1</v>
      </c>
      <c r="V732" s="18">
        <v>0</v>
      </c>
      <c r="W732" s="18">
        <v>1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9">
        <v>0</v>
      </c>
    </row>
    <row r="733" spans="1:30" x14ac:dyDescent="0.25">
      <c r="A733" s="18" t="s">
        <v>2190</v>
      </c>
      <c r="B733" s="18" t="s">
        <v>2191</v>
      </c>
      <c r="C733" s="19" t="s">
        <v>39</v>
      </c>
      <c r="D733" s="20" t="s">
        <v>39</v>
      </c>
      <c r="E733" s="21" t="s">
        <v>39</v>
      </c>
      <c r="F733" s="21" t="s">
        <v>39</v>
      </c>
      <c r="G733" s="21">
        <v>72.289156626505999</v>
      </c>
      <c r="H733" s="21">
        <v>50.056116722783401</v>
      </c>
      <c r="I733" s="22">
        <v>40.186915887850503</v>
      </c>
      <c r="J733" s="23">
        <v>0</v>
      </c>
      <c r="K733" s="18">
        <v>0</v>
      </c>
      <c r="L733" s="19">
        <v>0</v>
      </c>
      <c r="M733" s="20">
        <v>8.4562500000000007</v>
      </c>
      <c r="N733" s="21">
        <v>5.8781249999999998</v>
      </c>
      <c r="O733" s="21">
        <v>-0.52466199045334216</v>
      </c>
      <c r="P733" s="21">
        <v>-2.9756800000000001</v>
      </c>
      <c r="Q733" s="21">
        <v>3.3117100000000002</v>
      </c>
      <c r="R733" s="21">
        <v>24</v>
      </c>
      <c r="S733" s="21">
        <v>8.484375</v>
      </c>
      <c r="T733" s="22">
        <v>-1.5001541129167948</v>
      </c>
      <c r="U733" s="23">
        <v>0</v>
      </c>
      <c r="V733" s="18">
        <v>0</v>
      </c>
      <c r="W733" s="18">
        <v>0</v>
      </c>
      <c r="X733" s="18">
        <v>0</v>
      </c>
      <c r="Y733" s="18">
        <v>0</v>
      </c>
      <c r="Z733" s="18">
        <v>0</v>
      </c>
      <c r="AA733" s="18">
        <v>0</v>
      </c>
      <c r="AB733" s="18">
        <v>0</v>
      </c>
      <c r="AC733" s="18">
        <v>0</v>
      </c>
      <c r="AD733" s="19">
        <v>0</v>
      </c>
    </row>
    <row r="734" spans="1:30" x14ac:dyDescent="0.25">
      <c r="A734" s="18" t="s">
        <v>2192</v>
      </c>
      <c r="B734" s="18" t="s">
        <v>2193</v>
      </c>
      <c r="C734" s="19" t="s">
        <v>2194</v>
      </c>
      <c r="D734" s="20">
        <v>70</v>
      </c>
      <c r="E734" s="21">
        <v>59.7423510466989</v>
      </c>
      <c r="F734" s="21">
        <v>44.194756554307098</v>
      </c>
      <c r="G734" s="21">
        <v>69.230769230769198</v>
      </c>
      <c r="H734" s="21">
        <v>62.4798711755234</v>
      </c>
      <c r="I734" s="22">
        <v>50.476190476190503</v>
      </c>
      <c r="J734" s="23">
        <v>0</v>
      </c>
      <c r="K734" s="18">
        <v>0</v>
      </c>
      <c r="L734" s="19">
        <v>0</v>
      </c>
      <c r="M734" s="20">
        <v>24</v>
      </c>
      <c r="N734" s="21">
        <v>24</v>
      </c>
      <c r="O734" s="21">
        <v>0</v>
      </c>
      <c r="P734" s="21">
        <v>-2.8728400000000001</v>
      </c>
      <c r="Q734" s="21" t="s">
        <v>39</v>
      </c>
      <c r="R734" s="21">
        <v>24</v>
      </c>
      <c r="S734" s="21">
        <v>24</v>
      </c>
      <c r="T734" s="22">
        <v>0</v>
      </c>
      <c r="U734" s="23">
        <v>0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9">
        <v>0</v>
      </c>
    </row>
    <row r="735" spans="1:30" x14ac:dyDescent="0.25">
      <c r="A735" s="18" t="s">
        <v>2195</v>
      </c>
      <c r="B735" s="18" t="s">
        <v>2196</v>
      </c>
      <c r="C735" s="19" t="s">
        <v>2197</v>
      </c>
      <c r="D735" s="20">
        <v>47.7690288713911</v>
      </c>
      <c r="E735" s="21">
        <v>46.699669966996701</v>
      </c>
      <c r="F735" s="21">
        <v>36.559139784946197</v>
      </c>
      <c r="G735" s="21">
        <v>45.3089244851259</v>
      </c>
      <c r="H735" s="21">
        <v>40.9808811305071</v>
      </c>
      <c r="I735" s="22">
        <v>40.384615384615401</v>
      </c>
      <c r="J735" s="23">
        <v>1</v>
      </c>
      <c r="K735" s="18">
        <v>0</v>
      </c>
      <c r="L735" s="19">
        <v>1</v>
      </c>
      <c r="M735" s="20">
        <v>2.5359379999999998</v>
      </c>
      <c r="N735" s="21">
        <v>0.57167970000000001</v>
      </c>
      <c r="O735" s="21">
        <v>-2.1492405070441407</v>
      </c>
      <c r="P735" s="21">
        <v>-2.0391400000000002</v>
      </c>
      <c r="Q735" s="21" t="s">
        <v>39</v>
      </c>
      <c r="R735" s="21">
        <v>6.140625</v>
      </c>
      <c r="S735" s="21">
        <v>6.814063</v>
      </c>
      <c r="T735" s="22">
        <v>0.15012978379722761</v>
      </c>
      <c r="U735" s="23">
        <v>1</v>
      </c>
      <c r="V735" s="18">
        <v>0</v>
      </c>
      <c r="W735" s="18">
        <v>1</v>
      </c>
      <c r="X735" s="18">
        <v>0</v>
      </c>
      <c r="Y735" s="18">
        <v>0</v>
      </c>
      <c r="Z735" s="18">
        <v>0</v>
      </c>
      <c r="AA735" s="18">
        <v>1</v>
      </c>
      <c r="AB735" s="18">
        <v>0</v>
      </c>
      <c r="AC735" s="18">
        <v>0</v>
      </c>
      <c r="AD735" s="19">
        <v>0</v>
      </c>
    </row>
    <row r="736" spans="1:30" x14ac:dyDescent="0.25">
      <c r="A736" s="18" t="s">
        <v>2198</v>
      </c>
      <c r="B736" s="18" t="s">
        <v>2199</v>
      </c>
      <c r="C736" s="19" t="s">
        <v>2200</v>
      </c>
      <c r="D736" s="20">
        <v>68.577494692144398</v>
      </c>
      <c r="E736" s="21">
        <v>43.897435897435898</v>
      </c>
      <c r="F736" s="21">
        <v>32.355679702048398</v>
      </c>
      <c r="G736" s="21">
        <v>66.205533596837896</v>
      </c>
      <c r="H736" s="21">
        <v>40.978593272171302</v>
      </c>
      <c r="I736" s="22">
        <v>31.0859495625322</v>
      </c>
      <c r="J736" s="23">
        <v>1</v>
      </c>
      <c r="K736" s="18">
        <v>0</v>
      </c>
      <c r="L736" s="19">
        <v>0</v>
      </c>
      <c r="M736" s="20">
        <v>4.5734380000000003</v>
      </c>
      <c r="N736" s="21">
        <v>2.8812500000000001</v>
      </c>
      <c r="O736" s="21">
        <v>-0.66658424770486135</v>
      </c>
      <c r="P736" s="21">
        <v>1.44735E-2</v>
      </c>
      <c r="Q736" s="21" t="s">
        <v>39</v>
      </c>
      <c r="R736" s="21">
        <v>3.8250000000000002</v>
      </c>
      <c r="S736" s="21">
        <v>5.4812500000000002</v>
      </c>
      <c r="T736" s="22">
        <v>0.51904518975208136</v>
      </c>
      <c r="U736" s="23">
        <v>0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9">
        <v>0</v>
      </c>
    </row>
    <row r="737" spans="1:30" x14ac:dyDescent="0.25">
      <c r="A737" s="18" t="s">
        <v>2201</v>
      </c>
      <c r="B737" s="18" t="s">
        <v>2202</v>
      </c>
      <c r="C737" s="19" t="s">
        <v>2203</v>
      </c>
      <c r="D737" s="20">
        <v>76.681614349775799</v>
      </c>
      <c r="E737" s="21">
        <v>57.2244623655914</v>
      </c>
      <c r="F737" s="21">
        <v>56.093189964157702</v>
      </c>
      <c r="G737" s="21">
        <v>71.052631578947398</v>
      </c>
      <c r="H737" s="21">
        <v>60.114826072272898</v>
      </c>
      <c r="I737" s="22">
        <v>59.7662771285476</v>
      </c>
      <c r="J737" s="23">
        <v>1</v>
      </c>
      <c r="K737" s="18">
        <v>1</v>
      </c>
      <c r="L737" s="19">
        <v>0</v>
      </c>
      <c r="M737" s="20">
        <v>24</v>
      </c>
      <c r="N737" s="21">
        <v>24</v>
      </c>
      <c r="O737" s="21">
        <v>0</v>
      </c>
      <c r="P737" s="21">
        <v>0.93163399999999996</v>
      </c>
      <c r="Q737" s="21" t="s">
        <v>39</v>
      </c>
      <c r="R737" s="21">
        <v>17.7</v>
      </c>
      <c r="S737" s="21">
        <v>24</v>
      </c>
      <c r="T737" s="22">
        <v>0.43928504552552128</v>
      </c>
      <c r="U737" s="23">
        <v>0</v>
      </c>
      <c r="V737" s="18">
        <v>0</v>
      </c>
      <c r="W737" s="18">
        <v>0</v>
      </c>
      <c r="X737" s="18">
        <v>0</v>
      </c>
      <c r="Y737" s="18">
        <v>0</v>
      </c>
      <c r="Z737" s="18">
        <v>0</v>
      </c>
      <c r="AA737" s="18">
        <v>0</v>
      </c>
      <c r="AB737" s="18">
        <v>0</v>
      </c>
      <c r="AC737" s="18">
        <v>0</v>
      </c>
      <c r="AD737" s="19">
        <v>0</v>
      </c>
    </row>
    <row r="738" spans="1:30" x14ac:dyDescent="0.25">
      <c r="A738" s="18" t="s">
        <v>2204</v>
      </c>
      <c r="B738" s="18" t="s">
        <v>2205</v>
      </c>
      <c r="C738" s="19" t="s">
        <v>2206</v>
      </c>
      <c r="D738" s="20">
        <v>80.7531380753138</v>
      </c>
      <c r="E738" s="21">
        <v>51.243781094527399</v>
      </c>
      <c r="F738" s="21">
        <v>39.587242026266402</v>
      </c>
      <c r="G738" s="21">
        <v>79.518072289156606</v>
      </c>
      <c r="H738" s="21">
        <v>46.270797475616803</v>
      </c>
      <c r="I738" s="22">
        <v>29.870129870129901</v>
      </c>
      <c r="J738" s="23">
        <v>0</v>
      </c>
      <c r="K738" s="18">
        <v>0</v>
      </c>
      <c r="L738" s="19">
        <v>0</v>
      </c>
      <c r="M738" s="20">
        <v>5.1398440000000001</v>
      </c>
      <c r="N738" s="21">
        <v>4.5078129999999996</v>
      </c>
      <c r="O738" s="21">
        <v>-0.18929690401240387</v>
      </c>
      <c r="P738" s="21">
        <v>-0.95640099999999995</v>
      </c>
      <c r="Q738" s="21" t="s">
        <v>39</v>
      </c>
      <c r="R738" s="21">
        <v>6.6609379999999998</v>
      </c>
      <c r="S738" s="21">
        <v>5.7679689999999999</v>
      </c>
      <c r="T738" s="22">
        <v>-0.2076619425493485</v>
      </c>
      <c r="U738" s="23">
        <v>0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9">
        <v>0</v>
      </c>
    </row>
    <row r="739" spans="1:30" x14ac:dyDescent="0.25">
      <c r="A739" s="18" t="s">
        <v>2207</v>
      </c>
      <c r="B739" s="18" t="s">
        <v>2208</v>
      </c>
      <c r="C739" s="19" t="s">
        <v>2209</v>
      </c>
      <c r="D739" s="20">
        <v>37.860082304526699</v>
      </c>
      <c r="E739" s="21">
        <v>47.179487179487197</v>
      </c>
      <c r="F739" s="21">
        <v>36.400462962962997</v>
      </c>
      <c r="G739" s="21">
        <v>35.252808988764002</v>
      </c>
      <c r="H739" s="21">
        <v>44.395604395604401</v>
      </c>
      <c r="I739" s="22">
        <v>26.881720430107499</v>
      </c>
      <c r="J739" s="23">
        <v>0</v>
      </c>
      <c r="K739" s="18">
        <v>0</v>
      </c>
      <c r="L739" s="19">
        <v>0</v>
      </c>
      <c r="M739" s="20">
        <v>3.90625</v>
      </c>
      <c r="N739" s="21">
        <v>3.0390630000000001</v>
      </c>
      <c r="O739" s="21">
        <v>-0.3621577023173474</v>
      </c>
      <c r="P739" s="21">
        <v>-2.0306700000000002</v>
      </c>
      <c r="Q739" s="21" t="s">
        <v>39</v>
      </c>
      <c r="R739" s="21">
        <v>5.9773440000000004</v>
      </c>
      <c r="S739" s="21">
        <v>9.4515630000000002</v>
      </c>
      <c r="T739" s="22">
        <v>0.66104835360011716</v>
      </c>
      <c r="U739" s="23">
        <v>0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9">
        <v>0</v>
      </c>
    </row>
    <row r="740" spans="1:30" x14ac:dyDescent="0.25">
      <c r="A740" s="18" t="s">
        <v>2210</v>
      </c>
      <c r="B740" s="18" t="s">
        <v>2211</v>
      </c>
      <c r="C740" s="19" t="s">
        <v>2212</v>
      </c>
      <c r="D740" s="20">
        <v>75.576036866359402</v>
      </c>
      <c r="E740" s="21">
        <v>60.8610567514677</v>
      </c>
      <c r="F740" s="21">
        <v>51.969696969696997</v>
      </c>
      <c r="G740" s="21">
        <v>76.404494382022506</v>
      </c>
      <c r="H740" s="21">
        <v>61.219195849545997</v>
      </c>
      <c r="I740" s="22">
        <v>39.711191335740097</v>
      </c>
      <c r="J740" s="23">
        <v>0</v>
      </c>
      <c r="K740" s="18">
        <v>0</v>
      </c>
      <c r="L740" s="19">
        <v>1</v>
      </c>
      <c r="M740" s="20">
        <v>6.8914059999999999</v>
      </c>
      <c r="N740" s="21">
        <v>3.7601559999999998</v>
      </c>
      <c r="O740" s="21">
        <v>-0.87400583765744599</v>
      </c>
      <c r="P740" s="21">
        <v>1.14072</v>
      </c>
      <c r="Q740" s="21" t="s">
        <v>39</v>
      </c>
      <c r="R740" s="21" t="s">
        <v>39</v>
      </c>
      <c r="S740" s="21" t="s">
        <v>39</v>
      </c>
      <c r="T740" s="22" t="s">
        <v>39</v>
      </c>
      <c r="U740" s="23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9">
        <v>0</v>
      </c>
    </row>
    <row r="741" spans="1:30" x14ac:dyDescent="0.25">
      <c r="A741" s="18" t="s">
        <v>2213</v>
      </c>
      <c r="B741" s="18" t="s">
        <v>2214</v>
      </c>
      <c r="C741" s="19" t="s">
        <v>2215</v>
      </c>
      <c r="D741" s="20">
        <v>61.974405850091401</v>
      </c>
      <c r="E741" s="21">
        <v>43.902439024390198</v>
      </c>
      <c r="F741" s="21">
        <v>37.270341207349098</v>
      </c>
      <c r="G741" s="21">
        <v>56.021897810219002</v>
      </c>
      <c r="H741" s="21">
        <v>44.277673545966202</v>
      </c>
      <c r="I741" s="22">
        <v>34.649421375085097</v>
      </c>
      <c r="J741" s="23">
        <v>1</v>
      </c>
      <c r="K741" s="18">
        <v>0</v>
      </c>
      <c r="L741" s="19">
        <v>1</v>
      </c>
      <c r="M741" s="20">
        <v>3.0593750000000002</v>
      </c>
      <c r="N741" s="21">
        <v>2.2167970000000001</v>
      </c>
      <c r="O741" s="21">
        <v>-0.46476029118785284</v>
      </c>
      <c r="P741" s="21">
        <v>0.27496900000000002</v>
      </c>
      <c r="Q741" s="21" t="s">
        <v>39</v>
      </c>
      <c r="R741" s="21">
        <v>2.7363279999999999</v>
      </c>
      <c r="S741" s="21">
        <v>2.8773439999999999</v>
      </c>
      <c r="T741" s="22">
        <v>7.249653783580759E-2</v>
      </c>
      <c r="U741" s="23">
        <v>0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9">
        <v>0</v>
      </c>
    </row>
    <row r="742" spans="1:30" x14ac:dyDescent="0.25">
      <c r="A742" s="18" t="s">
        <v>2216</v>
      </c>
      <c r="B742" s="18" t="s">
        <v>2217</v>
      </c>
      <c r="C742" s="19" t="s">
        <v>2218</v>
      </c>
      <c r="D742" s="20">
        <v>47.091412742382303</v>
      </c>
      <c r="E742" s="21">
        <v>48.8402915838304</v>
      </c>
      <c r="F742" s="21">
        <v>38.746766312158698</v>
      </c>
      <c r="G742" s="21">
        <v>55.109489051094897</v>
      </c>
      <c r="H742" s="21">
        <v>44.864148442677298</v>
      </c>
      <c r="I742" s="22">
        <v>34.445326979083902</v>
      </c>
      <c r="J742" s="23">
        <v>2</v>
      </c>
      <c r="K742" s="18">
        <v>0</v>
      </c>
      <c r="L742" s="19">
        <v>4</v>
      </c>
      <c r="M742" s="20">
        <v>1.66709</v>
      </c>
      <c r="N742" s="21">
        <v>2.3685550000000002</v>
      </c>
      <c r="O742" s="21">
        <v>0.50667518082244434</v>
      </c>
      <c r="P742" s="21">
        <v>-5.3959500000000001E-2</v>
      </c>
      <c r="Q742" s="21" t="s">
        <v>39</v>
      </c>
      <c r="R742" s="21">
        <v>2.7132809999999998</v>
      </c>
      <c r="S742" s="21" t="s">
        <v>39</v>
      </c>
      <c r="T742" s="22" t="s">
        <v>39</v>
      </c>
      <c r="U742" s="23">
        <v>0</v>
      </c>
      <c r="V742" s="18">
        <v>0</v>
      </c>
      <c r="W742" s="18">
        <v>0</v>
      </c>
      <c r="X742" s="18">
        <v>0</v>
      </c>
      <c r="Y742" s="18">
        <v>0</v>
      </c>
      <c r="Z742" s="18">
        <v>0</v>
      </c>
      <c r="AA742" s="18">
        <v>0</v>
      </c>
      <c r="AB742" s="18">
        <v>0</v>
      </c>
      <c r="AC742" s="18">
        <v>0</v>
      </c>
      <c r="AD742" s="19">
        <v>0</v>
      </c>
    </row>
    <row r="743" spans="1:30" x14ac:dyDescent="0.25">
      <c r="A743" s="18" t="s">
        <v>2219</v>
      </c>
      <c r="B743" s="18" t="s">
        <v>2220</v>
      </c>
      <c r="C743" s="19" t="s">
        <v>2221</v>
      </c>
      <c r="D743" s="20">
        <v>64.964086193136495</v>
      </c>
      <c r="E743" s="21">
        <v>46.904074430542202</v>
      </c>
      <c r="F743" s="21">
        <v>35.338257708992799</v>
      </c>
      <c r="G743" s="21">
        <v>62.979094076655102</v>
      </c>
      <c r="H743" s="21">
        <v>45.4282964388835</v>
      </c>
      <c r="I743" s="22">
        <v>32.978859705317099</v>
      </c>
      <c r="J743" s="23">
        <v>0</v>
      </c>
      <c r="K743" s="18">
        <v>0</v>
      </c>
      <c r="L743" s="19">
        <v>1</v>
      </c>
      <c r="M743" s="20">
        <v>5.0593750000000002</v>
      </c>
      <c r="N743" s="21">
        <v>4.3578130000000002</v>
      </c>
      <c r="O743" s="21">
        <v>-0.21535488574453462</v>
      </c>
      <c r="P743" s="21">
        <v>-0.45554899999999998</v>
      </c>
      <c r="Q743" s="21">
        <v>0.83403969875293504</v>
      </c>
      <c r="R743" s="21">
        <v>7.8046879999999996</v>
      </c>
      <c r="S743" s="21">
        <v>9.4968749999999993</v>
      </c>
      <c r="T743" s="22">
        <v>0.28311190441760903</v>
      </c>
      <c r="U743" s="23">
        <v>1</v>
      </c>
      <c r="V743" s="18">
        <v>1</v>
      </c>
      <c r="W743" s="18">
        <v>1</v>
      </c>
      <c r="X743" s="18">
        <v>0</v>
      </c>
      <c r="Y743" s="18">
        <v>0</v>
      </c>
      <c r="Z743" s="18">
        <v>1</v>
      </c>
      <c r="AA743" s="18">
        <v>0</v>
      </c>
      <c r="AB743" s="18">
        <v>1</v>
      </c>
      <c r="AC743" s="18">
        <v>0</v>
      </c>
      <c r="AD743" s="19">
        <v>0</v>
      </c>
    </row>
    <row r="744" spans="1:30" x14ac:dyDescent="0.25">
      <c r="A744" s="18" t="s">
        <v>2222</v>
      </c>
      <c r="B744" s="18" t="s">
        <v>2223</v>
      </c>
      <c r="C744" s="19" t="s">
        <v>2224</v>
      </c>
      <c r="D744" s="20">
        <v>62.576687116564401</v>
      </c>
      <c r="E744" s="21">
        <v>48.664072632944197</v>
      </c>
      <c r="F744" s="21">
        <v>49.626865671641802</v>
      </c>
      <c r="G744" s="21">
        <v>62.569832402234603</v>
      </c>
      <c r="H744" s="21">
        <v>45.985970381917397</v>
      </c>
      <c r="I744" s="22">
        <v>38.5316323873991</v>
      </c>
      <c r="J744" s="23">
        <v>2</v>
      </c>
      <c r="K744" s="18">
        <v>1</v>
      </c>
      <c r="L744" s="19">
        <v>1</v>
      </c>
      <c r="M744" s="20">
        <v>8.921875</v>
      </c>
      <c r="N744" s="21">
        <v>5.9679690000000001</v>
      </c>
      <c r="O744" s="21">
        <v>-0.58010689368095603</v>
      </c>
      <c r="P744" s="21">
        <v>-0.79276500000000005</v>
      </c>
      <c r="Q744" s="21">
        <v>3.6153804106868499</v>
      </c>
      <c r="R744" s="21">
        <v>6.8515629999999996</v>
      </c>
      <c r="S744" s="21">
        <v>8.328125</v>
      </c>
      <c r="T744" s="22">
        <v>0.28155858503225445</v>
      </c>
      <c r="U744" s="23">
        <v>1</v>
      </c>
      <c r="V744" s="18">
        <v>0</v>
      </c>
      <c r="W744" s="18">
        <v>1</v>
      </c>
      <c r="X744" s="18">
        <v>0</v>
      </c>
      <c r="Y744" s="18">
        <v>0</v>
      </c>
      <c r="Z744" s="18">
        <v>0</v>
      </c>
      <c r="AA744" s="18">
        <v>1</v>
      </c>
      <c r="AB744" s="18">
        <v>0</v>
      </c>
      <c r="AC744" s="18">
        <v>0</v>
      </c>
      <c r="AD744" s="19">
        <v>0</v>
      </c>
    </row>
    <row r="745" spans="1:30" x14ac:dyDescent="0.25">
      <c r="A745" s="18" t="s">
        <v>2225</v>
      </c>
      <c r="B745" s="18" t="s">
        <v>2226</v>
      </c>
      <c r="C745" s="19" t="s">
        <v>2227</v>
      </c>
      <c r="D745" s="20">
        <v>57.142857142857103</v>
      </c>
      <c r="E745" s="21">
        <v>50.072780203784603</v>
      </c>
      <c r="F745" s="21">
        <v>61.1979166666667</v>
      </c>
      <c r="G745" s="21">
        <v>66.346153846153797</v>
      </c>
      <c r="H745" s="21">
        <v>47.743813682678301</v>
      </c>
      <c r="I745" s="22">
        <v>51.716738197424903</v>
      </c>
      <c r="J745" s="23">
        <v>1</v>
      </c>
      <c r="K745" s="18">
        <v>1</v>
      </c>
      <c r="L745" s="19">
        <v>0</v>
      </c>
      <c r="M745" s="20">
        <v>4.0859379999999996</v>
      </c>
      <c r="N745" s="21">
        <v>4.2804690000000001</v>
      </c>
      <c r="O745" s="21">
        <v>6.7101564888082471E-2</v>
      </c>
      <c r="P745" s="21">
        <v>1.65686</v>
      </c>
      <c r="Q745" s="21" t="s">
        <v>39</v>
      </c>
      <c r="R745" s="21">
        <v>3.6156250000000001</v>
      </c>
      <c r="S745" s="21">
        <v>2.8156249999999998</v>
      </c>
      <c r="T745" s="22">
        <v>-0.36078985329395147</v>
      </c>
      <c r="U745" s="23">
        <v>0</v>
      </c>
      <c r="V745" s="18">
        <v>0</v>
      </c>
      <c r="W745" s="18">
        <v>0</v>
      </c>
      <c r="X745" s="18">
        <v>0</v>
      </c>
      <c r="Y745" s="18">
        <v>0</v>
      </c>
      <c r="Z745" s="18">
        <v>0</v>
      </c>
      <c r="AA745" s="18">
        <v>0</v>
      </c>
      <c r="AB745" s="18">
        <v>0</v>
      </c>
      <c r="AC745" s="18">
        <v>0</v>
      </c>
      <c r="AD745" s="19">
        <v>0</v>
      </c>
    </row>
    <row r="746" spans="1:30" x14ac:dyDescent="0.25">
      <c r="A746" s="18" t="s">
        <v>2228</v>
      </c>
      <c r="B746" s="18" t="s">
        <v>2229</v>
      </c>
      <c r="C746" s="19" t="s">
        <v>2230</v>
      </c>
      <c r="D746" s="20">
        <v>67.901234567901199</v>
      </c>
      <c r="E746" s="21">
        <v>44.867724867724903</v>
      </c>
      <c r="F746" s="21">
        <v>40.877192982456101</v>
      </c>
      <c r="G746" s="21">
        <v>100</v>
      </c>
      <c r="H746" s="21">
        <v>47.3241590214067</v>
      </c>
      <c r="I746" s="22">
        <v>31.757877280265301</v>
      </c>
      <c r="J746" s="23">
        <v>0</v>
      </c>
      <c r="K746" s="18">
        <v>0</v>
      </c>
      <c r="L746" s="19">
        <v>3</v>
      </c>
      <c r="M746" s="20">
        <v>3.798438</v>
      </c>
      <c r="N746" s="21">
        <v>2.1835939999999998</v>
      </c>
      <c r="O746" s="21">
        <v>-0.79870163503016733</v>
      </c>
      <c r="P746" s="21">
        <v>-1.3286899999999999</v>
      </c>
      <c r="Q746" s="21" t="s">
        <v>39</v>
      </c>
      <c r="R746" s="21">
        <v>7.5671879999999998</v>
      </c>
      <c r="S746" s="21">
        <v>14.975</v>
      </c>
      <c r="T746" s="22">
        <v>0.98472680986145456</v>
      </c>
      <c r="U746" s="23">
        <v>0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9">
        <v>0</v>
      </c>
    </row>
    <row r="747" spans="1:30" x14ac:dyDescent="0.25">
      <c r="A747" s="18" t="s">
        <v>2231</v>
      </c>
      <c r="B747" s="18" t="s">
        <v>2232</v>
      </c>
      <c r="C747" s="19" t="s">
        <v>2233</v>
      </c>
      <c r="D747" s="20">
        <v>68.141592920354</v>
      </c>
      <c r="E747" s="21">
        <v>47.5177304964539</v>
      </c>
      <c r="F747" s="21">
        <v>35.773864689527301</v>
      </c>
      <c r="G747" s="21">
        <v>75.2</v>
      </c>
      <c r="H747" s="21">
        <v>49.914529914529901</v>
      </c>
      <c r="I747" s="22">
        <v>31.432038834951499</v>
      </c>
      <c r="J747" s="23">
        <v>1</v>
      </c>
      <c r="K747" s="18">
        <v>1</v>
      </c>
      <c r="L747" s="19">
        <v>0</v>
      </c>
      <c r="M747" s="20">
        <v>20.831250000000001</v>
      </c>
      <c r="N747" s="21">
        <v>6.2281250000000004</v>
      </c>
      <c r="O747" s="21">
        <v>-1.7418796072711904</v>
      </c>
      <c r="P747" s="21">
        <v>-1.6888399999999999</v>
      </c>
      <c r="Q747" s="21">
        <v>0.44717519429762198</v>
      </c>
      <c r="R747" s="21">
        <v>24</v>
      </c>
      <c r="S747" s="21">
        <v>24</v>
      </c>
      <c r="T747" s="22">
        <v>0</v>
      </c>
      <c r="U747" s="23">
        <v>0</v>
      </c>
      <c r="V747" s="18">
        <v>0</v>
      </c>
      <c r="W747" s="18">
        <v>0</v>
      </c>
      <c r="X747" s="18">
        <v>0</v>
      </c>
      <c r="Y747" s="18">
        <v>0</v>
      </c>
      <c r="Z747" s="18">
        <v>0</v>
      </c>
      <c r="AA747" s="18">
        <v>0</v>
      </c>
      <c r="AB747" s="18">
        <v>0</v>
      </c>
      <c r="AC747" s="18">
        <v>0</v>
      </c>
      <c r="AD747" s="19">
        <v>0</v>
      </c>
    </row>
    <row r="748" spans="1:30" x14ac:dyDescent="0.25">
      <c r="A748" s="18" t="s">
        <v>2234</v>
      </c>
      <c r="B748" s="18" t="s">
        <v>2235</v>
      </c>
      <c r="C748" s="19" t="s">
        <v>2236</v>
      </c>
      <c r="D748" s="20">
        <v>62.365591397849499</v>
      </c>
      <c r="E748" s="21">
        <v>52.207001522070001</v>
      </c>
      <c r="F748" s="21">
        <v>38.545016077170402</v>
      </c>
      <c r="G748" s="21">
        <v>69.354838709677395</v>
      </c>
      <c r="H748" s="21">
        <v>50.454545454545503</v>
      </c>
      <c r="I748" s="22">
        <v>33.394698085419698</v>
      </c>
      <c r="J748" s="23">
        <v>1</v>
      </c>
      <c r="K748" s="18">
        <v>0</v>
      </c>
      <c r="L748" s="19">
        <v>1</v>
      </c>
      <c r="M748" s="20">
        <v>13.60313</v>
      </c>
      <c r="N748" s="21">
        <v>10.08281</v>
      </c>
      <c r="O748" s="21">
        <v>-0.43204088263583362</v>
      </c>
      <c r="P748" s="21">
        <v>-1.1974199999999999</v>
      </c>
      <c r="Q748" s="21" t="s">
        <v>39</v>
      </c>
      <c r="R748" s="21">
        <v>24</v>
      </c>
      <c r="S748" s="21">
        <v>24</v>
      </c>
      <c r="T748" s="22">
        <v>0</v>
      </c>
      <c r="U748" s="23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9">
        <v>0</v>
      </c>
    </row>
    <row r="749" spans="1:30" x14ac:dyDescent="0.25">
      <c r="A749" s="18" t="s">
        <v>2237</v>
      </c>
      <c r="B749" s="18" t="s">
        <v>2238</v>
      </c>
      <c r="C749" s="19" t="s">
        <v>2239</v>
      </c>
      <c r="D749" s="20">
        <v>81.521739130434796</v>
      </c>
      <c r="E749" s="21">
        <v>58.620689655172399</v>
      </c>
      <c r="F749" s="21">
        <v>47.529069767441896</v>
      </c>
      <c r="G749" s="21">
        <v>67.841409691630005</v>
      </c>
      <c r="H749" s="21">
        <v>59.677419354838698</v>
      </c>
      <c r="I749" s="22">
        <v>43.516100957354197</v>
      </c>
      <c r="J749" s="23">
        <v>1</v>
      </c>
      <c r="K749" s="18">
        <v>1</v>
      </c>
      <c r="L749" s="19">
        <v>0</v>
      </c>
      <c r="M749" s="20">
        <v>5.5437500000000002</v>
      </c>
      <c r="N749" s="21">
        <v>4.9601559999999996</v>
      </c>
      <c r="O749" s="21">
        <v>-0.16047670442913264</v>
      </c>
      <c r="P749" s="21">
        <v>0.29483100000000001</v>
      </c>
      <c r="Q749" s="21">
        <v>0.42049755518729898</v>
      </c>
      <c r="R749" s="21">
        <v>6.1609379999999998</v>
      </c>
      <c r="S749" s="21">
        <v>6.7156250000000002</v>
      </c>
      <c r="T749" s="22">
        <v>0.12437165523592093</v>
      </c>
      <c r="U749" s="23">
        <v>0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9">
        <v>0</v>
      </c>
    </row>
    <row r="750" spans="1:30" x14ac:dyDescent="0.25">
      <c r="A750" s="18" t="s">
        <v>2240</v>
      </c>
      <c r="B750" s="18" t="s">
        <v>2241</v>
      </c>
      <c r="C750" s="19" t="s">
        <v>2242</v>
      </c>
      <c r="D750" s="20" t="s">
        <v>39</v>
      </c>
      <c r="E750" s="21">
        <v>46.378722936586399</v>
      </c>
      <c r="F750" s="21">
        <v>35.8139534883721</v>
      </c>
      <c r="G750" s="21">
        <v>71.794871794871796</v>
      </c>
      <c r="H750" s="21">
        <v>44.222367846221097</v>
      </c>
      <c r="I750" s="22">
        <v>33.018124507486199</v>
      </c>
      <c r="J750" s="23">
        <v>0</v>
      </c>
      <c r="K750" s="18">
        <v>0</v>
      </c>
      <c r="L750" s="19">
        <v>0</v>
      </c>
      <c r="M750" s="20">
        <v>4.6914059999999997</v>
      </c>
      <c r="N750" s="21">
        <v>4.8601559999999999</v>
      </c>
      <c r="O750" s="21">
        <v>5.0982262991590289E-2</v>
      </c>
      <c r="P750" s="21">
        <v>-1.7725</v>
      </c>
      <c r="Q750" s="21">
        <v>6.1317899999999996</v>
      </c>
      <c r="R750" s="21">
        <v>3.6679689999999998</v>
      </c>
      <c r="S750" s="21">
        <v>5.453125</v>
      </c>
      <c r="T750" s="22">
        <v>0.57210178022522873</v>
      </c>
      <c r="U750" s="23">
        <v>0</v>
      </c>
      <c r="V750" s="18">
        <v>0</v>
      </c>
      <c r="W750" s="18">
        <v>0</v>
      </c>
      <c r="X750" s="18">
        <v>0</v>
      </c>
      <c r="Y750" s="18">
        <v>0</v>
      </c>
      <c r="Z750" s="18">
        <v>0</v>
      </c>
      <c r="AA750" s="18">
        <v>0</v>
      </c>
      <c r="AB750" s="18">
        <v>0</v>
      </c>
      <c r="AC750" s="18">
        <v>0</v>
      </c>
      <c r="AD750" s="19">
        <v>0</v>
      </c>
    </row>
    <row r="751" spans="1:30" x14ac:dyDescent="0.25">
      <c r="A751" s="18" t="s">
        <v>2243</v>
      </c>
      <c r="B751" s="18" t="s">
        <v>2244</v>
      </c>
      <c r="C751" s="19" t="s">
        <v>2245</v>
      </c>
      <c r="D751" s="20">
        <v>73.660714285714306</v>
      </c>
      <c r="E751" s="21">
        <v>62.928348909657302</v>
      </c>
      <c r="F751" s="21">
        <v>54.318936877076403</v>
      </c>
      <c r="G751" s="21">
        <v>78.767123287671197</v>
      </c>
      <c r="H751" s="21">
        <v>68.388106416275406</v>
      </c>
      <c r="I751" s="22">
        <v>62.995337995337998</v>
      </c>
      <c r="J751" s="23">
        <v>1</v>
      </c>
      <c r="K751" s="18">
        <v>0</v>
      </c>
      <c r="L751" s="19">
        <v>0</v>
      </c>
      <c r="M751" s="20">
        <v>4.8187499999999996</v>
      </c>
      <c r="N751" s="21">
        <v>5.8125</v>
      </c>
      <c r="O751" s="21">
        <v>0.27049985608035965</v>
      </c>
      <c r="P751" s="21">
        <v>2.7276699999999998</v>
      </c>
      <c r="Q751" s="21" t="s">
        <v>39</v>
      </c>
      <c r="R751" s="21">
        <v>2.680078</v>
      </c>
      <c r="S751" s="21">
        <v>1.7550779999999999</v>
      </c>
      <c r="T751" s="22">
        <v>-0.61073984007295656</v>
      </c>
      <c r="U751" s="23">
        <v>0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9">
        <v>0</v>
      </c>
    </row>
    <row r="752" spans="1:30" x14ac:dyDescent="0.25">
      <c r="A752" s="18" t="s">
        <v>2246</v>
      </c>
      <c r="B752" s="18" t="s">
        <v>2247</v>
      </c>
      <c r="C752" s="19" t="s">
        <v>2248</v>
      </c>
      <c r="D752" s="20">
        <v>57.5</v>
      </c>
      <c r="E752" s="21">
        <v>63.526570048309203</v>
      </c>
      <c r="F752" s="21">
        <v>48.727272727272698</v>
      </c>
      <c r="G752" s="21">
        <v>67.7685950413223</v>
      </c>
      <c r="H752" s="21">
        <v>66.425120772946897</v>
      </c>
      <c r="I752" s="22">
        <v>48.136645962732899</v>
      </c>
      <c r="J752" s="23">
        <v>0</v>
      </c>
      <c r="K752" s="18">
        <v>0</v>
      </c>
      <c r="L752" s="19">
        <v>0</v>
      </c>
      <c r="M752" s="20">
        <v>2.9429690000000002</v>
      </c>
      <c r="N752" s="21">
        <v>3.296875</v>
      </c>
      <c r="O752" s="21">
        <v>0.16382684309276299</v>
      </c>
      <c r="P752" s="21">
        <v>1.0095799999999999</v>
      </c>
      <c r="Q752" s="21">
        <v>0.33018447406565998</v>
      </c>
      <c r="R752" s="21">
        <v>24</v>
      </c>
      <c r="S752" s="21">
        <v>0.22919919999999999</v>
      </c>
      <c r="T752" s="22">
        <v>-6.7102885871072742</v>
      </c>
      <c r="U752" s="23">
        <v>0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9">
        <v>0</v>
      </c>
    </row>
    <row r="753" spans="1:30" x14ac:dyDescent="0.25">
      <c r="A753" s="18" t="s">
        <v>2249</v>
      </c>
      <c r="B753" s="18" t="s">
        <v>2250</v>
      </c>
      <c r="C753" s="19" t="s">
        <v>2251</v>
      </c>
      <c r="D753" s="20">
        <v>72.727272727272705</v>
      </c>
      <c r="E753" s="21">
        <v>55.8558558558559</v>
      </c>
      <c r="F753" s="21">
        <v>50.051975051974999</v>
      </c>
      <c r="G753" s="21">
        <v>73.684210526315795</v>
      </c>
      <c r="H753" s="21">
        <v>49.074074074074097</v>
      </c>
      <c r="I753" s="22">
        <v>34.375</v>
      </c>
      <c r="J753" s="23">
        <v>0</v>
      </c>
      <c r="K753" s="18">
        <v>0</v>
      </c>
      <c r="L753" s="19">
        <v>0</v>
      </c>
      <c r="M753" s="20">
        <v>17.59375</v>
      </c>
      <c r="N753" s="21">
        <v>8.2515630000000009</v>
      </c>
      <c r="O753" s="21">
        <v>-1.0923236934766498</v>
      </c>
      <c r="P753" s="21">
        <v>-5.36721</v>
      </c>
      <c r="Q753" s="21" t="s">
        <v>39</v>
      </c>
      <c r="R753" s="21">
        <v>24</v>
      </c>
      <c r="S753" s="21">
        <v>24</v>
      </c>
      <c r="T753" s="22">
        <v>0</v>
      </c>
      <c r="U753" s="23">
        <v>0</v>
      </c>
      <c r="V753" s="18">
        <v>0</v>
      </c>
      <c r="W753" s="18">
        <v>0</v>
      </c>
      <c r="X753" s="18">
        <v>0</v>
      </c>
      <c r="Y753" s="18">
        <v>0</v>
      </c>
      <c r="Z753" s="18">
        <v>0</v>
      </c>
      <c r="AA753" s="18">
        <v>0</v>
      </c>
      <c r="AB753" s="18">
        <v>0</v>
      </c>
      <c r="AC753" s="18">
        <v>0</v>
      </c>
      <c r="AD753" s="19">
        <v>0</v>
      </c>
    </row>
    <row r="754" spans="1:30" x14ac:dyDescent="0.25">
      <c r="A754" s="18" t="s">
        <v>2252</v>
      </c>
      <c r="B754" s="18" t="s">
        <v>2253</v>
      </c>
      <c r="C754" s="19" t="s">
        <v>2254</v>
      </c>
      <c r="D754" s="20">
        <v>75</v>
      </c>
      <c r="E754" s="21">
        <v>58.5266030013643</v>
      </c>
      <c r="F754" s="21">
        <v>51.9650655021834</v>
      </c>
      <c r="G754" s="21">
        <v>82.352941176470594</v>
      </c>
      <c r="H754" s="21">
        <v>65.372601517179802</v>
      </c>
      <c r="I754" s="22">
        <v>60.9375</v>
      </c>
      <c r="J754" s="23">
        <v>1</v>
      </c>
      <c r="K754" s="18">
        <v>1</v>
      </c>
      <c r="L754" s="19">
        <v>0</v>
      </c>
      <c r="M754" s="20">
        <v>12.065630000000001</v>
      </c>
      <c r="N754" s="21">
        <v>8.1390630000000002</v>
      </c>
      <c r="O754" s="21">
        <v>-0.56796862641661827</v>
      </c>
      <c r="P754" s="21">
        <v>4.59069E-2</v>
      </c>
      <c r="Q754" s="21">
        <v>3.54285473416014</v>
      </c>
      <c r="R754" s="21">
        <v>7.671875</v>
      </c>
      <c r="S754" s="21">
        <v>6.9921879999999996</v>
      </c>
      <c r="T754" s="22">
        <v>-0.13383523899829308</v>
      </c>
      <c r="U754" s="23">
        <v>0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9">
        <v>0</v>
      </c>
    </row>
    <row r="755" spans="1:30" x14ac:dyDescent="0.25">
      <c r="A755" s="18" t="s">
        <v>2255</v>
      </c>
      <c r="B755" s="18" t="s">
        <v>2256</v>
      </c>
      <c r="C755" s="19" t="s">
        <v>2257</v>
      </c>
      <c r="D755" s="20">
        <v>59.479553903345703</v>
      </c>
      <c r="E755" s="21">
        <v>48.288973384030399</v>
      </c>
      <c r="F755" s="21">
        <v>38.014527845036298</v>
      </c>
      <c r="G755" s="21">
        <v>60.504201680672303</v>
      </c>
      <c r="H755" s="21">
        <v>40.357142857142897</v>
      </c>
      <c r="I755" s="22">
        <v>35.318275154004098</v>
      </c>
      <c r="J755" s="23">
        <v>1</v>
      </c>
      <c r="K755" s="18">
        <v>0</v>
      </c>
      <c r="L755" s="19">
        <v>1</v>
      </c>
      <c r="M755" s="20">
        <v>2.2699220000000002</v>
      </c>
      <c r="N755" s="21">
        <v>4.265625</v>
      </c>
      <c r="O755" s="21">
        <v>0.91011441703651319</v>
      </c>
      <c r="P755" s="21">
        <v>-1.10334</v>
      </c>
      <c r="Q755" s="21" t="s">
        <v>39</v>
      </c>
      <c r="R755" s="21">
        <v>5.8234380000000003</v>
      </c>
      <c r="S755" s="21">
        <v>3.6640630000000001</v>
      </c>
      <c r="T755" s="22">
        <v>-0.66842682332486514</v>
      </c>
      <c r="U755" s="23">
        <v>0</v>
      </c>
      <c r="V755" s="18">
        <v>0</v>
      </c>
      <c r="W755" s="18">
        <v>0</v>
      </c>
      <c r="X755" s="18">
        <v>0</v>
      </c>
      <c r="Y755" s="18">
        <v>0</v>
      </c>
      <c r="Z755" s="18">
        <v>0</v>
      </c>
      <c r="AA755" s="18">
        <v>0</v>
      </c>
      <c r="AB755" s="18">
        <v>0</v>
      </c>
      <c r="AC755" s="18">
        <v>0</v>
      </c>
      <c r="AD755" s="19">
        <v>0</v>
      </c>
    </row>
    <row r="756" spans="1:30" x14ac:dyDescent="0.25">
      <c r="A756" s="18" t="s">
        <v>2258</v>
      </c>
      <c r="B756" s="18" t="s">
        <v>2259</v>
      </c>
      <c r="C756" s="19" t="s">
        <v>2260</v>
      </c>
      <c r="D756" s="20">
        <v>55.072463768115902</v>
      </c>
      <c r="E756" s="21">
        <v>50</v>
      </c>
      <c r="F756" s="21">
        <v>48.281786941580798</v>
      </c>
      <c r="G756" s="21">
        <v>58.636363636363598</v>
      </c>
      <c r="H756" s="21">
        <v>46.410256410256402</v>
      </c>
      <c r="I756" s="22">
        <v>37.244897959183703</v>
      </c>
      <c r="J756" s="23">
        <v>0</v>
      </c>
      <c r="K756" s="18">
        <v>0</v>
      </c>
      <c r="L756" s="19">
        <v>0</v>
      </c>
      <c r="M756" s="20">
        <v>4.0562500000000004</v>
      </c>
      <c r="N756" s="21">
        <v>2.798438</v>
      </c>
      <c r="O756" s="21">
        <v>-0.5355247882452423</v>
      </c>
      <c r="P756" s="21">
        <v>-0.41244999999999998</v>
      </c>
      <c r="Q756" s="21" t="s">
        <v>39</v>
      </c>
      <c r="R756" s="21">
        <v>4.4992190000000001</v>
      </c>
      <c r="S756" s="21">
        <v>10.303129999999999</v>
      </c>
      <c r="T756" s="22">
        <v>1.1953361849354494</v>
      </c>
      <c r="U756" s="23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9">
        <v>0</v>
      </c>
    </row>
    <row r="757" spans="1:30" x14ac:dyDescent="0.25">
      <c r="A757" s="18" t="s">
        <v>2261</v>
      </c>
      <c r="B757" s="18" t="s">
        <v>2262</v>
      </c>
      <c r="C757" s="19" t="s">
        <v>2263</v>
      </c>
      <c r="D757" s="20">
        <v>63.636363636363598</v>
      </c>
      <c r="E757" s="21">
        <v>53.767123287671197</v>
      </c>
      <c r="F757" s="21">
        <v>40.514469453376201</v>
      </c>
      <c r="G757" s="21">
        <v>65.306122448979593</v>
      </c>
      <c r="H757" s="21">
        <v>53.310502283105002</v>
      </c>
      <c r="I757" s="22">
        <v>42.375601926163696</v>
      </c>
      <c r="J757" s="23">
        <v>0</v>
      </c>
      <c r="K757" s="18">
        <v>0</v>
      </c>
      <c r="L757" s="19">
        <v>0</v>
      </c>
      <c r="M757" s="20">
        <v>9.1531249999999993</v>
      </c>
      <c r="N757" s="21">
        <v>24</v>
      </c>
      <c r="O757" s="21">
        <v>1.3906981177291518</v>
      </c>
      <c r="P757" s="21">
        <v>0.80815899999999996</v>
      </c>
      <c r="Q757" s="21">
        <v>0.97145015105740196</v>
      </c>
      <c r="R757" s="21">
        <v>9.53125</v>
      </c>
      <c r="S757" s="21">
        <v>24</v>
      </c>
      <c r="T757" s="22">
        <v>1.3322970682709077</v>
      </c>
      <c r="U757" s="23">
        <v>1</v>
      </c>
      <c r="V757" s="18">
        <v>0</v>
      </c>
      <c r="W757" s="18">
        <v>1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9">
        <v>0</v>
      </c>
    </row>
    <row r="758" spans="1:30" x14ac:dyDescent="0.25">
      <c r="A758" s="18" t="s">
        <v>2264</v>
      </c>
      <c r="B758" s="18" t="s">
        <v>2265</v>
      </c>
      <c r="C758" s="19" t="s">
        <v>2266</v>
      </c>
      <c r="D758" s="20">
        <v>64.754098360655703</v>
      </c>
      <c r="E758" s="21">
        <v>53.8295577130529</v>
      </c>
      <c r="F758" s="21">
        <v>37.185056472632503</v>
      </c>
      <c r="G758" s="21">
        <v>52.906976744186103</v>
      </c>
      <c r="H758" s="21">
        <v>45.199568500539399</v>
      </c>
      <c r="I758" s="22">
        <v>38.766519823788499</v>
      </c>
      <c r="J758" s="23">
        <v>1</v>
      </c>
      <c r="K758" s="18">
        <v>0</v>
      </c>
      <c r="L758" s="19">
        <v>0</v>
      </c>
      <c r="M758" s="20">
        <v>9.4109379999999998</v>
      </c>
      <c r="N758" s="21">
        <v>4.4695309999999999</v>
      </c>
      <c r="O758" s="21">
        <v>-1.0742150718950958</v>
      </c>
      <c r="P758" s="21">
        <v>-0.43692500000000001</v>
      </c>
      <c r="Q758" s="21">
        <v>0.454843170074958</v>
      </c>
      <c r="R758" s="21">
        <v>5.4742189999999997</v>
      </c>
      <c r="S758" s="21">
        <v>5.9718749999999998</v>
      </c>
      <c r="T758" s="22">
        <v>0.12553081619797302</v>
      </c>
      <c r="U758" s="23">
        <v>1</v>
      </c>
      <c r="V758" s="18">
        <v>1</v>
      </c>
      <c r="W758" s="18">
        <v>1</v>
      </c>
      <c r="X758" s="18">
        <v>1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9">
        <v>0</v>
      </c>
    </row>
    <row r="759" spans="1:30" x14ac:dyDescent="0.25">
      <c r="A759" s="18" t="s">
        <v>2267</v>
      </c>
      <c r="B759" s="18" t="s">
        <v>2268</v>
      </c>
      <c r="C759" s="19" t="s">
        <v>2269</v>
      </c>
      <c r="D759" s="20" t="s">
        <v>39</v>
      </c>
      <c r="E759" s="21">
        <v>51.6769336071184</v>
      </c>
      <c r="F759" s="21">
        <v>41.329904481998497</v>
      </c>
      <c r="G759" s="21">
        <v>78.688524590163894</v>
      </c>
      <c r="H759" s="21">
        <v>45.695592286501402</v>
      </c>
      <c r="I759" s="22">
        <v>34.449760765550202</v>
      </c>
      <c r="J759" s="23">
        <v>0</v>
      </c>
      <c r="K759" s="18">
        <v>0</v>
      </c>
      <c r="L759" s="19">
        <v>1</v>
      </c>
      <c r="M759" s="20">
        <v>4.9117189999999997</v>
      </c>
      <c r="N759" s="21">
        <v>3.5726559999999998</v>
      </c>
      <c r="O759" s="21">
        <v>-0.45923101835671942</v>
      </c>
      <c r="P759" s="21">
        <v>-1.11191</v>
      </c>
      <c r="Q759" s="21">
        <v>15.465138161818301</v>
      </c>
      <c r="R759" s="21">
        <v>5.609375</v>
      </c>
      <c r="S759" s="21">
        <v>6.1664060000000003</v>
      </c>
      <c r="T759" s="22">
        <v>0.13658984668652391</v>
      </c>
      <c r="U759" s="23">
        <v>0</v>
      </c>
      <c r="V759" s="18">
        <v>0</v>
      </c>
      <c r="W759" s="18">
        <v>0</v>
      </c>
      <c r="X759" s="18">
        <v>0</v>
      </c>
      <c r="Y759" s="18">
        <v>0</v>
      </c>
      <c r="Z759" s="18">
        <v>0</v>
      </c>
      <c r="AA759" s="18">
        <v>0</v>
      </c>
      <c r="AB759" s="18">
        <v>0</v>
      </c>
      <c r="AC759" s="18">
        <v>0</v>
      </c>
      <c r="AD759" s="19">
        <v>0</v>
      </c>
    </row>
    <row r="760" spans="1:30" x14ac:dyDescent="0.25">
      <c r="A760" s="18" t="s">
        <v>2270</v>
      </c>
      <c r="B760" s="18" t="s">
        <v>2271</v>
      </c>
      <c r="C760" s="19" t="s">
        <v>2272</v>
      </c>
      <c r="D760" s="20">
        <v>85.119047619047606</v>
      </c>
      <c r="E760" s="21">
        <v>48.819875776397502</v>
      </c>
      <c r="F760" s="21">
        <v>39.552134359692097</v>
      </c>
      <c r="G760" s="21">
        <v>75.409836065573799</v>
      </c>
      <c r="H760" s="21">
        <v>46.153846153846203</v>
      </c>
      <c r="I760" s="22">
        <v>31.849315068493201</v>
      </c>
      <c r="J760" s="23">
        <v>0</v>
      </c>
      <c r="K760" s="18">
        <v>0</v>
      </c>
      <c r="L760" s="19">
        <v>0</v>
      </c>
      <c r="M760" s="20">
        <v>3.6796880000000001</v>
      </c>
      <c r="N760" s="21">
        <v>6.4796880000000003</v>
      </c>
      <c r="O760" s="21">
        <v>0.8163409026952605</v>
      </c>
      <c r="P760" s="21">
        <v>-0.86547399999999997</v>
      </c>
      <c r="Q760" s="21" t="s">
        <v>39</v>
      </c>
      <c r="R760" s="21">
        <v>5.5437500000000002</v>
      </c>
      <c r="S760" s="21">
        <v>4.0374999999999996</v>
      </c>
      <c r="T760" s="22">
        <v>-0.45739993960713926</v>
      </c>
      <c r="U760" s="23">
        <v>0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9">
        <v>0</v>
      </c>
    </row>
    <row r="761" spans="1:30" x14ac:dyDescent="0.25">
      <c r="A761" s="18" t="s">
        <v>2273</v>
      </c>
      <c r="B761" s="18" t="s">
        <v>2274</v>
      </c>
      <c r="C761" s="19" t="s">
        <v>2275</v>
      </c>
      <c r="D761" s="20">
        <v>77.941176470588204</v>
      </c>
      <c r="E761" s="21">
        <v>53.7725225225225</v>
      </c>
      <c r="F761" s="21">
        <v>50.512528473804103</v>
      </c>
      <c r="G761" s="21">
        <v>75.773195876288696</v>
      </c>
      <c r="H761" s="21">
        <v>47.442383361438999</v>
      </c>
      <c r="I761" s="22">
        <v>39.600584510472501</v>
      </c>
      <c r="J761" s="23">
        <v>2</v>
      </c>
      <c r="K761" s="18">
        <v>0</v>
      </c>
      <c r="L761" s="19">
        <v>0</v>
      </c>
      <c r="M761" s="20">
        <v>2.3250000000000002</v>
      </c>
      <c r="N761" s="21">
        <v>6.6187500000000004</v>
      </c>
      <c r="O761" s="21">
        <v>1.5093280628843051</v>
      </c>
      <c r="P761" s="21">
        <v>3.2728800000000002E-2</v>
      </c>
      <c r="Q761" s="21" t="s">
        <v>39</v>
      </c>
      <c r="R761" s="21">
        <v>3.657813</v>
      </c>
      <c r="S761" s="21">
        <v>3.9640629999999999</v>
      </c>
      <c r="T761" s="22">
        <v>0.11599856971635844</v>
      </c>
      <c r="U761" s="23">
        <v>0</v>
      </c>
      <c r="V761" s="18">
        <v>0</v>
      </c>
      <c r="W761" s="18">
        <v>0</v>
      </c>
      <c r="X761" s="18">
        <v>0</v>
      </c>
      <c r="Y761" s="18">
        <v>0</v>
      </c>
      <c r="Z761" s="18">
        <v>0</v>
      </c>
      <c r="AA761" s="18">
        <v>0</v>
      </c>
      <c r="AB761" s="18">
        <v>0</v>
      </c>
      <c r="AC761" s="18">
        <v>0</v>
      </c>
      <c r="AD761" s="19">
        <v>0</v>
      </c>
    </row>
    <row r="762" spans="1:30" x14ac:dyDescent="0.25">
      <c r="A762" s="18" t="s">
        <v>2276</v>
      </c>
      <c r="B762" s="18" t="s">
        <v>2277</v>
      </c>
      <c r="C762" s="19" t="s">
        <v>2278</v>
      </c>
      <c r="D762" s="20">
        <v>69.512195121951194</v>
      </c>
      <c r="E762" s="21">
        <v>60.631834750911302</v>
      </c>
      <c r="F762" s="21">
        <v>48.081841432225097</v>
      </c>
      <c r="G762" s="21">
        <v>70.1388888888889</v>
      </c>
      <c r="H762" s="21">
        <v>66.747769667477698</v>
      </c>
      <c r="I762" s="22">
        <v>47.876447876447898</v>
      </c>
      <c r="J762" s="23">
        <v>0</v>
      </c>
      <c r="K762" s="18">
        <v>0</v>
      </c>
      <c r="L762" s="19">
        <v>0</v>
      </c>
      <c r="M762" s="20">
        <v>5.4437499999999996</v>
      </c>
      <c r="N762" s="21">
        <v>4.8429690000000001</v>
      </c>
      <c r="O762" s="21">
        <v>-0.16870904547966784</v>
      </c>
      <c r="P762" s="21">
        <v>1.0144500000000001</v>
      </c>
      <c r="Q762" s="21">
        <v>2.6858900000000001</v>
      </c>
      <c r="R762" s="21">
        <v>3.001563</v>
      </c>
      <c r="S762" s="21">
        <v>2.8882810000000001</v>
      </c>
      <c r="T762" s="22">
        <v>-5.5502840677149119E-2</v>
      </c>
      <c r="U762" s="23">
        <v>0</v>
      </c>
      <c r="V762" s="18">
        <v>0</v>
      </c>
      <c r="W762" s="18">
        <v>0</v>
      </c>
      <c r="X762" s="18">
        <v>0</v>
      </c>
      <c r="Y762" s="18">
        <v>0</v>
      </c>
      <c r="Z762" s="18">
        <v>0</v>
      </c>
      <c r="AA762" s="18">
        <v>0</v>
      </c>
      <c r="AB762" s="18">
        <v>0</v>
      </c>
      <c r="AC762" s="18">
        <v>0</v>
      </c>
      <c r="AD762" s="19">
        <v>0</v>
      </c>
    </row>
    <row r="763" spans="1:30" x14ac:dyDescent="0.25">
      <c r="A763" s="18" t="s">
        <v>2279</v>
      </c>
      <c r="B763" s="18" t="s">
        <v>2280</v>
      </c>
      <c r="C763" s="19" t="s">
        <v>2281</v>
      </c>
      <c r="D763" s="20">
        <v>57.692307692307701</v>
      </c>
      <c r="E763" s="21">
        <v>46.699760985475301</v>
      </c>
      <c r="F763" s="21">
        <v>41.774675972083699</v>
      </c>
      <c r="G763" s="21">
        <v>31.578947368421101</v>
      </c>
      <c r="H763" s="21">
        <v>44.517543859649102</v>
      </c>
      <c r="I763" s="22">
        <v>42.805495300072302</v>
      </c>
      <c r="J763" s="23">
        <v>2</v>
      </c>
      <c r="K763" s="18">
        <v>0</v>
      </c>
      <c r="L763" s="19">
        <v>0</v>
      </c>
      <c r="M763" s="20">
        <v>7.4609379999999996</v>
      </c>
      <c r="N763" s="21">
        <v>6.798438</v>
      </c>
      <c r="O763" s="21">
        <v>-0.13415370684827402</v>
      </c>
      <c r="P763" s="21">
        <v>-0.186109</v>
      </c>
      <c r="Q763" s="21">
        <v>5.6381759307084103</v>
      </c>
      <c r="R763" s="21">
        <v>5.6</v>
      </c>
      <c r="S763" s="21">
        <v>8.5</v>
      </c>
      <c r="T763" s="22">
        <v>0.60203601408009777</v>
      </c>
      <c r="U763" s="23">
        <v>1</v>
      </c>
      <c r="V763" s="18">
        <v>0</v>
      </c>
      <c r="W763" s="18">
        <v>1</v>
      </c>
      <c r="X763" s="18">
        <v>0</v>
      </c>
      <c r="Y763" s="18">
        <v>0</v>
      </c>
      <c r="Z763" s="18">
        <v>0</v>
      </c>
      <c r="AA763" s="18">
        <v>0</v>
      </c>
      <c r="AB763" s="18">
        <v>0</v>
      </c>
      <c r="AC763" s="18">
        <v>0</v>
      </c>
      <c r="AD763" s="19">
        <v>0</v>
      </c>
    </row>
    <row r="764" spans="1:30" x14ac:dyDescent="0.25">
      <c r="A764" s="18" t="s">
        <v>2282</v>
      </c>
      <c r="B764" s="18" t="s">
        <v>2283</v>
      </c>
      <c r="C764" s="19" t="s">
        <v>2284</v>
      </c>
      <c r="D764" s="20">
        <v>68.131868131868103</v>
      </c>
      <c r="E764" s="21">
        <v>44.5205479452055</v>
      </c>
      <c r="F764" s="21">
        <v>32.216571941369999</v>
      </c>
      <c r="G764" s="21">
        <v>74.074074074074105</v>
      </c>
      <c r="H764" s="21">
        <v>47.488584474885798</v>
      </c>
      <c r="I764" s="22">
        <v>37.058823529411796</v>
      </c>
      <c r="J764" s="23">
        <v>0</v>
      </c>
      <c r="K764" s="18">
        <v>0</v>
      </c>
      <c r="L764" s="19">
        <v>0</v>
      </c>
      <c r="M764" s="20">
        <v>5.970313</v>
      </c>
      <c r="N764" s="21">
        <v>5.3656249999999996</v>
      </c>
      <c r="O764" s="21">
        <v>-0.15406033917777795</v>
      </c>
      <c r="P764" s="21">
        <v>-0.46146900000000002</v>
      </c>
      <c r="Q764" s="21" t="s">
        <v>39</v>
      </c>
      <c r="R764" s="21">
        <v>9.4390630000000009</v>
      </c>
      <c r="S764" s="21">
        <v>12.69688</v>
      </c>
      <c r="T764" s="22">
        <v>0.42775846970286663</v>
      </c>
      <c r="U764" s="23">
        <v>1</v>
      </c>
      <c r="V764" s="18">
        <v>0</v>
      </c>
      <c r="W764" s="18">
        <v>1</v>
      </c>
      <c r="X764" s="18">
        <v>0</v>
      </c>
      <c r="Y764" s="18">
        <v>0</v>
      </c>
      <c r="Z764" s="18">
        <v>0</v>
      </c>
      <c r="AA764" s="18">
        <v>1</v>
      </c>
      <c r="AB764" s="18">
        <v>0</v>
      </c>
      <c r="AC764" s="18">
        <v>0</v>
      </c>
      <c r="AD764" s="19">
        <v>0</v>
      </c>
    </row>
    <row r="765" spans="1:30" x14ac:dyDescent="0.25">
      <c r="A765" s="18" t="s">
        <v>2285</v>
      </c>
      <c r="B765" s="18" t="s">
        <v>2286</v>
      </c>
      <c r="C765" s="19" t="s">
        <v>2287</v>
      </c>
      <c r="D765" s="20">
        <v>82.445141065830697</v>
      </c>
      <c r="E765" s="21">
        <v>54.649859943977603</v>
      </c>
      <c r="F765" s="21">
        <v>39.618856569709102</v>
      </c>
      <c r="G765" s="21">
        <v>56.468172484599599</v>
      </c>
      <c r="H765" s="21">
        <v>59.2067988668555</v>
      </c>
      <c r="I765" s="22">
        <v>39.512711864406803</v>
      </c>
      <c r="J765" s="23">
        <v>0</v>
      </c>
      <c r="K765" s="18">
        <v>0</v>
      </c>
      <c r="L765" s="19">
        <v>1</v>
      </c>
      <c r="M765" s="20">
        <v>1.757422</v>
      </c>
      <c r="N765" s="21">
        <v>2.7156250000000002</v>
      </c>
      <c r="O765" s="21">
        <v>0.62782361262090725</v>
      </c>
      <c r="P765" s="21">
        <v>1.1133999999999999</v>
      </c>
      <c r="Q765" s="21">
        <v>7.93797</v>
      </c>
      <c r="R765" s="21">
        <v>1.472559</v>
      </c>
      <c r="S765" s="21">
        <v>1.3643069999999999</v>
      </c>
      <c r="T765" s="22">
        <v>-0.11015711869603967</v>
      </c>
      <c r="U765" s="23">
        <v>0</v>
      </c>
      <c r="V765" s="18">
        <v>0</v>
      </c>
      <c r="W765" s="18">
        <v>0</v>
      </c>
      <c r="X765" s="18">
        <v>0</v>
      </c>
      <c r="Y765" s="18">
        <v>0</v>
      </c>
      <c r="Z765" s="18">
        <v>0</v>
      </c>
      <c r="AA765" s="18">
        <v>0</v>
      </c>
      <c r="AB765" s="18">
        <v>0</v>
      </c>
      <c r="AC765" s="18">
        <v>0</v>
      </c>
      <c r="AD765" s="19">
        <v>0</v>
      </c>
    </row>
    <row r="766" spans="1:30" x14ac:dyDescent="0.25">
      <c r="A766" s="18" t="s">
        <v>2288</v>
      </c>
      <c r="B766" s="18" t="s">
        <v>2289</v>
      </c>
      <c r="C766" s="19" t="s">
        <v>2290</v>
      </c>
      <c r="D766" s="20">
        <v>68.449735812804505</v>
      </c>
      <c r="E766" s="21">
        <v>51.063829787233999</v>
      </c>
      <c r="F766" s="21">
        <v>50.7246376811594</v>
      </c>
      <c r="G766" s="21">
        <v>61.3924050632911</v>
      </c>
      <c r="H766" s="21">
        <v>50.860927152317899</v>
      </c>
      <c r="I766" s="22">
        <v>47.141041931384997</v>
      </c>
      <c r="J766" s="23">
        <v>1</v>
      </c>
      <c r="K766" s="18">
        <v>1</v>
      </c>
      <c r="L766" s="19">
        <v>1</v>
      </c>
      <c r="M766" s="20">
        <v>1.3084469999999999</v>
      </c>
      <c r="N766" s="21">
        <v>4.2171880000000002</v>
      </c>
      <c r="O766" s="21">
        <v>1.6884258499152964</v>
      </c>
      <c r="P766" s="21">
        <v>1.5441800000000001</v>
      </c>
      <c r="Q766" s="21">
        <v>24.7835134307232</v>
      </c>
      <c r="R766" s="21">
        <v>1.524316</v>
      </c>
      <c r="S766" s="21">
        <v>1.2594240000000001</v>
      </c>
      <c r="T766" s="22">
        <v>-0.27539794811423657</v>
      </c>
      <c r="U766" s="23">
        <v>0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9">
        <v>0</v>
      </c>
    </row>
    <row r="767" spans="1:30" x14ac:dyDescent="0.25">
      <c r="A767" s="18" t="s">
        <v>2291</v>
      </c>
      <c r="B767" s="18" t="s">
        <v>2292</v>
      </c>
      <c r="C767" s="19" t="s">
        <v>2293</v>
      </c>
      <c r="D767" s="20">
        <v>67.0177383592018</v>
      </c>
      <c r="E767" s="21">
        <v>55.0206327372765</v>
      </c>
      <c r="F767" s="21">
        <v>46.431046431046397</v>
      </c>
      <c r="G767" s="21">
        <v>71.276595744680805</v>
      </c>
      <c r="H767" s="21">
        <v>58.872077028885798</v>
      </c>
      <c r="I767" s="22">
        <v>47.091243110838903</v>
      </c>
      <c r="J767" s="23">
        <v>2</v>
      </c>
      <c r="K767" s="18">
        <v>2</v>
      </c>
      <c r="L767" s="19">
        <v>1</v>
      </c>
      <c r="M767" s="20">
        <v>3.5742189999999998</v>
      </c>
      <c r="N767" s="21">
        <v>3.335547</v>
      </c>
      <c r="O767" s="21">
        <v>-9.9704664132617429E-2</v>
      </c>
      <c r="P767" s="21">
        <v>1.32891</v>
      </c>
      <c r="Q767" s="21">
        <v>6.4812000000000003</v>
      </c>
      <c r="R767" s="21">
        <v>2.3849610000000001</v>
      </c>
      <c r="S767" s="21">
        <v>2.3882810000000001</v>
      </c>
      <c r="T767" s="22">
        <v>2.006916183235034E-3</v>
      </c>
      <c r="U767" s="23">
        <v>0</v>
      </c>
      <c r="V767" s="18">
        <v>0</v>
      </c>
      <c r="W767" s="18">
        <v>0</v>
      </c>
      <c r="X767" s="18">
        <v>0</v>
      </c>
      <c r="Y767" s="18">
        <v>0</v>
      </c>
      <c r="Z767" s="18">
        <v>0</v>
      </c>
      <c r="AA767" s="18">
        <v>0</v>
      </c>
      <c r="AB767" s="18">
        <v>0</v>
      </c>
      <c r="AC767" s="18">
        <v>0</v>
      </c>
      <c r="AD767" s="19">
        <v>0</v>
      </c>
    </row>
    <row r="768" spans="1:30" x14ac:dyDescent="0.25">
      <c r="A768" s="18" t="s">
        <v>2294</v>
      </c>
      <c r="B768" s="18" t="s">
        <v>2295</v>
      </c>
      <c r="C768" s="19" t="s">
        <v>2296</v>
      </c>
      <c r="D768" s="20">
        <v>51.037344398340203</v>
      </c>
      <c r="E768" s="21">
        <v>56.221746371639298</v>
      </c>
      <c r="F768" s="21">
        <v>49.255751014885</v>
      </c>
      <c r="G768" s="21">
        <v>54.054054054054099</v>
      </c>
      <c r="H768" s="21">
        <v>60.748349229640503</v>
      </c>
      <c r="I768" s="22">
        <v>58.173618940247998</v>
      </c>
      <c r="J768" s="23">
        <v>0</v>
      </c>
      <c r="K768" s="18">
        <v>0</v>
      </c>
      <c r="L768" s="19">
        <v>0</v>
      </c>
      <c r="M768" s="20">
        <v>7.0132810000000001</v>
      </c>
      <c r="N768" s="21">
        <v>8.8562499999999993</v>
      </c>
      <c r="O768" s="21">
        <v>0.33660641463188207</v>
      </c>
      <c r="P768" s="21">
        <v>1.57555</v>
      </c>
      <c r="Q768" s="21">
        <v>4.0046172836704299</v>
      </c>
      <c r="R768" s="21">
        <v>5.9460940000000004</v>
      </c>
      <c r="S768" s="21">
        <v>5.3937499999999998</v>
      </c>
      <c r="T768" s="22">
        <v>-0.14065361626340014</v>
      </c>
      <c r="U768" s="23">
        <v>0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9">
        <v>0</v>
      </c>
    </row>
    <row r="769" spans="1:30" x14ac:dyDescent="0.25">
      <c r="A769" s="18" t="s">
        <v>2297</v>
      </c>
      <c r="B769" s="18" t="s">
        <v>2298</v>
      </c>
      <c r="C769" s="19" t="s">
        <v>2299</v>
      </c>
      <c r="D769" s="20">
        <v>77.5</v>
      </c>
      <c r="E769" s="21">
        <v>47.9550102249489</v>
      </c>
      <c r="F769" s="21">
        <v>41.007697690692801</v>
      </c>
      <c r="G769" s="21">
        <v>86.875</v>
      </c>
      <c r="H769" s="21">
        <v>44.580777096114502</v>
      </c>
      <c r="I769" s="22">
        <v>33.160621761658</v>
      </c>
      <c r="J769" s="23">
        <v>1</v>
      </c>
      <c r="K769" s="18">
        <v>0</v>
      </c>
      <c r="L769" s="19">
        <v>1</v>
      </c>
      <c r="M769" s="20">
        <v>7.3828129999999996</v>
      </c>
      <c r="N769" s="21">
        <v>6.4882809999999997</v>
      </c>
      <c r="O769" s="21">
        <v>-0.18633431444087786</v>
      </c>
      <c r="P769" s="21">
        <v>-1.7118899999999999</v>
      </c>
      <c r="Q769" s="21">
        <v>3.7775053534042899</v>
      </c>
      <c r="R769" s="21">
        <v>12.834379999999999</v>
      </c>
      <c r="S769" s="21">
        <v>24</v>
      </c>
      <c r="T769" s="22">
        <v>0.90302080158621589</v>
      </c>
      <c r="U769" s="23">
        <v>0</v>
      </c>
      <c r="V769" s="18">
        <v>0</v>
      </c>
      <c r="W769" s="18">
        <v>0</v>
      </c>
      <c r="X769" s="18">
        <v>0</v>
      </c>
      <c r="Y769" s="18">
        <v>0</v>
      </c>
      <c r="Z769" s="18">
        <v>0</v>
      </c>
      <c r="AA769" s="18">
        <v>0</v>
      </c>
      <c r="AB769" s="18">
        <v>0</v>
      </c>
      <c r="AC769" s="18">
        <v>0</v>
      </c>
      <c r="AD769" s="19">
        <v>0</v>
      </c>
    </row>
    <row r="770" spans="1:30" x14ac:dyDescent="0.25">
      <c r="A770" s="18" t="s">
        <v>2300</v>
      </c>
      <c r="B770" s="18" t="s">
        <v>2301</v>
      </c>
      <c r="C770" s="19" t="s">
        <v>39</v>
      </c>
      <c r="D770" s="20" t="s">
        <v>39</v>
      </c>
      <c r="E770" s="21" t="s">
        <v>39</v>
      </c>
      <c r="F770" s="21" t="s">
        <v>39</v>
      </c>
      <c r="G770" s="21">
        <v>63.636363636363598</v>
      </c>
      <c r="H770" s="21">
        <v>49.684873949579803</v>
      </c>
      <c r="I770" s="22">
        <v>41.358024691357997</v>
      </c>
      <c r="J770" s="23">
        <v>0</v>
      </c>
      <c r="K770" s="18">
        <v>0</v>
      </c>
      <c r="L770" s="19">
        <v>0</v>
      </c>
      <c r="M770" s="20">
        <v>3.4437500000000001</v>
      </c>
      <c r="N770" s="21">
        <v>3.007031</v>
      </c>
      <c r="O770" s="21">
        <v>-0.19564067270379323</v>
      </c>
      <c r="P770" s="21">
        <v>-0.28085900000000003</v>
      </c>
      <c r="Q770" s="21">
        <v>35.046786267423897</v>
      </c>
      <c r="R770" s="21">
        <v>3.3945310000000002</v>
      </c>
      <c r="S770" s="21">
        <v>3.595313</v>
      </c>
      <c r="T770" s="22">
        <v>8.2905113409290715E-2</v>
      </c>
      <c r="U770" s="23">
        <v>0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9">
        <v>0</v>
      </c>
    </row>
    <row r="771" spans="1:30" x14ac:dyDescent="0.25">
      <c r="A771" s="18" t="s">
        <v>2302</v>
      </c>
      <c r="B771" s="18" t="s">
        <v>2303</v>
      </c>
      <c r="C771" s="19" t="s">
        <v>2304</v>
      </c>
      <c r="D771" s="20">
        <v>67.857142857142904</v>
      </c>
      <c r="E771" s="21">
        <v>51.003344481605403</v>
      </c>
      <c r="F771" s="21">
        <v>44.604316546762597</v>
      </c>
      <c r="G771" s="21">
        <v>61.437908496732</v>
      </c>
      <c r="H771" s="21">
        <v>53.6391437308869</v>
      </c>
      <c r="I771" s="22">
        <v>54.570259208731201</v>
      </c>
      <c r="J771" s="23">
        <v>2</v>
      </c>
      <c r="K771" s="18">
        <v>1</v>
      </c>
      <c r="L771" s="19">
        <v>0</v>
      </c>
      <c r="M771" s="20">
        <v>4.5187499999999998</v>
      </c>
      <c r="N771" s="21">
        <v>6.2101559999999996</v>
      </c>
      <c r="O771" s="21">
        <v>0.458705767541354</v>
      </c>
      <c r="P771" s="21">
        <v>1.76512</v>
      </c>
      <c r="Q771" s="21">
        <v>5.2542799999999996</v>
      </c>
      <c r="R771" s="21">
        <v>3.0132810000000001</v>
      </c>
      <c r="S771" s="21">
        <v>3.4992190000000001</v>
      </c>
      <c r="T771" s="22">
        <v>0.21569774299427841</v>
      </c>
      <c r="U771" s="23">
        <v>0</v>
      </c>
      <c r="V771" s="18">
        <v>0</v>
      </c>
      <c r="W771" s="18">
        <v>0</v>
      </c>
      <c r="X771" s="18">
        <v>0</v>
      </c>
      <c r="Y771" s="18">
        <v>0</v>
      </c>
      <c r="Z771" s="18">
        <v>0</v>
      </c>
      <c r="AA771" s="18">
        <v>0</v>
      </c>
      <c r="AB771" s="18">
        <v>0</v>
      </c>
      <c r="AC771" s="18">
        <v>0</v>
      </c>
      <c r="AD771" s="19">
        <v>0</v>
      </c>
    </row>
    <row r="772" spans="1:30" x14ac:dyDescent="0.25">
      <c r="A772" s="18" t="s">
        <v>2305</v>
      </c>
      <c r="B772" s="18" t="s">
        <v>2306</v>
      </c>
      <c r="C772" s="19" t="s">
        <v>2307</v>
      </c>
      <c r="D772" s="20">
        <v>67.9425837320574</v>
      </c>
      <c r="E772" s="21">
        <v>48.4375</v>
      </c>
      <c r="F772" s="21">
        <v>54.716981132075503</v>
      </c>
      <c r="G772" s="21">
        <v>71.825396825396794</v>
      </c>
      <c r="H772" s="21">
        <v>45.9201388888889</v>
      </c>
      <c r="I772" s="22">
        <v>51.162790697674403</v>
      </c>
      <c r="J772" s="23">
        <v>2</v>
      </c>
      <c r="K772" s="18">
        <v>0</v>
      </c>
      <c r="L772" s="19">
        <v>0</v>
      </c>
      <c r="M772" s="20">
        <v>24</v>
      </c>
      <c r="N772" s="21">
        <v>15.3375</v>
      </c>
      <c r="O772" s="21">
        <v>-0.6459710619456136</v>
      </c>
      <c r="P772" s="21">
        <v>-0.89740600000000004</v>
      </c>
      <c r="Q772" s="21">
        <v>0.39300143052520697</v>
      </c>
      <c r="R772" s="21">
        <v>22.693750000000001</v>
      </c>
      <c r="S772" s="21">
        <v>24</v>
      </c>
      <c r="T772" s="22">
        <v>8.073938080831132E-2</v>
      </c>
      <c r="U772" s="23">
        <v>0</v>
      </c>
      <c r="V772" s="18">
        <v>0</v>
      </c>
      <c r="W772" s="18">
        <v>0</v>
      </c>
      <c r="X772" s="18">
        <v>0</v>
      </c>
      <c r="Y772" s="18">
        <v>0</v>
      </c>
      <c r="Z772" s="18">
        <v>0</v>
      </c>
      <c r="AA772" s="18">
        <v>0</v>
      </c>
      <c r="AB772" s="18">
        <v>0</v>
      </c>
      <c r="AC772" s="18">
        <v>0</v>
      </c>
      <c r="AD772" s="19">
        <v>0</v>
      </c>
    </row>
    <row r="773" spans="1:30" x14ac:dyDescent="0.25">
      <c r="A773" s="18" t="s">
        <v>2308</v>
      </c>
      <c r="B773" s="18" t="s">
        <v>2309</v>
      </c>
      <c r="C773" s="19" t="s">
        <v>2310</v>
      </c>
      <c r="D773" s="20">
        <v>76.603773584905696</v>
      </c>
      <c r="E773" s="21">
        <v>56.0315115706548</v>
      </c>
      <c r="F773" s="21">
        <v>51.198257080609999</v>
      </c>
      <c r="G773" s="21">
        <v>67.753623188405797</v>
      </c>
      <c r="H773" s="21">
        <v>60.075757575757599</v>
      </c>
      <c r="I773" s="22">
        <v>64.664031620553402</v>
      </c>
      <c r="J773" s="23">
        <v>0</v>
      </c>
      <c r="K773" s="18">
        <v>0</v>
      </c>
      <c r="L773" s="19">
        <v>0</v>
      </c>
      <c r="M773" s="20">
        <v>3.7687499999999998</v>
      </c>
      <c r="N773" s="21">
        <v>3.477344</v>
      </c>
      <c r="O773" s="21">
        <v>-0.11610030272676483</v>
      </c>
      <c r="P773" s="21">
        <v>2.8329</v>
      </c>
      <c r="Q773" s="21">
        <v>14.7281</v>
      </c>
      <c r="R773" s="21">
        <v>2.5960939999999999</v>
      </c>
      <c r="S773" s="21">
        <v>2.4626950000000001</v>
      </c>
      <c r="T773" s="22">
        <v>-7.6104657816917914E-2</v>
      </c>
      <c r="U773" s="23">
        <v>0</v>
      </c>
      <c r="V773" s="18">
        <v>0</v>
      </c>
      <c r="W773" s="18">
        <v>0</v>
      </c>
      <c r="X773" s="18">
        <v>0</v>
      </c>
      <c r="Y773" s="18">
        <v>0</v>
      </c>
      <c r="Z773" s="18">
        <v>0</v>
      </c>
      <c r="AA773" s="18">
        <v>0</v>
      </c>
      <c r="AB773" s="18">
        <v>0</v>
      </c>
      <c r="AC773" s="18">
        <v>0</v>
      </c>
      <c r="AD773" s="19">
        <v>0</v>
      </c>
    </row>
    <row r="774" spans="1:30" x14ac:dyDescent="0.25">
      <c r="A774" s="18" t="s">
        <v>2311</v>
      </c>
      <c r="B774" s="18" t="s">
        <v>2312</v>
      </c>
      <c r="C774" s="19" t="s">
        <v>2313</v>
      </c>
      <c r="D774" s="20">
        <v>63.7931034482759</v>
      </c>
      <c r="E774" s="21">
        <v>56.532066508313498</v>
      </c>
      <c r="F774" s="21">
        <v>41.935483870967701</v>
      </c>
      <c r="G774" s="21">
        <v>63.076923076923102</v>
      </c>
      <c r="H774" s="21">
        <v>56.825396825396801</v>
      </c>
      <c r="I774" s="22">
        <v>47.377049180327901</v>
      </c>
      <c r="J774" s="23">
        <v>0</v>
      </c>
      <c r="K774" s="18">
        <v>0</v>
      </c>
      <c r="L774" s="19">
        <v>0</v>
      </c>
      <c r="M774" s="20">
        <v>1.240918</v>
      </c>
      <c r="N774" s="21">
        <v>2.6359379999999999</v>
      </c>
      <c r="O774" s="21">
        <v>1.0869086518904267</v>
      </c>
      <c r="P774" s="21">
        <v>2.3752800000000001</v>
      </c>
      <c r="Q774" s="21">
        <v>3.0676800000000002</v>
      </c>
      <c r="R774" s="21">
        <v>0.7594727</v>
      </c>
      <c r="S774" s="21">
        <v>0.72382809999999997</v>
      </c>
      <c r="T774" s="22">
        <v>-6.935099035562077E-2</v>
      </c>
      <c r="U774" s="23">
        <v>0</v>
      </c>
      <c r="V774" s="18">
        <v>0</v>
      </c>
      <c r="W774" s="18">
        <v>0</v>
      </c>
      <c r="X774" s="18">
        <v>0</v>
      </c>
      <c r="Y774" s="18">
        <v>0</v>
      </c>
      <c r="Z774" s="18">
        <v>0</v>
      </c>
      <c r="AA774" s="18">
        <v>0</v>
      </c>
      <c r="AB774" s="18">
        <v>0</v>
      </c>
      <c r="AC774" s="18">
        <v>0</v>
      </c>
      <c r="AD774" s="19">
        <v>0</v>
      </c>
    </row>
    <row r="775" spans="1:30" x14ac:dyDescent="0.25">
      <c r="A775" s="18" t="s">
        <v>2314</v>
      </c>
      <c r="B775" s="18" t="s">
        <v>2315</v>
      </c>
      <c r="C775" s="19" t="s">
        <v>2316</v>
      </c>
      <c r="D775" s="20">
        <v>85.4166666666667</v>
      </c>
      <c r="E775" s="21">
        <v>65.079365079365104</v>
      </c>
      <c r="F775" s="21">
        <v>43.418013856812898</v>
      </c>
      <c r="G775" s="21">
        <v>89.147286821705407</v>
      </c>
      <c r="H775" s="21">
        <v>64.550264550264501</v>
      </c>
      <c r="I775" s="22">
        <v>44.366197183098599</v>
      </c>
      <c r="J775" s="23">
        <v>0</v>
      </c>
      <c r="K775" s="18">
        <v>0</v>
      </c>
      <c r="L775" s="19">
        <v>0</v>
      </c>
      <c r="M775" s="20">
        <v>24</v>
      </c>
      <c r="N775" s="21">
        <v>8.8406249999999993</v>
      </c>
      <c r="O775" s="21">
        <v>-1.4408141342122658</v>
      </c>
      <c r="P775" s="21">
        <v>-2.3971200000000001</v>
      </c>
      <c r="Q775" s="21" t="s">
        <v>39</v>
      </c>
      <c r="R775" s="21">
        <v>24</v>
      </c>
      <c r="S775" s="21">
        <v>24</v>
      </c>
      <c r="T775" s="22">
        <v>0</v>
      </c>
      <c r="U775" s="23">
        <v>0</v>
      </c>
      <c r="V775" s="18">
        <v>0</v>
      </c>
      <c r="W775" s="18">
        <v>0</v>
      </c>
      <c r="X775" s="18">
        <v>0</v>
      </c>
      <c r="Y775" s="18">
        <v>0</v>
      </c>
      <c r="Z775" s="18">
        <v>0</v>
      </c>
      <c r="AA775" s="18">
        <v>0</v>
      </c>
      <c r="AB775" s="18">
        <v>0</v>
      </c>
      <c r="AC775" s="18">
        <v>0</v>
      </c>
      <c r="AD775" s="19">
        <v>0</v>
      </c>
    </row>
    <row r="776" spans="1:30" x14ac:dyDescent="0.25">
      <c r="A776" s="18" t="s">
        <v>2317</v>
      </c>
      <c r="B776" s="18" t="s">
        <v>2318</v>
      </c>
      <c r="C776" s="19" t="s">
        <v>2319</v>
      </c>
      <c r="D776" s="20">
        <v>77.659574468085097</v>
      </c>
      <c r="E776" s="21">
        <v>62.729658792650902</v>
      </c>
      <c r="F776" s="21">
        <v>45.661055728060099</v>
      </c>
      <c r="G776" s="21">
        <v>82.517482517482506</v>
      </c>
      <c r="H776" s="21">
        <v>65.079365079365104</v>
      </c>
      <c r="I776" s="22">
        <v>40.482573726541602</v>
      </c>
      <c r="J776" s="23">
        <v>0</v>
      </c>
      <c r="K776" s="18">
        <v>0</v>
      </c>
      <c r="L776" s="19">
        <v>0</v>
      </c>
      <c r="M776" s="20">
        <v>5.7015630000000002</v>
      </c>
      <c r="N776" s="21">
        <v>3.7566410000000001</v>
      </c>
      <c r="O776" s="21">
        <v>-0.60191421449460103</v>
      </c>
      <c r="P776" s="21">
        <v>0.19207299999999999</v>
      </c>
      <c r="Q776" s="21">
        <v>2.85001010550143</v>
      </c>
      <c r="R776" s="21">
        <v>4.3843750000000004</v>
      </c>
      <c r="S776" s="21">
        <v>5.907813</v>
      </c>
      <c r="T776" s="22">
        <v>0.4302529624679417</v>
      </c>
      <c r="U776" s="23">
        <v>0</v>
      </c>
      <c r="V776" s="18">
        <v>0</v>
      </c>
      <c r="W776" s="18">
        <v>0</v>
      </c>
      <c r="X776" s="18">
        <v>0</v>
      </c>
      <c r="Y776" s="18">
        <v>0</v>
      </c>
      <c r="Z776" s="18">
        <v>0</v>
      </c>
      <c r="AA776" s="18">
        <v>0</v>
      </c>
      <c r="AB776" s="18">
        <v>0</v>
      </c>
      <c r="AC776" s="18">
        <v>0</v>
      </c>
      <c r="AD776" s="19">
        <v>0</v>
      </c>
    </row>
    <row r="777" spans="1:30" x14ac:dyDescent="0.25">
      <c r="A777" s="18" t="s">
        <v>2320</v>
      </c>
      <c r="B777" s="18" t="s">
        <v>2321</v>
      </c>
      <c r="C777" s="19" t="s">
        <v>2322</v>
      </c>
      <c r="D777" s="20">
        <v>59.050445103857598</v>
      </c>
      <c r="E777" s="21">
        <v>56.380952380952401</v>
      </c>
      <c r="F777" s="21">
        <v>57.037037037037003</v>
      </c>
      <c r="G777" s="21">
        <v>64.680851063829806</v>
      </c>
      <c r="H777" s="21">
        <v>65.211062590975303</v>
      </c>
      <c r="I777" s="22">
        <v>68.807339449541303</v>
      </c>
      <c r="J777" s="23">
        <v>0</v>
      </c>
      <c r="K777" s="18">
        <v>0</v>
      </c>
      <c r="L777" s="19">
        <v>0</v>
      </c>
      <c r="M777" s="20">
        <v>5.0999999999999996</v>
      </c>
      <c r="N777" s="21">
        <v>13.79688</v>
      </c>
      <c r="O777" s="21">
        <v>1.4357729033982281</v>
      </c>
      <c r="P777" s="21">
        <v>0.71329399999999998</v>
      </c>
      <c r="Q777" s="21">
        <v>0.417717923440659</v>
      </c>
      <c r="R777" s="21">
        <v>2.6429689999999999</v>
      </c>
      <c r="S777" s="21">
        <v>4.0710940000000004</v>
      </c>
      <c r="T777" s="22">
        <v>0.62325702976599839</v>
      </c>
      <c r="U777" s="23">
        <v>0</v>
      </c>
      <c r="V777" s="18">
        <v>0</v>
      </c>
      <c r="W777" s="18">
        <v>0</v>
      </c>
      <c r="X777" s="18">
        <v>0</v>
      </c>
      <c r="Y777" s="18">
        <v>0</v>
      </c>
      <c r="Z777" s="18">
        <v>0</v>
      </c>
      <c r="AA777" s="18">
        <v>0</v>
      </c>
      <c r="AB777" s="18">
        <v>0</v>
      </c>
      <c r="AC777" s="18">
        <v>0</v>
      </c>
      <c r="AD777" s="19">
        <v>0</v>
      </c>
    </row>
    <row r="778" spans="1:30" x14ac:dyDescent="0.25">
      <c r="A778" s="18" t="s">
        <v>2323</v>
      </c>
      <c r="B778" s="18" t="s">
        <v>2324</v>
      </c>
      <c r="C778" s="19" t="s">
        <v>2325</v>
      </c>
      <c r="D778" s="20">
        <v>72.2222222222222</v>
      </c>
      <c r="E778" s="21">
        <v>42.937853107344601</v>
      </c>
      <c r="F778" s="21">
        <v>39.6640826873385</v>
      </c>
      <c r="G778" s="21">
        <v>75</v>
      </c>
      <c r="H778" s="21">
        <v>40.677966101694899</v>
      </c>
      <c r="I778" s="22">
        <v>22.994652406417099</v>
      </c>
      <c r="J778" s="23">
        <v>0</v>
      </c>
      <c r="K778" s="18">
        <v>0</v>
      </c>
      <c r="L778" s="19">
        <v>1</v>
      </c>
      <c r="M778" s="20">
        <v>3.2906249999999999</v>
      </c>
      <c r="N778" s="21">
        <v>2.2109380000000001</v>
      </c>
      <c r="O778" s="21">
        <v>-0.57370305704331959</v>
      </c>
      <c r="P778" s="21">
        <v>-3.4973399999999999</v>
      </c>
      <c r="Q778" s="21">
        <v>0.8</v>
      </c>
      <c r="R778" s="21">
        <v>9.3093749999999993</v>
      </c>
      <c r="S778" s="21">
        <v>24</v>
      </c>
      <c r="T778" s="22">
        <v>1.3662781873589884</v>
      </c>
      <c r="U778" s="23">
        <v>0</v>
      </c>
      <c r="V778" s="18">
        <v>0</v>
      </c>
      <c r="W778" s="18">
        <v>0</v>
      </c>
      <c r="X778" s="18">
        <v>0</v>
      </c>
      <c r="Y778" s="18">
        <v>0</v>
      </c>
      <c r="Z778" s="18">
        <v>0</v>
      </c>
      <c r="AA778" s="18">
        <v>0</v>
      </c>
      <c r="AB778" s="18">
        <v>0</v>
      </c>
      <c r="AC778" s="18">
        <v>0</v>
      </c>
      <c r="AD778" s="19">
        <v>0</v>
      </c>
    </row>
    <row r="779" spans="1:30" x14ac:dyDescent="0.25">
      <c r="A779" s="18" t="s">
        <v>2326</v>
      </c>
      <c r="B779" s="18" t="s">
        <v>2327</v>
      </c>
      <c r="C779" s="19" t="s">
        <v>2328</v>
      </c>
      <c r="D779" s="20">
        <v>100</v>
      </c>
      <c r="E779" s="21">
        <v>48.684210526315802</v>
      </c>
      <c r="F779" s="21">
        <v>50.291715285880997</v>
      </c>
      <c r="G779" s="21">
        <v>75.471698113207594</v>
      </c>
      <c r="H779" s="21">
        <v>48.684210526315802</v>
      </c>
      <c r="I779" s="22">
        <v>44.581005586592198</v>
      </c>
      <c r="J779" s="23">
        <v>1</v>
      </c>
      <c r="K779" s="18">
        <v>0</v>
      </c>
      <c r="L779" s="19">
        <v>0</v>
      </c>
      <c r="M779" s="20">
        <v>20.537500000000001</v>
      </c>
      <c r="N779" s="21">
        <v>12.107810000000001</v>
      </c>
      <c r="O779" s="21">
        <v>-0.76232263399610367</v>
      </c>
      <c r="P779" s="21">
        <v>-0.73191399999999995</v>
      </c>
      <c r="Q779" s="21">
        <v>0.34181734485231902</v>
      </c>
      <c r="R779" s="21">
        <v>24</v>
      </c>
      <c r="S779" s="21">
        <v>24</v>
      </c>
      <c r="T779" s="22">
        <v>0</v>
      </c>
      <c r="U779" s="23">
        <v>0</v>
      </c>
      <c r="V779" s="18">
        <v>0</v>
      </c>
      <c r="W779" s="18">
        <v>0</v>
      </c>
      <c r="X779" s="18">
        <v>0</v>
      </c>
      <c r="Y779" s="18">
        <v>0</v>
      </c>
      <c r="Z779" s="18">
        <v>0</v>
      </c>
      <c r="AA779" s="18">
        <v>0</v>
      </c>
      <c r="AB779" s="18">
        <v>0</v>
      </c>
      <c r="AC779" s="18">
        <v>0</v>
      </c>
      <c r="AD779" s="19">
        <v>0</v>
      </c>
    </row>
    <row r="780" spans="1:30" x14ac:dyDescent="0.25">
      <c r="A780" s="18" t="s">
        <v>2329</v>
      </c>
      <c r="B780" s="18" t="s">
        <v>2330</v>
      </c>
      <c r="C780" s="19" t="s">
        <v>2331</v>
      </c>
      <c r="D780" s="20">
        <v>70.212765957446805</v>
      </c>
      <c r="E780" s="21">
        <v>55.465587044534402</v>
      </c>
      <c r="F780" s="21">
        <v>57.654075546719703</v>
      </c>
      <c r="G780" s="21">
        <v>68.027210884353707</v>
      </c>
      <c r="H780" s="21">
        <v>57.085020242915</v>
      </c>
      <c r="I780" s="22">
        <v>61.748633879781401</v>
      </c>
      <c r="J780" s="23">
        <v>1</v>
      </c>
      <c r="K780" s="18">
        <v>0</v>
      </c>
      <c r="L780" s="19">
        <v>0</v>
      </c>
      <c r="M780" s="20">
        <v>7.9</v>
      </c>
      <c r="N780" s="21">
        <v>7.8718750000000002</v>
      </c>
      <c r="O780" s="21">
        <v>-5.1453414428618378E-3</v>
      </c>
      <c r="P780" s="21">
        <v>1.2053400000000001</v>
      </c>
      <c r="Q780" s="21">
        <v>10.177530771710099</v>
      </c>
      <c r="R780" s="21">
        <v>7.6437499999999998</v>
      </c>
      <c r="S780" s="21">
        <v>7.5875000000000004</v>
      </c>
      <c r="T780" s="22">
        <v>-1.0655982271704409E-2</v>
      </c>
      <c r="U780" s="23">
        <v>0</v>
      </c>
      <c r="V780" s="18">
        <v>0</v>
      </c>
      <c r="W780" s="18">
        <v>0</v>
      </c>
      <c r="X780" s="18">
        <v>0</v>
      </c>
      <c r="Y780" s="18">
        <v>0</v>
      </c>
      <c r="Z780" s="18">
        <v>0</v>
      </c>
      <c r="AA780" s="18">
        <v>0</v>
      </c>
      <c r="AB780" s="18">
        <v>0</v>
      </c>
      <c r="AC780" s="18">
        <v>0</v>
      </c>
      <c r="AD780" s="19">
        <v>0</v>
      </c>
    </row>
    <row r="781" spans="1:30" x14ac:dyDescent="0.25">
      <c r="A781" s="18" t="s">
        <v>2332</v>
      </c>
      <c r="B781" s="18" t="s">
        <v>2333</v>
      </c>
      <c r="C781" s="19" t="s">
        <v>2334</v>
      </c>
      <c r="D781" s="20">
        <v>71.739130434782595</v>
      </c>
      <c r="E781" s="21">
        <v>45.370370370370402</v>
      </c>
      <c r="F781" s="21">
        <v>42.376373626373599</v>
      </c>
      <c r="G781" s="21">
        <v>72.2222222222222</v>
      </c>
      <c r="H781" s="21">
        <v>40.432098765432102</v>
      </c>
      <c r="I781" s="22">
        <v>31.763122476446799</v>
      </c>
      <c r="J781" s="23">
        <v>0</v>
      </c>
      <c r="K781" s="18">
        <v>0</v>
      </c>
      <c r="L781" s="19">
        <v>3</v>
      </c>
      <c r="M781" s="20">
        <v>4.9632810000000003</v>
      </c>
      <c r="N781" s="21">
        <v>3.4515630000000002</v>
      </c>
      <c r="O781" s="21">
        <v>-0.52404431878553037</v>
      </c>
      <c r="P781" s="21">
        <v>-0.96399500000000005</v>
      </c>
      <c r="Q781" s="21">
        <v>3.00661125578188</v>
      </c>
      <c r="R781" s="21">
        <v>9.9406250000000007</v>
      </c>
      <c r="S781" s="21" t="s">
        <v>39</v>
      </c>
      <c r="T781" s="22" t="s">
        <v>39</v>
      </c>
      <c r="U781" s="23">
        <v>0</v>
      </c>
      <c r="V781" s="18">
        <v>0</v>
      </c>
      <c r="W781" s="18">
        <v>0</v>
      </c>
      <c r="X781" s="18">
        <v>0</v>
      </c>
      <c r="Y781" s="18">
        <v>0</v>
      </c>
      <c r="Z781" s="18">
        <v>0</v>
      </c>
      <c r="AA781" s="18">
        <v>0</v>
      </c>
      <c r="AB781" s="18">
        <v>0</v>
      </c>
      <c r="AC781" s="18">
        <v>0</v>
      </c>
      <c r="AD781" s="19">
        <v>0</v>
      </c>
    </row>
    <row r="782" spans="1:30" x14ac:dyDescent="0.25">
      <c r="A782" s="18" t="s">
        <v>2335</v>
      </c>
      <c r="B782" s="18" t="s">
        <v>2336</v>
      </c>
      <c r="C782" s="19" t="s">
        <v>2337</v>
      </c>
      <c r="D782" s="20">
        <v>56.701030927834999</v>
      </c>
      <c r="E782" s="21">
        <v>47.330097087378597</v>
      </c>
      <c r="F782" s="21">
        <v>40.799999999999997</v>
      </c>
      <c r="G782" s="21">
        <v>56.2025316455696</v>
      </c>
      <c r="H782" s="21">
        <v>39.482200647249201</v>
      </c>
      <c r="I782" s="22">
        <v>30</v>
      </c>
      <c r="J782" s="23">
        <v>0</v>
      </c>
      <c r="K782" s="18">
        <v>0</v>
      </c>
      <c r="L782" s="19">
        <v>0</v>
      </c>
      <c r="M782" s="20">
        <v>10.9</v>
      </c>
      <c r="N782" s="21">
        <v>8.8874999999999993</v>
      </c>
      <c r="O782" s="21">
        <v>-0.29447857515751125</v>
      </c>
      <c r="P782" s="21">
        <v>-1.19628</v>
      </c>
      <c r="Q782" s="21" t="s">
        <v>39</v>
      </c>
      <c r="R782" s="21">
        <v>24</v>
      </c>
      <c r="S782" s="21">
        <v>24</v>
      </c>
      <c r="T782" s="22">
        <v>0</v>
      </c>
      <c r="U782" s="23">
        <v>0</v>
      </c>
      <c r="V782" s="18">
        <v>0</v>
      </c>
      <c r="W782" s="18">
        <v>0</v>
      </c>
      <c r="X782" s="18">
        <v>0</v>
      </c>
      <c r="Y782" s="18">
        <v>0</v>
      </c>
      <c r="Z782" s="18">
        <v>0</v>
      </c>
      <c r="AA782" s="18">
        <v>0</v>
      </c>
      <c r="AB782" s="18">
        <v>0</v>
      </c>
      <c r="AC782" s="18">
        <v>0</v>
      </c>
      <c r="AD782" s="19">
        <v>0</v>
      </c>
    </row>
    <row r="783" spans="1:30" x14ac:dyDescent="0.25">
      <c r="A783" s="18" t="s">
        <v>2338</v>
      </c>
      <c r="B783" s="18" t="s">
        <v>2339</v>
      </c>
      <c r="C783" s="19" t="s">
        <v>2340</v>
      </c>
      <c r="D783" s="20">
        <v>66.129032258064498</v>
      </c>
      <c r="E783" s="21">
        <v>55.306067896284397</v>
      </c>
      <c r="F783" s="21">
        <v>47.703703703703702</v>
      </c>
      <c r="G783" s="21">
        <v>75.187969924811995</v>
      </c>
      <c r="H783" s="21">
        <v>57.503429355281199</v>
      </c>
      <c r="I783" s="22">
        <v>50.750750750750797</v>
      </c>
      <c r="J783" s="23">
        <v>2</v>
      </c>
      <c r="K783" s="18">
        <v>1</v>
      </c>
      <c r="L783" s="19">
        <v>1</v>
      </c>
      <c r="M783" s="20">
        <v>1.5847659999999999</v>
      </c>
      <c r="N783" s="21">
        <v>2.1074220000000001</v>
      </c>
      <c r="O783" s="21">
        <v>0.41120940135930278</v>
      </c>
      <c r="P783" s="21">
        <v>1.38656</v>
      </c>
      <c r="Q783" s="21">
        <v>10.5061</v>
      </c>
      <c r="R783" s="21">
        <v>1.712207</v>
      </c>
      <c r="S783" s="21">
        <v>1.443945</v>
      </c>
      <c r="T783" s="22">
        <v>-0.24584133832166732</v>
      </c>
      <c r="U783" s="23">
        <v>0</v>
      </c>
      <c r="V783" s="18">
        <v>0</v>
      </c>
      <c r="W783" s="18">
        <v>0</v>
      </c>
      <c r="X783" s="18">
        <v>0</v>
      </c>
      <c r="Y783" s="18">
        <v>0</v>
      </c>
      <c r="Z783" s="18">
        <v>0</v>
      </c>
      <c r="AA783" s="18">
        <v>0</v>
      </c>
      <c r="AB783" s="18">
        <v>0</v>
      </c>
      <c r="AC783" s="18">
        <v>0</v>
      </c>
      <c r="AD783" s="19">
        <v>0</v>
      </c>
    </row>
    <row r="784" spans="1:30" x14ac:dyDescent="0.25">
      <c r="A784" s="18" t="s">
        <v>2341</v>
      </c>
      <c r="B784" s="18" t="s">
        <v>2342</v>
      </c>
      <c r="C784" s="19" t="s">
        <v>2343</v>
      </c>
      <c r="D784" s="20">
        <v>79.865771812080496</v>
      </c>
      <c r="E784" s="21">
        <v>57.593360995850603</v>
      </c>
      <c r="F784" s="21">
        <v>52.131678359417201</v>
      </c>
      <c r="G784" s="21">
        <v>82.589285714285694</v>
      </c>
      <c r="H784" s="21">
        <v>56.357103372028703</v>
      </c>
      <c r="I784" s="22">
        <v>48.509857863365397</v>
      </c>
      <c r="J784" s="23">
        <v>0</v>
      </c>
      <c r="K784" s="18">
        <v>0</v>
      </c>
      <c r="L784" s="19">
        <v>1</v>
      </c>
      <c r="M784" s="20">
        <v>3.211719</v>
      </c>
      <c r="N784" s="21">
        <v>3.8492190000000002</v>
      </c>
      <c r="O784" s="21">
        <v>0.26122008114946005</v>
      </c>
      <c r="P784" s="21">
        <v>1.0586500000000001</v>
      </c>
      <c r="Q784" s="21">
        <v>6.9192299999999998</v>
      </c>
      <c r="R784" s="21">
        <v>2.071094</v>
      </c>
      <c r="S784" s="21">
        <v>2.5789059999999999</v>
      </c>
      <c r="T784" s="22">
        <v>0.31636615435344456</v>
      </c>
      <c r="U784" s="23">
        <v>0</v>
      </c>
      <c r="V784" s="18">
        <v>0</v>
      </c>
      <c r="W784" s="18">
        <v>0</v>
      </c>
      <c r="X784" s="18">
        <v>0</v>
      </c>
      <c r="Y784" s="18">
        <v>0</v>
      </c>
      <c r="Z784" s="18">
        <v>0</v>
      </c>
      <c r="AA784" s="18">
        <v>0</v>
      </c>
      <c r="AB784" s="18">
        <v>0</v>
      </c>
      <c r="AC784" s="18">
        <v>0</v>
      </c>
      <c r="AD784" s="19">
        <v>0</v>
      </c>
    </row>
    <row r="785" spans="1:30" x14ac:dyDescent="0.25">
      <c r="A785" s="18" t="s">
        <v>2344</v>
      </c>
      <c r="B785" s="18" t="s">
        <v>2345</v>
      </c>
      <c r="C785" s="19" t="s">
        <v>2346</v>
      </c>
      <c r="D785" s="20">
        <v>80.952380952380906</v>
      </c>
      <c r="E785" s="21">
        <v>47.129428778018799</v>
      </c>
      <c r="F785" s="21">
        <v>39.508632138114201</v>
      </c>
      <c r="G785" s="21">
        <v>76.610169491525397</v>
      </c>
      <c r="H785" s="21">
        <v>54.545454545454497</v>
      </c>
      <c r="I785" s="22">
        <v>34.931852599697102</v>
      </c>
      <c r="J785" s="23">
        <v>1</v>
      </c>
      <c r="K785" s="18">
        <v>0</v>
      </c>
      <c r="L785" s="19">
        <v>0</v>
      </c>
      <c r="M785" s="20">
        <v>5.4812500000000002</v>
      </c>
      <c r="N785" s="21">
        <v>4.95</v>
      </c>
      <c r="O785" s="21">
        <v>-0.14707641236512337</v>
      </c>
      <c r="P785" s="21">
        <v>0.24729699999999999</v>
      </c>
      <c r="Q785" s="21">
        <v>2.0210499999999998</v>
      </c>
      <c r="R785" s="21">
        <v>3.5722659999999999</v>
      </c>
      <c r="S785" s="21">
        <v>3.7453129999999999</v>
      </c>
      <c r="T785" s="22">
        <v>6.8246780165654372E-2</v>
      </c>
      <c r="U785" s="23">
        <v>1</v>
      </c>
      <c r="V785" s="18">
        <v>0</v>
      </c>
      <c r="W785" s="18">
        <v>0</v>
      </c>
      <c r="X785" s="18">
        <v>0</v>
      </c>
      <c r="Y785" s="18">
        <v>1</v>
      </c>
      <c r="Z785" s="18">
        <v>0</v>
      </c>
      <c r="AA785" s="18">
        <v>0</v>
      </c>
      <c r="AB785" s="18">
        <v>1</v>
      </c>
      <c r="AC785" s="18">
        <v>0</v>
      </c>
      <c r="AD785" s="19">
        <v>0</v>
      </c>
    </row>
    <row r="786" spans="1:30" x14ac:dyDescent="0.25">
      <c r="A786" s="18" t="s">
        <v>2347</v>
      </c>
      <c r="B786" s="18" t="s">
        <v>2348</v>
      </c>
      <c r="C786" s="19" t="s">
        <v>2349</v>
      </c>
      <c r="D786" s="20">
        <v>56.390977443609003</v>
      </c>
      <c r="E786" s="21">
        <v>56.081081081081102</v>
      </c>
      <c r="F786" s="21">
        <v>44.8979591836735</v>
      </c>
      <c r="G786" s="21">
        <v>67.889908256880702</v>
      </c>
      <c r="H786" s="21">
        <v>55.2083333333333</v>
      </c>
      <c r="I786" s="22">
        <v>56.418918918918898</v>
      </c>
      <c r="J786" s="23">
        <v>1</v>
      </c>
      <c r="K786" s="18">
        <v>0</v>
      </c>
      <c r="L786" s="19">
        <v>0</v>
      </c>
      <c r="M786" s="20">
        <v>24</v>
      </c>
      <c r="N786" s="21">
        <v>24</v>
      </c>
      <c r="O786" s="21">
        <v>0</v>
      </c>
      <c r="P786" s="21">
        <v>-0.67846899999999999</v>
      </c>
      <c r="Q786" s="21">
        <v>4.2515400000000003</v>
      </c>
      <c r="R786" s="21">
        <v>24</v>
      </c>
      <c r="S786" s="21" t="s">
        <v>39</v>
      </c>
      <c r="T786" s="22" t="s">
        <v>39</v>
      </c>
      <c r="U786" s="23">
        <v>0</v>
      </c>
      <c r="V786" s="18">
        <v>0</v>
      </c>
      <c r="W786" s="18">
        <v>0</v>
      </c>
      <c r="X786" s="18">
        <v>0</v>
      </c>
      <c r="Y786" s="18">
        <v>0</v>
      </c>
      <c r="Z786" s="18">
        <v>0</v>
      </c>
      <c r="AA786" s="18">
        <v>0</v>
      </c>
      <c r="AB786" s="18">
        <v>0</v>
      </c>
      <c r="AC786" s="18">
        <v>0</v>
      </c>
      <c r="AD786" s="19">
        <v>0</v>
      </c>
    </row>
    <row r="787" spans="1:30" x14ac:dyDescent="0.25">
      <c r="A787" s="18" t="s">
        <v>2350</v>
      </c>
      <c r="B787" s="18" t="s">
        <v>2351</v>
      </c>
      <c r="C787" s="19" t="s">
        <v>2352</v>
      </c>
      <c r="D787" s="20">
        <v>57.894736842105303</v>
      </c>
      <c r="E787" s="21">
        <v>55.996884735202499</v>
      </c>
      <c r="F787" s="21">
        <v>49.1929824561403</v>
      </c>
      <c r="G787" s="21">
        <v>46.808510638297903</v>
      </c>
      <c r="H787" s="21">
        <v>56.999226604794998</v>
      </c>
      <c r="I787" s="22">
        <v>50.7246376811594</v>
      </c>
      <c r="J787" s="23">
        <v>4</v>
      </c>
      <c r="K787" s="18">
        <v>1</v>
      </c>
      <c r="L787" s="19">
        <v>0</v>
      </c>
      <c r="M787" s="20">
        <v>3.358984</v>
      </c>
      <c r="N787" s="21">
        <v>2.524219</v>
      </c>
      <c r="O787" s="21">
        <v>-0.41218784027111788</v>
      </c>
      <c r="P787" s="21">
        <v>1.28684</v>
      </c>
      <c r="Q787" s="21">
        <v>4.7632700000000003</v>
      </c>
      <c r="R787" s="21">
        <v>2.7953130000000002</v>
      </c>
      <c r="S787" s="21">
        <v>4.3070310000000003</v>
      </c>
      <c r="T787" s="22">
        <v>0.62368387224240773</v>
      </c>
      <c r="U787" s="23">
        <v>0</v>
      </c>
      <c r="V787" s="18">
        <v>0</v>
      </c>
      <c r="W787" s="18">
        <v>0</v>
      </c>
      <c r="X787" s="18">
        <v>0</v>
      </c>
      <c r="Y787" s="18">
        <v>0</v>
      </c>
      <c r="Z787" s="18">
        <v>0</v>
      </c>
      <c r="AA787" s="18">
        <v>0</v>
      </c>
      <c r="AB787" s="18">
        <v>0</v>
      </c>
      <c r="AC787" s="18">
        <v>0</v>
      </c>
      <c r="AD787" s="19">
        <v>0</v>
      </c>
    </row>
    <row r="788" spans="1:30" x14ac:dyDescent="0.25">
      <c r="A788" s="18" t="s">
        <v>2353</v>
      </c>
      <c r="B788" s="18" t="s">
        <v>2354</v>
      </c>
      <c r="C788" s="19" t="s">
        <v>2355</v>
      </c>
      <c r="D788" s="20">
        <v>72.2222222222222</v>
      </c>
      <c r="E788" s="21">
        <v>58.632478632478602</v>
      </c>
      <c r="F788" s="21">
        <v>53.254437869822503</v>
      </c>
      <c r="G788" s="21">
        <v>75.138121546961301</v>
      </c>
      <c r="H788" s="21">
        <v>62.716049382716101</v>
      </c>
      <c r="I788" s="22">
        <v>59.412550066755699</v>
      </c>
      <c r="J788" s="23">
        <v>0</v>
      </c>
      <c r="K788" s="18">
        <v>0</v>
      </c>
      <c r="L788" s="19">
        <v>0</v>
      </c>
      <c r="M788" s="20">
        <v>24</v>
      </c>
      <c r="N788" s="21">
        <v>24</v>
      </c>
      <c r="O788" s="21">
        <v>0</v>
      </c>
      <c r="P788" s="21">
        <v>0.90634899999999996</v>
      </c>
      <c r="Q788" s="21">
        <v>0.71526926574670802</v>
      </c>
      <c r="R788" s="21">
        <v>24</v>
      </c>
      <c r="S788" s="21">
        <v>24</v>
      </c>
      <c r="T788" s="22">
        <v>0</v>
      </c>
      <c r="U788" s="23">
        <v>0</v>
      </c>
      <c r="V788" s="18">
        <v>0</v>
      </c>
      <c r="W788" s="18">
        <v>0</v>
      </c>
      <c r="X788" s="18">
        <v>0</v>
      </c>
      <c r="Y788" s="18">
        <v>0</v>
      </c>
      <c r="Z788" s="18">
        <v>0</v>
      </c>
      <c r="AA788" s="18">
        <v>0</v>
      </c>
      <c r="AB788" s="18">
        <v>0</v>
      </c>
      <c r="AC788" s="18">
        <v>0</v>
      </c>
      <c r="AD788" s="19">
        <v>0</v>
      </c>
    </row>
    <row r="789" spans="1:30" x14ac:dyDescent="0.25">
      <c r="A789" s="18" t="s">
        <v>2356</v>
      </c>
      <c r="B789" s="18" t="s">
        <v>2357</v>
      </c>
      <c r="C789" s="19" t="s">
        <v>2358</v>
      </c>
      <c r="D789" s="20">
        <v>60</v>
      </c>
      <c r="E789" s="21">
        <v>58.766859344894002</v>
      </c>
      <c r="F789" s="21">
        <v>48.936170212766001</v>
      </c>
      <c r="G789" s="21">
        <v>0</v>
      </c>
      <c r="H789" s="21">
        <v>56.537753222836102</v>
      </c>
      <c r="I789" s="22">
        <v>58.585858585858603</v>
      </c>
      <c r="J789" s="23">
        <v>1</v>
      </c>
      <c r="K789" s="18">
        <v>0</v>
      </c>
      <c r="L789" s="19">
        <v>0</v>
      </c>
      <c r="M789" s="20">
        <v>15.06875</v>
      </c>
      <c r="N789" s="21">
        <v>20.487500000000001</v>
      </c>
      <c r="O789" s="21">
        <v>0.44318420349693277</v>
      </c>
      <c r="P789" s="21">
        <v>0.49618000000000001</v>
      </c>
      <c r="Q789" s="21">
        <v>0.44572416805583998</v>
      </c>
      <c r="R789" s="21">
        <v>24</v>
      </c>
      <c r="S789" s="21">
        <v>24</v>
      </c>
      <c r="T789" s="22">
        <v>0</v>
      </c>
      <c r="U789" s="23">
        <v>0</v>
      </c>
      <c r="V789" s="18">
        <v>0</v>
      </c>
      <c r="W789" s="18">
        <v>0</v>
      </c>
      <c r="X789" s="18">
        <v>0</v>
      </c>
      <c r="Y789" s="18">
        <v>0</v>
      </c>
      <c r="Z789" s="18">
        <v>0</v>
      </c>
      <c r="AA789" s="18">
        <v>0</v>
      </c>
      <c r="AB789" s="18">
        <v>0</v>
      </c>
      <c r="AC789" s="18">
        <v>0</v>
      </c>
      <c r="AD789" s="19">
        <v>0</v>
      </c>
    </row>
    <row r="790" spans="1:30" x14ac:dyDescent="0.25">
      <c r="A790" s="18" t="s">
        <v>2359</v>
      </c>
      <c r="B790" s="18" t="s">
        <v>2360</v>
      </c>
      <c r="C790" s="19" t="s">
        <v>2361</v>
      </c>
      <c r="D790" s="20">
        <v>76.051779935275107</v>
      </c>
      <c r="E790" s="21">
        <v>42.689742202992598</v>
      </c>
      <c r="F790" s="21">
        <v>37.908011869436201</v>
      </c>
      <c r="G790" s="21">
        <v>77.551020408163296</v>
      </c>
      <c r="H790" s="21">
        <v>41.387387387387399</v>
      </c>
      <c r="I790" s="22">
        <v>31.510791366906499</v>
      </c>
      <c r="J790" s="23">
        <v>0</v>
      </c>
      <c r="K790" s="18">
        <v>0</v>
      </c>
      <c r="L790" s="19">
        <v>4</v>
      </c>
      <c r="M790" s="20">
        <v>4.8835940000000004</v>
      </c>
      <c r="N790" s="21">
        <v>5.9523440000000001</v>
      </c>
      <c r="O790" s="21">
        <v>0.2855146394590804</v>
      </c>
      <c r="P790" s="21">
        <v>-0.924701</v>
      </c>
      <c r="Q790" s="21">
        <v>2.7538457874934501</v>
      </c>
      <c r="R790" s="21">
        <v>3.9281250000000001</v>
      </c>
      <c r="S790" s="21">
        <v>5.0609380000000002</v>
      </c>
      <c r="T790" s="22">
        <v>0.36556396090706239</v>
      </c>
      <c r="U790" s="23">
        <v>0</v>
      </c>
      <c r="V790" s="18">
        <v>0</v>
      </c>
      <c r="W790" s="18">
        <v>0</v>
      </c>
      <c r="X790" s="18">
        <v>0</v>
      </c>
      <c r="Y790" s="18">
        <v>0</v>
      </c>
      <c r="Z790" s="18">
        <v>0</v>
      </c>
      <c r="AA790" s="18">
        <v>0</v>
      </c>
      <c r="AB790" s="18">
        <v>0</v>
      </c>
      <c r="AC790" s="18">
        <v>0</v>
      </c>
      <c r="AD790" s="19">
        <v>0</v>
      </c>
    </row>
    <row r="791" spans="1:30" x14ac:dyDescent="0.25">
      <c r="A791" s="18" t="s">
        <v>2362</v>
      </c>
      <c r="B791" s="18" t="s">
        <v>2363</v>
      </c>
      <c r="C791" s="19" t="s">
        <v>2364</v>
      </c>
      <c r="D791" s="20">
        <v>75</v>
      </c>
      <c r="E791" s="21">
        <v>52.897068847989097</v>
      </c>
      <c r="F791" s="21">
        <v>36.503683858004003</v>
      </c>
      <c r="G791" s="21">
        <v>75.369458128078804</v>
      </c>
      <c r="H791" s="21">
        <v>49.6894409937888</v>
      </c>
      <c r="I791" s="22">
        <v>31.5018315018315</v>
      </c>
      <c r="J791" s="23">
        <v>0</v>
      </c>
      <c r="K791" s="18">
        <v>0</v>
      </c>
      <c r="L791" s="19">
        <v>0</v>
      </c>
      <c r="M791" s="20">
        <v>24</v>
      </c>
      <c r="N791" s="21">
        <v>6.3468749999999998</v>
      </c>
      <c r="O791" s="21">
        <v>-1.9189160713123656</v>
      </c>
      <c r="P791" s="21">
        <v>-0.40184900000000001</v>
      </c>
      <c r="Q791" s="21">
        <v>0.25164892961127799</v>
      </c>
      <c r="R791" s="21">
        <v>24</v>
      </c>
      <c r="S791" s="21">
        <v>24</v>
      </c>
      <c r="T791" s="22">
        <v>0</v>
      </c>
      <c r="U791" s="23">
        <v>0</v>
      </c>
      <c r="V791" s="18">
        <v>0</v>
      </c>
      <c r="W791" s="18">
        <v>0</v>
      </c>
      <c r="X791" s="18">
        <v>0</v>
      </c>
      <c r="Y791" s="18">
        <v>0</v>
      </c>
      <c r="Z791" s="18">
        <v>0</v>
      </c>
      <c r="AA791" s="18">
        <v>0</v>
      </c>
      <c r="AB791" s="18">
        <v>0</v>
      </c>
      <c r="AC791" s="18">
        <v>0</v>
      </c>
      <c r="AD791" s="19">
        <v>0</v>
      </c>
    </row>
    <row r="792" spans="1:30" x14ac:dyDescent="0.25">
      <c r="A792" s="18" t="s">
        <v>2365</v>
      </c>
      <c r="B792" s="18" t="s">
        <v>2366</v>
      </c>
      <c r="C792" s="19" t="s">
        <v>2367</v>
      </c>
      <c r="D792" s="20">
        <v>59.714285714285701</v>
      </c>
      <c r="E792" s="21">
        <v>45.518207282913203</v>
      </c>
      <c r="F792" s="21">
        <v>36.986301369863</v>
      </c>
      <c r="G792" s="21">
        <v>62.2568093385214</v>
      </c>
      <c r="H792" s="21">
        <v>43.137254901960802</v>
      </c>
      <c r="I792" s="22">
        <v>36.009732360097303</v>
      </c>
      <c r="J792" s="23">
        <v>0</v>
      </c>
      <c r="K792" s="18">
        <v>0</v>
      </c>
      <c r="L792" s="19">
        <v>0</v>
      </c>
      <c r="M792" s="20">
        <v>4.9593749999999996</v>
      </c>
      <c r="N792" s="21">
        <v>2.9515630000000002</v>
      </c>
      <c r="O792" s="21">
        <v>-0.74867918205169615</v>
      </c>
      <c r="P792" s="21">
        <v>-0.64782200000000001</v>
      </c>
      <c r="Q792" s="21" t="s">
        <v>39</v>
      </c>
      <c r="R792" s="21">
        <v>5.1296879999999998</v>
      </c>
      <c r="S792" s="21">
        <v>8.0843749999999996</v>
      </c>
      <c r="T792" s="22">
        <v>0.65626516348964936</v>
      </c>
      <c r="U792" s="23">
        <v>0</v>
      </c>
      <c r="V792" s="18">
        <v>0</v>
      </c>
      <c r="W792" s="18">
        <v>0</v>
      </c>
      <c r="X792" s="18">
        <v>0</v>
      </c>
      <c r="Y792" s="18">
        <v>0</v>
      </c>
      <c r="Z792" s="18">
        <v>0</v>
      </c>
      <c r="AA792" s="18">
        <v>0</v>
      </c>
      <c r="AB792" s="18">
        <v>0</v>
      </c>
      <c r="AC792" s="18">
        <v>0</v>
      </c>
      <c r="AD792" s="19">
        <v>0</v>
      </c>
    </row>
    <row r="793" spans="1:30" x14ac:dyDescent="0.25">
      <c r="A793" s="18" t="s">
        <v>2368</v>
      </c>
      <c r="B793" s="18" t="s">
        <v>2369</v>
      </c>
      <c r="C793" s="19" t="s">
        <v>2370</v>
      </c>
      <c r="D793" s="20">
        <v>60.813308687615503</v>
      </c>
      <c r="E793" s="21">
        <v>62.977099236641202</v>
      </c>
      <c r="F793" s="21">
        <v>59.802847754654998</v>
      </c>
      <c r="G793" s="21">
        <v>0</v>
      </c>
      <c r="H793" s="21">
        <v>66.793409378960703</v>
      </c>
      <c r="I793" s="22">
        <v>66.923076923076906</v>
      </c>
      <c r="J793" s="23">
        <v>1</v>
      </c>
      <c r="K793" s="18">
        <v>0</v>
      </c>
      <c r="L793" s="19">
        <v>1</v>
      </c>
      <c r="M793" s="20">
        <v>16.731249999999999</v>
      </c>
      <c r="N793" s="21">
        <v>10.584379999999999</v>
      </c>
      <c r="O793" s="21">
        <v>-0.66060847062565231</v>
      </c>
      <c r="P793" s="21">
        <v>2.2511299999999999</v>
      </c>
      <c r="Q793" s="21">
        <v>2.8000020847231499</v>
      </c>
      <c r="R793" s="21">
        <v>9.9265629999999998</v>
      </c>
      <c r="S793" s="21">
        <v>8.0124999999999993</v>
      </c>
      <c r="T793" s="22">
        <v>-0.3090418298504562</v>
      </c>
      <c r="U793" s="23">
        <v>0</v>
      </c>
      <c r="V793" s="18">
        <v>0</v>
      </c>
      <c r="W793" s="18">
        <v>0</v>
      </c>
      <c r="X793" s="18">
        <v>0</v>
      </c>
      <c r="Y793" s="18">
        <v>0</v>
      </c>
      <c r="Z793" s="18">
        <v>0</v>
      </c>
      <c r="AA793" s="18">
        <v>0</v>
      </c>
      <c r="AB793" s="18">
        <v>0</v>
      </c>
      <c r="AC793" s="18">
        <v>0</v>
      </c>
      <c r="AD793" s="19">
        <v>0</v>
      </c>
    </row>
    <row r="794" spans="1:30" x14ac:dyDescent="0.25">
      <c r="A794" s="18" t="s">
        <v>2371</v>
      </c>
      <c r="B794" s="18" t="s">
        <v>2372</v>
      </c>
      <c r="C794" s="19" t="s">
        <v>2373</v>
      </c>
      <c r="D794" s="20">
        <v>50.361445783132503</v>
      </c>
      <c r="E794" s="21">
        <v>52.291274325172601</v>
      </c>
      <c r="F794" s="21">
        <v>40.143246930422897</v>
      </c>
      <c r="G794" s="21">
        <v>60.557768924302799</v>
      </c>
      <c r="H794" s="21">
        <v>49.062049062049098</v>
      </c>
      <c r="I794" s="22">
        <v>37.248207579378601</v>
      </c>
      <c r="J794" s="23">
        <v>3</v>
      </c>
      <c r="K794" s="18">
        <v>2</v>
      </c>
      <c r="L794" s="19">
        <v>0</v>
      </c>
      <c r="M794" s="20">
        <v>1.8666990000000001</v>
      </c>
      <c r="N794" s="21">
        <v>2.0994139999999999</v>
      </c>
      <c r="O794" s="21">
        <v>0.16949737532343126</v>
      </c>
      <c r="P794" s="21">
        <v>-0.17941299999999999</v>
      </c>
      <c r="Q794" s="21" t="s">
        <v>39</v>
      </c>
      <c r="R794" s="21">
        <v>2.1759770000000001</v>
      </c>
      <c r="S794" s="21">
        <v>2.444922</v>
      </c>
      <c r="T794" s="22">
        <v>0.16812513238304666</v>
      </c>
      <c r="U794" s="23">
        <v>0</v>
      </c>
      <c r="V794" s="18">
        <v>0</v>
      </c>
      <c r="W794" s="18">
        <v>0</v>
      </c>
      <c r="X794" s="18">
        <v>0</v>
      </c>
      <c r="Y794" s="18">
        <v>0</v>
      </c>
      <c r="Z794" s="18">
        <v>0</v>
      </c>
      <c r="AA794" s="18">
        <v>0</v>
      </c>
      <c r="AB794" s="18">
        <v>0</v>
      </c>
      <c r="AC794" s="18">
        <v>0</v>
      </c>
      <c r="AD794" s="19">
        <v>0</v>
      </c>
    </row>
    <row r="795" spans="1:30" x14ac:dyDescent="0.25">
      <c r="A795" s="18" t="s">
        <v>2374</v>
      </c>
      <c r="B795" s="18" t="s">
        <v>2375</v>
      </c>
      <c r="C795" s="19" t="s">
        <v>2376</v>
      </c>
      <c r="D795" s="20">
        <v>76.315789473684205</v>
      </c>
      <c r="E795" s="21">
        <v>56.850715746421301</v>
      </c>
      <c r="F795" s="21">
        <v>49.746192893401002</v>
      </c>
      <c r="G795" s="21">
        <v>88.8888888888889</v>
      </c>
      <c r="H795" s="21">
        <v>62.071330589849097</v>
      </c>
      <c r="I795" s="22">
        <v>49.168646080760098</v>
      </c>
      <c r="J795" s="23">
        <v>0</v>
      </c>
      <c r="K795" s="18">
        <v>0</v>
      </c>
      <c r="L795" s="19">
        <v>0</v>
      </c>
      <c r="M795" s="20">
        <v>7.6812500000000004</v>
      </c>
      <c r="N795" s="21">
        <v>6.9921879999999996</v>
      </c>
      <c r="O795" s="21">
        <v>-0.13559713016889927</v>
      </c>
      <c r="P795" s="21">
        <v>9.2179099999999993E-3</v>
      </c>
      <c r="Q795" s="21" t="s">
        <v>39</v>
      </c>
      <c r="R795" s="21">
        <v>5.8015629999999998</v>
      </c>
      <c r="S795" s="21">
        <v>6.6203130000000003</v>
      </c>
      <c r="T795" s="22">
        <v>0.19045779813212377</v>
      </c>
      <c r="U795" s="23">
        <v>0</v>
      </c>
      <c r="V795" s="18">
        <v>0</v>
      </c>
      <c r="W795" s="18">
        <v>0</v>
      </c>
      <c r="X795" s="18">
        <v>0</v>
      </c>
      <c r="Y795" s="18">
        <v>0</v>
      </c>
      <c r="Z795" s="18">
        <v>0</v>
      </c>
      <c r="AA795" s="18">
        <v>0</v>
      </c>
      <c r="AB795" s="18">
        <v>0</v>
      </c>
      <c r="AC795" s="18">
        <v>0</v>
      </c>
      <c r="AD795" s="19">
        <v>0</v>
      </c>
    </row>
    <row r="796" spans="1:30" x14ac:dyDescent="0.25">
      <c r="A796" s="18" t="s">
        <v>2377</v>
      </c>
      <c r="B796" s="18" t="s">
        <v>2378</v>
      </c>
      <c r="C796" s="19" t="s">
        <v>2379</v>
      </c>
      <c r="D796" s="20">
        <v>59.1111111111111</v>
      </c>
      <c r="E796" s="21">
        <v>48.835838491010897</v>
      </c>
      <c r="F796" s="21">
        <v>34.505494505494497</v>
      </c>
      <c r="G796" s="21">
        <v>66.257668711656393</v>
      </c>
      <c r="H796" s="21">
        <v>46.749043836422501</v>
      </c>
      <c r="I796" s="22">
        <v>39.3817488884184</v>
      </c>
      <c r="J796" s="23">
        <v>2</v>
      </c>
      <c r="K796" s="18">
        <v>0</v>
      </c>
      <c r="L796" s="19">
        <v>4</v>
      </c>
      <c r="M796" s="20">
        <v>2.7246090000000001</v>
      </c>
      <c r="N796" s="21">
        <v>1.872852</v>
      </c>
      <c r="O796" s="21">
        <v>-0.54081231140205066</v>
      </c>
      <c r="P796" s="21">
        <v>0.41933199999999998</v>
      </c>
      <c r="Q796" s="21">
        <v>1.0486073330182</v>
      </c>
      <c r="R796" s="21">
        <v>3.2687499999999998</v>
      </c>
      <c r="S796" s="21">
        <v>3.0078130000000001</v>
      </c>
      <c r="T796" s="22">
        <v>-0.12002416595270494</v>
      </c>
      <c r="U796" s="23">
        <v>1</v>
      </c>
      <c r="V796" s="18">
        <v>0</v>
      </c>
      <c r="W796" s="18">
        <v>1</v>
      </c>
      <c r="X796" s="18">
        <v>0</v>
      </c>
      <c r="Y796" s="18">
        <v>0</v>
      </c>
      <c r="Z796" s="18">
        <v>0</v>
      </c>
      <c r="AA796" s="18">
        <v>0</v>
      </c>
      <c r="AB796" s="18">
        <v>0</v>
      </c>
      <c r="AC796" s="18">
        <v>0</v>
      </c>
      <c r="AD796" s="19">
        <v>0</v>
      </c>
    </row>
    <row r="797" spans="1:30" x14ac:dyDescent="0.25">
      <c r="A797" s="18" t="s">
        <v>2380</v>
      </c>
      <c r="B797" s="18" t="s">
        <v>2381</v>
      </c>
      <c r="C797" s="19" t="s">
        <v>2382</v>
      </c>
      <c r="D797" s="20">
        <v>64.705882352941202</v>
      </c>
      <c r="E797" s="21">
        <v>54.402515723270398</v>
      </c>
      <c r="F797" s="21">
        <v>50.750750750750797</v>
      </c>
      <c r="G797" s="21">
        <v>56.3106796116505</v>
      </c>
      <c r="H797" s="21">
        <v>50.183823529411796</v>
      </c>
      <c r="I797" s="22">
        <v>45.454545454545503</v>
      </c>
      <c r="J797" s="23">
        <v>2</v>
      </c>
      <c r="K797" s="18">
        <v>0</v>
      </c>
      <c r="L797" s="19">
        <v>0</v>
      </c>
      <c r="M797" s="20">
        <v>24</v>
      </c>
      <c r="N797" s="21">
        <v>24</v>
      </c>
      <c r="O797" s="21">
        <v>0</v>
      </c>
      <c r="P797" s="21">
        <v>-0.92291800000000002</v>
      </c>
      <c r="Q797" s="21" t="s">
        <v>39</v>
      </c>
      <c r="R797" s="21">
        <v>14.824999999999999</v>
      </c>
      <c r="S797" s="21">
        <v>24</v>
      </c>
      <c r="T797" s="22">
        <v>0.69500230106251493</v>
      </c>
      <c r="U797" s="23">
        <v>0</v>
      </c>
      <c r="V797" s="18">
        <v>0</v>
      </c>
      <c r="W797" s="18">
        <v>0</v>
      </c>
      <c r="X797" s="18">
        <v>0</v>
      </c>
      <c r="Y797" s="18">
        <v>0</v>
      </c>
      <c r="Z797" s="18">
        <v>0</v>
      </c>
      <c r="AA797" s="18">
        <v>0</v>
      </c>
      <c r="AB797" s="18">
        <v>0</v>
      </c>
      <c r="AC797" s="18">
        <v>0</v>
      </c>
      <c r="AD797" s="19">
        <v>0</v>
      </c>
    </row>
    <row r="798" spans="1:30" x14ac:dyDescent="0.25">
      <c r="A798" s="18" t="s">
        <v>2383</v>
      </c>
      <c r="B798" s="18" t="s">
        <v>2384</v>
      </c>
      <c r="C798" s="19" t="s">
        <v>2385</v>
      </c>
      <c r="D798" s="20">
        <v>65.248226950354606</v>
      </c>
      <c r="E798" s="21">
        <v>46.830265848670798</v>
      </c>
      <c r="F798" s="21">
        <v>34.496124031007803</v>
      </c>
      <c r="G798" s="21">
        <v>63.432835820895498</v>
      </c>
      <c r="H798" s="21">
        <v>44.376278118609399</v>
      </c>
      <c r="I798" s="22">
        <v>31.428571428571399</v>
      </c>
      <c r="J798" s="23">
        <v>1</v>
      </c>
      <c r="K798" s="18">
        <v>0</v>
      </c>
      <c r="L798" s="19">
        <v>0</v>
      </c>
      <c r="M798" s="20">
        <v>24</v>
      </c>
      <c r="N798" s="21">
        <v>9.4968749999999993</v>
      </c>
      <c r="O798" s="21">
        <v>-1.3375096360862242</v>
      </c>
      <c r="P798" s="21">
        <v>-2.9129499999999999</v>
      </c>
      <c r="Q798" s="21">
        <v>0.68532398494696301</v>
      </c>
      <c r="R798" s="21">
        <v>24</v>
      </c>
      <c r="S798" s="21">
        <v>24</v>
      </c>
      <c r="T798" s="22">
        <v>0</v>
      </c>
      <c r="U798" s="23">
        <v>0</v>
      </c>
      <c r="V798" s="18">
        <v>0</v>
      </c>
      <c r="W798" s="18">
        <v>0</v>
      </c>
      <c r="X798" s="18">
        <v>0</v>
      </c>
      <c r="Y798" s="18">
        <v>0</v>
      </c>
      <c r="Z798" s="18">
        <v>0</v>
      </c>
      <c r="AA798" s="18">
        <v>0</v>
      </c>
      <c r="AB798" s="18">
        <v>0</v>
      </c>
      <c r="AC798" s="18">
        <v>0</v>
      </c>
      <c r="AD798" s="19">
        <v>0</v>
      </c>
    </row>
    <row r="799" spans="1:30" x14ac:dyDescent="0.25">
      <c r="A799" s="18" t="s">
        <v>2386</v>
      </c>
      <c r="B799" s="18" t="s">
        <v>2387</v>
      </c>
      <c r="C799" s="19" t="s">
        <v>2388</v>
      </c>
      <c r="D799" s="20">
        <v>67.226890756302495</v>
      </c>
      <c r="E799" s="21">
        <v>42.767295597484299</v>
      </c>
      <c r="F799" s="21">
        <v>37.7996070726916</v>
      </c>
      <c r="G799" s="21">
        <v>64.423076923076906</v>
      </c>
      <c r="H799" s="21">
        <v>41.090146750524099</v>
      </c>
      <c r="I799" s="22">
        <v>36.280949974734703</v>
      </c>
      <c r="J799" s="23">
        <v>0</v>
      </c>
      <c r="K799" s="18">
        <v>0</v>
      </c>
      <c r="L799" s="19">
        <v>0</v>
      </c>
      <c r="M799" s="20">
        <v>3.2640630000000002</v>
      </c>
      <c r="N799" s="21">
        <v>1.976758</v>
      </c>
      <c r="O799" s="21">
        <v>-0.72353263988379579</v>
      </c>
      <c r="P799" s="21">
        <v>-0.78766499999999995</v>
      </c>
      <c r="Q799" s="21" t="s">
        <v>39</v>
      </c>
      <c r="R799" s="21">
        <v>6.7156250000000002</v>
      </c>
      <c r="S799" s="21">
        <v>15.771879999999999</v>
      </c>
      <c r="T799" s="22">
        <v>1.2317610612337695</v>
      </c>
      <c r="U799" s="23">
        <v>1</v>
      </c>
      <c r="V799" s="18">
        <v>1</v>
      </c>
      <c r="W799" s="18">
        <v>0</v>
      </c>
      <c r="X799" s="18">
        <v>1</v>
      </c>
      <c r="Y799" s="18">
        <v>1</v>
      </c>
      <c r="Z799" s="18">
        <v>0</v>
      </c>
      <c r="AA799" s="18">
        <v>0</v>
      </c>
      <c r="AB799" s="18">
        <v>0</v>
      </c>
      <c r="AC799" s="18">
        <v>0</v>
      </c>
      <c r="AD799" s="19">
        <v>0</v>
      </c>
    </row>
    <row r="800" spans="1:30" x14ac:dyDescent="0.25">
      <c r="A800" s="18" t="s">
        <v>2389</v>
      </c>
      <c r="B800" s="18" t="s">
        <v>2390</v>
      </c>
      <c r="C800" s="19" t="s">
        <v>2391</v>
      </c>
      <c r="D800" s="20">
        <v>82.407407407407405</v>
      </c>
      <c r="E800" s="21">
        <v>46.376811594202898</v>
      </c>
      <c r="F800" s="21">
        <v>30.751708428246001</v>
      </c>
      <c r="G800" s="21">
        <v>75.384615384615401</v>
      </c>
      <c r="H800" s="21">
        <v>42.687747035573103</v>
      </c>
      <c r="I800" s="22">
        <v>28.8939051918736</v>
      </c>
      <c r="J800" s="23">
        <v>0</v>
      </c>
      <c r="K800" s="18">
        <v>0</v>
      </c>
      <c r="L800" s="19">
        <v>0</v>
      </c>
      <c r="M800" s="20">
        <v>4.3484379999999998</v>
      </c>
      <c r="N800" s="21">
        <v>2.3611330000000001</v>
      </c>
      <c r="O800" s="21">
        <v>-0.88101795506576974</v>
      </c>
      <c r="P800" s="21">
        <v>-1.0002899999999999</v>
      </c>
      <c r="Q800" s="21" t="s">
        <v>39</v>
      </c>
      <c r="R800" s="21">
        <v>5.970313</v>
      </c>
      <c r="S800" s="21">
        <v>24</v>
      </c>
      <c r="T800" s="22">
        <v>2.0071559324286068</v>
      </c>
      <c r="U800" s="23">
        <v>0</v>
      </c>
      <c r="V800" s="18">
        <v>0</v>
      </c>
      <c r="W800" s="18">
        <v>0</v>
      </c>
      <c r="X800" s="18">
        <v>0</v>
      </c>
      <c r="Y800" s="18">
        <v>0</v>
      </c>
      <c r="Z800" s="18">
        <v>0</v>
      </c>
      <c r="AA800" s="18">
        <v>0</v>
      </c>
      <c r="AB800" s="18">
        <v>0</v>
      </c>
      <c r="AC800" s="18">
        <v>0</v>
      </c>
      <c r="AD800" s="19">
        <v>0</v>
      </c>
    </row>
    <row r="801" spans="1:30" x14ac:dyDescent="0.25">
      <c r="A801" s="18" t="s">
        <v>2392</v>
      </c>
      <c r="B801" s="18" t="s">
        <v>2393</v>
      </c>
      <c r="C801" s="19" t="s">
        <v>39</v>
      </c>
      <c r="D801" s="20" t="s">
        <v>39</v>
      </c>
      <c r="E801" s="21" t="s">
        <v>39</v>
      </c>
      <c r="F801" s="21" t="s">
        <v>39</v>
      </c>
      <c r="G801" s="21">
        <v>49.319727891156496</v>
      </c>
      <c r="H801" s="21">
        <v>53.033547466095598</v>
      </c>
      <c r="I801" s="22">
        <v>44.719926538108403</v>
      </c>
      <c r="J801" s="23">
        <v>2</v>
      </c>
      <c r="K801" s="18">
        <v>0</v>
      </c>
      <c r="L801" s="19">
        <v>0</v>
      </c>
      <c r="M801" s="20">
        <v>3.40625</v>
      </c>
      <c r="N801" s="21">
        <v>4.3828129999999996</v>
      </c>
      <c r="O801" s="21">
        <v>0.36367280041738748</v>
      </c>
      <c r="P801" s="21">
        <v>0.76467200000000002</v>
      </c>
      <c r="Q801" s="21">
        <v>19.850300000000001</v>
      </c>
      <c r="R801" s="21">
        <v>1.7798830000000001</v>
      </c>
      <c r="S801" s="21">
        <v>1.7714840000000001</v>
      </c>
      <c r="T801" s="22">
        <v>-6.8239741147533622E-3</v>
      </c>
      <c r="U801" s="23">
        <v>0</v>
      </c>
      <c r="V801" s="18">
        <v>0</v>
      </c>
      <c r="W801" s="18">
        <v>0</v>
      </c>
      <c r="X801" s="18">
        <v>0</v>
      </c>
      <c r="Y801" s="18">
        <v>0</v>
      </c>
      <c r="Z801" s="18">
        <v>0</v>
      </c>
      <c r="AA801" s="18">
        <v>0</v>
      </c>
      <c r="AB801" s="18">
        <v>0</v>
      </c>
      <c r="AC801" s="18">
        <v>0</v>
      </c>
      <c r="AD801" s="19">
        <v>0</v>
      </c>
    </row>
    <row r="802" spans="1:30" x14ac:dyDescent="0.25">
      <c r="A802" s="18" t="s">
        <v>2394</v>
      </c>
      <c r="B802" s="18" t="s">
        <v>2395</v>
      </c>
      <c r="C802" s="19" t="s">
        <v>39</v>
      </c>
      <c r="D802" s="20" t="s">
        <v>39</v>
      </c>
      <c r="E802" s="21" t="s">
        <v>39</v>
      </c>
      <c r="F802" s="21" t="s">
        <v>39</v>
      </c>
      <c r="G802" s="21">
        <v>41.576086956521699</v>
      </c>
      <c r="H802" s="21">
        <v>51.621271076524003</v>
      </c>
      <c r="I802" s="22">
        <v>46.391076115485603</v>
      </c>
      <c r="J802" s="23">
        <v>0</v>
      </c>
      <c r="K802" s="18">
        <v>0</v>
      </c>
      <c r="L802" s="19">
        <v>0</v>
      </c>
      <c r="M802" s="20">
        <v>3.6937500000000001</v>
      </c>
      <c r="N802" s="21">
        <v>3.7722660000000001</v>
      </c>
      <c r="O802" s="21">
        <v>3.0345185439254675E-2</v>
      </c>
      <c r="P802" s="21">
        <v>1.0869</v>
      </c>
      <c r="Q802" s="21" t="s">
        <v>39</v>
      </c>
      <c r="R802" s="21">
        <v>3.7781250000000002</v>
      </c>
      <c r="S802" s="21">
        <v>3.038281</v>
      </c>
      <c r="T802" s="22">
        <v>-0.31441512852472048</v>
      </c>
      <c r="U802" s="23">
        <v>0</v>
      </c>
      <c r="V802" s="18">
        <v>1</v>
      </c>
      <c r="W802" s="18">
        <v>0</v>
      </c>
      <c r="X802" s="18">
        <v>1</v>
      </c>
      <c r="Y802" s="18">
        <v>0</v>
      </c>
      <c r="Z802" s="18">
        <v>1</v>
      </c>
      <c r="AA802" s="18">
        <v>0</v>
      </c>
      <c r="AB802" s="18">
        <v>0</v>
      </c>
      <c r="AC802" s="18">
        <v>0</v>
      </c>
      <c r="AD802" s="19">
        <v>0</v>
      </c>
    </row>
    <row r="803" spans="1:30" x14ac:dyDescent="0.25">
      <c r="A803" s="18" t="s">
        <v>2396</v>
      </c>
      <c r="B803" s="18" t="s">
        <v>2397</v>
      </c>
      <c r="C803" s="19" t="s">
        <v>39</v>
      </c>
      <c r="D803" s="20" t="s">
        <v>39</v>
      </c>
      <c r="E803" s="21" t="s">
        <v>39</v>
      </c>
      <c r="F803" s="21" t="s">
        <v>39</v>
      </c>
      <c r="G803" s="21">
        <v>40</v>
      </c>
      <c r="H803" s="21">
        <v>53.205128205128197</v>
      </c>
      <c r="I803" s="22">
        <v>47.607843137254903</v>
      </c>
      <c r="J803" s="23">
        <v>4</v>
      </c>
      <c r="K803" s="18">
        <v>1</v>
      </c>
      <c r="L803" s="19">
        <v>0</v>
      </c>
      <c r="M803" s="20">
        <v>6.8671879999999996</v>
      </c>
      <c r="N803" s="21">
        <v>6.2312500000000002</v>
      </c>
      <c r="O803" s="21">
        <v>-0.14019786067520892</v>
      </c>
      <c r="P803" s="21">
        <v>1.1247499999999999</v>
      </c>
      <c r="Q803" s="21" t="s">
        <v>39</v>
      </c>
      <c r="R803" s="21">
        <v>4.7406249999999996</v>
      </c>
      <c r="S803" s="21">
        <v>5.4976560000000001</v>
      </c>
      <c r="T803" s="22">
        <v>0.21373936182575135</v>
      </c>
      <c r="U803" s="23">
        <v>1</v>
      </c>
      <c r="V803" s="18">
        <v>1</v>
      </c>
      <c r="W803" s="18">
        <v>1</v>
      </c>
      <c r="X803" s="18">
        <v>0</v>
      </c>
      <c r="Y803" s="18">
        <v>0</v>
      </c>
      <c r="Z803" s="18">
        <v>1</v>
      </c>
      <c r="AA803" s="18">
        <v>0</v>
      </c>
      <c r="AB803" s="18">
        <v>0</v>
      </c>
      <c r="AC803" s="18">
        <v>0</v>
      </c>
      <c r="AD803" s="19">
        <v>0</v>
      </c>
    </row>
    <row r="804" spans="1:30" x14ac:dyDescent="0.25">
      <c r="A804" s="18" t="s">
        <v>2398</v>
      </c>
      <c r="B804" s="18" t="s">
        <v>2399</v>
      </c>
      <c r="C804" s="19" t="s">
        <v>39</v>
      </c>
      <c r="D804" s="20" t="s">
        <v>39</v>
      </c>
      <c r="E804" s="21" t="s">
        <v>39</v>
      </c>
      <c r="F804" s="21" t="s">
        <v>39</v>
      </c>
      <c r="G804" s="21">
        <v>37.037037037037003</v>
      </c>
      <c r="H804" s="21">
        <v>52.193732193732203</v>
      </c>
      <c r="I804" s="22">
        <v>42.131474103585703</v>
      </c>
      <c r="J804" s="23">
        <v>1</v>
      </c>
      <c r="K804" s="18">
        <v>0</v>
      </c>
      <c r="L804" s="19">
        <v>0</v>
      </c>
      <c r="M804" s="20">
        <v>3.515625</v>
      </c>
      <c r="N804" s="21">
        <v>2.9593750000000001</v>
      </c>
      <c r="O804" s="21">
        <v>-0.24848867063601432</v>
      </c>
      <c r="P804" s="21">
        <v>0.57219500000000001</v>
      </c>
      <c r="Q804" s="21" t="s">
        <v>39</v>
      </c>
      <c r="R804" s="21">
        <v>2.6695310000000001</v>
      </c>
      <c r="S804" s="21">
        <v>3.7304689999999998</v>
      </c>
      <c r="T804" s="22">
        <v>0.48277071717196118</v>
      </c>
      <c r="U804" s="23">
        <v>0</v>
      </c>
      <c r="V804" s="18">
        <v>1</v>
      </c>
      <c r="W804" s="18">
        <v>0</v>
      </c>
      <c r="X804" s="18">
        <v>0</v>
      </c>
      <c r="Y804" s="18">
        <v>0</v>
      </c>
      <c r="Z804" s="18">
        <v>1</v>
      </c>
      <c r="AA804" s="18">
        <v>0</v>
      </c>
      <c r="AB804" s="18">
        <v>0</v>
      </c>
      <c r="AC804" s="18">
        <v>0</v>
      </c>
      <c r="AD804" s="19">
        <v>0</v>
      </c>
    </row>
    <row r="805" spans="1:30" x14ac:dyDescent="0.25">
      <c r="A805" s="18" t="s">
        <v>2400</v>
      </c>
      <c r="B805" s="18" t="s">
        <v>2401</v>
      </c>
      <c r="C805" s="19" t="s">
        <v>2402</v>
      </c>
      <c r="D805" s="20">
        <v>72.380952380952394</v>
      </c>
      <c r="E805" s="21">
        <v>50.550055005500496</v>
      </c>
      <c r="F805" s="21">
        <v>50.454545454545503</v>
      </c>
      <c r="G805" s="21">
        <v>70.945945945945894</v>
      </c>
      <c r="H805" s="21">
        <v>44.561403508771903</v>
      </c>
      <c r="I805" s="22">
        <v>44.473558837541702</v>
      </c>
      <c r="J805" s="23">
        <v>2</v>
      </c>
      <c r="K805" s="18">
        <v>0</v>
      </c>
      <c r="L805" s="19">
        <v>0</v>
      </c>
      <c r="M805" s="20">
        <v>2.4246089999999998</v>
      </c>
      <c r="N805" s="21">
        <v>4.4249999999999998</v>
      </c>
      <c r="O805" s="21">
        <v>0.86792534263496335</v>
      </c>
      <c r="P805" s="21">
        <v>0.86300100000000002</v>
      </c>
      <c r="Q805" s="21" t="s">
        <v>39</v>
      </c>
      <c r="R805" s="21">
        <v>3.9656250000000002</v>
      </c>
      <c r="S805" s="21" t="s">
        <v>39</v>
      </c>
      <c r="T805" s="22" t="s">
        <v>39</v>
      </c>
      <c r="U805" s="23">
        <v>0</v>
      </c>
      <c r="V805" s="18">
        <v>0</v>
      </c>
      <c r="W805" s="18">
        <v>0</v>
      </c>
      <c r="X805" s="18">
        <v>0</v>
      </c>
      <c r="Y805" s="18">
        <v>0</v>
      </c>
      <c r="Z805" s="18">
        <v>0</v>
      </c>
      <c r="AA805" s="18">
        <v>0</v>
      </c>
      <c r="AB805" s="18">
        <v>0</v>
      </c>
      <c r="AC805" s="18">
        <v>0</v>
      </c>
      <c r="AD805" s="19">
        <v>0</v>
      </c>
    </row>
    <row r="806" spans="1:30" x14ac:dyDescent="0.25">
      <c r="A806" s="18" t="s">
        <v>2403</v>
      </c>
      <c r="B806" s="18" t="s">
        <v>2404</v>
      </c>
      <c r="C806" s="19" t="s">
        <v>2405</v>
      </c>
      <c r="D806" s="20">
        <v>64.1666666666667</v>
      </c>
      <c r="E806" s="21">
        <v>40.723270440251603</v>
      </c>
      <c r="F806" s="21">
        <v>26.446280991735499</v>
      </c>
      <c r="G806" s="21">
        <v>68.75</v>
      </c>
      <c r="H806" s="21">
        <v>42.694904849601002</v>
      </c>
      <c r="I806" s="22">
        <v>25</v>
      </c>
      <c r="J806" s="23">
        <v>0</v>
      </c>
      <c r="K806" s="18">
        <v>0</v>
      </c>
      <c r="L806" s="19">
        <v>1</v>
      </c>
      <c r="M806" s="20">
        <v>6.875</v>
      </c>
      <c r="N806" s="21">
        <v>3.6429689999999999</v>
      </c>
      <c r="O806" s="21">
        <v>-0.916244995066681</v>
      </c>
      <c r="P806" s="21">
        <v>-1.27695</v>
      </c>
      <c r="Q806" s="21">
        <v>0.61999933568059495</v>
      </c>
      <c r="R806" s="21">
        <v>8.7296879999999994</v>
      </c>
      <c r="S806" s="21">
        <v>10.22813</v>
      </c>
      <c r="T806" s="22">
        <v>0.22854040471782905</v>
      </c>
      <c r="U806" s="23">
        <v>0</v>
      </c>
      <c r="V806" s="18">
        <v>0</v>
      </c>
      <c r="W806" s="18">
        <v>0</v>
      </c>
      <c r="X806" s="18">
        <v>0</v>
      </c>
      <c r="Y806" s="18">
        <v>0</v>
      </c>
      <c r="Z806" s="18">
        <v>0</v>
      </c>
      <c r="AA806" s="18">
        <v>0</v>
      </c>
      <c r="AB806" s="18">
        <v>0</v>
      </c>
      <c r="AC806" s="18">
        <v>0</v>
      </c>
      <c r="AD806" s="19">
        <v>0</v>
      </c>
    </row>
    <row r="807" spans="1:30" x14ac:dyDescent="0.25">
      <c r="A807" s="18" t="s">
        <v>2406</v>
      </c>
      <c r="B807" s="18" t="s">
        <v>2407</v>
      </c>
      <c r="C807" s="19" t="s">
        <v>2408</v>
      </c>
      <c r="D807" s="20">
        <v>56.962025316455701</v>
      </c>
      <c r="E807" s="21">
        <v>50.459006014561602</v>
      </c>
      <c r="F807" s="21">
        <v>44.117647058823501</v>
      </c>
      <c r="G807" s="21">
        <v>62.735849056603797</v>
      </c>
      <c r="H807" s="21">
        <v>43.387250237868699</v>
      </c>
      <c r="I807" s="22">
        <v>32.360742705570303</v>
      </c>
      <c r="J807" s="23">
        <v>0</v>
      </c>
      <c r="K807" s="18">
        <v>0</v>
      </c>
      <c r="L807" s="19">
        <v>1</v>
      </c>
      <c r="M807" s="20">
        <v>5.2578129999999996</v>
      </c>
      <c r="N807" s="21">
        <v>3.4609380000000001</v>
      </c>
      <c r="O807" s="21">
        <v>-0.6032997348252066</v>
      </c>
      <c r="P807" s="21">
        <v>-1.4729000000000001</v>
      </c>
      <c r="Q807" s="21">
        <v>1.7025510075089101</v>
      </c>
      <c r="R807" s="21">
        <v>4.5437500000000002</v>
      </c>
      <c r="S807" s="21">
        <v>5.4562499999999998</v>
      </c>
      <c r="T807" s="22">
        <v>0.26402628970984554</v>
      </c>
      <c r="U807" s="23">
        <v>0</v>
      </c>
      <c r="V807" s="18">
        <v>0</v>
      </c>
      <c r="W807" s="18">
        <v>0</v>
      </c>
      <c r="X807" s="18">
        <v>0</v>
      </c>
      <c r="Y807" s="18">
        <v>0</v>
      </c>
      <c r="Z807" s="18">
        <v>0</v>
      </c>
      <c r="AA807" s="18">
        <v>0</v>
      </c>
      <c r="AB807" s="18">
        <v>0</v>
      </c>
      <c r="AC807" s="18">
        <v>0</v>
      </c>
      <c r="AD807" s="19">
        <v>0</v>
      </c>
    </row>
    <row r="808" spans="1:30" x14ac:dyDescent="0.25">
      <c r="A808" s="18" t="s">
        <v>2409</v>
      </c>
      <c r="B808" s="18" t="s">
        <v>2410</v>
      </c>
      <c r="C808" s="19" t="s">
        <v>2411</v>
      </c>
      <c r="D808" s="20">
        <v>62.5</v>
      </c>
      <c r="E808" s="21">
        <v>52.497451580020403</v>
      </c>
      <c r="F808" s="21">
        <v>45.742574257425701</v>
      </c>
      <c r="G808" s="21">
        <v>61.157024793388402</v>
      </c>
      <c r="H808" s="21">
        <v>48.318042813455698</v>
      </c>
      <c r="I808" s="22">
        <v>38.535031847133801</v>
      </c>
      <c r="J808" s="23">
        <v>0</v>
      </c>
      <c r="K808" s="18">
        <v>0</v>
      </c>
      <c r="L808" s="19">
        <v>0</v>
      </c>
      <c r="M808" s="20">
        <v>5.390625</v>
      </c>
      <c r="N808" s="21">
        <v>3.6703130000000002</v>
      </c>
      <c r="O808" s="21">
        <v>-0.5545494520049874</v>
      </c>
      <c r="P808" s="21">
        <v>-0.83045899999999995</v>
      </c>
      <c r="Q808" s="21">
        <v>0.57671555249335604</v>
      </c>
      <c r="R808" s="21">
        <v>6.0546879999999996</v>
      </c>
      <c r="S808" s="21">
        <v>6.0148440000000001</v>
      </c>
      <c r="T808" s="22">
        <v>-9.5252989138793331E-3</v>
      </c>
      <c r="U808" s="23">
        <v>0</v>
      </c>
      <c r="V808" s="18">
        <v>0</v>
      </c>
      <c r="W808" s="18">
        <v>0</v>
      </c>
      <c r="X808" s="18">
        <v>0</v>
      </c>
      <c r="Y808" s="18">
        <v>0</v>
      </c>
      <c r="Z808" s="18">
        <v>0</v>
      </c>
      <c r="AA808" s="18">
        <v>0</v>
      </c>
      <c r="AB808" s="18">
        <v>0</v>
      </c>
      <c r="AC808" s="18">
        <v>0</v>
      </c>
      <c r="AD808" s="19">
        <v>0</v>
      </c>
    </row>
    <row r="809" spans="1:30" x14ac:dyDescent="0.25">
      <c r="A809" s="18" t="s">
        <v>2412</v>
      </c>
      <c r="B809" s="18" t="s">
        <v>2413</v>
      </c>
      <c r="C809" s="19" t="s">
        <v>2414</v>
      </c>
      <c r="D809" s="20">
        <v>40.686274509803901</v>
      </c>
      <c r="E809" s="21">
        <v>49.679487179487197</v>
      </c>
      <c r="F809" s="21">
        <v>49.206349206349202</v>
      </c>
      <c r="G809" s="21">
        <v>53.117782909930703</v>
      </c>
      <c r="H809" s="21">
        <v>49.195402298850603</v>
      </c>
      <c r="I809" s="22">
        <v>57.142857142857103</v>
      </c>
      <c r="J809" s="23">
        <v>1</v>
      </c>
      <c r="K809" s="18">
        <v>0</v>
      </c>
      <c r="L809" s="19">
        <v>0</v>
      </c>
      <c r="M809" s="20">
        <v>11.637499999999999</v>
      </c>
      <c r="N809" s="21">
        <v>10.096880000000001</v>
      </c>
      <c r="O809" s="21">
        <v>-0.20487160786709316</v>
      </c>
      <c r="P809" s="21">
        <v>4.0102499999999999E-2</v>
      </c>
      <c r="Q809" s="21">
        <v>0.49673108967215401</v>
      </c>
      <c r="R809" s="21">
        <v>24</v>
      </c>
      <c r="S809" s="21">
        <v>24</v>
      </c>
      <c r="T809" s="22">
        <v>0</v>
      </c>
      <c r="U809" s="23">
        <v>0</v>
      </c>
      <c r="V809" s="18">
        <v>0</v>
      </c>
      <c r="W809" s="18">
        <v>0</v>
      </c>
      <c r="X809" s="18">
        <v>0</v>
      </c>
      <c r="Y809" s="18">
        <v>0</v>
      </c>
      <c r="Z809" s="18">
        <v>0</v>
      </c>
      <c r="AA809" s="18">
        <v>0</v>
      </c>
      <c r="AB809" s="18">
        <v>0</v>
      </c>
      <c r="AC809" s="18">
        <v>0</v>
      </c>
      <c r="AD809" s="19">
        <v>0</v>
      </c>
    </row>
    <row r="810" spans="1:30" x14ac:dyDescent="0.25">
      <c r="A810" s="18" t="s">
        <v>2415</v>
      </c>
      <c r="B810" s="18" t="s">
        <v>2416</v>
      </c>
      <c r="C810" s="19" t="s">
        <v>2417</v>
      </c>
      <c r="D810" s="20">
        <v>53.894080996884703</v>
      </c>
      <c r="E810" s="21">
        <v>58.428680396643799</v>
      </c>
      <c r="F810" s="21">
        <v>51.260126012601297</v>
      </c>
      <c r="G810" s="21">
        <v>58.035714285714299</v>
      </c>
      <c r="H810" s="21">
        <v>58.523592085235897</v>
      </c>
      <c r="I810" s="22">
        <v>50.294117647058798</v>
      </c>
      <c r="J810" s="23">
        <v>0</v>
      </c>
      <c r="K810" s="18">
        <v>0</v>
      </c>
      <c r="L810" s="19">
        <v>0</v>
      </c>
      <c r="M810" s="20">
        <v>2.8101560000000001</v>
      </c>
      <c r="N810" s="21">
        <v>3.4312499999999999</v>
      </c>
      <c r="O810" s="21">
        <v>0.28808402321633902</v>
      </c>
      <c r="P810" s="21">
        <v>1.0438099999999999</v>
      </c>
      <c r="Q810" s="21">
        <v>0.87777624417146205</v>
      </c>
      <c r="R810" s="21">
        <v>2.393945</v>
      </c>
      <c r="S810" s="21">
        <v>2.8218749999999999</v>
      </c>
      <c r="T810" s="22">
        <v>0.23726407531573171</v>
      </c>
      <c r="U810" s="23">
        <v>0</v>
      </c>
      <c r="V810" s="18">
        <v>0</v>
      </c>
      <c r="W810" s="18">
        <v>0</v>
      </c>
      <c r="X810" s="18">
        <v>0</v>
      </c>
      <c r="Y810" s="18">
        <v>0</v>
      </c>
      <c r="Z810" s="18">
        <v>0</v>
      </c>
      <c r="AA810" s="18">
        <v>0</v>
      </c>
      <c r="AB810" s="18">
        <v>0</v>
      </c>
      <c r="AC810" s="18">
        <v>0</v>
      </c>
      <c r="AD810" s="19">
        <v>0</v>
      </c>
    </row>
    <row r="811" spans="1:30" x14ac:dyDescent="0.25">
      <c r="A811" s="18" t="s">
        <v>2418</v>
      </c>
      <c r="B811" s="18" t="s">
        <v>2419</v>
      </c>
      <c r="C811" s="19" t="s">
        <v>2420</v>
      </c>
      <c r="D811" s="20">
        <v>66.565349544072902</v>
      </c>
      <c r="E811" s="21">
        <v>44.523809523809497</v>
      </c>
      <c r="F811" s="21">
        <v>36.335811106252699</v>
      </c>
      <c r="G811" s="21">
        <v>74.400000000000006</v>
      </c>
      <c r="H811" s="21">
        <v>40.944881889763799</v>
      </c>
      <c r="I811" s="22">
        <v>33.4532374100719</v>
      </c>
      <c r="J811" s="23">
        <v>1</v>
      </c>
      <c r="K811" s="18">
        <v>0</v>
      </c>
      <c r="L811" s="19">
        <v>1</v>
      </c>
      <c r="M811" s="20">
        <v>14.981249999999999</v>
      </c>
      <c r="N811" s="21">
        <v>8.4984380000000002</v>
      </c>
      <c r="O811" s="21">
        <v>-0.817888398303804</v>
      </c>
      <c r="P811" s="21">
        <v>-3.69489E-2</v>
      </c>
      <c r="Q811" s="21">
        <v>3.0607000000000002</v>
      </c>
      <c r="R811" s="21">
        <v>20.925000000000001</v>
      </c>
      <c r="S811" s="21">
        <v>24</v>
      </c>
      <c r="T811" s="22">
        <v>0.1978067830581747</v>
      </c>
      <c r="U811" s="23">
        <v>0</v>
      </c>
      <c r="V811" s="18">
        <v>0</v>
      </c>
      <c r="W811" s="18">
        <v>0</v>
      </c>
      <c r="X811" s="18">
        <v>0</v>
      </c>
      <c r="Y811" s="18">
        <v>0</v>
      </c>
      <c r="Z811" s="18">
        <v>0</v>
      </c>
      <c r="AA811" s="18">
        <v>0</v>
      </c>
      <c r="AB811" s="18">
        <v>0</v>
      </c>
      <c r="AC811" s="18">
        <v>0</v>
      </c>
      <c r="AD811" s="19">
        <v>0</v>
      </c>
    </row>
    <row r="812" spans="1:30" x14ac:dyDescent="0.25">
      <c r="A812" s="18" t="s">
        <v>2421</v>
      </c>
      <c r="B812" s="18" t="s">
        <v>2422</v>
      </c>
      <c r="C812" s="19" t="s">
        <v>2423</v>
      </c>
      <c r="D812" s="20">
        <v>61.818181818181799</v>
      </c>
      <c r="E812" s="21">
        <v>48.412698412698397</v>
      </c>
      <c r="F812" s="21">
        <v>44.597701149425298</v>
      </c>
      <c r="G812" s="21">
        <v>62.345679012345698</v>
      </c>
      <c r="H812" s="21">
        <v>45.873015873015902</v>
      </c>
      <c r="I812" s="22">
        <v>38.850574712643699</v>
      </c>
      <c r="J812" s="23">
        <v>0</v>
      </c>
      <c r="K812" s="18">
        <v>0</v>
      </c>
      <c r="L812" s="19">
        <v>0</v>
      </c>
      <c r="M812" s="20">
        <v>17.881250000000001</v>
      </c>
      <c r="N812" s="21">
        <v>8.125</v>
      </c>
      <c r="O812" s="21">
        <v>-1.1380078744073663</v>
      </c>
      <c r="P812" s="21">
        <v>-1.2225699999999999</v>
      </c>
      <c r="Q812" s="21" t="s">
        <v>39</v>
      </c>
      <c r="R812" s="21">
        <v>19.8</v>
      </c>
      <c r="S812" s="21">
        <v>24</v>
      </c>
      <c r="T812" s="22">
        <v>0.27753397552890896</v>
      </c>
      <c r="U812" s="23">
        <v>0</v>
      </c>
      <c r="V812" s="18">
        <v>0</v>
      </c>
      <c r="W812" s="18">
        <v>0</v>
      </c>
      <c r="X812" s="18">
        <v>0</v>
      </c>
      <c r="Y812" s="18">
        <v>0</v>
      </c>
      <c r="Z812" s="18">
        <v>0</v>
      </c>
      <c r="AA812" s="18">
        <v>0</v>
      </c>
      <c r="AB812" s="18">
        <v>0</v>
      </c>
      <c r="AC812" s="18">
        <v>0</v>
      </c>
      <c r="AD812" s="19">
        <v>0</v>
      </c>
    </row>
    <row r="813" spans="1:30" x14ac:dyDescent="0.25">
      <c r="A813" s="18" t="s">
        <v>2424</v>
      </c>
      <c r="B813" s="18" t="s">
        <v>2425</v>
      </c>
      <c r="C813" s="19" t="s">
        <v>2426</v>
      </c>
      <c r="D813" s="20">
        <v>67.7777777777778</v>
      </c>
      <c r="E813" s="21">
        <v>46.682782702121898</v>
      </c>
      <c r="F813" s="21">
        <v>44.514325646401097</v>
      </c>
      <c r="G813" s="21">
        <v>64.505119453924905</v>
      </c>
      <c r="H813" s="21">
        <v>43.260694108151696</v>
      </c>
      <c r="I813" s="22">
        <v>36.065573770491802</v>
      </c>
      <c r="J813" s="23">
        <v>0</v>
      </c>
      <c r="K813" s="18">
        <v>0</v>
      </c>
      <c r="L813" s="19">
        <v>0</v>
      </c>
      <c r="M813" s="20">
        <v>2.4156249999999999</v>
      </c>
      <c r="N813" s="21">
        <v>3.3718750000000002</v>
      </c>
      <c r="O813" s="21">
        <v>0.48115454556316972</v>
      </c>
      <c r="P813" s="21">
        <v>2.0162800000000002E-2</v>
      </c>
      <c r="Q813" s="21" t="s">
        <v>39</v>
      </c>
      <c r="R813" s="21">
        <v>3.3734380000000002</v>
      </c>
      <c r="S813" s="21">
        <v>2.9726560000000002</v>
      </c>
      <c r="T813" s="22">
        <v>-0.18246712479364485</v>
      </c>
      <c r="U813" s="23">
        <v>0</v>
      </c>
      <c r="V813" s="18">
        <v>0</v>
      </c>
      <c r="W813" s="18">
        <v>0</v>
      </c>
      <c r="X813" s="18">
        <v>0</v>
      </c>
      <c r="Y813" s="18">
        <v>0</v>
      </c>
      <c r="Z813" s="18">
        <v>0</v>
      </c>
      <c r="AA813" s="18">
        <v>0</v>
      </c>
      <c r="AB813" s="18">
        <v>0</v>
      </c>
      <c r="AC813" s="18">
        <v>0</v>
      </c>
      <c r="AD813" s="19">
        <v>0</v>
      </c>
    </row>
    <row r="814" spans="1:30" x14ac:dyDescent="0.25">
      <c r="A814" s="18" t="s">
        <v>2427</v>
      </c>
      <c r="B814" s="18" t="s">
        <v>2428</v>
      </c>
      <c r="C814" s="19" t="s">
        <v>2429</v>
      </c>
      <c r="D814" s="20">
        <v>54.545454545454497</v>
      </c>
      <c r="E814" s="21">
        <v>54.033041788143798</v>
      </c>
      <c r="F814" s="21">
        <v>50.466200466200497</v>
      </c>
      <c r="G814" s="21">
        <v>54.962962962962997</v>
      </c>
      <c r="H814" s="21">
        <v>55.085158150851598</v>
      </c>
      <c r="I814" s="22">
        <v>49.719416386083097</v>
      </c>
      <c r="J814" s="23">
        <v>0</v>
      </c>
      <c r="K814" s="18">
        <v>0</v>
      </c>
      <c r="L814" s="19">
        <v>2</v>
      </c>
      <c r="M814" s="20">
        <v>2.1230470000000001</v>
      </c>
      <c r="N814" s="21">
        <v>2.3781249999999998</v>
      </c>
      <c r="O814" s="21">
        <v>0.16368823864638998</v>
      </c>
      <c r="P814" s="21">
        <v>1.6561300000000001</v>
      </c>
      <c r="Q814" s="21">
        <v>4.8636200000000001</v>
      </c>
      <c r="R814" s="21">
        <v>1.6883790000000001</v>
      </c>
      <c r="S814" s="21">
        <v>1.403516</v>
      </c>
      <c r="T814" s="22">
        <v>-0.26659327974552727</v>
      </c>
      <c r="U814" s="23">
        <v>0</v>
      </c>
      <c r="V814" s="18">
        <v>0</v>
      </c>
      <c r="W814" s="18">
        <v>0</v>
      </c>
      <c r="X814" s="18">
        <v>0</v>
      </c>
      <c r="Y814" s="18">
        <v>0</v>
      </c>
      <c r="Z814" s="18">
        <v>0</v>
      </c>
      <c r="AA814" s="18">
        <v>0</v>
      </c>
      <c r="AB814" s="18">
        <v>1</v>
      </c>
      <c r="AC814" s="18">
        <v>0</v>
      </c>
      <c r="AD814" s="19">
        <v>0</v>
      </c>
    </row>
    <row r="815" spans="1:30" x14ac:dyDescent="0.25">
      <c r="A815" s="18" t="s">
        <v>2430</v>
      </c>
      <c r="B815" s="18" t="s">
        <v>2431</v>
      </c>
      <c r="C815" s="19" t="s">
        <v>2432</v>
      </c>
      <c r="D815" s="20">
        <v>66.6666666666667</v>
      </c>
      <c r="E815" s="21">
        <v>52.830188679245303</v>
      </c>
      <c r="F815" s="21">
        <v>41.574889867841399</v>
      </c>
      <c r="G815" s="21">
        <v>54.545454545454497</v>
      </c>
      <c r="H815" s="21">
        <v>49.844236760124602</v>
      </c>
      <c r="I815" s="22">
        <v>34.3642611683849</v>
      </c>
      <c r="J815" s="23">
        <v>0</v>
      </c>
      <c r="K815" s="18">
        <v>0</v>
      </c>
      <c r="L815" s="19">
        <v>0</v>
      </c>
      <c r="M815" s="20">
        <v>6.1937499999999996</v>
      </c>
      <c r="N815" s="21">
        <v>6.7531249999999998</v>
      </c>
      <c r="O815" s="21">
        <v>0.12474210967301909</v>
      </c>
      <c r="P815" s="21">
        <v>1.0255300000000001</v>
      </c>
      <c r="Q815" s="21" t="s">
        <v>39</v>
      </c>
      <c r="R815" s="21">
        <v>7.8250000000000002</v>
      </c>
      <c r="S815" s="21">
        <v>24</v>
      </c>
      <c r="T815" s="22">
        <v>1.6168717486759001</v>
      </c>
      <c r="U815" s="23">
        <v>1</v>
      </c>
      <c r="V815" s="18">
        <v>0</v>
      </c>
      <c r="W815" s="18">
        <v>1</v>
      </c>
      <c r="X815" s="18">
        <v>0</v>
      </c>
      <c r="Y815" s="18">
        <v>0</v>
      </c>
      <c r="Z815" s="18">
        <v>0</v>
      </c>
      <c r="AA815" s="18">
        <v>0</v>
      </c>
      <c r="AB815" s="18">
        <v>0</v>
      </c>
      <c r="AC815" s="18">
        <v>0</v>
      </c>
      <c r="AD815" s="19">
        <v>0</v>
      </c>
    </row>
    <row r="816" spans="1:30" x14ac:dyDescent="0.25">
      <c r="A816" s="18" t="s">
        <v>2433</v>
      </c>
      <c r="B816" s="18" t="s">
        <v>2434</v>
      </c>
      <c r="C816" s="19" t="s">
        <v>2435</v>
      </c>
      <c r="D816" s="20">
        <v>63.285024154589401</v>
      </c>
      <c r="E816" s="21">
        <v>60.606060606060602</v>
      </c>
      <c r="F816" s="21">
        <v>52.126772310258602</v>
      </c>
      <c r="G816" s="21">
        <v>65.294117647058798</v>
      </c>
      <c r="H816" s="21">
        <v>61.475409836065602</v>
      </c>
      <c r="I816" s="22">
        <v>46.481481481481502</v>
      </c>
      <c r="J816" s="23">
        <v>0</v>
      </c>
      <c r="K816" s="18">
        <v>0</v>
      </c>
      <c r="L816" s="19">
        <v>0</v>
      </c>
      <c r="M816" s="20">
        <v>3.5921880000000002</v>
      </c>
      <c r="N816" s="21">
        <v>4.5125000000000002</v>
      </c>
      <c r="O816" s="21">
        <v>0.32906407535890797</v>
      </c>
      <c r="P816" s="21">
        <v>1.5822799999999999</v>
      </c>
      <c r="Q816" s="21">
        <v>3.7091099999999999</v>
      </c>
      <c r="R816" s="21">
        <v>0.57075200000000004</v>
      </c>
      <c r="S816" s="21">
        <v>3.7921879999999999</v>
      </c>
      <c r="T816" s="22">
        <v>2.7320945734933995</v>
      </c>
      <c r="U816" s="23">
        <v>0</v>
      </c>
      <c r="V816" s="18">
        <v>0</v>
      </c>
      <c r="W816" s="18">
        <v>0</v>
      </c>
      <c r="X816" s="18">
        <v>0</v>
      </c>
      <c r="Y816" s="18">
        <v>0</v>
      </c>
      <c r="Z816" s="18">
        <v>0</v>
      </c>
      <c r="AA816" s="18">
        <v>0</v>
      </c>
      <c r="AB816" s="18">
        <v>0</v>
      </c>
      <c r="AC816" s="18">
        <v>0</v>
      </c>
      <c r="AD816" s="19">
        <v>0</v>
      </c>
    </row>
    <row r="817" spans="1:30" x14ac:dyDescent="0.25">
      <c r="A817" s="18" t="s">
        <v>2436</v>
      </c>
      <c r="B817" s="18" t="s">
        <v>2437</v>
      </c>
      <c r="C817" s="19" t="s">
        <v>2438</v>
      </c>
      <c r="D817" s="20">
        <v>70.238095238095198</v>
      </c>
      <c r="E817" s="21">
        <v>46.086956521739097</v>
      </c>
      <c r="F817" s="21">
        <v>54.312668463611899</v>
      </c>
      <c r="G817" s="21">
        <v>73.529411764705898</v>
      </c>
      <c r="H817" s="21">
        <v>45.072463768115902</v>
      </c>
      <c r="I817" s="22">
        <v>52.099533437014003</v>
      </c>
      <c r="J817" s="23">
        <v>5</v>
      </c>
      <c r="K817" s="18">
        <v>2</v>
      </c>
      <c r="L817" s="19">
        <v>0</v>
      </c>
      <c r="M817" s="20">
        <v>7.1484379999999996</v>
      </c>
      <c r="N817" s="21">
        <v>15.496880000000001</v>
      </c>
      <c r="O817" s="21">
        <v>1.1162778465241583</v>
      </c>
      <c r="P817" s="21">
        <v>1.99133</v>
      </c>
      <c r="Q817" s="21" t="s">
        <v>39</v>
      </c>
      <c r="R817" s="21">
        <v>5.8812499999999996</v>
      </c>
      <c r="S817" s="21">
        <v>5.9492190000000003</v>
      </c>
      <c r="T817" s="22">
        <v>1.6577469271515703E-2</v>
      </c>
      <c r="U817" s="23">
        <v>0</v>
      </c>
      <c r="V817" s="18">
        <v>1</v>
      </c>
      <c r="W817" s="18">
        <v>0</v>
      </c>
      <c r="X817" s="18">
        <v>1</v>
      </c>
      <c r="Y817" s="18">
        <v>0</v>
      </c>
      <c r="Z817" s="18">
        <v>0</v>
      </c>
      <c r="AA817" s="18">
        <v>0</v>
      </c>
      <c r="AB817" s="18">
        <v>0</v>
      </c>
      <c r="AC817" s="18">
        <v>0</v>
      </c>
      <c r="AD817" s="19">
        <v>0</v>
      </c>
    </row>
    <row r="818" spans="1:30" x14ac:dyDescent="0.25">
      <c r="A818" s="18" t="s">
        <v>2439</v>
      </c>
      <c r="B818" s="18" t="s">
        <v>2440</v>
      </c>
      <c r="C818" s="19" t="s">
        <v>2441</v>
      </c>
      <c r="D818" s="20">
        <v>62.891566265060199</v>
      </c>
      <c r="E818" s="21">
        <v>54.961832061068698</v>
      </c>
      <c r="F818" s="21">
        <v>47.5694444444444</v>
      </c>
      <c r="G818" s="21">
        <v>66.968325791855193</v>
      </c>
      <c r="H818" s="21">
        <v>57.1111111111111</v>
      </c>
      <c r="I818" s="22">
        <v>50.9677419354839</v>
      </c>
      <c r="J818" s="23">
        <v>0</v>
      </c>
      <c r="K818" s="18">
        <v>0</v>
      </c>
      <c r="L818" s="19">
        <v>0</v>
      </c>
      <c r="M818" s="20">
        <v>4.1124999999999998</v>
      </c>
      <c r="N818" s="21">
        <v>8.6624999999999996</v>
      </c>
      <c r="O818" s="21">
        <v>1.0747677684019721</v>
      </c>
      <c r="P818" s="21">
        <v>0.18826100000000001</v>
      </c>
      <c r="Q818" s="21">
        <v>0.97142786869117503</v>
      </c>
      <c r="R818" s="21">
        <v>4.2374999999999998</v>
      </c>
      <c r="S818" s="21">
        <v>4.4210940000000001</v>
      </c>
      <c r="T818" s="22">
        <v>6.1190040526632135E-2</v>
      </c>
      <c r="U818" s="23">
        <v>0</v>
      </c>
      <c r="V818" s="18">
        <v>0</v>
      </c>
      <c r="W818" s="18">
        <v>0</v>
      </c>
      <c r="X818" s="18">
        <v>0</v>
      </c>
      <c r="Y818" s="18">
        <v>0</v>
      </c>
      <c r="Z818" s="18">
        <v>0</v>
      </c>
      <c r="AA818" s="18">
        <v>0</v>
      </c>
      <c r="AB818" s="18">
        <v>0</v>
      </c>
      <c r="AC818" s="18">
        <v>0</v>
      </c>
      <c r="AD818" s="19">
        <v>0</v>
      </c>
    </row>
    <row r="819" spans="1:30" x14ac:dyDescent="0.25">
      <c r="A819" s="18" t="s">
        <v>2442</v>
      </c>
      <c r="B819" s="18" t="s">
        <v>2443</v>
      </c>
      <c r="C819" s="19" t="s">
        <v>2444</v>
      </c>
      <c r="D819" s="20">
        <v>57.7777777777778</v>
      </c>
      <c r="E819" s="21">
        <v>48.590250329380801</v>
      </c>
      <c r="F819" s="21">
        <v>45.3333333333333</v>
      </c>
      <c r="G819" s="21">
        <v>58.041958041957997</v>
      </c>
      <c r="H819" s="21">
        <v>47.493071302595098</v>
      </c>
      <c r="I819" s="22">
        <v>35.096497498212997</v>
      </c>
      <c r="J819" s="23">
        <v>1</v>
      </c>
      <c r="K819" s="18">
        <v>0</v>
      </c>
      <c r="L819" s="19">
        <v>2</v>
      </c>
      <c r="M819" s="20">
        <v>0.62119139999999995</v>
      </c>
      <c r="N819" s="21">
        <v>3.6085940000000001</v>
      </c>
      <c r="O819" s="21">
        <v>2.5383270741297492</v>
      </c>
      <c r="P819" s="21">
        <v>-0.92916600000000005</v>
      </c>
      <c r="Q819" s="21" t="s">
        <v>39</v>
      </c>
      <c r="R819" s="21">
        <v>3.7218749999999998</v>
      </c>
      <c r="S819" s="21">
        <v>3.1601560000000002</v>
      </c>
      <c r="T819" s="22">
        <v>-0.23603382467840101</v>
      </c>
      <c r="U819" s="23">
        <v>0</v>
      </c>
      <c r="V819" s="18">
        <v>0</v>
      </c>
      <c r="W819" s="18">
        <v>0</v>
      </c>
      <c r="X819" s="18">
        <v>0</v>
      </c>
      <c r="Y819" s="18">
        <v>0</v>
      </c>
      <c r="Z819" s="18">
        <v>0</v>
      </c>
      <c r="AA819" s="18">
        <v>0</v>
      </c>
      <c r="AB819" s="18">
        <v>0</v>
      </c>
      <c r="AC819" s="18">
        <v>0</v>
      </c>
      <c r="AD819" s="19">
        <v>0</v>
      </c>
    </row>
    <row r="820" spans="1:30" x14ac:dyDescent="0.25">
      <c r="A820" s="18" t="s">
        <v>2445</v>
      </c>
      <c r="B820" s="18" t="s">
        <v>2446</v>
      </c>
      <c r="C820" s="19" t="s">
        <v>2447</v>
      </c>
      <c r="D820" s="20">
        <v>55.737704918032797</v>
      </c>
      <c r="E820" s="21">
        <v>58.974358974358999</v>
      </c>
      <c r="F820" s="21">
        <v>41.988950276243102</v>
      </c>
      <c r="G820" s="21">
        <v>65.028901734104096</v>
      </c>
      <c r="H820" s="21">
        <v>64.227642276422799</v>
      </c>
      <c r="I820" s="22">
        <v>43.350604490500899</v>
      </c>
      <c r="J820" s="23">
        <v>1</v>
      </c>
      <c r="K820" s="18">
        <v>0</v>
      </c>
      <c r="L820" s="19">
        <v>0</v>
      </c>
      <c r="M820" s="20">
        <v>23.712499999999999</v>
      </c>
      <c r="N820" s="21">
        <v>14.5</v>
      </c>
      <c r="O820" s="21">
        <v>-0.70959487339654115</v>
      </c>
      <c r="P820" s="21">
        <v>-1.1185</v>
      </c>
      <c r="Q820" s="21" t="s">
        <v>39</v>
      </c>
      <c r="R820" s="21">
        <v>24</v>
      </c>
      <c r="S820" s="21">
        <v>24</v>
      </c>
      <c r="T820" s="22">
        <v>0</v>
      </c>
      <c r="U820" s="23">
        <v>0</v>
      </c>
      <c r="V820" s="18">
        <v>1</v>
      </c>
      <c r="W820" s="18">
        <v>0</v>
      </c>
      <c r="X820" s="18">
        <v>1</v>
      </c>
      <c r="Y820" s="18">
        <v>0</v>
      </c>
      <c r="Z820" s="18">
        <v>0</v>
      </c>
      <c r="AA820" s="18">
        <v>0</v>
      </c>
      <c r="AB820" s="18">
        <v>0</v>
      </c>
      <c r="AC820" s="18">
        <v>0</v>
      </c>
      <c r="AD820" s="19">
        <v>0</v>
      </c>
    </row>
    <row r="821" spans="1:30" x14ac:dyDescent="0.25">
      <c r="A821" s="18" t="s">
        <v>2448</v>
      </c>
      <c r="B821" s="18" t="s">
        <v>2449</v>
      </c>
      <c r="C821" s="19" t="s">
        <v>39</v>
      </c>
      <c r="D821" s="20" t="s">
        <v>39</v>
      </c>
      <c r="E821" s="21" t="s">
        <v>39</v>
      </c>
      <c r="F821" s="21" t="s">
        <v>39</v>
      </c>
      <c r="G821" s="21">
        <v>62.037037037037003</v>
      </c>
      <c r="H821" s="21">
        <v>54.797979797979799</v>
      </c>
      <c r="I821" s="22">
        <v>47.115384615384599</v>
      </c>
      <c r="J821" s="23">
        <v>0</v>
      </c>
      <c r="K821" s="18">
        <v>0</v>
      </c>
      <c r="L821" s="19">
        <v>0</v>
      </c>
      <c r="M821" s="20">
        <v>4.9484380000000003</v>
      </c>
      <c r="N821" s="21">
        <v>3.0976560000000002</v>
      </c>
      <c r="O821" s="21">
        <v>-0.67579626364403689</v>
      </c>
      <c r="P821" s="21">
        <v>-0.93379800000000002</v>
      </c>
      <c r="Q821" s="21">
        <v>3.8399948644831698</v>
      </c>
      <c r="R821" s="21">
        <v>11.2</v>
      </c>
      <c r="S821" s="21">
        <v>3.961719</v>
      </c>
      <c r="T821" s="22">
        <v>-1.4993002719512531</v>
      </c>
      <c r="U821" s="23">
        <v>0</v>
      </c>
      <c r="V821" s="18">
        <v>0</v>
      </c>
      <c r="W821" s="18">
        <v>0</v>
      </c>
      <c r="X821" s="18">
        <v>0</v>
      </c>
      <c r="Y821" s="18">
        <v>0</v>
      </c>
      <c r="Z821" s="18">
        <v>0</v>
      </c>
      <c r="AA821" s="18">
        <v>0</v>
      </c>
      <c r="AB821" s="18">
        <v>0</v>
      </c>
      <c r="AC821" s="18">
        <v>0</v>
      </c>
      <c r="AD821" s="19">
        <v>0</v>
      </c>
    </row>
    <row r="822" spans="1:30" x14ac:dyDescent="0.25">
      <c r="A822" s="18" t="s">
        <v>2450</v>
      </c>
      <c r="B822" s="18" t="s">
        <v>2451</v>
      </c>
      <c r="C822" s="19" t="s">
        <v>2452</v>
      </c>
      <c r="D822" s="20">
        <v>57.142857142857103</v>
      </c>
      <c r="E822" s="21">
        <v>53.012048192771097</v>
      </c>
      <c r="F822" s="21">
        <v>49.3179433368311</v>
      </c>
      <c r="G822" s="21">
        <v>66.981132075471706</v>
      </c>
      <c r="H822" s="21">
        <v>54.116465863453797</v>
      </c>
      <c r="I822" s="22">
        <v>55.500821018062403</v>
      </c>
      <c r="J822" s="23">
        <v>0</v>
      </c>
      <c r="K822" s="18">
        <v>0</v>
      </c>
      <c r="L822" s="19">
        <v>0</v>
      </c>
      <c r="M822" s="20">
        <v>13.725</v>
      </c>
      <c r="N822" s="21">
        <v>8.1812500000000004</v>
      </c>
      <c r="O822" s="21">
        <v>-0.74641295705995769</v>
      </c>
      <c r="P822" s="21">
        <v>1.8845400000000001</v>
      </c>
      <c r="Q822" s="21">
        <v>0.73060019155049505</v>
      </c>
      <c r="R822" s="21">
        <v>7.7578129999999996</v>
      </c>
      <c r="S822" s="21">
        <v>6.6875</v>
      </c>
      <c r="T822" s="22">
        <v>-0.21418301411059007</v>
      </c>
      <c r="U822" s="23">
        <v>0</v>
      </c>
      <c r="V822" s="18">
        <v>0</v>
      </c>
      <c r="W822" s="18">
        <v>0</v>
      </c>
      <c r="X822" s="18">
        <v>0</v>
      </c>
      <c r="Y822" s="18">
        <v>0</v>
      </c>
      <c r="Z822" s="18">
        <v>0</v>
      </c>
      <c r="AA822" s="18">
        <v>0</v>
      </c>
      <c r="AB822" s="18">
        <v>0</v>
      </c>
      <c r="AC822" s="18">
        <v>0</v>
      </c>
      <c r="AD822" s="19">
        <v>0</v>
      </c>
    </row>
    <row r="823" spans="1:30" x14ac:dyDescent="0.25">
      <c r="A823" s="18" t="s">
        <v>2453</v>
      </c>
      <c r="B823" s="18" t="s">
        <v>2454</v>
      </c>
      <c r="C823" s="19" t="s">
        <v>2455</v>
      </c>
      <c r="D823" s="20">
        <v>66.373799519807903</v>
      </c>
      <c r="E823" s="21">
        <v>44.141069397042102</v>
      </c>
      <c r="F823" s="21">
        <v>39.109600808657703</v>
      </c>
      <c r="G823" s="21">
        <v>59.324522760646097</v>
      </c>
      <c r="H823" s="21">
        <v>41.183162684869203</v>
      </c>
      <c r="I823" s="22">
        <v>38.475665748392998</v>
      </c>
      <c r="J823" s="23">
        <v>1</v>
      </c>
      <c r="K823" s="18">
        <v>0</v>
      </c>
      <c r="L823" s="19">
        <v>0</v>
      </c>
      <c r="M823" s="20">
        <v>2.9464839999999999</v>
      </c>
      <c r="N823" s="21">
        <v>3.5882809999999998</v>
      </c>
      <c r="O823" s="21">
        <v>0.28429844073231314</v>
      </c>
      <c r="P823" s="21">
        <v>-0.282219</v>
      </c>
      <c r="Q823" s="21">
        <v>0.87937759931163095</v>
      </c>
      <c r="R823" s="21">
        <v>3.7507809999999999</v>
      </c>
      <c r="S823" s="21">
        <v>3.6203129999999999</v>
      </c>
      <c r="T823" s="22">
        <v>-5.1076596384076529E-2</v>
      </c>
      <c r="U823" s="23">
        <v>1</v>
      </c>
      <c r="V823" s="18">
        <v>0</v>
      </c>
      <c r="W823" s="18">
        <v>0</v>
      </c>
      <c r="X823" s="18">
        <v>0</v>
      </c>
      <c r="Y823" s="18">
        <v>1</v>
      </c>
      <c r="Z823" s="18">
        <v>0</v>
      </c>
      <c r="AA823" s="18">
        <v>0</v>
      </c>
      <c r="AB823" s="18">
        <v>0</v>
      </c>
      <c r="AC823" s="18">
        <v>0</v>
      </c>
      <c r="AD823" s="19">
        <v>0</v>
      </c>
    </row>
    <row r="824" spans="1:30" x14ac:dyDescent="0.25">
      <c r="A824" s="18" t="s">
        <v>2456</v>
      </c>
      <c r="B824" s="18" t="s">
        <v>2457</v>
      </c>
      <c r="C824" s="19" t="s">
        <v>2458</v>
      </c>
      <c r="D824" s="20">
        <v>65.432098765432102</v>
      </c>
      <c r="E824" s="21">
        <v>50.366300366300401</v>
      </c>
      <c r="F824" s="21">
        <v>38.261997405966298</v>
      </c>
      <c r="G824" s="21">
        <v>65.730337078651701</v>
      </c>
      <c r="H824" s="21">
        <v>43.478260869565197</v>
      </c>
      <c r="I824" s="22">
        <v>36.092307692307699</v>
      </c>
      <c r="J824" s="23">
        <v>1</v>
      </c>
      <c r="K824" s="18">
        <v>0</v>
      </c>
      <c r="L824" s="19">
        <v>0</v>
      </c>
      <c r="M824" s="20">
        <v>10.75</v>
      </c>
      <c r="N824" s="21">
        <v>5.796875</v>
      </c>
      <c r="O824" s="21">
        <v>-0.89098937808129475</v>
      </c>
      <c r="P824" s="21">
        <v>-0.114749</v>
      </c>
      <c r="Q824" s="21">
        <v>4.1739162781470096</v>
      </c>
      <c r="R824" s="21">
        <v>11.19375</v>
      </c>
      <c r="S824" s="21">
        <v>17.831250000000001</v>
      </c>
      <c r="T824" s="22">
        <v>0.67171440959575857</v>
      </c>
      <c r="U824" s="23">
        <v>1</v>
      </c>
      <c r="V824" s="18">
        <v>1</v>
      </c>
      <c r="W824" s="18">
        <v>1</v>
      </c>
      <c r="X824" s="18">
        <v>1</v>
      </c>
      <c r="Y824" s="18">
        <v>0</v>
      </c>
      <c r="Z824" s="18">
        <v>0</v>
      </c>
      <c r="AA824" s="18">
        <v>0</v>
      </c>
      <c r="AB824" s="18">
        <v>0</v>
      </c>
      <c r="AC824" s="18">
        <v>0</v>
      </c>
      <c r="AD824" s="19">
        <v>0</v>
      </c>
    </row>
    <row r="825" spans="1:30" x14ac:dyDescent="0.25">
      <c r="A825" s="18" t="s">
        <v>2459</v>
      </c>
      <c r="B825" s="18" t="s">
        <v>2460</v>
      </c>
      <c r="C825" s="19" t="s">
        <v>2461</v>
      </c>
      <c r="D825" s="20">
        <v>66.6666666666667</v>
      </c>
      <c r="E825" s="21">
        <v>62.876254180601997</v>
      </c>
      <c r="F825" s="21">
        <v>57.095709570957098</v>
      </c>
      <c r="G825" s="21">
        <v>58.620689655172399</v>
      </c>
      <c r="H825" s="21">
        <v>66.211604095563104</v>
      </c>
      <c r="I825" s="22">
        <v>57.341576506955199</v>
      </c>
      <c r="J825" s="23">
        <v>0</v>
      </c>
      <c r="K825" s="18">
        <v>0</v>
      </c>
      <c r="L825" s="19">
        <v>0</v>
      </c>
      <c r="M825" s="20">
        <v>1.453613</v>
      </c>
      <c r="N825" s="21">
        <v>6.9749999999999996</v>
      </c>
      <c r="O825" s="21">
        <v>2.2625499898413182</v>
      </c>
      <c r="P825" s="21">
        <v>1.0218100000000001</v>
      </c>
      <c r="Q825" s="21" t="s">
        <v>39</v>
      </c>
      <c r="R825" s="21">
        <v>1.6294919999999999</v>
      </c>
      <c r="S825" s="21">
        <v>1.9746090000000001</v>
      </c>
      <c r="T825" s="22">
        <v>0.2771447387447914</v>
      </c>
      <c r="U825" s="23">
        <v>0</v>
      </c>
      <c r="V825" s="18">
        <v>0</v>
      </c>
      <c r="W825" s="18">
        <v>0</v>
      </c>
      <c r="X825" s="18">
        <v>0</v>
      </c>
      <c r="Y825" s="18">
        <v>0</v>
      </c>
      <c r="Z825" s="18">
        <v>0</v>
      </c>
      <c r="AA825" s="18">
        <v>0</v>
      </c>
      <c r="AB825" s="18">
        <v>0</v>
      </c>
      <c r="AC825" s="18">
        <v>0</v>
      </c>
      <c r="AD825" s="19">
        <v>0</v>
      </c>
    </row>
    <row r="826" spans="1:30" x14ac:dyDescent="0.25">
      <c r="A826" s="18" t="s">
        <v>2462</v>
      </c>
      <c r="B826" s="18" t="s">
        <v>2463</v>
      </c>
      <c r="C826" s="19" t="s">
        <v>2464</v>
      </c>
      <c r="D826" s="20">
        <v>64.573991031390094</v>
      </c>
      <c r="E826" s="21">
        <v>62.994350282485897</v>
      </c>
      <c r="F826" s="21">
        <v>51.162790697674403</v>
      </c>
      <c r="G826" s="21">
        <v>60.730593607305899</v>
      </c>
      <c r="H826" s="21">
        <v>56.531531531531499</v>
      </c>
      <c r="I826" s="22">
        <v>19.658119658119698</v>
      </c>
      <c r="J826" s="23">
        <v>0</v>
      </c>
      <c r="K826" s="18">
        <v>0</v>
      </c>
      <c r="L826" s="19">
        <v>0</v>
      </c>
      <c r="M826" s="20">
        <v>1.4232419999999999</v>
      </c>
      <c r="N826" s="21">
        <v>3.507031</v>
      </c>
      <c r="O826" s="21">
        <v>1.3010691927782385</v>
      </c>
      <c r="P826" s="21">
        <v>-1.6228499999999999</v>
      </c>
      <c r="Q826" s="21" t="s">
        <v>39</v>
      </c>
      <c r="R826" s="21">
        <v>4.2718749999999996</v>
      </c>
      <c r="S826" s="21">
        <v>1.553906</v>
      </c>
      <c r="T826" s="22">
        <v>-1.458970198880134</v>
      </c>
      <c r="U826" s="23">
        <v>0</v>
      </c>
      <c r="V826" s="18">
        <v>0</v>
      </c>
      <c r="W826" s="18">
        <v>0</v>
      </c>
      <c r="X826" s="18">
        <v>0</v>
      </c>
      <c r="Y826" s="18">
        <v>0</v>
      </c>
      <c r="Z826" s="18">
        <v>0</v>
      </c>
      <c r="AA826" s="18">
        <v>0</v>
      </c>
      <c r="AB826" s="18">
        <v>0</v>
      </c>
      <c r="AC826" s="18">
        <v>0</v>
      </c>
      <c r="AD826" s="19">
        <v>0</v>
      </c>
    </row>
    <row r="827" spans="1:30" x14ac:dyDescent="0.25">
      <c r="A827" s="18" t="s">
        <v>2465</v>
      </c>
      <c r="B827" s="18" t="s">
        <v>2466</v>
      </c>
      <c r="C827" s="19" t="s">
        <v>2467</v>
      </c>
      <c r="D827" s="20">
        <v>58.288770053475901</v>
      </c>
      <c r="E827" s="21">
        <v>46.632996632996601</v>
      </c>
      <c r="F827" s="21">
        <v>36.727528089887599</v>
      </c>
      <c r="G827" s="21">
        <v>60.084033613445399</v>
      </c>
      <c r="H827" s="21">
        <v>42.592592592592602</v>
      </c>
      <c r="I827" s="22">
        <v>26.229508196721302</v>
      </c>
      <c r="J827" s="23">
        <v>0</v>
      </c>
      <c r="K827" s="18">
        <v>0</v>
      </c>
      <c r="L827" s="19">
        <v>0</v>
      </c>
      <c r="M827" s="20">
        <v>21.740629999999999</v>
      </c>
      <c r="N827" s="21">
        <v>8.1875</v>
      </c>
      <c r="O827" s="21">
        <v>-1.4088988407393574</v>
      </c>
      <c r="P827" s="21">
        <v>-0.45969399999999999</v>
      </c>
      <c r="Q827" s="21">
        <v>0.48496370046701998</v>
      </c>
      <c r="R827" s="21">
        <v>24</v>
      </c>
      <c r="S827" s="21">
        <v>24</v>
      </c>
      <c r="T827" s="22">
        <v>0</v>
      </c>
      <c r="U827" s="23">
        <v>0</v>
      </c>
      <c r="V827" s="18">
        <v>0</v>
      </c>
      <c r="W827" s="18">
        <v>0</v>
      </c>
      <c r="X827" s="18">
        <v>0</v>
      </c>
      <c r="Y827" s="18">
        <v>0</v>
      </c>
      <c r="Z827" s="18">
        <v>0</v>
      </c>
      <c r="AA827" s="18">
        <v>0</v>
      </c>
      <c r="AB827" s="18">
        <v>0</v>
      </c>
      <c r="AC827" s="18">
        <v>0</v>
      </c>
      <c r="AD827" s="19">
        <v>0</v>
      </c>
    </row>
    <row r="828" spans="1:30" x14ac:dyDescent="0.25">
      <c r="A828" s="18" t="s">
        <v>2468</v>
      </c>
      <c r="B828" s="18" t="s">
        <v>2469</v>
      </c>
      <c r="C828" s="19" t="s">
        <v>2470</v>
      </c>
      <c r="D828" s="20">
        <v>49.840255591054301</v>
      </c>
      <c r="E828" s="21">
        <v>59.4444444444444</v>
      </c>
      <c r="F828" s="21">
        <v>47.0715835140998</v>
      </c>
      <c r="G828" s="21">
        <v>60.8527131782946</v>
      </c>
      <c r="H828" s="21">
        <v>61.1111111111111</v>
      </c>
      <c r="I828" s="22">
        <v>45.810055865921797</v>
      </c>
      <c r="J828" s="23">
        <v>0</v>
      </c>
      <c r="K828" s="18">
        <v>0</v>
      </c>
      <c r="L828" s="19">
        <v>0</v>
      </c>
      <c r="M828" s="20">
        <v>6.6218750000000002</v>
      </c>
      <c r="N828" s="21">
        <v>9.5921880000000002</v>
      </c>
      <c r="O828" s="21">
        <v>0.5346201573317314</v>
      </c>
      <c r="P828" s="21">
        <v>-6.2646800000000002E-2</v>
      </c>
      <c r="Q828" s="21" t="s">
        <v>39</v>
      </c>
      <c r="R828" s="21">
        <v>3.5687500000000001</v>
      </c>
      <c r="S828" s="21">
        <v>9.0625</v>
      </c>
      <c r="T828" s="22">
        <v>1.344490249539454</v>
      </c>
      <c r="U828" s="23">
        <v>0</v>
      </c>
      <c r="V828" s="18">
        <v>0</v>
      </c>
      <c r="W828" s="18">
        <v>0</v>
      </c>
      <c r="X828" s="18">
        <v>0</v>
      </c>
      <c r="Y828" s="18">
        <v>0</v>
      </c>
      <c r="Z828" s="18">
        <v>0</v>
      </c>
      <c r="AA828" s="18">
        <v>0</v>
      </c>
      <c r="AB828" s="18">
        <v>0</v>
      </c>
      <c r="AC828" s="18">
        <v>0</v>
      </c>
      <c r="AD828" s="19">
        <v>0</v>
      </c>
    </row>
    <row r="829" spans="1:30" x14ac:dyDescent="0.25">
      <c r="A829" s="18" t="s">
        <v>2471</v>
      </c>
      <c r="B829" s="18" t="s">
        <v>2472</v>
      </c>
      <c r="C829" s="19" t="s">
        <v>2473</v>
      </c>
      <c r="D829" s="20" t="s">
        <v>39</v>
      </c>
      <c r="E829" s="21">
        <v>55.570291777188302</v>
      </c>
      <c r="F829" s="21" t="s">
        <v>39</v>
      </c>
      <c r="G829" s="21">
        <v>71.428571428571402</v>
      </c>
      <c r="H829" s="21">
        <v>52.359882005899699</v>
      </c>
      <c r="I829" s="22">
        <v>74.822695035460995</v>
      </c>
      <c r="J829" s="23">
        <v>1</v>
      </c>
      <c r="K829" s="18">
        <v>0</v>
      </c>
      <c r="L829" s="19">
        <v>0</v>
      </c>
      <c r="M829" s="20">
        <v>15.456250000000001</v>
      </c>
      <c r="N829" s="21">
        <v>13.137499999999999</v>
      </c>
      <c r="O829" s="21">
        <v>-0.23449957042775957</v>
      </c>
      <c r="P829" s="21">
        <v>0.37522</v>
      </c>
      <c r="Q829" s="21" t="s">
        <v>39</v>
      </c>
      <c r="R829" s="21">
        <v>8.1437500000000007</v>
      </c>
      <c r="S829" s="21">
        <v>18.828130000000002</v>
      </c>
      <c r="T829" s="22">
        <v>1.2091245405588356</v>
      </c>
      <c r="U829" s="23">
        <v>0</v>
      </c>
      <c r="V829" s="18">
        <v>0</v>
      </c>
      <c r="W829" s="18">
        <v>0</v>
      </c>
      <c r="X829" s="18">
        <v>0</v>
      </c>
      <c r="Y829" s="18">
        <v>0</v>
      </c>
      <c r="Z829" s="18">
        <v>0</v>
      </c>
      <c r="AA829" s="18">
        <v>0</v>
      </c>
      <c r="AB829" s="18">
        <v>0</v>
      </c>
      <c r="AC829" s="18">
        <v>0</v>
      </c>
      <c r="AD829" s="19">
        <v>0</v>
      </c>
    </row>
    <row r="830" spans="1:30" x14ac:dyDescent="0.25">
      <c r="A830" s="18" t="s">
        <v>2474</v>
      </c>
      <c r="B830" s="18" t="s">
        <v>2475</v>
      </c>
      <c r="C830" s="19" t="s">
        <v>2476</v>
      </c>
      <c r="D830" s="20">
        <v>52.906976744186103</v>
      </c>
      <c r="E830" s="21">
        <v>39.962962962962997</v>
      </c>
      <c r="F830" s="21">
        <v>33.752620545073398</v>
      </c>
      <c r="G830" s="21">
        <v>59.836065573770497</v>
      </c>
      <c r="H830" s="21">
        <v>38.238238238238203</v>
      </c>
      <c r="I830" s="22">
        <v>32.6086956521739</v>
      </c>
      <c r="J830" s="23">
        <v>0</v>
      </c>
      <c r="K830" s="18">
        <v>0</v>
      </c>
      <c r="L830" s="19">
        <v>0</v>
      </c>
      <c r="M830" s="20">
        <v>2.9171879999999999</v>
      </c>
      <c r="N830" s="21">
        <v>2.5562499999999999</v>
      </c>
      <c r="O830" s="21">
        <v>-0.19054942655942564</v>
      </c>
      <c r="P830" s="21">
        <v>-1.7068099999999999</v>
      </c>
      <c r="Q830" s="21" t="s">
        <v>39</v>
      </c>
      <c r="R830" s="21">
        <v>3.3109380000000002</v>
      </c>
      <c r="S830" s="21">
        <v>4.3546880000000003</v>
      </c>
      <c r="T830" s="22">
        <v>0.39532936251210499</v>
      </c>
      <c r="U830" s="23">
        <v>0</v>
      </c>
      <c r="V830" s="18">
        <v>0</v>
      </c>
      <c r="W830" s="18">
        <v>0</v>
      </c>
      <c r="X830" s="18">
        <v>0</v>
      </c>
      <c r="Y830" s="18">
        <v>0</v>
      </c>
      <c r="Z830" s="18">
        <v>0</v>
      </c>
      <c r="AA830" s="18">
        <v>0</v>
      </c>
      <c r="AB830" s="18">
        <v>0</v>
      </c>
      <c r="AC830" s="18">
        <v>0</v>
      </c>
      <c r="AD830" s="19">
        <v>0</v>
      </c>
    </row>
    <row r="831" spans="1:30" x14ac:dyDescent="0.25">
      <c r="A831" s="18" t="s">
        <v>2477</v>
      </c>
      <c r="B831" s="18" t="s">
        <v>2478</v>
      </c>
      <c r="C831" s="19" t="s">
        <v>2479</v>
      </c>
      <c r="D831" s="20">
        <v>60.185185185185198</v>
      </c>
      <c r="E831" s="21">
        <v>59.259259259259302</v>
      </c>
      <c r="F831" s="21">
        <v>47.450110864745</v>
      </c>
      <c r="G831" s="21">
        <v>73.913043478260903</v>
      </c>
      <c r="H831" s="21">
        <v>64.184397163120593</v>
      </c>
      <c r="I831" s="22">
        <v>52.411167512690398</v>
      </c>
      <c r="J831" s="23">
        <v>1</v>
      </c>
      <c r="K831" s="18">
        <v>0</v>
      </c>
      <c r="L831" s="19">
        <v>0</v>
      </c>
      <c r="M831" s="20">
        <v>5.5046879999999998</v>
      </c>
      <c r="N831" s="21">
        <v>6.0812499999999998</v>
      </c>
      <c r="O831" s="21">
        <v>0.14370710424374294</v>
      </c>
      <c r="P831" s="21">
        <v>7.4359099999999997E-2</v>
      </c>
      <c r="Q831" s="21" t="s">
        <v>39</v>
      </c>
      <c r="R831" s="21">
        <v>24</v>
      </c>
      <c r="S831" s="21">
        <v>24</v>
      </c>
      <c r="T831" s="22">
        <v>0</v>
      </c>
      <c r="U831" s="23">
        <v>0</v>
      </c>
      <c r="V831" s="18">
        <v>1</v>
      </c>
      <c r="W831" s="18">
        <v>0</v>
      </c>
      <c r="X831" s="18">
        <v>1</v>
      </c>
      <c r="Y831" s="18">
        <v>0</v>
      </c>
      <c r="Z831" s="18">
        <v>0</v>
      </c>
      <c r="AA831" s="18">
        <v>0</v>
      </c>
      <c r="AB831" s="18">
        <v>0</v>
      </c>
      <c r="AC831" s="18">
        <v>0</v>
      </c>
      <c r="AD831" s="19">
        <v>0</v>
      </c>
    </row>
    <row r="832" spans="1:30" x14ac:dyDescent="0.25">
      <c r="A832" s="18" t="s">
        <v>2480</v>
      </c>
      <c r="B832" s="18" t="s">
        <v>2481</v>
      </c>
      <c r="C832" s="19" t="s">
        <v>2482</v>
      </c>
      <c r="D832" s="20">
        <v>76</v>
      </c>
      <c r="E832" s="21">
        <v>59.424083769633498</v>
      </c>
      <c r="F832" s="21">
        <v>49.337748344370901</v>
      </c>
      <c r="G832" s="21">
        <v>83.0508474576271</v>
      </c>
      <c r="H832" s="21">
        <v>63.350785340314097</v>
      </c>
      <c r="I832" s="22">
        <v>56.3039723661485</v>
      </c>
      <c r="J832" s="23">
        <v>1</v>
      </c>
      <c r="K832" s="18">
        <v>1</v>
      </c>
      <c r="L832" s="19">
        <v>1</v>
      </c>
      <c r="M832" s="20">
        <v>3.1894529999999999</v>
      </c>
      <c r="N832" s="21">
        <v>11.398440000000001</v>
      </c>
      <c r="O832" s="21">
        <v>1.8374554653216539</v>
      </c>
      <c r="P832" s="21">
        <v>1.0128900000000001</v>
      </c>
      <c r="Q832" s="21">
        <v>8.9960699999999996</v>
      </c>
      <c r="R832" s="21">
        <v>1.8489260000000001</v>
      </c>
      <c r="S832" s="21">
        <v>1.9744139999999999</v>
      </c>
      <c r="T832" s="22">
        <v>9.4737044795752595E-2</v>
      </c>
      <c r="U832" s="23">
        <v>0</v>
      </c>
      <c r="V832" s="18">
        <v>0</v>
      </c>
      <c r="W832" s="18">
        <v>0</v>
      </c>
      <c r="X832" s="18">
        <v>0</v>
      </c>
      <c r="Y832" s="18">
        <v>0</v>
      </c>
      <c r="Z832" s="18">
        <v>0</v>
      </c>
      <c r="AA832" s="18">
        <v>0</v>
      </c>
      <c r="AB832" s="18">
        <v>0</v>
      </c>
      <c r="AC832" s="18">
        <v>0</v>
      </c>
      <c r="AD832" s="19">
        <v>0</v>
      </c>
    </row>
    <row r="833" spans="1:30" x14ac:dyDescent="0.25">
      <c r="A833" s="18" t="s">
        <v>2483</v>
      </c>
      <c r="B833" s="18" t="s">
        <v>2484</v>
      </c>
      <c r="C833" s="19" t="s">
        <v>2485</v>
      </c>
      <c r="D833" s="20">
        <v>87.012987012986997</v>
      </c>
      <c r="E833" s="21">
        <v>69.415807560137495</v>
      </c>
      <c r="F833" s="21">
        <v>53.502501786990699</v>
      </c>
      <c r="G833" s="21">
        <v>84.210526315789494</v>
      </c>
      <c r="H833" s="21">
        <v>72.704958271968593</v>
      </c>
      <c r="I833" s="22">
        <v>55.587067498582002</v>
      </c>
      <c r="J833" s="23">
        <v>2</v>
      </c>
      <c r="K833" s="18">
        <v>1</v>
      </c>
      <c r="L833" s="19">
        <v>0</v>
      </c>
      <c r="M833" s="20">
        <v>1.431152</v>
      </c>
      <c r="N833" s="21">
        <v>1.6857420000000001</v>
      </c>
      <c r="O833" s="21">
        <v>0.23620684493942301</v>
      </c>
      <c r="P833" s="21">
        <v>1.97902</v>
      </c>
      <c r="Q833" s="21" t="s">
        <v>39</v>
      </c>
      <c r="R833" s="21">
        <v>0.99231340000000001</v>
      </c>
      <c r="S833" s="21">
        <v>0.8420898</v>
      </c>
      <c r="T833" s="22">
        <v>-0.23682174583784166</v>
      </c>
      <c r="U833" s="23">
        <v>0</v>
      </c>
      <c r="V833" s="18">
        <v>1</v>
      </c>
      <c r="W833" s="18">
        <v>0</v>
      </c>
      <c r="X833" s="18">
        <v>0</v>
      </c>
      <c r="Y833" s="18">
        <v>0</v>
      </c>
      <c r="Z833" s="18">
        <v>1</v>
      </c>
      <c r="AA833" s="18">
        <v>0</v>
      </c>
      <c r="AB833" s="18">
        <v>0</v>
      </c>
      <c r="AC833" s="18">
        <v>0</v>
      </c>
      <c r="AD833" s="19">
        <v>0</v>
      </c>
    </row>
    <row r="834" spans="1:30" x14ac:dyDescent="0.25">
      <c r="A834" s="18" t="s">
        <v>2486</v>
      </c>
      <c r="B834" s="18" t="s">
        <v>2487</v>
      </c>
      <c r="C834" s="19" t="s">
        <v>2488</v>
      </c>
      <c r="D834" s="20">
        <v>56.25</v>
      </c>
      <c r="E834" s="21">
        <v>56.342957130358698</v>
      </c>
      <c r="F834" s="21">
        <v>45.9016393442623</v>
      </c>
      <c r="G834" s="21">
        <v>69.230769230769198</v>
      </c>
      <c r="H834" s="21">
        <v>59.858532272325398</v>
      </c>
      <c r="I834" s="22">
        <v>37.5</v>
      </c>
      <c r="J834" s="23">
        <v>0</v>
      </c>
      <c r="K834" s="18">
        <v>0</v>
      </c>
      <c r="L834" s="19">
        <v>0</v>
      </c>
      <c r="M834" s="20">
        <v>16.215630000000001</v>
      </c>
      <c r="N834" s="21">
        <v>13.88438</v>
      </c>
      <c r="O834" s="21">
        <v>-0.22392231983689417</v>
      </c>
      <c r="P834" s="21">
        <v>-1.03606</v>
      </c>
      <c r="Q834" s="21">
        <v>2.41696</v>
      </c>
      <c r="R834" s="21">
        <v>19.04063</v>
      </c>
      <c r="S834" s="21">
        <v>24</v>
      </c>
      <c r="T834" s="22">
        <v>0.33395319174470328</v>
      </c>
      <c r="U834" s="23">
        <v>0</v>
      </c>
      <c r="V834" s="18">
        <v>0</v>
      </c>
      <c r="W834" s="18">
        <v>0</v>
      </c>
      <c r="X834" s="18">
        <v>0</v>
      </c>
      <c r="Y834" s="18">
        <v>0</v>
      </c>
      <c r="Z834" s="18">
        <v>0</v>
      </c>
      <c r="AA834" s="18">
        <v>0</v>
      </c>
      <c r="AB834" s="18">
        <v>0</v>
      </c>
      <c r="AC834" s="18">
        <v>0</v>
      </c>
      <c r="AD834" s="19">
        <v>0</v>
      </c>
    </row>
    <row r="835" spans="1:30" x14ac:dyDescent="0.25">
      <c r="A835" s="18" t="s">
        <v>2489</v>
      </c>
      <c r="B835" s="18" t="s">
        <v>2490</v>
      </c>
      <c r="C835" s="19" t="s">
        <v>2491</v>
      </c>
      <c r="D835" s="20">
        <v>76.923076923076906</v>
      </c>
      <c r="E835" s="21">
        <v>47.988505747126403</v>
      </c>
      <c r="F835" s="21">
        <v>34.556174254831298</v>
      </c>
      <c r="G835" s="21">
        <v>72.994652406417103</v>
      </c>
      <c r="H835" s="21">
        <v>47.293447293447301</v>
      </c>
      <c r="I835" s="22">
        <v>32.450832072617203</v>
      </c>
      <c r="J835" s="23">
        <v>1</v>
      </c>
      <c r="K835" s="18">
        <v>0</v>
      </c>
      <c r="L835" s="19">
        <v>0</v>
      </c>
      <c r="M835" s="20">
        <v>3.4257810000000002</v>
      </c>
      <c r="N835" s="21">
        <v>3.0703130000000001</v>
      </c>
      <c r="O835" s="21">
        <v>-0.15804718996124575</v>
      </c>
      <c r="P835" s="21">
        <v>0.38998300000000002</v>
      </c>
      <c r="Q835" s="21">
        <v>9.1954868550515406E-2</v>
      </c>
      <c r="R835" s="21">
        <v>4.2554689999999997</v>
      </c>
      <c r="S835" s="21">
        <v>5.5531249999999996</v>
      </c>
      <c r="T835" s="22">
        <v>0.383981729432883</v>
      </c>
      <c r="U835" s="23">
        <v>0</v>
      </c>
      <c r="V835" s="18">
        <v>0</v>
      </c>
      <c r="W835" s="18">
        <v>0</v>
      </c>
      <c r="X835" s="18">
        <v>0</v>
      </c>
      <c r="Y835" s="18">
        <v>0</v>
      </c>
      <c r="Z835" s="18">
        <v>0</v>
      </c>
      <c r="AA835" s="18">
        <v>0</v>
      </c>
      <c r="AB835" s="18">
        <v>0</v>
      </c>
      <c r="AC835" s="18">
        <v>0</v>
      </c>
      <c r="AD835" s="19">
        <v>0</v>
      </c>
    </row>
    <row r="836" spans="1:30" x14ac:dyDescent="0.25">
      <c r="A836" s="18" t="s">
        <v>2492</v>
      </c>
      <c r="B836" s="18" t="s">
        <v>2493</v>
      </c>
      <c r="C836" s="19" t="s">
        <v>2494</v>
      </c>
      <c r="D836" s="20">
        <v>60.839160839160797</v>
      </c>
      <c r="E836" s="21">
        <v>44.613821138211399</v>
      </c>
      <c r="F836" s="21">
        <v>29.411764705882401</v>
      </c>
      <c r="G836" s="21">
        <v>69.620253164556999</v>
      </c>
      <c r="H836" s="21">
        <v>38.139059304703501</v>
      </c>
      <c r="I836" s="22">
        <v>28.020713463751399</v>
      </c>
      <c r="J836" s="23">
        <v>0</v>
      </c>
      <c r="K836" s="18">
        <v>0</v>
      </c>
      <c r="L836" s="19">
        <v>3</v>
      </c>
      <c r="M836" s="20">
        <v>5.8117190000000001</v>
      </c>
      <c r="N836" s="21">
        <v>4.2523439999999999</v>
      </c>
      <c r="O836" s="21">
        <v>-0.45070663885583112</v>
      </c>
      <c r="P836" s="21">
        <v>-1.0088699999999999</v>
      </c>
      <c r="Q836" s="21">
        <v>0.79644524987802301</v>
      </c>
      <c r="R836" s="21">
        <v>7.8156249999999998</v>
      </c>
      <c r="S836" s="21">
        <v>10.67188</v>
      </c>
      <c r="T836" s="22">
        <v>0.44938119692957945</v>
      </c>
      <c r="U836" s="23">
        <v>0</v>
      </c>
      <c r="V836" s="18">
        <v>0</v>
      </c>
      <c r="W836" s="18">
        <v>0</v>
      </c>
      <c r="X836" s="18">
        <v>0</v>
      </c>
      <c r="Y836" s="18">
        <v>0</v>
      </c>
      <c r="Z836" s="18">
        <v>0</v>
      </c>
      <c r="AA836" s="18">
        <v>0</v>
      </c>
      <c r="AB836" s="18">
        <v>0</v>
      </c>
      <c r="AC836" s="18">
        <v>0</v>
      </c>
      <c r="AD836" s="19">
        <v>0</v>
      </c>
    </row>
    <row r="837" spans="1:30" x14ac:dyDescent="0.25">
      <c r="A837" s="18" t="s">
        <v>2495</v>
      </c>
      <c r="B837" s="18" t="s">
        <v>2496</v>
      </c>
      <c r="C837" s="19" t="s">
        <v>2497</v>
      </c>
      <c r="D837" s="20">
        <v>47.435897435897402</v>
      </c>
      <c r="E837" s="21">
        <v>47.7396021699819</v>
      </c>
      <c r="F837" s="21">
        <v>37.924151696606799</v>
      </c>
      <c r="G837" s="21">
        <v>54.545454545454497</v>
      </c>
      <c r="H837" s="21">
        <v>39.602169981916802</v>
      </c>
      <c r="I837" s="22">
        <v>37.4517374517375</v>
      </c>
      <c r="J837" s="23">
        <v>0</v>
      </c>
      <c r="K837" s="18">
        <v>0</v>
      </c>
      <c r="L837" s="19">
        <v>0</v>
      </c>
      <c r="M837" s="20">
        <v>5.2249999999999996</v>
      </c>
      <c r="N837" s="21">
        <v>4.6593749999999998</v>
      </c>
      <c r="O837" s="21">
        <v>-0.16529458979744036</v>
      </c>
      <c r="P837" s="21">
        <v>-1.07294</v>
      </c>
      <c r="Q837" s="21" t="s">
        <v>39</v>
      </c>
      <c r="R837" s="21">
        <v>8.09375</v>
      </c>
      <c r="S837" s="21">
        <v>10.362500000000001</v>
      </c>
      <c r="T837" s="22">
        <v>0.35649190892183436</v>
      </c>
      <c r="U837" s="23">
        <v>0</v>
      </c>
      <c r="V837" s="18">
        <v>0</v>
      </c>
      <c r="W837" s="18">
        <v>0</v>
      </c>
      <c r="X837" s="18">
        <v>0</v>
      </c>
      <c r="Y837" s="18">
        <v>0</v>
      </c>
      <c r="Z837" s="18">
        <v>0</v>
      </c>
      <c r="AA837" s="18">
        <v>0</v>
      </c>
      <c r="AB837" s="18">
        <v>0</v>
      </c>
      <c r="AC837" s="18">
        <v>0</v>
      </c>
      <c r="AD837" s="19">
        <v>0</v>
      </c>
    </row>
    <row r="838" spans="1:30" x14ac:dyDescent="0.25">
      <c r="A838" s="18" t="s">
        <v>2498</v>
      </c>
      <c r="B838" s="18" t="s">
        <v>2499</v>
      </c>
      <c r="C838" s="19" t="s">
        <v>2500</v>
      </c>
      <c r="D838" s="20">
        <v>58</v>
      </c>
      <c r="E838" s="21">
        <v>59.922178988326799</v>
      </c>
      <c r="F838" s="21">
        <v>54.087346024636098</v>
      </c>
      <c r="G838" s="21">
        <v>47.826086956521699</v>
      </c>
      <c r="H838" s="21">
        <v>57.667934093789597</v>
      </c>
      <c r="I838" s="22">
        <v>51.534296028880902</v>
      </c>
      <c r="J838" s="23">
        <v>1</v>
      </c>
      <c r="K838" s="18">
        <v>1</v>
      </c>
      <c r="L838" s="19">
        <v>0</v>
      </c>
      <c r="M838" s="20">
        <v>2.5761720000000001</v>
      </c>
      <c r="N838" s="21">
        <v>2.6531250000000002</v>
      </c>
      <c r="O838" s="21">
        <v>4.246372941225092E-2</v>
      </c>
      <c r="P838" s="21">
        <v>1.7513399999999999</v>
      </c>
      <c r="Q838" s="21">
        <v>1.7000038922621801</v>
      </c>
      <c r="R838" s="21">
        <v>2.202734</v>
      </c>
      <c r="S838" s="21">
        <v>2.1894529999999999</v>
      </c>
      <c r="T838" s="22">
        <v>-8.7248066780780432E-3</v>
      </c>
      <c r="U838" s="23">
        <v>1</v>
      </c>
      <c r="V838" s="18">
        <v>0</v>
      </c>
      <c r="W838" s="18">
        <v>1</v>
      </c>
      <c r="X838" s="18">
        <v>0</v>
      </c>
      <c r="Y838" s="18">
        <v>0</v>
      </c>
      <c r="Z838" s="18">
        <v>0</v>
      </c>
      <c r="AA838" s="18">
        <v>0</v>
      </c>
      <c r="AB838" s="18">
        <v>0</v>
      </c>
      <c r="AC838" s="18">
        <v>0</v>
      </c>
      <c r="AD838" s="19">
        <v>0</v>
      </c>
    </row>
    <row r="839" spans="1:30" x14ac:dyDescent="0.25">
      <c r="A839" s="18" t="s">
        <v>2501</v>
      </c>
      <c r="B839" s="18" t="s">
        <v>2502</v>
      </c>
      <c r="C839" s="19" t="s">
        <v>2503</v>
      </c>
      <c r="D839" s="20">
        <v>61.736334405144703</v>
      </c>
      <c r="E839" s="21">
        <v>57.686453576864501</v>
      </c>
      <c r="F839" s="21">
        <v>53.435114503816799</v>
      </c>
      <c r="G839" s="21">
        <v>65.473684210526301</v>
      </c>
      <c r="H839" s="21">
        <v>57.686453576864501</v>
      </c>
      <c r="I839" s="22">
        <v>54.754098360655703</v>
      </c>
      <c r="J839" s="23">
        <v>0</v>
      </c>
      <c r="K839" s="18">
        <v>0</v>
      </c>
      <c r="L839" s="19">
        <v>0</v>
      </c>
      <c r="M839" s="20">
        <v>2.7859379999999998</v>
      </c>
      <c r="N839" s="21">
        <v>4.048438</v>
      </c>
      <c r="O839" s="21">
        <v>0.53920223180983606</v>
      </c>
      <c r="P839" s="21">
        <v>1.1883600000000001</v>
      </c>
      <c r="Q839" s="21">
        <v>3.5451700000000002</v>
      </c>
      <c r="R839" s="21">
        <v>1.594336</v>
      </c>
      <c r="S839" s="21">
        <v>1.906836</v>
      </c>
      <c r="T839" s="22">
        <v>0.25822506441598764</v>
      </c>
      <c r="U839" s="23">
        <v>0</v>
      </c>
      <c r="V839" s="18">
        <v>0</v>
      </c>
      <c r="W839" s="18">
        <v>0</v>
      </c>
      <c r="X839" s="18">
        <v>0</v>
      </c>
      <c r="Y839" s="18">
        <v>0</v>
      </c>
      <c r="Z839" s="18">
        <v>0</v>
      </c>
      <c r="AA839" s="18">
        <v>0</v>
      </c>
      <c r="AB839" s="18">
        <v>0</v>
      </c>
      <c r="AC839" s="18">
        <v>0</v>
      </c>
      <c r="AD839" s="19">
        <v>0</v>
      </c>
    </row>
    <row r="840" spans="1:30" x14ac:dyDescent="0.25">
      <c r="A840" s="18" t="s">
        <v>2504</v>
      </c>
      <c r="B840" s="18" t="s">
        <v>2505</v>
      </c>
      <c r="C840" s="19" t="s">
        <v>2506</v>
      </c>
      <c r="D840" s="20">
        <v>55.263157894736899</v>
      </c>
      <c r="E840" s="21">
        <v>52.688172043010802</v>
      </c>
      <c r="F840" s="21">
        <v>46.378304153793302</v>
      </c>
      <c r="G840" s="21">
        <v>63.636363636363598</v>
      </c>
      <c r="H840" s="21">
        <v>46.953405017921099</v>
      </c>
      <c r="I840" s="22">
        <v>25.806451612903199</v>
      </c>
      <c r="J840" s="23">
        <v>0</v>
      </c>
      <c r="K840" s="18">
        <v>0</v>
      </c>
      <c r="L840" s="19">
        <v>0</v>
      </c>
      <c r="M840" s="20">
        <v>7.4796880000000003</v>
      </c>
      <c r="N840" s="21">
        <v>8.15</v>
      </c>
      <c r="O840" s="21">
        <v>0.1238219670704509</v>
      </c>
      <c r="P840" s="21">
        <v>-4.76586</v>
      </c>
      <c r="Q840" s="21">
        <v>0.42392820351945198</v>
      </c>
      <c r="R840" s="21">
        <v>24</v>
      </c>
      <c r="S840" s="21">
        <v>24</v>
      </c>
      <c r="T840" s="22">
        <v>0</v>
      </c>
      <c r="U840" s="23">
        <v>0</v>
      </c>
      <c r="V840" s="18">
        <v>0</v>
      </c>
      <c r="W840" s="18">
        <v>0</v>
      </c>
      <c r="X840" s="18">
        <v>0</v>
      </c>
      <c r="Y840" s="18">
        <v>0</v>
      </c>
      <c r="Z840" s="18">
        <v>0</v>
      </c>
      <c r="AA840" s="18">
        <v>0</v>
      </c>
      <c r="AB840" s="18">
        <v>0</v>
      </c>
      <c r="AC840" s="18">
        <v>0</v>
      </c>
      <c r="AD840" s="19">
        <v>0</v>
      </c>
    </row>
    <row r="841" spans="1:30" x14ac:dyDescent="0.25">
      <c r="A841" s="18" t="s">
        <v>2507</v>
      </c>
      <c r="B841" s="18" t="s">
        <v>2508</v>
      </c>
      <c r="C841" s="19" t="s">
        <v>2509</v>
      </c>
      <c r="D841" s="20">
        <v>71.900826446281002</v>
      </c>
      <c r="E841" s="21">
        <v>59.223300970873801</v>
      </c>
      <c r="F841" s="21">
        <v>49.714867617107899</v>
      </c>
      <c r="G841" s="21">
        <v>84.7826086956522</v>
      </c>
      <c r="H841" s="21">
        <v>56.472491909385099</v>
      </c>
      <c r="I841" s="22">
        <v>44.279346210995499</v>
      </c>
      <c r="J841" s="23">
        <v>3</v>
      </c>
      <c r="K841" s="18">
        <v>0</v>
      </c>
      <c r="L841" s="19">
        <v>0</v>
      </c>
      <c r="M841" s="20">
        <v>4.4742189999999997</v>
      </c>
      <c r="N841" s="21">
        <v>4.3617189999999999</v>
      </c>
      <c r="O841" s="21">
        <v>-3.6739045265605709E-2</v>
      </c>
      <c r="P841" s="21">
        <v>0.99737200000000004</v>
      </c>
      <c r="Q841" s="21" t="s">
        <v>39</v>
      </c>
      <c r="R841" s="21">
        <v>4.1007809999999996</v>
      </c>
      <c r="S841" s="21">
        <v>4.2953130000000002</v>
      </c>
      <c r="T841" s="22">
        <v>6.6864565192929021E-2</v>
      </c>
      <c r="U841" s="23">
        <v>0</v>
      </c>
      <c r="V841" s="18">
        <v>0</v>
      </c>
      <c r="W841" s="18">
        <v>0</v>
      </c>
      <c r="X841" s="18">
        <v>0</v>
      </c>
      <c r="Y841" s="18">
        <v>0</v>
      </c>
      <c r="Z841" s="18">
        <v>0</v>
      </c>
      <c r="AA841" s="18">
        <v>0</v>
      </c>
      <c r="AB841" s="18">
        <v>0</v>
      </c>
      <c r="AC841" s="18">
        <v>0</v>
      </c>
      <c r="AD841" s="19">
        <v>0</v>
      </c>
    </row>
    <row r="842" spans="1:30" x14ac:dyDescent="0.25">
      <c r="A842" s="18" t="s">
        <v>2510</v>
      </c>
      <c r="B842" s="18" t="s">
        <v>2511</v>
      </c>
      <c r="C842" s="19" t="s">
        <v>2512</v>
      </c>
      <c r="D842" s="20">
        <v>61.519182571814198</v>
      </c>
      <c r="E842" s="21">
        <v>61.023622047244103</v>
      </c>
      <c r="F842" s="21">
        <v>52.912621359223301</v>
      </c>
      <c r="G842" s="21">
        <v>61.752136752136799</v>
      </c>
      <c r="H842" s="21">
        <v>62.962962962962997</v>
      </c>
      <c r="I842" s="22">
        <v>53.722334004024098</v>
      </c>
      <c r="J842" s="23">
        <v>1</v>
      </c>
      <c r="K842" s="18">
        <v>1</v>
      </c>
      <c r="L842" s="19">
        <v>0</v>
      </c>
      <c r="M842" s="20">
        <v>5.1015629999999996</v>
      </c>
      <c r="N842" s="21">
        <v>8.2265630000000005</v>
      </c>
      <c r="O842" s="21">
        <v>0.68935048576708913</v>
      </c>
      <c r="P842" s="21">
        <v>1.40116</v>
      </c>
      <c r="Q842" s="21">
        <v>19.696899999999999</v>
      </c>
      <c r="R842" s="21">
        <v>3.892188</v>
      </c>
      <c r="S842" s="21">
        <v>3.045703</v>
      </c>
      <c r="T842" s="22">
        <v>-0.35380613158989221</v>
      </c>
      <c r="U842" s="23">
        <v>0</v>
      </c>
      <c r="V842" s="18">
        <v>0</v>
      </c>
      <c r="W842" s="18">
        <v>0</v>
      </c>
      <c r="X842" s="18">
        <v>0</v>
      </c>
      <c r="Y842" s="18">
        <v>0</v>
      </c>
      <c r="Z842" s="18">
        <v>0</v>
      </c>
      <c r="AA842" s="18">
        <v>0</v>
      </c>
      <c r="AB842" s="18">
        <v>0</v>
      </c>
      <c r="AC842" s="18">
        <v>0</v>
      </c>
      <c r="AD842" s="19">
        <v>0</v>
      </c>
    </row>
    <row r="843" spans="1:30" x14ac:dyDescent="0.25">
      <c r="A843" s="18" t="s">
        <v>2513</v>
      </c>
      <c r="B843" s="18" t="s">
        <v>2514</v>
      </c>
      <c r="C843" s="19" t="s">
        <v>39</v>
      </c>
      <c r="D843" s="20" t="s">
        <v>39</v>
      </c>
      <c r="E843" s="21" t="s">
        <v>39</v>
      </c>
      <c r="F843" s="21" t="s">
        <v>39</v>
      </c>
      <c r="G843" s="21">
        <v>50.381679389313</v>
      </c>
      <c r="H843" s="21">
        <v>49.7395833333333</v>
      </c>
      <c r="I843" s="22">
        <v>46.256684491978604</v>
      </c>
      <c r="J843" s="23">
        <v>0</v>
      </c>
      <c r="K843" s="18">
        <v>0</v>
      </c>
      <c r="L843" s="19">
        <v>0</v>
      </c>
      <c r="M843" s="20">
        <v>11.621880000000001</v>
      </c>
      <c r="N843" s="21">
        <v>10.65</v>
      </c>
      <c r="O843" s="21">
        <v>-0.12599003306686177</v>
      </c>
      <c r="P843" s="21">
        <v>-0.33696799999999999</v>
      </c>
      <c r="Q843" s="21" t="s">
        <v>39</v>
      </c>
      <c r="R843" s="21">
        <v>24</v>
      </c>
      <c r="S843" s="21">
        <v>24</v>
      </c>
      <c r="T843" s="22">
        <v>0</v>
      </c>
      <c r="U843" s="23">
        <v>0</v>
      </c>
      <c r="V843" s="18">
        <v>0</v>
      </c>
      <c r="W843" s="18">
        <v>0</v>
      </c>
      <c r="X843" s="18">
        <v>0</v>
      </c>
      <c r="Y843" s="18">
        <v>0</v>
      </c>
      <c r="Z843" s="18">
        <v>0</v>
      </c>
      <c r="AA843" s="18">
        <v>0</v>
      </c>
      <c r="AB843" s="18">
        <v>0</v>
      </c>
      <c r="AC843" s="18">
        <v>0</v>
      </c>
      <c r="AD843" s="19">
        <v>0</v>
      </c>
    </row>
    <row r="844" spans="1:30" x14ac:dyDescent="0.25">
      <c r="A844" s="18" t="s">
        <v>2515</v>
      </c>
      <c r="B844" s="18" t="s">
        <v>2516</v>
      </c>
      <c r="C844" s="19" t="s">
        <v>2517</v>
      </c>
      <c r="D844" s="20">
        <v>54.838709677419402</v>
      </c>
      <c r="E844" s="21">
        <v>60.104986876640403</v>
      </c>
      <c r="F844" s="21">
        <v>46.835443037974699</v>
      </c>
      <c r="G844" s="21">
        <v>51.219512195122</v>
      </c>
      <c r="H844" s="21">
        <v>62.467191601049898</v>
      </c>
      <c r="I844" s="22">
        <v>52.5</v>
      </c>
      <c r="J844" s="23">
        <v>0</v>
      </c>
      <c r="K844" s="18">
        <v>0</v>
      </c>
      <c r="L844" s="19">
        <v>0</v>
      </c>
      <c r="M844" s="20">
        <v>22.806249999999999</v>
      </c>
      <c r="N844" s="21">
        <v>24</v>
      </c>
      <c r="O844" s="21">
        <v>7.3605160024037053E-2</v>
      </c>
      <c r="P844" s="21">
        <v>-0.87076900000000002</v>
      </c>
      <c r="Q844" s="21">
        <v>0.56000024799895798</v>
      </c>
      <c r="R844" s="21">
        <v>24</v>
      </c>
      <c r="S844" s="21">
        <v>24</v>
      </c>
      <c r="T844" s="22">
        <v>0</v>
      </c>
      <c r="U844" s="23">
        <v>0</v>
      </c>
      <c r="V844" s="18">
        <v>0</v>
      </c>
      <c r="W844" s="18">
        <v>0</v>
      </c>
      <c r="X844" s="18">
        <v>0</v>
      </c>
      <c r="Y844" s="18">
        <v>0</v>
      </c>
      <c r="Z844" s="18">
        <v>0</v>
      </c>
      <c r="AA844" s="18">
        <v>0</v>
      </c>
      <c r="AB844" s="18">
        <v>0</v>
      </c>
      <c r="AC844" s="18">
        <v>0</v>
      </c>
      <c r="AD844" s="19">
        <v>0</v>
      </c>
    </row>
    <row r="845" spans="1:30" x14ac:dyDescent="0.25">
      <c r="A845" s="18" t="s">
        <v>2518</v>
      </c>
      <c r="B845" s="18" t="s">
        <v>2519</v>
      </c>
      <c r="C845" s="19" t="s">
        <v>2520</v>
      </c>
      <c r="D845" s="20">
        <v>60.6666666666667</v>
      </c>
      <c r="E845" s="21">
        <v>51.171171171171203</v>
      </c>
      <c r="F845" s="21">
        <v>46.193415637860099</v>
      </c>
      <c r="G845" s="21">
        <v>55.893536121673002</v>
      </c>
      <c r="H845" s="21">
        <v>47.305389221556901</v>
      </c>
      <c r="I845" s="22">
        <v>45.366379310344797</v>
      </c>
      <c r="J845" s="23">
        <v>1</v>
      </c>
      <c r="K845" s="18">
        <v>0</v>
      </c>
      <c r="L845" s="19">
        <v>0</v>
      </c>
      <c r="M845" s="20">
        <v>0.24843750000000001</v>
      </c>
      <c r="N845" s="21">
        <v>2.0113279999999998</v>
      </c>
      <c r="O845" s="21">
        <v>3.0171935098525022</v>
      </c>
      <c r="P845" s="21">
        <v>0.34431800000000001</v>
      </c>
      <c r="Q845" s="21" t="s">
        <v>39</v>
      </c>
      <c r="R845" s="21">
        <v>1.310986</v>
      </c>
      <c r="S845" s="21">
        <v>0.67983400000000005</v>
      </c>
      <c r="T845" s="22">
        <v>-0.94739785796079823</v>
      </c>
      <c r="U845" s="23">
        <v>1</v>
      </c>
      <c r="V845" s="18">
        <v>0</v>
      </c>
      <c r="W845" s="18">
        <v>1</v>
      </c>
      <c r="X845" s="18">
        <v>0</v>
      </c>
      <c r="Y845" s="18">
        <v>0</v>
      </c>
      <c r="Z845" s="18">
        <v>0</v>
      </c>
      <c r="AA845" s="18">
        <v>1</v>
      </c>
      <c r="AB845" s="18">
        <v>0</v>
      </c>
      <c r="AC845" s="18">
        <v>0</v>
      </c>
      <c r="AD845" s="19">
        <v>0</v>
      </c>
    </row>
    <row r="846" spans="1:30" x14ac:dyDescent="0.25">
      <c r="A846" s="18" t="s">
        <v>2521</v>
      </c>
      <c r="B846" s="18" t="s">
        <v>2522</v>
      </c>
      <c r="C846" s="19" t="s">
        <v>2523</v>
      </c>
      <c r="D846" s="20">
        <v>75.806451612903203</v>
      </c>
      <c r="E846" s="21">
        <v>53.125</v>
      </c>
      <c r="F846" s="21">
        <v>40.478905359179002</v>
      </c>
      <c r="G846" s="21">
        <v>83.59375</v>
      </c>
      <c r="H846" s="21">
        <v>52.0833333333333</v>
      </c>
      <c r="I846" s="22">
        <v>33.442265795207</v>
      </c>
      <c r="J846" s="23">
        <v>0</v>
      </c>
      <c r="K846" s="18">
        <v>0</v>
      </c>
      <c r="L846" s="19">
        <v>0</v>
      </c>
      <c r="M846" s="20">
        <v>24</v>
      </c>
      <c r="N846" s="21">
        <v>8.265625</v>
      </c>
      <c r="O846" s="21">
        <v>-1.5378385886071306</v>
      </c>
      <c r="P846" s="21">
        <v>-2.5550199999999998</v>
      </c>
      <c r="Q846" s="21">
        <v>0.84000365818483702</v>
      </c>
      <c r="R846" s="21">
        <v>24</v>
      </c>
      <c r="S846" s="21">
        <v>24</v>
      </c>
      <c r="T846" s="22">
        <v>0</v>
      </c>
      <c r="U846" s="23">
        <v>0</v>
      </c>
      <c r="V846" s="18">
        <v>0</v>
      </c>
      <c r="W846" s="18">
        <v>0</v>
      </c>
      <c r="X846" s="18">
        <v>0</v>
      </c>
      <c r="Y846" s="18">
        <v>0</v>
      </c>
      <c r="Z846" s="18">
        <v>0</v>
      </c>
      <c r="AA846" s="18">
        <v>0</v>
      </c>
      <c r="AB846" s="18">
        <v>0</v>
      </c>
      <c r="AC846" s="18">
        <v>0</v>
      </c>
      <c r="AD846" s="19">
        <v>0</v>
      </c>
    </row>
    <row r="847" spans="1:30" x14ac:dyDescent="0.25">
      <c r="A847" s="18" t="s">
        <v>2524</v>
      </c>
      <c r="B847" s="18" t="s">
        <v>2525</v>
      </c>
      <c r="C847" s="19" t="s">
        <v>2526</v>
      </c>
      <c r="D847" s="20">
        <v>58.75</v>
      </c>
      <c r="E847" s="21">
        <v>51.536643026004697</v>
      </c>
      <c r="F847" s="21">
        <v>42.792792792792802</v>
      </c>
      <c r="G847" s="21">
        <v>61.946902654867301</v>
      </c>
      <c r="H847" s="21">
        <v>51.300236406619398</v>
      </c>
      <c r="I847" s="22">
        <v>44.060150375939799</v>
      </c>
      <c r="J847" s="23">
        <v>0</v>
      </c>
      <c r="K847" s="18">
        <v>0</v>
      </c>
      <c r="L847" s="19">
        <v>0</v>
      </c>
      <c r="M847" s="20">
        <v>24</v>
      </c>
      <c r="N847" s="21">
        <v>7.314063</v>
      </c>
      <c r="O847" s="21">
        <v>-1.7142894472718266</v>
      </c>
      <c r="P847" s="21">
        <v>-0.87980999999999998</v>
      </c>
      <c r="Q847" s="21">
        <v>0.38333338948162798</v>
      </c>
      <c r="R847" s="21">
        <v>24</v>
      </c>
      <c r="S847" s="21">
        <v>24</v>
      </c>
      <c r="T847" s="22">
        <v>0</v>
      </c>
      <c r="U847" s="23">
        <v>0</v>
      </c>
      <c r="V847" s="18">
        <v>0</v>
      </c>
      <c r="W847" s="18">
        <v>0</v>
      </c>
      <c r="X847" s="18">
        <v>0</v>
      </c>
      <c r="Y847" s="18">
        <v>0</v>
      </c>
      <c r="Z847" s="18">
        <v>0</v>
      </c>
      <c r="AA847" s="18">
        <v>0</v>
      </c>
      <c r="AB847" s="18">
        <v>1</v>
      </c>
      <c r="AC847" s="18">
        <v>0</v>
      </c>
      <c r="AD847" s="19">
        <v>0</v>
      </c>
    </row>
    <row r="848" spans="1:30" x14ac:dyDescent="0.25">
      <c r="A848" s="18" t="s">
        <v>2527</v>
      </c>
      <c r="B848" s="18" t="s">
        <v>2528</v>
      </c>
      <c r="C848" s="19" t="s">
        <v>2529</v>
      </c>
      <c r="D848" s="20">
        <v>62.0399579390116</v>
      </c>
      <c r="E848" s="21">
        <v>52.447552447552397</v>
      </c>
      <c r="F848" s="21">
        <v>41.846758349705297</v>
      </c>
      <c r="G848" s="21">
        <v>59.863945578231302</v>
      </c>
      <c r="H848" s="21">
        <v>50.591016548463401</v>
      </c>
      <c r="I848" s="22">
        <v>44.126315789473701</v>
      </c>
      <c r="J848" s="23">
        <v>0</v>
      </c>
      <c r="K848" s="18">
        <v>0</v>
      </c>
      <c r="L848" s="19">
        <v>1</v>
      </c>
      <c r="M848" s="20">
        <v>3.1222660000000002</v>
      </c>
      <c r="N848" s="21">
        <v>3.0453130000000002</v>
      </c>
      <c r="O848" s="21">
        <v>-3.6002935042949644E-2</v>
      </c>
      <c r="P848" s="21">
        <v>-0.794157</v>
      </c>
      <c r="Q848" s="21">
        <v>0.42758980454869999</v>
      </c>
      <c r="R848" s="21">
        <v>6.3257810000000001</v>
      </c>
      <c r="S848" s="21">
        <v>24</v>
      </c>
      <c r="T848" s="22">
        <v>1.9237188904369888</v>
      </c>
      <c r="U848" s="23">
        <v>1</v>
      </c>
      <c r="V848" s="18">
        <v>1</v>
      </c>
      <c r="W848" s="18">
        <v>1</v>
      </c>
      <c r="X848" s="18">
        <v>1</v>
      </c>
      <c r="Y848" s="18">
        <v>0</v>
      </c>
      <c r="Z848" s="18">
        <v>0</v>
      </c>
      <c r="AA848" s="18">
        <v>0</v>
      </c>
      <c r="AB848" s="18">
        <v>0</v>
      </c>
      <c r="AC848" s="18">
        <v>0</v>
      </c>
      <c r="AD848" s="19">
        <v>0</v>
      </c>
    </row>
    <row r="849" spans="1:30" x14ac:dyDescent="0.25">
      <c r="A849" s="18" t="s">
        <v>2530</v>
      </c>
      <c r="B849" s="18" t="s">
        <v>2531</v>
      </c>
      <c r="C849" s="19" t="s">
        <v>2532</v>
      </c>
      <c r="D849" s="20">
        <v>79.787234042553195</v>
      </c>
      <c r="E849" s="21">
        <v>42.993197278911602</v>
      </c>
      <c r="F849" s="21">
        <v>38.913362701909001</v>
      </c>
      <c r="G849" s="21">
        <v>74.615384615384599</v>
      </c>
      <c r="H849" s="21">
        <v>41.496598639455797</v>
      </c>
      <c r="I849" s="22">
        <v>37.634408602150501</v>
      </c>
      <c r="J849" s="23">
        <v>0</v>
      </c>
      <c r="K849" s="18">
        <v>0</v>
      </c>
      <c r="L849" s="19">
        <v>0</v>
      </c>
      <c r="M849" s="20">
        <v>24</v>
      </c>
      <c r="N849" s="21">
        <v>7.2921880000000003</v>
      </c>
      <c r="O849" s="21">
        <v>-1.7186107447237842</v>
      </c>
      <c r="P849" s="21">
        <v>-3.05559</v>
      </c>
      <c r="Q849" s="21">
        <v>3.11687</v>
      </c>
      <c r="R849" s="21">
        <v>24</v>
      </c>
      <c r="S849" s="21">
        <v>24</v>
      </c>
      <c r="T849" s="22">
        <v>0</v>
      </c>
      <c r="U849" s="23">
        <v>0</v>
      </c>
      <c r="V849" s="18">
        <v>0</v>
      </c>
      <c r="W849" s="18">
        <v>0</v>
      </c>
      <c r="X849" s="18">
        <v>0</v>
      </c>
      <c r="Y849" s="18">
        <v>0</v>
      </c>
      <c r="Z849" s="18">
        <v>0</v>
      </c>
      <c r="AA849" s="18">
        <v>0</v>
      </c>
      <c r="AB849" s="18">
        <v>0</v>
      </c>
      <c r="AC849" s="18">
        <v>0</v>
      </c>
      <c r="AD849" s="19">
        <v>0</v>
      </c>
    </row>
    <row r="850" spans="1:30" x14ac:dyDescent="0.25">
      <c r="A850" s="18" t="s">
        <v>2533</v>
      </c>
      <c r="B850" s="18" t="s">
        <v>2534</v>
      </c>
      <c r="C850" s="19" t="s">
        <v>2535</v>
      </c>
      <c r="D850" s="20">
        <v>72.619047619047606</v>
      </c>
      <c r="E850" s="21">
        <v>64.403973509933806</v>
      </c>
      <c r="F850" s="21">
        <v>47.1111111111111</v>
      </c>
      <c r="G850" s="21">
        <v>70.886075949367097</v>
      </c>
      <c r="H850" s="21">
        <v>62.597402597402599</v>
      </c>
      <c r="I850" s="22">
        <v>39.519650655021799</v>
      </c>
      <c r="J850" s="23">
        <v>0</v>
      </c>
      <c r="K850" s="18">
        <v>0</v>
      </c>
      <c r="L850" s="19">
        <v>0</v>
      </c>
      <c r="M850" s="20">
        <v>0.74975590000000003</v>
      </c>
      <c r="N850" s="21">
        <v>0.52314450000000001</v>
      </c>
      <c r="O850" s="21">
        <v>-0.51921147549430757</v>
      </c>
      <c r="P850" s="21">
        <v>0.31842300000000001</v>
      </c>
      <c r="Q850" s="21" t="s">
        <v>39</v>
      </c>
      <c r="R850" s="21">
        <v>1.37002</v>
      </c>
      <c r="S850" s="21">
        <v>1.1254150000000001</v>
      </c>
      <c r="T850" s="22">
        <v>-0.28373985679671782</v>
      </c>
      <c r="U850" s="23">
        <v>0</v>
      </c>
      <c r="V850" s="18">
        <v>0</v>
      </c>
      <c r="W850" s="18">
        <v>0</v>
      </c>
      <c r="X850" s="18">
        <v>0</v>
      </c>
      <c r="Y850" s="18">
        <v>0</v>
      </c>
      <c r="Z850" s="18">
        <v>0</v>
      </c>
      <c r="AA850" s="18">
        <v>0</v>
      </c>
      <c r="AB850" s="18">
        <v>0</v>
      </c>
      <c r="AC850" s="18">
        <v>0</v>
      </c>
      <c r="AD850" s="19">
        <v>0</v>
      </c>
    </row>
    <row r="851" spans="1:30" x14ac:dyDescent="0.25">
      <c r="A851" s="18" t="s">
        <v>2536</v>
      </c>
      <c r="B851" s="18" t="s">
        <v>2537</v>
      </c>
      <c r="C851" s="19" t="s">
        <v>2538</v>
      </c>
      <c r="D851" s="20">
        <v>53.703703703703702</v>
      </c>
      <c r="E851" s="21">
        <v>42.937853107344601</v>
      </c>
      <c r="F851" s="21">
        <v>38.805970149253703</v>
      </c>
      <c r="G851" s="21">
        <v>65.979381443299005</v>
      </c>
      <c r="H851" s="21">
        <v>42.372881355932201</v>
      </c>
      <c r="I851" s="22">
        <v>44.4444444444444</v>
      </c>
      <c r="J851" s="23">
        <v>0</v>
      </c>
      <c r="K851" s="18">
        <v>0</v>
      </c>
      <c r="L851" s="19">
        <v>0</v>
      </c>
      <c r="M851" s="20">
        <v>24</v>
      </c>
      <c r="N851" s="21">
        <v>24</v>
      </c>
      <c r="O851" s="21">
        <v>0</v>
      </c>
      <c r="P851" s="21">
        <v>-1.8226899999999999</v>
      </c>
      <c r="Q851" s="21">
        <v>0.38318204055008998</v>
      </c>
      <c r="R851" s="21">
        <v>24</v>
      </c>
      <c r="S851" s="21">
        <v>24</v>
      </c>
      <c r="T851" s="22">
        <v>0</v>
      </c>
      <c r="U851" s="23">
        <v>0</v>
      </c>
      <c r="V851" s="18">
        <v>0</v>
      </c>
      <c r="W851" s="18">
        <v>0</v>
      </c>
      <c r="X851" s="18">
        <v>0</v>
      </c>
      <c r="Y851" s="18">
        <v>0</v>
      </c>
      <c r="Z851" s="18">
        <v>0</v>
      </c>
      <c r="AA851" s="18">
        <v>0</v>
      </c>
      <c r="AB851" s="18">
        <v>0</v>
      </c>
      <c r="AC851" s="18">
        <v>0</v>
      </c>
      <c r="AD851" s="19">
        <v>0</v>
      </c>
    </row>
    <row r="852" spans="1:30" x14ac:dyDescent="0.25">
      <c r="A852" s="18" t="s">
        <v>2539</v>
      </c>
      <c r="B852" s="18" t="s">
        <v>2540</v>
      </c>
      <c r="C852" s="19" t="s">
        <v>2541</v>
      </c>
      <c r="D852" s="20">
        <v>69.082125603864696</v>
      </c>
      <c r="E852" s="21">
        <v>56.521739130434803</v>
      </c>
      <c r="F852" s="21">
        <v>49.158878504672899</v>
      </c>
      <c r="G852" s="21">
        <v>72.549019607843107</v>
      </c>
      <c r="H852" s="21">
        <v>54.294478527607403</v>
      </c>
      <c r="I852" s="22">
        <v>56.521739130434803</v>
      </c>
      <c r="J852" s="23">
        <v>1</v>
      </c>
      <c r="K852" s="18">
        <v>0</v>
      </c>
      <c r="L852" s="19">
        <v>0</v>
      </c>
      <c r="M852" s="20">
        <v>1.108984</v>
      </c>
      <c r="N852" s="21">
        <v>4.6273439999999999</v>
      </c>
      <c r="O852" s="21">
        <v>2.0609458028580434</v>
      </c>
      <c r="P852" s="21">
        <v>2.0766200000000001</v>
      </c>
      <c r="Q852" s="21" t="s">
        <v>39</v>
      </c>
      <c r="R852" s="21">
        <v>1.231201</v>
      </c>
      <c r="S852" s="21">
        <v>1.406738</v>
      </c>
      <c r="T852" s="22">
        <v>0.19228734816310306</v>
      </c>
      <c r="U852" s="23">
        <v>0</v>
      </c>
      <c r="V852" s="18">
        <v>0</v>
      </c>
      <c r="W852" s="18">
        <v>0</v>
      </c>
      <c r="X852" s="18">
        <v>0</v>
      </c>
      <c r="Y852" s="18">
        <v>0</v>
      </c>
      <c r="Z852" s="18">
        <v>0</v>
      </c>
      <c r="AA852" s="18">
        <v>0</v>
      </c>
      <c r="AB852" s="18">
        <v>0</v>
      </c>
      <c r="AC852" s="18">
        <v>0</v>
      </c>
      <c r="AD852" s="19">
        <v>0</v>
      </c>
    </row>
    <row r="853" spans="1:30" x14ac:dyDescent="0.25">
      <c r="A853" s="18" t="s">
        <v>2542</v>
      </c>
      <c r="B853" s="18" t="s">
        <v>2543</v>
      </c>
      <c r="C853" s="19" t="s">
        <v>2544</v>
      </c>
      <c r="D853" s="20">
        <v>56.25</v>
      </c>
      <c r="E853" s="21">
        <v>61.203483768804404</v>
      </c>
      <c r="F853" s="21">
        <v>53.857280617164903</v>
      </c>
      <c r="G853" s="21">
        <v>73.228346456692904</v>
      </c>
      <c r="H853" s="21">
        <v>69.086651053864202</v>
      </c>
      <c r="I853" s="22">
        <v>65.894039735099298</v>
      </c>
      <c r="J853" s="23">
        <v>0</v>
      </c>
      <c r="K853" s="18">
        <v>0</v>
      </c>
      <c r="L853" s="19">
        <v>0</v>
      </c>
      <c r="M853" s="20">
        <v>3.7988279999999999</v>
      </c>
      <c r="N853" s="21">
        <v>3.735547</v>
      </c>
      <c r="O853" s="21">
        <v>-2.4234878595837634E-2</v>
      </c>
      <c r="P853" s="21">
        <v>2.0007199999999998</v>
      </c>
      <c r="Q853" s="21">
        <v>5.6977200000000003</v>
      </c>
      <c r="R853" s="21">
        <v>2.28125</v>
      </c>
      <c r="S853" s="21">
        <v>1.8726560000000001</v>
      </c>
      <c r="T853" s="22">
        <v>-0.28473865271834825</v>
      </c>
      <c r="U853" s="23">
        <v>0</v>
      </c>
      <c r="V853" s="18">
        <v>0</v>
      </c>
      <c r="W853" s="18">
        <v>0</v>
      </c>
      <c r="X853" s="18">
        <v>0</v>
      </c>
      <c r="Y853" s="18">
        <v>0</v>
      </c>
      <c r="Z853" s="18">
        <v>0</v>
      </c>
      <c r="AA853" s="18">
        <v>0</v>
      </c>
      <c r="AB853" s="18">
        <v>0</v>
      </c>
      <c r="AC853" s="18">
        <v>0</v>
      </c>
      <c r="AD853" s="19">
        <v>0</v>
      </c>
    </row>
    <row r="854" spans="1:30" x14ac:dyDescent="0.25">
      <c r="A854" s="18" t="s">
        <v>2545</v>
      </c>
      <c r="B854" s="18" t="s">
        <v>2546</v>
      </c>
      <c r="C854" s="19" t="s">
        <v>2547</v>
      </c>
      <c r="D854" s="20">
        <v>49.853372434017601</v>
      </c>
      <c r="E854" s="21">
        <v>57.257072570725697</v>
      </c>
      <c r="F854" s="21">
        <v>46.116504854368898</v>
      </c>
      <c r="G854" s="21">
        <v>49.809885931558902</v>
      </c>
      <c r="H854" s="21">
        <v>55.411255411255397</v>
      </c>
      <c r="I854" s="22">
        <v>45.222929936305697</v>
      </c>
      <c r="J854" s="23">
        <v>1</v>
      </c>
      <c r="K854" s="18">
        <v>0</v>
      </c>
      <c r="L854" s="19">
        <v>0</v>
      </c>
      <c r="M854" s="20">
        <v>3.0753910000000002</v>
      </c>
      <c r="N854" s="21">
        <v>2.2572269999999999</v>
      </c>
      <c r="O854" s="21">
        <v>-0.44621833220605239</v>
      </c>
      <c r="P854" s="21">
        <v>0.24613299999999999</v>
      </c>
      <c r="Q854" s="21" t="s">
        <v>39</v>
      </c>
      <c r="R854" s="21">
        <v>2.9972660000000002</v>
      </c>
      <c r="S854" s="21">
        <v>2.7921879999999999</v>
      </c>
      <c r="T854" s="22">
        <v>-0.10225104267764207</v>
      </c>
      <c r="U854" s="23">
        <v>0</v>
      </c>
      <c r="V854" s="18">
        <v>0</v>
      </c>
      <c r="W854" s="18">
        <v>0</v>
      </c>
      <c r="X854" s="18">
        <v>0</v>
      </c>
      <c r="Y854" s="18">
        <v>0</v>
      </c>
      <c r="Z854" s="18">
        <v>0</v>
      </c>
      <c r="AA854" s="18">
        <v>0</v>
      </c>
      <c r="AB854" s="18">
        <v>0</v>
      </c>
      <c r="AC854" s="18">
        <v>0</v>
      </c>
      <c r="AD854" s="19">
        <v>0</v>
      </c>
    </row>
    <row r="855" spans="1:30" x14ac:dyDescent="0.25">
      <c r="A855" s="18" t="s">
        <v>2548</v>
      </c>
      <c r="B855" s="18" t="s">
        <v>2549</v>
      </c>
      <c r="C855" s="19" t="s">
        <v>39</v>
      </c>
      <c r="D855" s="20" t="s">
        <v>39</v>
      </c>
      <c r="E855" s="21" t="s">
        <v>39</v>
      </c>
      <c r="F855" s="21" t="s">
        <v>39</v>
      </c>
      <c r="G855" s="21">
        <v>77.419354838709694</v>
      </c>
      <c r="H855" s="21">
        <v>54.514767932489399</v>
      </c>
      <c r="I855" s="22">
        <v>50</v>
      </c>
      <c r="J855" s="23">
        <v>3</v>
      </c>
      <c r="K855" s="18">
        <v>0</v>
      </c>
      <c r="L855" s="19">
        <v>0</v>
      </c>
      <c r="M855" s="20">
        <v>5.8109380000000002</v>
      </c>
      <c r="N855" s="21">
        <v>5.3257810000000001</v>
      </c>
      <c r="O855" s="21">
        <v>-0.12577795676511916</v>
      </c>
      <c r="P855" s="21">
        <v>1.82883</v>
      </c>
      <c r="Q855" s="21">
        <v>3.0637693919062499</v>
      </c>
      <c r="R855" s="21" t="s">
        <v>39</v>
      </c>
      <c r="S855" s="21" t="s">
        <v>39</v>
      </c>
      <c r="T855" s="22" t="s">
        <v>39</v>
      </c>
      <c r="U855" s="23">
        <v>1</v>
      </c>
      <c r="V855" s="18">
        <v>1</v>
      </c>
      <c r="W855" s="18">
        <v>1</v>
      </c>
      <c r="X855" s="18">
        <v>1</v>
      </c>
      <c r="Y855" s="18">
        <v>0</v>
      </c>
      <c r="Z855" s="18">
        <v>1</v>
      </c>
      <c r="AA855" s="18">
        <v>1</v>
      </c>
      <c r="AB855" s="18">
        <v>1</v>
      </c>
      <c r="AC855" s="18">
        <v>0</v>
      </c>
      <c r="AD855" s="19">
        <v>0</v>
      </c>
    </row>
    <row r="856" spans="1:30" x14ac:dyDescent="0.25">
      <c r="A856" s="18" t="s">
        <v>2550</v>
      </c>
      <c r="B856" s="18" t="s">
        <v>2551</v>
      </c>
      <c r="C856" s="19" t="s">
        <v>2552</v>
      </c>
      <c r="D856" s="20">
        <v>66.216216216216196</v>
      </c>
      <c r="E856" s="21">
        <v>59.9609375</v>
      </c>
      <c r="F856" s="21">
        <v>51.219512195122</v>
      </c>
      <c r="G856" s="21">
        <v>71.304347826086996</v>
      </c>
      <c r="H856" s="21">
        <v>63.613231552162901</v>
      </c>
      <c r="I856" s="22">
        <v>57.549857549857499</v>
      </c>
      <c r="J856" s="23">
        <v>0</v>
      </c>
      <c r="K856" s="18">
        <v>0</v>
      </c>
      <c r="L856" s="19">
        <v>0</v>
      </c>
      <c r="M856" s="20">
        <v>0.90373539999999997</v>
      </c>
      <c r="N856" s="21">
        <v>24</v>
      </c>
      <c r="O856" s="21">
        <v>4.7309901603417055</v>
      </c>
      <c r="P856" s="21">
        <v>2.4225099999999999</v>
      </c>
      <c r="Q856" s="21">
        <v>1.3655186975704801</v>
      </c>
      <c r="R856" s="21">
        <v>0.84555659999999999</v>
      </c>
      <c r="S856" s="21">
        <v>0.65615230000000002</v>
      </c>
      <c r="T856" s="22">
        <v>-0.36587061047915442</v>
      </c>
      <c r="U856" s="23">
        <v>1</v>
      </c>
      <c r="V856" s="18">
        <v>0</v>
      </c>
      <c r="W856" s="18">
        <v>0</v>
      </c>
      <c r="X856" s="18">
        <v>0</v>
      </c>
      <c r="Y856" s="18">
        <v>1</v>
      </c>
      <c r="Z856" s="18">
        <v>0</v>
      </c>
      <c r="AA856" s="18">
        <v>0</v>
      </c>
      <c r="AB856" s="18">
        <v>0</v>
      </c>
      <c r="AC856" s="18">
        <v>0</v>
      </c>
      <c r="AD856" s="19">
        <v>0</v>
      </c>
    </row>
    <row r="857" spans="1:30" x14ac:dyDescent="0.25">
      <c r="A857" s="18" t="s">
        <v>2553</v>
      </c>
      <c r="B857" s="18" t="s">
        <v>2554</v>
      </c>
      <c r="C857" s="19" t="s">
        <v>2555</v>
      </c>
      <c r="D857" s="20">
        <v>60.638297872340402</v>
      </c>
      <c r="E857" s="21">
        <v>52.493438320209997</v>
      </c>
      <c r="F857" s="21">
        <v>41.747572815533999</v>
      </c>
      <c r="G857" s="21">
        <v>76.470588235294102</v>
      </c>
      <c r="H857" s="21">
        <v>51.7777777777778</v>
      </c>
      <c r="I857" s="22">
        <v>28.828828828828801</v>
      </c>
      <c r="J857" s="23">
        <v>0</v>
      </c>
      <c r="K857" s="18">
        <v>0</v>
      </c>
      <c r="L857" s="19">
        <v>0</v>
      </c>
      <c r="M857" s="20">
        <v>3.3167970000000002</v>
      </c>
      <c r="N857" s="21">
        <v>3.391016</v>
      </c>
      <c r="O857" s="21">
        <v>3.1926874857858036E-2</v>
      </c>
      <c r="P857" s="21">
        <v>-0.78985899999999998</v>
      </c>
      <c r="Q857" s="21">
        <v>0.28893708636521698</v>
      </c>
      <c r="R857" s="21">
        <v>24</v>
      </c>
      <c r="S857" s="21">
        <v>24</v>
      </c>
      <c r="T857" s="22">
        <v>0</v>
      </c>
      <c r="U857" s="23">
        <v>0</v>
      </c>
      <c r="V857" s="18">
        <v>0</v>
      </c>
      <c r="W857" s="18">
        <v>0</v>
      </c>
      <c r="X857" s="18">
        <v>0</v>
      </c>
      <c r="Y857" s="18">
        <v>0</v>
      </c>
      <c r="Z857" s="18">
        <v>0</v>
      </c>
      <c r="AA857" s="18">
        <v>0</v>
      </c>
      <c r="AB857" s="18">
        <v>0</v>
      </c>
      <c r="AC857" s="18">
        <v>0</v>
      </c>
      <c r="AD857" s="19">
        <v>0</v>
      </c>
    </row>
    <row r="858" spans="1:30" x14ac:dyDescent="0.25">
      <c r="A858" s="18" t="s">
        <v>2556</v>
      </c>
      <c r="B858" s="18" t="s">
        <v>2557</v>
      </c>
      <c r="C858" s="19" t="s">
        <v>2558</v>
      </c>
      <c r="D858" s="20">
        <v>61.842105263157897</v>
      </c>
      <c r="E858" s="21">
        <v>50.236406619385299</v>
      </c>
      <c r="F858" s="21">
        <v>43.638457109959703</v>
      </c>
      <c r="G858" s="21">
        <v>66</v>
      </c>
      <c r="H858" s="21">
        <v>48.226950354609897</v>
      </c>
      <c r="I858" s="22">
        <v>34.685010861694401</v>
      </c>
      <c r="J858" s="23">
        <v>2</v>
      </c>
      <c r="K858" s="18">
        <v>0</v>
      </c>
      <c r="L858" s="19">
        <v>0</v>
      </c>
      <c r="M858" s="20">
        <v>3.3062499999999999</v>
      </c>
      <c r="N858" s="21">
        <v>4.8</v>
      </c>
      <c r="O858" s="21">
        <v>0.53783858860713052</v>
      </c>
      <c r="P858" s="21">
        <v>-0.224302</v>
      </c>
      <c r="Q858" s="21" t="s">
        <v>39</v>
      </c>
      <c r="R858" s="21">
        <v>5.5296880000000002</v>
      </c>
      <c r="S858" s="21" t="s">
        <v>39</v>
      </c>
      <c r="T858" s="22" t="s">
        <v>39</v>
      </c>
      <c r="U858" s="23">
        <v>0</v>
      </c>
      <c r="V858" s="18">
        <v>0</v>
      </c>
      <c r="W858" s="18">
        <v>0</v>
      </c>
      <c r="X858" s="18">
        <v>0</v>
      </c>
      <c r="Y858" s="18">
        <v>0</v>
      </c>
      <c r="Z858" s="18">
        <v>0</v>
      </c>
      <c r="AA858" s="18">
        <v>0</v>
      </c>
      <c r="AB858" s="18">
        <v>0</v>
      </c>
      <c r="AC858" s="18">
        <v>0</v>
      </c>
      <c r="AD858" s="19">
        <v>0</v>
      </c>
    </row>
    <row r="859" spans="1:30" x14ac:dyDescent="0.25">
      <c r="A859" s="18" t="s">
        <v>2559</v>
      </c>
      <c r="B859" s="18" t="s">
        <v>2560</v>
      </c>
      <c r="C859" s="19" t="s">
        <v>2561</v>
      </c>
      <c r="D859" s="20">
        <v>62.650602409638601</v>
      </c>
      <c r="E859" s="21">
        <v>50.740740740740698</v>
      </c>
      <c r="F859" s="21">
        <v>47.874899759422597</v>
      </c>
      <c r="G859" s="21">
        <v>61.1111111111111</v>
      </c>
      <c r="H859" s="21">
        <v>50</v>
      </c>
      <c r="I859" s="22">
        <v>46.674311926605498</v>
      </c>
      <c r="J859" s="23">
        <v>1</v>
      </c>
      <c r="K859" s="18">
        <v>1</v>
      </c>
      <c r="L859" s="19">
        <v>1</v>
      </c>
      <c r="M859" s="20">
        <v>3.3429690000000001</v>
      </c>
      <c r="N859" s="21">
        <v>2.3332030000000001</v>
      </c>
      <c r="O859" s="21">
        <v>-0.51881814236363366</v>
      </c>
      <c r="P859" s="21">
        <v>1.09283</v>
      </c>
      <c r="Q859" s="21" t="s">
        <v>39</v>
      </c>
      <c r="R859" s="21">
        <v>4.0281250000000002</v>
      </c>
      <c r="S859" s="21">
        <v>9.4515630000000002</v>
      </c>
      <c r="T859" s="22">
        <v>1.2304444733081139</v>
      </c>
      <c r="U859" s="23">
        <v>0</v>
      </c>
      <c r="V859" s="18">
        <v>0</v>
      </c>
      <c r="W859" s="18">
        <v>0</v>
      </c>
      <c r="X859" s="18">
        <v>0</v>
      </c>
      <c r="Y859" s="18">
        <v>0</v>
      </c>
      <c r="Z859" s="18">
        <v>0</v>
      </c>
      <c r="AA859" s="18">
        <v>0</v>
      </c>
      <c r="AB859" s="18">
        <v>0</v>
      </c>
      <c r="AC859" s="18">
        <v>0</v>
      </c>
      <c r="AD859" s="19">
        <v>0</v>
      </c>
    </row>
    <row r="860" spans="1:30" x14ac:dyDescent="0.25">
      <c r="A860" s="18" t="s">
        <v>2562</v>
      </c>
      <c r="B860" s="18" t="s">
        <v>2563</v>
      </c>
      <c r="C860" s="19" t="s">
        <v>2564</v>
      </c>
      <c r="D860" s="20">
        <v>73.3333333333333</v>
      </c>
      <c r="E860" s="21">
        <v>59.512195121951201</v>
      </c>
      <c r="F860" s="21">
        <v>51.162790697674403</v>
      </c>
      <c r="G860" s="21">
        <v>82.456140350877206</v>
      </c>
      <c r="H860" s="21">
        <v>66.6666666666667</v>
      </c>
      <c r="I860" s="22">
        <v>67.261904761904802</v>
      </c>
      <c r="J860" s="23">
        <v>0</v>
      </c>
      <c r="K860" s="18">
        <v>0</v>
      </c>
      <c r="L860" s="19">
        <v>0</v>
      </c>
      <c r="M860" s="20">
        <v>24</v>
      </c>
      <c r="N860" s="21">
        <v>24</v>
      </c>
      <c r="O860" s="21">
        <v>0</v>
      </c>
      <c r="P860" s="21">
        <v>-1.4250799999999999</v>
      </c>
      <c r="Q860" s="21">
        <v>0.81768045844067105</v>
      </c>
      <c r="R860" s="21">
        <v>24</v>
      </c>
      <c r="S860" s="21">
        <v>24</v>
      </c>
      <c r="T860" s="22">
        <v>0</v>
      </c>
      <c r="U860" s="23">
        <v>0</v>
      </c>
      <c r="V860" s="18">
        <v>0</v>
      </c>
      <c r="W860" s="18">
        <v>0</v>
      </c>
      <c r="X860" s="18">
        <v>0</v>
      </c>
      <c r="Y860" s="18">
        <v>0</v>
      </c>
      <c r="Z860" s="18">
        <v>0</v>
      </c>
      <c r="AA860" s="18">
        <v>0</v>
      </c>
      <c r="AB860" s="18">
        <v>0</v>
      </c>
      <c r="AC860" s="18">
        <v>0</v>
      </c>
      <c r="AD860" s="19">
        <v>0</v>
      </c>
    </row>
    <row r="861" spans="1:30" x14ac:dyDescent="0.25">
      <c r="A861" s="18" t="s">
        <v>2565</v>
      </c>
      <c r="B861" s="18" t="s">
        <v>2566</v>
      </c>
      <c r="C861" s="19" t="s">
        <v>2567</v>
      </c>
      <c r="D861" s="20">
        <v>60.427807486631004</v>
      </c>
      <c r="E861" s="21">
        <v>52.287581699346397</v>
      </c>
      <c r="F861" s="21">
        <v>44.326018808777398</v>
      </c>
      <c r="G861" s="21">
        <v>70.9677419354839</v>
      </c>
      <c r="H861" s="21">
        <v>52.682926829268297</v>
      </c>
      <c r="I861" s="22">
        <v>50.559440559440603</v>
      </c>
      <c r="J861" s="23">
        <v>0</v>
      </c>
      <c r="K861" s="18">
        <v>0</v>
      </c>
      <c r="L861" s="19">
        <v>1</v>
      </c>
      <c r="M861" s="20">
        <v>7.9124999999999996</v>
      </c>
      <c r="N861" s="21">
        <v>6.0562500000000004</v>
      </c>
      <c r="O861" s="21">
        <v>-0.38570883401326012</v>
      </c>
      <c r="P861" s="21">
        <v>0.893571</v>
      </c>
      <c r="Q861" s="21" t="s">
        <v>39</v>
      </c>
      <c r="R861" s="21">
        <v>10.971880000000001</v>
      </c>
      <c r="S861" s="21">
        <v>7.6281249999999998</v>
      </c>
      <c r="T861" s="22">
        <v>-0.52441035855090845</v>
      </c>
      <c r="U861" s="23">
        <v>0</v>
      </c>
      <c r="V861" s="18">
        <v>0</v>
      </c>
      <c r="W861" s="18">
        <v>0</v>
      </c>
      <c r="X861" s="18">
        <v>0</v>
      </c>
      <c r="Y861" s="18">
        <v>0</v>
      </c>
      <c r="Z861" s="18">
        <v>0</v>
      </c>
      <c r="AA861" s="18">
        <v>0</v>
      </c>
      <c r="AB861" s="18">
        <v>1</v>
      </c>
      <c r="AC861" s="18">
        <v>0</v>
      </c>
      <c r="AD861" s="19">
        <v>0</v>
      </c>
    </row>
    <row r="862" spans="1:30" x14ac:dyDescent="0.25">
      <c r="A862" s="18" t="s">
        <v>2568</v>
      </c>
      <c r="B862" s="18" t="s">
        <v>2569</v>
      </c>
      <c r="C862" s="19" t="s">
        <v>39</v>
      </c>
      <c r="D862" s="20" t="s">
        <v>39</v>
      </c>
      <c r="E862" s="21" t="s">
        <v>39</v>
      </c>
      <c r="F862" s="21" t="s">
        <v>39</v>
      </c>
      <c r="G862" s="21">
        <v>75.925925925925895</v>
      </c>
      <c r="H862" s="21">
        <v>55.319148936170201</v>
      </c>
      <c r="I862" s="22">
        <v>64.724245577523405</v>
      </c>
      <c r="J862" s="23">
        <v>0</v>
      </c>
      <c r="K862" s="18">
        <v>0</v>
      </c>
      <c r="L862" s="19">
        <v>0</v>
      </c>
      <c r="M862" s="20">
        <v>4.7664059999999999</v>
      </c>
      <c r="N862" s="21">
        <v>5.6593749999999998</v>
      </c>
      <c r="O862" s="21">
        <v>0.24774089128249718</v>
      </c>
      <c r="P862" s="21">
        <v>0.30482199999999998</v>
      </c>
      <c r="Q862" s="21">
        <v>1.33900449862139</v>
      </c>
      <c r="R862" s="21">
        <v>2.8624999999999998</v>
      </c>
      <c r="S862" s="21">
        <v>3.8515630000000001</v>
      </c>
      <c r="T862" s="22">
        <v>0.42816833045530084</v>
      </c>
      <c r="U862" s="23">
        <v>0</v>
      </c>
      <c r="V862" s="18">
        <v>0</v>
      </c>
      <c r="W862" s="18">
        <v>0</v>
      </c>
      <c r="X862" s="18">
        <v>0</v>
      </c>
      <c r="Y862" s="18">
        <v>0</v>
      </c>
      <c r="Z862" s="18">
        <v>0</v>
      </c>
      <c r="AA862" s="18">
        <v>0</v>
      </c>
      <c r="AB862" s="18">
        <v>0</v>
      </c>
      <c r="AC862" s="18">
        <v>0</v>
      </c>
      <c r="AD862" s="19">
        <v>0</v>
      </c>
    </row>
    <row r="863" spans="1:30" x14ac:dyDescent="0.25">
      <c r="A863" s="18" t="s">
        <v>2570</v>
      </c>
      <c r="B863" s="18" t="s">
        <v>2571</v>
      </c>
      <c r="C863" s="19" t="s">
        <v>2572</v>
      </c>
      <c r="D863" s="20">
        <v>54.022988505747101</v>
      </c>
      <c r="E863" s="21">
        <v>59.029264810849398</v>
      </c>
      <c r="F863" s="21">
        <v>55.487269534679498</v>
      </c>
      <c r="G863" s="21">
        <v>58.3333333333333</v>
      </c>
      <c r="H863" s="21">
        <v>61.194029850746297</v>
      </c>
      <c r="I863" s="22">
        <v>59.642591213700697</v>
      </c>
      <c r="J863" s="23">
        <v>1</v>
      </c>
      <c r="K863" s="18">
        <v>1</v>
      </c>
      <c r="L863" s="19">
        <v>0</v>
      </c>
      <c r="M863" s="20">
        <v>24</v>
      </c>
      <c r="N863" s="21">
        <v>24</v>
      </c>
      <c r="O863" s="21">
        <v>0</v>
      </c>
      <c r="P863" s="21">
        <v>2.52013</v>
      </c>
      <c r="Q863" s="21">
        <v>9.7941531770959198</v>
      </c>
      <c r="R863" s="21">
        <v>14.0375</v>
      </c>
      <c r="S863" s="21">
        <v>6.9539059999999999</v>
      </c>
      <c r="T863" s="22">
        <v>-1.0133905520655324</v>
      </c>
      <c r="U863" s="23">
        <v>0</v>
      </c>
      <c r="V863" s="18">
        <v>0</v>
      </c>
      <c r="W863" s="18">
        <v>0</v>
      </c>
      <c r="X863" s="18">
        <v>0</v>
      </c>
      <c r="Y863" s="18">
        <v>0</v>
      </c>
      <c r="Z863" s="18">
        <v>0</v>
      </c>
      <c r="AA863" s="18">
        <v>0</v>
      </c>
      <c r="AB863" s="18">
        <v>0</v>
      </c>
      <c r="AC863" s="18">
        <v>0</v>
      </c>
      <c r="AD863" s="19">
        <v>0</v>
      </c>
    </row>
    <row r="864" spans="1:30" x14ac:dyDescent="0.25">
      <c r="A864" s="18" t="s">
        <v>2573</v>
      </c>
      <c r="B864" s="18" t="s">
        <v>2574</v>
      </c>
      <c r="C864" s="19" t="s">
        <v>2575</v>
      </c>
      <c r="D864" s="20">
        <v>72</v>
      </c>
      <c r="E864" s="21">
        <v>57.208237986269999</v>
      </c>
      <c r="F864" s="21">
        <v>44.596273291925499</v>
      </c>
      <c r="G864" s="21">
        <v>64.516129032258107</v>
      </c>
      <c r="H864" s="21">
        <v>65.514592933947796</v>
      </c>
      <c r="I864" s="22">
        <v>57.627118644067799</v>
      </c>
      <c r="J864" s="23">
        <v>1</v>
      </c>
      <c r="K864" s="18">
        <v>0</v>
      </c>
      <c r="L864" s="19">
        <v>0</v>
      </c>
      <c r="M864" s="20">
        <v>5.1953129999999996</v>
      </c>
      <c r="N864" s="21">
        <v>7.0390629999999996</v>
      </c>
      <c r="O864" s="21">
        <v>0.43817272905693433</v>
      </c>
      <c r="P864" s="21">
        <v>1.4422900000000001</v>
      </c>
      <c r="Q864" s="21">
        <v>4.7814699999999997</v>
      </c>
      <c r="R864" s="21">
        <v>3.6902339999999998</v>
      </c>
      <c r="S864" s="21">
        <v>3.7246090000000001</v>
      </c>
      <c r="T864" s="22">
        <v>1.3376681696602721E-2</v>
      </c>
      <c r="U864" s="23">
        <v>0</v>
      </c>
      <c r="V864" s="18">
        <v>0</v>
      </c>
      <c r="W864" s="18">
        <v>0</v>
      </c>
      <c r="X864" s="18">
        <v>0</v>
      </c>
      <c r="Y864" s="18">
        <v>0</v>
      </c>
      <c r="Z864" s="18">
        <v>0</v>
      </c>
      <c r="AA864" s="18">
        <v>0</v>
      </c>
      <c r="AB864" s="18">
        <v>0</v>
      </c>
      <c r="AC864" s="18">
        <v>0</v>
      </c>
      <c r="AD864" s="19">
        <v>0</v>
      </c>
    </row>
    <row r="865" spans="1:30" x14ac:dyDescent="0.25">
      <c r="A865" s="18" t="s">
        <v>2576</v>
      </c>
      <c r="B865" s="18" t="s">
        <v>2577</v>
      </c>
      <c r="C865" s="19" t="s">
        <v>2578</v>
      </c>
      <c r="D865" s="20">
        <v>48.997772828507799</v>
      </c>
      <c r="E865" s="21">
        <v>52.2177419354839</v>
      </c>
      <c r="F865" s="21">
        <v>45.035885167464102</v>
      </c>
      <c r="G865" s="21">
        <v>60.4166666666667</v>
      </c>
      <c r="H865" s="21">
        <v>50.395694840139299</v>
      </c>
      <c r="I865" s="22">
        <v>40.9024745269287</v>
      </c>
      <c r="J865" s="23">
        <v>0</v>
      </c>
      <c r="K865" s="18">
        <v>0</v>
      </c>
      <c r="L865" s="19">
        <v>0</v>
      </c>
      <c r="M865" s="20">
        <v>24</v>
      </c>
      <c r="N865" s="21">
        <v>24</v>
      </c>
      <c r="O865" s="21">
        <v>0</v>
      </c>
      <c r="P865" s="21">
        <v>-2.0127300000000001E-2</v>
      </c>
      <c r="Q865" s="21">
        <v>1.3771440037967</v>
      </c>
      <c r="R865" s="21">
        <v>24</v>
      </c>
      <c r="S865" s="21">
        <v>24</v>
      </c>
      <c r="T865" s="22">
        <v>0</v>
      </c>
      <c r="U865" s="23">
        <v>0</v>
      </c>
      <c r="V865" s="18">
        <v>0</v>
      </c>
      <c r="W865" s="18">
        <v>0</v>
      </c>
      <c r="X865" s="18">
        <v>0</v>
      </c>
      <c r="Y865" s="18">
        <v>0</v>
      </c>
      <c r="Z865" s="18">
        <v>0</v>
      </c>
      <c r="AA865" s="18">
        <v>0</v>
      </c>
      <c r="AB865" s="18">
        <v>0</v>
      </c>
      <c r="AC865" s="18">
        <v>0</v>
      </c>
      <c r="AD865" s="19">
        <v>0</v>
      </c>
    </row>
    <row r="866" spans="1:30" x14ac:dyDescent="0.25">
      <c r="A866" s="18" t="s">
        <v>2579</v>
      </c>
      <c r="B866" s="18" t="s">
        <v>2580</v>
      </c>
      <c r="C866" s="19" t="s">
        <v>2581</v>
      </c>
      <c r="D866" s="20">
        <v>68.705035971222998</v>
      </c>
      <c r="E866" s="21">
        <v>48.148148148148103</v>
      </c>
      <c r="F866" s="21">
        <v>49.3791088385683</v>
      </c>
      <c r="G866" s="21">
        <v>75</v>
      </c>
      <c r="H866" s="21">
        <v>47.202521670606799</v>
      </c>
      <c r="I866" s="22">
        <v>50.994318181818201</v>
      </c>
      <c r="J866" s="23">
        <v>1</v>
      </c>
      <c r="K866" s="18">
        <v>0</v>
      </c>
      <c r="L866" s="19">
        <v>1</v>
      </c>
      <c r="M866" s="20">
        <v>1.65957</v>
      </c>
      <c r="N866" s="21">
        <v>1.64209</v>
      </c>
      <c r="O866" s="21">
        <v>-1.5276282196890631E-2</v>
      </c>
      <c r="P866" s="21">
        <v>1.0506800000000001</v>
      </c>
      <c r="Q866" s="21" t="s">
        <v>39</v>
      </c>
      <c r="R866" s="21">
        <v>2.0820310000000002</v>
      </c>
      <c r="S866" s="21">
        <v>2.2398440000000002</v>
      </c>
      <c r="T866" s="22">
        <v>0.10540670585196529</v>
      </c>
      <c r="U866" s="23">
        <v>0</v>
      </c>
      <c r="V866" s="18">
        <v>0</v>
      </c>
      <c r="W866" s="18">
        <v>0</v>
      </c>
      <c r="X866" s="18">
        <v>0</v>
      </c>
      <c r="Y866" s="18">
        <v>0</v>
      </c>
      <c r="Z866" s="18">
        <v>0</v>
      </c>
      <c r="AA866" s="18">
        <v>0</v>
      </c>
      <c r="AB866" s="18">
        <v>0</v>
      </c>
      <c r="AC866" s="18">
        <v>0</v>
      </c>
      <c r="AD866" s="19">
        <v>0</v>
      </c>
    </row>
    <row r="867" spans="1:30" x14ac:dyDescent="0.25">
      <c r="A867" s="18" t="s">
        <v>2582</v>
      </c>
      <c r="B867" s="18" t="s">
        <v>2583</v>
      </c>
      <c r="C867" s="19" t="s">
        <v>2584</v>
      </c>
      <c r="D867" s="20">
        <v>77.2222222222222</v>
      </c>
      <c r="E867" s="21">
        <v>53.623188405797102</v>
      </c>
      <c r="F867" s="21">
        <v>38.359972202918698</v>
      </c>
      <c r="G867" s="21">
        <v>80.547945205479493</v>
      </c>
      <c r="H867" s="21">
        <v>53.743961352657003</v>
      </c>
      <c r="I867" s="22">
        <v>36.288585786073199</v>
      </c>
      <c r="J867" s="23">
        <v>0</v>
      </c>
      <c r="K867" s="18">
        <v>0</v>
      </c>
      <c r="L867" s="19">
        <v>0</v>
      </c>
      <c r="M867" s="20">
        <v>2.3503910000000001</v>
      </c>
      <c r="N867" s="21">
        <v>2.1074220000000001</v>
      </c>
      <c r="O867" s="21">
        <v>-0.15742154166121824</v>
      </c>
      <c r="P867" s="21">
        <v>0.63807899999999995</v>
      </c>
      <c r="Q867" s="21">
        <v>0.64347731228275495</v>
      </c>
      <c r="R867" s="21">
        <v>2.3890630000000002</v>
      </c>
      <c r="S867" s="21">
        <v>1.9</v>
      </c>
      <c r="T867" s="22">
        <v>-0.33044547985467176</v>
      </c>
      <c r="U867" s="23">
        <v>0</v>
      </c>
      <c r="V867" s="18">
        <v>0</v>
      </c>
      <c r="W867" s="18">
        <v>0</v>
      </c>
      <c r="X867" s="18">
        <v>0</v>
      </c>
      <c r="Y867" s="18">
        <v>0</v>
      </c>
      <c r="Z867" s="18">
        <v>0</v>
      </c>
      <c r="AA867" s="18">
        <v>0</v>
      </c>
      <c r="AB867" s="18">
        <v>0</v>
      </c>
      <c r="AC867" s="18">
        <v>0</v>
      </c>
      <c r="AD867" s="19">
        <v>0</v>
      </c>
    </row>
    <row r="868" spans="1:30" x14ac:dyDescent="0.25">
      <c r="A868" s="18" t="s">
        <v>2585</v>
      </c>
      <c r="B868" s="18" t="s">
        <v>2586</v>
      </c>
      <c r="C868" s="19" t="s">
        <v>2587</v>
      </c>
      <c r="D868" s="20">
        <v>74.496644295302005</v>
      </c>
      <c r="E868" s="21">
        <v>47.422680412371101</v>
      </c>
      <c r="F868" s="21">
        <v>41.747572815533999</v>
      </c>
      <c r="G868" s="21">
        <v>66.064981949458499</v>
      </c>
      <c r="H868" s="21">
        <v>48.109965635738803</v>
      </c>
      <c r="I868" s="22">
        <v>41.203703703703702</v>
      </c>
      <c r="J868" s="23">
        <v>0</v>
      </c>
      <c r="K868" s="18">
        <v>0</v>
      </c>
      <c r="L868" s="19">
        <v>0</v>
      </c>
      <c r="M868" s="20">
        <v>4.203125</v>
      </c>
      <c r="N868" s="21">
        <v>4.7726559999999996</v>
      </c>
      <c r="O868" s="21">
        <v>0.18332999206539194</v>
      </c>
      <c r="P868" s="21">
        <v>0.23882800000000001</v>
      </c>
      <c r="Q868" s="21">
        <v>0.32910975810432802</v>
      </c>
      <c r="R868" s="21">
        <v>3.4765630000000001</v>
      </c>
      <c r="S868" s="21">
        <v>5.3640629999999998</v>
      </c>
      <c r="T868" s="22">
        <v>0.62566444820525435</v>
      </c>
      <c r="U868" s="23">
        <v>0</v>
      </c>
      <c r="V868" s="18">
        <v>0</v>
      </c>
      <c r="W868" s="18">
        <v>0</v>
      </c>
      <c r="X868" s="18">
        <v>0</v>
      </c>
      <c r="Y868" s="18">
        <v>0</v>
      </c>
      <c r="Z868" s="18">
        <v>0</v>
      </c>
      <c r="AA868" s="18">
        <v>0</v>
      </c>
      <c r="AB868" s="18">
        <v>0</v>
      </c>
      <c r="AC868" s="18">
        <v>0</v>
      </c>
      <c r="AD868" s="19">
        <v>0</v>
      </c>
    </row>
    <row r="869" spans="1:30" x14ac:dyDescent="0.25">
      <c r="A869" s="18" t="s">
        <v>2588</v>
      </c>
      <c r="B869" s="18" t="s">
        <v>2589</v>
      </c>
      <c r="C869" s="19" t="s">
        <v>2590</v>
      </c>
      <c r="D869" s="20">
        <v>72.972972972972997</v>
      </c>
      <c r="E869" s="21">
        <v>52.3452157598499</v>
      </c>
      <c r="F869" s="21">
        <v>45.577085088458297</v>
      </c>
      <c r="G869" s="21">
        <v>60</v>
      </c>
      <c r="H869" s="21">
        <v>52.069716775599098</v>
      </c>
      <c r="I869" s="22">
        <v>40.322580645161302</v>
      </c>
      <c r="J869" s="23">
        <v>1</v>
      </c>
      <c r="K869" s="18">
        <v>1</v>
      </c>
      <c r="L869" s="19">
        <v>0</v>
      </c>
      <c r="M869" s="20">
        <v>2.4253909999999999</v>
      </c>
      <c r="N869" s="21">
        <v>4.8476559999999997</v>
      </c>
      <c r="O869" s="21">
        <v>0.99906998119614832</v>
      </c>
      <c r="P869" s="21">
        <v>-0.11518100000000001</v>
      </c>
      <c r="Q869" s="21">
        <v>3.08888980152188</v>
      </c>
      <c r="R869" s="21">
        <v>2.7640630000000002</v>
      </c>
      <c r="S869" s="21">
        <v>3.2562500000000001</v>
      </c>
      <c r="T869" s="22">
        <v>0.23642096861440867</v>
      </c>
      <c r="U869" s="23">
        <v>0</v>
      </c>
      <c r="V869" s="18">
        <v>1</v>
      </c>
      <c r="W869" s="18">
        <v>0</v>
      </c>
      <c r="X869" s="18">
        <v>0</v>
      </c>
      <c r="Y869" s="18">
        <v>0</v>
      </c>
      <c r="Z869" s="18">
        <v>1</v>
      </c>
      <c r="AA869" s="18">
        <v>0</v>
      </c>
      <c r="AB869" s="18">
        <v>0</v>
      </c>
      <c r="AC869" s="18">
        <v>0</v>
      </c>
      <c r="AD869" s="19">
        <v>0</v>
      </c>
    </row>
    <row r="870" spans="1:30" x14ac:dyDescent="0.25">
      <c r="A870" s="18" t="s">
        <v>2591</v>
      </c>
      <c r="B870" s="18" t="s">
        <v>2592</v>
      </c>
      <c r="C870" s="19" t="s">
        <v>39</v>
      </c>
      <c r="D870" s="20" t="s">
        <v>39</v>
      </c>
      <c r="E870" s="21" t="s">
        <v>39</v>
      </c>
      <c r="F870" s="21" t="s">
        <v>39</v>
      </c>
      <c r="G870" s="21">
        <v>64.935064935064901</v>
      </c>
      <c r="H870" s="21">
        <v>64.160401002506305</v>
      </c>
      <c r="I870" s="22">
        <v>48.207171314740997</v>
      </c>
      <c r="J870" s="23">
        <v>0</v>
      </c>
      <c r="K870" s="18">
        <v>0</v>
      </c>
      <c r="L870" s="19">
        <v>0</v>
      </c>
      <c r="M870" s="20">
        <v>1.2358150000000001</v>
      </c>
      <c r="N870" s="21">
        <v>10.25</v>
      </c>
      <c r="O870" s="21">
        <v>3.052089214902304</v>
      </c>
      <c r="P870" s="21">
        <v>0.51634500000000005</v>
      </c>
      <c r="Q870" s="21">
        <v>2.8129</v>
      </c>
      <c r="R870" s="21">
        <v>0.62524409999999997</v>
      </c>
      <c r="S870" s="21">
        <v>0.93203119999999995</v>
      </c>
      <c r="T870" s="22">
        <v>0.57595871155375167</v>
      </c>
      <c r="U870" s="23">
        <v>0</v>
      </c>
      <c r="V870" s="18">
        <v>0</v>
      </c>
      <c r="W870" s="18">
        <v>0</v>
      </c>
      <c r="X870" s="18">
        <v>0</v>
      </c>
      <c r="Y870" s="18">
        <v>0</v>
      </c>
      <c r="Z870" s="18">
        <v>0</v>
      </c>
      <c r="AA870" s="18">
        <v>0</v>
      </c>
      <c r="AB870" s="18">
        <v>0</v>
      </c>
      <c r="AC870" s="18">
        <v>0</v>
      </c>
      <c r="AD870" s="19">
        <v>0</v>
      </c>
    </row>
    <row r="871" spans="1:30" x14ac:dyDescent="0.25">
      <c r="A871" s="18" t="s">
        <v>2593</v>
      </c>
      <c r="B871" s="18" t="s">
        <v>2594</v>
      </c>
      <c r="C871" s="19" t="s">
        <v>2595</v>
      </c>
      <c r="D871" s="20" t="s">
        <v>39</v>
      </c>
      <c r="E871" s="21">
        <v>57.1180555555556</v>
      </c>
      <c r="F871" s="21" t="s">
        <v>39</v>
      </c>
      <c r="G871" s="21">
        <v>79.338842975206603</v>
      </c>
      <c r="H871" s="21">
        <v>56.840077071290899</v>
      </c>
      <c r="I871" s="22">
        <v>54.440154440154402</v>
      </c>
      <c r="J871" s="23">
        <v>1</v>
      </c>
      <c r="K871" s="18">
        <v>0</v>
      </c>
      <c r="L871" s="19">
        <v>0</v>
      </c>
      <c r="M871" s="20">
        <v>24</v>
      </c>
      <c r="N871" s="21">
        <v>18.434380000000001</v>
      </c>
      <c r="O871" s="21">
        <v>-0.38063551047431515</v>
      </c>
      <c r="P871" s="21">
        <v>-1.55688</v>
      </c>
      <c r="Q871" s="21">
        <v>11.765000000000001</v>
      </c>
      <c r="R871" s="21">
        <v>24</v>
      </c>
      <c r="S871" s="21">
        <v>24</v>
      </c>
      <c r="T871" s="22">
        <v>0</v>
      </c>
      <c r="U871" s="23">
        <v>0</v>
      </c>
      <c r="V871" s="18">
        <v>0</v>
      </c>
      <c r="W871" s="18">
        <v>0</v>
      </c>
      <c r="X871" s="18">
        <v>0</v>
      </c>
      <c r="Y871" s="18">
        <v>0</v>
      </c>
      <c r="Z871" s="18">
        <v>0</v>
      </c>
      <c r="AA871" s="18">
        <v>0</v>
      </c>
      <c r="AB871" s="18">
        <v>0</v>
      </c>
      <c r="AC871" s="18">
        <v>0</v>
      </c>
      <c r="AD871" s="19">
        <v>0</v>
      </c>
    </row>
    <row r="872" spans="1:30" x14ac:dyDescent="0.25">
      <c r="A872" s="18" t="s">
        <v>2596</v>
      </c>
      <c r="B872" s="18" t="s">
        <v>2597</v>
      </c>
      <c r="C872" s="19" t="s">
        <v>39</v>
      </c>
      <c r="D872" s="20" t="s">
        <v>39</v>
      </c>
      <c r="E872" s="21" t="s">
        <v>39</v>
      </c>
      <c r="F872" s="21" t="s">
        <v>39</v>
      </c>
      <c r="G872" s="21">
        <v>67.1875</v>
      </c>
      <c r="H872" s="21">
        <v>57.357357357357401</v>
      </c>
      <c r="I872" s="22">
        <v>48.741058655221799</v>
      </c>
      <c r="J872" s="23">
        <v>5</v>
      </c>
      <c r="K872" s="18">
        <v>2</v>
      </c>
      <c r="L872" s="19">
        <v>1</v>
      </c>
      <c r="M872" s="20">
        <v>1.179028</v>
      </c>
      <c r="N872" s="21">
        <v>0.52529300000000001</v>
      </c>
      <c r="O872" s="21">
        <v>-1.1664037158595029</v>
      </c>
      <c r="P872" s="21">
        <v>1.8802099999999999</v>
      </c>
      <c r="Q872" s="21">
        <v>4.4812446810831998</v>
      </c>
      <c r="R872" s="21">
        <v>1.201416</v>
      </c>
      <c r="S872" s="21">
        <v>1.1510990000000001</v>
      </c>
      <c r="T872" s="22">
        <v>-6.1723864911832779E-2</v>
      </c>
      <c r="U872" s="23">
        <v>1</v>
      </c>
      <c r="V872" s="18">
        <v>1</v>
      </c>
      <c r="W872" s="18">
        <v>0</v>
      </c>
      <c r="X872" s="18">
        <v>0</v>
      </c>
      <c r="Y872" s="18">
        <v>1</v>
      </c>
      <c r="Z872" s="18">
        <v>1</v>
      </c>
      <c r="AA872" s="18">
        <v>0</v>
      </c>
      <c r="AB872" s="18">
        <v>1</v>
      </c>
      <c r="AC872" s="18">
        <v>0</v>
      </c>
      <c r="AD872" s="19">
        <v>1</v>
      </c>
    </row>
    <row r="873" spans="1:30" x14ac:dyDescent="0.25">
      <c r="A873" s="18" t="s">
        <v>2598</v>
      </c>
      <c r="B873" s="18" t="s">
        <v>2599</v>
      </c>
      <c r="C873" s="19" t="s">
        <v>39</v>
      </c>
      <c r="D873" s="20" t="s">
        <v>39</v>
      </c>
      <c r="E873" s="21" t="s">
        <v>39</v>
      </c>
      <c r="F873" s="21" t="s">
        <v>39</v>
      </c>
      <c r="G873" s="21">
        <v>76.825396825396794</v>
      </c>
      <c r="H873" s="21">
        <v>53.061224489795897</v>
      </c>
      <c r="I873" s="22">
        <v>34.9753694581281</v>
      </c>
      <c r="J873" s="23">
        <v>0</v>
      </c>
      <c r="K873" s="18">
        <v>0</v>
      </c>
      <c r="L873" s="19">
        <v>1</v>
      </c>
      <c r="M873" s="20">
        <v>2.7687499999999998</v>
      </c>
      <c r="N873" s="21">
        <v>3.5800779999999999</v>
      </c>
      <c r="O873" s="21">
        <v>0.37075622649989792</v>
      </c>
      <c r="P873" s="21">
        <v>7.5941999999999996E-2</v>
      </c>
      <c r="Q873" s="21" t="s">
        <v>39</v>
      </c>
      <c r="R873" s="21">
        <v>2.9726560000000002</v>
      </c>
      <c r="S873" s="21" t="s">
        <v>39</v>
      </c>
      <c r="T873" s="22" t="s">
        <v>39</v>
      </c>
      <c r="U873" s="23">
        <v>0</v>
      </c>
      <c r="V873" s="18">
        <v>0</v>
      </c>
      <c r="W873" s="18">
        <v>0</v>
      </c>
      <c r="X873" s="18">
        <v>0</v>
      </c>
      <c r="Y873" s="18">
        <v>0</v>
      </c>
      <c r="Z873" s="18">
        <v>0</v>
      </c>
      <c r="AA873" s="18">
        <v>0</v>
      </c>
      <c r="AB873" s="18">
        <v>0</v>
      </c>
      <c r="AC873" s="18">
        <v>0</v>
      </c>
      <c r="AD873" s="19">
        <v>0</v>
      </c>
    </row>
    <row r="874" spans="1:30" x14ac:dyDescent="0.25">
      <c r="A874" s="18" t="s">
        <v>2600</v>
      </c>
      <c r="B874" s="18" t="s">
        <v>2601</v>
      </c>
      <c r="C874" s="19" t="s">
        <v>2602</v>
      </c>
      <c r="D874" s="20">
        <v>56.919422693693498</v>
      </c>
      <c r="E874" s="21">
        <v>53.9007092198582</v>
      </c>
      <c r="F874" s="21">
        <v>49.803149606299201</v>
      </c>
      <c r="G874" s="21">
        <v>74.705882352941202</v>
      </c>
      <c r="H874" s="21">
        <v>59.397163120567399</v>
      </c>
      <c r="I874" s="22">
        <v>61.397318278052197</v>
      </c>
      <c r="J874" s="23">
        <v>1</v>
      </c>
      <c r="K874" s="18">
        <v>0</v>
      </c>
      <c r="L874" s="19">
        <v>0</v>
      </c>
      <c r="M874" s="20">
        <v>4.0281250000000002</v>
      </c>
      <c r="N874" s="21">
        <v>4.8570310000000001</v>
      </c>
      <c r="O874" s="21">
        <v>0.26996624091772387</v>
      </c>
      <c r="P874" s="21">
        <v>2.18329</v>
      </c>
      <c r="Q874" s="21">
        <v>9.0109399999999997</v>
      </c>
      <c r="R874" s="21">
        <v>1.999609</v>
      </c>
      <c r="S874" s="21">
        <v>2.5964839999999998</v>
      </c>
      <c r="T874" s="22">
        <v>0.37684140976172825</v>
      </c>
      <c r="U874" s="23">
        <v>1</v>
      </c>
      <c r="V874" s="18">
        <v>0</v>
      </c>
      <c r="W874" s="18">
        <v>1</v>
      </c>
      <c r="X874" s="18">
        <v>0</v>
      </c>
      <c r="Y874" s="18">
        <v>0</v>
      </c>
      <c r="Z874" s="18">
        <v>0</v>
      </c>
      <c r="AA874" s="18">
        <v>0</v>
      </c>
      <c r="AB874" s="18">
        <v>0</v>
      </c>
      <c r="AC874" s="18">
        <v>0</v>
      </c>
      <c r="AD874" s="19">
        <v>0</v>
      </c>
    </row>
    <row r="875" spans="1:30" x14ac:dyDescent="0.25">
      <c r="A875" s="18" t="s">
        <v>2603</v>
      </c>
      <c r="B875" s="18" t="s">
        <v>2604</v>
      </c>
      <c r="C875" s="19" t="s">
        <v>2605</v>
      </c>
      <c r="D875" s="20">
        <v>77.586206896551701</v>
      </c>
      <c r="E875" s="21">
        <v>60.909090909090899</v>
      </c>
      <c r="F875" s="21">
        <v>61.414141414141397</v>
      </c>
      <c r="G875" s="21">
        <v>79.452054794520507</v>
      </c>
      <c r="H875" s="21">
        <v>65.570672713529902</v>
      </c>
      <c r="I875" s="22">
        <v>64.989293361884407</v>
      </c>
      <c r="J875" s="23">
        <v>1</v>
      </c>
      <c r="K875" s="18">
        <v>0</v>
      </c>
      <c r="L875" s="19">
        <v>0</v>
      </c>
      <c r="M875" s="20">
        <v>5.1875</v>
      </c>
      <c r="N875" s="21">
        <v>7.7156250000000002</v>
      </c>
      <c r="O875" s="21">
        <v>0.57274359490849491</v>
      </c>
      <c r="P875" s="21">
        <v>2.3510599999999999</v>
      </c>
      <c r="Q875" s="21">
        <v>7.1576700000000004</v>
      </c>
      <c r="R875" s="21">
        <v>3.8578130000000002</v>
      </c>
      <c r="S875" s="21">
        <v>3.0359379999999998</v>
      </c>
      <c r="T875" s="22">
        <v>-0.3456408849381174</v>
      </c>
      <c r="U875" s="23">
        <v>0</v>
      </c>
      <c r="V875" s="18">
        <v>0</v>
      </c>
      <c r="W875" s="18">
        <v>0</v>
      </c>
      <c r="X875" s="18">
        <v>0</v>
      </c>
      <c r="Y875" s="18">
        <v>0</v>
      </c>
      <c r="Z875" s="18">
        <v>0</v>
      </c>
      <c r="AA875" s="18">
        <v>0</v>
      </c>
      <c r="AB875" s="18">
        <v>0</v>
      </c>
      <c r="AC875" s="18">
        <v>0</v>
      </c>
      <c r="AD875" s="19">
        <v>0</v>
      </c>
    </row>
    <row r="876" spans="1:30" x14ac:dyDescent="0.25">
      <c r="A876" s="18" t="s">
        <v>2606</v>
      </c>
      <c r="B876" s="18" t="s">
        <v>2607</v>
      </c>
      <c r="C876" s="19" t="s">
        <v>2608</v>
      </c>
      <c r="D876" s="20">
        <v>73.584905660377402</v>
      </c>
      <c r="E876" s="21">
        <v>46.8697123519459</v>
      </c>
      <c r="F876" s="21">
        <v>40.644772521843898</v>
      </c>
      <c r="G876" s="21">
        <v>71.428571428571402</v>
      </c>
      <c r="H876" s="21">
        <v>44.164567590260297</v>
      </c>
      <c r="I876" s="22">
        <v>40.758579169175199</v>
      </c>
      <c r="J876" s="23">
        <v>0</v>
      </c>
      <c r="K876" s="18">
        <v>0</v>
      </c>
      <c r="L876" s="19">
        <v>1</v>
      </c>
      <c r="M876" s="20">
        <v>6.4578129999999998</v>
      </c>
      <c r="N876" s="21">
        <v>3.5429689999999998</v>
      </c>
      <c r="O876" s="21">
        <v>-0.86608682286031169</v>
      </c>
      <c r="P876" s="21">
        <v>-1.6683600000000001</v>
      </c>
      <c r="Q876" s="21" t="s">
        <v>39</v>
      </c>
      <c r="R876" s="21">
        <v>5.2992189999999999</v>
      </c>
      <c r="S876" s="21">
        <v>3.6124999999999998</v>
      </c>
      <c r="T876" s="22">
        <v>-0.55278216303369043</v>
      </c>
      <c r="U876" s="23">
        <v>1</v>
      </c>
      <c r="V876" s="18">
        <v>1</v>
      </c>
      <c r="W876" s="18">
        <v>1</v>
      </c>
      <c r="X876" s="18">
        <v>1</v>
      </c>
      <c r="Y876" s="18">
        <v>0</v>
      </c>
      <c r="Z876" s="18">
        <v>0</v>
      </c>
      <c r="AA876" s="18">
        <v>0</v>
      </c>
      <c r="AB876" s="18">
        <v>0</v>
      </c>
      <c r="AC876" s="18">
        <v>0</v>
      </c>
      <c r="AD876" s="19">
        <v>0</v>
      </c>
    </row>
    <row r="877" spans="1:30" x14ac:dyDescent="0.25">
      <c r="A877" s="18" t="s">
        <v>2609</v>
      </c>
      <c r="B877" s="18" t="s">
        <v>2610</v>
      </c>
      <c r="C877" s="19" t="s">
        <v>2611</v>
      </c>
      <c r="D877" s="20">
        <v>66.6666666666667</v>
      </c>
      <c r="E877" s="21">
        <v>49.296536796536799</v>
      </c>
      <c r="F877" s="21">
        <v>44.8607108549472</v>
      </c>
      <c r="G877" s="21">
        <v>75</v>
      </c>
      <c r="H877" s="21">
        <v>48.845947396672003</v>
      </c>
      <c r="I877" s="22">
        <v>44.922930239949103</v>
      </c>
      <c r="J877" s="23">
        <v>2</v>
      </c>
      <c r="K877" s="18">
        <v>1</v>
      </c>
      <c r="L877" s="19">
        <v>1</v>
      </c>
      <c r="M877" s="20">
        <v>3.5750000000000002</v>
      </c>
      <c r="N877" s="21">
        <v>4.296875</v>
      </c>
      <c r="O877" s="21">
        <v>0.26534456652099481</v>
      </c>
      <c r="P877" s="21">
        <v>-0.57159700000000002</v>
      </c>
      <c r="Q877" s="21">
        <v>4.3179503972912503</v>
      </c>
      <c r="R877" s="21">
        <v>3.7710940000000002</v>
      </c>
      <c r="S877" s="21">
        <v>4.1414059999999999</v>
      </c>
      <c r="T877" s="22">
        <v>0.1351375310968026</v>
      </c>
      <c r="U877" s="23">
        <v>1</v>
      </c>
      <c r="V877" s="18">
        <v>1</v>
      </c>
      <c r="W877" s="18">
        <v>1</v>
      </c>
      <c r="X877" s="18">
        <v>1</v>
      </c>
      <c r="Y877" s="18">
        <v>0</v>
      </c>
      <c r="Z877" s="18">
        <v>0</v>
      </c>
      <c r="AA877" s="18">
        <v>1</v>
      </c>
      <c r="AB877" s="18">
        <v>1</v>
      </c>
      <c r="AC877" s="18">
        <v>0</v>
      </c>
      <c r="AD877" s="19">
        <v>0</v>
      </c>
    </row>
    <row r="878" spans="1:30" x14ac:dyDescent="0.25">
      <c r="A878" s="18" t="s">
        <v>2612</v>
      </c>
      <c r="B878" s="18" t="s">
        <v>2613</v>
      </c>
      <c r="C878" s="19" t="s">
        <v>2614</v>
      </c>
      <c r="D878" s="20">
        <v>66.6666666666667</v>
      </c>
      <c r="E878" s="21">
        <v>67.1111111111111</v>
      </c>
      <c r="F878" s="21">
        <v>49.003984063745001</v>
      </c>
      <c r="G878" s="21">
        <v>66.037735849056602</v>
      </c>
      <c r="H878" s="21">
        <v>74.2222222222222</v>
      </c>
      <c r="I878" s="22">
        <v>50.709219858155997</v>
      </c>
      <c r="J878" s="23">
        <v>1</v>
      </c>
      <c r="K878" s="18">
        <v>1</v>
      </c>
      <c r="L878" s="19">
        <v>0</v>
      </c>
      <c r="M878" s="20">
        <v>15.93125</v>
      </c>
      <c r="N878" s="21">
        <v>16.274999999999999</v>
      </c>
      <c r="O878" s="21">
        <v>3.0798075143433516E-2</v>
      </c>
      <c r="P878" s="21">
        <v>-1.85683</v>
      </c>
      <c r="Q878" s="21">
        <v>0.114285492930467</v>
      </c>
      <c r="R878" s="21">
        <v>24</v>
      </c>
      <c r="S878" s="21">
        <v>24</v>
      </c>
      <c r="T878" s="22">
        <v>0</v>
      </c>
      <c r="U878" s="23">
        <v>0</v>
      </c>
      <c r="V878" s="18">
        <v>0</v>
      </c>
      <c r="W878" s="18">
        <v>0</v>
      </c>
      <c r="X878" s="18">
        <v>0</v>
      </c>
      <c r="Y878" s="18">
        <v>0</v>
      </c>
      <c r="Z878" s="18">
        <v>0</v>
      </c>
      <c r="AA878" s="18">
        <v>0</v>
      </c>
      <c r="AB878" s="18">
        <v>0</v>
      </c>
      <c r="AC878" s="18">
        <v>0</v>
      </c>
      <c r="AD878" s="19">
        <v>0</v>
      </c>
    </row>
    <row r="879" spans="1:30" x14ac:dyDescent="0.25">
      <c r="A879" s="18" t="s">
        <v>2615</v>
      </c>
      <c r="B879" s="18" t="s">
        <v>2616</v>
      </c>
      <c r="C879" s="19" t="s">
        <v>2617</v>
      </c>
      <c r="D879" s="20">
        <v>76.722090261282702</v>
      </c>
      <c r="E879" s="21">
        <v>71.6216216216216</v>
      </c>
      <c r="F879" s="21">
        <v>54.916985951468703</v>
      </c>
      <c r="G879" s="21">
        <v>76.765375854214099</v>
      </c>
      <c r="H879" s="21">
        <v>73.947368421052602</v>
      </c>
      <c r="I879" s="22">
        <v>54.121212121212103</v>
      </c>
      <c r="J879" s="23">
        <v>5</v>
      </c>
      <c r="K879" s="18">
        <v>4</v>
      </c>
      <c r="L879" s="19">
        <v>0</v>
      </c>
      <c r="M879" s="20">
        <v>2.9937499999999999</v>
      </c>
      <c r="N879" s="21">
        <v>1.6095699999999999</v>
      </c>
      <c r="O879" s="21">
        <v>-0.89527843004016194</v>
      </c>
      <c r="P879" s="21">
        <v>1.59433</v>
      </c>
      <c r="Q879" s="21" t="s">
        <v>39</v>
      </c>
      <c r="R879" s="21">
        <v>1.860938</v>
      </c>
      <c r="S879" s="21">
        <v>1.361426</v>
      </c>
      <c r="T879" s="22">
        <v>-0.45091142344995905</v>
      </c>
      <c r="U879" s="23">
        <v>0</v>
      </c>
      <c r="V879" s="18">
        <v>0</v>
      </c>
      <c r="W879" s="18">
        <v>0</v>
      </c>
      <c r="X879" s="18">
        <v>0</v>
      </c>
      <c r="Y879" s="18">
        <v>0</v>
      </c>
      <c r="Z879" s="18">
        <v>0</v>
      </c>
      <c r="AA879" s="18">
        <v>0</v>
      </c>
      <c r="AB879" s="18">
        <v>0</v>
      </c>
      <c r="AC879" s="18">
        <v>0</v>
      </c>
      <c r="AD879" s="19">
        <v>0</v>
      </c>
    </row>
    <row r="880" spans="1:30" x14ac:dyDescent="0.25">
      <c r="A880" s="18" t="s">
        <v>2618</v>
      </c>
      <c r="B880" s="18" t="s">
        <v>2619</v>
      </c>
      <c r="C880" s="19" t="s">
        <v>2620</v>
      </c>
      <c r="D880" s="20">
        <v>68.6111111111111</v>
      </c>
      <c r="E880" s="21">
        <v>50.4166666666667</v>
      </c>
      <c r="F880" s="21">
        <v>41.011840688912798</v>
      </c>
      <c r="G880" s="21">
        <v>64.379947229551405</v>
      </c>
      <c r="H880" s="21">
        <v>48.688046647230301</v>
      </c>
      <c r="I880" s="22">
        <v>36.706246773360903</v>
      </c>
      <c r="J880" s="23">
        <v>0</v>
      </c>
      <c r="K880" s="18">
        <v>0</v>
      </c>
      <c r="L880" s="19">
        <v>1</v>
      </c>
      <c r="M880" s="20">
        <v>2.2025389999999998</v>
      </c>
      <c r="N880" s="21">
        <v>1.97793</v>
      </c>
      <c r="O880" s="21">
        <v>-0.15517619568660809</v>
      </c>
      <c r="P880" s="21">
        <v>-0.34089599999999998</v>
      </c>
      <c r="Q880" s="21" t="s">
        <v>39</v>
      </c>
      <c r="R880" s="21">
        <v>2.1156250000000001</v>
      </c>
      <c r="S880" s="21">
        <v>2.4093749999999998</v>
      </c>
      <c r="T880" s="22">
        <v>0.18757502634003748</v>
      </c>
      <c r="U880" s="23">
        <v>0</v>
      </c>
      <c r="V880" s="18">
        <v>0</v>
      </c>
      <c r="W880" s="18">
        <v>0</v>
      </c>
      <c r="X880" s="18">
        <v>0</v>
      </c>
      <c r="Y880" s="18">
        <v>0</v>
      </c>
      <c r="Z880" s="18">
        <v>0</v>
      </c>
      <c r="AA880" s="18">
        <v>0</v>
      </c>
      <c r="AB880" s="18">
        <v>1</v>
      </c>
      <c r="AC880" s="18">
        <v>0</v>
      </c>
      <c r="AD880" s="19">
        <v>0</v>
      </c>
    </row>
    <row r="881" spans="1:30" x14ac:dyDescent="0.25">
      <c r="A881" s="18" t="s">
        <v>2621</v>
      </c>
      <c r="B881" s="18" t="s">
        <v>2622</v>
      </c>
      <c r="C881" s="19" t="s">
        <v>2623</v>
      </c>
      <c r="D881" s="20">
        <v>75</v>
      </c>
      <c r="E881" s="21">
        <v>50.151975683890598</v>
      </c>
      <c r="F881" s="21">
        <v>20.535714285714299</v>
      </c>
      <c r="G881" s="21">
        <v>83.221476510067106</v>
      </c>
      <c r="H881" s="21">
        <v>46.909827760891602</v>
      </c>
      <c r="I881" s="22">
        <v>22.330097087378601</v>
      </c>
      <c r="J881" s="23">
        <v>0</v>
      </c>
      <c r="K881" s="18">
        <v>0</v>
      </c>
      <c r="L881" s="19">
        <v>0</v>
      </c>
      <c r="M881" s="20">
        <v>12.00938</v>
      </c>
      <c r="N881" s="21">
        <v>7.0109380000000003</v>
      </c>
      <c r="O881" s="21">
        <v>-0.77648229015112735</v>
      </c>
      <c r="P881" s="21">
        <v>-1.2825500000000001</v>
      </c>
      <c r="Q881" s="21" t="s">
        <v>39</v>
      </c>
      <c r="R881" s="21">
        <v>5.7429690000000004</v>
      </c>
      <c r="S881" s="21">
        <v>5.2804690000000001</v>
      </c>
      <c r="T881" s="22">
        <v>-0.12113070184187685</v>
      </c>
      <c r="U881" s="23">
        <v>0</v>
      </c>
      <c r="V881" s="18">
        <v>0</v>
      </c>
      <c r="W881" s="18">
        <v>0</v>
      </c>
      <c r="X881" s="18">
        <v>0</v>
      </c>
      <c r="Y881" s="18">
        <v>0</v>
      </c>
      <c r="Z881" s="18">
        <v>0</v>
      </c>
      <c r="AA881" s="18">
        <v>0</v>
      </c>
      <c r="AB881" s="18">
        <v>0</v>
      </c>
      <c r="AC881" s="18">
        <v>0</v>
      </c>
      <c r="AD881" s="19">
        <v>0</v>
      </c>
    </row>
    <row r="882" spans="1:30" x14ac:dyDescent="0.25">
      <c r="A882" s="18" t="s">
        <v>2624</v>
      </c>
      <c r="B882" s="18" t="s">
        <v>2625</v>
      </c>
      <c r="C882" s="19" t="s">
        <v>2626</v>
      </c>
      <c r="D882" s="20">
        <v>68.965517241379303</v>
      </c>
      <c r="E882" s="21">
        <v>58.283433133732501</v>
      </c>
      <c r="F882" s="21">
        <v>47.457627118644098</v>
      </c>
      <c r="G882" s="21">
        <v>73.913043478260903</v>
      </c>
      <c r="H882" s="21">
        <v>60.536398467433003</v>
      </c>
      <c r="I882" s="22">
        <v>54.7826086956522</v>
      </c>
      <c r="J882" s="23">
        <v>1</v>
      </c>
      <c r="K882" s="18">
        <v>1</v>
      </c>
      <c r="L882" s="19">
        <v>0</v>
      </c>
      <c r="M882" s="20">
        <v>24</v>
      </c>
      <c r="N882" s="21">
        <v>24</v>
      </c>
      <c r="O882" s="21">
        <v>0</v>
      </c>
      <c r="P882" s="21">
        <v>1.2492099999999999</v>
      </c>
      <c r="Q882" s="21">
        <v>3.5064799999999998</v>
      </c>
      <c r="R882" s="21">
        <v>24</v>
      </c>
      <c r="S882" s="21">
        <v>24</v>
      </c>
      <c r="T882" s="22">
        <v>0</v>
      </c>
      <c r="U882" s="23">
        <v>0</v>
      </c>
      <c r="V882" s="18">
        <v>0</v>
      </c>
      <c r="W882" s="18">
        <v>0</v>
      </c>
      <c r="X882" s="18">
        <v>0</v>
      </c>
      <c r="Y882" s="18">
        <v>0</v>
      </c>
      <c r="Z882" s="18">
        <v>0</v>
      </c>
      <c r="AA882" s="18">
        <v>0</v>
      </c>
      <c r="AB882" s="18">
        <v>0</v>
      </c>
      <c r="AC882" s="18">
        <v>0</v>
      </c>
      <c r="AD882" s="19">
        <v>0</v>
      </c>
    </row>
    <row r="883" spans="1:30" x14ac:dyDescent="0.25">
      <c r="A883" s="18" t="s">
        <v>2627</v>
      </c>
      <c r="B883" s="18" t="s">
        <v>2628</v>
      </c>
      <c r="C883" s="19" t="s">
        <v>2629</v>
      </c>
      <c r="D883" s="20">
        <v>60.15625</v>
      </c>
      <c r="E883" s="21">
        <v>57.7298407806882</v>
      </c>
      <c r="F883" s="21">
        <v>55.113636363636402</v>
      </c>
      <c r="G883" s="21">
        <v>67.469879518072304</v>
      </c>
      <c r="H883" s="21">
        <v>65</v>
      </c>
      <c r="I883" s="22">
        <v>56.730769230769198</v>
      </c>
      <c r="J883" s="23">
        <v>2</v>
      </c>
      <c r="K883" s="18">
        <v>0</v>
      </c>
      <c r="L883" s="19">
        <v>0</v>
      </c>
      <c r="M883" s="20">
        <v>2.4796879999999999</v>
      </c>
      <c r="N883" s="21">
        <v>6.6187500000000004</v>
      </c>
      <c r="O883" s="21">
        <v>1.4164001702545923</v>
      </c>
      <c r="P883" s="21">
        <v>2.4935</v>
      </c>
      <c r="Q883" s="21" t="s">
        <v>39</v>
      </c>
      <c r="R883" s="21">
        <v>2.34707</v>
      </c>
      <c r="S883" s="21">
        <v>2.2304689999999998</v>
      </c>
      <c r="T883" s="22">
        <v>-7.3513772978716641E-2</v>
      </c>
      <c r="U883" s="23">
        <v>0</v>
      </c>
      <c r="V883" s="18">
        <v>0</v>
      </c>
      <c r="W883" s="18">
        <v>0</v>
      </c>
      <c r="X883" s="18">
        <v>0</v>
      </c>
      <c r="Y883" s="18">
        <v>0</v>
      </c>
      <c r="Z883" s="18">
        <v>0</v>
      </c>
      <c r="AA883" s="18">
        <v>0</v>
      </c>
      <c r="AB883" s="18">
        <v>0</v>
      </c>
      <c r="AC883" s="18">
        <v>0</v>
      </c>
      <c r="AD883" s="19">
        <v>0</v>
      </c>
    </row>
    <row r="884" spans="1:30" x14ac:dyDescent="0.25">
      <c r="A884" s="18" t="s">
        <v>2630</v>
      </c>
      <c r="B884" s="18" t="s">
        <v>2631</v>
      </c>
      <c r="C884" s="19" t="s">
        <v>2632</v>
      </c>
      <c r="D884" s="20">
        <v>72.727272727272705</v>
      </c>
      <c r="E884" s="21">
        <v>56.880733944954102</v>
      </c>
      <c r="F884" s="21">
        <v>54.711246200607903</v>
      </c>
      <c r="G884" s="21">
        <v>89.655172413793096</v>
      </c>
      <c r="H884" s="21">
        <v>70.175438596491205</v>
      </c>
      <c r="I884" s="22">
        <v>65.9528907922912</v>
      </c>
      <c r="J884" s="23">
        <v>0</v>
      </c>
      <c r="K884" s="18">
        <v>0</v>
      </c>
      <c r="L884" s="19">
        <v>0</v>
      </c>
      <c r="M884" s="20">
        <v>9.2312499999999993</v>
      </c>
      <c r="N884" s="21">
        <v>24</v>
      </c>
      <c r="O884" s="21">
        <v>1.3784364848437294</v>
      </c>
      <c r="P884" s="21">
        <v>4.2824099999999997E-2</v>
      </c>
      <c r="Q884" s="21">
        <v>3.2666634065235498</v>
      </c>
      <c r="R884" s="21">
        <v>10.23438</v>
      </c>
      <c r="S884" s="21">
        <v>4.4468750000000004</v>
      </c>
      <c r="T884" s="22">
        <v>-1.2025599496136319</v>
      </c>
      <c r="U884" s="23">
        <v>0</v>
      </c>
      <c r="V884" s="18">
        <v>0</v>
      </c>
      <c r="W884" s="18">
        <v>0</v>
      </c>
      <c r="X884" s="18">
        <v>0</v>
      </c>
      <c r="Y884" s="18">
        <v>0</v>
      </c>
      <c r="Z884" s="18">
        <v>0</v>
      </c>
      <c r="AA884" s="18">
        <v>0</v>
      </c>
      <c r="AB884" s="18">
        <v>0</v>
      </c>
      <c r="AC884" s="18">
        <v>0</v>
      </c>
      <c r="AD884" s="19">
        <v>0</v>
      </c>
    </row>
    <row r="885" spans="1:30" x14ac:dyDescent="0.25">
      <c r="A885" s="18" t="s">
        <v>2633</v>
      </c>
      <c r="B885" s="18" t="s">
        <v>2634</v>
      </c>
      <c r="C885" s="19" t="s">
        <v>2635</v>
      </c>
      <c r="D885" s="20">
        <v>64.8888888888889</v>
      </c>
      <c r="E885" s="21">
        <v>62.121212121212103</v>
      </c>
      <c r="F885" s="21">
        <v>56.489945155393102</v>
      </c>
      <c r="G885" s="21">
        <v>71.014492753623202</v>
      </c>
      <c r="H885" s="21">
        <v>67.787114845938405</v>
      </c>
      <c r="I885" s="22">
        <v>63.790278536319001</v>
      </c>
      <c r="J885" s="23">
        <v>7</v>
      </c>
      <c r="K885" s="18">
        <v>4</v>
      </c>
      <c r="L885" s="19">
        <v>0</v>
      </c>
      <c r="M885" s="20">
        <v>3.4953129999999999</v>
      </c>
      <c r="N885" s="21">
        <v>9.4390630000000009</v>
      </c>
      <c r="O885" s="21">
        <v>1.4332220002232874</v>
      </c>
      <c r="P885" s="21">
        <v>2.6906699999999999</v>
      </c>
      <c r="Q885" s="21">
        <v>14.661199999999999</v>
      </c>
      <c r="R885" s="21">
        <v>2.4968750000000002</v>
      </c>
      <c r="S885" s="21">
        <v>1.863672</v>
      </c>
      <c r="T885" s="22">
        <v>-0.4219756251793883</v>
      </c>
      <c r="U885" s="23">
        <v>0</v>
      </c>
      <c r="V885" s="18">
        <v>0</v>
      </c>
      <c r="W885" s="18">
        <v>0</v>
      </c>
      <c r="X885" s="18">
        <v>0</v>
      </c>
      <c r="Y885" s="18">
        <v>0</v>
      </c>
      <c r="Z885" s="18">
        <v>0</v>
      </c>
      <c r="AA885" s="18">
        <v>0</v>
      </c>
      <c r="AB885" s="18">
        <v>0</v>
      </c>
      <c r="AC885" s="18">
        <v>0</v>
      </c>
      <c r="AD885" s="19">
        <v>0</v>
      </c>
    </row>
    <row r="886" spans="1:30" x14ac:dyDescent="0.25">
      <c r="A886" s="18" t="s">
        <v>2636</v>
      </c>
      <c r="B886" s="18" t="s">
        <v>2637</v>
      </c>
      <c r="C886" s="19" t="s">
        <v>2638</v>
      </c>
      <c r="D886" s="20">
        <v>42.857142857142897</v>
      </c>
      <c r="E886" s="21">
        <v>64.043872198378594</v>
      </c>
      <c r="F886" s="21">
        <v>56.989247311828002</v>
      </c>
      <c r="G886" s="21">
        <v>80.933852140077803</v>
      </c>
      <c r="H886" s="21">
        <v>67.767988252569793</v>
      </c>
      <c r="I886" s="22">
        <v>69.312169312169303</v>
      </c>
      <c r="J886" s="23">
        <v>2</v>
      </c>
      <c r="K886" s="18">
        <v>2</v>
      </c>
      <c r="L886" s="19">
        <v>0</v>
      </c>
      <c r="M886" s="20">
        <v>2.8570310000000001</v>
      </c>
      <c r="N886" s="21">
        <v>5.6</v>
      </c>
      <c r="O886" s="21">
        <v>0.97091013695698869</v>
      </c>
      <c r="P886" s="21">
        <v>2.38551</v>
      </c>
      <c r="Q886" s="21" t="s">
        <v>39</v>
      </c>
      <c r="R886" s="21">
        <v>1.5611330000000001</v>
      </c>
      <c r="S886" s="21">
        <v>1.352393</v>
      </c>
      <c r="T886" s="22">
        <v>-0.20707899832591964</v>
      </c>
      <c r="U886" s="23">
        <v>0</v>
      </c>
      <c r="V886" s="18">
        <v>0</v>
      </c>
      <c r="W886" s="18">
        <v>0</v>
      </c>
      <c r="X886" s="18">
        <v>0</v>
      </c>
      <c r="Y886" s="18">
        <v>0</v>
      </c>
      <c r="Z886" s="18">
        <v>0</v>
      </c>
      <c r="AA886" s="18">
        <v>0</v>
      </c>
      <c r="AB886" s="18">
        <v>0</v>
      </c>
      <c r="AC886" s="18">
        <v>0</v>
      </c>
      <c r="AD886" s="19">
        <v>0</v>
      </c>
    </row>
    <row r="887" spans="1:30" x14ac:dyDescent="0.25">
      <c r="A887" s="18" t="s">
        <v>2639</v>
      </c>
      <c r="B887" s="18" t="s">
        <v>2640</v>
      </c>
      <c r="C887" s="19" t="s">
        <v>2641</v>
      </c>
      <c r="D887" s="20">
        <v>64.814814814814795</v>
      </c>
      <c r="E887" s="21">
        <v>58.840579710144901</v>
      </c>
      <c r="F887" s="21">
        <v>57.405614714423997</v>
      </c>
      <c r="G887" s="21">
        <v>66.326530612244895</v>
      </c>
      <c r="H887" s="21">
        <v>62.928348909657302</v>
      </c>
      <c r="I887" s="22">
        <v>57.142857142857103</v>
      </c>
      <c r="J887" s="23">
        <v>0</v>
      </c>
      <c r="K887" s="18">
        <v>0</v>
      </c>
      <c r="L887" s="19">
        <v>0</v>
      </c>
      <c r="M887" s="20">
        <v>10.66094</v>
      </c>
      <c r="N887" s="21">
        <v>24</v>
      </c>
      <c r="O887" s="21">
        <v>1.17069975633427</v>
      </c>
      <c r="P887" s="21">
        <v>-3.3755299999999999</v>
      </c>
      <c r="Q887" s="21" t="s">
        <v>39</v>
      </c>
      <c r="R887" s="21">
        <v>24</v>
      </c>
      <c r="S887" s="21">
        <v>24</v>
      </c>
      <c r="T887" s="22">
        <v>0</v>
      </c>
      <c r="U887" s="23">
        <v>0</v>
      </c>
      <c r="V887" s="18">
        <v>0</v>
      </c>
      <c r="W887" s="18">
        <v>0</v>
      </c>
      <c r="X887" s="18">
        <v>0</v>
      </c>
      <c r="Y887" s="18">
        <v>0</v>
      </c>
      <c r="Z887" s="18">
        <v>0</v>
      </c>
      <c r="AA887" s="18">
        <v>0</v>
      </c>
      <c r="AB887" s="18">
        <v>0</v>
      </c>
      <c r="AC887" s="18">
        <v>0</v>
      </c>
      <c r="AD887" s="19">
        <v>0</v>
      </c>
    </row>
    <row r="888" spans="1:30" x14ac:dyDescent="0.25">
      <c r="A888" s="18" t="s">
        <v>2642</v>
      </c>
      <c r="B888" s="18" t="s">
        <v>2643</v>
      </c>
      <c r="C888" s="19" t="s">
        <v>2644</v>
      </c>
      <c r="D888" s="20">
        <v>51.703406813627304</v>
      </c>
      <c r="E888" s="21">
        <v>52.702702702702702</v>
      </c>
      <c r="F888" s="21">
        <v>52.727272727272698</v>
      </c>
      <c r="G888" s="21">
        <v>61.016949152542402</v>
      </c>
      <c r="H888" s="21">
        <v>51.080246913580297</v>
      </c>
      <c r="I888" s="22">
        <v>54.838709677419402</v>
      </c>
      <c r="J888" s="23">
        <v>1</v>
      </c>
      <c r="K888" s="18">
        <v>0</v>
      </c>
      <c r="L888" s="19">
        <v>0</v>
      </c>
      <c r="M888" s="20">
        <v>3.2394530000000001</v>
      </c>
      <c r="N888" s="21">
        <v>3.9429690000000002</v>
      </c>
      <c r="O888" s="21">
        <v>0.28353214144361449</v>
      </c>
      <c r="P888" s="21">
        <v>1.5860700000000001</v>
      </c>
      <c r="Q888" s="21" t="s">
        <v>39</v>
      </c>
      <c r="R888" s="21">
        <v>5.8015629999999998</v>
      </c>
      <c r="S888" s="21">
        <v>1.9361330000000001</v>
      </c>
      <c r="T888" s="22">
        <v>-1.583263569331159</v>
      </c>
      <c r="U888" s="23">
        <v>1</v>
      </c>
      <c r="V888" s="18">
        <v>0</v>
      </c>
      <c r="W888" s="18">
        <v>1</v>
      </c>
      <c r="X888" s="18">
        <v>0</v>
      </c>
      <c r="Y888" s="18">
        <v>0</v>
      </c>
      <c r="Z888" s="18">
        <v>0</v>
      </c>
      <c r="AA888" s="18">
        <v>0</v>
      </c>
      <c r="AB888" s="18">
        <v>0</v>
      </c>
      <c r="AC888" s="18">
        <v>0</v>
      </c>
      <c r="AD888" s="19">
        <v>0</v>
      </c>
    </row>
    <row r="889" spans="1:30" x14ac:dyDescent="0.25">
      <c r="A889" s="18" t="s">
        <v>2645</v>
      </c>
      <c r="B889" s="18" t="s">
        <v>2646</v>
      </c>
      <c r="C889" s="19" t="s">
        <v>2647</v>
      </c>
      <c r="D889" s="20">
        <v>65.151515151515198</v>
      </c>
      <c r="E889" s="21">
        <v>64.559386973180096</v>
      </c>
      <c r="F889" s="21">
        <v>50.825082508250802</v>
      </c>
      <c r="G889" s="21">
        <v>72.413793103448299</v>
      </c>
      <c r="H889" s="21">
        <v>65.725047080979294</v>
      </c>
      <c r="I889" s="22">
        <v>53.582554517134</v>
      </c>
      <c r="J889" s="23">
        <v>2</v>
      </c>
      <c r="K889" s="18">
        <v>0</v>
      </c>
      <c r="L889" s="19">
        <v>1</v>
      </c>
      <c r="M889" s="20">
        <v>7.4249999999999998</v>
      </c>
      <c r="N889" s="21">
        <v>2.8812500000000001</v>
      </c>
      <c r="O889" s="21">
        <v>-1.3656961803714278</v>
      </c>
      <c r="P889" s="21">
        <v>-1.2325200000000001</v>
      </c>
      <c r="Q889" s="21">
        <v>0.630770016255771</v>
      </c>
      <c r="R889" s="21">
        <v>6.8812499999999996</v>
      </c>
      <c r="S889" s="21">
        <v>14.5</v>
      </c>
      <c r="T889" s="22">
        <v>1.0753103364505656</v>
      </c>
      <c r="U889" s="23">
        <v>0</v>
      </c>
      <c r="V889" s="18">
        <v>0</v>
      </c>
      <c r="W889" s="18">
        <v>0</v>
      </c>
      <c r="X889" s="18">
        <v>0</v>
      </c>
      <c r="Y889" s="18">
        <v>0</v>
      </c>
      <c r="Z889" s="18">
        <v>0</v>
      </c>
      <c r="AA889" s="18">
        <v>0</v>
      </c>
      <c r="AB889" s="18">
        <v>0</v>
      </c>
      <c r="AC889" s="18">
        <v>0</v>
      </c>
      <c r="AD889" s="19">
        <v>0</v>
      </c>
    </row>
    <row r="890" spans="1:30" x14ac:dyDescent="0.25">
      <c r="A890" s="18" t="s">
        <v>2648</v>
      </c>
      <c r="B890" s="18" t="s">
        <v>2649</v>
      </c>
      <c r="C890" s="19" t="s">
        <v>2650</v>
      </c>
      <c r="D890" s="20">
        <v>55.8558558558559</v>
      </c>
      <c r="E890" s="21">
        <v>53.271028037383203</v>
      </c>
      <c r="F890" s="21">
        <v>47.529411764705898</v>
      </c>
      <c r="G890" s="21">
        <v>64.383561643835606</v>
      </c>
      <c r="H890" s="21">
        <v>53.090172239108398</v>
      </c>
      <c r="I890" s="22">
        <v>61.046959199384098</v>
      </c>
      <c r="J890" s="23">
        <v>1</v>
      </c>
      <c r="K890" s="18">
        <v>1</v>
      </c>
      <c r="L890" s="19">
        <v>0</v>
      </c>
      <c r="M890" s="20">
        <v>2.268945</v>
      </c>
      <c r="N890" s="21">
        <v>2.8773439999999999</v>
      </c>
      <c r="O890" s="21">
        <v>0.34271607434724849</v>
      </c>
      <c r="P890" s="21">
        <v>1.19269</v>
      </c>
      <c r="Q890" s="21">
        <v>0.87853945438405801</v>
      </c>
      <c r="R890" s="21">
        <v>1.335059</v>
      </c>
      <c r="S890" s="21">
        <v>1.7410159999999999</v>
      </c>
      <c r="T890" s="22">
        <v>0.38302596140946871</v>
      </c>
      <c r="U890" s="23">
        <v>0</v>
      </c>
      <c r="V890" s="18">
        <v>0</v>
      </c>
      <c r="W890" s="18">
        <v>0</v>
      </c>
      <c r="X890" s="18">
        <v>0</v>
      </c>
      <c r="Y890" s="18">
        <v>0</v>
      </c>
      <c r="Z890" s="18">
        <v>0</v>
      </c>
      <c r="AA890" s="18">
        <v>0</v>
      </c>
      <c r="AB890" s="18">
        <v>0</v>
      </c>
      <c r="AC890" s="18">
        <v>0</v>
      </c>
      <c r="AD890" s="19">
        <v>0</v>
      </c>
    </row>
    <row r="891" spans="1:30" x14ac:dyDescent="0.25">
      <c r="A891" s="18" t="s">
        <v>2651</v>
      </c>
      <c r="B891" s="18" t="s">
        <v>2652</v>
      </c>
      <c r="C891" s="19" t="s">
        <v>2653</v>
      </c>
      <c r="D891" s="20">
        <v>68.020304568527905</v>
      </c>
      <c r="E891" s="21">
        <v>57.004830917874401</v>
      </c>
      <c r="F891" s="21">
        <v>55.546751188589496</v>
      </c>
      <c r="G891" s="21">
        <v>78.991596638655494</v>
      </c>
      <c r="H891" s="21">
        <v>60.276338514680504</v>
      </c>
      <c r="I891" s="22">
        <v>61.800486618004904</v>
      </c>
      <c r="J891" s="23">
        <v>1</v>
      </c>
      <c r="K891" s="18">
        <v>0</v>
      </c>
      <c r="L891" s="19">
        <v>0</v>
      </c>
      <c r="M891" s="20">
        <v>2.5050780000000001</v>
      </c>
      <c r="N891" s="21">
        <v>6.5109380000000003</v>
      </c>
      <c r="O891" s="21">
        <v>1.3780098756433938</v>
      </c>
      <c r="P891" s="21">
        <v>0.92643399999999998</v>
      </c>
      <c r="Q891" s="21">
        <v>4.1885000000000003</v>
      </c>
      <c r="R891" s="21">
        <v>2.1433589999999998</v>
      </c>
      <c r="S891" s="21">
        <v>2.3378909999999999</v>
      </c>
      <c r="T891" s="22">
        <v>0.1253341551831991</v>
      </c>
      <c r="U891" s="23">
        <v>0</v>
      </c>
      <c r="V891" s="18">
        <v>0</v>
      </c>
      <c r="W891" s="18">
        <v>0</v>
      </c>
      <c r="X891" s="18">
        <v>0</v>
      </c>
      <c r="Y891" s="18">
        <v>0</v>
      </c>
      <c r="Z891" s="18">
        <v>0</v>
      </c>
      <c r="AA891" s="18">
        <v>0</v>
      </c>
      <c r="AB891" s="18">
        <v>0</v>
      </c>
      <c r="AC891" s="18">
        <v>0</v>
      </c>
      <c r="AD891" s="19">
        <v>0</v>
      </c>
    </row>
    <row r="892" spans="1:30" x14ac:dyDescent="0.25">
      <c r="A892" s="18" t="s">
        <v>2654</v>
      </c>
      <c r="B892" s="18" t="s">
        <v>2655</v>
      </c>
      <c r="C892" s="19" t="s">
        <v>39</v>
      </c>
      <c r="D892" s="20" t="s">
        <v>39</v>
      </c>
      <c r="E892" s="21" t="s">
        <v>39</v>
      </c>
      <c r="F892" s="21" t="s">
        <v>39</v>
      </c>
      <c r="G892" s="21">
        <v>62.845849802371497</v>
      </c>
      <c r="H892" s="21">
        <v>63.559322033898297</v>
      </c>
      <c r="I892" s="22">
        <v>59.846547314577997</v>
      </c>
      <c r="J892" s="23">
        <v>1</v>
      </c>
      <c r="K892" s="18">
        <v>1</v>
      </c>
      <c r="L892" s="19">
        <v>0</v>
      </c>
      <c r="M892" s="20">
        <v>1.8726560000000001</v>
      </c>
      <c r="N892" s="21">
        <v>9.96875</v>
      </c>
      <c r="O892" s="21">
        <v>2.4123267076032007</v>
      </c>
      <c r="P892" s="21">
        <v>2.42597</v>
      </c>
      <c r="Q892" s="21">
        <v>8.0000449604909694</v>
      </c>
      <c r="R892" s="21">
        <v>1.1727780000000001</v>
      </c>
      <c r="S892" s="21">
        <v>1.4416020000000001</v>
      </c>
      <c r="T892" s="22">
        <v>0.29774297228467744</v>
      </c>
      <c r="U892" s="23">
        <v>0</v>
      </c>
      <c r="V892" s="18">
        <v>0</v>
      </c>
      <c r="W892" s="18">
        <v>0</v>
      </c>
      <c r="X892" s="18">
        <v>0</v>
      </c>
      <c r="Y892" s="18">
        <v>0</v>
      </c>
      <c r="Z892" s="18">
        <v>0</v>
      </c>
      <c r="AA892" s="18">
        <v>0</v>
      </c>
      <c r="AB892" s="18">
        <v>0</v>
      </c>
      <c r="AC892" s="18">
        <v>0</v>
      </c>
      <c r="AD892" s="19">
        <v>0</v>
      </c>
    </row>
    <row r="893" spans="1:30" x14ac:dyDescent="0.25">
      <c r="A893" s="18" t="s">
        <v>2656</v>
      </c>
      <c r="B893" s="18" t="s">
        <v>2657</v>
      </c>
      <c r="C893" s="19" t="s">
        <v>2658</v>
      </c>
      <c r="D893" s="20">
        <v>55.696202531645604</v>
      </c>
      <c r="E893" s="21">
        <v>65.667915106117405</v>
      </c>
      <c r="F893" s="21">
        <v>45.3095684803002</v>
      </c>
      <c r="G893" s="21">
        <v>58.6666666666667</v>
      </c>
      <c r="H893" s="21">
        <v>71.136653895274605</v>
      </c>
      <c r="I893" s="22">
        <v>47.769516728624502</v>
      </c>
      <c r="J893" s="23">
        <v>1</v>
      </c>
      <c r="K893" s="18">
        <v>1</v>
      </c>
      <c r="L893" s="19">
        <v>0</v>
      </c>
      <c r="M893" s="20">
        <v>3.0179689999999999</v>
      </c>
      <c r="N893" s="21">
        <v>4.0195309999999997</v>
      </c>
      <c r="O893" s="21">
        <v>0.4134491903103189</v>
      </c>
      <c r="P893" s="21">
        <v>2.2450999999999999</v>
      </c>
      <c r="Q893" s="21">
        <v>2.1618400000000002</v>
      </c>
      <c r="R893" s="21">
        <v>1.5367189999999999</v>
      </c>
      <c r="S893" s="21">
        <v>1.389648</v>
      </c>
      <c r="T893" s="22">
        <v>-0.14513388976910432</v>
      </c>
      <c r="U893" s="23">
        <v>1</v>
      </c>
      <c r="V893" s="18">
        <v>0</v>
      </c>
      <c r="W893" s="18">
        <v>1</v>
      </c>
      <c r="X893" s="18">
        <v>0</v>
      </c>
      <c r="Y893" s="18">
        <v>0</v>
      </c>
      <c r="Z893" s="18">
        <v>0</v>
      </c>
      <c r="AA893" s="18">
        <v>0</v>
      </c>
      <c r="AB893" s="18">
        <v>0</v>
      </c>
      <c r="AC893" s="18">
        <v>0</v>
      </c>
      <c r="AD893" s="19">
        <v>0</v>
      </c>
    </row>
    <row r="894" spans="1:30" x14ac:dyDescent="0.25">
      <c r="A894" s="18" t="s">
        <v>2659</v>
      </c>
      <c r="B894" s="18" t="s">
        <v>2660</v>
      </c>
      <c r="C894" s="19" t="s">
        <v>2661</v>
      </c>
      <c r="D894" s="20">
        <v>62.068965517241402</v>
      </c>
      <c r="E894" s="21">
        <v>57.894736842105303</v>
      </c>
      <c r="F894" s="21">
        <v>57.5949367088608</v>
      </c>
      <c r="G894" s="21">
        <v>71.428571428571402</v>
      </c>
      <c r="H894" s="21">
        <v>58</v>
      </c>
      <c r="I894" s="22">
        <v>58.188153310104497</v>
      </c>
      <c r="J894" s="23">
        <v>2</v>
      </c>
      <c r="K894" s="18">
        <v>1</v>
      </c>
      <c r="L894" s="19">
        <v>0</v>
      </c>
      <c r="M894" s="20">
        <v>11.356249999999999</v>
      </c>
      <c r="N894" s="21">
        <v>24</v>
      </c>
      <c r="O894" s="21">
        <v>1.0795478913744028</v>
      </c>
      <c r="P894" s="21">
        <v>-1.70644</v>
      </c>
      <c r="Q894" s="21">
        <v>3.8499879733810798</v>
      </c>
      <c r="R894" s="21">
        <v>24</v>
      </c>
      <c r="S894" s="21">
        <v>24</v>
      </c>
      <c r="T894" s="22">
        <v>0</v>
      </c>
      <c r="U894" s="23">
        <v>0</v>
      </c>
      <c r="V894" s="18">
        <v>0</v>
      </c>
      <c r="W894" s="18">
        <v>0</v>
      </c>
      <c r="X894" s="18">
        <v>0</v>
      </c>
      <c r="Y894" s="18">
        <v>0</v>
      </c>
      <c r="Z894" s="18">
        <v>0</v>
      </c>
      <c r="AA894" s="18">
        <v>0</v>
      </c>
      <c r="AB894" s="18">
        <v>0</v>
      </c>
      <c r="AC894" s="18">
        <v>0</v>
      </c>
      <c r="AD894" s="19">
        <v>0</v>
      </c>
    </row>
    <row r="895" spans="1:30" x14ac:dyDescent="0.25">
      <c r="A895" s="18" t="s">
        <v>2662</v>
      </c>
      <c r="B895" s="18" t="s">
        <v>2663</v>
      </c>
      <c r="C895" s="19" t="s">
        <v>2664</v>
      </c>
      <c r="D895" s="20">
        <v>56.6666666666667</v>
      </c>
      <c r="E895" s="21">
        <v>58.845144356955402</v>
      </c>
      <c r="F895" s="21">
        <v>50.131233595800502</v>
      </c>
      <c r="G895" s="21">
        <v>73.972602739726</v>
      </c>
      <c r="H895" s="21">
        <v>63.2709632709633</v>
      </c>
      <c r="I895" s="22">
        <v>51.269841269841301</v>
      </c>
      <c r="J895" s="23">
        <v>0</v>
      </c>
      <c r="K895" s="18">
        <v>0</v>
      </c>
      <c r="L895" s="19">
        <v>0</v>
      </c>
      <c r="M895" s="20">
        <v>0.38842769999999999</v>
      </c>
      <c r="N895" s="21">
        <v>3.9906250000000001</v>
      </c>
      <c r="O895" s="21">
        <v>3.3608967221596573</v>
      </c>
      <c r="P895" s="21">
        <v>0.18912499999999999</v>
      </c>
      <c r="Q895" s="21" t="s">
        <v>39</v>
      </c>
      <c r="R895" s="21">
        <v>2.295703</v>
      </c>
      <c r="S895" s="21">
        <v>3.9421879999999998</v>
      </c>
      <c r="T895" s="22">
        <v>0.78006056952317726</v>
      </c>
      <c r="U895" s="23">
        <v>0</v>
      </c>
      <c r="V895" s="18">
        <v>0</v>
      </c>
      <c r="W895" s="18">
        <v>0</v>
      </c>
      <c r="X895" s="18">
        <v>0</v>
      </c>
      <c r="Y895" s="18">
        <v>0</v>
      </c>
      <c r="Z895" s="18">
        <v>0</v>
      </c>
      <c r="AA895" s="18">
        <v>1</v>
      </c>
      <c r="AB895" s="18">
        <v>0</v>
      </c>
      <c r="AC895" s="18">
        <v>0</v>
      </c>
      <c r="AD895" s="19">
        <v>0</v>
      </c>
    </row>
    <row r="896" spans="1:30" x14ac:dyDescent="0.25">
      <c r="A896" s="18" t="s">
        <v>2665</v>
      </c>
      <c r="B896" s="18" t="s">
        <v>2666</v>
      </c>
      <c r="C896" s="19" t="s">
        <v>2667</v>
      </c>
      <c r="D896" s="20">
        <v>63.157894736842103</v>
      </c>
      <c r="E896" s="21">
        <v>60.980392156862699</v>
      </c>
      <c r="F896" s="21">
        <v>65.492957746478893</v>
      </c>
      <c r="G896" s="21">
        <v>73.504273504273499</v>
      </c>
      <c r="H896" s="21">
        <v>68.811881188118804</v>
      </c>
      <c r="I896" s="22">
        <v>65.605095541401298</v>
      </c>
      <c r="J896" s="23">
        <v>0</v>
      </c>
      <c r="K896" s="18">
        <v>0</v>
      </c>
      <c r="L896" s="19">
        <v>0</v>
      </c>
      <c r="M896" s="20">
        <v>20.037500000000001</v>
      </c>
      <c r="N896" s="21">
        <v>24</v>
      </c>
      <c r="O896" s="21">
        <v>0.26033188545397046</v>
      </c>
      <c r="P896" s="21">
        <v>-0.79883199999999999</v>
      </c>
      <c r="Q896" s="21" t="s">
        <v>39</v>
      </c>
      <c r="R896" s="21">
        <v>24</v>
      </c>
      <c r="S896" s="21">
        <v>24</v>
      </c>
      <c r="T896" s="22">
        <v>0</v>
      </c>
      <c r="U896" s="23">
        <v>0</v>
      </c>
      <c r="V896" s="18">
        <v>0</v>
      </c>
      <c r="W896" s="18">
        <v>0</v>
      </c>
      <c r="X896" s="18">
        <v>0</v>
      </c>
      <c r="Y896" s="18">
        <v>0</v>
      </c>
      <c r="Z896" s="18">
        <v>0</v>
      </c>
      <c r="AA896" s="18">
        <v>0</v>
      </c>
      <c r="AB896" s="18">
        <v>0</v>
      </c>
      <c r="AC896" s="18">
        <v>0</v>
      </c>
      <c r="AD896" s="19">
        <v>0</v>
      </c>
    </row>
    <row r="897" spans="1:30" x14ac:dyDescent="0.25">
      <c r="A897" s="18" t="s">
        <v>2668</v>
      </c>
      <c r="B897" s="18" t="s">
        <v>2669</v>
      </c>
      <c r="C897" s="19" t="s">
        <v>2670</v>
      </c>
      <c r="D897" s="20">
        <v>59.223300970873801</v>
      </c>
      <c r="E897" s="21">
        <v>54.4444444444444</v>
      </c>
      <c r="F897" s="21">
        <v>48.287671232876697</v>
      </c>
      <c r="G897" s="21">
        <v>66.183574879227095</v>
      </c>
      <c r="H897" s="21">
        <v>62.184873949579803</v>
      </c>
      <c r="I897" s="22">
        <v>68.217054263565899</v>
      </c>
      <c r="J897" s="23">
        <v>0</v>
      </c>
      <c r="K897" s="18">
        <v>0</v>
      </c>
      <c r="L897" s="19">
        <v>0</v>
      </c>
      <c r="M897" s="20">
        <v>24</v>
      </c>
      <c r="N897" s="21">
        <v>19.768750000000001</v>
      </c>
      <c r="O897" s="21">
        <v>-0.27981275509112485</v>
      </c>
      <c r="P897" s="21">
        <v>-2.72262</v>
      </c>
      <c r="Q897" s="21">
        <v>0.30155724159559999</v>
      </c>
      <c r="R897" s="21">
        <v>24</v>
      </c>
      <c r="S897" s="21">
        <v>24</v>
      </c>
      <c r="T897" s="22">
        <v>0</v>
      </c>
      <c r="U897" s="23">
        <v>0</v>
      </c>
      <c r="V897" s="18">
        <v>0</v>
      </c>
      <c r="W897" s="18">
        <v>0</v>
      </c>
      <c r="X897" s="18">
        <v>0</v>
      </c>
      <c r="Y897" s="18">
        <v>0</v>
      </c>
      <c r="Z897" s="18">
        <v>0</v>
      </c>
      <c r="AA897" s="18">
        <v>0</v>
      </c>
      <c r="AB897" s="18">
        <v>0</v>
      </c>
      <c r="AC897" s="18">
        <v>0</v>
      </c>
      <c r="AD897" s="19">
        <v>0</v>
      </c>
    </row>
    <row r="898" spans="1:30" x14ac:dyDescent="0.25">
      <c r="A898" s="18" t="s">
        <v>2671</v>
      </c>
      <c r="B898" s="18" t="s">
        <v>2672</v>
      </c>
      <c r="C898" s="19" t="s">
        <v>2673</v>
      </c>
      <c r="D898" s="20">
        <v>66.6666666666667</v>
      </c>
      <c r="E898" s="21">
        <v>65.539452495974203</v>
      </c>
      <c r="F898" s="21">
        <v>60</v>
      </c>
      <c r="G898" s="21">
        <v>76.190476190476204</v>
      </c>
      <c r="H898" s="21">
        <v>66.984126984127002</v>
      </c>
      <c r="I898" s="22">
        <v>55</v>
      </c>
      <c r="J898" s="23">
        <v>0</v>
      </c>
      <c r="K898" s="18">
        <v>0</v>
      </c>
      <c r="L898" s="19">
        <v>0</v>
      </c>
      <c r="M898" s="20">
        <v>6.3187499999999996</v>
      </c>
      <c r="N898" s="21">
        <v>9.7468749999999993</v>
      </c>
      <c r="O898" s="21">
        <v>0.62530055547113728</v>
      </c>
      <c r="P898" s="21">
        <v>1.7260800000000001</v>
      </c>
      <c r="Q898" s="21">
        <v>0.77068018463322396</v>
      </c>
      <c r="R898" s="21">
        <v>2.5244140000000002</v>
      </c>
      <c r="S898" s="21">
        <v>2.9023439999999998</v>
      </c>
      <c r="T898" s="22">
        <v>0.20126999532468454</v>
      </c>
      <c r="U898" s="23">
        <v>0</v>
      </c>
      <c r="V898" s="18">
        <v>0</v>
      </c>
      <c r="W898" s="18">
        <v>0</v>
      </c>
      <c r="X898" s="18">
        <v>0</v>
      </c>
      <c r="Y898" s="18">
        <v>0</v>
      </c>
      <c r="Z898" s="18">
        <v>0</v>
      </c>
      <c r="AA898" s="18">
        <v>0</v>
      </c>
      <c r="AB898" s="18">
        <v>0</v>
      </c>
      <c r="AC898" s="18">
        <v>0</v>
      </c>
      <c r="AD898" s="19">
        <v>0</v>
      </c>
    </row>
    <row r="899" spans="1:30" x14ac:dyDescent="0.25">
      <c r="A899" s="18" t="s">
        <v>2674</v>
      </c>
      <c r="B899" s="18" t="s">
        <v>2675</v>
      </c>
      <c r="C899" s="19" t="s">
        <v>2676</v>
      </c>
      <c r="D899" s="20">
        <v>55.405405405405403</v>
      </c>
      <c r="E899" s="21">
        <v>43.427230046948402</v>
      </c>
      <c r="F899" s="21">
        <v>34.139459895203501</v>
      </c>
      <c r="G899" s="21">
        <v>62.025316455696199</v>
      </c>
      <c r="H899" s="21">
        <v>37.558685446009399</v>
      </c>
      <c r="I899" s="22">
        <v>30.333817126269999</v>
      </c>
      <c r="J899" s="23">
        <v>0</v>
      </c>
      <c r="K899" s="18">
        <v>0</v>
      </c>
      <c r="L899" s="19">
        <v>0</v>
      </c>
      <c r="M899" s="20">
        <v>7.5593750000000002</v>
      </c>
      <c r="N899" s="21">
        <v>2.8343750000000001</v>
      </c>
      <c r="O899" s="21">
        <v>-1.4152363134514026</v>
      </c>
      <c r="P899" s="21">
        <v>-1.6625700000000001</v>
      </c>
      <c r="Q899" s="21" t="s">
        <v>39</v>
      </c>
      <c r="R899" s="21">
        <v>14.471880000000001</v>
      </c>
      <c r="S899" s="21">
        <v>24</v>
      </c>
      <c r="T899" s="22">
        <v>0.72978205545704578</v>
      </c>
      <c r="U899" s="23">
        <v>0</v>
      </c>
      <c r="V899" s="18">
        <v>0</v>
      </c>
      <c r="W899" s="18">
        <v>0</v>
      </c>
      <c r="X899" s="18">
        <v>0</v>
      </c>
      <c r="Y899" s="18">
        <v>0</v>
      </c>
      <c r="Z899" s="18">
        <v>0</v>
      </c>
      <c r="AA899" s="18">
        <v>0</v>
      </c>
      <c r="AB899" s="18">
        <v>0</v>
      </c>
      <c r="AC899" s="18">
        <v>0</v>
      </c>
      <c r="AD899" s="19">
        <v>0</v>
      </c>
    </row>
    <row r="900" spans="1:30" x14ac:dyDescent="0.25">
      <c r="A900" s="18" t="s">
        <v>2677</v>
      </c>
      <c r="B900" s="18" t="s">
        <v>2678</v>
      </c>
      <c r="C900" s="19" t="s">
        <v>2679</v>
      </c>
      <c r="D900" s="20">
        <v>60.344827586206897</v>
      </c>
      <c r="E900" s="21">
        <v>41.430073606729799</v>
      </c>
      <c r="F900" s="21">
        <v>26.9633507853403</v>
      </c>
      <c r="G900" s="21">
        <v>66.945606694560695</v>
      </c>
      <c r="H900" s="21">
        <v>39.289446185997903</v>
      </c>
      <c r="I900" s="22">
        <v>29.291044776119399</v>
      </c>
      <c r="J900" s="23">
        <v>0</v>
      </c>
      <c r="K900" s="18">
        <v>0</v>
      </c>
      <c r="L900" s="19">
        <v>0</v>
      </c>
      <c r="M900" s="20">
        <v>22.725000000000001</v>
      </c>
      <c r="N900" s="21">
        <v>6.5968749999999998</v>
      </c>
      <c r="O900" s="21">
        <v>-1.7844256208469511</v>
      </c>
      <c r="P900" s="21">
        <v>-2.1546500000000002</v>
      </c>
      <c r="Q900" s="21" t="s">
        <v>39</v>
      </c>
      <c r="R900" s="21">
        <v>18.1875</v>
      </c>
      <c r="S900" s="21">
        <v>24</v>
      </c>
      <c r="T900" s="22">
        <v>0.40008715781287235</v>
      </c>
      <c r="U900" s="23">
        <v>0</v>
      </c>
      <c r="V900" s="18">
        <v>0</v>
      </c>
      <c r="W900" s="18">
        <v>0</v>
      </c>
      <c r="X900" s="18">
        <v>0</v>
      </c>
      <c r="Y900" s="18">
        <v>0</v>
      </c>
      <c r="Z900" s="18">
        <v>0</v>
      </c>
      <c r="AA900" s="18">
        <v>0</v>
      </c>
      <c r="AB900" s="18">
        <v>0</v>
      </c>
      <c r="AC900" s="18">
        <v>0</v>
      </c>
      <c r="AD900" s="19">
        <v>0</v>
      </c>
    </row>
    <row r="901" spans="1:30" x14ac:dyDescent="0.25">
      <c r="A901" s="18" t="s">
        <v>2680</v>
      </c>
      <c r="B901" s="18" t="s">
        <v>2681</v>
      </c>
      <c r="C901" s="19" t="s">
        <v>2682</v>
      </c>
      <c r="D901" s="20">
        <v>75</v>
      </c>
      <c r="E901" s="21">
        <v>55.476190476190503</v>
      </c>
      <c r="F901" s="21">
        <v>37.4517374517375</v>
      </c>
      <c r="G901" s="21">
        <v>69.230769230769198</v>
      </c>
      <c r="H901" s="21">
        <v>54.534746760895203</v>
      </c>
      <c r="I901" s="22">
        <v>31.779661016949198</v>
      </c>
      <c r="J901" s="23">
        <v>0</v>
      </c>
      <c r="K901" s="18">
        <v>0</v>
      </c>
      <c r="L901" s="19">
        <v>0</v>
      </c>
      <c r="M901" s="20">
        <v>24</v>
      </c>
      <c r="N901" s="21">
        <v>10.5625</v>
      </c>
      <c r="O901" s="21">
        <v>-1.1840830644389717</v>
      </c>
      <c r="P901" s="21">
        <v>-2.49871</v>
      </c>
      <c r="Q901" s="21">
        <v>0.45698581851583597</v>
      </c>
      <c r="R901" s="21">
        <v>24</v>
      </c>
      <c r="S901" s="21">
        <v>24</v>
      </c>
      <c r="T901" s="22">
        <v>0</v>
      </c>
      <c r="U901" s="23">
        <v>0</v>
      </c>
      <c r="V901" s="18">
        <v>0</v>
      </c>
      <c r="W901" s="18">
        <v>0</v>
      </c>
      <c r="X901" s="18">
        <v>0</v>
      </c>
      <c r="Y901" s="18">
        <v>0</v>
      </c>
      <c r="Z901" s="18">
        <v>0</v>
      </c>
      <c r="AA901" s="18">
        <v>0</v>
      </c>
      <c r="AB901" s="18">
        <v>0</v>
      </c>
      <c r="AC901" s="18">
        <v>0</v>
      </c>
      <c r="AD901" s="19">
        <v>0</v>
      </c>
    </row>
    <row r="902" spans="1:30" x14ac:dyDescent="0.25">
      <c r="A902" s="18" t="s">
        <v>2683</v>
      </c>
      <c r="B902" s="18" t="s">
        <v>2684</v>
      </c>
      <c r="C902" s="19" t="s">
        <v>39</v>
      </c>
      <c r="D902" s="20" t="s">
        <v>39</v>
      </c>
      <c r="E902" s="21" t="s">
        <v>39</v>
      </c>
      <c r="F902" s="21" t="s">
        <v>39</v>
      </c>
      <c r="G902" s="21">
        <v>57.894736842105303</v>
      </c>
      <c r="H902" s="21">
        <v>54.575163398692801</v>
      </c>
      <c r="I902" s="22">
        <v>38.184159690920801</v>
      </c>
      <c r="J902" s="23">
        <v>0</v>
      </c>
      <c r="K902" s="18">
        <v>0</v>
      </c>
      <c r="L902" s="19">
        <v>1</v>
      </c>
      <c r="M902" s="20">
        <v>2.9582030000000001</v>
      </c>
      <c r="N902" s="21">
        <v>2.379883</v>
      </c>
      <c r="O902" s="21">
        <v>-0.31383040813635416</v>
      </c>
      <c r="P902" s="21">
        <v>1.1952199999999999</v>
      </c>
      <c r="Q902" s="21">
        <v>2.4666772636629002</v>
      </c>
      <c r="R902" s="21">
        <v>1.884668</v>
      </c>
      <c r="S902" s="21">
        <v>1.751563</v>
      </c>
      <c r="T902" s="22">
        <v>-0.10566752335312138</v>
      </c>
      <c r="U902" s="23">
        <v>0</v>
      </c>
      <c r="V902" s="18">
        <v>1</v>
      </c>
      <c r="W902" s="18">
        <v>0</v>
      </c>
      <c r="X902" s="18">
        <v>1</v>
      </c>
      <c r="Y902" s="18">
        <v>0</v>
      </c>
      <c r="Z902" s="18">
        <v>0</v>
      </c>
      <c r="AA902" s="18">
        <v>0</v>
      </c>
      <c r="AB902" s="18">
        <v>0</v>
      </c>
      <c r="AC902" s="18">
        <v>0</v>
      </c>
      <c r="AD902" s="19">
        <v>0</v>
      </c>
    </row>
    <row r="903" spans="1:30" x14ac:dyDescent="0.25">
      <c r="A903" s="18" t="s">
        <v>2685</v>
      </c>
      <c r="B903" s="18" t="s">
        <v>2686</v>
      </c>
      <c r="C903" s="19" t="s">
        <v>2687</v>
      </c>
      <c r="D903" s="20">
        <v>63.157894736842103</v>
      </c>
      <c r="E903" s="21">
        <v>45.501474926253699</v>
      </c>
      <c r="F903" s="21">
        <v>36.317135549872098</v>
      </c>
      <c r="G903" s="21">
        <v>41.142857142857103</v>
      </c>
      <c r="H903" s="21">
        <v>42.076502732240399</v>
      </c>
      <c r="I903" s="22">
        <v>29.702970297029701</v>
      </c>
      <c r="J903" s="23">
        <v>0</v>
      </c>
      <c r="K903" s="18">
        <v>0</v>
      </c>
      <c r="L903" s="19">
        <v>0</v>
      </c>
      <c r="M903" s="20">
        <v>6.9046880000000002</v>
      </c>
      <c r="N903" s="21">
        <v>8.5203129999999998</v>
      </c>
      <c r="O903" s="21">
        <v>0.30333020455221971</v>
      </c>
      <c r="P903" s="21">
        <v>-0.72496899999999997</v>
      </c>
      <c r="Q903" s="21" t="s">
        <v>39</v>
      </c>
      <c r="R903" s="21">
        <v>6.4140629999999996</v>
      </c>
      <c r="S903" s="21">
        <v>6.5703129999999996</v>
      </c>
      <c r="T903" s="22">
        <v>3.4723575802822683E-2</v>
      </c>
      <c r="U903" s="23">
        <v>0</v>
      </c>
      <c r="V903" s="18">
        <v>0</v>
      </c>
      <c r="W903" s="18">
        <v>0</v>
      </c>
      <c r="X903" s="18">
        <v>0</v>
      </c>
      <c r="Y903" s="18">
        <v>0</v>
      </c>
      <c r="Z903" s="18">
        <v>0</v>
      </c>
      <c r="AA903" s="18">
        <v>0</v>
      </c>
      <c r="AB903" s="18">
        <v>0</v>
      </c>
      <c r="AC903" s="18">
        <v>0</v>
      </c>
      <c r="AD903" s="19">
        <v>0</v>
      </c>
    </row>
    <row r="904" spans="1:30" x14ac:dyDescent="0.25">
      <c r="A904" s="18" t="s">
        <v>2688</v>
      </c>
      <c r="B904" s="18" t="s">
        <v>2689</v>
      </c>
      <c r="C904" s="19" t="s">
        <v>2690</v>
      </c>
      <c r="D904" s="20">
        <v>64.757709251101303</v>
      </c>
      <c r="E904" s="21">
        <v>66.197183098591594</v>
      </c>
      <c r="F904" s="21">
        <v>52.518891687657401</v>
      </c>
      <c r="G904" s="21">
        <v>75.213675213675202</v>
      </c>
      <c r="H904" s="21">
        <v>70.163170163170193</v>
      </c>
      <c r="I904" s="22">
        <v>50.041220115416301</v>
      </c>
      <c r="J904" s="23">
        <v>2</v>
      </c>
      <c r="K904" s="18">
        <v>0</v>
      </c>
      <c r="L904" s="19">
        <v>1</v>
      </c>
      <c r="M904" s="20">
        <v>5.0546879999999996</v>
      </c>
      <c r="N904" s="21">
        <v>2.8164060000000002</v>
      </c>
      <c r="O904" s="21">
        <v>-0.84376672352200766</v>
      </c>
      <c r="P904" s="21">
        <v>1.2642</v>
      </c>
      <c r="Q904" s="21" t="s">
        <v>39</v>
      </c>
      <c r="R904" s="21">
        <v>4.095313</v>
      </c>
      <c r="S904" s="21" t="s">
        <v>39</v>
      </c>
      <c r="T904" s="22" t="s">
        <v>39</v>
      </c>
      <c r="U904" s="23">
        <v>0</v>
      </c>
      <c r="V904" s="18">
        <v>0</v>
      </c>
      <c r="W904" s="18">
        <v>0</v>
      </c>
      <c r="X904" s="18">
        <v>0</v>
      </c>
      <c r="Y904" s="18">
        <v>0</v>
      </c>
      <c r="Z904" s="18">
        <v>0</v>
      </c>
      <c r="AA904" s="18">
        <v>0</v>
      </c>
      <c r="AB904" s="18">
        <v>0</v>
      </c>
      <c r="AC904" s="18">
        <v>0</v>
      </c>
      <c r="AD904" s="19">
        <v>0</v>
      </c>
    </row>
    <row r="905" spans="1:30" x14ac:dyDescent="0.25">
      <c r="A905" s="18" t="s">
        <v>2691</v>
      </c>
      <c r="B905" s="18" t="s">
        <v>2692</v>
      </c>
      <c r="C905" s="19" t="s">
        <v>2693</v>
      </c>
      <c r="D905" s="20">
        <v>74.152542372881399</v>
      </c>
      <c r="E905" s="21">
        <v>67.3611111111111</v>
      </c>
      <c r="F905" s="21">
        <v>54.450261780104697</v>
      </c>
      <c r="G905" s="21">
        <v>76.6666666666667</v>
      </c>
      <c r="H905" s="21">
        <v>70.8333333333333</v>
      </c>
      <c r="I905" s="22">
        <v>54.330708661417297</v>
      </c>
      <c r="J905" s="23">
        <v>0</v>
      </c>
      <c r="K905" s="18">
        <v>0</v>
      </c>
      <c r="L905" s="19">
        <v>0</v>
      </c>
      <c r="M905" s="20">
        <v>11.81875</v>
      </c>
      <c r="N905" s="21">
        <v>9.3406249999999993</v>
      </c>
      <c r="O905" s="21">
        <v>-0.33948646627166706</v>
      </c>
      <c r="P905" s="21">
        <v>1.3407</v>
      </c>
      <c r="Q905" s="21">
        <v>1.6795368314549901</v>
      </c>
      <c r="R905" s="21">
        <v>24</v>
      </c>
      <c r="S905" s="21">
        <v>24</v>
      </c>
      <c r="T905" s="22">
        <v>0</v>
      </c>
      <c r="U905" s="23">
        <v>0</v>
      </c>
      <c r="V905" s="18">
        <v>0</v>
      </c>
      <c r="W905" s="18">
        <v>0</v>
      </c>
      <c r="X905" s="18">
        <v>0</v>
      </c>
      <c r="Y905" s="18">
        <v>0</v>
      </c>
      <c r="Z905" s="18">
        <v>0</v>
      </c>
      <c r="AA905" s="18">
        <v>0</v>
      </c>
      <c r="AB905" s="18">
        <v>0</v>
      </c>
      <c r="AC905" s="18">
        <v>0</v>
      </c>
      <c r="AD905" s="19">
        <v>0</v>
      </c>
    </row>
    <row r="906" spans="1:30" x14ac:dyDescent="0.25">
      <c r="A906" s="18" t="s">
        <v>2694</v>
      </c>
      <c r="B906" s="18" t="s">
        <v>2695</v>
      </c>
      <c r="C906" s="19" t="s">
        <v>2696</v>
      </c>
      <c r="D906" s="20">
        <v>63.207547169811299</v>
      </c>
      <c r="E906" s="21">
        <v>55.668358714043997</v>
      </c>
      <c r="F906" s="21">
        <v>47.423887587822001</v>
      </c>
      <c r="G906" s="21">
        <v>73.809523809523796</v>
      </c>
      <c r="H906" s="21">
        <v>52.380952380952401</v>
      </c>
      <c r="I906" s="22">
        <v>42.933810375670802</v>
      </c>
      <c r="J906" s="23">
        <v>0</v>
      </c>
      <c r="K906" s="18">
        <v>0</v>
      </c>
      <c r="L906" s="19">
        <v>0</v>
      </c>
      <c r="M906" s="20">
        <v>10.5</v>
      </c>
      <c r="N906" s="21">
        <v>10.625</v>
      </c>
      <c r="O906" s="21">
        <v>1.707351335894141E-2</v>
      </c>
      <c r="P906" s="21">
        <v>-0.28981099999999999</v>
      </c>
      <c r="Q906" s="21">
        <v>4.3387799999999999</v>
      </c>
      <c r="R906" s="21">
        <v>24</v>
      </c>
      <c r="S906" s="21">
        <v>24</v>
      </c>
      <c r="T906" s="22">
        <v>0</v>
      </c>
      <c r="U906" s="23">
        <v>0</v>
      </c>
      <c r="V906" s="18">
        <v>0</v>
      </c>
      <c r="W906" s="18">
        <v>0</v>
      </c>
      <c r="X906" s="18">
        <v>0</v>
      </c>
      <c r="Y906" s="18">
        <v>0</v>
      </c>
      <c r="Z906" s="18">
        <v>0</v>
      </c>
      <c r="AA906" s="18">
        <v>0</v>
      </c>
      <c r="AB906" s="18">
        <v>0</v>
      </c>
      <c r="AC906" s="18">
        <v>0</v>
      </c>
      <c r="AD906" s="19">
        <v>0</v>
      </c>
    </row>
    <row r="907" spans="1:30" x14ac:dyDescent="0.25">
      <c r="A907" s="18" t="s">
        <v>2697</v>
      </c>
      <c r="B907" s="18" t="s">
        <v>2698</v>
      </c>
      <c r="C907" s="19" t="s">
        <v>2699</v>
      </c>
      <c r="D907" s="20">
        <v>68.421052631578902</v>
      </c>
      <c r="E907" s="21">
        <v>48.699763593380602</v>
      </c>
      <c r="F907" s="21">
        <v>54.279749478079303</v>
      </c>
      <c r="G907" s="21">
        <v>75.675675675675706</v>
      </c>
      <c r="H907" s="21">
        <v>45.238095238095198</v>
      </c>
      <c r="I907" s="22">
        <v>34.496124031007803</v>
      </c>
      <c r="J907" s="23">
        <v>0</v>
      </c>
      <c r="K907" s="18">
        <v>0</v>
      </c>
      <c r="L907" s="19">
        <v>0</v>
      </c>
      <c r="M907" s="20">
        <v>2.7007810000000001</v>
      </c>
      <c r="N907" s="21">
        <v>3.1386720000000001</v>
      </c>
      <c r="O907" s="21">
        <v>0.21677761130072531</v>
      </c>
      <c r="P907" s="21">
        <v>-1.07158</v>
      </c>
      <c r="Q907" s="21" t="s">
        <v>39</v>
      </c>
      <c r="R907" s="21">
        <v>3.1390630000000002</v>
      </c>
      <c r="S907" s="21">
        <v>4.8406250000000002</v>
      </c>
      <c r="T907" s="22">
        <v>0.62485935025917527</v>
      </c>
      <c r="U907" s="23">
        <v>0</v>
      </c>
      <c r="V907" s="18">
        <v>0</v>
      </c>
      <c r="W907" s="18">
        <v>0</v>
      </c>
      <c r="X907" s="18">
        <v>0</v>
      </c>
      <c r="Y907" s="18">
        <v>0</v>
      </c>
      <c r="Z907" s="18">
        <v>0</v>
      </c>
      <c r="AA907" s="18">
        <v>0</v>
      </c>
      <c r="AB907" s="18">
        <v>0</v>
      </c>
      <c r="AC907" s="18">
        <v>0</v>
      </c>
      <c r="AD907" s="19">
        <v>0</v>
      </c>
    </row>
    <row r="908" spans="1:30" x14ac:dyDescent="0.25">
      <c r="A908" s="18" t="s">
        <v>2700</v>
      </c>
      <c r="B908" s="18" t="s">
        <v>2701</v>
      </c>
      <c r="C908" s="19" t="s">
        <v>39</v>
      </c>
      <c r="D908" s="20" t="s">
        <v>39</v>
      </c>
      <c r="E908" s="21" t="s">
        <v>39</v>
      </c>
      <c r="F908" s="21" t="s">
        <v>39</v>
      </c>
      <c r="G908" s="21">
        <v>68.421052631578902</v>
      </c>
      <c r="H908" s="21">
        <v>64.652014652014699</v>
      </c>
      <c r="I908" s="22">
        <v>61.115297663903497</v>
      </c>
      <c r="J908" s="23">
        <v>3</v>
      </c>
      <c r="K908" s="18">
        <v>3</v>
      </c>
      <c r="L908" s="19">
        <v>1</v>
      </c>
      <c r="M908" s="20">
        <v>24</v>
      </c>
      <c r="N908" s="21">
        <v>15.15</v>
      </c>
      <c r="O908" s="21">
        <v>-0.66371661213556776</v>
      </c>
      <c r="P908" s="21">
        <v>1.34372</v>
      </c>
      <c r="Q908" s="21">
        <v>5.6610699999999996</v>
      </c>
      <c r="R908" s="21">
        <v>24</v>
      </c>
      <c r="S908" s="21">
        <v>13.24375</v>
      </c>
      <c r="T908" s="22">
        <v>-0.85772272323634868</v>
      </c>
      <c r="U908" s="23">
        <v>0</v>
      </c>
      <c r="V908" s="18">
        <v>0</v>
      </c>
      <c r="W908" s="18">
        <v>0</v>
      </c>
      <c r="X908" s="18">
        <v>0</v>
      </c>
      <c r="Y908" s="18">
        <v>0</v>
      </c>
      <c r="Z908" s="18">
        <v>0</v>
      </c>
      <c r="AA908" s="18">
        <v>0</v>
      </c>
      <c r="AB908" s="18">
        <v>0</v>
      </c>
      <c r="AC908" s="18">
        <v>0</v>
      </c>
      <c r="AD908" s="19">
        <v>0</v>
      </c>
    </row>
    <row r="909" spans="1:30" x14ac:dyDescent="0.25">
      <c r="A909" s="18" t="s">
        <v>2702</v>
      </c>
      <c r="B909" s="18" t="s">
        <v>2703</v>
      </c>
      <c r="C909" s="19" t="s">
        <v>2704</v>
      </c>
      <c r="D909" s="20">
        <v>56.539865932748398</v>
      </c>
      <c r="E909" s="21">
        <v>57.1666666666667</v>
      </c>
      <c r="F909" s="21">
        <v>51.057143202332497</v>
      </c>
      <c r="G909" s="21">
        <v>69.4444444444444</v>
      </c>
      <c r="H909" s="21">
        <v>65.996649916247904</v>
      </c>
      <c r="I909" s="22">
        <v>66.604651162790702</v>
      </c>
      <c r="J909" s="23">
        <v>3</v>
      </c>
      <c r="K909" s="18">
        <v>1</v>
      </c>
      <c r="L909" s="19">
        <v>0</v>
      </c>
      <c r="M909" s="20">
        <v>4.3796879999999998</v>
      </c>
      <c r="N909" s="21">
        <v>5.392188</v>
      </c>
      <c r="O909" s="21">
        <v>0.30004269847647558</v>
      </c>
      <c r="P909" s="21">
        <v>2.9278599999999999</v>
      </c>
      <c r="Q909" s="21">
        <v>10.583</v>
      </c>
      <c r="R909" s="21">
        <v>4.3031249999999996</v>
      </c>
      <c r="S909" s="21">
        <v>3.0101559999999998</v>
      </c>
      <c r="T909" s="22">
        <v>-0.51554649329436886</v>
      </c>
      <c r="U909" s="23">
        <v>0</v>
      </c>
      <c r="V909" s="18">
        <v>0</v>
      </c>
      <c r="W909" s="18">
        <v>0</v>
      </c>
      <c r="X909" s="18">
        <v>0</v>
      </c>
      <c r="Y909" s="18">
        <v>0</v>
      </c>
      <c r="Z909" s="18">
        <v>0</v>
      </c>
      <c r="AA909" s="18">
        <v>0</v>
      </c>
      <c r="AB909" s="18">
        <v>0</v>
      </c>
      <c r="AC909" s="18">
        <v>0</v>
      </c>
      <c r="AD909" s="19">
        <v>0</v>
      </c>
    </row>
    <row r="910" spans="1:30" x14ac:dyDescent="0.25">
      <c r="A910" s="18" t="s">
        <v>2705</v>
      </c>
      <c r="B910" s="18" t="s">
        <v>2706</v>
      </c>
      <c r="C910" s="19" t="s">
        <v>2707</v>
      </c>
      <c r="D910" s="20">
        <v>73.239436619718305</v>
      </c>
      <c r="E910" s="21">
        <v>54.112554112554101</v>
      </c>
      <c r="F910" s="21">
        <v>47.904191616766497</v>
      </c>
      <c r="G910" s="21">
        <v>77.570093457943898</v>
      </c>
      <c r="H910" s="21">
        <v>52.459016393442603</v>
      </c>
      <c r="I910" s="22">
        <v>42.079806529625202</v>
      </c>
      <c r="J910" s="23">
        <v>0</v>
      </c>
      <c r="K910" s="18">
        <v>0</v>
      </c>
      <c r="L910" s="19">
        <v>0</v>
      </c>
      <c r="M910" s="20">
        <v>2.8164060000000002</v>
      </c>
      <c r="N910" s="21">
        <v>2.4890629999999998</v>
      </c>
      <c r="O910" s="21">
        <v>-0.1782525747342896</v>
      </c>
      <c r="P910" s="21">
        <v>-0.12021</v>
      </c>
      <c r="Q910" s="21">
        <v>2.0800399999999999</v>
      </c>
      <c r="R910" s="21">
        <v>2.578125</v>
      </c>
      <c r="S910" s="21">
        <v>2.2949220000000001</v>
      </c>
      <c r="T910" s="22">
        <v>-0.16787709421261945</v>
      </c>
      <c r="U910" s="23">
        <v>0</v>
      </c>
      <c r="V910" s="18">
        <v>1</v>
      </c>
      <c r="W910" s="18">
        <v>0</v>
      </c>
      <c r="X910" s="18">
        <v>1</v>
      </c>
      <c r="Y910" s="18">
        <v>0</v>
      </c>
      <c r="Z910" s="18">
        <v>0</v>
      </c>
      <c r="AA910" s="18">
        <v>0</v>
      </c>
      <c r="AB910" s="18">
        <v>0</v>
      </c>
      <c r="AC910" s="18">
        <v>0</v>
      </c>
      <c r="AD910" s="19">
        <v>0</v>
      </c>
    </row>
    <row r="911" spans="1:30" x14ac:dyDescent="0.25">
      <c r="A911" s="18" t="s">
        <v>2708</v>
      </c>
      <c r="B911" s="18" t="s">
        <v>2709</v>
      </c>
      <c r="C911" s="19" t="s">
        <v>2710</v>
      </c>
      <c r="D911" s="20">
        <v>80.107526881720403</v>
      </c>
      <c r="E911" s="21">
        <v>63.777089783281703</v>
      </c>
      <c r="F911" s="21">
        <v>52.1942110177404</v>
      </c>
      <c r="G911" s="21">
        <v>90.909090909090907</v>
      </c>
      <c r="H911" s="21">
        <v>63.922764227642297</v>
      </c>
      <c r="I911" s="22">
        <v>45.883644346871598</v>
      </c>
      <c r="J911" s="23">
        <v>2</v>
      </c>
      <c r="K911" s="18">
        <v>0</v>
      </c>
      <c r="L911" s="19">
        <v>1</v>
      </c>
      <c r="M911" s="20">
        <v>4.6085940000000001</v>
      </c>
      <c r="N911" s="21">
        <v>3.4199220000000001</v>
      </c>
      <c r="O911" s="21">
        <v>-0.43036325603752373</v>
      </c>
      <c r="P911" s="21">
        <v>2.37459</v>
      </c>
      <c r="Q911" s="21">
        <v>3.1227900000000002</v>
      </c>
      <c r="R911" s="21">
        <v>4.0882810000000003</v>
      </c>
      <c r="S911" s="21">
        <v>3.078125</v>
      </c>
      <c r="T911" s="22">
        <v>-0.40944254104960709</v>
      </c>
      <c r="U911" s="23">
        <v>0</v>
      </c>
      <c r="V911" s="18">
        <v>0</v>
      </c>
      <c r="W911" s="18">
        <v>0</v>
      </c>
      <c r="X911" s="18">
        <v>0</v>
      </c>
      <c r="Y911" s="18">
        <v>0</v>
      </c>
      <c r="Z911" s="18">
        <v>0</v>
      </c>
      <c r="AA911" s="18">
        <v>0</v>
      </c>
      <c r="AB911" s="18">
        <v>0</v>
      </c>
      <c r="AC911" s="18">
        <v>0</v>
      </c>
      <c r="AD911" s="19">
        <v>0</v>
      </c>
    </row>
    <row r="912" spans="1:30" x14ac:dyDescent="0.25">
      <c r="A912" s="18" t="s">
        <v>2711</v>
      </c>
      <c r="B912" s="18" t="s">
        <v>2712</v>
      </c>
      <c r="C912" s="19" t="s">
        <v>2713</v>
      </c>
      <c r="D912" s="20">
        <v>73.170731707317103</v>
      </c>
      <c r="E912" s="21">
        <v>59.163059163059202</v>
      </c>
      <c r="F912" s="21">
        <v>49.199199199199199</v>
      </c>
      <c r="G912" s="21">
        <v>70.491803278688494</v>
      </c>
      <c r="H912" s="21">
        <v>61.304347826087003</v>
      </c>
      <c r="I912" s="22">
        <v>48.747152619589997</v>
      </c>
      <c r="J912" s="23">
        <v>1</v>
      </c>
      <c r="K912" s="18">
        <v>0</v>
      </c>
      <c r="L912" s="19">
        <v>1</v>
      </c>
      <c r="M912" s="20">
        <v>2.9906250000000001</v>
      </c>
      <c r="N912" s="21">
        <v>3.8125</v>
      </c>
      <c r="O912" s="21">
        <v>0.350290317964223</v>
      </c>
      <c r="P912" s="21">
        <v>1.07026</v>
      </c>
      <c r="Q912" s="21">
        <v>11.757099999999999</v>
      </c>
      <c r="R912" s="21">
        <v>3.0894529999999998</v>
      </c>
      <c r="S912" s="21">
        <v>2.0570309999999998</v>
      </c>
      <c r="T912" s="22">
        <v>-0.58678788999579601</v>
      </c>
      <c r="U912" s="23">
        <v>0</v>
      </c>
      <c r="V912" s="18">
        <v>0</v>
      </c>
      <c r="W912" s="18">
        <v>0</v>
      </c>
      <c r="X912" s="18">
        <v>0</v>
      </c>
      <c r="Y912" s="18">
        <v>0</v>
      </c>
      <c r="Z912" s="18">
        <v>0</v>
      </c>
      <c r="AA912" s="18">
        <v>0</v>
      </c>
      <c r="AB912" s="18">
        <v>0</v>
      </c>
      <c r="AC912" s="18">
        <v>0</v>
      </c>
      <c r="AD912" s="19">
        <v>0</v>
      </c>
    </row>
    <row r="913" spans="1:30" x14ac:dyDescent="0.25">
      <c r="A913" s="18" t="s">
        <v>2714</v>
      </c>
      <c r="B913" s="18" t="s">
        <v>2715</v>
      </c>
      <c r="C913" s="19" t="s">
        <v>2716</v>
      </c>
      <c r="D913" s="20">
        <v>85.534591194968598</v>
      </c>
      <c r="E913" s="21">
        <v>70.089285714285694</v>
      </c>
      <c r="F913" s="21">
        <v>56.455309396485902</v>
      </c>
      <c r="G913" s="21">
        <v>87.654320987654302</v>
      </c>
      <c r="H913" s="21">
        <v>77.679882525697494</v>
      </c>
      <c r="I913" s="22">
        <v>65.410700828937493</v>
      </c>
      <c r="J913" s="23">
        <v>1</v>
      </c>
      <c r="K913" s="18">
        <v>1</v>
      </c>
      <c r="L913" s="19">
        <v>0</v>
      </c>
      <c r="M913" s="20">
        <v>24</v>
      </c>
      <c r="N913" s="21">
        <v>18.306249999999999</v>
      </c>
      <c r="O913" s="21">
        <v>-0.39069811772915181</v>
      </c>
      <c r="P913" s="21">
        <v>1.3342099999999999</v>
      </c>
      <c r="Q913" s="21" t="s">
        <v>39</v>
      </c>
      <c r="R913" s="21">
        <v>17.3125</v>
      </c>
      <c r="S913" s="21">
        <v>20.140630000000002</v>
      </c>
      <c r="T913" s="22">
        <v>0.21829474046789787</v>
      </c>
      <c r="U913" s="23">
        <v>0</v>
      </c>
      <c r="V913" s="18">
        <v>0</v>
      </c>
      <c r="W913" s="18">
        <v>0</v>
      </c>
      <c r="X913" s="18">
        <v>0</v>
      </c>
      <c r="Y913" s="18">
        <v>0</v>
      </c>
      <c r="Z913" s="18">
        <v>0</v>
      </c>
      <c r="AA913" s="18">
        <v>0</v>
      </c>
      <c r="AB913" s="18">
        <v>0</v>
      </c>
      <c r="AC913" s="18">
        <v>0</v>
      </c>
      <c r="AD913" s="19">
        <v>0</v>
      </c>
    </row>
    <row r="914" spans="1:30" x14ac:dyDescent="0.25">
      <c r="A914" s="18" t="s">
        <v>2717</v>
      </c>
      <c r="B914" s="18" t="s">
        <v>2718</v>
      </c>
      <c r="C914" s="19" t="s">
        <v>2719</v>
      </c>
      <c r="D914" s="20">
        <v>61.2590799031477</v>
      </c>
      <c r="E914" s="21">
        <v>41.369047619047599</v>
      </c>
      <c r="F914" s="21">
        <v>39.379947229551398</v>
      </c>
      <c r="G914" s="21">
        <v>53.813559322033903</v>
      </c>
      <c r="H914" s="21">
        <v>38.901098901098898</v>
      </c>
      <c r="I914" s="22">
        <v>35.119825708061001</v>
      </c>
      <c r="J914" s="23">
        <v>1</v>
      </c>
      <c r="K914" s="18">
        <v>1</v>
      </c>
      <c r="L914" s="19">
        <v>0</v>
      </c>
      <c r="M914" s="20">
        <v>8.1203129999999994</v>
      </c>
      <c r="N914" s="21">
        <v>5.6945309999999996</v>
      </c>
      <c r="O914" s="21">
        <v>-0.51195831075192344</v>
      </c>
      <c r="P914" s="21">
        <v>-1.55091</v>
      </c>
      <c r="Q914" s="21" t="s">
        <v>39</v>
      </c>
      <c r="R914" s="21">
        <v>7.9468750000000004</v>
      </c>
      <c r="S914" s="21">
        <v>14.7875</v>
      </c>
      <c r="T914" s="22">
        <v>0.89591861164968201</v>
      </c>
      <c r="U914" s="23">
        <v>1</v>
      </c>
      <c r="V914" s="18">
        <v>0</v>
      </c>
      <c r="W914" s="18">
        <v>1</v>
      </c>
      <c r="X914" s="18">
        <v>0</v>
      </c>
      <c r="Y914" s="18">
        <v>0</v>
      </c>
      <c r="Z914" s="18">
        <v>0</v>
      </c>
      <c r="AA914" s="18">
        <v>1</v>
      </c>
      <c r="AB914" s="18">
        <v>0</v>
      </c>
      <c r="AC914" s="18">
        <v>0</v>
      </c>
      <c r="AD914" s="19">
        <v>0</v>
      </c>
    </row>
    <row r="915" spans="1:30" x14ac:dyDescent="0.25">
      <c r="A915" s="18" t="s">
        <v>2720</v>
      </c>
      <c r="B915" s="18" t="s">
        <v>2721</v>
      </c>
      <c r="C915" s="19" t="s">
        <v>2722</v>
      </c>
      <c r="D915" s="20">
        <v>71.296296296296305</v>
      </c>
      <c r="E915" s="21">
        <v>59.003831417624497</v>
      </c>
      <c r="F915" s="21">
        <v>51.776649746192902</v>
      </c>
      <c r="G915" s="21">
        <v>71.276595744680805</v>
      </c>
      <c r="H915" s="21">
        <v>65.025252525252498</v>
      </c>
      <c r="I915" s="22">
        <v>54.2079207920792</v>
      </c>
      <c r="J915" s="23">
        <v>1</v>
      </c>
      <c r="K915" s="18">
        <v>0</v>
      </c>
      <c r="L915" s="19">
        <v>0</v>
      </c>
      <c r="M915" s="20">
        <v>3.326953</v>
      </c>
      <c r="N915" s="21">
        <v>7.0906250000000002</v>
      </c>
      <c r="O915" s="21">
        <v>1.0917113134316061</v>
      </c>
      <c r="P915" s="21">
        <v>1.5257099999999999</v>
      </c>
      <c r="Q915" s="21">
        <v>10.2187</v>
      </c>
      <c r="R915" s="21">
        <v>1.625391</v>
      </c>
      <c r="S915" s="21">
        <v>2.664844</v>
      </c>
      <c r="T915" s="22">
        <v>0.71326426906424556</v>
      </c>
      <c r="U915" s="23">
        <v>0</v>
      </c>
      <c r="V915" s="18">
        <v>0</v>
      </c>
      <c r="W915" s="18">
        <v>0</v>
      </c>
      <c r="X915" s="18">
        <v>0</v>
      </c>
      <c r="Y915" s="18">
        <v>0</v>
      </c>
      <c r="Z915" s="18">
        <v>0</v>
      </c>
      <c r="AA915" s="18">
        <v>0</v>
      </c>
      <c r="AB915" s="18">
        <v>0</v>
      </c>
      <c r="AC915" s="18">
        <v>0</v>
      </c>
      <c r="AD915" s="19">
        <v>0</v>
      </c>
    </row>
    <row r="916" spans="1:30" x14ac:dyDescent="0.25">
      <c r="A916" s="18" t="s">
        <v>2723</v>
      </c>
      <c r="B916" s="18" t="s">
        <v>2724</v>
      </c>
      <c r="C916" s="19" t="s">
        <v>2725</v>
      </c>
      <c r="D916" s="20">
        <v>55.4166666666667</v>
      </c>
      <c r="E916" s="21">
        <v>48.031496062992098</v>
      </c>
      <c r="F916" s="21">
        <v>43.965517241379303</v>
      </c>
      <c r="G916" s="21">
        <v>66.923076923076906</v>
      </c>
      <c r="H916" s="21">
        <v>49.868766404199498</v>
      </c>
      <c r="I916" s="22">
        <v>42.091152815013402</v>
      </c>
      <c r="J916" s="23">
        <v>0</v>
      </c>
      <c r="K916" s="18">
        <v>0</v>
      </c>
      <c r="L916" s="19">
        <v>0</v>
      </c>
      <c r="M916" s="20">
        <v>12.518750000000001</v>
      </c>
      <c r="N916" s="21">
        <v>8.4312500000000004</v>
      </c>
      <c r="O916" s="21">
        <v>-0.57027207286444015</v>
      </c>
      <c r="P916" s="21">
        <v>0.88477099999999997</v>
      </c>
      <c r="Q916" s="21">
        <v>0.91773750814180699</v>
      </c>
      <c r="R916" s="21">
        <v>13.26563</v>
      </c>
      <c r="S916" s="21">
        <v>11.7125</v>
      </c>
      <c r="T916" s="22">
        <v>-0.17964414455309388</v>
      </c>
      <c r="U916" s="23">
        <v>0</v>
      </c>
      <c r="V916" s="18">
        <v>0</v>
      </c>
      <c r="W916" s="18">
        <v>0</v>
      </c>
      <c r="X916" s="18">
        <v>0</v>
      </c>
      <c r="Y916" s="18">
        <v>0</v>
      </c>
      <c r="Z916" s="18">
        <v>0</v>
      </c>
      <c r="AA916" s="18">
        <v>0</v>
      </c>
      <c r="AB916" s="18">
        <v>0</v>
      </c>
      <c r="AC916" s="18">
        <v>0</v>
      </c>
      <c r="AD916" s="19">
        <v>0</v>
      </c>
    </row>
    <row r="917" spans="1:30" x14ac:dyDescent="0.25">
      <c r="A917" s="18" t="s">
        <v>2726</v>
      </c>
      <c r="B917" s="18" t="s">
        <v>2727</v>
      </c>
      <c r="C917" s="19" t="s">
        <v>2728</v>
      </c>
      <c r="D917" s="20">
        <v>64.705882352941202</v>
      </c>
      <c r="E917" s="21">
        <v>57.5</v>
      </c>
      <c r="F917" s="21">
        <v>48.307692307692299</v>
      </c>
      <c r="G917" s="21">
        <v>62.686567164179102</v>
      </c>
      <c r="H917" s="21">
        <v>55.5</v>
      </c>
      <c r="I917" s="22">
        <v>44.252873563218401</v>
      </c>
      <c r="J917" s="23">
        <v>0</v>
      </c>
      <c r="K917" s="18">
        <v>0</v>
      </c>
      <c r="L917" s="19">
        <v>0</v>
      </c>
      <c r="M917" s="20">
        <v>3.3859379999999999</v>
      </c>
      <c r="N917" s="21">
        <v>24</v>
      </c>
      <c r="O917" s="21">
        <v>2.825406944472677</v>
      </c>
      <c r="P917" s="21">
        <v>-0.14915</v>
      </c>
      <c r="Q917" s="21" t="s">
        <v>39</v>
      </c>
      <c r="R917" s="21">
        <v>6.6828130000000003</v>
      </c>
      <c r="S917" s="21">
        <v>24</v>
      </c>
      <c r="T917" s="22">
        <v>1.8445069957914795</v>
      </c>
      <c r="U917" s="23">
        <v>0</v>
      </c>
      <c r="V917" s="18">
        <v>0</v>
      </c>
      <c r="W917" s="18">
        <v>0</v>
      </c>
      <c r="X917" s="18">
        <v>0</v>
      </c>
      <c r="Y917" s="18">
        <v>0</v>
      </c>
      <c r="Z917" s="18">
        <v>0</v>
      </c>
      <c r="AA917" s="18">
        <v>0</v>
      </c>
      <c r="AB917" s="18">
        <v>0</v>
      </c>
      <c r="AC917" s="18">
        <v>0</v>
      </c>
      <c r="AD917" s="19">
        <v>0</v>
      </c>
    </row>
    <row r="918" spans="1:30" x14ac:dyDescent="0.25">
      <c r="A918" s="18" t="s">
        <v>2729</v>
      </c>
      <c r="B918" s="18" t="s">
        <v>2730</v>
      </c>
      <c r="C918" s="19" t="s">
        <v>2731</v>
      </c>
      <c r="D918" s="20">
        <v>75.5555555555556</v>
      </c>
      <c r="E918" s="21">
        <v>60.773480662983403</v>
      </c>
      <c r="F918" s="21">
        <v>40.875912408759099</v>
      </c>
      <c r="G918" s="21">
        <v>71.794871794871796</v>
      </c>
      <c r="H918" s="21">
        <v>52.6411657559199</v>
      </c>
      <c r="I918" s="22">
        <v>36</v>
      </c>
      <c r="J918" s="23">
        <v>2</v>
      </c>
      <c r="K918" s="18">
        <v>0</v>
      </c>
      <c r="L918" s="19">
        <v>1</v>
      </c>
      <c r="M918" s="20">
        <v>1.03125</v>
      </c>
      <c r="N918" s="21">
        <v>0.46279300000000001</v>
      </c>
      <c r="O918" s="21">
        <v>-1.1559551711955323</v>
      </c>
      <c r="P918" s="21">
        <v>-0.476877</v>
      </c>
      <c r="Q918" s="21">
        <v>21.751769329845601</v>
      </c>
      <c r="R918" s="21">
        <v>4.4124999999999996</v>
      </c>
      <c r="S918" s="21">
        <v>4.453125</v>
      </c>
      <c r="T918" s="22">
        <v>1.3221830668286196E-2</v>
      </c>
      <c r="U918" s="23">
        <v>1</v>
      </c>
      <c r="V918" s="18">
        <v>1</v>
      </c>
      <c r="W918" s="18">
        <v>1</v>
      </c>
      <c r="X918" s="18">
        <v>0</v>
      </c>
      <c r="Y918" s="18">
        <v>0</v>
      </c>
      <c r="Z918" s="18">
        <v>1</v>
      </c>
      <c r="AA918" s="18">
        <v>1</v>
      </c>
      <c r="AB918" s="18">
        <v>0</v>
      </c>
      <c r="AC918" s="18">
        <v>1</v>
      </c>
      <c r="AD918" s="19">
        <v>0</v>
      </c>
    </row>
    <row r="919" spans="1:30" x14ac:dyDescent="0.25">
      <c r="A919" s="18" t="s">
        <v>2732</v>
      </c>
      <c r="B919" s="18" t="s">
        <v>2733</v>
      </c>
      <c r="C919" s="19" t="s">
        <v>2734</v>
      </c>
      <c r="D919" s="20">
        <v>58.771929824561397</v>
      </c>
      <c r="E919" s="21">
        <v>59.643255295429199</v>
      </c>
      <c r="F919" s="21">
        <v>37.660256410256402</v>
      </c>
      <c r="G919" s="21">
        <v>57.142857142857103</v>
      </c>
      <c r="H919" s="21">
        <v>54.868270332187898</v>
      </c>
      <c r="I919" s="22">
        <v>31.470588235294102</v>
      </c>
      <c r="J919" s="23">
        <v>0</v>
      </c>
      <c r="K919" s="18">
        <v>0</v>
      </c>
      <c r="L919" s="19">
        <v>3</v>
      </c>
      <c r="M919" s="20">
        <v>1.5283199999999999</v>
      </c>
      <c r="N919" s="21">
        <v>5.9</v>
      </c>
      <c r="O919" s="21">
        <v>1.9487683076464861</v>
      </c>
      <c r="P919" s="21">
        <v>-3.7413099999999999</v>
      </c>
      <c r="Q919" s="21">
        <v>1.8500002385188901</v>
      </c>
      <c r="R919" s="21">
        <v>0.74238280000000001</v>
      </c>
      <c r="S919" s="21">
        <v>24</v>
      </c>
      <c r="T919" s="22">
        <v>5.0147273100381833</v>
      </c>
      <c r="U919" s="23">
        <v>0</v>
      </c>
      <c r="V919" s="18">
        <v>0</v>
      </c>
      <c r="W919" s="18">
        <v>0</v>
      </c>
      <c r="X919" s="18">
        <v>0</v>
      </c>
      <c r="Y919" s="18">
        <v>0</v>
      </c>
      <c r="Z919" s="18">
        <v>0</v>
      </c>
      <c r="AA919" s="18">
        <v>0</v>
      </c>
      <c r="AB919" s="18">
        <v>0</v>
      </c>
      <c r="AC919" s="18">
        <v>0</v>
      </c>
      <c r="AD919" s="19">
        <v>0</v>
      </c>
    </row>
    <row r="920" spans="1:30" x14ac:dyDescent="0.25">
      <c r="A920" s="18" t="s">
        <v>2735</v>
      </c>
      <c r="B920" s="18" t="s">
        <v>2736</v>
      </c>
      <c r="C920" s="19" t="s">
        <v>2737</v>
      </c>
      <c r="D920" s="20">
        <v>50.847457627118601</v>
      </c>
      <c r="E920" s="21">
        <v>56.296296296296298</v>
      </c>
      <c r="F920" s="21">
        <v>50.5602716468591</v>
      </c>
      <c r="G920" s="21">
        <v>61.363636363636402</v>
      </c>
      <c r="H920" s="21">
        <v>59.293873312564898</v>
      </c>
      <c r="I920" s="22">
        <v>54.341736694677898</v>
      </c>
      <c r="J920" s="23">
        <v>1</v>
      </c>
      <c r="K920" s="18">
        <v>0</v>
      </c>
      <c r="L920" s="19">
        <v>0</v>
      </c>
      <c r="M920" s="20">
        <v>24</v>
      </c>
      <c r="N920" s="21">
        <v>24</v>
      </c>
      <c r="O920" s="21">
        <v>0</v>
      </c>
      <c r="P920" s="21">
        <v>0.14533099999999999</v>
      </c>
      <c r="Q920" s="21" t="s">
        <v>39</v>
      </c>
      <c r="R920" s="21">
        <v>21</v>
      </c>
      <c r="S920" s="21">
        <v>24</v>
      </c>
      <c r="T920" s="22">
        <v>0.19264507794239583</v>
      </c>
      <c r="U920" s="23">
        <v>0</v>
      </c>
      <c r="V920" s="18">
        <v>0</v>
      </c>
      <c r="W920" s="18">
        <v>0</v>
      </c>
      <c r="X920" s="18">
        <v>0</v>
      </c>
      <c r="Y920" s="18">
        <v>0</v>
      </c>
      <c r="Z920" s="18">
        <v>0</v>
      </c>
      <c r="AA920" s="18">
        <v>0</v>
      </c>
      <c r="AB920" s="18">
        <v>0</v>
      </c>
      <c r="AC920" s="18">
        <v>0</v>
      </c>
      <c r="AD920" s="19">
        <v>0</v>
      </c>
    </row>
    <row r="921" spans="1:30" x14ac:dyDescent="0.25">
      <c r="A921" s="18" t="s">
        <v>2738</v>
      </c>
      <c r="B921" s="18" t="s">
        <v>2739</v>
      </c>
      <c r="C921" s="19" t="s">
        <v>2740</v>
      </c>
      <c r="D921" s="20">
        <v>57.142857142857103</v>
      </c>
      <c r="E921" s="21">
        <v>62.032085561497297</v>
      </c>
      <c r="F921" s="21">
        <v>51.25</v>
      </c>
      <c r="G921" s="21">
        <v>76.923076923076906</v>
      </c>
      <c r="H921" s="21">
        <v>70.718232044198899</v>
      </c>
      <c r="I921" s="22">
        <v>70.625</v>
      </c>
      <c r="J921" s="23">
        <v>0</v>
      </c>
      <c r="K921" s="18">
        <v>0</v>
      </c>
      <c r="L921" s="19">
        <v>0</v>
      </c>
      <c r="M921" s="20">
        <v>11.71875</v>
      </c>
      <c r="N921" s="21">
        <v>7.939063</v>
      </c>
      <c r="O921" s="21">
        <v>-0.56177804061235392</v>
      </c>
      <c r="P921" s="21">
        <v>0.18449099999999999</v>
      </c>
      <c r="Q921" s="21">
        <v>4.05120093966271</v>
      </c>
      <c r="R921" s="21">
        <v>24</v>
      </c>
      <c r="S921" s="21">
        <v>24</v>
      </c>
      <c r="T921" s="22">
        <v>0</v>
      </c>
      <c r="U921" s="23">
        <v>0</v>
      </c>
      <c r="V921" s="18">
        <v>0</v>
      </c>
      <c r="W921" s="18">
        <v>0</v>
      </c>
      <c r="X921" s="18">
        <v>0</v>
      </c>
      <c r="Y921" s="18">
        <v>0</v>
      </c>
      <c r="Z921" s="18">
        <v>0</v>
      </c>
      <c r="AA921" s="18">
        <v>0</v>
      </c>
      <c r="AB921" s="18">
        <v>0</v>
      </c>
      <c r="AC921" s="18">
        <v>0</v>
      </c>
      <c r="AD921" s="19">
        <v>0</v>
      </c>
    </row>
    <row r="922" spans="1:30" x14ac:dyDescent="0.25">
      <c r="A922" s="18" t="s">
        <v>2741</v>
      </c>
      <c r="B922" s="18" t="s">
        <v>2742</v>
      </c>
      <c r="C922" s="19" t="s">
        <v>2743</v>
      </c>
      <c r="D922" s="20">
        <v>65.2173913043478</v>
      </c>
      <c r="E922" s="21">
        <v>49.315068493150697</v>
      </c>
      <c r="F922" s="21">
        <v>41.166380789022298</v>
      </c>
      <c r="G922" s="21">
        <v>63.8888888888889</v>
      </c>
      <c r="H922" s="21">
        <v>48.691695108077397</v>
      </c>
      <c r="I922" s="22">
        <v>37.353735373537397</v>
      </c>
      <c r="J922" s="23">
        <v>1</v>
      </c>
      <c r="K922" s="18">
        <v>1</v>
      </c>
      <c r="L922" s="19">
        <v>0</v>
      </c>
      <c r="M922" s="20">
        <v>1.91543</v>
      </c>
      <c r="N922" s="21">
        <v>3.1304690000000002</v>
      </c>
      <c r="O922" s="21">
        <v>0.70871051178244604</v>
      </c>
      <c r="P922" s="21">
        <v>0.69967500000000005</v>
      </c>
      <c r="Q922" s="21" t="s">
        <v>39</v>
      </c>
      <c r="R922" s="21">
        <v>1.9375</v>
      </c>
      <c r="S922" s="21">
        <v>2.1257809999999999</v>
      </c>
      <c r="T922" s="22">
        <v>0.13379666630898021</v>
      </c>
      <c r="U922" s="23">
        <v>0</v>
      </c>
      <c r="V922" s="18">
        <v>0</v>
      </c>
      <c r="W922" s="18">
        <v>0</v>
      </c>
      <c r="X922" s="18">
        <v>0</v>
      </c>
      <c r="Y922" s="18">
        <v>0</v>
      </c>
      <c r="Z922" s="18">
        <v>0</v>
      </c>
      <c r="AA922" s="18">
        <v>0</v>
      </c>
      <c r="AB922" s="18">
        <v>0</v>
      </c>
      <c r="AC922" s="18">
        <v>0</v>
      </c>
      <c r="AD922" s="19">
        <v>0</v>
      </c>
    </row>
    <row r="923" spans="1:30" x14ac:dyDescent="0.25">
      <c r="A923" s="18" t="s">
        <v>2744</v>
      </c>
      <c r="B923" s="18" t="s">
        <v>2745</v>
      </c>
      <c r="C923" s="19" t="s">
        <v>2746</v>
      </c>
      <c r="D923" s="20">
        <v>78.977272727272705</v>
      </c>
      <c r="E923" s="21">
        <v>53.076923076923102</v>
      </c>
      <c r="F923" s="21">
        <v>44.885177453027097</v>
      </c>
      <c r="G923" s="21">
        <v>77.064220183486199</v>
      </c>
      <c r="H923" s="21">
        <v>52.051282051282101</v>
      </c>
      <c r="I923" s="22">
        <v>42.292490118577099</v>
      </c>
      <c r="J923" s="23">
        <v>0</v>
      </c>
      <c r="K923" s="18">
        <v>0</v>
      </c>
      <c r="L923" s="19">
        <v>0</v>
      </c>
      <c r="M923" s="20">
        <v>24</v>
      </c>
      <c r="N923" s="21">
        <v>7.4171880000000003</v>
      </c>
      <c r="O923" s="21">
        <v>-1.6940901639255794</v>
      </c>
      <c r="P923" s="21">
        <v>-5.8548700000000002E-2</v>
      </c>
      <c r="Q923" s="21">
        <v>0.33777849837190799</v>
      </c>
      <c r="R923" s="21">
        <v>24</v>
      </c>
      <c r="S923" s="21">
        <v>24</v>
      </c>
      <c r="T923" s="22">
        <v>0</v>
      </c>
      <c r="U923" s="23">
        <v>0</v>
      </c>
      <c r="V923" s="18">
        <v>0</v>
      </c>
      <c r="W923" s="18">
        <v>0</v>
      </c>
      <c r="X923" s="18">
        <v>0</v>
      </c>
      <c r="Y923" s="18">
        <v>0</v>
      </c>
      <c r="Z923" s="18">
        <v>0</v>
      </c>
      <c r="AA923" s="18">
        <v>0</v>
      </c>
      <c r="AB923" s="18">
        <v>0</v>
      </c>
      <c r="AC923" s="18">
        <v>0</v>
      </c>
      <c r="AD923" s="19">
        <v>0</v>
      </c>
    </row>
    <row r="924" spans="1:30" x14ac:dyDescent="0.25">
      <c r="A924" s="18" t="s">
        <v>2747</v>
      </c>
      <c r="B924" s="18" t="s">
        <v>2748</v>
      </c>
      <c r="C924" s="19" t="s">
        <v>2749</v>
      </c>
      <c r="D924" s="20">
        <v>65.662650602409599</v>
      </c>
      <c r="E924" s="21">
        <v>56.190476190476197</v>
      </c>
      <c r="F924" s="21">
        <v>58.363636363636402</v>
      </c>
      <c r="G924" s="21">
        <v>75.982532751091696</v>
      </c>
      <c r="H924" s="21">
        <v>59.619047619047599</v>
      </c>
      <c r="I924" s="22">
        <v>63.864042933810403</v>
      </c>
      <c r="J924" s="23">
        <v>1</v>
      </c>
      <c r="K924" s="18">
        <v>1</v>
      </c>
      <c r="L924" s="19">
        <v>0</v>
      </c>
      <c r="M924" s="20">
        <v>24</v>
      </c>
      <c r="N924" s="21">
        <v>24</v>
      </c>
      <c r="O924" s="21">
        <v>0</v>
      </c>
      <c r="P924" s="21">
        <v>2.1920600000000001</v>
      </c>
      <c r="Q924" s="21">
        <v>3.51381400970818</v>
      </c>
      <c r="R924" s="21">
        <v>24</v>
      </c>
      <c r="S924" s="21">
        <v>24</v>
      </c>
      <c r="T924" s="22">
        <v>0</v>
      </c>
      <c r="U924" s="23">
        <v>0</v>
      </c>
      <c r="V924" s="18">
        <v>0</v>
      </c>
      <c r="W924" s="18">
        <v>0</v>
      </c>
      <c r="X924" s="18">
        <v>0</v>
      </c>
      <c r="Y924" s="18">
        <v>0</v>
      </c>
      <c r="Z924" s="18">
        <v>0</v>
      </c>
      <c r="AA924" s="18">
        <v>0</v>
      </c>
      <c r="AB924" s="18">
        <v>0</v>
      </c>
      <c r="AC924" s="18">
        <v>0</v>
      </c>
      <c r="AD924" s="19">
        <v>0</v>
      </c>
    </row>
    <row r="925" spans="1:30" x14ac:dyDescent="0.25">
      <c r="A925" s="18" t="s">
        <v>2750</v>
      </c>
      <c r="B925" s="18" t="s">
        <v>2751</v>
      </c>
      <c r="C925" s="19" t="s">
        <v>2752</v>
      </c>
      <c r="D925" s="20">
        <v>76.243093922651894</v>
      </c>
      <c r="E925" s="21">
        <v>60.133333333333297</v>
      </c>
      <c r="F925" s="21">
        <v>52.198421645997698</v>
      </c>
      <c r="G925" s="21">
        <v>77.884615384615401</v>
      </c>
      <c r="H925" s="21">
        <v>67.021276595744695</v>
      </c>
      <c r="I925" s="22">
        <v>59.968102073365202</v>
      </c>
      <c r="J925" s="23">
        <v>2</v>
      </c>
      <c r="K925" s="18">
        <v>2</v>
      </c>
      <c r="L925" s="19">
        <v>0</v>
      </c>
      <c r="M925" s="20">
        <v>4.9375</v>
      </c>
      <c r="N925" s="21">
        <v>4.5742190000000003</v>
      </c>
      <c r="O925" s="21">
        <v>-0.11025530882663059</v>
      </c>
      <c r="P925" s="21">
        <v>1.60737</v>
      </c>
      <c r="Q925" s="21">
        <v>5.1303400000000003</v>
      </c>
      <c r="R925" s="21">
        <v>3.8656250000000001</v>
      </c>
      <c r="S925" s="21">
        <v>4.40625</v>
      </c>
      <c r="T925" s="22">
        <v>0.18884966230978609</v>
      </c>
      <c r="U925" s="23">
        <v>0</v>
      </c>
      <c r="V925" s="18">
        <v>0</v>
      </c>
      <c r="W925" s="18">
        <v>0</v>
      </c>
      <c r="X925" s="18">
        <v>0</v>
      </c>
      <c r="Y925" s="18">
        <v>0</v>
      </c>
      <c r="Z925" s="18">
        <v>0</v>
      </c>
      <c r="AA925" s="18">
        <v>0</v>
      </c>
      <c r="AB925" s="18">
        <v>0</v>
      </c>
      <c r="AC925" s="18">
        <v>0</v>
      </c>
      <c r="AD925" s="19">
        <v>0</v>
      </c>
    </row>
    <row r="926" spans="1:30" x14ac:dyDescent="0.25">
      <c r="A926" s="18" t="s">
        <v>2753</v>
      </c>
      <c r="B926" s="18" t="s">
        <v>2754</v>
      </c>
      <c r="C926" s="19" t="s">
        <v>2755</v>
      </c>
      <c r="D926" s="20">
        <v>61.538461538461497</v>
      </c>
      <c r="E926" s="21">
        <v>59.051186017478202</v>
      </c>
      <c r="F926" s="21">
        <v>54.684512428298298</v>
      </c>
      <c r="G926" s="21">
        <v>66.279069767441896</v>
      </c>
      <c r="H926" s="21">
        <v>61.586121437422499</v>
      </c>
      <c r="I926" s="22">
        <v>50.7751937984496</v>
      </c>
      <c r="J926" s="23">
        <v>0</v>
      </c>
      <c r="K926" s="18">
        <v>0</v>
      </c>
      <c r="L926" s="19">
        <v>0</v>
      </c>
      <c r="M926" s="20">
        <v>9.2093749999999996</v>
      </c>
      <c r="N926" s="21">
        <v>10.17656</v>
      </c>
      <c r="O926" s="21">
        <v>0.14407481179615586</v>
      </c>
      <c r="P926" s="21">
        <v>2.6494200000000001</v>
      </c>
      <c r="Q926" s="21">
        <v>11.2065</v>
      </c>
      <c r="R926" s="21">
        <v>6.4171880000000003</v>
      </c>
      <c r="S926" s="21">
        <v>5.2210939999999999</v>
      </c>
      <c r="T926" s="22">
        <v>-0.2975891164584476</v>
      </c>
      <c r="U926" s="23">
        <v>0</v>
      </c>
      <c r="V926" s="18">
        <v>0</v>
      </c>
      <c r="W926" s="18">
        <v>0</v>
      </c>
      <c r="X926" s="18">
        <v>0</v>
      </c>
      <c r="Y926" s="18">
        <v>0</v>
      </c>
      <c r="Z926" s="18">
        <v>0</v>
      </c>
      <c r="AA926" s="18">
        <v>0</v>
      </c>
      <c r="AB926" s="18">
        <v>0</v>
      </c>
      <c r="AC926" s="18">
        <v>0</v>
      </c>
      <c r="AD926" s="19">
        <v>0</v>
      </c>
    </row>
    <row r="927" spans="1:30" x14ac:dyDescent="0.25">
      <c r="A927" s="18" t="s">
        <v>2756</v>
      </c>
      <c r="B927" s="18" t="s">
        <v>2757</v>
      </c>
      <c r="C927" s="19" t="s">
        <v>2758</v>
      </c>
      <c r="D927" s="20">
        <v>74.766355140186903</v>
      </c>
      <c r="E927" s="21">
        <v>53.264604810996602</v>
      </c>
      <c r="F927" s="21">
        <v>34.9693251533742</v>
      </c>
      <c r="G927" s="21">
        <v>66.575342465753394</v>
      </c>
      <c r="H927" s="21">
        <v>48.5681557846506</v>
      </c>
      <c r="I927" s="22">
        <v>31.216931216931201</v>
      </c>
      <c r="J927" s="23">
        <v>0</v>
      </c>
      <c r="K927" s="18">
        <v>0</v>
      </c>
      <c r="L927" s="19">
        <v>0</v>
      </c>
      <c r="M927" s="20">
        <v>8.4906249999999996</v>
      </c>
      <c r="N927" s="21">
        <v>4.5265630000000003</v>
      </c>
      <c r="O927" s="21">
        <v>-0.90745472159279061</v>
      </c>
      <c r="P927" s="21">
        <v>-3.4292699999999998</v>
      </c>
      <c r="Q927" s="21">
        <v>11.9535</v>
      </c>
      <c r="R927" s="21">
        <v>17.481249999999999</v>
      </c>
      <c r="S927" s="21">
        <v>24</v>
      </c>
      <c r="T927" s="22">
        <v>0.45722605713232678</v>
      </c>
      <c r="U927" s="23">
        <v>0</v>
      </c>
      <c r="V927" s="18">
        <v>0</v>
      </c>
      <c r="W927" s="18">
        <v>0</v>
      </c>
      <c r="X927" s="18">
        <v>0</v>
      </c>
      <c r="Y927" s="18">
        <v>0</v>
      </c>
      <c r="Z927" s="18">
        <v>0</v>
      </c>
      <c r="AA927" s="18">
        <v>0</v>
      </c>
      <c r="AB927" s="18">
        <v>0</v>
      </c>
      <c r="AC927" s="18">
        <v>0</v>
      </c>
      <c r="AD927" s="19">
        <v>0</v>
      </c>
    </row>
    <row r="928" spans="1:30" x14ac:dyDescent="0.25">
      <c r="A928" s="18" t="s">
        <v>2759</v>
      </c>
      <c r="B928" s="18" t="s">
        <v>2760</v>
      </c>
      <c r="C928" s="19" t="s">
        <v>2761</v>
      </c>
      <c r="D928" s="20">
        <v>69.827586206896598</v>
      </c>
      <c r="E928" s="21">
        <v>50.329380764163403</v>
      </c>
      <c r="F928" s="21">
        <v>49.866666666666703</v>
      </c>
      <c r="G928" s="21">
        <v>61.832061068702302</v>
      </c>
      <c r="H928" s="21">
        <v>49.2753623188406</v>
      </c>
      <c r="I928" s="22">
        <v>47.721822541966397</v>
      </c>
      <c r="J928" s="23">
        <v>0</v>
      </c>
      <c r="K928" s="18">
        <v>0</v>
      </c>
      <c r="L928" s="19">
        <v>0</v>
      </c>
      <c r="M928" s="20">
        <v>12.84375</v>
      </c>
      <c r="N928" s="21">
        <v>8.2203130000000009</v>
      </c>
      <c r="O928" s="21">
        <v>-0.64380125608242156</v>
      </c>
      <c r="P928" s="21">
        <v>0.98231900000000005</v>
      </c>
      <c r="Q928" s="21">
        <v>0.80000086620959698</v>
      </c>
      <c r="R928" s="21">
        <v>12.65625</v>
      </c>
      <c r="S928" s="21">
        <v>11.065630000000001</v>
      </c>
      <c r="T928" s="22">
        <v>-0.19376441238717251</v>
      </c>
      <c r="U928" s="23">
        <v>0</v>
      </c>
      <c r="V928" s="18">
        <v>0</v>
      </c>
      <c r="W928" s="18">
        <v>0</v>
      </c>
      <c r="X928" s="18">
        <v>0</v>
      </c>
      <c r="Y928" s="18">
        <v>0</v>
      </c>
      <c r="Z928" s="18">
        <v>0</v>
      </c>
      <c r="AA928" s="18">
        <v>0</v>
      </c>
      <c r="AB928" s="18">
        <v>0</v>
      </c>
      <c r="AC928" s="18">
        <v>0</v>
      </c>
      <c r="AD928" s="19">
        <v>0</v>
      </c>
    </row>
    <row r="929" spans="1:30" x14ac:dyDescent="0.25">
      <c r="A929" s="18" t="s">
        <v>2762</v>
      </c>
      <c r="B929" s="18" t="s">
        <v>2763</v>
      </c>
      <c r="C929" s="19" t="s">
        <v>2764</v>
      </c>
      <c r="D929" s="20">
        <v>72.2222222222222</v>
      </c>
      <c r="E929" s="21">
        <v>66.352201257861594</v>
      </c>
      <c r="F929" s="21">
        <v>47.513227513227498</v>
      </c>
      <c r="G929" s="21">
        <v>57.736720554272502</v>
      </c>
      <c r="H929" s="21">
        <v>67.365967365967407</v>
      </c>
      <c r="I929" s="22">
        <v>48.609865470852</v>
      </c>
      <c r="J929" s="23">
        <v>1</v>
      </c>
      <c r="K929" s="18">
        <v>1</v>
      </c>
      <c r="L929" s="19">
        <v>0</v>
      </c>
      <c r="M929" s="20">
        <v>5.6624999999999996</v>
      </c>
      <c r="N929" s="21">
        <v>5.3812499999999996</v>
      </c>
      <c r="O929" s="21">
        <v>-7.3497812649391162E-2</v>
      </c>
      <c r="P929" s="21">
        <v>1.0410200000000001</v>
      </c>
      <c r="Q929" s="21" t="s">
        <v>39</v>
      </c>
      <c r="R929" s="21">
        <v>9.1218749999999993</v>
      </c>
      <c r="S929" s="21">
        <v>24</v>
      </c>
      <c r="T929" s="22">
        <v>1.3956321001062511</v>
      </c>
      <c r="U929" s="23">
        <v>0</v>
      </c>
      <c r="V929" s="18">
        <v>0</v>
      </c>
      <c r="W929" s="18">
        <v>0</v>
      </c>
      <c r="X929" s="18">
        <v>0</v>
      </c>
      <c r="Y929" s="18">
        <v>0</v>
      </c>
      <c r="Z929" s="18">
        <v>0</v>
      </c>
      <c r="AA929" s="18">
        <v>0</v>
      </c>
      <c r="AB929" s="18">
        <v>0</v>
      </c>
      <c r="AC929" s="18">
        <v>0</v>
      </c>
      <c r="AD929" s="19">
        <v>0</v>
      </c>
    </row>
    <row r="930" spans="1:30" x14ac:dyDescent="0.25">
      <c r="A930" s="18" t="s">
        <v>2765</v>
      </c>
      <c r="B930" s="18" t="s">
        <v>2766</v>
      </c>
      <c r="C930" s="19" t="s">
        <v>2767</v>
      </c>
      <c r="D930" s="20">
        <v>72.012578616352201</v>
      </c>
      <c r="E930" s="21">
        <v>55.1889048302248</v>
      </c>
      <c r="F930" s="21">
        <v>42.812349252291398</v>
      </c>
      <c r="G930" s="21">
        <v>81.404958677685897</v>
      </c>
      <c r="H930" s="21">
        <v>59.540889526542301</v>
      </c>
      <c r="I930" s="22">
        <v>42.301943198804203</v>
      </c>
      <c r="J930" s="23">
        <v>0</v>
      </c>
      <c r="K930" s="18">
        <v>0</v>
      </c>
      <c r="L930" s="19">
        <v>0</v>
      </c>
      <c r="M930" s="20">
        <v>3.6937500000000001</v>
      </c>
      <c r="N930" s="21">
        <v>3.5828129999999998</v>
      </c>
      <c r="O930" s="21">
        <v>-4.3993479261204421E-2</v>
      </c>
      <c r="P930" s="21">
        <v>1.07002</v>
      </c>
      <c r="Q930" s="21" t="s">
        <v>39</v>
      </c>
      <c r="R930" s="21">
        <v>2.9328129999999999</v>
      </c>
      <c r="S930" s="21">
        <v>2.9183590000000001</v>
      </c>
      <c r="T930" s="22">
        <v>-7.1277195534019512E-3</v>
      </c>
      <c r="U930" s="23">
        <v>0</v>
      </c>
      <c r="V930" s="18">
        <v>1</v>
      </c>
      <c r="W930" s="18">
        <v>0</v>
      </c>
      <c r="X930" s="18">
        <v>1</v>
      </c>
      <c r="Y930" s="18">
        <v>0</v>
      </c>
      <c r="Z930" s="18">
        <v>0</v>
      </c>
      <c r="AA930" s="18">
        <v>0</v>
      </c>
      <c r="AB930" s="18">
        <v>0</v>
      </c>
      <c r="AC930" s="18">
        <v>0</v>
      </c>
      <c r="AD930" s="19">
        <v>0</v>
      </c>
    </row>
    <row r="931" spans="1:30" x14ac:dyDescent="0.25">
      <c r="A931" s="18" t="s">
        <v>2768</v>
      </c>
      <c r="B931" s="18" t="s">
        <v>2769</v>
      </c>
      <c r="C931" s="19" t="s">
        <v>2770</v>
      </c>
      <c r="D931" s="20">
        <v>72.588832487309602</v>
      </c>
      <c r="E931" s="21">
        <v>60.4903347477605</v>
      </c>
      <c r="F931" s="21">
        <v>49.752611324903803</v>
      </c>
      <c r="G931" s="21">
        <v>76.880222841225603</v>
      </c>
      <c r="H931" s="21">
        <v>61.817325800376601</v>
      </c>
      <c r="I931" s="22">
        <v>57.259001161440203</v>
      </c>
      <c r="J931" s="23">
        <v>0</v>
      </c>
      <c r="K931" s="18">
        <v>0</v>
      </c>
      <c r="L931" s="19">
        <v>0</v>
      </c>
      <c r="M931" s="20">
        <v>3.3117190000000001</v>
      </c>
      <c r="N931" s="21">
        <v>2.9738280000000001</v>
      </c>
      <c r="O931" s="21">
        <v>-0.15525905774051835</v>
      </c>
      <c r="P931" s="21">
        <v>1.6900200000000001</v>
      </c>
      <c r="Q931" s="21">
        <v>3.0666746786762502</v>
      </c>
      <c r="R931" s="21">
        <v>1.8488279999999999</v>
      </c>
      <c r="S931" s="21">
        <v>1.766016</v>
      </c>
      <c r="T931" s="22">
        <v>-6.6112600532900287E-2</v>
      </c>
      <c r="U931" s="23">
        <v>0</v>
      </c>
      <c r="V931" s="18">
        <v>0</v>
      </c>
      <c r="W931" s="18">
        <v>0</v>
      </c>
      <c r="X931" s="18">
        <v>0</v>
      </c>
      <c r="Y931" s="18">
        <v>0</v>
      </c>
      <c r="Z931" s="18">
        <v>0</v>
      </c>
      <c r="AA931" s="18">
        <v>0</v>
      </c>
      <c r="AB931" s="18">
        <v>0</v>
      </c>
      <c r="AC931" s="18">
        <v>0</v>
      </c>
      <c r="AD931" s="19">
        <v>0</v>
      </c>
    </row>
    <row r="932" spans="1:30" x14ac:dyDescent="0.25">
      <c r="A932" s="18" t="s">
        <v>2771</v>
      </c>
      <c r="B932" s="18" t="s">
        <v>2772</v>
      </c>
      <c r="C932" s="19" t="s">
        <v>2773</v>
      </c>
      <c r="D932" s="20">
        <v>61.722488038277497</v>
      </c>
      <c r="E932" s="21">
        <v>50.831899024670101</v>
      </c>
      <c r="F932" s="21">
        <v>44.051446945337602</v>
      </c>
      <c r="G932" s="21">
        <v>60.792951541850201</v>
      </c>
      <c r="H932" s="21">
        <v>47.318397827562798</v>
      </c>
      <c r="I932" s="22">
        <v>42.331288343558299</v>
      </c>
      <c r="J932" s="23">
        <v>0</v>
      </c>
      <c r="K932" s="18">
        <v>0</v>
      </c>
      <c r="L932" s="19">
        <v>0</v>
      </c>
      <c r="M932" s="20">
        <v>5.8804689999999997</v>
      </c>
      <c r="N932" s="21">
        <v>9.7937499999999993</v>
      </c>
      <c r="O932" s="21">
        <v>0.73593014700806747</v>
      </c>
      <c r="P932" s="21">
        <v>0.49169299999999999</v>
      </c>
      <c r="Q932" s="21">
        <v>3.6827299999999998</v>
      </c>
      <c r="R932" s="21">
        <v>7.1359380000000003</v>
      </c>
      <c r="S932" s="21">
        <v>6.7156250000000002</v>
      </c>
      <c r="T932" s="22">
        <v>-8.7581408037147618E-2</v>
      </c>
      <c r="U932" s="23">
        <v>0</v>
      </c>
      <c r="V932" s="18">
        <v>0</v>
      </c>
      <c r="W932" s="18">
        <v>0</v>
      </c>
      <c r="X932" s="18">
        <v>0</v>
      </c>
      <c r="Y932" s="18">
        <v>0</v>
      </c>
      <c r="Z932" s="18">
        <v>0</v>
      </c>
      <c r="AA932" s="18">
        <v>0</v>
      </c>
      <c r="AB932" s="18">
        <v>0</v>
      </c>
      <c r="AC932" s="18">
        <v>0</v>
      </c>
      <c r="AD932" s="19">
        <v>0</v>
      </c>
    </row>
    <row r="933" spans="1:30" x14ac:dyDescent="0.25">
      <c r="A933" s="18" t="s">
        <v>2774</v>
      </c>
      <c r="B933" s="18" t="s">
        <v>2775</v>
      </c>
      <c r="C933" s="19" t="s">
        <v>2776</v>
      </c>
      <c r="D933" s="20">
        <v>68.627450980392197</v>
      </c>
      <c r="E933" s="21">
        <v>48.639790232710602</v>
      </c>
      <c r="F933" s="21">
        <v>41.636029411764703</v>
      </c>
      <c r="G933" s="21">
        <v>63.596491228070199</v>
      </c>
      <c r="H933" s="21">
        <v>41.458541458541497</v>
      </c>
      <c r="I933" s="22">
        <v>30.952380952380999</v>
      </c>
      <c r="J933" s="23">
        <v>0</v>
      </c>
      <c r="K933" s="18">
        <v>0</v>
      </c>
      <c r="L933" s="19">
        <v>1</v>
      </c>
      <c r="M933" s="20">
        <v>4.640625</v>
      </c>
      <c r="N933" s="21">
        <v>3.8046880000000001</v>
      </c>
      <c r="O933" s="21">
        <v>-0.28654096912401594</v>
      </c>
      <c r="P933" s="21">
        <v>-0.344389</v>
      </c>
      <c r="Q933" s="21">
        <v>1.27143206943147</v>
      </c>
      <c r="R933" s="21">
        <v>4.1976560000000003</v>
      </c>
      <c r="S933" s="21">
        <v>5.6843750000000002</v>
      </c>
      <c r="T933" s="22">
        <v>0.43741779086702415</v>
      </c>
      <c r="U933" s="23">
        <v>0</v>
      </c>
      <c r="V933" s="18">
        <v>0</v>
      </c>
      <c r="W933" s="18">
        <v>0</v>
      </c>
      <c r="X933" s="18">
        <v>0</v>
      </c>
      <c r="Y933" s="18">
        <v>0</v>
      </c>
      <c r="Z933" s="18">
        <v>0</v>
      </c>
      <c r="AA933" s="18">
        <v>0</v>
      </c>
      <c r="AB933" s="18">
        <v>0</v>
      </c>
      <c r="AC933" s="18">
        <v>0</v>
      </c>
      <c r="AD933" s="19">
        <v>0</v>
      </c>
    </row>
    <row r="934" spans="1:30" x14ac:dyDescent="0.25">
      <c r="A934" s="18" t="s">
        <v>2777</v>
      </c>
      <c r="B934" s="18" t="s">
        <v>2778</v>
      </c>
      <c r="C934" s="19" t="s">
        <v>2779</v>
      </c>
      <c r="D934" s="20">
        <v>64.772727272727295</v>
      </c>
      <c r="E934" s="21">
        <v>44.8521916411825</v>
      </c>
      <c r="F934" s="21">
        <v>46.970605878824202</v>
      </c>
      <c r="G934" s="21">
        <v>63.636363636363598</v>
      </c>
      <c r="H934" s="21">
        <v>41.717791411042903</v>
      </c>
      <c r="I934" s="22">
        <v>40.596205962059599</v>
      </c>
      <c r="J934" s="23">
        <v>0</v>
      </c>
      <c r="K934" s="18">
        <v>0</v>
      </c>
      <c r="L934" s="19">
        <v>0</v>
      </c>
      <c r="M934" s="20">
        <v>4.8859380000000003</v>
      </c>
      <c r="N934" s="21">
        <v>6.2429690000000004</v>
      </c>
      <c r="O934" s="21">
        <v>0.35359674531061441</v>
      </c>
      <c r="P934" s="21">
        <v>0.51876800000000001</v>
      </c>
      <c r="Q934" s="21" t="s">
        <v>39</v>
      </c>
      <c r="R934" s="21" t="s">
        <v>39</v>
      </c>
      <c r="S934" s="21" t="s">
        <v>39</v>
      </c>
      <c r="T934" s="22" t="s">
        <v>39</v>
      </c>
      <c r="U934" s="23">
        <v>0</v>
      </c>
      <c r="V934" s="18">
        <v>0</v>
      </c>
      <c r="W934" s="18">
        <v>0</v>
      </c>
      <c r="X934" s="18">
        <v>0</v>
      </c>
      <c r="Y934" s="18">
        <v>0</v>
      </c>
      <c r="Z934" s="18">
        <v>0</v>
      </c>
      <c r="AA934" s="18">
        <v>0</v>
      </c>
      <c r="AB934" s="18">
        <v>0</v>
      </c>
      <c r="AC934" s="18">
        <v>0</v>
      </c>
      <c r="AD934" s="19">
        <v>0</v>
      </c>
    </row>
    <row r="935" spans="1:30" x14ac:dyDescent="0.25">
      <c r="A935" s="18" t="s">
        <v>2780</v>
      </c>
      <c r="B935" s="18" t="s">
        <v>2781</v>
      </c>
      <c r="C935" s="19" t="s">
        <v>2782</v>
      </c>
      <c r="D935" s="20">
        <v>63.595505617977501</v>
      </c>
      <c r="E935" s="21">
        <v>51.484018264840202</v>
      </c>
      <c r="F935" s="21">
        <v>39.026588553402398</v>
      </c>
      <c r="G935" s="21">
        <v>63.354037267080699</v>
      </c>
      <c r="H935" s="21">
        <v>51.484018264840202</v>
      </c>
      <c r="I935" s="22">
        <v>28.115015974440901</v>
      </c>
      <c r="J935" s="23">
        <v>0</v>
      </c>
      <c r="K935" s="18">
        <v>0</v>
      </c>
      <c r="L935" s="19">
        <v>0</v>
      </c>
      <c r="M935" s="20">
        <v>4.7695309999999997</v>
      </c>
      <c r="N935" s="21">
        <v>3.3164060000000002</v>
      </c>
      <c r="O935" s="21">
        <v>-0.52422677456838429</v>
      </c>
      <c r="P935" s="21">
        <v>-1.80891</v>
      </c>
      <c r="Q935" s="21" t="s">
        <v>39</v>
      </c>
      <c r="R935" s="21">
        <v>4.6749999999999998</v>
      </c>
      <c r="S935" s="21">
        <v>4.0234379999999996</v>
      </c>
      <c r="T935" s="22">
        <v>-0.21653756364333071</v>
      </c>
      <c r="U935" s="23">
        <v>0</v>
      </c>
      <c r="V935" s="18">
        <v>0</v>
      </c>
      <c r="W935" s="18">
        <v>0</v>
      </c>
      <c r="X935" s="18">
        <v>0</v>
      </c>
      <c r="Y935" s="18">
        <v>0</v>
      </c>
      <c r="Z935" s="18">
        <v>0</v>
      </c>
      <c r="AA935" s="18">
        <v>0</v>
      </c>
      <c r="AB935" s="18">
        <v>0</v>
      </c>
      <c r="AC935" s="18">
        <v>0</v>
      </c>
      <c r="AD935" s="19">
        <v>0</v>
      </c>
    </row>
    <row r="936" spans="1:30" x14ac:dyDescent="0.25">
      <c r="A936" s="18" t="s">
        <v>2783</v>
      </c>
      <c r="B936" s="18" t="s">
        <v>2784</v>
      </c>
      <c r="C936" s="19" t="s">
        <v>2785</v>
      </c>
      <c r="D936" s="20">
        <v>64.130434782608702</v>
      </c>
      <c r="E936" s="21">
        <v>62.075848303393201</v>
      </c>
      <c r="F936" s="21">
        <v>44.763555335479097</v>
      </c>
      <c r="G936" s="21">
        <v>75</v>
      </c>
      <c r="H936" s="21">
        <v>61.077844311377198</v>
      </c>
      <c r="I936" s="22">
        <v>44.799566630552498</v>
      </c>
      <c r="J936" s="23">
        <v>2</v>
      </c>
      <c r="K936" s="18">
        <v>1</v>
      </c>
      <c r="L936" s="19">
        <v>0</v>
      </c>
      <c r="M936" s="20">
        <v>7.1328129999999996</v>
      </c>
      <c r="N936" s="21">
        <v>4.8617189999999999</v>
      </c>
      <c r="O936" s="21">
        <v>-0.55300464092860524</v>
      </c>
      <c r="P936" s="21">
        <v>-9.9584599999999995E-2</v>
      </c>
      <c r="Q936" s="21" t="s">
        <v>39</v>
      </c>
      <c r="R936" s="21">
        <v>9.7937499999999993</v>
      </c>
      <c r="S936" s="21">
        <v>6.1859380000000002</v>
      </c>
      <c r="T936" s="22">
        <v>-0.66286899583162351</v>
      </c>
      <c r="U936" s="23">
        <v>1</v>
      </c>
      <c r="V936" s="18">
        <v>0</v>
      </c>
      <c r="W936" s="18">
        <v>1</v>
      </c>
      <c r="X936" s="18">
        <v>0</v>
      </c>
      <c r="Y936" s="18">
        <v>0</v>
      </c>
      <c r="Z936" s="18">
        <v>0</v>
      </c>
      <c r="AA936" s="18">
        <v>0</v>
      </c>
      <c r="AB936" s="18">
        <v>0</v>
      </c>
      <c r="AC936" s="18">
        <v>0</v>
      </c>
      <c r="AD936" s="19">
        <v>0</v>
      </c>
    </row>
    <row r="937" spans="1:30" x14ac:dyDescent="0.25">
      <c r="A937" s="18" t="s">
        <v>2786</v>
      </c>
      <c r="B937" s="18" t="s">
        <v>2787</v>
      </c>
      <c r="C937" s="19" t="s">
        <v>2788</v>
      </c>
      <c r="D937" s="20">
        <v>48.705022941318497</v>
      </c>
      <c r="E937" s="21">
        <v>44.162436548223297</v>
      </c>
      <c r="F937" s="21">
        <v>40.506329113924103</v>
      </c>
      <c r="G937" s="21">
        <v>50.952380952380899</v>
      </c>
      <c r="H937" s="21">
        <v>43.1034482758621</v>
      </c>
      <c r="I937" s="22">
        <v>30.463576158940398</v>
      </c>
      <c r="J937" s="23">
        <v>0</v>
      </c>
      <c r="K937" s="18">
        <v>0</v>
      </c>
      <c r="L937" s="19">
        <v>0</v>
      </c>
      <c r="M937" s="20">
        <v>5.3031249999999996</v>
      </c>
      <c r="N937" s="21">
        <v>6.7687499999999998</v>
      </c>
      <c r="O937" s="21">
        <v>0.35204667806566392</v>
      </c>
      <c r="P937" s="21">
        <v>-2.0269400000000002</v>
      </c>
      <c r="Q937" s="21" t="s">
        <v>39</v>
      </c>
      <c r="R937" s="21">
        <v>24</v>
      </c>
      <c r="S937" s="21">
        <v>24</v>
      </c>
      <c r="T937" s="22">
        <v>0</v>
      </c>
      <c r="U937" s="23">
        <v>0</v>
      </c>
      <c r="V937" s="18">
        <v>0</v>
      </c>
      <c r="W937" s="18">
        <v>0</v>
      </c>
      <c r="X937" s="18">
        <v>0</v>
      </c>
      <c r="Y937" s="18">
        <v>0</v>
      </c>
      <c r="Z937" s="18">
        <v>0</v>
      </c>
      <c r="AA937" s="18">
        <v>0</v>
      </c>
      <c r="AB937" s="18">
        <v>0</v>
      </c>
      <c r="AC937" s="18">
        <v>0</v>
      </c>
      <c r="AD937" s="19">
        <v>0</v>
      </c>
    </row>
    <row r="938" spans="1:30" x14ac:dyDescent="0.25">
      <c r="A938" s="18" t="s">
        <v>2789</v>
      </c>
      <c r="B938" s="18" t="s">
        <v>2790</v>
      </c>
      <c r="C938" s="19" t="s">
        <v>2791</v>
      </c>
      <c r="D938" s="20">
        <v>75.806451612903203</v>
      </c>
      <c r="E938" s="21">
        <v>47.905604719764</v>
      </c>
      <c r="F938" s="21">
        <v>42.651036970243503</v>
      </c>
      <c r="G938" s="21">
        <v>68.852459016393396</v>
      </c>
      <c r="H938" s="21">
        <v>41.490610328638503</v>
      </c>
      <c r="I938" s="22">
        <v>39.792947266256903</v>
      </c>
      <c r="J938" s="23">
        <v>4</v>
      </c>
      <c r="K938" s="18">
        <v>0</v>
      </c>
      <c r="L938" s="19">
        <v>0</v>
      </c>
      <c r="M938" s="20">
        <v>4.1335940000000004</v>
      </c>
      <c r="N938" s="21">
        <v>4.1281249999999998</v>
      </c>
      <c r="O938" s="21">
        <v>-1.9100384147924473E-3</v>
      </c>
      <c r="P938" s="21">
        <v>-0.25626700000000002</v>
      </c>
      <c r="Q938" s="21" t="s">
        <v>39</v>
      </c>
      <c r="R938" s="21">
        <v>4.0296880000000002</v>
      </c>
      <c r="S938" s="21">
        <v>4.1375000000000002</v>
      </c>
      <c r="T938" s="22">
        <v>3.8091170009711801E-2</v>
      </c>
      <c r="U938" s="23">
        <v>0</v>
      </c>
      <c r="V938" s="18">
        <v>1</v>
      </c>
      <c r="W938" s="18">
        <v>0</v>
      </c>
      <c r="X938" s="18">
        <v>1</v>
      </c>
      <c r="Y938" s="18">
        <v>0</v>
      </c>
      <c r="Z938" s="18">
        <v>0</v>
      </c>
      <c r="AA938" s="18">
        <v>0</v>
      </c>
      <c r="AB938" s="18">
        <v>0</v>
      </c>
      <c r="AC938" s="18">
        <v>1</v>
      </c>
      <c r="AD938" s="19">
        <v>0</v>
      </c>
    </row>
    <row r="939" spans="1:30" x14ac:dyDescent="0.25">
      <c r="A939" s="18" t="s">
        <v>2792</v>
      </c>
      <c r="B939" s="18" t="s">
        <v>2793</v>
      </c>
      <c r="C939" s="19" t="s">
        <v>2794</v>
      </c>
      <c r="D939" s="20">
        <v>60.640732265446204</v>
      </c>
      <c r="E939" s="21">
        <v>59.191919191919197</v>
      </c>
      <c r="F939" s="21">
        <v>50.689862027594501</v>
      </c>
      <c r="G939" s="21">
        <v>62.369337979094098</v>
      </c>
      <c r="H939" s="21">
        <v>59.918200408997997</v>
      </c>
      <c r="I939" s="22">
        <v>55.085784313725497</v>
      </c>
      <c r="J939" s="23">
        <v>2</v>
      </c>
      <c r="K939" s="18">
        <v>0</v>
      </c>
      <c r="L939" s="19">
        <v>0</v>
      </c>
      <c r="M939" s="20">
        <v>5.2960940000000001</v>
      </c>
      <c r="N939" s="21">
        <v>12.451560000000001</v>
      </c>
      <c r="O939" s="21">
        <v>1.2333258686178259</v>
      </c>
      <c r="P939" s="21">
        <v>2.4147799999999999</v>
      </c>
      <c r="Q939" s="21" t="s">
        <v>39</v>
      </c>
      <c r="R939" s="21">
        <v>3.84375</v>
      </c>
      <c r="S939" s="21">
        <v>2.2859379999999998</v>
      </c>
      <c r="T939" s="22">
        <v>-0.74972823052942617</v>
      </c>
      <c r="U939" s="23">
        <v>0</v>
      </c>
      <c r="V939" s="18">
        <v>0</v>
      </c>
      <c r="W939" s="18">
        <v>0</v>
      </c>
      <c r="X939" s="18">
        <v>0</v>
      </c>
      <c r="Y939" s="18">
        <v>0</v>
      </c>
      <c r="Z939" s="18">
        <v>0</v>
      </c>
      <c r="AA939" s="18">
        <v>0</v>
      </c>
      <c r="AB939" s="18">
        <v>0</v>
      </c>
      <c r="AC939" s="18">
        <v>0</v>
      </c>
      <c r="AD939" s="19">
        <v>0</v>
      </c>
    </row>
    <row r="940" spans="1:30" x14ac:dyDescent="0.25">
      <c r="A940" s="18" t="s">
        <v>2795</v>
      </c>
      <c r="B940" s="18" t="s">
        <v>2796</v>
      </c>
      <c r="C940" s="19" t="s">
        <v>2797</v>
      </c>
      <c r="D940" s="20">
        <v>73.529411764705898</v>
      </c>
      <c r="E940" s="21">
        <v>47.683615819209002</v>
      </c>
      <c r="F940" s="21">
        <v>40.8882082695253</v>
      </c>
      <c r="G940" s="21">
        <v>64.074074074074105</v>
      </c>
      <c r="H940" s="21">
        <v>35.185185185185198</v>
      </c>
      <c r="I940" s="22">
        <v>40</v>
      </c>
      <c r="J940" s="23">
        <v>1</v>
      </c>
      <c r="K940" s="18">
        <v>0</v>
      </c>
      <c r="L940" s="19">
        <v>1</v>
      </c>
      <c r="M940" s="20">
        <v>1.899805</v>
      </c>
      <c r="N940" s="21">
        <v>1.274707</v>
      </c>
      <c r="O940" s="21">
        <v>-0.57568567288156658</v>
      </c>
      <c r="P940" s="21">
        <v>5.18413E-2</v>
      </c>
      <c r="Q940" s="21" t="s">
        <v>39</v>
      </c>
      <c r="R940" s="21">
        <v>1.6905269999999999</v>
      </c>
      <c r="S940" s="21">
        <v>2.101172</v>
      </c>
      <c r="T940" s="22">
        <v>0.31372120632487482</v>
      </c>
      <c r="U940" s="23">
        <v>0</v>
      </c>
      <c r="V940" s="18">
        <v>1</v>
      </c>
      <c r="W940" s="18">
        <v>0</v>
      </c>
      <c r="X940" s="18">
        <v>1</v>
      </c>
      <c r="Y940" s="18">
        <v>0</v>
      </c>
      <c r="Z940" s="18">
        <v>0</v>
      </c>
      <c r="AA940" s="18">
        <v>0</v>
      </c>
      <c r="AB940" s="18">
        <v>0</v>
      </c>
      <c r="AC940" s="18">
        <v>0</v>
      </c>
      <c r="AD940" s="19">
        <v>0</v>
      </c>
    </row>
    <row r="941" spans="1:30" x14ac:dyDescent="0.25">
      <c r="A941" s="18" t="s">
        <v>2798</v>
      </c>
      <c r="B941" s="18" t="s">
        <v>2799</v>
      </c>
      <c r="C941" s="19" t="s">
        <v>2800</v>
      </c>
      <c r="D941" s="20">
        <v>67.676767676767696</v>
      </c>
      <c r="E941" s="21">
        <v>53.107344632768402</v>
      </c>
      <c r="F941" s="21">
        <v>49.8349834983498</v>
      </c>
      <c r="G941" s="21">
        <v>71.590909090909093</v>
      </c>
      <c r="H941" s="21">
        <v>51.4553990610329</v>
      </c>
      <c r="I941" s="22">
        <v>44.9678800856531</v>
      </c>
      <c r="J941" s="23">
        <v>0</v>
      </c>
      <c r="K941" s="18">
        <v>0</v>
      </c>
      <c r="L941" s="19">
        <v>0</v>
      </c>
      <c r="M941" s="20">
        <v>7.3632809999999997</v>
      </c>
      <c r="N941" s="21">
        <v>5.8445309999999999</v>
      </c>
      <c r="O941" s="21">
        <v>-0.33326150021987266</v>
      </c>
      <c r="P941" s="21">
        <v>0.88464600000000004</v>
      </c>
      <c r="Q941" s="21">
        <v>8.6827199999999998</v>
      </c>
      <c r="R941" s="21">
        <v>5.9343750000000002</v>
      </c>
      <c r="S941" s="21">
        <v>5.048438</v>
      </c>
      <c r="T941" s="22">
        <v>-0.23325901199883825</v>
      </c>
      <c r="U941" s="23">
        <v>0</v>
      </c>
      <c r="V941" s="18">
        <v>0</v>
      </c>
      <c r="W941" s="18">
        <v>0</v>
      </c>
      <c r="X941" s="18">
        <v>0</v>
      </c>
      <c r="Y941" s="18">
        <v>0</v>
      </c>
      <c r="Z941" s="18">
        <v>0</v>
      </c>
      <c r="AA941" s="18">
        <v>0</v>
      </c>
      <c r="AB941" s="18">
        <v>0</v>
      </c>
      <c r="AC941" s="18">
        <v>0</v>
      </c>
      <c r="AD941" s="19">
        <v>0</v>
      </c>
    </row>
    <row r="942" spans="1:30" x14ac:dyDescent="0.25">
      <c r="A942" s="18" t="s">
        <v>2801</v>
      </c>
      <c r="B942" s="18" t="s">
        <v>2802</v>
      </c>
      <c r="C942" s="19" t="s">
        <v>2803</v>
      </c>
      <c r="D942" s="20">
        <v>63.636363636363598</v>
      </c>
      <c r="E942" s="21">
        <v>47.031963470319603</v>
      </c>
      <c r="F942" s="21">
        <v>40.5349794238683</v>
      </c>
      <c r="G942" s="21">
        <v>75.342465753424705</v>
      </c>
      <c r="H942" s="21">
        <v>46.483180428134602</v>
      </c>
      <c r="I942" s="22">
        <v>43.133462282398497</v>
      </c>
      <c r="J942" s="23">
        <v>0</v>
      </c>
      <c r="K942" s="18">
        <v>0</v>
      </c>
      <c r="L942" s="19">
        <v>1</v>
      </c>
      <c r="M942" s="20">
        <v>0.7858887</v>
      </c>
      <c r="N942" s="21">
        <v>2.4664060000000001</v>
      </c>
      <c r="O942" s="21">
        <v>1.650013391082942</v>
      </c>
      <c r="P942" s="21">
        <v>1.55</v>
      </c>
      <c r="Q942" s="21">
        <v>2.4303499999999998</v>
      </c>
      <c r="R942" s="21">
        <v>3.5914060000000001</v>
      </c>
      <c r="S942" s="21">
        <v>2.9367190000000001</v>
      </c>
      <c r="T942" s="22">
        <v>-0.29034352753167869</v>
      </c>
      <c r="U942" s="23">
        <v>0</v>
      </c>
      <c r="V942" s="18">
        <v>1</v>
      </c>
      <c r="W942" s="18">
        <v>0</v>
      </c>
      <c r="X942" s="18">
        <v>1</v>
      </c>
      <c r="Y942" s="18">
        <v>0</v>
      </c>
      <c r="Z942" s="18">
        <v>0</v>
      </c>
      <c r="AA942" s="18">
        <v>0</v>
      </c>
      <c r="AB942" s="18">
        <v>0</v>
      </c>
      <c r="AC942" s="18">
        <v>0</v>
      </c>
      <c r="AD942" s="19">
        <v>0</v>
      </c>
    </row>
    <row r="943" spans="1:30" x14ac:dyDescent="0.25">
      <c r="A943" s="18" t="s">
        <v>2804</v>
      </c>
      <c r="B943" s="18" t="s">
        <v>2805</v>
      </c>
      <c r="C943" s="19" t="s">
        <v>2806</v>
      </c>
      <c r="D943" s="20">
        <v>82.038834951456295</v>
      </c>
      <c r="E943" s="21">
        <v>57.8499613302398</v>
      </c>
      <c r="F943" s="21">
        <v>34.84292125663</v>
      </c>
      <c r="G943" s="21">
        <v>70.654205607476598</v>
      </c>
      <c r="H943" s="21">
        <v>56.767208043310099</v>
      </c>
      <c r="I943" s="22">
        <v>31.024930747922401</v>
      </c>
      <c r="J943" s="23">
        <v>0</v>
      </c>
      <c r="K943" s="18">
        <v>0</v>
      </c>
      <c r="L943" s="19">
        <v>2</v>
      </c>
      <c r="M943" s="20">
        <v>0.62553709999999996</v>
      </c>
      <c r="N943" s="21">
        <v>1.328125</v>
      </c>
      <c r="O943" s="21">
        <v>1.0862235792498642</v>
      </c>
      <c r="P943" s="21">
        <v>-0.36956499999999998</v>
      </c>
      <c r="Q943" s="21" t="s">
        <v>39</v>
      </c>
      <c r="R943" s="21">
        <v>1.8181639999999999</v>
      </c>
      <c r="S943" s="21">
        <v>1.654785</v>
      </c>
      <c r="T943" s="22">
        <v>-0.13583855250918442</v>
      </c>
      <c r="U943" s="23">
        <v>0</v>
      </c>
      <c r="V943" s="18">
        <v>0</v>
      </c>
      <c r="W943" s="18">
        <v>0</v>
      </c>
      <c r="X943" s="18">
        <v>0</v>
      </c>
      <c r="Y943" s="18">
        <v>0</v>
      </c>
      <c r="Z943" s="18">
        <v>0</v>
      </c>
      <c r="AA943" s="18">
        <v>0</v>
      </c>
      <c r="AB943" s="18">
        <v>1</v>
      </c>
      <c r="AC943" s="18">
        <v>0</v>
      </c>
      <c r="AD943" s="19">
        <v>0</v>
      </c>
    </row>
    <row r="944" spans="1:30" x14ac:dyDescent="0.25">
      <c r="A944" s="18" t="s">
        <v>2807</v>
      </c>
      <c r="B944" s="18" t="s">
        <v>2808</v>
      </c>
      <c r="C944" s="19" t="s">
        <v>2809</v>
      </c>
      <c r="D944" s="20">
        <v>66.6666666666667</v>
      </c>
      <c r="E944" s="21">
        <v>48.880105401844503</v>
      </c>
      <c r="F944" s="21">
        <v>38.461538461538503</v>
      </c>
      <c r="G944" s="21">
        <v>58.128078817734</v>
      </c>
      <c r="H944" s="21">
        <v>46.890547263681597</v>
      </c>
      <c r="I944" s="22">
        <v>47.077042198993396</v>
      </c>
      <c r="J944" s="23">
        <v>2</v>
      </c>
      <c r="K944" s="18">
        <v>1</v>
      </c>
      <c r="L944" s="19">
        <v>0</v>
      </c>
      <c r="M944" s="20">
        <v>2.295703</v>
      </c>
      <c r="N944" s="21">
        <v>6.2640630000000002</v>
      </c>
      <c r="O944" s="21">
        <v>1.4481627128726204</v>
      </c>
      <c r="P944" s="21">
        <v>0.631386</v>
      </c>
      <c r="Q944" s="21" t="s">
        <v>39</v>
      </c>
      <c r="R944" s="21">
        <v>1.5062500000000001</v>
      </c>
      <c r="S944" s="21" t="s">
        <v>39</v>
      </c>
      <c r="T944" s="22" t="s">
        <v>39</v>
      </c>
      <c r="U944" s="23">
        <v>1</v>
      </c>
      <c r="V944" s="18">
        <v>0</v>
      </c>
      <c r="W944" s="18">
        <v>1</v>
      </c>
      <c r="X944" s="18">
        <v>0</v>
      </c>
      <c r="Y944" s="18">
        <v>0</v>
      </c>
      <c r="Z944" s="18">
        <v>0</v>
      </c>
      <c r="AA944" s="18">
        <v>1</v>
      </c>
      <c r="AB944" s="18">
        <v>0</v>
      </c>
      <c r="AC944" s="18">
        <v>0</v>
      </c>
      <c r="AD944" s="19">
        <v>0</v>
      </c>
    </row>
    <row r="945" spans="1:30" x14ac:dyDescent="0.25">
      <c r="A945" s="18" t="s">
        <v>2810</v>
      </c>
      <c r="B945" s="18" t="s">
        <v>2811</v>
      </c>
      <c r="C945" s="19" t="s">
        <v>39</v>
      </c>
      <c r="D945" s="20" t="s">
        <v>39</v>
      </c>
      <c r="E945" s="21" t="s">
        <v>39</v>
      </c>
      <c r="F945" s="21" t="s">
        <v>39</v>
      </c>
      <c r="G945" s="21">
        <v>53.846153846153797</v>
      </c>
      <c r="H945" s="21">
        <v>47.9578392621871</v>
      </c>
      <c r="I945" s="22">
        <v>31.746031746031701</v>
      </c>
      <c r="J945" s="23">
        <v>0</v>
      </c>
      <c r="K945" s="18">
        <v>0</v>
      </c>
      <c r="L945" s="19">
        <v>0</v>
      </c>
      <c r="M945" s="20">
        <v>19.8</v>
      </c>
      <c r="N945" s="21">
        <v>13.893750000000001</v>
      </c>
      <c r="O945" s="21">
        <v>-0.5110643870526197</v>
      </c>
      <c r="P945" s="21">
        <v>-1.0287299999999999</v>
      </c>
      <c r="Q945" s="21" t="s">
        <v>39</v>
      </c>
      <c r="R945" s="21">
        <v>24</v>
      </c>
      <c r="S945" s="21">
        <v>24</v>
      </c>
      <c r="T945" s="22">
        <v>0</v>
      </c>
      <c r="U945" s="23">
        <v>0</v>
      </c>
      <c r="V945" s="18">
        <v>0</v>
      </c>
      <c r="W945" s="18">
        <v>0</v>
      </c>
      <c r="X945" s="18">
        <v>0</v>
      </c>
      <c r="Y945" s="18">
        <v>0</v>
      </c>
      <c r="Z945" s="18">
        <v>0</v>
      </c>
      <c r="AA945" s="18">
        <v>0</v>
      </c>
      <c r="AB945" s="18">
        <v>0</v>
      </c>
      <c r="AC945" s="18">
        <v>0</v>
      </c>
      <c r="AD945" s="19">
        <v>0</v>
      </c>
    </row>
    <row r="946" spans="1:30" x14ac:dyDescent="0.25">
      <c r="A946" s="18" t="s">
        <v>2812</v>
      </c>
      <c r="B946" s="18" t="s">
        <v>2813</v>
      </c>
      <c r="C946" s="19" t="s">
        <v>2814</v>
      </c>
      <c r="D946" s="20">
        <v>62.318840579710098</v>
      </c>
      <c r="E946" s="21">
        <v>43.512544802867403</v>
      </c>
      <c r="F946" s="21">
        <v>36.983944954128397</v>
      </c>
      <c r="G946" s="21">
        <v>64.150943396226396</v>
      </c>
      <c r="H946" s="21">
        <v>41.285140562248998</v>
      </c>
      <c r="I946" s="22">
        <v>38.461538461538503</v>
      </c>
      <c r="J946" s="23">
        <v>0</v>
      </c>
      <c r="K946" s="18">
        <v>0</v>
      </c>
      <c r="L946" s="19">
        <v>0</v>
      </c>
      <c r="M946" s="20">
        <v>4.9203130000000002</v>
      </c>
      <c r="N946" s="21">
        <v>4.532813</v>
      </c>
      <c r="O946" s="21">
        <v>-0.11834344940439155</v>
      </c>
      <c r="P946" s="21">
        <v>-0.81647800000000004</v>
      </c>
      <c r="Q946" s="21" t="s">
        <v>39</v>
      </c>
      <c r="R946" s="21">
        <v>3.9320309999999998</v>
      </c>
      <c r="S946" s="21">
        <v>3.126563</v>
      </c>
      <c r="T946" s="22">
        <v>-0.33069710814824382</v>
      </c>
      <c r="U946" s="23">
        <v>1</v>
      </c>
      <c r="V946" s="18">
        <v>0</v>
      </c>
      <c r="W946" s="18">
        <v>1</v>
      </c>
      <c r="X946" s="18">
        <v>0</v>
      </c>
      <c r="Y946" s="18">
        <v>0</v>
      </c>
      <c r="Z946" s="18">
        <v>0</v>
      </c>
      <c r="AA946" s="18">
        <v>0</v>
      </c>
      <c r="AB946" s="18">
        <v>0</v>
      </c>
      <c r="AC946" s="18">
        <v>0</v>
      </c>
      <c r="AD946" s="19">
        <v>0</v>
      </c>
    </row>
    <row r="947" spans="1:30" x14ac:dyDescent="0.25">
      <c r="A947" s="18" t="s">
        <v>2815</v>
      </c>
      <c r="B947" s="18" t="s">
        <v>2816</v>
      </c>
      <c r="C947" s="19" t="s">
        <v>2817</v>
      </c>
      <c r="D947" s="20">
        <v>67.889908256880702</v>
      </c>
      <c r="E947" s="21">
        <v>59.090909090909101</v>
      </c>
      <c r="F947" s="21">
        <v>35.384615384615401</v>
      </c>
      <c r="G947" s="21">
        <v>64.028776978417298</v>
      </c>
      <c r="H947" s="21">
        <v>54.726368159204</v>
      </c>
      <c r="I947" s="22">
        <v>40.806945863125598</v>
      </c>
      <c r="J947" s="23">
        <v>1</v>
      </c>
      <c r="K947" s="18">
        <v>0</v>
      </c>
      <c r="L947" s="19">
        <v>1</v>
      </c>
      <c r="M947" s="20">
        <v>8.7406249999999996</v>
      </c>
      <c r="N947" s="21">
        <v>6.6453129999999998</v>
      </c>
      <c r="O947" s="21">
        <v>-0.39539929030060544</v>
      </c>
      <c r="P947" s="21">
        <v>-0.990985</v>
      </c>
      <c r="Q947" s="21" t="s">
        <v>39</v>
      </c>
      <c r="R947" s="21">
        <v>24</v>
      </c>
      <c r="S947" s="21">
        <v>24</v>
      </c>
      <c r="T947" s="22">
        <v>0</v>
      </c>
      <c r="U947" s="23">
        <v>1</v>
      </c>
      <c r="V947" s="18">
        <v>0</v>
      </c>
      <c r="W947" s="18">
        <v>1</v>
      </c>
      <c r="X947" s="18">
        <v>0</v>
      </c>
      <c r="Y947" s="18">
        <v>0</v>
      </c>
      <c r="Z947" s="18">
        <v>0</v>
      </c>
      <c r="AA947" s="18">
        <v>0</v>
      </c>
      <c r="AB947" s="18">
        <v>1</v>
      </c>
      <c r="AC947" s="18">
        <v>1</v>
      </c>
      <c r="AD947" s="19">
        <v>0</v>
      </c>
    </row>
    <row r="948" spans="1:30" x14ac:dyDescent="0.25">
      <c r="A948" s="18" t="s">
        <v>2818</v>
      </c>
      <c r="B948" s="18" t="s">
        <v>2819</v>
      </c>
      <c r="C948" s="19" t="s">
        <v>2820</v>
      </c>
      <c r="D948" s="20">
        <v>64.285714285714306</v>
      </c>
      <c r="E948" s="21">
        <v>57.738095238095198</v>
      </c>
      <c r="F948" s="21">
        <v>40.625</v>
      </c>
      <c r="G948" s="21">
        <v>58.634538152610403</v>
      </c>
      <c r="H948" s="21">
        <v>55.263157894736899</v>
      </c>
      <c r="I948" s="22">
        <v>33.162917518745701</v>
      </c>
      <c r="J948" s="23">
        <v>0</v>
      </c>
      <c r="K948" s="18">
        <v>0</v>
      </c>
      <c r="L948" s="19">
        <v>3</v>
      </c>
      <c r="M948" s="20">
        <v>2.2468750000000002</v>
      </c>
      <c r="N948" s="21">
        <v>2.022656</v>
      </c>
      <c r="O948" s="21">
        <v>-0.15166888885608187</v>
      </c>
      <c r="P948" s="21">
        <v>-0.23129</v>
      </c>
      <c r="Q948" s="21" t="s">
        <v>39</v>
      </c>
      <c r="R948" s="21">
        <v>4.296875</v>
      </c>
      <c r="S948" s="21">
        <v>4.8250000000000002</v>
      </c>
      <c r="T948" s="22">
        <v>0.16724113396869605</v>
      </c>
      <c r="U948" s="23">
        <v>0</v>
      </c>
      <c r="V948" s="18">
        <v>1</v>
      </c>
      <c r="W948" s="18">
        <v>0</v>
      </c>
      <c r="X948" s="18">
        <v>1</v>
      </c>
      <c r="Y948" s="18">
        <v>0</v>
      </c>
      <c r="Z948" s="18">
        <v>0</v>
      </c>
      <c r="AA948" s="18">
        <v>1</v>
      </c>
      <c r="AB948" s="18">
        <v>1</v>
      </c>
      <c r="AC948" s="18">
        <v>1</v>
      </c>
      <c r="AD948" s="19">
        <v>0</v>
      </c>
    </row>
    <row r="949" spans="1:30" x14ac:dyDescent="0.25">
      <c r="A949" s="18" t="s">
        <v>2821</v>
      </c>
      <c r="B949" s="18" t="s">
        <v>2822</v>
      </c>
      <c r="C949" s="19" t="s">
        <v>2823</v>
      </c>
      <c r="D949" s="20">
        <v>84</v>
      </c>
      <c r="E949" s="21">
        <v>69.918699186991901</v>
      </c>
      <c r="F949" s="21">
        <v>44</v>
      </c>
      <c r="G949" s="21">
        <v>100</v>
      </c>
      <c r="H949" s="21">
        <v>75.968992248061994</v>
      </c>
      <c r="I949" s="22">
        <v>61.363636363636402</v>
      </c>
      <c r="J949" s="23">
        <v>0</v>
      </c>
      <c r="K949" s="18">
        <v>0</v>
      </c>
      <c r="L949" s="19">
        <v>0</v>
      </c>
      <c r="M949" s="20">
        <v>24</v>
      </c>
      <c r="N949" s="21">
        <v>24</v>
      </c>
      <c r="O949" s="21">
        <v>0</v>
      </c>
      <c r="P949" s="21">
        <v>-2.9802</v>
      </c>
      <c r="Q949" s="21">
        <v>2.0658170026546698</v>
      </c>
      <c r="R949" s="21">
        <v>24</v>
      </c>
      <c r="S949" s="21">
        <v>24</v>
      </c>
      <c r="T949" s="22">
        <v>0</v>
      </c>
      <c r="U949" s="23">
        <v>0</v>
      </c>
      <c r="V949" s="18">
        <v>0</v>
      </c>
      <c r="W949" s="18">
        <v>0</v>
      </c>
      <c r="X949" s="18">
        <v>0</v>
      </c>
      <c r="Y949" s="18">
        <v>0</v>
      </c>
      <c r="Z949" s="18">
        <v>0</v>
      </c>
      <c r="AA949" s="18">
        <v>0</v>
      </c>
      <c r="AB949" s="18">
        <v>0</v>
      </c>
      <c r="AC949" s="18">
        <v>0</v>
      </c>
      <c r="AD949" s="19">
        <v>0</v>
      </c>
    </row>
    <row r="950" spans="1:30" x14ac:dyDescent="0.25">
      <c r="A950" s="18" t="s">
        <v>2824</v>
      </c>
      <c r="B950" s="18" t="s">
        <v>2825</v>
      </c>
      <c r="C950" s="19" t="s">
        <v>2826</v>
      </c>
      <c r="D950" s="20">
        <v>66.6666666666667</v>
      </c>
      <c r="E950" s="21">
        <v>56.6666666666667</v>
      </c>
      <c r="F950" s="21">
        <v>45.695839311334304</v>
      </c>
      <c r="G950" s="21">
        <v>72.950819672131104</v>
      </c>
      <c r="H950" s="21">
        <v>52.4509803921569</v>
      </c>
      <c r="I950" s="22">
        <v>38.3720930232558</v>
      </c>
      <c r="J950" s="23">
        <v>0</v>
      </c>
      <c r="K950" s="18">
        <v>0</v>
      </c>
      <c r="L950" s="19">
        <v>0</v>
      </c>
      <c r="M950" s="20">
        <v>10.268750000000001</v>
      </c>
      <c r="N950" s="21">
        <v>4.2281250000000004</v>
      </c>
      <c r="O950" s="21">
        <v>-1.2801706409735374</v>
      </c>
      <c r="P950" s="21">
        <v>-0.69037599999999999</v>
      </c>
      <c r="Q950" s="21" t="s">
        <v>39</v>
      </c>
      <c r="R950" s="21">
        <v>19.234380000000002</v>
      </c>
      <c r="S950" s="21">
        <v>9.9093750000000007</v>
      </c>
      <c r="T950" s="22">
        <v>-0.95682135429832427</v>
      </c>
      <c r="U950" s="23">
        <v>0</v>
      </c>
      <c r="V950" s="18">
        <v>0</v>
      </c>
      <c r="W950" s="18">
        <v>0</v>
      </c>
      <c r="X950" s="18">
        <v>0</v>
      </c>
      <c r="Y950" s="18">
        <v>0</v>
      </c>
      <c r="Z950" s="18">
        <v>0</v>
      </c>
      <c r="AA950" s="18">
        <v>0</v>
      </c>
      <c r="AB950" s="18">
        <v>0</v>
      </c>
      <c r="AC950" s="18">
        <v>0</v>
      </c>
      <c r="AD950" s="19">
        <v>0</v>
      </c>
    </row>
    <row r="951" spans="1:30" x14ac:dyDescent="0.25">
      <c r="A951" s="18" t="s">
        <v>2827</v>
      </c>
      <c r="B951" s="18" t="s">
        <v>2828</v>
      </c>
      <c r="C951" s="19" t="s">
        <v>2829</v>
      </c>
      <c r="D951" s="20">
        <v>65</v>
      </c>
      <c r="E951" s="21">
        <v>56.923076923076898</v>
      </c>
      <c r="F951" s="21">
        <v>44.808743169398902</v>
      </c>
      <c r="G951" s="21">
        <v>63.358778625954201</v>
      </c>
      <c r="H951" s="21">
        <v>46.867167919799499</v>
      </c>
      <c r="I951" s="22">
        <v>31.213017751479299</v>
      </c>
      <c r="J951" s="23">
        <v>0</v>
      </c>
      <c r="K951" s="18">
        <v>0</v>
      </c>
      <c r="L951" s="19">
        <v>1</v>
      </c>
      <c r="M951" s="20">
        <v>4.8164059999999997</v>
      </c>
      <c r="N951" s="21">
        <v>3.2722660000000001</v>
      </c>
      <c r="O951" s="21">
        <v>-0.55766698089560651</v>
      </c>
      <c r="P951" s="21">
        <v>-0.61328400000000005</v>
      </c>
      <c r="Q951" s="21">
        <v>0.31396582795928502</v>
      </c>
      <c r="R951" s="21">
        <v>10.40781</v>
      </c>
      <c r="S951" s="21">
        <v>24</v>
      </c>
      <c r="T951" s="22">
        <v>1.2053678755754962</v>
      </c>
      <c r="U951" s="23">
        <v>0</v>
      </c>
      <c r="V951" s="18">
        <v>0</v>
      </c>
      <c r="W951" s="18">
        <v>0</v>
      </c>
      <c r="X951" s="18">
        <v>0</v>
      </c>
      <c r="Y951" s="18">
        <v>0</v>
      </c>
      <c r="Z951" s="18">
        <v>0</v>
      </c>
      <c r="AA951" s="18">
        <v>0</v>
      </c>
      <c r="AB951" s="18">
        <v>0</v>
      </c>
      <c r="AC951" s="18">
        <v>0</v>
      </c>
      <c r="AD951" s="19">
        <v>0</v>
      </c>
    </row>
    <row r="952" spans="1:30" x14ac:dyDescent="0.25">
      <c r="A952" s="18" t="s">
        <v>2830</v>
      </c>
      <c r="B952" s="18" t="s">
        <v>2831</v>
      </c>
      <c r="C952" s="19" t="s">
        <v>2832</v>
      </c>
      <c r="D952" s="20">
        <v>76.363636363636402</v>
      </c>
      <c r="E952" s="21">
        <v>47.855530474040599</v>
      </c>
      <c r="F952" s="21">
        <v>43.708086785009897</v>
      </c>
      <c r="G952" s="21">
        <v>62.992125984251999</v>
      </c>
      <c r="H952" s="21">
        <v>41.986455981941297</v>
      </c>
      <c r="I952" s="22">
        <v>35.343228200371101</v>
      </c>
      <c r="J952" s="23">
        <v>0</v>
      </c>
      <c r="K952" s="18">
        <v>0</v>
      </c>
      <c r="L952" s="19">
        <v>1</v>
      </c>
      <c r="M952" s="20">
        <v>7.2125000000000004</v>
      </c>
      <c r="N952" s="21">
        <v>5.4960940000000003</v>
      </c>
      <c r="O952" s="21">
        <v>-0.39209273489793395</v>
      </c>
      <c r="P952" s="21">
        <v>0.147262</v>
      </c>
      <c r="Q952" s="21" t="s">
        <v>39</v>
      </c>
      <c r="R952" s="21">
        <v>7.9312500000000004</v>
      </c>
      <c r="S952" s="21">
        <v>7.9265629999999998</v>
      </c>
      <c r="T952" s="22">
        <v>-8.5281770614269181E-4</v>
      </c>
      <c r="U952" s="23">
        <v>0</v>
      </c>
      <c r="V952" s="18">
        <v>1</v>
      </c>
      <c r="W952" s="18">
        <v>0</v>
      </c>
      <c r="X952" s="18">
        <v>1</v>
      </c>
      <c r="Y952" s="18">
        <v>0</v>
      </c>
      <c r="Z952" s="18">
        <v>0</v>
      </c>
      <c r="AA952" s="18">
        <v>0</v>
      </c>
      <c r="AB952" s="18">
        <v>1</v>
      </c>
      <c r="AC952" s="18">
        <v>0</v>
      </c>
      <c r="AD952" s="19">
        <v>0</v>
      </c>
    </row>
    <row r="953" spans="1:30" x14ac:dyDescent="0.25">
      <c r="A953" s="18" t="s">
        <v>2833</v>
      </c>
      <c r="B953" s="18" t="s">
        <v>2834</v>
      </c>
      <c r="C953" s="19" t="s">
        <v>2835</v>
      </c>
      <c r="D953" s="20">
        <v>77.973568281938299</v>
      </c>
      <c r="E953" s="21">
        <v>51.322751322751301</v>
      </c>
      <c r="F953" s="21">
        <v>38.294010889292203</v>
      </c>
      <c r="G953" s="21">
        <v>74.193548387096797</v>
      </c>
      <c r="H953" s="21">
        <v>49.029982363315703</v>
      </c>
      <c r="I953" s="22">
        <v>32.685098406747898</v>
      </c>
      <c r="J953" s="23">
        <v>0</v>
      </c>
      <c r="K953" s="18">
        <v>0</v>
      </c>
      <c r="L953" s="19">
        <v>1</v>
      </c>
      <c r="M953" s="20">
        <v>3.954688</v>
      </c>
      <c r="N953" s="21">
        <v>1.7917970000000001</v>
      </c>
      <c r="O953" s="21">
        <v>-1.1421566817860531</v>
      </c>
      <c r="P953" s="21">
        <v>-0.16091900000000001</v>
      </c>
      <c r="Q953" s="21" t="s">
        <v>39</v>
      </c>
      <c r="R953" s="21">
        <v>4.0296880000000002</v>
      </c>
      <c r="S953" s="21">
        <v>8.1812500000000004</v>
      </c>
      <c r="T953" s="22">
        <v>1.0216531451477351</v>
      </c>
      <c r="U953" s="23">
        <v>1</v>
      </c>
      <c r="V953" s="18">
        <v>0</v>
      </c>
      <c r="W953" s="18">
        <v>1</v>
      </c>
      <c r="X953" s="18">
        <v>0</v>
      </c>
      <c r="Y953" s="18">
        <v>0</v>
      </c>
      <c r="Z953" s="18">
        <v>0</v>
      </c>
      <c r="AA953" s="18">
        <v>0</v>
      </c>
      <c r="AB953" s="18">
        <v>0</v>
      </c>
      <c r="AC953" s="18">
        <v>0</v>
      </c>
      <c r="AD953" s="19">
        <v>0</v>
      </c>
    </row>
    <row r="954" spans="1:30" x14ac:dyDescent="0.25">
      <c r="A954" s="18" t="s">
        <v>2836</v>
      </c>
      <c r="B954" s="18" t="s">
        <v>2837</v>
      </c>
      <c r="C954" s="19" t="s">
        <v>39</v>
      </c>
      <c r="D954" s="20" t="s">
        <v>39</v>
      </c>
      <c r="E954" s="21" t="s">
        <v>39</v>
      </c>
      <c r="F954" s="21" t="s">
        <v>39</v>
      </c>
      <c r="G954" s="21">
        <v>49.650349650349703</v>
      </c>
      <c r="H954" s="21">
        <v>41.820987654321002</v>
      </c>
      <c r="I954" s="22">
        <v>31.5228426395939</v>
      </c>
      <c r="J954" s="23">
        <v>3</v>
      </c>
      <c r="K954" s="18">
        <v>0</v>
      </c>
      <c r="L954" s="19">
        <v>0</v>
      </c>
      <c r="M954" s="20">
        <v>2.632031</v>
      </c>
      <c r="N954" s="21">
        <v>1.6351560000000001</v>
      </c>
      <c r="O954" s="21">
        <v>-0.68674820040807483</v>
      </c>
      <c r="P954" s="21">
        <v>-1.5668</v>
      </c>
      <c r="Q954" s="21" t="s">
        <v>39</v>
      </c>
      <c r="R954" s="21">
        <v>2.4707029999999999</v>
      </c>
      <c r="S954" s="21">
        <v>7.5531249999999996</v>
      </c>
      <c r="T954" s="22">
        <v>1.6121520662866544</v>
      </c>
      <c r="U954" s="23">
        <v>1</v>
      </c>
      <c r="V954" s="18">
        <v>0</v>
      </c>
      <c r="W954" s="18">
        <v>1</v>
      </c>
      <c r="X954" s="18">
        <v>0</v>
      </c>
      <c r="Y954" s="18">
        <v>0</v>
      </c>
      <c r="Z954" s="18">
        <v>0</v>
      </c>
      <c r="AA954" s="18">
        <v>0</v>
      </c>
      <c r="AB954" s="18">
        <v>0</v>
      </c>
      <c r="AC954" s="18">
        <v>0</v>
      </c>
      <c r="AD954" s="19">
        <v>0</v>
      </c>
    </row>
    <row r="955" spans="1:30" x14ac:dyDescent="0.25">
      <c r="A955" s="18" t="s">
        <v>2838</v>
      </c>
      <c r="B955" s="18" t="s">
        <v>2839</v>
      </c>
      <c r="C955" s="19" t="s">
        <v>2840</v>
      </c>
      <c r="D955" s="20">
        <v>67.567567567567593</v>
      </c>
      <c r="E955" s="21">
        <v>55.456349206349202</v>
      </c>
      <c r="F955" s="21">
        <v>49.4845360824742</v>
      </c>
      <c r="G955" s="21">
        <v>70.454545454545496</v>
      </c>
      <c r="H955" s="21">
        <v>58.477508650518999</v>
      </c>
      <c r="I955" s="22">
        <v>39.200000000000003</v>
      </c>
      <c r="J955" s="23">
        <v>0</v>
      </c>
      <c r="K955" s="18">
        <v>0</v>
      </c>
      <c r="L955" s="19">
        <v>0</v>
      </c>
      <c r="M955" s="20">
        <v>4.2593750000000004</v>
      </c>
      <c r="N955" s="21">
        <v>4.9632810000000003</v>
      </c>
      <c r="O955" s="21">
        <v>0.22065238432716619</v>
      </c>
      <c r="P955" s="21">
        <v>2.3150499999999998</v>
      </c>
      <c r="Q955" s="21">
        <v>5.2815571326078103</v>
      </c>
      <c r="R955" s="21">
        <v>2.7062499999999998</v>
      </c>
      <c r="S955" s="21">
        <v>2.7285159999999999</v>
      </c>
      <c r="T955" s="22">
        <v>1.1821383850293162E-2</v>
      </c>
      <c r="U955" s="23">
        <v>0</v>
      </c>
      <c r="V955" s="18">
        <v>0</v>
      </c>
      <c r="W955" s="18">
        <v>0</v>
      </c>
      <c r="X955" s="18">
        <v>0</v>
      </c>
      <c r="Y955" s="18">
        <v>0</v>
      </c>
      <c r="Z955" s="18">
        <v>0</v>
      </c>
      <c r="AA955" s="18">
        <v>0</v>
      </c>
      <c r="AB955" s="18">
        <v>0</v>
      </c>
      <c r="AC955" s="18">
        <v>0</v>
      </c>
      <c r="AD955" s="19">
        <v>0</v>
      </c>
    </row>
    <row r="956" spans="1:30" x14ac:dyDescent="0.25">
      <c r="A956" s="18" t="s">
        <v>2841</v>
      </c>
      <c r="B956" s="18" t="s">
        <v>2842</v>
      </c>
      <c r="C956" s="19" t="s">
        <v>2843</v>
      </c>
      <c r="D956" s="20">
        <v>78.947368421052602</v>
      </c>
      <c r="E956" s="21">
        <v>46.327683615819197</v>
      </c>
      <c r="F956" s="21">
        <v>36.923076923076898</v>
      </c>
      <c r="G956" s="21">
        <v>0</v>
      </c>
      <c r="H956" s="21">
        <v>40.338983050847503</v>
      </c>
      <c r="I956" s="22">
        <v>35.969564214895101</v>
      </c>
      <c r="J956" s="23">
        <v>2</v>
      </c>
      <c r="K956" s="18">
        <v>0</v>
      </c>
      <c r="L956" s="19">
        <v>0</v>
      </c>
      <c r="M956" s="20">
        <v>5.4976560000000001</v>
      </c>
      <c r="N956" s="21">
        <v>4.2773440000000003</v>
      </c>
      <c r="O956" s="21">
        <v>-0.36210139837498706</v>
      </c>
      <c r="P956" s="21">
        <v>-1.86077</v>
      </c>
      <c r="Q956" s="21">
        <v>1.60000336810906</v>
      </c>
      <c r="R956" s="21">
        <v>8.625</v>
      </c>
      <c r="S956" s="21">
        <v>11.485939999999999</v>
      </c>
      <c r="T956" s="22">
        <v>0.4132725686469278</v>
      </c>
      <c r="U956" s="23">
        <v>0</v>
      </c>
      <c r="V956" s="18">
        <v>0</v>
      </c>
      <c r="W956" s="18">
        <v>0</v>
      </c>
      <c r="X956" s="18">
        <v>0</v>
      </c>
      <c r="Y956" s="18">
        <v>0</v>
      </c>
      <c r="Z956" s="18">
        <v>0</v>
      </c>
      <c r="AA956" s="18">
        <v>0</v>
      </c>
      <c r="AB956" s="18">
        <v>1</v>
      </c>
      <c r="AC956" s="18">
        <v>0</v>
      </c>
      <c r="AD956" s="19">
        <v>0</v>
      </c>
    </row>
    <row r="957" spans="1:30" x14ac:dyDescent="0.25">
      <c r="A957" s="18" t="s">
        <v>2844</v>
      </c>
      <c r="B957" s="18" t="s">
        <v>2845</v>
      </c>
      <c r="C957" s="19" t="s">
        <v>39</v>
      </c>
      <c r="D957" s="20" t="s">
        <v>39</v>
      </c>
      <c r="E957" s="21" t="s">
        <v>39</v>
      </c>
      <c r="F957" s="21" t="s">
        <v>39</v>
      </c>
      <c r="G957" s="21">
        <v>71.339563862928301</v>
      </c>
      <c r="H957" s="21">
        <v>61.3888888888889</v>
      </c>
      <c r="I957" s="22">
        <v>49.197860962566899</v>
      </c>
      <c r="J957" s="23">
        <v>0</v>
      </c>
      <c r="K957" s="18">
        <v>0</v>
      </c>
      <c r="L957" s="19">
        <v>0</v>
      </c>
      <c r="M957" s="20">
        <v>1.702148</v>
      </c>
      <c r="N957" s="21">
        <v>6.610938</v>
      </c>
      <c r="O957" s="21">
        <v>1.9574985012707848</v>
      </c>
      <c r="P957" s="21">
        <v>0.10985300000000001</v>
      </c>
      <c r="Q957" s="21" t="s">
        <v>39</v>
      </c>
      <c r="R957" s="21">
        <v>3.6749999999999998</v>
      </c>
      <c r="S957" s="21">
        <v>24</v>
      </c>
      <c r="T957" s="22">
        <v>2.7072182507721543</v>
      </c>
      <c r="U957" s="23">
        <v>1</v>
      </c>
      <c r="V957" s="18">
        <v>0</v>
      </c>
      <c r="W957" s="18">
        <v>1</v>
      </c>
      <c r="X957" s="18">
        <v>0</v>
      </c>
      <c r="Y957" s="18">
        <v>0</v>
      </c>
      <c r="Z957" s="18">
        <v>0</v>
      </c>
      <c r="AA957" s="18">
        <v>0</v>
      </c>
      <c r="AB957" s="18">
        <v>0</v>
      </c>
      <c r="AC957" s="18">
        <v>0</v>
      </c>
      <c r="AD957" s="19">
        <v>0</v>
      </c>
    </row>
    <row r="958" spans="1:30" x14ac:dyDescent="0.25">
      <c r="A958" s="18" t="s">
        <v>2846</v>
      </c>
      <c r="B958" s="18" t="s">
        <v>2847</v>
      </c>
      <c r="C958" s="19" t="s">
        <v>2848</v>
      </c>
      <c r="D958" s="20">
        <v>66.887417218543106</v>
      </c>
      <c r="E958" s="21">
        <v>56.957928802589002</v>
      </c>
      <c r="F958" s="21">
        <v>51.861702127659598</v>
      </c>
      <c r="G958" s="21">
        <v>68.918918918918905</v>
      </c>
      <c r="H958" s="21">
        <v>61.25</v>
      </c>
      <c r="I958" s="22">
        <v>44.776119402985103</v>
      </c>
      <c r="J958" s="23">
        <v>0</v>
      </c>
      <c r="K958" s="18">
        <v>0</v>
      </c>
      <c r="L958" s="19">
        <v>1</v>
      </c>
      <c r="M958" s="20">
        <v>4.6296879999999998</v>
      </c>
      <c r="N958" s="21">
        <v>5.71875</v>
      </c>
      <c r="O958" s="21">
        <v>0.30478486640101426</v>
      </c>
      <c r="P958" s="21">
        <v>0.456148</v>
      </c>
      <c r="Q958" s="21" t="s">
        <v>39</v>
      </c>
      <c r="R958" s="21">
        <v>3.9812500000000002</v>
      </c>
      <c r="S958" s="21">
        <v>4.3828129999999996</v>
      </c>
      <c r="T958" s="22">
        <v>0.13863565782537565</v>
      </c>
      <c r="U958" s="23">
        <v>0</v>
      </c>
      <c r="V958" s="18">
        <v>0</v>
      </c>
      <c r="W958" s="18">
        <v>0</v>
      </c>
      <c r="X958" s="18">
        <v>0</v>
      </c>
      <c r="Y958" s="18">
        <v>0</v>
      </c>
      <c r="Z958" s="18">
        <v>0</v>
      </c>
      <c r="AA958" s="18">
        <v>0</v>
      </c>
      <c r="AB958" s="18">
        <v>0</v>
      </c>
      <c r="AC958" s="18">
        <v>0</v>
      </c>
      <c r="AD958" s="19">
        <v>0</v>
      </c>
    </row>
    <row r="959" spans="1:30" x14ac:dyDescent="0.25">
      <c r="A959" s="18" t="s">
        <v>2849</v>
      </c>
      <c r="B959" s="18" t="s">
        <v>2850</v>
      </c>
      <c r="C959" s="19" t="s">
        <v>2851</v>
      </c>
      <c r="D959" s="20">
        <v>80.357142857142904</v>
      </c>
      <c r="E959" s="21">
        <v>52.397260273972599</v>
      </c>
      <c r="F959" s="21">
        <v>53.812316715542501</v>
      </c>
      <c r="G959" s="21">
        <v>73.061224489795904</v>
      </c>
      <c r="H959" s="21">
        <v>51.727982162764803</v>
      </c>
      <c r="I959" s="22">
        <v>50.6410256410256</v>
      </c>
      <c r="J959" s="23">
        <v>3</v>
      </c>
      <c r="K959" s="18">
        <v>1</v>
      </c>
      <c r="L959" s="19">
        <v>0</v>
      </c>
      <c r="M959" s="20">
        <v>4.0195309999999997</v>
      </c>
      <c r="N959" s="21">
        <v>5.0999999999999996</v>
      </c>
      <c r="O959" s="21">
        <v>0.34347006992047124</v>
      </c>
      <c r="P959" s="21">
        <v>2.33853</v>
      </c>
      <c r="Q959" s="21">
        <v>7.9778200000000004</v>
      </c>
      <c r="R959" s="21">
        <v>2.9257810000000002</v>
      </c>
      <c r="S959" s="21">
        <v>2.9906250000000001</v>
      </c>
      <c r="T959" s="22">
        <v>3.1625234414260017E-2</v>
      </c>
      <c r="U959" s="23">
        <v>0</v>
      </c>
      <c r="V959" s="18">
        <v>0</v>
      </c>
      <c r="W959" s="18">
        <v>0</v>
      </c>
      <c r="X959" s="18">
        <v>0</v>
      </c>
      <c r="Y959" s="18">
        <v>0</v>
      </c>
      <c r="Z959" s="18">
        <v>0</v>
      </c>
      <c r="AA959" s="18">
        <v>0</v>
      </c>
      <c r="AB959" s="18">
        <v>0</v>
      </c>
      <c r="AC959" s="18">
        <v>0</v>
      </c>
      <c r="AD959" s="19">
        <v>0</v>
      </c>
    </row>
    <row r="960" spans="1:30" x14ac:dyDescent="0.25">
      <c r="A960" s="18" t="s">
        <v>2852</v>
      </c>
      <c r="B960" s="18" t="s">
        <v>2853</v>
      </c>
      <c r="C960" s="19" t="s">
        <v>2854</v>
      </c>
      <c r="D960" s="20">
        <v>74.556213017751503</v>
      </c>
      <c r="E960" s="21">
        <v>56.645569620253198</v>
      </c>
      <c r="F960" s="21">
        <v>48.295454545454497</v>
      </c>
      <c r="G960" s="21">
        <v>0</v>
      </c>
      <c r="H960" s="21">
        <v>0</v>
      </c>
      <c r="I960" s="22">
        <v>0</v>
      </c>
      <c r="J960" s="23">
        <v>0</v>
      </c>
      <c r="K960" s="18">
        <v>0</v>
      </c>
      <c r="L960" s="19">
        <v>0</v>
      </c>
      <c r="M960" s="20">
        <v>2.8851559999999998</v>
      </c>
      <c r="N960" s="21">
        <v>8.0062499999999996</v>
      </c>
      <c r="O960" s="21">
        <v>1.4724773381461693</v>
      </c>
      <c r="P960" s="21">
        <v>-1.42475</v>
      </c>
      <c r="Q960" s="21" t="s">
        <v>39</v>
      </c>
      <c r="R960" s="21">
        <v>6.2210939999999999</v>
      </c>
      <c r="S960" s="21">
        <v>2.6085940000000001</v>
      </c>
      <c r="T960" s="22">
        <v>-1.2538958839311207</v>
      </c>
      <c r="U960" s="23">
        <v>0</v>
      </c>
      <c r="V960" s="18">
        <v>0</v>
      </c>
      <c r="W960" s="18">
        <v>0</v>
      </c>
      <c r="X960" s="18">
        <v>0</v>
      </c>
      <c r="Y960" s="18">
        <v>0</v>
      </c>
      <c r="Z960" s="18">
        <v>0</v>
      </c>
      <c r="AA960" s="18">
        <v>0</v>
      </c>
      <c r="AB960" s="18">
        <v>0</v>
      </c>
      <c r="AC960" s="18">
        <v>1</v>
      </c>
      <c r="AD960" s="19">
        <v>0</v>
      </c>
    </row>
    <row r="961" spans="1:30" x14ac:dyDescent="0.25">
      <c r="A961" s="18" t="s">
        <v>2855</v>
      </c>
      <c r="B961" s="18" t="s">
        <v>2856</v>
      </c>
      <c r="C961" s="19" t="s">
        <v>2857</v>
      </c>
      <c r="D961" s="20">
        <v>53.921568627451002</v>
      </c>
      <c r="E961" s="21">
        <v>46.818181818181799</v>
      </c>
      <c r="F961" s="21">
        <v>42.872928176795597</v>
      </c>
      <c r="G961" s="21">
        <v>56.756756756756801</v>
      </c>
      <c r="H961" s="21">
        <v>38.159879336349903</v>
      </c>
      <c r="I961" s="22">
        <v>31.509625126646402</v>
      </c>
      <c r="J961" s="23">
        <v>0</v>
      </c>
      <c r="K961" s="18">
        <v>0</v>
      </c>
      <c r="L961" s="19">
        <v>0</v>
      </c>
      <c r="M961" s="20">
        <v>4.7843749999999998</v>
      </c>
      <c r="N961" s="21">
        <v>3.4128910000000001</v>
      </c>
      <c r="O961" s="21">
        <v>-0.4873361338482502</v>
      </c>
      <c r="P961" s="21">
        <v>-1.28382</v>
      </c>
      <c r="Q961" s="21">
        <v>0.42104022197240498</v>
      </c>
      <c r="R961" s="21">
        <v>11.3125</v>
      </c>
      <c r="S961" s="21">
        <v>11.90625</v>
      </c>
      <c r="T961" s="22">
        <v>7.3801300410116566E-2</v>
      </c>
      <c r="U961" s="23">
        <v>0</v>
      </c>
      <c r="V961" s="18">
        <v>0</v>
      </c>
      <c r="W961" s="18">
        <v>0</v>
      </c>
      <c r="X961" s="18">
        <v>0</v>
      </c>
      <c r="Y961" s="18">
        <v>0</v>
      </c>
      <c r="Z961" s="18">
        <v>0</v>
      </c>
      <c r="AA961" s="18">
        <v>0</v>
      </c>
      <c r="AB961" s="18">
        <v>0</v>
      </c>
      <c r="AC961" s="18">
        <v>0</v>
      </c>
      <c r="AD961" s="19">
        <v>0</v>
      </c>
    </row>
    <row r="962" spans="1:30" x14ac:dyDescent="0.25">
      <c r="A962" s="18" t="s">
        <v>2858</v>
      </c>
      <c r="B962" s="18" t="s">
        <v>2859</v>
      </c>
      <c r="C962" s="19" t="s">
        <v>39</v>
      </c>
      <c r="D962" s="20" t="s">
        <v>39</v>
      </c>
      <c r="E962" s="21" t="s">
        <v>39</v>
      </c>
      <c r="F962" s="21" t="s">
        <v>39</v>
      </c>
      <c r="G962" s="21">
        <v>75</v>
      </c>
      <c r="H962" s="21">
        <v>56.289308176100597</v>
      </c>
      <c r="I962" s="22">
        <v>59.726027397260303</v>
      </c>
      <c r="J962" s="23">
        <v>4</v>
      </c>
      <c r="K962" s="18">
        <v>1</v>
      </c>
      <c r="L962" s="19">
        <v>0</v>
      </c>
      <c r="M962" s="20">
        <v>3.1597659999999999</v>
      </c>
      <c r="N962" s="21">
        <v>3.923438</v>
      </c>
      <c r="O962" s="21">
        <v>0.31230068027432406</v>
      </c>
      <c r="P962" s="21">
        <v>2.3228900000000001</v>
      </c>
      <c r="Q962" s="21" t="s">
        <v>39</v>
      </c>
      <c r="R962" s="21">
        <v>1.829688</v>
      </c>
      <c r="S962" s="21">
        <v>2.046875</v>
      </c>
      <c r="T962" s="22">
        <v>0.16182534167735504</v>
      </c>
      <c r="U962" s="23">
        <v>1</v>
      </c>
      <c r="V962" s="18">
        <v>0</v>
      </c>
      <c r="W962" s="18">
        <v>0</v>
      </c>
      <c r="X962" s="18">
        <v>0</v>
      </c>
      <c r="Y962" s="18">
        <v>1</v>
      </c>
      <c r="Z962" s="18">
        <v>0</v>
      </c>
      <c r="AA962" s="18">
        <v>0</v>
      </c>
      <c r="AB962" s="18">
        <v>0</v>
      </c>
      <c r="AC962" s="18">
        <v>0</v>
      </c>
      <c r="AD962" s="19">
        <v>0</v>
      </c>
    </row>
    <row r="963" spans="1:30" x14ac:dyDescent="0.25">
      <c r="A963" s="18" t="s">
        <v>2860</v>
      </c>
      <c r="B963" s="18" t="s">
        <v>2861</v>
      </c>
      <c r="C963" s="19" t="s">
        <v>2862</v>
      </c>
      <c r="D963" s="20">
        <v>56.109725685785499</v>
      </c>
      <c r="E963" s="21">
        <v>58.730158730158699</v>
      </c>
      <c r="F963" s="21">
        <v>50.058207217694999</v>
      </c>
      <c r="G963" s="21">
        <v>0</v>
      </c>
      <c r="H963" s="21">
        <v>0</v>
      </c>
      <c r="I963" s="22">
        <v>0</v>
      </c>
      <c r="J963" s="23">
        <v>0</v>
      </c>
      <c r="K963" s="18">
        <v>0</v>
      </c>
      <c r="L963" s="19">
        <v>0</v>
      </c>
      <c r="M963" s="20">
        <v>1.0235719999999999</v>
      </c>
      <c r="N963" s="21">
        <v>0.27353519999999998</v>
      </c>
      <c r="O963" s="21">
        <v>-1.9038141839061147</v>
      </c>
      <c r="P963" s="21">
        <v>0.91034999999999999</v>
      </c>
      <c r="Q963" s="21">
        <v>4.9236000000000004</v>
      </c>
      <c r="R963" s="21">
        <v>0.98718110000000003</v>
      </c>
      <c r="S963" s="21">
        <v>0.91279299999999997</v>
      </c>
      <c r="T963" s="22">
        <v>-0.11302704577263759</v>
      </c>
      <c r="U963" s="23">
        <v>0</v>
      </c>
      <c r="V963" s="18">
        <v>0</v>
      </c>
      <c r="W963" s="18">
        <v>0</v>
      </c>
      <c r="X963" s="18">
        <v>0</v>
      </c>
      <c r="Y963" s="18">
        <v>0</v>
      </c>
      <c r="Z963" s="18">
        <v>0</v>
      </c>
      <c r="AA963" s="18">
        <v>0</v>
      </c>
      <c r="AB963" s="18">
        <v>0</v>
      </c>
      <c r="AC963" s="18">
        <v>0</v>
      </c>
      <c r="AD963" s="19">
        <v>0</v>
      </c>
    </row>
    <row r="964" spans="1:30" x14ac:dyDescent="0.25">
      <c r="A964" s="18" t="s">
        <v>2863</v>
      </c>
      <c r="B964" s="18" t="s">
        <v>2864</v>
      </c>
      <c r="C964" s="19" t="s">
        <v>39</v>
      </c>
      <c r="D964" s="20" t="s">
        <v>39</v>
      </c>
      <c r="E964" s="21" t="s">
        <v>39</v>
      </c>
      <c r="F964" s="21" t="s">
        <v>39</v>
      </c>
      <c r="G964" s="21">
        <v>57.517899761336501</v>
      </c>
      <c r="H964" s="21">
        <v>46.491228070175403</v>
      </c>
      <c r="I964" s="22">
        <v>26.7326732673267</v>
      </c>
      <c r="J964" s="23">
        <v>0</v>
      </c>
      <c r="K964" s="18">
        <v>0</v>
      </c>
      <c r="L964" s="19">
        <v>0</v>
      </c>
      <c r="M964" s="20">
        <v>17.078130000000002</v>
      </c>
      <c r="N964" s="21">
        <v>24</v>
      </c>
      <c r="O964" s="21">
        <v>0.49088439266833156</v>
      </c>
      <c r="P964" s="21">
        <v>0.19581899999999999</v>
      </c>
      <c r="Q964" s="21">
        <v>3.0197460374104099</v>
      </c>
      <c r="R964" s="21">
        <v>24</v>
      </c>
      <c r="S964" s="21">
        <v>24</v>
      </c>
      <c r="T964" s="22">
        <v>0</v>
      </c>
      <c r="U964" s="23">
        <v>0</v>
      </c>
      <c r="V964" s="18">
        <v>0</v>
      </c>
      <c r="W964" s="18">
        <v>0</v>
      </c>
      <c r="X964" s="18">
        <v>0</v>
      </c>
      <c r="Y964" s="18">
        <v>0</v>
      </c>
      <c r="Z964" s="18">
        <v>0</v>
      </c>
      <c r="AA964" s="18">
        <v>0</v>
      </c>
      <c r="AB964" s="18">
        <v>0</v>
      </c>
      <c r="AC964" s="18">
        <v>0</v>
      </c>
      <c r="AD964" s="19">
        <v>0</v>
      </c>
    </row>
    <row r="965" spans="1:30" x14ac:dyDescent="0.25">
      <c r="A965" s="18" t="s">
        <v>2865</v>
      </c>
      <c r="B965" s="18" t="s">
        <v>2866</v>
      </c>
      <c r="C965" s="19" t="s">
        <v>2867</v>
      </c>
      <c r="D965" s="20">
        <v>50.812064965197202</v>
      </c>
      <c r="E965" s="21">
        <v>44.637681159420303</v>
      </c>
      <c r="F965" s="21">
        <v>36.131095123900899</v>
      </c>
      <c r="G965" s="21">
        <v>37.672583826429999</v>
      </c>
      <c r="H965" s="21">
        <v>43.043478260869598</v>
      </c>
      <c r="I965" s="22">
        <v>32.862745098039198</v>
      </c>
      <c r="J965" s="23">
        <v>0</v>
      </c>
      <c r="K965" s="18">
        <v>0</v>
      </c>
      <c r="L965" s="19">
        <v>0</v>
      </c>
      <c r="M965" s="20">
        <v>4.9304690000000004</v>
      </c>
      <c r="N965" s="21">
        <v>3.9191410000000002</v>
      </c>
      <c r="O965" s="21">
        <v>-0.33118740821250198</v>
      </c>
      <c r="P965" s="21">
        <v>0.72804100000000005</v>
      </c>
      <c r="Q965" s="21">
        <v>3.1733290065450301</v>
      </c>
      <c r="R965" s="21">
        <v>5.6945309999999996</v>
      </c>
      <c r="S965" s="21">
        <v>7.2437500000000004</v>
      </c>
      <c r="T965" s="22">
        <v>0.34715972925801286</v>
      </c>
      <c r="U965" s="23">
        <v>0</v>
      </c>
      <c r="V965" s="18">
        <v>0</v>
      </c>
      <c r="W965" s="18">
        <v>0</v>
      </c>
      <c r="X965" s="18">
        <v>0</v>
      </c>
      <c r="Y965" s="18">
        <v>0</v>
      </c>
      <c r="Z965" s="18">
        <v>0</v>
      </c>
      <c r="AA965" s="18">
        <v>0</v>
      </c>
      <c r="AB965" s="18">
        <v>0</v>
      </c>
      <c r="AC965" s="18">
        <v>0</v>
      </c>
      <c r="AD965" s="19">
        <v>0</v>
      </c>
    </row>
    <row r="966" spans="1:30" x14ac:dyDescent="0.25">
      <c r="A966" s="18" t="s">
        <v>2868</v>
      </c>
      <c r="B966" s="18" t="s">
        <v>2869</v>
      </c>
      <c r="C966" s="19" t="s">
        <v>2870</v>
      </c>
      <c r="D966" s="20">
        <v>65.538461538461505</v>
      </c>
      <c r="E966" s="21">
        <v>50.334288443170998</v>
      </c>
      <c r="F966" s="21">
        <v>51.642208245981799</v>
      </c>
      <c r="G966" s="21">
        <v>69.090909090909093</v>
      </c>
      <c r="H966" s="21">
        <v>49.576669802445899</v>
      </c>
      <c r="I966" s="22">
        <v>47.492304906753603</v>
      </c>
      <c r="J966" s="23">
        <v>4</v>
      </c>
      <c r="K966" s="18">
        <v>2</v>
      </c>
      <c r="L966" s="19">
        <v>1</v>
      </c>
      <c r="M966" s="20">
        <v>6.4171880000000003</v>
      </c>
      <c r="N966" s="21">
        <v>4.8734380000000002</v>
      </c>
      <c r="O966" s="21">
        <v>-0.39700135899741518</v>
      </c>
      <c r="P966" s="21">
        <v>1.42218</v>
      </c>
      <c r="Q966" s="21" t="s">
        <v>39</v>
      </c>
      <c r="R966" s="21">
        <v>5.1976560000000003</v>
      </c>
      <c r="S966" s="21">
        <v>7.845313</v>
      </c>
      <c r="T966" s="22">
        <v>0.59396985262364932</v>
      </c>
      <c r="U966" s="23">
        <v>1</v>
      </c>
      <c r="V966" s="18">
        <v>1</v>
      </c>
      <c r="W966" s="18">
        <v>1</v>
      </c>
      <c r="X966" s="18">
        <v>0</v>
      </c>
      <c r="Y966" s="18">
        <v>0</v>
      </c>
      <c r="Z966" s="18">
        <v>1</v>
      </c>
      <c r="AA966" s="18">
        <v>0</v>
      </c>
      <c r="AB966" s="18">
        <v>0</v>
      </c>
      <c r="AC966" s="18">
        <v>0</v>
      </c>
      <c r="AD966" s="19">
        <v>0</v>
      </c>
    </row>
    <row r="967" spans="1:30" x14ac:dyDescent="0.25">
      <c r="A967" s="18" t="s">
        <v>2871</v>
      </c>
      <c r="B967" s="18" t="s">
        <v>2872</v>
      </c>
      <c r="C967" s="19" t="s">
        <v>2873</v>
      </c>
      <c r="D967" s="20">
        <v>78.571428571428598</v>
      </c>
      <c r="E967" s="21">
        <v>59.317000742390498</v>
      </c>
      <c r="F967" s="21">
        <v>54.9579831932773</v>
      </c>
      <c r="G967" s="21">
        <v>0</v>
      </c>
      <c r="H967" s="21">
        <v>58.148148148148202</v>
      </c>
      <c r="I967" s="22">
        <v>57.193605683836601</v>
      </c>
      <c r="J967" s="23">
        <v>1</v>
      </c>
      <c r="K967" s="18">
        <v>0</v>
      </c>
      <c r="L967" s="19">
        <v>0</v>
      </c>
      <c r="M967" s="20">
        <v>3.4398439999999999</v>
      </c>
      <c r="N967" s="21">
        <v>2.9976560000000001</v>
      </c>
      <c r="O967" s="21">
        <v>-0.19850830450447274</v>
      </c>
      <c r="P967" s="21">
        <v>1.73434</v>
      </c>
      <c r="Q967" s="21">
        <v>4.8999888015023201</v>
      </c>
      <c r="R967" s="21">
        <v>2.0451169999999999</v>
      </c>
      <c r="S967" s="21">
        <v>1.62832</v>
      </c>
      <c r="T967" s="22">
        <v>-0.32879913314589643</v>
      </c>
      <c r="U967" s="23">
        <v>0</v>
      </c>
      <c r="V967" s="18">
        <v>0</v>
      </c>
      <c r="W967" s="18">
        <v>0</v>
      </c>
      <c r="X967" s="18">
        <v>0</v>
      </c>
      <c r="Y967" s="18">
        <v>0</v>
      </c>
      <c r="Z967" s="18">
        <v>0</v>
      </c>
      <c r="AA967" s="18">
        <v>0</v>
      </c>
      <c r="AB967" s="18">
        <v>0</v>
      </c>
      <c r="AC967" s="18">
        <v>0</v>
      </c>
      <c r="AD967" s="19">
        <v>0</v>
      </c>
    </row>
    <row r="968" spans="1:30" x14ac:dyDescent="0.25">
      <c r="A968" s="18" t="s">
        <v>2874</v>
      </c>
      <c r="B968" s="18" t="s">
        <v>2875</v>
      </c>
      <c r="C968" s="19" t="s">
        <v>39</v>
      </c>
      <c r="D968" s="20" t="s">
        <v>39</v>
      </c>
      <c r="E968" s="21" t="s">
        <v>39</v>
      </c>
      <c r="F968" s="21" t="s">
        <v>39</v>
      </c>
      <c r="G968" s="21">
        <v>64.208633093525194</v>
      </c>
      <c r="H968" s="21">
        <v>61.181434599156098</v>
      </c>
      <c r="I968" s="22">
        <v>50.342252644679498</v>
      </c>
      <c r="J968" s="23">
        <v>1</v>
      </c>
      <c r="K968" s="18">
        <v>0</v>
      </c>
      <c r="L968" s="19">
        <v>0</v>
      </c>
      <c r="M968" s="20">
        <v>3.7078129999999998</v>
      </c>
      <c r="N968" s="21">
        <v>3.3878910000000002</v>
      </c>
      <c r="O968" s="21">
        <v>-0.13018102585421804</v>
      </c>
      <c r="P968" s="21">
        <v>1.1449499999999999</v>
      </c>
      <c r="Q968" s="21" t="s">
        <v>39</v>
      </c>
      <c r="R968" s="21">
        <v>1.034778</v>
      </c>
      <c r="S968" s="21">
        <v>1.461816</v>
      </c>
      <c r="T968" s="22">
        <v>0.4984404425883614</v>
      </c>
      <c r="U968" s="23">
        <v>0</v>
      </c>
      <c r="V968" s="18">
        <v>0</v>
      </c>
      <c r="W968" s="18">
        <v>0</v>
      </c>
      <c r="X968" s="18">
        <v>0</v>
      </c>
      <c r="Y968" s="18">
        <v>0</v>
      </c>
      <c r="Z968" s="18">
        <v>0</v>
      </c>
      <c r="AA968" s="18">
        <v>0</v>
      </c>
      <c r="AB968" s="18">
        <v>0</v>
      </c>
      <c r="AC968" s="18">
        <v>0</v>
      </c>
      <c r="AD968" s="19">
        <v>0</v>
      </c>
    </row>
    <row r="969" spans="1:30" x14ac:dyDescent="0.25">
      <c r="A969" s="18" t="s">
        <v>2876</v>
      </c>
      <c r="B969" s="18" t="s">
        <v>2877</v>
      </c>
      <c r="C969" s="19" t="s">
        <v>2878</v>
      </c>
      <c r="D969" s="20">
        <v>72.839506172839506</v>
      </c>
      <c r="E969" s="21">
        <v>62.076878944348799</v>
      </c>
      <c r="F969" s="21">
        <v>55.326460481099701</v>
      </c>
      <c r="G969" s="21">
        <v>80.5555555555556</v>
      </c>
      <c r="H969" s="21">
        <v>63.798049340218</v>
      </c>
      <c r="I969" s="22">
        <v>56.683587140439897</v>
      </c>
      <c r="J969" s="23">
        <v>1</v>
      </c>
      <c r="K969" s="18">
        <v>0</v>
      </c>
      <c r="L969" s="19">
        <v>0</v>
      </c>
      <c r="M969" s="20">
        <v>1.62666</v>
      </c>
      <c r="N969" s="21">
        <v>2.9679690000000001</v>
      </c>
      <c r="O969" s="21">
        <v>0.86756328892944778</v>
      </c>
      <c r="P969" s="21">
        <v>1.2434700000000001</v>
      </c>
      <c r="Q969" s="21" t="s">
        <v>39</v>
      </c>
      <c r="R969" s="21">
        <v>1.0932500000000001</v>
      </c>
      <c r="S969" s="21">
        <v>1.1782710000000001</v>
      </c>
      <c r="T969" s="22">
        <v>0.10804804592024543</v>
      </c>
      <c r="U969" s="23">
        <v>0</v>
      </c>
      <c r="V969" s="18">
        <v>0</v>
      </c>
      <c r="W969" s="18">
        <v>0</v>
      </c>
      <c r="X969" s="18">
        <v>0</v>
      </c>
      <c r="Y969" s="18">
        <v>0</v>
      </c>
      <c r="Z969" s="18">
        <v>0</v>
      </c>
      <c r="AA969" s="18">
        <v>0</v>
      </c>
      <c r="AB969" s="18">
        <v>0</v>
      </c>
      <c r="AC969" s="18">
        <v>0</v>
      </c>
      <c r="AD969" s="19">
        <v>0</v>
      </c>
    </row>
    <row r="970" spans="1:30" x14ac:dyDescent="0.25">
      <c r="A970" s="18" t="s">
        <v>2879</v>
      </c>
      <c r="B970" s="18" t="s">
        <v>2880</v>
      </c>
      <c r="C970" s="19" t="s">
        <v>2881</v>
      </c>
      <c r="D970" s="20">
        <v>59.814848375015103</v>
      </c>
      <c r="E970" s="21">
        <v>57.172995780590703</v>
      </c>
      <c r="F970" s="21">
        <v>52.381254083762997</v>
      </c>
      <c r="G970" s="21">
        <v>45.026178010471199</v>
      </c>
      <c r="H970" s="21">
        <v>53.809523809523803</v>
      </c>
      <c r="I970" s="22">
        <v>54.240282685512398</v>
      </c>
      <c r="J970" s="23">
        <v>0</v>
      </c>
      <c r="K970" s="18">
        <v>0</v>
      </c>
      <c r="L970" s="19">
        <v>0</v>
      </c>
      <c r="M970" s="20">
        <v>2.1486329999999998</v>
      </c>
      <c r="N970" s="21">
        <v>3.624609</v>
      </c>
      <c r="O970" s="21">
        <v>0.75440629222071209</v>
      </c>
      <c r="P970" s="21">
        <v>1.4749099999999999</v>
      </c>
      <c r="Q970" s="21">
        <v>16.7445342855859</v>
      </c>
      <c r="R970" s="21">
        <v>1.921875</v>
      </c>
      <c r="S970" s="21">
        <v>1.9970699999999999</v>
      </c>
      <c r="T970" s="22">
        <v>5.5370396738062419E-2</v>
      </c>
      <c r="U970" s="23">
        <v>0</v>
      </c>
      <c r="V970" s="18">
        <v>0</v>
      </c>
      <c r="W970" s="18">
        <v>0</v>
      </c>
      <c r="X970" s="18">
        <v>0</v>
      </c>
      <c r="Y970" s="18">
        <v>0</v>
      </c>
      <c r="Z970" s="18">
        <v>0</v>
      </c>
      <c r="AA970" s="18">
        <v>0</v>
      </c>
      <c r="AB970" s="18">
        <v>0</v>
      </c>
      <c r="AC970" s="18">
        <v>0</v>
      </c>
      <c r="AD970" s="19">
        <v>0</v>
      </c>
    </row>
    <row r="971" spans="1:30" x14ac:dyDescent="0.25">
      <c r="A971" s="18" t="s">
        <v>2882</v>
      </c>
      <c r="B971" s="18" t="s">
        <v>2883</v>
      </c>
      <c r="C971" s="19" t="s">
        <v>2884</v>
      </c>
      <c r="D971" s="20">
        <v>68.571428571428598</v>
      </c>
      <c r="E971" s="21">
        <v>60.034013605442198</v>
      </c>
      <c r="F971" s="21">
        <v>50.868486352357301</v>
      </c>
      <c r="G971" s="21">
        <v>70.731707317073202</v>
      </c>
      <c r="H971" s="21">
        <v>62.393162393162399</v>
      </c>
      <c r="I971" s="22">
        <v>63.949843260188103</v>
      </c>
      <c r="J971" s="23">
        <v>0</v>
      </c>
      <c r="K971" s="18">
        <v>0</v>
      </c>
      <c r="L971" s="19">
        <v>0</v>
      </c>
      <c r="M971" s="20">
        <v>10.706250000000001</v>
      </c>
      <c r="N971" s="21">
        <v>8.5374999999999996</v>
      </c>
      <c r="O971" s="21">
        <v>-0.32656766779390856</v>
      </c>
      <c r="P971" s="21">
        <v>1.6474800000000001</v>
      </c>
      <c r="Q971" s="21">
        <v>11.2163</v>
      </c>
      <c r="R971" s="21">
        <v>24</v>
      </c>
      <c r="S971" s="21">
        <v>24</v>
      </c>
      <c r="T971" s="22">
        <v>0</v>
      </c>
      <c r="U971" s="23">
        <v>0</v>
      </c>
      <c r="V971" s="18">
        <v>0</v>
      </c>
      <c r="W971" s="18">
        <v>0</v>
      </c>
      <c r="X971" s="18">
        <v>0</v>
      </c>
      <c r="Y971" s="18">
        <v>0</v>
      </c>
      <c r="Z971" s="18">
        <v>0</v>
      </c>
      <c r="AA971" s="18">
        <v>0</v>
      </c>
      <c r="AB971" s="18">
        <v>0</v>
      </c>
      <c r="AC971" s="18">
        <v>0</v>
      </c>
      <c r="AD971" s="19">
        <v>0</v>
      </c>
    </row>
    <row r="972" spans="1:30" x14ac:dyDescent="0.25">
      <c r="A972" s="18" t="s">
        <v>2885</v>
      </c>
      <c r="B972" s="18" t="s">
        <v>2886</v>
      </c>
      <c r="C972" s="19" t="s">
        <v>39</v>
      </c>
      <c r="D972" s="20" t="s">
        <v>39</v>
      </c>
      <c r="E972" s="21" t="s">
        <v>39</v>
      </c>
      <c r="F972" s="21" t="s">
        <v>39</v>
      </c>
      <c r="G972" s="21">
        <v>42.473118279569903</v>
      </c>
      <c r="H972" s="21">
        <v>41.176470588235297</v>
      </c>
      <c r="I972" s="22">
        <v>32.087912087912102</v>
      </c>
      <c r="J972" s="23">
        <v>0</v>
      </c>
      <c r="K972" s="18">
        <v>0</v>
      </c>
      <c r="L972" s="19">
        <v>0</v>
      </c>
      <c r="M972" s="20">
        <v>4.2531249999999998</v>
      </c>
      <c r="N972" s="21">
        <v>3.7640630000000002</v>
      </c>
      <c r="O972" s="21">
        <v>-0.17623248162485039</v>
      </c>
      <c r="P972" s="21">
        <v>-0.809137</v>
      </c>
      <c r="Q972" s="21" t="s">
        <v>39</v>
      </c>
      <c r="R972" s="21">
        <v>11.26563</v>
      </c>
      <c r="S972" s="21">
        <v>8.3062500000000004</v>
      </c>
      <c r="T972" s="22">
        <v>-0.43965879516034678</v>
      </c>
      <c r="U972" s="23">
        <v>0</v>
      </c>
      <c r="V972" s="18">
        <v>0</v>
      </c>
      <c r="W972" s="18">
        <v>0</v>
      </c>
      <c r="X972" s="18">
        <v>0</v>
      </c>
      <c r="Y972" s="18">
        <v>0</v>
      </c>
      <c r="Z972" s="18">
        <v>0</v>
      </c>
      <c r="AA972" s="18">
        <v>1</v>
      </c>
      <c r="AB972" s="18">
        <v>0</v>
      </c>
      <c r="AC972" s="18">
        <v>0</v>
      </c>
      <c r="AD972" s="19">
        <v>0</v>
      </c>
    </row>
    <row r="973" spans="1:30" x14ac:dyDescent="0.25">
      <c r="A973" s="18" t="s">
        <v>2887</v>
      </c>
      <c r="B973" s="18" t="s">
        <v>2888</v>
      </c>
      <c r="C973" s="19" t="s">
        <v>2889</v>
      </c>
      <c r="D973" s="20" t="s">
        <v>39</v>
      </c>
      <c r="E973" s="21">
        <v>60.538116591928301</v>
      </c>
      <c r="F973" s="21">
        <v>48.973607038123198</v>
      </c>
      <c r="G973" s="21">
        <v>72.2222222222222</v>
      </c>
      <c r="H973" s="21">
        <v>58.550724637681199</v>
      </c>
      <c r="I973" s="22">
        <v>46.823278163374297</v>
      </c>
      <c r="J973" s="23">
        <v>1</v>
      </c>
      <c r="K973" s="18">
        <v>0</v>
      </c>
      <c r="L973" s="19">
        <v>0</v>
      </c>
      <c r="M973" s="20">
        <v>8.0843749999999996</v>
      </c>
      <c r="N973" s="21">
        <v>9.3859379999999994</v>
      </c>
      <c r="O973" s="21">
        <v>0.2153646866957992</v>
      </c>
      <c r="P973" s="21">
        <v>2.07138</v>
      </c>
      <c r="Q973" s="21">
        <v>3.1800040843714399</v>
      </c>
      <c r="R973" s="21">
        <v>6.6171879999999996</v>
      </c>
      <c r="S973" s="21">
        <v>4.9593749999999996</v>
      </c>
      <c r="T973" s="22">
        <v>-0.41605995039557048</v>
      </c>
      <c r="U973" s="23">
        <v>0</v>
      </c>
      <c r="V973" s="18">
        <v>0</v>
      </c>
      <c r="W973" s="18">
        <v>0</v>
      </c>
      <c r="X973" s="18">
        <v>0</v>
      </c>
      <c r="Y973" s="18">
        <v>0</v>
      </c>
      <c r="Z973" s="18">
        <v>0</v>
      </c>
      <c r="AA973" s="18">
        <v>1</v>
      </c>
      <c r="AB973" s="18">
        <v>0</v>
      </c>
      <c r="AC973" s="18">
        <v>1</v>
      </c>
      <c r="AD973" s="19">
        <v>0</v>
      </c>
    </row>
    <row r="974" spans="1:30" x14ac:dyDescent="0.25">
      <c r="A974" s="18" t="s">
        <v>2890</v>
      </c>
      <c r="B974" s="18" t="s">
        <v>2891</v>
      </c>
      <c r="C974" s="19" t="s">
        <v>2892</v>
      </c>
      <c r="D974" s="20">
        <v>79.947229551451201</v>
      </c>
      <c r="E974" s="21">
        <v>44.135802469135797</v>
      </c>
      <c r="F974" s="21">
        <v>43.821839080459803</v>
      </c>
      <c r="G974" s="21">
        <v>74.074074074074105</v>
      </c>
      <c r="H974" s="21">
        <v>41.358024691357997</v>
      </c>
      <c r="I974" s="22">
        <v>35.218508997429304</v>
      </c>
      <c r="J974" s="23">
        <v>0</v>
      </c>
      <c r="K974" s="18">
        <v>0</v>
      </c>
      <c r="L974" s="19">
        <v>0</v>
      </c>
      <c r="M974" s="20">
        <v>5.8164059999999997</v>
      </c>
      <c r="N974" s="21">
        <v>4.5976559999999997</v>
      </c>
      <c r="O974" s="21">
        <v>-0.33922944998123911</v>
      </c>
      <c r="P974" s="21">
        <v>-1.03938</v>
      </c>
      <c r="Q974" s="21">
        <v>0.29483223182511398</v>
      </c>
      <c r="R974" s="21">
        <v>24</v>
      </c>
      <c r="S974" s="21">
        <v>24</v>
      </c>
      <c r="T974" s="22">
        <v>0</v>
      </c>
      <c r="U974" s="23">
        <v>0</v>
      </c>
      <c r="V974" s="18">
        <v>0</v>
      </c>
      <c r="W974" s="18">
        <v>0</v>
      </c>
      <c r="X974" s="18">
        <v>0</v>
      </c>
      <c r="Y974" s="18">
        <v>0</v>
      </c>
      <c r="Z974" s="18">
        <v>0</v>
      </c>
      <c r="AA974" s="18">
        <v>0</v>
      </c>
      <c r="AB974" s="18">
        <v>0</v>
      </c>
      <c r="AC974" s="18">
        <v>0</v>
      </c>
      <c r="AD974" s="19">
        <v>0</v>
      </c>
    </row>
    <row r="975" spans="1:30" x14ac:dyDescent="0.25">
      <c r="A975" s="18" t="s">
        <v>2893</v>
      </c>
      <c r="B975" s="18" t="s">
        <v>2894</v>
      </c>
      <c r="C975" s="19" t="s">
        <v>2895</v>
      </c>
      <c r="D975" s="20">
        <v>67.213114754098399</v>
      </c>
      <c r="E975" s="21">
        <v>56.312443233424197</v>
      </c>
      <c r="F975" s="21">
        <v>47.051114023591097</v>
      </c>
      <c r="G975" s="21">
        <v>81.6666666666667</v>
      </c>
      <c r="H975" s="21">
        <v>65.891472868217093</v>
      </c>
      <c r="I975" s="22">
        <v>51.450053705692802</v>
      </c>
      <c r="J975" s="23">
        <v>2</v>
      </c>
      <c r="K975" s="18">
        <v>0</v>
      </c>
      <c r="L975" s="19">
        <v>0</v>
      </c>
      <c r="M975" s="20">
        <v>1.3461909999999999</v>
      </c>
      <c r="N975" s="21">
        <v>6.9093749999999998</v>
      </c>
      <c r="O975" s="21">
        <v>2.3596720982913442</v>
      </c>
      <c r="P975" s="21">
        <v>2.1857500000000001</v>
      </c>
      <c r="Q975" s="21">
        <v>2.4186000000000001</v>
      </c>
      <c r="R975" s="21">
        <v>0.9470459</v>
      </c>
      <c r="S975" s="21">
        <v>1.2222660000000001</v>
      </c>
      <c r="T975" s="22">
        <v>0.36805203610301535</v>
      </c>
      <c r="U975" s="23">
        <v>1</v>
      </c>
      <c r="V975" s="18">
        <v>0</v>
      </c>
      <c r="W975" s="18">
        <v>0</v>
      </c>
      <c r="X975" s="18">
        <v>0</v>
      </c>
      <c r="Y975" s="18">
        <v>1</v>
      </c>
      <c r="Z975" s="18">
        <v>0</v>
      </c>
      <c r="AA975" s="18">
        <v>0</v>
      </c>
      <c r="AB975" s="18">
        <v>0</v>
      </c>
      <c r="AC975" s="18">
        <v>0</v>
      </c>
      <c r="AD975" s="19">
        <v>0</v>
      </c>
    </row>
    <row r="976" spans="1:30" x14ac:dyDescent="0.25">
      <c r="A976" s="18" t="s">
        <v>2896</v>
      </c>
      <c r="B976" s="18" t="s">
        <v>2897</v>
      </c>
      <c r="C976" s="19" t="s">
        <v>2898</v>
      </c>
      <c r="D976" s="20">
        <v>55.696202531645604</v>
      </c>
      <c r="E976" s="21">
        <v>35.714285714285701</v>
      </c>
      <c r="F976" s="21">
        <v>33.870967741935502</v>
      </c>
      <c r="G976" s="21">
        <v>43.3333333333333</v>
      </c>
      <c r="H976" s="21">
        <v>36.026936026935999</v>
      </c>
      <c r="I976" s="22">
        <v>33.530571992110502</v>
      </c>
      <c r="J976" s="23">
        <v>0</v>
      </c>
      <c r="K976" s="18">
        <v>0</v>
      </c>
      <c r="L976" s="19">
        <v>0</v>
      </c>
      <c r="M976" s="20">
        <v>24</v>
      </c>
      <c r="N976" s="21">
        <v>5.8937499999999998</v>
      </c>
      <c r="O976" s="21">
        <v>-2.0257766349334219</v>
      </c>
      <c r="P976" s="21">
        <v>-1.8371299999999999</v>
      </c>
      <c r="Q976" s="21" t="s">
        <v>39</v>
      </c>
      <c r="R976" s="21">
        <v>24</v>
      </c>
      <c r="S976" s="21">
        <v>24</v>
      </c>
      <c r="T976" s="22">
        <v>0</v>
      </c>
      <c r="U976" s="23">
        <v>0</v>
      </c>
      <c r="V976" s="18">
        <v>0</v>
      </c>
      <c r="W976" s="18">
        <v>0</v>
      </c>
      <c r="X976" s="18">
        <v>0</v>
      </c>
      <c r="Y976" s="18">
        <v>0</v>
      </c>
      <c r="Z976" s="18">
        <v>0</v>
      </c>
      <c r="AA976" s="18">
        <v>0</v>
      </c>
      <c r="AB976" s="18">
        <v>0</v>
      </c>
      <c r="AC976" s="18">
        <v>0</v>
      </c>
      <c r="AD976" s="19">
        <v>0</v>
      </c>
    </row>
    <row r="977" spans="1:30" x14ac:dyDescent="0.25">
      <c r="A977" s="18" t="s">
        <v>2899</v>
      </c>
      <c r="B977" s="18" t="s">
        <v>2900</v>
      </c>
      <c r="C977" s="19" t="s">
        <v>2901</v>
      </c>
      <c r="D977" s="20">
        <v>66.086956521739097</v>
      </c>
      <c r="E977" s="21">
        <v>56.032171581769397</v>
      </c>
      <c r="F977" s="21">
        <v>35.514018691588802</v>
      </c>
      <c r="G977" s="21">
        <v>80.769230769230802</v>
      </c>
      <c r="H977" s="21">
        <v>45.231846019247598</v>
      </c>
      <c r="I977" s="22">
        <v>29.931972789115601</v>
      </c>
      <c r="J977" s="23">
        <v>0</v>
      </c>
      <c r="K977" s="18">
        <v>0</v>
      </c>
      <c r="L977" s="19">
        <v>0</v>
      </c>
      <c r="M977" s="20">
        <v>3.595313</v>
      </c>
      <c r="N977" s="21">
        <v>5.3984379999999996</v>
      </c>
      <c r="O977" s="21">
        <v>0.58642466003752136</v>
      </c>
      <c r="P977" s="21">
        <v>-1.78511</v>
      </c>
      <c r="Q977" s="21" t="s">
        <v>39</v>
      </c>
      <c r="R977" s="21">
        <v>5.2874999999999996</v>
      </c>
      <c r="S977" s="21">
        <v>5.2578129999999996</v>
      </c>
      <c r="T977" s="22">
        <v>-8.1229264269089517E-3</v>
      </c>
      <c r="U977" s="23">
        <v>0</v>
      </c>
      <c r="V977" s="18">
        <v>0</v>
      </c>
      <c r="W977" s="18">
        <v>0</v>
      </c>
      <c r="X977" s="18">
        <v>0</v>
      </c>
      <c r="Y977" s="18">
        <v>0</v>
      </c>
      <c r="Z977" s="18">
        <v>0</v>
      </c>
      <c r="AA977" s="18">
        <v>0</v>
      </c>
      <c r="AB977" s="18">
        <v>0</v>
      </c>
      <c r="AC977" s="18">
        <v>0</v>
      </c>
      <c r="AD977" s="19">
        <v>0</v>
      </c>
    </row>
    <row r="978" spans="1:30" x14ac:dyDescent="0.25">
      <c r="A978" s="18" t="s">
        <v>2902</v>
      </c>
      <c r="B978" s="18" t="s">
        <v>2903</v>
      </c>
      <c r="C978" s="19" t="s">
        <v>2904</v>
      </c>
      <c r="D978" s="20">
        <v>55.172413793103402</v>
      </c>
      <c r="E978" s="21">
        <v>62.404870624048698</v>
      </c>
      <c r="F978" s="21">
        <v>59.981343283582099</v>
      </c>
      <c r="G978" s="21">
        <v>79.113924050632903</v>
      </c>
      <c r="H978" s="21">
        <v>71.274961597542202</v>
      </c>
      <c r="I978" s="22">
        <v>70.080142475512005</v>
      </c>
      <c r="J978" s="23">
        <v>2</v>
      </c>
      <c r="K978" s="18">
        <v>1</v>
      </c>
      <c r="L978" s="19">
        <v>0</v>
      </c>
      <c r="M978" s="20">
        <v>8.9250000000000007</v>
      </c>
      <c r="N978" s="21">
        <v>9.3953129999999998</v>
      </c>
      <c r="O978" s="21">
        <v>7.4089055944350127E-2</v>
      </c>
      <c r="P978" s="21">
        <v>2.23251</v>
      </c>
      <c r="Q978" s="21" t="s">
        <v>39</v>
      </c>
      <c r="R978" s="21">
        <v>7.5125000000000002</v>
      </c>
      <c r="S978" s="21">
        <v>4.8546880000000003</v>
      </c>
      <c r="T978" s="22">
        <v>-0.62991450600151422</v>
      </c>
      <c r="U978" s="23">
        <v>0</v>
      </c>
      <c r="V978" s="18">
        <v>0</v>
      </c>
      <c r="W978" s="18">
        <v>0</v>
      </c>
      <c r="X978" s="18">
        <v>0</v>
      </c>
      <c r="Y978" s="18">
        <v>0</v>
      </c>
      <c r="Z978" s="18">
        <v>0</v>
      </c>
      <c r="AA978" s="18">
        <v>0</v>
      </c>
      <c r="AB978" s="18">
        <v>0</v>
      </c>
      <c r="AC978" s="18">
        <v>0</v>
      </c>
      <c r="AD978" s="19">
        <v>0</v>
      </c>
    </row>
    <row r="979" spans="1:30" x14ac:dyDescent="0.25">
      <c r="A979" s="18" t="s">
        <v>2905</v>
      </c>
      <c r="B979" s="18" t="s">
        <v>2906</v>
      </c>
      <c r="C979" s="19" t="s">
        <v>2907</v>
      </c>
      <c r="D979" s="20">
        <v>76</v>
      </c>
      <c r="E979" s="21">
        <v>57.7720207253886</v>
      </c>
      <c r="F979" s="21">
        <v>54.8231511254019</v>
      </c>
      <c r="G979" s="21">
        <v>63.414634146341498</v>
      </c>
      <c r="H979" s="21">
        <v>60.477453580901901</v>
      </c>
      <c r="I979" s="22">
        <v>58.4457289659602</v>
      </c>
      <c r="J979" s="23">
        <v>5</v>
      </c>
      <c r="K979" s="18">
        <v>2</v>
      </c>
      <c r="L979" s="19">
        <v>1</v>
      </c>
      <c r="M979" s="20">
        <v>4.7523439999999999</v>
      </c>
      <c r="N979" s="21">
        <v>3.983984</v>
      </c>
      <c r="O979" s="21">
        <v>-0.25442741644013828</v>
      </c>
      <c r="P979" s="21">
        <v>1.6757500000000001</v>
      </c>
      <c r="Q979" s="21">
        <v>43.831499999999998</v>
      </c>
      <c r="R979" s="21">
        <v>2.2189450000000002</v>
      </c>
      <c r="S979" s="21">
        <v>2.5730469999999999</v>
      </c>
      <c r="T979" s="22">
        <v>0.21360390144607733</v>
      </c>
      <c r="U979" s="23">
        <v>1</v>
      </c>
      <c r="V979" s="18">
        <v>0</v>
      </c>
      <c r="W979" s="18">
        <v>0</v>
      </c>
      <c r="X979" s="18">
        <v>0</v>
      </c>
      <c r="Y979" s="18">
        <v>1</v>
      </c>
      <c r="Z979" s="18">
        <v>0</v>
      </c>
      <c r="AA979" s="18">
        <v>0</v>
      </c>
      <c r="AB979" s="18">
        <v>0</v>
      </c>
      <c r="AC979" s="18">
        <v>0</v>
      </c>
      <c r="AD979" s="19">
        <v>0</v>
      </c>
    </row>
    <row r="980" spans="1:30" x14ac:dyDescent="0.25">
      <c r="A980" s="18" t="s">
        <v>2908</v>
      </c>
      <c r="B980" s="18" t="s">
        <v>2909</v>
      </c>
      <c r="C980" s="19" t="s">
        <v>2910</v>
      </c>
      <c r="D980" s="20">
        <v>46.341463414634099</v>
      </c>
      <c r="E980" s="21">
        <v>54.643765903307902</v>
      </c>
      <c r="F980" s="21">
        <v>52.136752136752101</v>
      </c>
      <c r="G980" s="21">
        <v>70</v>
      </c>
      <c r="H980" s="21">
        <v>58.349328214971202</v>
      </c>
      <c r="I980" s="22">
        <v>47.058823529411796</v>
      </c>
      <c r="J980" s="23">
        <v>1</v>
      </c>
      <c r="K980" s="18">
        <v>0</v>
      </c>
      <c r="L980" s="19">
        <v>0</v>
      </c>
      <c r="M980" s="20">
        <v>3.296875</v>
      </c>
      <c r="N980" s="21">
        <v>4.4804690000000003</v>
      </c>
      <c r="O980" s="21">
        <v>0.44255056780775076</v>
      </c>
      <c r="P980" s="21">
        <v>1.8464400000000001</v>
      </c>
      <c r="Q980" s="21" t="s">
        <v>39</v>
      </c>
      <c r="R980" s="21">
        <v>2.4812500000000002</v>
      </c>
      <c r="S980" s="21">
        <v>1.6564449999999999</v>
      </c>
      <c r="T980" s="22">
        <v>-0.58297680076516745</v>
      </c>
      <c r="U980" s="23">
        <v>0</v>
      </c>
      <c r="V980" s="18">
        <v>0</v>
      </c>
      <c r="W980" s="18">
        <v>0</v>
      </c>
      <c r="X980" s="18">
        <v>0</v>
      </c>
      <c r="Y980" s="18">
        <v>0</v>
      </c>
      <c r="Z980" s="18">
        <v>0</v>
      </c>
      <c r="AA980" s="18">
        <v>0</v>
      </c>
      <c r="AB980" s="18">
        <v>0</v>
      </c>
      <c r="AC980" s="18">
        <v>0</v>
      </c>
      <c r="AD980" s="19">
        <v>0</v>
      </c>
    </row>
    <row r="981" spans="1:30" x14ac:dyDescent="0.25">
      <c r="A981" s="18" t="s">
        <v>2911</v>
      </c>
      <c r="B981" s="18" t="s">
        <v>2912</v>
      </c>
      <c r="C981" s="19" t="s">
        <v>2913</v>
      </c>
      <c r="D981" s="20">
        <v>59.562841530054598</v>
      </c>
      <c r="E981" s="21">
        <v>59.061488673139202</v>
      </c>
      <c r="F981" s="21">
        <v>56.6666666666667</v>
      </c>
      <c r="G981" s="21">
        <v>88.461538461538495</v>
      </c>
      <c r="H981" s="21">
        <v>66.341463414634106</v>
      </c>
      <c r="I981" s="22">
        <v>61.988304093567301</v>
      </c>
      <c r="J981" s="23">
        <v>0</v>
      </c>
      <c r="K981" s="18">
        <v>0</v>
      </c>
      <c r="L981" s="19">
        <v>0</v>
      </c>
      <c r="M981" s="20">
        <v>12.7875</v>
      </c>
      <c r="N981" s="21">
        <v>15.856249999999999</v>
      </c>
      <c r="O981" s="21">
        <v>0.31031737431861056</v>
      </c>
      <c r="P981" s="21">
        <v>0.14283199999999999</v>
      </c>
      <c r="Q981" s="21">
        <v>10.4049</v>
      </c>
      <c r="R981" s="21">
        <v>24</v>
      </c>
      <c r="S981" s="21">
        <v>24</v>
      </c>
      <c r="T981" s="22">
        <v>0</v>
      </c>
      <c r="U981" s="23">
        <v>0</v>
      </c>
      <c r="V981" s="18">
        <v>0</v>
      </c>
      <c r="W981" s="18">
        <v>0</v>
      </c>
      <c r="X981" s="18">
        <v>0</v>
      </c>
      <c r="Y981" s="18">
        <v>0</v>
      </c>
      <c r="Z981" s="18">
        <v>0</v>
      </c>
      <c r="AA981" s="18">
        <v>0</v>
      </c>
      <c r="AB981" s="18">
        <v>0</v>
      </c>
      <c r="AC981" s="18">
        <v>0</v>
      </c>
      <c r="AD981" s="19">
        <v>0</v>
      </c>
    </row>
    <row r="982" spans="1:30" x14ac:dyDescent="0.25">
      <c r="A982" s="18" t="s">
        <v>2914</v>
      </c>
      <c r="B982" s="18" t="s">
        <v>2915</v>
      </c>
      <c r="C982" s="19" t="s">
        <v>2916</v>
      </c>
      <c r="D982" s="20">
        <v>73.3333333333333</v>
      </c>
      <c r="E982" s="21">
        <v>54.3285616905249</v>
      </c>
      <c r="F982" s="21">
        <v>42.105263157894697</v>
      </c>
      <c r="G982" s="21">
        <v>62.337662337662302</v>
      </c>
      <c r="H982" s="21">
        <v>49.924585218702902</v>
      </c>
      <c r="I982" s="22">
        <v>33.744855967078202</v>
      </c>
      <c r="J982" s="23">
        <v>0</v>
      </c>
      <c r="K982" s="18">
        <v>0</v>
      </c>
      <c r="L982" s="19">
        <v>0</v>
      </c>
      <c r="M982" s="20">
        <v>3.4550779999999999</v>
      </c>
      <c r="N982" s="21">
        <v>2.3398439999999998</v>
      </c>
      <c r="O982" s="21">
        <v>-0.56230593356256875</v>
      </c>
      <c r="P982" s="21">
        <v>0.27792299999999998</v>
      </c>
      <c r="Q982" s="21">
        <v>2.2463500000000001</v>
      </c>
      <c r="R982" s="21">
        <v>3.6203129999999999</v>
      </c>
      <c r="S982" s="21">
        <v>2.4476559999999998</v>
      </c>
      <c r="T982" s="22">
        <v>-0.56471362109857615</v>
      </c>
      <c r="U982" s="23">
        <v>0</v>
      </c>
      <c r="V982" s="18">
        <v>0</v>
      </c>
      <c r="W982" s="18">
        <v>0</v>
      </c>
      <c r="X982" s="18">
        <v>0</v>
      </c>
      <c r="Y982" s="18">
        <v>0</v>
      </c>
      <c r="Z982" s="18">
        <v>0</v>
      </c>
      <c r="AA982" s="18">
        <v>0</v>
      </c>
      <c r="AB982" s="18">
        <v>0</v>
      </c>
      <c r="AC982" s="18">
        <v>0</v>
      </c>
      <c r="AD982" s="19">
        <v>0</v>
      </c>
    </row>
    <row r="983" spans="1:30" x14ac:dyDescent="0.25">
      <c r="A983" s="18" t="s">
        <v>2917</v>
      </c>
      <c r="B983" s="18" t="s">
        <v>2918</v>
      </c>
      <c r="C983" s="19" t="s">
        <v>2919</v>
      </c>
      <c r="D983" s="20">
        <v>74.404761904761898</v>
      </c>
      <c r="E983" s="21">
        <v>61.1111111111111</v>
      </c>
      <c r="F983" s="21">
        <v>56.538461538461497</v>
      </c>
      <c r="G983" s="21">
        <v>73.648648648648603</v>
      </c>
      <c r="H983" s="21">
        <v>65.079365079365104</v>
      </c>
      <c r="I983" s="22">
        <v>68.051118210862597</v>
      </c>
      <c r="J983" s="23">
        <v>1</v>
      </c>
      <c r="K983" s="18">
        <v>1</v>
      </c>
      <c r="L983" s="19">
        <v>0</v>
      </c>
      <c r="M983" s="20">
        <v>24</v>
      </c>
      <c r="N983" s="21">
        <v>24</v>
      </c>
      <c r="O983" s="21">
        <v>0</v>
      </c>
      <c r="P983" s="21">
        <v>-2.6628599999999998</v>
      </c>
      <c r="Q983" s="21" t="s">
        <v>39</v>
      </c>
      <c r="R983" s="21">
        <v>24</v>
      </c>
      <c r="S983" s="21">
        <v>24</v>
      </c>
      <c r="T983" s="22">
        <v>0</v>
      </c>
      <c r="U983" s="23">
        <v>0</v>
      </c>
      <c r="V983" s="18">
        <v>0</v>
      </c>
      <c r="W983" s="18">
        <v>0</v>
      </c>
      <c r="X983" s="18">
        <v>0</v>
      </c>
      <c r="Y983" s="18">
        <v>0</v>
      </c>
      <c r="Z983" s="18">
        <v>0</v>
      </c>
      <c r="AA983" s="18">
        <v>0</v>
      </c>
      <c r="AB983" s="18">
        <v>0</v>
      </c>
      <c r="AC983" s="18">
        <v>0</v>
      </c>
      <c r="AD983" s="19">
        <v>0</v>
      </c>
    </row>
    <row r="984" spans="1:30" x14ac:dyDescent="0.25">
      <c r="A984" s="18" t="s">
        <v>2920</v>
      </c>
      <c r="B984" s="18" t="s">
        <v>2921</v>
      </c>
      <c r="C984" s="19" t="s">
        <v>2922</v>
      </c>
      <c r="D984" s="20">
        <v>42.060085836909899</v>
      </c>
      <c r="E984" s="21">
        <v>51.537216828479004</v>
      </c>
      <c r="F984" s="21">
        <v>48.507462686567202</v>
      </c>
      <c r="G984" s="21">
        <v>48.165137614678898</v>
      </c>
      <c r="H984" s="21">
        <v>49.514563106796103</v>
      </c>
      <c r="I984" s="22">
        <v>46.025878003696903</v>
      </c>
      <c r="J984" s="23">
        <v>1</v>
      </c>
      <c r="K984" s="18">
        <v>1</v>
      </c>
      <c r="L984" s="19">
        <v>0</v>
      </c>
      <c r="M984" s="20">
        <v>4.5374999999999996</v>
      </c>
      <c r="N984" s="21">
        <v>3.7937500000000002</v>
      </c>
      <c r="O984" s="21">
        <v>-0.25827303174006849</v>
      </c>
      <c r="P984" s="21">
        <v>0.85899499999999995</v>
      </c>
      <c r="Q984" s="21" t="s">
        <v>39</v>
      </c>
      <c r="R984" s="21">
        <v>2.7640630000000002</v>
      </c>
      <c r="S984" s="21">
        <v>24</v>
      </c>
      <c r="T984" s="22">
        <v>3.1181720019444188</v>
      </c>
      <c r="U984" s="23">
        <v>0</v>
      </c>
      <c r="V984" s="18">
        <v>0</v>
      </c>
      <c r="W984" s="18">
        <v>0</v>
      </c>
      <c r="X984" s="18">
        <v>0</v>
      </c>
      <c r="Y984" s="18">
        <v>0</v>
      </c>
      <c r="Z984" s="18">
        <v>0</v>
      </c>
      <c r="AA984" s="18">
        <v>0</v>
      </c>
      <c r="AB984" s="18">
        <v>0</v>
      </c>
      <c r="AC984" s="18">
        <v>0</v>
      </c>
      <c r="AD984" s="19">
        <v>0</v>
      </c>
    </row>
    <row r="985" spans="1:30" x14ac:dyDescent="0.25">
      <c r="A985" s="18" t="s">
        <v>2923</v>
      </c>
      <c r="B985" s="18" t="s">
        <v>2924</v>
      </c>
      <c r="C985" s="19" t="s">
        <v>39</v>
      </c>
      <c r="D985" s="20" t="s">
        <v>39</v>
      </c>
      <c r="E985" s="21" t="s">
        <v>39</v>
      </c>
      <c r="F985" s="21" t="s">
        <v>39</v>
      </c>
      <c r="G985" s="21">
        <v>63.184931506849303</v>
      </c>
      <c r="H985" s="21">
        <v>59.887005649717501</v>
      </c>
      <c r="I985" s="22">
        <v>62.908011869436201</v>
      </c>
      <c r="J985" s="23">
        <v>0</v>
      </c>
      <c r="K985" s="18">
        <v>0</v>
      </c>
      <c r="L985" s="19">
        <v>0</v>
      </c>
      <c r="M985" s="20">
        <v>2.2525390000000001</v>
      </c>
      <c r="N985" s="21">
        <v>2.1460940000000002</v>
      </c>
      <c r="O985" s="21">
        <v>-6.9838816533150827E-2</v>
      </c>
      <c r="P985" s="21">
        <v>0.522868</v>
      </c>
      <c r="Q985" s="21" t="s">
        <v>39</v>
      </c>
      <c r="R985" s="21">
        <v>1.39707</v>
      </c>
      <c r="S985" s="21">
        <v>1.6085940000000001</v>
      </c>
      <c r="T985" s="22">
        <v>0.20339593536691555</v>
      </c>
      <c r="U985" s="23">
        <v>0</v>
      </c>
      <c r="V985" s="18">
        <v>0</v>
      </c>
      <c r="W985" s="18">
        <v>0</v>
      </c>
      <c r="X985" s="18">
        <v>0</v>
      </c>
      <c r="Y985" s="18">
        <v>0</v>
      </c>
      <c r="Z985" s="18">
        <v>0</v>
      </c>
      <c r="AA985" s="18">
        <v>0</v>
      </c>
      <c r="AB985" s="18">
        <v>0</v>
      </c>
      <c r="AC985" s="18">
        <v>0</v>
      </c>
      <c r="AD985" s="19">
        <v>0</v>
      </c>
    </row>
    <row r="986" spans="1:30" x14ac:dyDescent="0.25">
      <c r="A986" s="18" t="s">
        <v>2925</v>
      </c>
      <c r="B986" s="18" t="s">
        <v>2926</v>
      </c>
      <c r="C986" s="19" t="s">
        <v>2927</v>
      </c>
      <c r="D986" s="20">
        <v>81.363636363636402</v>
      </c>
      <c r="E986" s="21">
        <v>45.1371571072319</v>
      </c>
      <c r="F986" s="21">
        <v>30.884557721139402</v>
      </c>
      <c r="G986" s="21">
        <v>77.7777777777778</v>
      </c>
      <c r="H986" s="21">
        <v>43.902439024390198</v>
      </c>
      <c r="I986" s="22">
        <v>36.6666666666667</v>
      </c>
      <c r="J986" s="23">
        <v>1</v>
      </c>
      <c r="K986" s="18">
        <v>0</v>
      </c>
      <c r="L986" s="19">
        <v>0</v>
      </c>
      <c r="M986" s="20">
        <v>9.9906249999999996</v>
      </c>
      <c r="N986" s="21">
        <v>4.609375</v>
      </c>
      <c r="O986" s="21">
        <v>-1.1160037896439543</v>
      </c>
      <c r="P986" s="21">
        <v>-1.3955</v>
      </c>
      <c r="Q986" s="21" t="s">
        <v>39</v>
      </c>
      <c r="R986" s="21">
        <v>9.4015629999999994</v>
      </c>
      <c r="S986" s="21">
        <v>9.8031249999999996</v>
      </c>
      <c r="T986" s="22">
        <v>6.0341095687407004E-2</v>
      </c>
      <c r="U986" s="23">
        <v>0</v>
      </c>
      <c r="V986" s="18">
        <v>1</v>
      </c>
      <c r="W986" s="18">
        <v>0</v>
      </c>
      <c r="X986" s="18">
        <v>1</v>
      </c>
      <c r="Y986" s="18">
        <v>0</v>
      </c>
      <c r="Z986" s="18">
        <v>0</v>
      </c>
      <c r="AA986" s="18">
        <v>0</v>
      </c>
      <c r="AB986" s="18">
        <v>0</v>
      </c>
      <c r="AC986" s="18">
        <v>0</v>
      </c>
      <c r="AD986" s="19">
        <v>0</v>
      </c>
    </row>
    <row r="987" spans="1:30" x14ac:dyDescent="0.25">
      <c r="A987" s="18" t="s">
        <v>2928</v>
      </c>
      <c r="B987" s="18" t="s">
        <v>2929</v>
      </c>
      <c r="C987" s="19" t="s">
        <v>2930</v>
      </c>
      <c r="D987" s="20">
        <v>69.014084507042298</v>
      </c>
      <c r="E987" s="21">
        <v>56.932153392330399</v>
      </c>
      <c r="F987" s="21">
        <v>46.828143021914599</v>
      </c>
      <c r="G987" s="21">
        <v>63.709677419354797</v>
      </c>
      <c r="H987" s="21">
        <v>48.927875243664701</v>
      </c>
      <c r="I987" s="22">
        <v>40.366972477064202</v>
      </c>
      <c r="J987" s="23">
        <v>0</v>
      </c>
      <c r="K987" s="18">
        <v>0</v>
      </c>
      <c r="L987" s="19">
        <v>0</v>
      </c>
      <c r="M987" s="20">
        <v>3.392188</v>
      </c>
      <c r="N987" s="21">
        <v>1.272705</v>
      </c>
      <c r="O987" s="21">
        <v>-1.414318072341251</v>
      </c>
      <c r="P987" s="21">
        <v>0.44056899999999999</v>
      </c>
      <c r="Q987" s="21" t="s">
        <v>39</v>
      </c>
      <c r="R987" s="21">
        <v>5.0421880000000003</v>
      </c>
      <c r="S987" s="21">
        <v>4.5250000000000004</v>
      </c>
      <c r="T987" s="22">
        <v>-0.15613211846614458</v>
      </c>
      <c r="U987" s="23">
        <v>1</v>
      </c>
      <c r="V987" s="18">
        <v>0</v>
      </c>
      <c r="W987" s="18">
        <v>1</v>
      </c>
      <c r="X987" s="18">
        <v>0</v>
      </c>
      <c r="Y987" s="18">
        <v>0</v>
      </c>
      <c r="Z987" s="18">
        <v>0</v>
      </c>
      <c r="AA987" s="18">
        <v>0</v>
      </c>
      <c r="AB987" s="18">
        <v>0</v>
      </c>
      <c r="AC987" s="18">
        <v>0</v>
      </c>
      <c r="AD987" s="19">
        <v>0</v>
      </c>
    </row>
    <row r="988" spans="1:30" x14ac:dyDescent="0.25">
      <c r="A988" s="18" t="s">
        <v>2931</v>
      </c>
      <c r="B988" s="18" t="s">
        <v>2932</v>
      </c>
      <c r="C988" s="19" t="s">
        <v>39</v>
      </c>
      <c r="D988" s="20" t="s">
        <v>39</v>
      </c>
      <c r="E988" s="21" t="s">
        <v>39</v>
      </c>
      <c r="F988" s="21" t="s">
        <v>39</v>
      </c>
      <c r="G988" s="21">
        <v>79.238095238095198</v>
      </c>
      <c r="H988" s="21">
        <v>65.714285714285694</v>
      </c>
      <c r="I988" s="22">
        <v>61.157894736842103</v>
      </c>
      <c r="J988" s="23">
        <v>4</v>
      </c>
      <c r="K988" s="18">
        <v>1</v>
      </c>
      <c r="L988" s="19">
        <v>0</v>
      </c>
      <c r="M988" s="20">
        <v>3.2062499999999998</v>
      </c>
      <c r="N988" s="21">
        <v>5.6593749999999998</v>
      </c>
      <c r="O988" s="21">
        <v>0.81975581534311392</v>
      </c>
      <c r="P988" s="21">
        <v>2.5035099999999999</v>
      </c>
      <c r="Q988" s="21">
        <v>10.8878</v>
      </c>
      <c r="R988" s="21">
        <v>1.882617</v>
      </c>
      <c r="S988" s="21">
        <v>1.6716800000000001</v>
      </c>
      <c r="T988" s="22">
        <v>-0.17144082050979911</v>
      </c>
      <c r="U988" s="23">
        <v>0</v>
      </c>
      <c r="V988" s="18">
        <v>0</v>
      </c>
      <c r="W988" s="18">
        <v>0</v>
      </c>
      <c r="X988" s="18">
        <v>0</v>
      </c>
      <c r="Y988" s="18">
        <v>0</v>
      </c>
      <c r="Z988" s="18">
        <v>0</v>
      </c>
      <c r="AA988" s="18">
        <v>0</v>
      </c>
      <c r="AB988" s="18">
        <v>0</v>
      </c>
      <c r="AC988" s="18">
        <v>0</v>
      </c>
      <c r="AD988" s="19">
        <v>0</v>
      </c>
    </row>
    <row r="989" spans="1:30" x14ac:dyDescent="0.25">
      <c r="A989" s="18" t="s">
        <v>2933</v>
      </c>
      <c r="B989" s="18" t="s">
        <v>2934</v>
      </c>
      <c r="C989" s="19" t="s">
        <v>2935</v>
      </c>
      <c r="D989" s="20">
        <v>62.962962962962997</v>
      </c>
      <c r="E989" s="21">
        <v>52.988505747126403</v>
      </c>
      <c r="F989" s="21">
        <v>45.3049370764763</v>
      </c>
      <c r="G989" s="21">
        <v>75</v>
      </c>
      <c r="H989" s="21">
        <v>50.459770114942501</v>
      </c>
      <c r="I989" s="22">
        <v>41.6666666666667</v>
      </c>
      <c r="J989" s="23">
        <v>0</v>
      </c>
      <c r="K989" s="18">
        <v>0</v>
      </c>
      <c r="L989" s="19">
        <v>2</v>
      </c>
      <c r="M989" s="20">
        <v>8.5187500000000007</v>
      </c>
      <c r="N989" s="21">
        <v>5.3289059999999999</v>
      </c>
      <c r="O989" s="21">
        <v>-0.67680236722108633</v>
      </c>
      <c r="P989" s="21">
        <v>-0.77371000000000001</v>
      </c>
      <c r="Q989" s="21">
        <v>3.1955399999999998</v>
      </c>
      <c r="R989" s="21">
        <v>8.85</v>
      </c>
      <c r="S989" s="21">
        <v>18.434380000000001</v>
      </c>
      <c r="T989" s="22">
        <v>1.0586495350512062</v>
      </c>
      <c r="U989" s="23">
        <v>1</v>
      </c>
      <c r="V989" s="18">
        <v>0</v>
      </c>
      <c r="W989" s="18">
        <v>1</v>
      </c>
      <c r="X989" s="18">
        <v>0</v>
      </c>
      <c r="Y989" s="18">
        <v>0</v>
      </c>
      <c r="Z989" s="18">
        <v>0</v>
      </c>
      <c r="AA989" s="18">
        <v>0</v>
      </c>
      <c r="AB989" s="18">
        <v>0</v>
      </c>
      <c r="AC989" s="18">
        <v>0</v>
      </c>
      <c r="AD989" s="19">
        <v>0</v>
      </c>
    </row>
    <row r="990" spans="1:30" x14ac:dyDescent="0.25">
      <c r="A990" s="18" t="s">
        <v>2936</v>
      </c>
      <c r="B990" s="18" t="s">
        <v>2937</v>
      </c>
      <c r="C990" s="19" t="s">
        <v>2938</v>
      </c>
      <c r="D990" s="20">
        <v>54.8507462686567</v>
      </c>
      <c r="E990" s="21">
        <v>44.017094017094003</v>
      </c>
      <c r="F990" s="21">
        <v>37.585421412300697</v>
      </c>
      <c r="G990" s="21">
        <v>59.210526315789501</v>
      </c>
      <c r="H990" s="21">
        <v>35.864978902953602</v>
      </c>
      <c r="I990" s="22">
        <v>40.293637846655798</v>
      </c>
      <c r="J990" s="23">
        <v>0</v>
      </c>
      <c r="K990" s="18">
        <v>0</v>
      </c>
      <c r="L990" s="19">
        <v>0</v>
      </c>
      <c r="M990" s="20">
        <v>5.3468749999999998</v>
      </c>
      <c r="N990" s="21">
        <v>1.177295</v>
      </c>
      <c r="O990" s="21">
        <v>-2.1832200814678386</v>
      </c>
      <c r="P990" s="21">
        <v>-1.0590999999999999</v>
      </c>
      <c r="Q990" s="21" t="s">
        <v>39</v>
      </c>
      <c r="R990" s="21" t="s">
        <v>39</v>
      </c>
      <c r="S990" s="21">
        <v>24</v>
      </c>
      <c r="T990" s="22" t="s">
        <v>39</v>
      </c>
      <c r="U990" s="23">
        <v>1</v>
      </c>
      <c r="V990" s="18">
        <v>0</v>
      </c>
      <c r="W990" s="18">
        <v>1</v>
      </c>
      <c r="X990" s="18">
        <v>0</v>
      </c>
      <c r="Y990" s="18">
        <v>0</v>
      </c>
      <c r="Z990" s="18">
        <v>0</v>
      </c>
      <c r="AA990" s="18">
        <v>0</v>
      </c>
      <c r="AB990" s="18">
        <v>0</v>
      </c>
      <c r="AC990" s="18">
        <v>0</v>
      </c>
      <c r="AD990" s="19">
        <v>0</v>
      </c>
    </row>
    <row r="991" spans="1:30" x14ac:dyDescent="0.25">
      <c r="A991" s="18" t="s">
        <v>2939</v>
      </c>
      <c r="B991" s="18" t="s">
        <v>2940</v>
      </c>
      <c r="C991" s="19" t="s">
        <v>2941</v>
      </c>
      <c r="D991" s="20">
        <v>83.132530120481903</v>
      </c>
      <c r="E991" s="21">
        <v>60.144927536231897</v>
      </c>
      <c r="F991" s="21">
        <v>42.011834319526599</v>
      </c>
      <c r="G991" s="21">
        <v>75.842696629213506</v>
      </c>
      <c r="H991" s="21">
        <v>62.137681159420303</v>
      </c>
      <c r="I991" s="22">
        <v>45.454545454545503</v>
      </c>
      <c r="J991" s="23">
        <v>0</v>
      </c>
      <c r="K991" s="18">
        <v>0</v>
      </c>
      <c r="L991" s="19">
        <v>0</v>
      </c>
      <c r="M991" s="20">
        <v>10.32344</v>
      </c>
      <c r="N991" s="21">
        <v>13.668749999999999</v>
      </c>
      <c r="O991" s="21">
        <v>0.40495752629715637</v>
      </c>
      <c r="P991" s="21">
        <v>0.50134699999999999</v>
      </c>
      <c r="Q991" s="21" t="s">
        <v>39</v>
      </c>
      <c r="R991" s="21">
        <v>24</v>
      </c>
      <c r="S991" s="21">
        <v>24</v>
      </c>
      <c r="T991" s="22">
        <v>0</v>
      </c>
      <c r="U991" s="23">
        <v>0</v>
      </c>
      <c r="V991" s="18">
        <v>0</v>
      </c>
      <c r="W991" s="18">
        <v>0</v>
      </c>
      <c r="X991" s="18">
        <v>0</v>
      </c>
      <c r="Y991" s="18">
        <v>0</v>
      </c>
      <c r="Z991" s="18">
        <v>0</v>
      </c>
      <c r="AA991" s="18">
        <v>0</v>
      </c>
      <c r="AB991" s="18">
        <v>0</v>
      </c>
      <c r="AC991" s="18">
        <v>0</v>
      </c>
      <c r="AD991" s="19">
        <v>0</v>
      </c>
    </row>
    <row r="992" spans="1:30" x14ac:dyDescent="0.25">
      <c r="A992" s="18" t="s">
        <v>2942</v>
      </c>
      <c r="B992" s="18" t="s">
        <v>2943</v>
      </c>
      <c r="C992" s="19" t="s">
        <v>2944</v>
      </c>
      <c r="D992" s="20">
        <v>53.990610328638503</v>
      </c>
      <c r="E992" s="21">
        <v>58.211856171039798</v>
      </c>
      <c r="F992" s="21">
        <v>50.125628140703498</v>
      </c>
      <c r="G992" s="21">
        <v>74.193548387096797</v>
      </c>
      <c r="H992" s="21">
        <v>57.725947521865898</v>
      </c>
      <c r="I992" s="22">
        <v>44.469453376205799</v>
      </c>
      <c r="J992" s="23">
        <v>2</v>
      </c>
      <c r="K992" s="18">
        <v>0</v>
      </c>
      <c r="L992" s="19">
        <v>0</v>
      </c>
      <c r="M992" s="20">
        <v>5.203125</v>
      </c>
      <c r="N992" s="21">
        <v>4.8757809999999999</v>
      </c>
      <c r="O992" s="21">
        <v>-9.3745039576927092E-2</v>
      </c>
      <c r="P992" s="21">
        <v>1.6817200000000001</v>
      </c>
      <c r="Q992" s="21">
        <v>2.2324099999999998</v>
      </c>
      <c r="R992" s="21">
        <v>3.1855470000000001</v>
      </c>
      <c r="S992" s="21">
        <v>3.5921880000000002</v>
      </c>
      <c r="T992" s="22">
        <v>0.17332173331805326</v>
      </c>
      <c r="U992" s="23">
        <v>1</v>
      </c>
      <c r="V992" s="18">
        <v>1</v>
      </c>
      <c r="W992" s="18">
        <v>0</v>
      </c>
      <c r="X992" s="18">
        <v>1</v>
      </c>
      <c r="Y992" s="18">
        <v>1</v>
      </c>
      <c r="Z992" s="18">
        <v>1</v>
      </c>
      <c r="AA992" s="18">
        <v>1</v>
      </c>
      <c r="AB992" s="18">
        <v>0</v>
      </c>
      <c r="AC992" s="18">
        <v>0</v>
      </c>
      <c r="AD992" s="19">
        <v>0</v>
      </c>
    </row>
    <row r="993" spans="1:30" x14ac:dyDescent="0.25">
      <c r="A993" s="18" t="s">
        <v>2945</v>
      </c>
      <c r="B993" s="18" t="s">
        <v>2946</v>
      </c>
      <c r="C993" s="19" t="s">
        <v>2947</v>
      </c>
      <c r="D993" s="20">
        <v>66.976744186046503</v>
      </c>
      <c r="E993" s="21">
        <v>60.081053698075003</v>
      </c>
      <c r="F993" s="21">
        <v>45.238095238095198</v>
      </c>
      <c r="G993" s="21">
        <v>59.608540925266901</v>
      </c>
      <c r="H993" s="21">
        <v>60.2836879432624</v>
      </c>
      <c r="I993" s="22">
        <v>52.884615384615401</v>
      </c>
      <c r="J993" s="23">
        <v>0</v>
      </c>
      <c r="K993" s="18">
        <v>0</v>
      </c>
      <c r="L993" s="19">
        <v>0</v>
      </c>
      <c r="M993" s="20">
        <v>24</v>
      </c>
      <c r="N993" s="21">
        <v>10.5625</v>
      </c>
      <c r="O993" s="21">
        <v>-1.1840830644389717</v>
      </c>
      <c r="P993" s="21">
        <v>-0.48283500000000001</v>
      </c>
      <c r="Q993" s="21" t="s">
        <v>39</v>
      </c>
      <c r="R993" s="21">
        <v>24</v>
      </c>
      <c r="S993" s="21">
        <v>24</v>
      </c>
      <c r="T993" s="22">
        <v>0</v>
      </c>
      <c r="U993" s="23">
        <v>0</v>
      </c>
      <c r="V993" s="18">
        <v>0</v>
      </c>
      <c r="W993" s="18">
        <v>0</v>
      </c>
      <c r="X993" s="18">
        <v>0</v>
      </c>
      <c r="Y993" s="18">
        <v>0</v>
      </c>
      <c r="Z993" s="18">
        <v>0</v>
      </c>
      <c r="AA993" s="18">
        <v>0</v>
      </c>
      <c r="AB993" s="18">
        <v>0</v>
      </c>
      <c r="AC993" s="18">
        <v>0</v>
      </c>
      <c r="AD993" s="19">
        <v>0</v>
      </c>
    </row>
    <row r="994" spans="1:30" x14ac:dyDescent="0.25">
      <c r="A994" s="18" t="s">
        <v>2948</v>
      </c>
      <c r="B994" s="18" t="s">
        <v>2949</v>
      </c>
      <c r="C994" s="19" t="s">
        <v>2950</v>
      </c>
      <c r="D994" s="20">
        <v>60.736196319018397</v>
      </c>
      <c r="E994" s="21">
        <v>51.830985915493002</v>
      </c>
      <c r="F994" s="21">
        <v>46.8247588424437</v>
      </c>
      <c r="G994" s="21">
        <v>75</v>
      </c>
      <c r="H994" s="21">
        <v>55.774647887323901</v>
      </c>
      <c r="I994" s="22">
        <v>46.623093681917197</v>
      </c>
      <c r="J994" s="23">
        <v>3</v>
      </c>
      <c r="K994" s="18">
        <v>1</v>
      </c>
      <c r="L994" s="19">
        <v>0</v>
      </c>
      <c r="M994" s="20">
        <v>5.3859380000000003</v>
      </c>
      <c r="N994" s="21">
        <v>4.2101559999999996</v>
      </c>
      <c r="O994" s="21">
        <v>-0.35532393157672137</v>
      </c>
      <c r="P994" s="21">
        <v>1.6279699999999999</v>
      </c>
      <c r="Q994" s="21" t="s">
        <v>39</v>
      </c>
      <c r="R994" s="21">
        <v>5.5281250000000002</v>
      </c>
      <c r="S994" s="21">
        <v>6.8093750000000002</v>
      </c>
      <c r="T994" s="22">
        <v>0.30073214842544843</v>
      </c>
      <c r="U994" s="23">
        <v>1</v>
      </c>
      <c r="V994" s="18">
        <v>0</v>
      </c>
      <c r="W994" s="18">
        <v>1</v>
      </c>
      <c r="X994" s="18">
        <v>0</v>
      </c>
      <c r="Y994" s="18">
        <v>0</v>
      </c>
      <c r="Z994" s="18">
        <v>0</v>
      </c>
      <c r="AA994" s="18">
        <v>0</v>
      </c>
      <c r="AB994" s="18">
        <v>0</v>
      </c>
      <c r="AC994" s="18">
        <v>0</v>
      </c>
      <c r="AD994" s="19">
        <v>0</v>
      </c>
    </row>
    <row r="995" spans="1:30" x14ac:dyDescent="0.25">
      <c r="A995" s="18" t="s">
        <v>2951</v>
      </c>
      <c r="B995" s="18" t="s">
        <v>2952</v>
      </c>
      <c r="C995" s="19" t="s">
        <v>2953</v>
      </c>
      <c r="D995" s="20">
        <v>71.951219512195095</v>
      </c>
      <c r="E995" s="21">
        <v>48.415716096324502</v>
      </c>
      <c r="F995" s="21">
        <v>36.204481792717097</v>
      </c>
      <c r="G995" s="21">
        <v>66.374269005848006</v>
      </c>
      <c r="H995" s="21">
        <v>46.894803548795899</v>
      </c>
      <c r="I995" s="22">
        <v>36.013215859030801</v>
      </c>
      <c r="J995" s="23">
        <v>0</v>
      </c>
      <c r="K995" s="18">
        <v>0</v>
      </c>
      <c r="L995" s="19">
        <v>1</v>
      </c>
      <c r="M995" s="20">
        <v>8.0812500000000007</v>
      </c>
      <c r="N995" s="21">
        <v>2.939063</v>
      </c>
      <c r="O995" s="21">
        <v>-1.4592221808525174</v>
      </c>
      <c r="P995" s="21">
        <v>-0.33418700000000001</v>
      </c>
      <c r="Q995" s="21">
        <v>0.35581617113334602</v>
      </c>
      <c r="R995" s="21">
        <v>7.5671879999999998</v>
      </c>
      <c r="S995" s="21">
        <v>7.7374999999999998</v>
      </c>
      <c r="T995" s="22">
        <v>3.2110216286933412E-2</v>
      </c>
      <c r="U995" s="23">
        <v>0</v>
      </c>
      <c r="V995" s="18">
        <v>1</v>
      </c>
      <c r="W995" s="18">
        <v>0</v>
      </c>
      <c r="X995" s="18">
        <v>1</v>
      </c>
      <c r="Y995" s="18">
        <v>0</v>
      </c>
      <c r="Z995" s="18">
        <v>0</v>
      </c>
      <c r="AA995" s="18">
        <v>0</v>
      </c>
      <c r="AB995" s="18">
        <v>0</v>
      </c>
      <c r="AC995" s="18">
        <v>0</v>
      </c>
      <c r="AD995" s="19">
        <v>0</v>
      </c>
    </row>
    <row r="996" spans="1:30" x14ac:dyDescent="0.25">
      <c r="A996" s="18" t="s">
        <v>2954</v>
      </c>
      <c r="B996" s="18" t="s">
        <v>2955</v>
      </c>
      <c r="C996" s="19" t="s">
        <v>2956</v>
      </c>
      <c r="D996" s="20">
        <v>67.391304347826093</v>
      </c>
      <c r="E996" s="21">
        <v>50.887021475256802</v>
      </c>
      <c r="F996" s="21">
        <v>28.177966101694899</v>
      </c>
      <c r="G996" s="21">
        <v>60.3988603988604</v>
      </c>
      <c r="H996" s="21">
        <v>42.703533026113703</v>
      </c>
      <c r="I996" s="22">
        <v>28.217821782178198</v>
      </c>
      <c r="J996" s="23">
        <v>0</v>
      </c>
      <c r="K996" s="18">
        <v>0</v>
      </c>
      <c r="L996" s="19">
        <v>1</v>
      </c>
      <c r="M996" s="20">
        <v>4.0789059999999999</v>
      </c>
      <c r="N996" s="21">
        <v>2.4734379999999998</v>
      </c>
      <c r="O996" s="21">
        <v>-0.72166452314897966</v>
      </c>
      <c r="P996" s="21">
        <v>-0.28283399999999997</v>
      </c>
      <c r="Q996" s="21" t="s">
        <v>39</v>
      </c>
      <c r="R996" s="21">
        <v>7.0593750000000002</v>
      </c>
      <c r="S996" s="21">
        <v>8.9156250000000004</v>
      </c>
      <c r="T996" s="22">
        <v>0.33679547618863526</v>
      </c>
      <c r="U996" s="23">
        <v>0</v>
      </c>
      <c r="V996" s="18">
        <v>0</v>
      </c>
      <c r="W996" s="18">
        <v>0</v>
      </c>
      <c r="X996" s="18">
        <v>0</v>
      </c>
      <c r="Y996" s="18">
        <v>0</v>
      </c>
      <c r="Z996" s="18">
        <v>0</v>
      </c>
      <c r="AA996" s="18">
        <v>0</v>
      </c>
      <c r="AB996" s="18">
        <v>0</v>
      </c>
      <c r="AC996" s="18">
        <v>0</v>
      </c>
      <c r="AD996" s="19">
        <v>0</v>
      </c>
    </row>
    <row r="997" spans="1:30" x14ac:dyDescent="0.25">
      <c r="A997" s="18" t="s">
        <v>2957</v>
      </c>
      <c r="B997" s="18" t="s">
        <v>2958</v>
      </c>
      <c r="C997" s="19" t="s">
        <v>2959</v>
      </c>
      <c r="D997" s="20">
        <v>76.179245283018901</v>
      </c>
      <c r="E997" s="21">
        <v>43.469785575048697</v>
      </c>
      <c r="F997" s="21">
        <v>40.254777070063703</v>
      </c>
      <c r="G997" s="21">
        <v>78.009259259259295</v>
      </c>
      <c r="H997" s="21">
        <v>39.1812865497076</v>
      </c>
      <c r="I997" s="22">
        <v>36.4403205398566</v>
      </c>
      <c r="J997" s="23">
        <v>0</v>
      </c>
      <c r="K997" s="18">
        <v>0</v>
      </c>
      <c r="L997" s="19">
        <v>2</v>
      </c>
      <c r="M997" s="20">
        <v>4.5859379999999996</v>
      </c>
      <c r="N997" s="21">
        <v>3.4285160000000001</v>
      </c>
      <c r="O997" s="21">
        <v>-0.41963259550039439</v>
      </c>
      <c r="P997" s="21">
        <v>0.47125600000000001</v>
      </c>
      <c r="Q997" s="21">
        <v>0.37795056252704501</v>
      </c>
      <c r="R997" s="21">
        <v>4.5820309999999997</v>
      </c>
      <c r="S997" s="21">
        <v>5.4242189999999999</v>
      </c>
      <c r="T997" s="22">
        <v>0.24342820839281637</v>
      </c>
      <c r="U997" s="23">
        <v>0</v>
      </c>
      <c r="V997" s="18">
        <v>0</v>
      </c>
      <c r="W997" s="18">
        <v>0</v>
      </c>
      <c r="X997" s="18">
        <v>0</v>
      </c>
      <c r="Y997" s="18">
        <v>0</v>
      </c>
      <c r="Z997" s="18">
        <v>0</v>
      </c>
      <c r="AA997" s="18">
        <v>0</v>
      </c>
      <c r="AB997" s="18">
        <v>0</v>
      </c>
      <c r="AC997" s="18">
        <v>0</v>
      </c>
      <c r="AD997" s="19">
        <v>0</v>
      </c>
    </row>
    <row r="998" spans="1:30" x14ac:dyDescent="0.25">
      <c r="A998" s="18" t="s">
        <v>2960</v>
      </c>
      <c r="B998" s="18" t="s">
        <v>2961</v>
      </c>
      <c r="C998" s="19" t="s">
        <v>2962</v>
      </c>
      <c r="D998" s="20">
        <v>65.800865800865793</v>
      </c>
      <c r="E998" s="21">
        <v>56.246191346739799</v>
      </c>
      <c r="F998" s="21">
        <v>54.147465437788</v>
      </c>
      <c r="G998" s="21">
        <v>59.842519685039399</v>
      </c>
      <c r="H998" s="21">
        <v>58.5922257241483</v>
      </c>
      <c r="I998" s="22">
        <v>62.5</v>
      </c>
      <c r="J998" s="23">
        <v>1</v>
      </c>
      <c r="K998" s="18">
        <v>0</v>
      </c>
      <c r="L998" s="19">
        <v>0</v>
      </c>
      <c r="M998" s="20">
        <v>8.1125000000000007</v>
      </c>
      <c r="N998" s="21">
        <v>11.012499999999999</v>
      </c>
      <c r="O998" s="21">
        <v>0.44092354092127489</v>
      </c>
      <c r="P998" s="21">
        <v>1.72702</v>
      </c>
      <c r="Q998" s="21">
        <v>12.630723849468801</v>
      </c>
      <c r="R998" s="21">
        <v>5.5437500000000002</v>
      </c>
      <c r="S998" s="21">
        <v>6.9968750000000002</v>
      </c>
      <c r="T998" s="22">
        <v>0.33584851855153364</v>
      </c>
      <c r="U998" s="23">
        <v>0</v>
      </c>
      <c r="V998" s="18">
        <v>0</v>
      </c>
      <c r="W998" s="18">
        <v>0</v>
      </c>
      <c r="X998" s="18">
        <v>0</v>
      </c>
      <c r="Y998" s="18">
        <v>0</v>
      </c>
      <c r="Z998" s="18">
        <v>0</v>
      </c>
      <c r="AA998" s="18">
        <v>0</v>
      </c>
      <c r="AB998" s="18">
        <v>0</v>
      </c>
      <c r="AC998" s="18">
        <v>0</v>
      </c>
      <c r="AD998" s="19">
        <v>0</v>
      </c>
    </row>
    <row r="999" spans="1:30" x14ac:dyDescent="0.25">
      <c r="A999" s="18" t="s">
        <v>2963</v>
      </c>
      <c r="B999" s="18" t="s">
        <v>2964</v>
      </c>
      <c r="C999" s="19" t="s">
        <v>2965</v>
      </c>
      <c r="D999" s="20">
        <v>72.0136518771331</v>
      </c>
      <c r="E999" s="21">
        <v>60.168067226890798</v>
      </c>
      <c r="F999" s="21">
        <v>51.960784313725497</v>
      </c>
      <c r="G999" s="21">
        <v>45.267489711934203</v>
      </c>
      <c r="H999" s="21">
        <v>51.357220412594998</v>
      </c>
      <c r="I999" s="22">
        <v>51.176281018369302</v>
      </c>
      <c r="J999" s="23">
        <v>2</v>
      </c>
      <c r="K999" s="18">
        <v>2</v>
      </c>
      <c r="L999" s="19">
        <v>0</v>
      </c>
      <c r="M999" s="20">
        <v>4.0437500000000002</v>
      </c>
      <c r="N999" s="21">
        <v>3.9812500000000002</v>
      </c>
      <c r="O999" s="21">
        <v>-2.2472339736207169E-2</v>
      </c>
      <c r="P999" s="21">
        <v>1.9200200000000001</v>
      </c>
      <c r="Q999" s="21">
        <v>7.2184299999999997</v>
      </c>
      <c r="R999" s="21">
        <v>3.267188</v>
      </c>
      <c r="S999" s="21">
        <v>3.1875</v>
      </c>
      <c r="T999" s="22">
        <v>-3.5624130516172178E-2</v>
      </c>
      <c r="U999" s="23">
        <v>0</v>
      </c>
      <c r="V999" s="18">
        <v>0</v>
      </c>
      <c r="W999" s="18">
        <v>0</v>
      </c>
      <c r="X999" s="18">
        <v>0</v>
      </c>
      <c r="Y999" s="18">
        <v>0</v>
      </c>
      <c r="Z999" s="18">
        <v>0</v>
      </c>
      <c r="AA999" s="18">
        <v>0</v>
      </c>
      <c r="AB999" s="18">
        <v>0</v>
      </c>
      <c r="AC999" s="18">
        <v>0</v>
      </c>
      <c r="AD999" s="19">
        <v>0</v>
      </c>
    </row>
    <row r="1000" spans="1:30" x14ac:dyDescent="0.25">
      <c r="A1000" s="18" t="s">
        <v>2966</v>
      </c>
      <c r="B1000" s="18" t="s">
        <v>2967</v>
      </c>
      <c r="C1000" s="19" t="s">
        <v>2968</v>
      </c>
      <c r="D1000" s="20">
        <v>70.9677419354839</v>
      </c>
      <c r="E1000" s="21">
        <v>60.8527131782946</v>
      </c>
      <c r="F1000" s="21">
        <v>52.616822429906499</v>
      </c>
      <c r="G1000" s="21">
        <v>67.647058823529406</v>
      </c>
      <c r="H1000" s="21">
        <v>62.813102119460503</v>
      </c>
      <c r="I1000" s="22">
        <v>64.479850046860307</v>
      </c>
      <c r="J1000" s="23">
        <v>7</v>
      </c>
      <c r="K1000" s="18">
        <v>2</v>
      </c>
      <c r="L1000" s="19">
        <v>0</v>
      </c>
      <c r="M1000" s="20">
        <v>3.3808590000000001</v>
      </c>
      <c r="N1000" s="21">
        <v>3.9890629999999998</v>
      </c>
      <c r="O1000" s="21">
        <v>0.23866005900608961</v>
      </c>
      <c r="P1000" s="21">
        <v>2.7881900000000002</v>
      </c>
      <c r="Q1000" s="21" t="s">
        <v>39</v>
      </c>
      <c r="R1000" s="21">
        <v>2.1580080000000001</v>
      </c>
      <c r="S1000" s="21">
        <v>1.488281</v>
      </c>
      <c r="T1000" s="22">
        <v>-0.53605326793225461</v>
      </c>
      <c r="U1000" s="23">
        <v>0</v>
      </c>
      <c r="V1000" s="18">
        <v>0</v>
      </c>
      <c r="W1000" s="18">
        <v>0</v>
      </c>
      <c r="X1000" s="18">
        <v>0</v>
      </c>
      <c r="Y1000" s="18">
        <v>0</v>
      </c>
      <c r="Z1000" s="18">
        <v>0</v>
      </c>
      <c r="AA1000" s="18">
        <v>0</v>
      </c>
      <c r="AB1000" s="18">
        <v>0</v>
      </c>
      <c r="AC1000" s="18">
        <v>0</v>
      </c>
      <c r="AD1000" s="19">
        <v>0</v>
      </c>
    </row>
    <row r="1001" spans="1:30" x14ac:dyDescent="0.25">
      <c r="A1001" s="18" t="s">
        <v>2969</v>
      </c>
      <c r="B1001" s="18" t="s">
        <v>2970</v>
      </c>
      <c r="C1001" s="19" t="s">
        <v>2971</v>
      </c>
      <c r="D1001" s="20">
        <v>73.788546255506603</v>
      </c>
      <c r="E1001" s="21">
        <v>53.193690199120802</v>
      </c>
      <c r="F1001" s="21">
        <v>42.936288088642698</v>
      </c>
      <c r="G1001" s="21">
        <v>73.3333333333333</v>
      </c>
      <c r="H1001" s="21">
        <v>48.638344226579498</v>
      </c>
      <c r="I1001" s="22">
        <v>37.5417501670007</v>
      </c>
      <c r="J1001" s="23">
        <v>0</v>
      </c>
      <c r="K1001" s="18">
        <v>0</v>
      </c>
      <c r="L1001" s="19">
        <v>0</v>
      </c>
      <c r="M1001" s="20">
        <v>2.0455079999999999</v>
      </c>
      <c r="N1001" s="21">
        <v>5.1156249999999996</v>
      </c>
      <c r="O1001" s="21">
        <v>1.3224513319566482</v>
      </c>
      <c r="P1001" s="21">
        <v>0.62858999999999998</v>
      </c>
      <c r="Q1001" s="21">
        <v>0.93478477978627805</v>
      </c>
      <c r="R1001" s="21">
        <v>3.2921879999999999</v>
      </c>
      <c r="S1001" s="21">
        <v>5.0804689999999999</v>
      </c>
      <c r="T1001" s="22">
        <v>0.62591496150630532</v>
      </c>
      <c r="U1001" s="23">
        <v>0</v>
      </c>
      <c r="V1001" s="18">
        <v>0</v>
      </c>
      <c r="W1001" s="18">
        <v>0</v>
      </c>
      <c r="X1001" s="18">
        <v>0</v>
      </c>
      <c r="Y1001" s="18">
        <v>0</v>
      </c>
      <c r="Z1001" s="18">
        <v>0</v>
      </c>
      <c r="AA1001" s="18">
        <v>0</v>
      </c>
      <c r="AB1001" s="18">
        <v>0</v>
      </c>
      <c r="AC1001" s="18">
        <v>0</v>
      </c>
      <c r="AD1001" s="19">
        <v>0</v>
      </c>
    </row>
    <row r="1002" spans="1:30" x14ac:dyDescent="0.25">
      <c r="A1002" s="18" t="s">
        <v>2972</v>
      </c>
      <c r="B1002" s="18" t="s">
        <v>2973</v>
      </c>
      <c r="C1002" s="19" t="s">
        <v>2974</v>
      </c>
      <c r="D1002" s="20">
        <v>76.780185758513895</v>
      </c>
      <c r="E1002" s="21">
        <v>43.3150183150183</v>
      </c>
      <c r="F1002" s="21">
        <v>35.392233515767501</v>
      </c>
      <c r="G1002" s="21">
        <v>77.734375</v>
      </c>
      <c r="H1002" s="21">
        <v>40.7814407814408</v>
      </c>
      <c r="I1002" s="22">
        <v>44.137931034482797</v>
      </c>
      <c r="J1002" s="23">
        <v>0</v>
      </c>
      <c r="K1002" s="18">
        <v>0</v>
      </c>
      <c r="L1002" s="19">
        <v>0</v>
      </c>
      <c r="M1002" s="20">
        <v>24</v>
      </c>
      <c r="N1002" s="21">
        <v>21.675000000000001</v>
      </c>
      <c r="O1002" s="21">
        <v>-0.14700241238668343</v>
      </c>
      <c r="P1002" s="21">
        <v>-0.89183699999999999</v>
      </c>
      <c r="Q1002" s="21" t="s">
        <v>39</v>
      </c>
      <c r="R1002" s="21">
        <v>24</v>
      </c>
      <c r="S1002" s="21" t="s">
        <v>39</v>
      </c>
      <c r="T1002" s="22" t="s">
        <v>39</v>
      </c>
      <c r="U1002" s="23">
        <v>0</v>
      </c>
      <c r="V1002" s="18">
        <v>0</v>
      </c>
      <c r="W1002" s="18">
        <v>0</v>
      </c>
      <c r="X1002" s="18">
        <v>0</v>
      </c>
      <c r="Y1002" s="18">
        <v>0</v>
      </c>
      <c r="Z1002" s="18">
        <v>0</v>
      </c>
      <c r="AA1002" s="18">
        <v>0</v>
      </c>
      <c r="AB1002" s="18">
        <v>0</v>
      </c>
      <c r="AC1002" s="18">
        <v>0</v>
      </c>
      <c r="AD1002" s="19">
        <v>0</v>
      </c>
    </row>
    <row r="1003" spans="1:30" x14ac:dyDescent="0.25">
      <c r="A1003" s="18" t="s">
        <v>2975</v>
      </c>
      <c r="B1003" s="18" t="s">
        <v>2976</v>
      </c>
      <c r="C1003" s="19" t="s">
        <v>2977</v>
      </c>
      <c r="D1003" s="20">
        <v>76.555023923445006</v>
      </c>
      <c r="E1003" s="21">
        <v>59.364548494983303</v>
      </c>
      <c r="F1003" s="21">
        <v>57.717157214644701</v>
      </c>
      <c r="G1003" s="21">
        <v>75</v>
      </c>
      <c r="H1003" s="21">
        <v>59.488035614913699</v>
      </c>
      <c r="I1003" s="22">
        <v>58.8946459412781</v>
      </c>
      <c r="J1003" s="23">
        <v>4</v>
      </c>
      <c r="K1003" s="18">
        <v>2</v>
      </c>
      <c r="L1003" s="19">
        <v>0</v>
      </c>
      <c r="M1003" s="20">
        <v>0.61418459999999997</v>
      </c>
      <c r="N1003" s="21">
        <v>4.0464840000000004</v>
      </c>
      <c r="O1003" s="21">
        <v>2.7199246470918839</v>
      </c>
      <c r="P1003" s="21">
        <v>1.19018</v>
      </c>
      <c r="Q1003" s="21" t="s">
        <v>39</v>
      </c>
      <c r="R1003" s="21">
        <v>1.701953</v>
      </c>
      <c r="S1003" s="21">
        <v>1.587793</v>
      </c>
      <c r="T1003" s="22">
        <v>-0.10016835596048765</v>
      </c>
      <c r="U1003" s="23">
        <v>0</v>
      </c>
      <c r="V1003" s="18">
        <v>0</v>
      </c>
      <c r="W1003" s="18">
        <v>0</v>
      </c>
      <c r="X1003" s="18">
        <v>0</v>
      </c>
      <c r="Y1003" s="18">
        <v>0</v>
      </c>
      <c r="Z1003" s="18">
        <v>0</v>
      </c>
      <c r="AA1003" s="18">
        <v>0</v>
      </c>
      <c r="AB1003" s="18">
        <v>0</v>
      </c>
      <c r="AC1003" s="18">
        <v>0</v>
      </c>
      <c r="AD1003" s="19">
        <v>0</v>
      </c>
    </row>
    <row r="1004" spans="1:30" x14ac:dyDescent="0.25">
      <c r="A1004" s="18" t="s">
        <v>2978</v>
      </c>
      <c r="B1004" s="18" t="s">
        <v>2979</v>
      </c>
      <c r="C1004" s="19" t="s">
        <v>2980</v>
      </c>
      <c r="D1004" s="20">
        <v>79.012345679012299</v>
      </c>
      <c r="E1004" s="21">
        <v>58.831615120274897</v>
      </c>
      <c r="F1004" s="21">
        <v>57.559958289885301</v>
      </c>
      <c r="G1004" s="21">
        <v>76.106194690265497</v>
      </c>
      <c r="H1004" s="21">
        <v>58.677685950413199</v>
      </c>
      <c r="I1004" s="22">
        <v>58.812260536398497</v>
      </c>
      <c r="J1004" s="23">
        <v>0</v>
      </c>
      <c r="K1004" s="18">
        <v>0</v>
      </c>
      <c r="L1004" s="19">
        <v>0</v>
      </c>
      <c r="M1004" s="20">
        <v>5.6546880000000002</v>
      </c>
      <c r="N1004" s="21">
        <v>11.57813</v>
      </c>
      <c r="O1004" s="21">
        <v>1.0338829302804344</v>
      </c>
      <c r="P1004" s="21">
        <v>1.7294700000000001</v>
      </c>
      <c r="Q1004" s="21">
        <v>2.5662199999999999</v>
      </c>
      <c r="R1004" s="21">
        <v>4.5734380000000003</v>
      </c>
      <c r="S1004" s="21">
        <v>3.4734379999999998</v>
      </c>
      <c r="T1004" s="22">
        <v>-0.39691474743182475</v>
      </c>
      <c r="U1004" s="23">
        <v>0</v>
      </c>
      <c r="V1004" s="18">
        <v>0</v>
      </c>
      <c r="W1004" s="18">
        <v>0</v>
      </c>
      <c r="X1004" s="18">
        <v>0</v>
      </c>
      <c r="Y1004" s="18">
        <v>0</v>
      </c>
      <c r="Z1004" s="18">
        <v>0</v>
      </c>
      <c r="AA1004" s="18">
        <v>0</v>
      </c>
      <c r="AB1004" s="18">
        <v>0</v>
      </c>
      <c r="AC1004" s="18">
        <v>0</v>
      </c>
      <c r="AD1004" s="19">
        <v>0</v>
      </c>
    </row>
    <row r="1005" spans="1:30" x14ac:dyDescent="0.25">
      <c r="A1005" s="18" t="s">
        <v>2981</v>
      </c>
      <c r="B1005" s="18" t="s">
        <v>2982</v>
      </c>
      <c r="C1005" s="19" t="s">
        <v>2983</v>
      </c>
      <c r="D1005" s="20">
        <v>61.1111111111111</v>
      </c>
      <c r="E1005" s="21">
        <v>62.225097024579597</v>
      </c>
      <c r="F1005" s="21">
        <v>54.8821548821549</v>
      </c>
      <c r="G1005" s="21">
        <v>71.698113207547195</v>
      </c>
      <c r="H1005" s="21">
        <v>66.183574879227095</v>
      </c>
      <c r="I1005" s="22">
        <v>63.060278207109697</v>
      </c>
      <c r="J1005" s="23">
        <v>1</v>
      </c>
      <c r="K1005" s="18">
        <v>1</v>
      </c>
      <c r="L1005" s="19">
        <v>0</v>
      </c>
      <c r="M1005" s="20">
        <v>5.7335940000000001</v>
      </c>
      <c r="N1005" s="21">
        <v>5.1492190000000004</v>
      </c>
      <c r="O1005" s="21">
        <v>-0.1550861195988989</v>
      </c>
      <c r="P1005" s="21">
        <v>2.1497799999999998</v>
      </c>
      <c r="Q1005" s="21">
        <v>5.6532400000000003</v>
      </c>
      <c r="R1005" s="21">
        <v>3.437891</v>
      </c>
      <c r="S1005" s="21">
        <v>3.2218749999999998</v>
      </c>
      <c r="T1005" s="22">
        <v>-9.3623281715003032E-2</v>
      </c>
      <c r="U1005" s="23">
        <v>0</v>
      </c>
      <c r="V1005" s="18">
        <v>0</v>
      </c>
      <c r="W1005" s="18">
        <v>0</v>
      </c>
      <c r="X1005" s="18">
        <v>0</v>
      </c>
      <c r="Y1005" s="18">
        <v>0</v>
      </c>
      <c r="Z1005" s="18">
        <v>0</v>
      </c>
      <c r="AA1005" s="18">
        <v>0</v>
      </c>
      <c r="AB1005" s="18">
        <v>0</v>
      </c>
      <c r="AC1005" s="18">
        <v>0</v>
      </c>
      <c r="AD1005" s="19">
        <v>0</v>
      </c>
    </row>
    <row r="1006" spans="1:30" x14ac:dyDescent="0.25">
      <c r="A1006" s="18" t="s">
        <v>2984</v>
      </c>
      <c r="B1006" s="18" t="s">
        <v>2985</v>
      </c>
      <c r="C1006" s="19" t="s">
        <v>2986</v>
      </c>
      <c r="D1006" s="20">
        <v>68.524590163934405</v>
      </c>
      <c r="E1006" s="21">
        <v>49.823633156966501</v>
      </c>
      <c r="F1006" s="21">
        <v>40.450471156056103</v>
      </c>
      <c r="G1006" s="21">
        <v>72.107438016528903</v>
      </c>
      <c r="H1006" s="21">
        <v>49.549549549549504</v>
      </c>
      <c r="I1006" s="22">
        <v>39.564710454722103</v>
      </c>
      <c r="J1006" s="23">
        <v>1</v>
      </c>
      <c r="K1006" s="18">
        <v>0</v>
      </c>
      <c r="L1006" s="19">
        <v>1</v>
      </c>
      <c r="M1006" s="20">
        <v>6.0671879999999998</v>
      </c>
      <c r="N1006" s="21">
        <v>5.0335939999999999</v>
      </c>
      <c r="O1006" s="21">
        <v>-0.26943915972694232</v>
      </c>
      <c r="P1006" s="21">
        <v>0.62365400000000004</v>
      </c>
      <c r="Q1006" s="21" t="s">
        <v>39</v>
      </c>
      <c r="R1006" s="21">
        <v>5.8468749999999998</v>
      </c>
      <c r="S1006" s="21">
        <v>5.7796880000000002</v>
      </c>
      <c r="T1006" s="22">
        <v>-1.6674133309437216E-2</v>
      </c>
      <c r="U1006" s="23">
        <v>0</v>
      </c>
      <c r="V1006" s="18">
        <v>1</v>
      </c>
      <c r="W1006" s="18">
        <v>0</v>
      </c>
      <c r="X1006" s="18">
        <v>1</v>
      </c>
      <c r="Y1006" s="18">
        <v>0</v>
      </c>
      <c r="Z1006" s="18">
        <v>0</v>
      </c>
      <c r="AA1006" s="18">
        <v>0</v>
      </c>
      <c r="AB1006" s="18">
        <v>0</v>
      </c>
      <c r="AC1006" s="18">
        <v>0</v>
      </c>
      <c r="AD1006" s="19">
        <v>0</v>
      </c>
    </row>
    <row r="1007" spans="1:30" x14ac:dyDescent="0.25">
      <c r="A1007" s="18" t="s">
        <v>2987</v>
      </c>
      <c r="B1007" s="18" t="s">
        <v>2988</v>
      </c>
      <c r="C1007" s="19" t="s">
        <v>2989</v>
      </c>
      <c r="D1007" s="20">
        <v>72.596153846153797</v>
      </c>
      <c r="E1007" s="21">
        <v>41.014492753623202</v>
      </c>
      <c r="F1007" s="21">
        <v>34.5</v>
      </c>
      <c r="G1007" s="21">
        <v>68.235294117647101</v>
      </c>
      <c r="H1007" s="21">
        <v>39.737991266375502</v>
      </c>
      <c r="I1007" s="22">
        <v>36.1909650924025</v>
      </c>
      <c r="J1007" s="23">
        <v>0</v>
      </c>
      <c r="K1007" s="18">
        <v>0</v>
      </c>
      <c r="L1007" s="19">
        <v>0</v>
      </c>
      <c r="M1007" s="20">
        <v>14.4125</v>
      </c>
      <c r="N1007" s="21">
        <v>5.4695309999999999</v>
      </c>
      <c r="O1007" s="21">
        <v>-1.3978315723028558</v>
      </c>
      <c r="P1007" s="21">
        <v>-1.6951799999999999</v>
      </c>
      <c r="Q1007" s="21">
        <v>0.89091349399712305</v>
      </c>
      <c r="R1007" s="21">
        <v>24</v>
      </c>
      <c r="S1007" s="21">
        <v>24</v>
      </c>
      <c r="T1007" s="22">
        <v>0</v>
      </c>
      <c r="U1007" s="23">
        <v>1</v>
      </c>
      <c r="V1007" s="18">
        <v>0</v>
      </c>
      <c r="W1007" s="18">
        <v>1</v>
      </c>
      <c r="X1007" s="18">
        <v>0</v>
      </c>
      <c r="Y1007" s="18">
        <v>0</v>
      </c>
      <c r="Z1007" s="18">
        <v>0</v>
      </c>
      <c r="AA1007" s="18">
        <v>1</v>
      </c>
      <c r="AB1007" s="18">
        <v>0</v>
      </c>
      <c r="AC1007" s="18">
        <v>0</v>
      </c>
      <c r="AD1007" s="19">
        <v>0</v>
      </c>
    </row>
    <row r="1008" spans="1:30" x14ac:dyDescent="0.25">
      <c r="A1008" s="18" t="s">
        <v>2990</v>
      </c>
      <c r="B1008" s="18" t="s">
        <v>2991</v>
      </c>
      <c r="C1008" s="19" t="s">
        <v>2992</v>
      </c>
      <c r="D1008" s="20">
        <v>70.285714285714306</v>
      </c>
      <c r="E1008" s="21">
        <v>57.367475292003597</v>
      </c>
      <c r="F1008" s="21">
        <v>50.704225352112701</v>
      </c>
      <c r="G1008" s="21">
        <v>71.604938271604894</v>
      </c>
      <c r="H1008" s="21">
        <v>57.696915244085098</v>
      </c>
      <c r="I1008" s="22">
        <v>54.8507462686567</v>
      </c>
      <c r="J1008" s="23">
        <v>0</v>
      </c>
      <c r="K1008" s="18">
        <v>0</v>
      </c>
      <c r="L1008" s="19">
        <v>0</v>
      </c>
      <c r="M1008" s="20">
        <v>6.9249999999999998</v>
      </c>
      <c r="N1008" s="21">
        <v>7.0664059999999997</v>
      </c>
      <c r="O1008" s="21">
        <v>2.9162570418793644E-2</v>
      </c>
      <c r="P1008" s="21">
        <v>1.7773000000000001</v>
      </c>
      <c r="Q1008" s="21">
        <v>7.2072676545400096</v>
      </c>
      <c r="R1008" s="21">
        <v>5.3445309999999999</v>
      </c>
      <c r="S1008" s="21">
        <v>6.359375</v>
      </c>
      <c r="T1008" s="22">
        <v>0.25082163195402424</v>
      </c>
      <c r="U1008" s="23">
        <v>0</v>
      </c>
      <c r="V1008" s="18">
        <v>0</v>
      </c>
      <c r="W1008" s="18">
        <v>0</v>
      </c>
      <c r="X1008" s="18">
        <v>0</v>
      </c>
      <c r="Y1008" s="18">
        <v>0</v>
      </c>
      <c r="Z1008" s="18">
        <v>0</v>
      </c>
      <c r="AA1008" s="18">
        <v>0</v>
      </c>
      <c r="AB1008" s="18">
        <v>0</v>
      </c>
      <c r="AC1008" s="18">
        <v>0</v>
      </c>
      <c r="AD1008" s="19">
        <v>0</v>
      </c>
    </row>
    <row r="1009" spans="1:30" x14ac:dyDescent="0.25">
      <c r="A1009" s="18" t="s">
        <v>2993</v>
      </c>
      <c r="B1009" s="18" t="s">
        <v>2994</v>
      </c>
      <c r="C1009" s="19" t="s">
        <v>2995</v>
      </c>
      <c r="D1009" s="20" t="s">
        <v>39</v>
      </c>
      <c r="E1009" s="21">
        <v>53.030303030303003</v>
      </c>
      <c r="F1009" s="21" t="s">
        <v>39</v>
      </c>
      <c r="G1009" s="21">
        <v>66.6666666666667</v>
      </c>
      <c r="H1009" s="21">
        <v>51.993980436418397</v>
      </c>
      <c r="I1009" s="22">
        <v>36.2583362583363</v>
      </c>
      <c r="J1009" s="23">
        <v>0</v>
      </c>
      <c r="K1009" s="18">
        <v>0</v>
      </c>
      <c r="L1009" s="19">
        <v>0</v>
      </c>
      <c r="M1009" s="20">
        <v>24</v>
      </c>
      <c r="N1009" s="21">
        <v>3.6078130000000002</v>
      </c>
      <c r="O1009" s="21">
        <v>-2.7338379378940045</v>
      </c>
      <c r="P1009" s="21">
        <v>-0.39282499999999998</v>
      </c>
      <c r="Q1009" s="21" t="s">
        <v>39</v>
      </c>
      <c r="R1009" s="21">
        <v>24</v>
      </c>
      <c r="S1009" s="21">
        <v>24</v>
      </c>
      <c r="T1009" s="22">
        <v>0</v>
      </c>
      <c r="U1009" s="23">
        <v>0</v>
      </c>
      <c r="V1009" s="18">
        <v>0</v>
      </c>
      <c r="W1009" s="18">
        <v>0</v>
      </c>
      <c r="X1009" s="18">
        <v>0</v>
      </c>
      <c r="Y1009" s="18">
        <v>0</v>
      </c>
      <c r="Z1009" s="18">
        <v>0</v>
      </c>
      <c r="AA1009" s="18">
        <v>0</v>
      </c>
      <c r="AB1009" s="18">
        <v>0</v>
      </c>
      <c r="AC1009" s="18">
        <v>0</v>
      </c>
      <c r="AD1009" s="19">
        <v>0</v>
      </c>
    </row>
    <row r="1010" spans="1:30" x14ac:dyDescent="0.25">
      <c r="A1010" s="18" t="s">
        <v>2996</v>
      </c>
      <c r="B1010" s="18" t="s">
        <v>2997</v>
      </c>
      <c r="C1010" s="19" t="s">
        <v>2998</v>
      </c>
      <c r="D1010" s="20">
        <v>54.487179487179503</v>
      </c>
      <c r="E1010" s="21">
        <v>58.429672447013502</v>
      </c>
      <c r="F1010" s="21">
        <v>45.4237288135593</v>
      </c>
      <c r="G1010" s="21">
        <v>56.25</v>
      </c>
      <c r="H1010" s="21">
        <v>57.225433526011599</v>
      </c>
      <c r="I1010" s="22">
        <v>48.426150121065398</v>
      </c>
      <c r="J1010" s="23">
        <v>1</v>
      </c>
      <c r="K1010" s="18">
        <v>1</v>
      </c>
      <c r="L1010" s="19">
        <v>0</v>
      </c>
      <c r="M1010" s="20">
        <v>7.6343750000000004</v>
      </c>
      <c r="N1010" s="21">
        <v>5.7546879999999998</v>
      </c>
      <c r="O1010" s="21">
        <v>-0.40777234101796833</v>
      </c>
      <c r="P1010" s="21">
        <v>0.76549900000000004</v>
      </c>
      <c r="Q1010" s="21" t="s">
        <v>39</v>
      </c>
      <c r="R1010" s="21">
        <v>5.7726559999999996</v>
      </c>
      <c r="S1010" s="21">
        <v>6.204688</v>
      </c>
      <c r="T1010" s="22">
        <v>0.10412341104251296</v>
      </c>
      <c r="U1010" s="23">
        <v>0</v>
      </c>
      <c r="V1010" s="18">
        <v>0</v>
      </c>
      <c r="W1010" s="18">
        <v>0</v>
      </c>
      <c r="X1010" s="18">
        <v>0</v>
      </c>
      <c r="Y1010" s="18">
        <v>0</v>
      </c>
      <c r="Z1010" s="18">
        <v>0</v>
      </c>
      <c r="AA1010" s="18">
        <v>0</v>
      </c>
      <c r="AB1010" s="18">
        <v>0</v>
      </c>
      <c r="AC1010" s="18">
        <v>0</v>
      </c>
      <c r="AD1010" s="19">
        <v>0</v>
      </c>
    </row>
    <row r="1011" spans="1:30" x14ac:dyDescent="0.25">
      <c r="A1011" s="18" t="s">
        <v>2999</v>
      </c>
      <c r="B1011" s="18" t="s">
        <v>3000</v>
      </c>
      <c r="C1011" s="19" t="s">
        <v>3001</v>
      </c>
      <c r="D1011" s="20">
        <v>62.162162162162197</v>
      </c>
      <c r="E1011" s="21">
        <v>52.811244979919699</v>
      </c>
      <c r="F1011" s="21">
        <v>43.707482993197303</v>
      </c>
      <c r="G1011" s="21">
        <v>71.287128712871294</v>
      </c>
      <c r="H1011" s="21">
        <v>44.966442953020099</v>
      </c>
      <c r="I1011" s="22">
        <v>42.455357142857103</v>
      </c>
      <c r="J1011" s="23">
        <v>3</v>
      </c>
      <c r="K1011" s="18">
        <v>1</v>
      </c>
      <c r="L1011" s="19">
        <v>1</v>
      </c>
      <c r="M1011" s="20">
        <v>6.2773440000000003</v>
      </c>
      <c r="N1011" s="21">
        <v>5.2906250000000004</v>
      </c>
      <c r="O1011" s="21">
        <v>-0.24671610812324291</v>
      </c>
      <c r="P1011" s="21">
        <v>-0.102307</v>
      </c>
      <c r="Q1011" s="21">
        <v>2.77868</v>
      </c>
      <c r="R1011" s="21">
        <v>5.9023440000000003</v>
      </c>
      <c r="S1011" s="21">
        <v>9.1218749999999993</v>
      </c>
      <c r="T1011" s="22">
        <v>0.62804239434320608</v>
      </c>
      <c r="U1011" s="23">
        <v>0</v>
      </c>
      <c r="V1011" s="18">
        <v>1</v>
      </c>
      <c r="W1011" s="18">
        <v>0</v>
      </c>
      <c r="X1011" s="18">
        <v>1</v>
      </c>
      <c r="Y1011" s="18">
        <v>0</v>
      </c>
      <c r="Z1011" s="18">
        <v>0</v>
      </c>
      <c r="AA1011" s="18">
        <v>0</v>
      </c>
      <c r="AB1011" s="18">
        <v>0</v>
      </c>
      <c r="AC1011" s="18">
        <v>0</v>
      </c>
      <c r="AD1011" s="19">
        <v>0</v>
      </c>
    </row>
    <row r="1012" spans="1:30" x14ac:dyDescent="0.25">
      <c r="A1012" s="18" t="s">
        <v>3002</v>
      </c>
      <c r="B1012" s="18" t="s">
        <v>3003</v>
      </c>
      <c r="C1012" s="19" t="s">
        <v>3004</v>
      </c>
      <c r="D1012" s="20">
        <v>59.605911330049302</v>
      </c>
      <c r="E1012" s="21">
        <v>52.354048964218499</v>
      </c>
      <c r="F1012" s="21">
        <v>36.971046770601298</v>
      </c>
      <c r="G1012" s="21">
        <v>62.895927601810001</v>
      </c>
      <c r="H1012" s="21">
        <v>50.9693558474046</v>
      </c>
      <c r="I1012" s="22">
        <v>33.347315436241601</v>
      </c>
      <c r="J1012" s="23">
        <v>0</v>
      </c>
      <c r="K1012" s="18">
        <v>0</v>
      </c>
      <c r="L1012" s="19">
        <v>0</v>
      </c>
      <c r="M1012" s="20">
        <v>8.3468750000000007</v>
      </c>
      <c r="N1012" s="21">
        <v>5.5687499999999996</v>
      </c>
      <c r="O1012" s="21">
        <v>-0.58388263911318805</v>
      </c>
      <c r="P1012" s="21">
        <v>-0.66675600000000002</v>
      </c>
      <c r="Q1012" s="21" t="s">
        <v>39</v>
      </c>
      <c r="R1012" s="21">
        <v>11.512499999999999</v>
      </c>
      <c r="S1012" s="21">
        <v>24</v>
      </c>
      <c r="T1012" s="22">
        <v>1.0598332495171832</v>
      </c>
      <c r="U1012" s="23">
        <v>0</v>
      </c>
      <c r="V1012" s="18">
        <v>0</v>
      </c>
      <c r="W1012" s="18">
        <v>0</v>
      </c>
      <c r="X1012" s="18">
        <v>0</v>
      </c>
      <c r="Y1012" s="18">
        <v>0</v>
      </c>
      <c r="Z1012" s="18">
        <v>0</v>
      </c>
      <c r="AA1012" s="18">
        <v>0</v>
      </c>
      <c r="AB1012" s="18">
        <v>0</v>
      </c>
      <c r="AC1012" s="18">
        <v>0</v>
      </c>
      <c r="AD1012" s="19">
        <v>0</v>
      </c>
    </row>
    <row r="1013" spans="1:30" x14ac:dyDescent="0.25">
      <c r="A1013" s="18" t="s">
        <v>3005</v>
      </c>
      <c r="B1013" s="18" t="s">
        <v>3006</v>
      </c>
      <c r="C1013" s="19" t="s">
        <v>3007</v>
      </c>
      <c r="D1013" s="20">
        <v>58.514492753623202</v>
      </c>
      <c r="E1013" s="21">
        <v>58.950617283950599</v>
      </c>
      <c r="F1013" s="21">
        <v>46.895074946466799</v>
      </c>
      <c r="G1013" s="21">
        <v>63.502454991816698</v>
      </c>
      <c r="H1013" s="21">
        <v>61.522633744856002</v>
      </c>
      <c r="I1013" s="22">
        <v>47.814207650273197</v>
      </c>
      <c r="J1013" s="23">
        <v>0</v>
      </c>
      <c r="K1013" s="18">
        <v>0</v>
      </c>
      <c r="L1013" s="19">
        <v>0</v>
      </c>
      <c r="M1013" s="20">
        <v>3.0117189999999998</v>
      </c>
      <c r="N1013" s="21">
        <v>8.35</v>
      </c>
      <c r="O1013" s="21">
        <v>1.471189027914874</v>
      </c>
      <c r="P1013" s="21">
        <v>1.7642500000000001</v>
      </c>
      <c r="Q1013" s="21" t="s">
        <v>39</v>
      </c>
      <c r="R1013" s="21">
        <v>3.617969</v>
      </c>
      <c r="S1013" s="21" t="s">
        <v>39</v>
      </c>
      <c r="T1013" s="22" t="s">
        <v>39</v>
      </c>
      <c r="U1013" s="23">
        <v>0</v>
      </c>
      <c r="V1013" s="18">
        <v>0</v>
      </c>
      <c r="W1013" s="18">
        <v>0</v>
      </c>
      <c r="X1013" s="18">
        <v>0</v>
      </c>
      <c r="Y1013" s="18">
        <v>0</v>
      </c>
      <c r="Z1013" s="18">
        <v>0</v>
      </c>
      <c r="AA1013" s="18">
        <v>0</v>
      </c>
      <c r="AB1013" s="18">
        <v>0</v>
      </c>
      <c r="AC1013" s="18">
        <v>0</v>
      </c>
      <c r="AD1013" s="19">
        <v>0</v>
      </c>
    </row>
    <row r="1014" spans="1:30" x14ac:dyDescent="0.25">
      <c r="A1014" s="18" t="s">
        <v>3008</v>
      </c>
      <c r="B1014" s="18" t="s">
        <v>3009</v>
      </c>
      <c r="C1014" s="19" t="s">
        <v>3010</v>
      </c>
      <c r="D1014" s="20">
        <v>68.817204301075293</v>
      </c>
      <c r="E1014" s="21">
        <v>46.6666666666667</v>
      </c>
      <c r="F1014" s="21">
        <v>43.368857312018903</v>
      </c>
      <c r="G1014" s="21">
        <v>70.161290322580697</v>
      </c>
      <c r="H1014" s="21">
        <v>41.7777777777778</v>
      </c>
      <c r="I1014" s="22">
        <v>41.821247892074197</v>
      </c>
      <c r="J1014" s="23">
        <v>1</v>
      </c>
      <c r="K1014" s="18">
        <v>0</v>
      </c>
      <c r="L1014" s="19">
        <v>2</v>
      </c>
      <c r="M1014" s="20">
        <v>12.8</v>
      </c>
      <c r="N1014" s="21">
        <v>6.5671879999999998</v>
      </c>
      <c r="O1014" s="21">
        <v>-0.96279614900686594</v>
      </c>
      <c r="P1014" s="21">
        <v>-0.18024200000000001</v>
      </c>
      <c r="Q1014" s="21">
        <v>1.3619046508781201</v>
      </c>
      <c r="R1014" s="21">
        <v>12.709379999999999</v>
      </c>
      <c r="S1014" s="21">
        <v>17.3125</v>
      </c>
      <c r="T1014" s="22">
        <v>0.44592041790333059</v>
      </c>
      <c r="U1014" s="23">
        <v>0</v>
      </c>
      <c r="V1014" s="18">
        <v>0</v>
      </c>
      <c r="W1014" s="18">
        <v>0</v>
      </c>
      <c r="X1014" s="18">
        <v>0</v>
      </c>
      <c r="Y1014" s="18">
        <v>0</v>
      </c>
      <c r="Z1014" s="18">
        <v>0</v>
      </c>
      <c r="AA1014" s="18">
        <v>0</v>
      </c>
      <c r="AB1014" s="18">
        <v>0</v>
      </c>
      <c r="AC1014" s="18">
        <v>0</v>
      </c>
      <c r="AD1014" s="19">
        <v>0</v>
      </c>
    </row>
    <row r="1015" spans="1:30" x14ac:dyDescent="0.25">
      <c r="A1015" s="18" t="s">
        <v>3011</v>
      </c>
      <c r="B1015" s="18" t="s">
        <v>3012</v>
      </c>
      <c r="C1015" s="19" t="s">
        <v>3013</v>
      </c>
      <c r="D1015" s="20">
        <v>65</v>
      </c>
      <c r="E1015" s="21">
        <v>45.5555555555556</v>
      </c>
      <c r="F1015" s="21">
        <v>35.609756097560997</v>
      </c>
      <c r="G1015" s="21">
        <v>61.3924050632911</v>
      </c>
      <c r="H1015" s="21">
        <v>39.1111111111111</v>
      </c>
      <c r="I1015" s="22">
        <v>33.573487031700303</v>
      </c>
      <c r="J1015" s="23">
        <v>0</v>
      </c>
      <c r="K1015" s="18">
        <v>0</v>
      </c>
      <c r="L1015" s="19">
        <v>0</v>
      </c>
      <c r="M1015" s="20">
        <v>17.012499999999999</v>
      </c>
      <c r="N1015" s="21">
        <v>3.235547</v>
      </c>
      <c r="O1015" s="21">
        <v>-2.3945136224586347</v>
      </c>
      <c r="P1015" s="21">
        <v>-1.3627499999999999</v>
      </c>
      <c r="Q1015" s="21">
        <v>9.7464099999999991</v>
      </c>
      <c r="R1015" s="21">
        <v>24</v>
      </c>
      <c r="S1015" s="21">
        <v>24</v>
      </c>
      <c r="T1015" s="22">
        <v>0</v>
      </c>
      <c r="U1015" s="23">
        <v>0</v>
      </c>
      <c r="V1015" s="18">
        <v>0</v>
      </c>
      <c r="W1015" s="18">
        <v>0</v>
      </c>
      <c r="X1015" s="18">
        <v>0</v>
      </c>
      <c r="Y1015" s="18">
        <v>0</v>
      </c>
      <c r="Z1015" s="18">
        <v>0</v>
      </c>
      <c r="AA1015" s="18">
        <v>0</v>
      </c>
      <c r="AB1015" s="18">
        <v>0</v>
      </c>
      <c r="AC1015" s="18">
        <v>0</v>
      </c>
      <c r="AD1015" s="19">
        <v>0</v>
      </c>
    </row>
    <row r="1016" spans="1:30" x14ac:dyDescent="0.25">
      <c r="A1016" s="18" t="s">
        <v>3014</v>
      </c>
      <c r="B1016" s="18" t="s">
        <v>3015</v>
      </c>
      <c r="C1016" s="19" t="s">
        <v>3016</v>
      </c>
      <c r="D1016" s="20">
        <v>77.121771217712194</v>
      </c>
      <c r="E1016" s="21">
        <v>52</v>
      </c>
      <c r="F1016" s="21">
        <v>56.787762906309702</v>
      </c>
      <c r="G1016" s="21">
        <v>80</v>
      </c>
      <c r="H1016" s="21">
        <v>52.8888888888889</v>
      </c>
      <c r="I1016" s="22">
        <v>55.923879680785802</v>
      </c>
      <c r="J1016" s="23">
        <v>1</v>
      </c>
      <c r="K1016" s="18">
        <v>0</v>
      </c>
      <c r="L1016" s="19">
        <v>1</v>
      </c>
      <c r="M1016" s="20">
        <v>8.7203130000000009</v>
      </c>
      <c r="N1016" s="21">
        <v>7.265625</v>
      </c>
      <c r="O1016" s="21">
        <v>-0.26329301288796286</v>
      </c>
      <c r="P1016" s="21">
        <v>1.85348</v>
      </c>
      <c r="Q1016" s="21">
        <v>5.1391286261098799</v>
      </c>
      <c r="R1016" s="21">
        <v>8.0250000000000004</v>
      </c>
      <c r="S1016" s="21">
        <v>6.4328130000000003</v>
      </c>
      <c r="T1016" s="22">
        <v>-0.31905164166540223</v>
      </c>
      <c r="U1016" s="23">
        <v>0</v>
      </c>
      <c r="V1016" s="18">
        <v>0</v>
      </c>
      <c r="W1016" s="18">
        <v>0</v>
      </c>
      <c r="X1016" s="18">
        <v>0</v>
      </c>
      <c r="Y1016" s="18">
        <v>0</v>
      </c>
      <c r="Z1016" s="18">
        <v>0</v>
      </c>
      <c r="AA1016" s="18">
        <v>0</v>
      </c>
      <c r="AB1016" s="18">
        <v>0</v>
      </c>
      <c r="AC1016" s="18">
        <v>0</v>
      </c>
      <c r="AD1016" s="19">
        <v>0</v>
      </c>
    </row>
    <row r="1017" spans="1:30" x14ac:dyDescent="0.25">
      <c r="A1017" s="18" t="s">
        <v>3017</v>
      </c>
      <c r="B1017" s="18" t="s">
        <v>3018</v>
      </c>
      <c r="C1017" s="19" t="s">
        <v>3019</v>
      </c>
      <c r="D1017" s="20">
        <v>62.5</v>
      </c>
      <c r="E1017" s="21">
        <v>50.119904076738599</v>
      </c>
      <c r="F1017" s="21">
        <v>47.678795483061499</v>
      </c>
      <c r="G1017" s="21">
        <v>75</v>
      </c>
      <c r="H1017" s="21">
        <v>53.269537480063804</v>
      </c>
      <c r="I1017" s="22">
        <v>52.686308492201</v>
      </c>
      <c r="J1017" s="23">
        <v>2</v>
      </c>
      <c r="K1017" s="18">
        <v>1</v>
      </c>
      <c r="L1017" s="19">
        <v>0</v>
      </c>
      <c r="M1017" s="20">
        <v>24</v>
      </c>
      <c r="N1017" s="21">
        <v>24</v>
      </c>
      <c r="O1017" s="21">
        <v>0</v>
      </c>
      <c r="P1017" s="21">
        <v>-0.58045400000000003</v>
      </c>
      <c r="Q1017" s="21">
        <v>1.20645013022828</v>
      </c>
      <c r="R1017" s="21">
        <v>24</v>
      </c>
      <c r="S1017" s="21">
        <v>5.078125</v>
      </c>
      <c r="T1017" s="22">
        <v>-2.2406665928053395</v>
      </c>
      <c r="U1017" s="23">
        <v>0</v>
      </c>
      <c r="V1017" s="18">
        <v>0</v>
      </c>
      <c r="W1017" s="18">
        <v>0</v>
      </c>
      <c r="X1017" s="18">
        <v>0</v>
      </c>
      <c r="Y1017" s="18">
        <v>0</v>
      </c>
      <c r="Z1017" s="18">
        <v>0</v>
      </c>
      <c r="AA1017" s="18">
        <v>0</v>
      </c>
      <c r="AB1017" s="18">
        <v>0</v>
      </c>
      <c r="AC1017" s="18">
        <v>0</v>
      </c>
      <c r="AD1017" s="19">
        <v>0</v>
      </c>
    </row>
    <row r="1018" spans="1:30" x14ac:dyDescent="0.25">
      <c r="A1018" s="18" t="s">
        <v>3020</v>
      </c>
      <c r="B1018" s="18" t="s">
        <v>3021</v>
      </c>
      <c r="C1018" s="19" t="s">
        <v>3022</v>
      </c>
      <c r="D1018" s="20">
        <v>66.055045871559599</v>
      </c>
      <c r="E1018" s="21">
        <v>46.9409282700422</v>
      </c>
      <c r="F1018" s="21">
        <v>43.139963167587503</v>
      </c>
      <c r="G1018" s="21">
        <v>69.078947368421098</v>
      </c>
      <c r="H1018" s="21">
        <v>45.886075949367097</v>
      </c>
      <c r="I1018" s="22">
        <v>38.8862781954887</v>
      </c>
      <c r="J1018" s="23">
        <v>3</v>
      </c>
      <c r="K1018" s="18">
        <v>0</v>
      </c>
      <c r="L1018" s="19">
        <v>1</v>
      </c>
      <c r="M1018" s="20">
        <v>21.03125</v>
      </c>
      <c r="N1018" s="21">
        <v>17.831250000000001</v>
      </c>
      <c r="O1018" s="21">
        <v>-0.23812675791595986</v>
      </c>
      <c r="P1018" s="21">
        <v>0.178729</v>
      </c>
      <c r="Q1018" s="21">
        <v>0.73460387102671298</v>
      </c>
      <c r="R1018" s="21">
        <v>24</v>
      </c>
      <c r="S1018" s="21">
        <v>24</v>
      </c>
      <c r="T1018" s="22">
        <v>0</v>
      </c>
      <c r="U1018" s="23">
        <v>0</v>
      </c>
      <c r="V1018" s="18">
        <v>0</v>
      </c>
      <c r="W1018" s="18">
        <v>0</v>
      </c>
      <c r="X1018" s="18">
        <v>0</v>
      </c>
      <c r="Y1018" s="18">
        <v>0</v>
      </c>
      <c r="Z1018" s="18">
        <v>0</v>
      </c>
      <c r="AA1018" s="18">
        <v>0</v>
      </c>
      <c r="AB1018" s="18">
        <v>1</v>
      </c>
      <c r="AC1018" s="18">
        <v>0</v>
      </c>
      <c r="AD1018" s="19">
        <v>0</v>
      </c>
    </row>
    <row r="1019" spans="1:30" x14ac:dyDescent="0.25">
      <c r="A1019" s="18" t="s">
        <v>3023</v>
      </c>
      <c r="B1019" s="18" t="s">
        <v>3024</v>
      </c>
      <c r="C1019" s="19" t="s">
        <v>3025</v>
      </c>
      <c r="D1019" s="20">
        <v>68.345323741007206</v>
      </c>
      <c r="E1019" s="21">
        <v>50.345423143350601</v>
      </c>
      <c r="F1019" s="21">
        <v>45.150199058993799</v>
      </c>
      <c r="G1019" s="21">
        <v>78.723404255319195</v>
      </c>
      <c r="H1019" s="21">
        <v>50.690846286701202</v>
      </c>
      <c r="I1019" s="22">
        <v>46.871310507674103</v>
      </c>
      <c r="J1019" s="23">
        <v>0</v>
      </c>
      <c r="K1019" s="18">
        <v>0</v>
      </c>
      <c r="L1019" s="19">
        <v>1</v>
      </c>
      <c r="M1019" s="20">
        <v>4.595313</v>
      </c>
      <c r="N1019" s="21">
        <v>3.883203</v>
      </c>
      <c r="O1019" s="21">
        <v>-0.24291600280645212</v>
      </c>
      <c r="P1019" s="21">
        <v>0.37244899999999997</v>
      </c>
      <c r="Q1019" s="21" t="s">
        <v>39</v>
      </c>
      <c r="R1019" s="21">
        <v>5.2765630000000003</v>
      </c>
      <c r="S1019" s="21">
        <v>3.1781250000000001</v>
      </c>
      <c r="T1019" s="22">
        <v>-0.73142263685782127</v>
      </c>
      <c r="U1019" s="23">
        <v>1</v>
      </c>
      <c r="V1019" s="18">
        <v>0</v>
      </c>
      <c r="W1019" s="18">
        <v>1</v>
      </c>
      <c r="X1019" s="18">
        <v>0</v>
      </c>
      <c r="Y1019" s="18">
        <v>0</v>
      </c>
      <c r="Z1019" s="18">
        <v>0</v>
      </c>
      <c r="AA1019" s="18">
        <v>0</v>
      </c>
      <c r="AB1019" s="18">
        <v>0</v>
      </c>
      <c r="AC1019" s="18">
        <v>0</v>
      </c>
      <c r="AD1019" s="19">
        <v>0</v>
      </c>
    </row>
    <row r="1020" spans="1:30" x14ac:dyDescent="0.25">
      <c r="A1020" s="18" t="s">
        <v>3026</v>
      </c>
      <c r="B1020" s="18" t="s">
        <v>3027</v>
      </c>
      <c r="C1020" s="19" t="s">
        <v>3028</v>
      </c>
      <c r="D1020" s="20">
        <v>74.226804123711304</v>
      </c>
      <c r="E1020" s="21">
        <v>48.862897985704997</v>
      </c>
      <c r="F1020" s="21">
        <v>37.560503388189701</v>
      </c>
      <c r="G1020" s="21">
        <v>70.430733410943006</v>
      </c>
      <c r="H1020" s="21">
        <v>43.980514961725802</v>
      </c>
      <c r="I1020" s="22">
        <v>35.660919540229898</v>
      </c>
      <c r="J1020" s="23">
        <v>0</v>
      </c>
      <c r="K1020" s="18">
        <v>0</v>
      </c>
      <c r="L1020" s="19">
        <v>1</v>
      </c>
      <c r="M1020" s="20">
        <v>5.9398439999999999</v>
      </c>
      <c r="N1020" s="21">
        <v>5.5492189999999999</v>
      </c>
      <c r="O1020" s="21">
        <v>-9.814030147671679E-2</v>
      </c>
      <c r="P1020" s="21">
        <v>0.224191</v>
      </c>
      <c r="Q1020" s="21" t="s">
        <v>39</v>
      </c>
      <c r="R1020" s="21">
        <v>8.0687499999999996</v>
      </c>
      <c r="S1020" s="21">
        <v>7.5906250000000002</v>
      </c>
      <c r="T1020" s="22">
        <v>-8.8126510671325486E-2</v>
      </c>
      <c r="U1020" s="23">
        <v>1</v>
      </c>
      <c r="V1020" s="18">
        <v>0</v>
      </c>
      <c r="W1020" s="18">
        <v>0</v>
      </c>
      <c r="X1020" s="18">
        <v>0</v>
      </c>
      <c r="Y1020" s="18">
        <v>1</v>
      </c>
      <c r="Z1020" s="18">
        <v>0</v>
      </c>
      <c r="AA1020" s="18">
        <v>0</v>
      </c>
      <c r="AB1020" s="18">
        <v>0</v>
      </c>
      <c r="AC1020" s="18">
        <v>0</v>
      </c>
      <c r="AD1020" s="19">
        <v>0</v>
      </c>
    </row>
    <row r="1021" spans="1:30" x14ac:dyDescent="0.25">
      <c r="A1021" s="18" t="s">
        <v>3029</v>
      </c>
      <c r="B1021" s="18" t="s">
        <v>3030</v>
      </c>
      <c r="C1021" s="19" t="s">
        <v>3031</v>
      </c>
      <c r="D1021" s="20">
        <v>74.796747967479703</v>
      </c>
      <c r="E1021" s="21">
        <v>52.536929993577402</v>
      </c>
      <c r="F1021" s="21">
        <v>49.798994974874397</v>
      </c>
      <c r="G1021" s="21">
        <v>76.923076923076906</v>
      </c>
      <c r="H1021" s="21">
        <v>53.757225433526003</v>
      </c>
      <c r="I1021" s="22">
        <v>50.272682201289001</v>
      </c>
      <c r="J1021" s="23">
        <v>0</v>
      </c>
      <c r="K1021" s="18">
        <v>0</v>
      </c>
      <c r="L1021" s="19">
        <v>0</v>
      </c>
      <c r="M1021" s="20">
        <v>5.0414060000000003</v>
      </c>
      <c r="N1021" s="21">
        <v>4.5296880000000002</v>
      </c>
      <c r="O1021" s="21">
        <v>-0.15441446129168579</v>
      </c>
      <c r="P1021" s="21">
        <v>1.60951</v>
      </c>
      <c r="Q1021" s="21">
        <v>2.0444</v>
      </c>
      <c r="R1021" s="21">
        <v>3.3347660000000001</v>
      </c>
      <c r="S1021" s="21">
        <v>4.0687499999999996</v>
      </c>
      <c r="T1021" s="22">
        <v>0.28700010699843731</v>
      </c>
      <c r="U1021" s="23">
        <v>0</v>
      </c>
      <c r="V1021" s="18">
        <v>0</v>
      </c>
      <c r="W1021" s="18">
        <v>0</v>
      </c>
      <c r="X1021" s="18">
        <v>0</v>
      </c>
      <c r="Y1021" s="18">
        <v>0</v>
      </c>
      <c r="Z1021" s="18">
        <v>0</v>
      </c>
      <c r="AA1021" s="18">
        <v>0</v>
      </c>
      <c r="AB1021" s="18">
        <v>0</v>
      </c>
      <c r="AC1021" s="18">
        <v>0</v>
      </c>
      <c r="AD1021" s="19">
        <v>0</v>
      </c>
    </row>
    <row r="1022" spans="1:30" x14ac:dyDescent="0.25">
      <c r="A1022" s="18" t="s">
        <v>3032</v>
      </c>
      <c r="B1022" s="18" t="s">
        <v>3033</v>
      </c>
      <c r="C1022" s="19" t="s">
        <v>3034</v>
      </c>
      <c r="D1022" s="20">
        <v>77.183098591549296</v>
      </c>
      <c r="E1022" s="21">
        <v>51.205673758865203</v>
      </c>
      <c r="F1022" s="21">
        <v>39.059246640166599</v>
      </c>
      <c r="G1022" s="21">
        <v>78.723404255319195</v>
      </c>
      <c r="H1022" s="21">
        <v>49.156118143459899</v>
      </c>
      <c r="I1022" s="22">
        <v>34.760273972602697</v>
      </c>
      <c r="J1022" s="23">
        <v>0</v>
      </c>
      <c r="K1022" s="18">
        <v>0</v>
      </c>
      <c r="L1022" s="19">
        <v>1</v>
      </c>
      <c r="M1022" s="20">
        <v>5.5843749999999996</v>
      </c>
      <c r="N1022" s="21">
        <v>5.5390629999999996</v>
      </c>
      <c r="O1022" s="21">
        <v>-1.1753876685446515E-2</v>
      </c>
      <c r="P1022" s="21">
        <v>-1.5721099999999999</v>
      </c>
      <c r="Q1022" s="21" t="s">
        <v>39</v>
      </c>
      <c r="R1022" s="21">
        <v>8.8453130000000009</v>
      </c>
      <c r="S1022" s="21" t="s">
        <v>39</v>
      </c>
      <c r="T1022" s="22" t="s">
        <v>39</v>
      </c>
      <c r="U1022" s="23">
        <v>0</v>
      </c>
      <c r="V1022" s="18">
        <v>0</v>
      </c>
      <c r="W1022" s="18">
        <v>0</v>
      </c>
      <c r="X1022" s="18">
        <v>0</v>
      </c>
      <c r="Y1022" s="18">
        <v>0</v>
      </c>
      <c r="Z1022" s="18">
        <v>0</v>
      </c>
      <c r="AA1022" s="18">
        <v>0</v>
      </c>
      <c r="AB1022" s="18">
        <v>0</v>
      </c>
      <c r="AC1022" s="18">
        <v>0</v>
      </c>
      <c r="AD1022" s="19">
        <v>0</v>
      </c>
    </row>
    <row r="1023" spans="1:30" x14ac:dyDescent="0.25">
      <c r="A1023" s="18" t="s">
        <v>3035</v>
      </c>
      <c r="B1023" s="18" t="s">
        <v>3036</v>
      </c>
      <c r="C1023" s="19" t="s">
        <v>3037</v>
      </c>
      <c r="D1023" s="20">
        <v>67.460317460317498</v>
      </c>
      <c r="E1023" s="21">
        <v>56.192358366271399</v>
      </c>
      <c r="F1023" s="21">
        <v>52.752808988764002</v>
      </c>
      <c r="G1023" s="21">
        <v>52.127659574468098</v>
      </c>
      <c r="H1023" s="21">
        <v>59.0250329380764</v>
      </c>
      <c r="I1023" s="22">
        <v>57.362288135593197</v>
      </c>
      <c r="J1023" s="23">
        <v>3</v>
      </c>
      <c r="K1023" s="18">
        <v>2</v>
      </c>
      <c r="L1023" s="19">
        <v>0</v>
      </c>
      <c r="M1023" s="20">
        <v>2.357227</v>
      </c>
      <c r="N1023" s="21">
        <v>3.96875</v>
      </c>
      <c r="O1023" s="21">
        <v>0.75159399054933218</v>
      </c>
      <c r="P1023" s="21">
        <v>2.40117</v>
      </c>
      <c r="Q1023" s="21">
        <v>5.5901699999999996</v>
      </c>
      <c r="R1023" s="21">
        <v>1.283936</v>
      </c>
      <c r="S1023" s="21">
        <v>1.6972659999999999</v>
      </c>
      <c r="T1023" s="22">
        <v>0.4026393949338048</v>
      </c>
      <c r="U1023" s="23">
        <v>0</v>
      </c>
      <c r="V1023" s="18">
        <v>0</v>
      </c>
      <c r="W1023" s="18">
        <v>0</v>
      </c>
      <c r="X1023" s="18">
        <v>0</v>
      </c>
      <c r="Y1023" s="18">
        <v>0</v>
      </c>
      <c r="Z1023" s="18">
        <v>0</v>
      </c>
      <c r="AA1023" s="18">
        <v>0</v>
      </c>
      <c r="AB1023" s="18">
        <v>0</v>
      </c>
      <c r="AC1023" s="18">
        <v>0</v>
      </c>
      <c r="AD1023" s="19">
        <v>0</v>
      </c>
    </row>
    <row r="1024" spans="1:30" x14ac:dyDescent="0.25">
      <c r="A1024" s="18" t="s">
        <v>3038</v>
      </c>
      <c r="B1024" s="18" t="s">
        <v>3039</v>
      </c>
      <c r="C1024" s="19" t="s">
        <v>3040</v>
      </c>
      <c r="D1024" s="20">
        <v>75.576036866359402</v>
      </c>
      <c r="E1024" s="21">
        <v>57.810578105781097</v>
      </c>
      <c r="F1024" s="21">
        <v>49.1666666666667</v>
      </c>
      <c r="G1024" s="21">
        <v>78.285714285714306</v>
      </c>
      <c r="H1024" s="21">
        <v>59.532595325953302</v>
      </c>
      <c r="I1024" s="22">
        <v>49.790660225442799</v>
      </c>
      <c r="J1024" s="23">
        <v>2</v>
      </c>
      <c r="K1024" s="18">
        <v>0</v>
      </c>
      <c r="L1024" s="19">
        <v>1</v>
      </c>
      <c r="M1024" s="20">
        <v>4.3656249999999996</v>
      </c>
      <c r="N1024" s="21">
        <v>3.5351560000000002</v>
      </c>
      <c r="O1024" s="21">
        <v>-0.30441433057637923</v>
      </c>
      <c r="P1024" s="21">
        <v>2.13958</v>
      </c>
      <c r="Q1024" s="21">
        <v>2.52088</v>
      </c>
      <c r="R1024" s="21">
        <v>3.5570309999999998</v>
      </c>
      <c r="S1024" s="21">
        <v>3.6128909999999999</v>
      </c>
      <c r="T1024" s="22">
        <v>2.2480181951077885E-2</v>
      </c>
      <c r="U1024" s="23">
        <v>0</v>
      </c>
      <c r="V1024" s="18">
        <v>0</v>
      </c>
      <c r="W1024" s="18">
        <v>0</v>
      </c>
      <c r="X1024" s="18">
        <v>0</v>
      </c>
      <c r="Y1024" s="18">
        <v>0</v>
      </c>
      <c r="Z1024" s="18">
        <v>0</v>
      </c>
      <c r="AA1024" s="18">
        <v>0</v>
      </c>
      <c r="AB1024" s="18">
        <v>0</v>
      </c>
      <c r="AC1024" s="18">
        <v>0</v>
      </c>
      <c r="AD1024" s="19">
        <v>0</v>
      </c>
    </row>
    <row r="1025" spans="1:30" x14ac:dyDescent="0.25">
      <c r="A1025" s="18" t="s">
        <v>3041</v>
      </c>
      <c r="B1025" s="18" t="s">
        <v>3042</v>
      </c>
      <c r="C1025" s="19" t="s">
        <v>3043</v>
      </c>
      <c r="D1025" s="20" t="s">
        <v>39</v>
      </c>
      <c r="E1025" s="21">
        <v>48.559670781892997</v>
      </c>
      <c r="F1025" s="21" t="s">
        <v>39</v>
      </c>
      <c r="G1025" s="21">
        <v>68.269230769230802</v>
      </c>
      <c r="H1025" s="21">
        <v>46.913580246913597</v>
      </c>
      <c r="I1025" s="22">
        <v>40.292275574112701</v>
      </c>
      <c r="J1025" s="23">
        <v>0</v>
      </c>
      <c r="K1025" s="18">
        <v>0</v>
      </c>
      <c r="L1025" s="19">
        <v>0</v>
      </c>
      <c r="M1025" s="20">
        <v>16.731249999999999</v>
      </c>
      <c r="N1025" s="21">
        <v>4.9585939999999997</v>
      </c>
      <c r="O1025" s="21">
        <v>-1.7545422236208938</v>
      </c>
      <c r="P1025" s="21">
        <v>-0.31191400000000002</v>
      </c>
      <c r="Q1025" s="21" t="s">
        <v>39</v>
      </c>
      <c r="R1025" s="21">
        <v>16.206250000000001</v>
      </c>
      <c r="S1025" s="21">
        <v>17.237500000000001</v>
      </c>
      <c r="T1025" s="22">
        <v>8.9000250660685801E-2</v>
      </c>
      <c r="U1025" s="23">
        <v>0</v>
      </c>
      <c r="V1025" s="18">
        <v>0</v>
      </c>
      <c r="W1025" s="18">
        <v>0</v>
      </c>
      <c r="X1025" s="18">
        <v>0</v>
      </c>
      <c r="Y1025" s="18">
        <v>0</v>
      </c>
      <c r="Z1025" s="18">
        <v>0</v>
      </c>
      <c r="AA1025" s="18">
        <v>0</v>
      </c>
      <c r="AB1025" s="18">
        <v>0</v>
      </c>
      <c r="AC1025" s="18">
        <v>0</v>
      </c>
      <c r="AD1025" s="19">
        <v>0</v>
      </c>
    </row>
    <row r="1026" spans="1:30" x14ac:dyDescent="0.25">
      <c r="A1026" s="18" t="s">
        <v>3044</v>
      </c>
      <c r="B1026" s="18" t="s">
        <v>3045</v>
      </c>
      <c r="C1026" s="19" t="s">
        <v>3046</v>
      </c>
      <c r="D1026" s="20">
        <v>55.8139534883721</v>
      </c>
      <c r="E1026" s="21">
        <v>54.237288135593197</v>
      </c>
      <c r="F1026" s="21">
        <v>38.686131386861298</v>
      </c>
      <c r="G1026" s="21">
        <v>73.049645390070907</v>
      </c>
      <c r="H1026" s="21">
        <v>48.821548821548802</v>
      </c>
      <c r="I1026" s="22">
        <v>36.611570247933898</v>
      </c>
      <c r="J1026" s="23">
        <v>1</v>
      </c>
      <c r="K1026" s="18">
        <v>0</v>
      </c>
      <c r="L1026" s="19">
        <v>0</v>
      </c>
      <c r="M1026" s="20">
        <v>3.3015629999999998</v>
      </c>
      <c r="N1026" s="21">
        <v>0.65566409999999997</v>
      </c>
      <c r="O1026" s="21">
        <v>-2.3321203662106949</v>
      </c>
      <c r="P1026" s="21">
        <v>-0.103105</v>
      </c>
      <c r="Q1026" s="21" t="s">
        <v>39</v>
      </c>
      <c r="R1026" s="21">
        <v>5.7429690000000004</v>
      </c>
      <c r="S1026" s="21">
        <v>6.0968749999999998</v>
      </c>
      <c r="T1026" s="22">
        <v>8.6273193507206469E-2</v>
      </c>
      <c r="U1026" s="23">
        <v>0</v>
      </c>
      <c r="V1026" s="18">
        <v>1</v>
      </c>
      <c r="W1026" s="18">
        <v>0</v>
      </c>
      <c r="X1026" s="18">
        <v>1</v>
      </c>
      <c r="Y1026" s="18">
        <v>0</v>
      </c>
      <c r="Z1026" s="18">
        <v>0</v>
      </c>
      <c r="AA1026" s="18">
        <v>0</v>
      </c>
      <c r="AB1026" s="18">
        <v>0</v>
      </c>
      <c r="AC1026" s="18">
        <v>0</v>
      </c>
      <c r="AD1026" s="19">
        <v>0</v>
      </c>
    </row>
    <row r="1027" spans="1:30" x14ac:dyDescent="0.25">
      <c r="A1027" s="18" t="s">
        <v>3047</v>
      </c>
      <c r="B1027" s="18" t="s">
        <v>3048</v>
      </c>
      <c r="C1027" s="19" t="s">
        <v>39</v>
      </c>
      <c r="D1027" s="20" t="s">
        <v>39</v>
      </c>
      <c r="E1027" s="21" t="s">
        <v>39</v>
      </c>
      <c r="F1027" s="21" t="s">
        <v>39</v>
      </c>
      <c r="G1027" s="21">
        <v>0</v>
      </c>
      <c r="H1027" s="21">
        <v>56.539821168642099</v>
      </c>
      <c r="I1027" s="22">
        <v>43.090007087172197</v>
      </c>
      <c r="J1027" s="23">
        <v>0</v>
      </c>
      <c r="K1027" s="18">
        <v>0</v>
      </c>
      <c r="L1027" s="19">
        <v>3</v>
      </c>
      <c r="M1027" s="20">
        <v>4.6492190000000004</v>
      </c>
      <c r="N1027" s="21">
        <v>6.3531250000000004</v>
      </c>
      <c r="O1027" s="21">
        <v>0.45047801980333863</v>
      </c>
      <c r="P1027" s="21">
        <v>1.2204999999999999</v>
      </c>
      <c r="Q1027" s="21">
        <v>3.83453</v>
      </c>
      <c r="R1027" s="21">
        <v>3.7039059999999999</v>
      </c>
      <c r="S1027" s="21">
        <v>4.017188</v>
      </c>
      <c r="T1027" s="22">
        <v>0.11713849404915309</v>
      </c>
      <c r="U1027" s="23">
        <v>0</v>
      </c>
      <c r="V1027" s="18">
        <v>0</v>
      </c>
      <c r="W1027" s="18">
        <v>0</v>
      </c>
      <c r="X1027" s="18">
        <v>0</v>
      </c>
      <c r="Y1027" s="18">
        <v>0</v>
      </c>
      <c r="Z1027" s="18">
        <v>0</v>
      </c>
      <c r="AA1027" s="18">
        <v>0</v>
      </c>
      <c r="AB1027" s="18">
        <v>0</v>
      </c>
      <c r="AC1027" s="18">
        <v>0</v>
      </c>
      <c r="AD1027" s="19">
        <v>0</v>
      </c>
    </row>
    <row r="1028" spans="1:30" x14ac:dyDescent="0.25">
      <c r="A1028" s="18" t="s">
        <v>3049</v>
      </c>
      <c r="B1028" s="18" t="s">
        <v>3050</v>
      </c>
      <c r="C1028" s="19" t="s">
        <v>3051</v>
      </c>
      <c r="D1028" s="20">
        <v>73.763118440779607</v>
      </c>
      <c r="E1028" s="21">
        <v>47.103899030876697</v>
      </c>
      <c r="F1028" s="21">
        <v>37.881574108128</v>
      </c>
      <c r="G1028" s="21">
        <v>75.5555555555556</v>
      </c>
      <c r="H1028" s="21">
        <v>41.086319585305397</v>
      </c>
      <c r="I1028" s="22">
        <v>30.521936459909199</v>
      </c>
      <c r="J1028" s="23">
        <v>1</v>
      </c>
      <c r="K1028" s="18">
        <v>1</v>
      </c>
      <c r="L1028" s="19">
        <v>1</v>
      </c>
      <c r="M1028" s="20">
        <v>4.610938</v>
      </c>
      <c r="N1028" s="21">
        <v>3.2632810000000001</v>
      </c>
      <c r="O1028" s="21">
        <v>-0.49873704423678938</v>
      </c>
      <c r="P1028" s="21">
        <v>-0.37270999999999999</v>
      </c>
      <c r="Q1028" s="21">
        <v>1.00317573423866</v>
      </c>
      <c r="R1028" s="21">
        <v>4.6468749999999996</v>
      </c>
      <c r="S1028" s="21">
        <v>5.7539059999999997</v>
      </c>
      <c r="T1028" s="22">
        <v>0.30828081518750394</v>
      </c>
      <c r="U1028" s="23">
        <v>0</v>
      </c>
      <c r="V1028" s="18">
        <v>0</v>
      </c>
      <c r="W1028" s="18">
        <v>0</v>
      </c>
      <c r="X1028" s="18">
        <v>0</v>
      </c>
      <c r="Y1028" s="18">
        <v>0</v>
      </c>
      <c r="Z1028" s="18">
        <v>0</v>
      </c>
      <c r="AA1028" s="18">
        <v>0</v>
      </c>
      <c r="AB1028" s="18">
        <v>0</v>
      </c>
      <c r="AC1028" s="18">
        <v>0</v>
      </c>
      <c r="AD1028" s="19">
        <v>0</v>
      </c>
    </row>
    <row r="1029" spans="1:30" x14ac:dyDescent="0.25">
      <c r="A1029" s="18" t="s">
        <v>3052</v>
      </c>
      <c r="B1029" s="18" t="s">
        <v>3053</v>
      </c>
      <c r="C1029" s="19" t="s">
        <v>3054</v>
      </c>
      <c r="D1029" s="20">
        <v>84.415584415584405</v>
      </c>
      <c r="E1029" s="21">
        <v>57.912457912457903</v>
      </c>
      <c r="F1029" s="21">
        <v>38.095238095238102</v>
      </c>
      <c r="G1029" s="21">
        <v>79.710144927536206</v>
      </c>
      <c r="H1029" s="21">
        <v>46.0905349794239</v>
      </c>
      <c r="I1029" s="22">
        <v>31.205673758865199</v>
      </c>
      <c r="J1029" s="23">
        <v>0</v>
      </c>
      <c r="K1029" s="18">
        <v>0</v>
      </c>
      <c r="L1029" s="19">
        <v>0</v>
      </c>
      <c r="M1029" s="20">
        <v>24</v>
      </c>
      <c r="N1029" s="21">
        <v>14.084379999999999</v>
      </c>
      <c r="O1029" s="21">
        <v>-0.76893834873170952</v>
      </c>
      <c r="P1029" s="21">
        <v>-1.2983899999999999</v>
      </c>
      <c r="Q1029" s="21">
        <v>0.74031436366709302</v>
      </c>
      <c r="R1029" s="21">
        <v>24</v>
      </c>
      <c r="S1029" s="21">
        <v>24</v>
      </c>
      <c r="T1029" s="22">
        <v>0</v>
      </c>
      <c r="U1029" s="23">
        <v>0</v>
      </c>
      <c r="V1029" s="18">
        <v>0</v>
      </c>
      <c r="W1029" s="18">
        <v>0</v>
      </c>
      <c r="X1029" s="18">
        <v>0</v>
      </c>
      <c r="Y1029" s="18">
        <v>0</v>
      </c>
      <c r="Z1029" s="18">
        <v>0</v>
      </c>
      <c r="AA1029" s="18">
        <v>0</v>
      </c>
      <c r="AB1029" s="18">
        <v>0</v>
      </c>
      <c r="AC1029" s="18">
        <v>0</v>
      </c>
      <c r="AD1029" s="19">
        <v>0</v>
      </c>
    </row>
    <row r="1030" spans="1:30" x14ac:dyDescent="0.25">
      <c r="A1030" s="18" t="s">
        <v>3055</v>
      </c>
      <c r="B1030" s="18" t="s">
        <v>3056</v>
      </c>
      <c r="C1030" s="19" t="s">
        <v>3057</v>
      </c>
      <c r="D1030" s="20">
        <v>70.070422535211307</v>
      </c>
      <c r="E1030" s="21">
        <v>58.194905869324501</v>
      </c>
      <c r="F1030" s="21">
        <v>58.695652173912997</v>
      </c>
      <c r="G1030" s="21">
        <v>75</v>
      </c>
      <c r="H1030" s="21">
        <v>59.5436839176405</v>
      </c>
      <c r="I1030" s="22">
        <v>62.434554973822003</v>
      </c>
      <c r="J1030" s="23">
        <v>1</v>
      </c>
      <c r="K1030" s="18">
        <v>1</v>
      </c>
      <c r="L1030" s="19">
        <v>2</v>
      </c>
      <c r="M1030" s="20">
        <v>2.8773439999999999</v>
      </c>
      <c r="N1030" s="21">
        <v>11.2875</v>
      </c>
      <c r="O1030" s="21">
        <v>1.9719163702315703</v>
      </c>
      <c r="P1030" s="21">
        <v>2.0006300000000001</v>
      </c>
      <c r="Q1030" s="21">
        <v>8.8482299999999992</v>
      </c>
      <c r="R1030" s="21">
        <v>3.9031250000000002</v>
      </c>
      <c r="S1030" s="21">
        <v>4.2148440000000003</v>
      </c>
      <c r="T1030" s="22">
        <v>0.11084956833969249</v>
      </c>
      <c r="U1030" s="23">
        <v>0</v>
      </c>
      <c r="V1030" s="18">
        <v>0</v>
      </c>
      <c r="W1030" s="18">
        <v>0</v>
      </c>
      <c r="X1030" s="18">
        <v>0</v>
      </c>
      <c r="Y1030" s="18">
        <v>0</v>
      </c>
      <c r="Z1030" s="18">
        <v>0</v>
      </c>
      <c r="AA1030" s="18">
        <v>0</v>
      </c>
      <c r="AB1030" s="18">
        <v>0</v>
      </c>
      <c r="AC1030" s="18">
        <v>0</v>
      </c>
      <c r="AD1030" s="19">
        <v>0</v>
      </c>
    </row>
    <row r="1031" spans="1:30" x14ac:dyDescent="0.25">
      <c r="A1031" s="18" t="s">
        <v>3058</v>
      </c>
      <c r="B1031" s="18" t="s">
        <v>3059</v>
      </c>
      <c r="C1031" s="19" t="s">
        <v>3060</v>
      </c>
      <c r="D1031" s="20">
        <v>75.216138328530306</v>
      </c>
      <c r="E1031" s="21">
        <v>46.1684267533171</v>
      </c>
      <c r="F1031" s="21">
        <v>40.042941492216897</v>
      </c>
      <c r="G1031" s="21">
        <v>71.624713958810105</v>
      </c>
      <c r="H1031" s="21">
        <v>39.913349580286997</v>
      </c>
      <c r="I1031" s="22">
        <v>30.933633295838</v>
      </c>
      <c r="J1031" s="23">
        <v>0</v>
      </c>
      <c r="K1031" s="18">
        <v>0</v>
      </c>
      <c r="L1031" s="19">
        <v>0</v>
      </c>
      <c r="M1031" s="20">
        <v>8.3093749999999993</v>
      </c>
      <c r="N1031" s="21">
        <v>3.3843749999999999</v>
      </c>
      <c r="O1031" s="21">
        <v>-1.2958505342493403</v>
      </c>
      <c r="P1031" s="21">
        <v>-0.48446299999999998</v>
      </c>
      <c r="Q1031" s="21">
        <v>3.2042600000000001</v>
      </c>
      <c r="R1031" s="21">
        <v>9.9906249999999996</v>
      </c>
      <c r="S1031" s="21">
        <v>9.3687500000000004</v>
      </c>
      <c r="T1031" s="22">
        <v>-9.2718360832660551E-2</v>
      </c>
      <c r="U1031" s="23">
        <v>0</v>
      </c>
      <c r="V1031" s="18">
        <v>0</v>
      </c>
      <c r="W1031" s="18">
        <v>0</v>
      </c>
      <c r="X1031" s="18">
        <v>0</v>
      </c>
      <c r="Y1031" s="18">
        <v>0</v>
      </c>
      <c r="Z1031" s="18">
        <v>0</v>
      </c>
      <c r="AA1031" s="18">
        <v>0</v>
      </c>
      <c r="AB1031" s="18">
        <v>0</v>
      </c>
      <c r="AC1031" s="18">
        <v>0</v>
      </c>
      <c r="AD1031" s="19">
        <v>0</v>
      </c>
    </row>
    <row r="1032" spans="1:30" x14ac:dyDescent="0.25">
      <c r="A1032" s="18" t="s">
        <v>3061</v>
      </c>
      <c r="B1032" s="18" t="s">
        <v>3062</v>
      </c>
      <c r="C1032" s="19" t="s">
        <v>3063</v>
      </c>
      <c r="D1032" s="20">
        <v>64.562430286745695</v>
      </c>
      <c r="E1032" s="21">
        <v>59.158415841584201</v>
      </c>
      <c r="F1032" s="21">
        <v>56.122208169929898</v>
      </c>
      <c r="G1032" s="21">
        <v>67</v>
      </c>
      <c r="H1032" s="21">
        <v>62.023217247097797</v>
      </c>
      <c r="I1032" s="22">
        <v>52.3991275899673</v>
      </c>
      <c r="J1032" s="23">
        <v>4</v>
      </c>
      <c r="K1032" s="18">
        <v>2</v>
      </c>
      <c r="L1032" s="19">
        <v>0</v>
      </c>
      <c r="M1032" s="20">
        <v>2.702734</v>
      </c>
      <c r="N1032" s="21">
        <v>2.4894530000000001</v>
      </c>
      <c r="O1032" s="21">
        <v>-0.11859075237319922</v>
      </c>
      <c r="P1032" s="21">
        <v>1.9754499999999999</v>
      </c>
      <c r="Q1032" s="21">
        <v>1.6352562681970699</v>
      </c>
      <c r="R1032" s="21">
        <v>1.9548829999999999</v>
      </c>
      <c r="S1032" s="21">
        <v>2.2212890000000001</v>
      </c>
      <c r="T1032" s="22">
        <v>0.18431484177967916</v>
      </c>
      <c r="U1032" s="23">
        <v>0</v>
      </c>
      <c r="V1032" s="18">
        <v>0</v>
      </c>
      <c r="W1032" s="18">
        <v>0</v>
      </c>
      <c r="X1032" s="18">
        <v>0</v>
      </c>
      <c r="Y1032" s="18">
        <v>0</v>
      </c>
      <c r="Z1032" s="18">
        <v>0</v>
      </c>
      <c r="AA1032" s="18">
        <v>0</v>
      </c>
      <c r="AB1032" s="18">
        <v>1</v>
      </c>
      <c r="AC1032" s="18">
        <v>0</v>
      </c>
      <c r="AD1032" s="19">
        <v>0</v>
      </c>
    </row>
    <row r="1033" spans="1:30" x14ac:dyDescent="0.25">
      <c r="A1033" s="18" t="s">
        <v>3064</v>
      </c>
      <c r="B1033" s="18" t="s">
        <v>3065</v>
      </c>
      <c r="C1033" s="19" t="s">
        <v>3066</v>
      </c>
      <c r="D1033" s="20">
        <v>73.369565217391298</v>
      </c>
      <c r="E1033" s="21">
        <v>45.326576576576599</v>
      </c>
      <c r="F1033" s="21">
        <v>37.268418785006503</v>
      </c>
      <c r="G1033" s="21">
        <v>75.141242937853093</v>
      </c>
      <c r="H1033" s="21">
        <v>44.744238336143901</v>
      </c>
      <c r="I1033" s="22">
        <v>35.504342017368103</v>
      </c>
      <c r="J1033" s="23">
        <v>0</v>
      </c>
      <c r="K1033" s="18">
        <v>0</v>
      </c>
      <c r="L1033" s="19">
        <v>1</v>
      </c>
      <c r="M1033" s="20">
        <v>24</v>
      </c>
      <c r="N1033" s="21">
        <v>24</v>
      </c>
      <c r="O1033" s="21">
        <v>0</v>
      </c>
      <c r="P1033" s="21">
        <v>3.8614000000000002E-2</v>
      </c>
      <c r="Q1033" s="21">
        <v>2.5840773292108201</v>
      </c>
      <c r="R1033" s="21">
        <v>24</v>
      </c>
      <c r="S1033" s="21">
        <v>24</v>
      </c>
      <c r="T1033" s="22">
        <v>0</v>
      </c>
      <c r="U1033" s="23">
        <v>0</v>
      </c>
      <c r="V1033" s="18">
        <v>0</v>
      </c>
      <c r="W1033" s="18">
        <v>0</v>
      </c>
      <c r="X1033" s="18">
        <v>0</v>
      </c>
      <c r="Y1033" s="18">
        <v>0</v>
      </c>
      <c r="Z1033" s="18">
        <v>0</v>
      </c>
      <c r="AA1033" s="18">
        <v>0</v>
      </c>
      <c r="AB1033" s="18">
        <v>0</v>
      </c>
      <c r="AC1033" s="18">
        <v>0</v>
      </c>
      <c r="AD1033" s="19">
        <v>0</v>
      </c>
    </row>
    <row r="1034" spans="1:30" x14ac:dyDescent="0.25">
      <c r="A1034" s="18" t="s">
        <v>3067</v>
      </c>
      <c r="B1034" s="18" t="s">
        <v>3068</v>
      </c>
      <c r="C1034" s="19" t="s">
        <v>3069</v>
      </c>
      <c r="D1034" s="20">
        <v>63.8888888888889</v>
      </c>
      <c r="E1034" s="21">
        <v>50.315789473684198</v>
      </c>
      <c r="F1034" s="21">
        <v>48.206071757129699</v>
      </c>
      <c r="G1034" s="21">
        <v>70.3056768558952</v>
      </c>
      <c r="H1034" s="21">
        <v>48.949579831932802</v>
      </c>
      <c r="I1034" s="22">
        <v>43.1899641577061</v>
      </c>
      <c r="J1034" s="23">
        <v>1</v>
      </c>
      <c r="K1034" s="18">
        <v>0</v>
      </c>
      <c r="L1034" s="19">
        <v>0</v>
      </c>
      <c r="M1034" s="20">
        <v>24</v>
      </c>
      <c r="N1034" s="21">
        <v>10.971880000000001</v>
      </c>
      <c r="O1034" s="21">
        <v>-1.1292236572764565</v>
      </c>
      <c r="P1034" s="21">
        <v>0.83033299999999999</v>
      </c>
      <c r="Q1034" s="21">
        <v>0.58592120532185998</v>
      </c>
      <c r="R1034" s="21">
        <v>24</v>
      </c>
      <c r="S1034" s="21">
        <v>24</v>
      </c>
      <c r="T1034" s="22">
        <v>0</v>
      </c>
      <c r="U1034" s="23">
        <v>0</v>
      </c>
      <c r="V1034" s="18">
        <v>0</v>
      </c>
      <c r="W1034" s="18">
        <v>0</v>
      </c>
      <c r="X1034" s="18">
        <v>0</v>
      </c>
      <c r="Y1034" s="18">
        <v>0</v>
      </c>
      <c r="Z1034" s="18">
        <v>0</v>
      </c>
      <c r="AA1034" s="18">
        <v>0</v>
      </c>
      <c r="AB1034" s="18">
        <v>0</v>
      </c>
      <c r="AC1034" s="18">
        <v>0</v>
      </c>
      <c r="AD1034" s="19">
        <v>0</v>
      </c>
    </row>
    <row r="1035" spans="1:30" x14ac:dyDescent="0.25">
      <c r="A1035" s="18" t="s">
        <v>3070</v>
      </c>
      <c r="B1035" s="18" t="s">
        <v>3071</v>
      </c>
      <c r="C1035" s="19" t="s">
        <v>3072</v>
      </c>
      <c r="D1035" s="20">
        <v>67.123287671232902</v>
      </c>
      <c r="E1035" s="21">
        <v>51.991614255765199</v>
      </c>
      <c r="F1035" s="21">
        <v>40.688575899843499</v>
      </c>
      <c r="G1035" s="21">
        <v>65.020576131687307</v>
      </c>
      <c r="H1035" s="21">
        <v>48.047419804741999</v>
      </c>
      <c r="I1035" s="22">
        <v>33.5555555555556</v>
      </c>
      <c r="J1035" s="23">
        <v>1</v>
      </c>
      <c r="K1035" s="18">
        <v>0</v>
      </c>
      <c r="L1035" s="19">
        <v>0</v>
      </c>
      <c r="M1035" s="20">
        <v>9.21875</v>
      </c>
      <c r="N1035" s="21">
        <v>6.5750000000000002</v>
      </c>
      <c r="O1035" s="21">
        <v>-0.48758024984426368</v>
      </c>
      <c r="P1035" s="21">
        <v>0.16295200000000001</v>
      </c>
      <c r="Q1035" s="21" t="s">
        <v>39</v>
      </c>
      <c r="R1035" s="21">
        <v>8.703125</v>
      </c>
      <c r="S1035" s="21">
        <v>14.19688</v>
      </c>
      <c r="T1035" s="22">
        <v>0.705968485932289</v>
      </c>
      <c r="U1035" s="23">
        <v>0</v>
      </c>
      <c r="V1035" s="18">
        <v>0</v>
      </c>
      <c r="W1035" s="18">
        <v>0</v>
      </c>
      <c r="X1035" s="18">
        <v>0</v>
      </c>
      <c r="Y1035" s="18">
        <v>0</v>
      </c>
      <c r="Z1035" s="18">
        <v>0</v>
      </c>
      <c r="AA1035" s="18">
        <v>0</v>
      </c>
      <c r="AB1035" s="18">
        <v>0</v>
      </c>
      <c r="AC1035" s="18">
        <v>0</v>
      </c>
      <c r="AD1035" s="19">
        <v>0</v>
      </c>
    </row>
    <row r="1036" spans="1:30" x14ac:dyDescent="0.25">
      <c r="A1036" s="18" t="s">
        <v>3073</v>
      </c>
      <c r="B1036" s="18" t="s">
        <v>3074</v>
      </c>
      <c r="C1036" s="19" t="s">
        <v>3075</v>
      </c>
      <c r="D1036" s="20">
        <v>56.077440113864498</v>
      </c>
      <c r="E1036" s="21">
        <v>56.6666666666667</v>
      </c>
      <c r="F1036" s="21">
        <v>61.163522012578603</v>
      </c>
      <c r="G1036" s="21">
        <v>74.038461538461505</v>
      </c>
      <c r="H1036" s="21">
        <v>58.643744030563496</v>
      </c>
      <c r="I1036" s="22">
        <v>61.379310344827601</v>
      </c>
      <c r="J1036" s="23">
        <v>0</v>
      </c>
      <c r="K1036" s="18">
        <v>0</v>
      </c>
      <c r="L1036" s="19">
        <v>0</v>
      </c>
      <c r="M1036" s="20">
        <v>24</v>
      </c>
      <c r="N1036" s="21">
        <v>24</v>
      </c>
      <c r="O1036" s="21">
        <v>0</v>
      </c>
      <c r="P1036" s="21">
        <v>-1.5647800000000001</v>
      </c>
      <c r="Q1036" s="21" t="s">
        <v>39</v>
      </c>
      <c r="R1036" s="21">
        <v>24</v>
      </c>
      <c r="S1036" s="21">
        <v>24</v>
      </c>
      <c r="T1036" s="22">
        <v>0</v>
      </c>
      <c r="U1036" s="23">
        <v>0</v>
      </c>
      <c r="V1036" s="18">
        <v>0</v>
      </c>
      <c r="W1036" s="18">
        <v>0</v>
      </c>
      <c r="X1036" s="18">
        <v>0</v>
      </c>
      <c r="Y1036" s="18">
        <v>0</v>
      </c>
      <c r="Z1036" s="18">
        <v>0</v>
      </c>
      <c r="AA1036" s="18">
        <v>0</v>
      </c>
      <c r="AB1036" s="18">
        <v>0</v>
      </c>
      <c r="AC1036" s="18">
        <v>0</v>
      </c>
      <c r="AD1036" s="19">
        <v>0</v>
      </c>
    </row>
    <row r="1037" spans="1:30" x14ac:dyDescent="0.25">
      <c r="A1037" s="18" t="s">
        <v>3076</v>
      </c>
      <c r="B1037" s="18" t="s">
        <v>3077</v>
      </c>
      <c r="C1037" s="19" t="s">
        <v>3078</v>
      </c>
      <c r="D1037" s="20">
        <v>67.182817182817203</v>
      </c>
      <c r="E1037" s="21">
        <v>55.415499533146601</v>
      </c>
      <c r="F1037" s="21">
        <v>60.368098159509202</v>
      </c>
      <c r="G1037" s="21">
        <v>72.527472527472497</v>
      </c>
      <c r="H1037" s="21">
        <v>59.580419580419601</v>
      </c>
      <c r="I1037" s="22">
        <v>62.9166666666667</v>
      </c>
      <c r="J1037" s="23">
        <v>0</v>
      </c>
      <c r="K1037" s="18">
        <v>0</v>
      </c>
      <c r="L1037" s="19">
        <v>0</v>
      </c>
      <c r="M1037" s="20">
        <v>24</v>
      </c>
      <c r="N1037" s="21">
        <v>24</v>
      </c>
      <c r="O1037" s="21">
        <v>0</v>
      </c>
      <c r="P1037" s="21">
        <v>1.609</v>
      </c>
      <c r="Q1037" s="21">
        <v>4.2432222920595004</v>
      </c>
      <c r="R1037" s="21">
        <v>24</v>
      </c>
      <c r="S1037" s="21">
        <v>24</v>
      </c>
      <c r="T1037" s="22">
        <v>0</v>
      </c>
      <c r="U1037" s="23">
        <v>0</v>
      </c>
      <c r="V1037" s="18">
        <v>0</v>
      </c>
      <c r="W1037" s="18">
        <v>0</v>
      </c>
      <c r="X1037" s="18">
        <v>0</v>
      </c>
      <c r="Y1037" s="18">
        <v>0</v>
      </c>
      <c r="Z1037" s="18">
        <v>0</v>
      </c>
      <c r="AA1037" s="18">
        <v>0</v>
      </c>
      <c r="AB1037" s="18">
        <v>0</v>
      </c>
      <c r="AC1037" s="18">
        <v>0</v>
      </c>
      <c r="AD1037" s="19">
        <v>0</v>
      </c>
    </row>
    <row r="1038" spans="1:30" x14ac:dyDescent="0.25">
      <c r="A1038" s="18" t="s">
        <v>3079</v>
      </c>
      <c r="B1038" s="18" t="s">
        <v>3080</v>
      </c>
      <c r="C1038" s="19" t="s">
        <v>3081</v>
      </c>
      <c r="D1038" s="20">
        <v>59.839357429718902</v>
      </c>
      <c r="E1038" s="21">
        <v>59.020489755122398</v>
      </c>
      <c r="F1038" s="21">
        <v>49.875930521091803</v>
      </c>
      <c r="G1038" s="21">
        <v>76.530612244897995</v>
      </c>
      <c r="H1038" s="21">
        <v>65.626547795938606</v>
      </c>
      <c r="I1038" s="22">
        <v>59.440559440559397</v>
      </c>
      <c r="J1038" s="23">
        <v>1</v>
      </c>
      <c r="K1038" s="18">
        <v>1</v>
      </c>
      <c r="L1038" s="19">
        <v>0</v>
      </c>
      <c r="M1038" s="20">
        <v>5.6007809999999996</v>
      </c>
      <c r="N1038" s="21">
        <v>4.1726559999999999</v>
      </c>
      <c r="O1038" s="21">
        <v>-0.42466203000718988</v>
      </c>
      <c r="P1038" s="21">
        <v>1.4392100000000001</v>
      </c>
      <c r="Q1038" s="21">
        <v>5.9606000000000003</v>
      </c>
      <c r="R1038" s="21">
        <v>1.422803</v>
      </c>
      <c r="S1038" s="21">
        <v>2.038281</v>
      </c>
      <c r="T1038" s="22">
        <v>0.51861703552187732</v>
      </c>
      <c r="U1038" s="23">
        <v>0</v>
      </c>
      <c r="V1038" s="18">
        <v>0</v>
      </c>
      <c r="W1038" s="18">
        <v>0</v>
      </c>
      <c r="X1038" s="18">
        <v>0</v>
      </c>
      <c r="Y1038" s="18">
        <v>0</v>
      </c>
      <c r="Z1038" s="18">
        <v>0</v>
      </c>
      <c r="AA1038" s="18">
        <v>0</v>
      </c>
      <c r="AB1038" s="18">
        <v>0</v>
      </c>
      <c r="AC1038" s="18">
        <v>0</v>
      </c>
      <c r="AD1038" s="19">
        <v>0</v>
      </c>
    </row>
    <row r="1039" spans="1:30" x14ac:dyDescent="0.25">
      <c r="A1039" s="18" t="s">
        <v>3082</v>
      </c>
      <c r="B1039" s="18" t="s">
        <v>3083</v>
      </c>
      <c r="C1039" s="19" t="s">
        <v>3084</v>
      </c>
      <c r="D1039" s="20">
        <v>61.764705882352899</v>
      </c>
      <c r="E1039" s="21">
        <v>60.517799352750799</v>
      </c>
      <c r="F1039" s="21">
        <v>50.083752093802303</v>
      </c>
      <c r="G1039" s="21">
        <v>60.194174757281601</v>
      </c>
      <c r="H1039" s="21">
        <v>64.0277777777778</v>
      </c>
      <c r="I1039" s="22">
        <v>50.909090909090899</v>
      </c>
      <c r="J1039" s="23">
        <v>0</v>
      </c>
      <c r="K1039" s="18">
        <v>0</v>
      </c>
      <c r="L1039" s="19">
        <v>0</v>
      </c>
      <c r="M1039" s="20">
        <v>10.31719</v>
      </c>
      <c r="N1039" s="21">
        <v>9.2906250000000004</v>
      </c>
      <c r="O1039" s="21">
        <v>-0.15120253229037664</v>
      </c>
      <c r="P1039" s="21">
        <v>1.61317</v>
      </c>
      <c r="Q1039" s="21">
        <v>11.3869092758934</v>
      </c>
      <c r="R1039" s="21">
        <v>17.268750000000001</v>
      </c>
      <c r="S1039" s="21">
        <v>24</v>
      </c>
      <c r="T1039" s="22">
        <v>0.4748707487960267</v>
      </c>
      <c r="U1039" s="23">
        <v>0</v>
      </c>
      <c r="V1039" s="18">
        <v>0</v>
      </c>
      <c r="W1039" s="18">
        <v>0</v>
      </c>
      <c r="X1039" s="18">
        <v>0</v>
      </c>
      <c r="Y1039" s="18">
        <v>0</v>
      </c>
      <c r="Z1039" s="18">
        <v>0</v>
      </c>
      <c r="AA1039" s="18">
        <v>0</v>
      </c>
      <c r="AB1039" s="18">
        <v>0</v>
      </c>
      <c r="AC1039" s="18">
        <v>0</v>
      </c>
      <c r="AD1039" s="19">
        <v>0</v>
      </c>
    </row>
    <row r="1040" spans="1:30" x14ac:dyDescent="0.25">
      <c r="A1040" s="18" t="s">
        <v>3085</v>
      </c>
      <c r="B1040" s="18" t="s">
        <v>3086</v>
      </c>
      <c r="C1040" s="19" t="s">
        <v>3087</v>
      </c>
      <c r="D1040" s="20">
        <v>77.058823529411796</v>
      </c>
      <c r="E1040" s="21">
        <v>54.160722776985303</v>
      </c>
      <c r="F1040" s="21">
        <v>41.911764705882398</v>
      </c>
      <c r="G1040" s="21">
        <v>79.464285714285694</v>
      </c>
      <c r="H1040" s="21">
        <v>54.873989538754202</v>
      </c>
      <c r="I1040" s="22">
        <v>37.295434969853602</v>
      </c>
      <c r="J1040" s="23">
        <v>0</v>
      </c>
      <c r="K1040" s="18">
        <v>0</v>
      </c>
      <c r="L1040" s="19">
        <v>1</v>
      </c>
      <c r="M1040" s="20">
        <v>17.3</v>
      </c>
      <c r="N1040" s="21">
        <v>15.14063</v>
      </c>
      <c r="O1040" s="21">
        <v>-0.19234680090256115</v>
      </c>
      <c r="P1040" s="21">
        <v>0.49388100000000001</v>
      </c>
      <c r="Q1040" s="21">
        <v>1.9875157923466</v>
      </c>
      <c r="R1040" s="21">
        <v>19.246880000000001</v>
      </c>
      <c r="S1040" s="21">
        <v>24</v>
      </c>
      <c r="T1040" s="22">
        <v>0.31840980799198221</v>
      </c>
      <c r="U1040" s="23">
        <v>0</v>
      </c>
      <c r="V1040" s="18">
        <v>0</v>
      </c>
      <c r="W1040" s="18">
        <v>0</v>
      </c>
      <c r="X1040" s="18">
        <v>0</v>
      </c>
      <c r="Y1040" s="18">
        <v>0</v>
      </c>
      <c r="Z1040" s="18">
        <v>0</v>
      </c>
      <c r="AA1040" s="18">
        <v>0</v>
      </c>
      <c r="AB1040" s="18">
        <v>0</v>
      </c>
      <c r="AC1040" s="18">
        <v>0</v>
      </c>
      <c r="AD1040" s="19">
        <v>0</v>
      </c>
    </row>
    <row r="1041" spans="1:30" x14ac:dyDescent="0.25">
      <c r="A1041" s="18" t="s">
        <v>3088</v>
      </c>
      <c r="B1041" s="18" t="s">
        <v>3089</v>
      </c>
      <c r="C1041" s="19" t="s">
        <v>3090</v>
      </c>
      <c r="D1041" s="20">
        <v>73.360655737704903</v>
      </c>
      <c r="E1041" s="21">
        <v>42.547092547092497</v>
      </c>
      <c r="F1041" s="21">
        <v>39.1891891891892</v>
      </c>
      <c r="G1041" s="21">
        <v>76.6666666666667</v>
      </c>
      <c r="H1041" s="21">
        <v>41.2366912366912</v>
      </c>
      <c r="I1041" s="22">
        <v>31.461352657004799</v>
      </c>
      <c r="J1041" s="23">
        <v>0</v>
      </c>
      <c r="K1041" s="18">
        <v>0</v>
      </c>
      <c r="L1041" s="19">
        <v>2</v>
      </c>
      <c r="M1041" s="20">
        <v>9.5437499999999993</v>
      </c>
      <c r="N1041" s="21">
        <v>5.2976559999999999</v>
      </c>
      <c r="O1041" s="21">
        <v>-0.84920208566642441</v>
      </c>
      <c r="P1041" s="21">
        <v>0.21604000000000001</v>
      </c>
      <c r="Q1041" s="21">
        <v>0.275242491687962</v>
      </c>
      <c r="R1041" s="21">
        <v>7.1328129999999996</v>
      </c>
      <c r="S1041" s="21">
        <v>7.2125000000000004</v>
      </c>
      <c r="T1041" s="22">
        <v>1.6028262643033798E-2</v>
      </c>
      <c r="U1041" s="23">
        <v>0</v>
      </c>
      <c r="V1041" s="18">
        <v>0</v>
      </c>
      <c r="W1041" s="18">
        <v>0</v>
      </c>
      <c r="X1041" s="18">
        <v>0</v>
      </c>
      <c r="Y1041" s="18">
        <v>0</v>
      </c>
      <c r="Z1041" s="18">
        <v>0</v>
      </c>
      <c r="AA1041" s="18">
        <v>0</v>
      </c>
      <c r="AB1041" s="18">
        <v>0</v>
      </c>
      <c r="AC1041" s="18">
        <v>0</v>
      </c>
      <c r="AD1041" s="19">
        <v>0</v>
      </c>
    </row>
    <row r="1042" spans="1:30" x14ac:dyDescent="0.25">
      <c r="A1042" s="18" t="s">
        <v>3091</v>
      </c>
      <c r="B1042" s="18" t="s">
        <v>3092</v>
      </c>
      <c r="C1042" s="19" t="s">
        <v>3093</v>
      </c>
      <c r="D1042" s="20">
        <v>70.114942528735597</v>
      </c>
      <c r="E1042" s="21">
        <v>55.638166047087999</v>
      </c>
      <c r="F1042" s="21">
        <v>56.814159292035399</v>
      </c>
      <c r="G1042" s="21">
        <v>74.675324675324703</v>
      </c>
      <c r="H1042" s="21">
        <v>57.9925650557621</v>
      </c>
      <c r="I1042" s="22">
        <v>59.922178988326799</v>
      </c>
      <c r="J1042" s="23">
        <v>0</v>
      </c>
      <c r="K1042" s="18">
        <v>0</v>
      </c>
      <c r="L1042" s="19">
        <v>0</v>
      </c>
      <c r="M1042" s="20">
        <v>24</v>
      </c>
      <c r="N1042" s="21">
        <v>24</v>
      </c>
      <c r="O1042" s="21">
        <v>0</v>
      </c>
      <c r="P1042" s="21">
        <v>1.3716200000000001</v>
      </c>
      <c r="Q1042" s="21">
        <v>0.32634853007285802</v>
      </c>
      <c r="R1042" s="21">
        <v>24</v>
      </c>
      <c r="S1042" s="21">
        <v>24</v>
      </c>
      <c r="T1042" s="22">
        <v>0</v>
      </c>
      <c r="U1042" s="23">
        <v>0</v>
      </c>
      <c r="V1042" s="18">
        <v>0</v>
      </c>
      <c r="W1042" s="18">
        <v>0</v>
      </c>
      <c r="X1042" s="18">
        <v>0</v>
      </c>
      <c r="Y1042" s="18">
        <v>0</v>
      </c>
      <c r="Z1042" s="18">
        <v>0</v>
      </c>
      <c r="AA1042" s="18">
        <v>0</v>
      </c>
      <c r="AB1042" s="18">
        <v>0</v>
      </c>
      <c r="AC1042" s="18">
        <v>0</v>
      </c>
      <c r="AD1042" s="19">
        <v>0</v>
      </c>
    </row>
    <row r="1043" spans="1:30" x14ac:dyDescent="0.25">
      <c r="A1043" s="18" t="s">
        <v>3094</v>
      </c>
      <c r="B1043" s="18" t="s">
        <v>3095</v>
      </c>
      <c r="C1043" s="19" t="s">
        <v>3096</v>
      </c>
      <c r="D1043" s="20">
        <v>71.254075909743094</v>
      </c>
      <c r="E1043" s="21">
        <v>49.5762711864407</v>
      </c>
      <c r="F1043" s="21">
        <v>36.812200902970702</v>
      </c>
      <c r="G1043" s="21">
        <v>72.486772486772495</v>
      </c>
      <c r="H1043" s="21">
        <v>49.014084507042298</v>
      </c>
      <c r="I1043" s="22">
        <v>35.245143385753899</v>
      </c>
      <c r="J1043" s="23">
        <v>1</v>
      </c>
      <c r="K1043" s="18">
        <v>0</v>
      </c>
      <c r="L1043" s="19">
        <v>0</v>
      </c>
      <c r="M1043" s="20">
        <v>6.8562500000000002</v>
      </c>
      <c r="N1043" s="21">
        <v>5.5031249999999998</v>
      </c>
      <c r="O1043" s="21">
        <v>-0.3171686165719847</v>
      </c>
      <c r="P1043" s="21">
        <v>0.26164399999999999</v>
      </c>
      <c r="Q1043" s="21">
        <v>3.55728278902752</v>
      </c>
      <c r="R1043" s="21">
        <v>9.0749999999999993</v>
      </c>
      <c r="S1043" s="21">
        <v>10.00625</v>
      </c>
      <c r="T1043" s="22">
        <v>0.14093185452050624</v>
      </c>
      <c r="U1043" s="23">
        <v>0</v>
      </c>
      <c r="V1043" s="18">
        <v>0</v>
      </c>
      <c r="W1043" s="18">
        <v>0</v>
      </c>
      <c r="X1043" s="18">
        <v>0</v>
      </c>
      <c r="Y1043" s="18">
        <v>0</v>
      </c>
      <c r="Z1043" s="18">
        <v>0</v>
      </c>
      <c r="AA1043" s="18">
        <v>0</v>
      </c>
      <c r="AB1043" s="18">
        <v>0</v>
      </c>
      <c r="AC1043" s="18">
        <v>0</v>
      </c>
      <c r="AD1043" s="19">
        <v>0</v>
      </c>
    </row>
    <row r="1044" spans="1:30" x14ac:dyDescent="0.25">
      <c r="A1044" s="18" t="s">
        <v>3097</v>
      </c>
      <c r="B1044" s="18" t="s">
        <v>3098</v>
      </c>
      <c r="C1044" s="19" t="s">
        <v>3099</v>
      </c>
      <c r="D1044" s="20">
        <v>73.228346456692904</v>
      </c>
      <c r="E1044" s="21">
        <v>44.018583042973297</v>
      </c>
      <c r="F1044" s="21">
        <v>40.861678004535101</v>
      </c>
      <c r="G1044" s="21">
        <v>57.653061224489797</v>
      </c>
      <c r="H1044" s="21">
        <v>42.740998838559797</v>
      </c>
      <c r="I1044" s="22">
        <v>34.902488231338303</v>
      </c>
      <c r="J1044" s="23">
        <v>0</v>
      </c>
      <c r="K1044" s="18">
        <v>0</v>
      </c>
      <c r="L1044" s="19">
        <v>0</v>
      </c>
      <c r="M1044" s="20">
        <v>21.79063</v>
      </c>
      <c r="N1044" s="21">
        <v>5.2312500000000002</v>
      </c>
      <c r="O1044" s="21">
        <v>-2.0584802847721351</v>
      </c>
      <c r="P1044" s="21">
        <v>-0.89491500000000002</v>
      </c>
      <c r="Q1044" s="21">
        <v>0.62999839039757199</v>
      </c>
      <c r="R1044" s="21">
        <v>24</v>
      </c>
      <c r="S1044" s="21">
        <v>24</v>
      </c>
      <c r="T1044" s="22">
        <v>0</v>
      </c>
      <c r="U1044" s="23">
        <v>0</v>
      </c>
      <c r="V1044" s="18">
        <v>0</v>
      </c>
      <c r="W1044" s="18">
        <v>0</v>
      </c>
      <c r="X1044" s="18">
        <v>0</v>
      </c>
      <c r="Y1044" s="18">
        <v>0</v>
      </c>
      <c r="Z1044" s="18">
        <v>0</v>
      </c>
      <c r="AA1044" s="18">
        <v>0</v>
      </c>
      <c r="AB1044" s="18">
        <v>0</v>
      </c>
      <c r="AC1044" s="18">
        <v>0</v>
      </c>
      <c r="AD1044" s="19">
        <v>0</v>
      </c>
    </row>
    <row r="1045" spans="1:30" x14ac:dyDescent="0.25">
      <c r="A1045" s="18" t="s">
        <v>3100</v>
      </c>
      <c r="B1045" s="18" t="s">
        <v>3101</v>
      </c>
      <c r="C1045" s="19" t="s">
        <v>3102</v>
      </c>
      <c r="D1045" s="20">
        <v>77.697841726618705</v>
      </c>
      <c r="E1045" s="21">
        <v>40.418118466899003</v>
      </c>
      <c r="F1045" s="21">
        <v>35.198438516590798</v>
      </c>
      <c r="G1045" s="21">
        <v>74.757281553398101</v>
      </c>
      <c r="H1045" s="21">
        <v>39.372822299651602</v>
      </c>
      <c r="I1045" s="22">
        <v>29.9568965517241</v>
      </c>
      <c r="J1045" s="23">
        <v>1</v>
      </c>
      <c r="K1045" s="18">
        <v>0</v>
      </c>
      <c r="L1045" s="19">
        <v>0</v>
      </c>
      <c r="M1045" s="20">
        <v>12.643750000000001</v>
      </c>
      <c r="N1045" s="21">
        <v>3.8421880000000002</v>
      </c>
      <c r="O1045" s="21">
        <v>-1.7184243972182467</v>
      </c>
      <c r="P1045" s="21">
        <v>-1.7782800000000001</v>
      </c>
      <c r="Q1045" s="21" t="s">
        <v>39</v>
      </c>
      <c r="R1045" s="21">
        <v>24</v>
      </c>
      <c r="S1045" s="21">
        <v>24</v>
      </c>
      <c r="T1045" s="22">
        <v>0</v>
      </c>
      <c r="U1045" s="23">
        <v>0</v>
      </c>
      <c r="V1045" s="18">
        <v>0</v>
      </c>
      <c r="W1045" s="18">
        <v>0</v>
      </c>
      <c r="X1045" s="18">
        <v>0</v>
      </c>
      <c r="Y1045" s="18">
        <v>0</v>
      </c>
      <c r="Z1045" s="18">
        <v>0</v>
      </c>
      <c r="AA1045" s="18">
        <v>0</v>
      </c>
      <c r="AB1045" s="18">
        <v>0</v>
      </c>
      <c r="AC1045" s="18">
        <v>0</v>
      </c>
      <c r="AD1045" s="19">
        <v>0</v>
      </c>
    </row>
    <row r="1046" spans="1:30" x14ac:dyDescent="0.25">
      <c r="A1046" s="18" t="s">
        <v>3103</v>
      </c>
      <c r="B1046" s="18" t="s">
        <v>3104</v>
      </c>
      <c r="C1046" s="19" t="s">
        <v>3105</v>
      </c>
      <c r="D1046" s="20">
        <v>76.377952755905497</v>
      </c>
      <c r="E1046" s="21">
        <v>52.136752136752101</v>
      </c>
      <c r="F1046" s="21">
        <v>45.879120879120897</v>
      </c>
      <c r="G1046" s="21">
        <v>79.850746268656707</v>
      </c>
      <c r="H1046" s="21">
        <v>50.549450549450498</v>
      </c>
      <c r="I1046" s="22">
        <v>50.198150594451803</v>
      </c>
      <c r="J1046" s="23">
        <v>1</v>
      </c>
      <c r="K1046" s="18">
        <v>0</v>
      </c>
      <c r="L1046" s="19">
        <v>0</v>
      </c>
      <c r="M1046" s="20">
        <v>24</v>
      </c>
      <c r="N1046" s="21">
        <v>19.15625</v>
      </c>
      <c r="O1046" s="21">
        <v>-0.32521923703037464</v>
      </c>
      <c r="P1046" s="21">
        <v>0.48149799999999998</v>
      </c>
      <c r="Q1046" s="21">
        <v>1.3802517371393399</v>
      </c>
      <c r="R1046" s="21">
        <v>24</v>
      </c>
      <c r="S1046" s="21">
        <v>24</v>
      </c>
      <c r="T1046" s="22">
        <v>0</v>
      </c>
      <c r="U1046" s="23">
        <v>0</v>
      </c>
      <c r="V1046" s="18">
        <v>0</v>
      </c>
      <c r="W1046" s="18">
        <v>0</v>
      </c>
      <c r="X1046" s="18">
        <v>0</v>
      </c>
      <c r="Y1046" s="18">
        <v>0</v>
      </c>
      <c r="Z1046" s="18">
        <v>0</v>
      </c>
      <c r="AA1046" s="18">
        <v>0</v>
      </c>
      <c r="AB1046" s="18">
        <v>0</v>
      </c>
      <c r="AC1046" s="18">
        <v>0</v>
      </c>
      <c r="AD1046" s="19">
        <v>0</v>
      </c>
    </row>
    <row r="1047" spans="1:30" x14ac:dyDescent="0.25">
      <c r="A1047" s="18" t="s">
        <v>3106</v>
      </c>
      <c r="B1047" s="18" t="s">
        <v>3107</v>
      </c>
      <c r="C1047" s="19" t="s">
        <v>3108</v>
      </c>
      <c r="D1047" s="20">
        <v>82.758620689655203</v>
      </c>
      <c r="E1047" s="21">
        <v>63.678804855275402</v>
      </c>
      <c r="F1047" s="21">
        <v>57.731958762886599</v>
      </c>
      <c r="G1047" s="21">
        <v>100</v>
      </c>
      <c r="H1047" s="21">
        <v>65.698612455630894</v>
      </c>
      <c r="I1047" s="22">
        <v>59.723964868255997</v>
      </c>
      <c r="J1047" s="23">
        <v>1</v>
      </c>
      <c r="K1047" s="18">
        <v>1</v>
      </c>
      <c r="L1047" s="19">
        <v>0</v>
      </c>
      <c r="M1047" s="20">
        <v>4.5210939999999997</v>
      </c>
      <c r="N1047" s="21">
        <v>4.2531249999999998</v>
      </c>
      <c r="O1047" s="21">
        <v>-8.8148657042038281E-2</v>
      </c>
      <c r="P1047" s="21">
        <v>2.17964</v>
      </c>
      <c r="Q1047" s="21">
        <v>3.17116</v>
      </c>
      <c r="R1047" s="21">
        <v>2.9031250000000002</v>
      </c>
      <c r="S1047" s="21">
        <v>2.585156</v>
      </c>
      <c r="T1047" s="22">
        <v>-0.16735534958732037</v>
      </c>
      <c r="U1047" s="23">
        <v>0</v>
      </c>
      <c r="V1047" s="18">
        <v>0</v>
      </c>
      <c r="W1047" s="18">
        <v>0</v>
      </c>
      <c r="X1047" s="18">
        <v>0</v>
      </c>
      <c r="Y1047" s="18">
        <v>0</v>
      </c>
      <c r="Z1047" s="18">
        <v>0</v>
      </c>
      <c r="AA1047" s="18">
        <v>0</v>
      </c>
      <c r="AB1047" s="18">
        <v>0</v>
      </c>
      <c r="AC1047" s="18">
        <v>0</v>
      </c>
      <c r="AD1047" s="19">
        <v>0</v>
      </c>
    </row>
    <row r="1048" spans="1:30" x14ac:dyDescent="0.25">
      <c r="A1048" s="18" t="s">
        <v>3109</v>
      </c>
      <c r="B1048" s="18" t="s">
        <v>3110</v>
      </c>
      <c r="C1048" s="19" t="s">
        <v>39</v>
      </c>
      <c r="D1048" s="20" t="s">
        <v>39</v>
      </c>
      <c r="E1048" s="21" t="s">
        <v>39</v>
      </c>
      <c r="F1048" s="21" t="s">
        <v>39</v>
      </c>
      <c r="G1048" s="21">
        <v>49.830508474576298</v>
      </c>
      <c r="H1048" s="21">
        <v>43.661971830985898</v>
      </c>
      <c r="I1048" s="22">
        <v>28.8135593220339</v>
      </c>
      <c r="J1048" s="23">
        <v>0</v>
      </c>
      <c r="K1048" s="18">
        <v>0</v>
      </c>
      <c r="L1048" s="19">
        <v>0</v>
      </c>
      <c r="M1048" s="20">
        <v>2.998828</v>
      </c>
      <c r="N1048" s="21">
        <v>0.68427729999999998</v>
      </c>
      <c r="O1048" s="21">
        <v>-2.1317457839714651</v>
      </c>
      <c r="P1048" s="21">
        <v>-1.32833</v>
      </c>
      <c r="Q1048" s="21">
        <v>3.37005103210566</v>
      </c>
      <c r="R1048" s="21">
        <v>5.5929690000000001</v>
      </c>
      <c r="S1048" s="21">
        <v>2.0304690000000001</v>
      </c>
      <c r="T1048" s="22">
        <v>-1.4618013327427435</v>
      </c>
      <c r="U1048" s="23">
        <v>0</v>
      </c>
      <c r="V1048" s="18">
        <v>0</v>
      </c>
      <c r="W1048" s="18">
        <v>0</v>
      </c>
      <c r="X1048" s="18">
        <v>0</v>
      </c>
      <c r="Y1048" s="18">
        <v>0</v>
      </c>
      <c r="Z1048" s="18">
        <v>0</v>
      </c>
      <c r="AA1048" s="18">
        <v>0</v>
      </c>
      <c r="AB1048" s="18">
        <v>0</v>
      </c>
      <c r="AC1048" s="18">
        <v>0</v>
      </c>
      <c r="AD1048" s="19">
        <v>0</v>
      </c>
    </row>
    <row r="1049" spans="1:30" x14ac:dyDescent="0.25">
      <c r="A1049" s="18" t="s">
        <v>3111</v>
      </c>
      <c r="B1049" s="18" t="s">
        <v>3112</v>
      </c>
      <c r="C1049" s="19" t="s">
        <v>3113</v>
      </c>
      <c r="D1049" s="20">
        <v>62.5</v>
      </c>
      <c r="E1049" s="21">
        <v>59.731543624161098</v>
      </c>
      <c r="F1049" s="21">
        <v>50.892098555650001</v>
      </c>
      <c r="G1049" s="21">
        <v>66.6666666666667</v>
      </c>
      <c r="H1049" s="21">
        <v>61.036036036036002</v>
      </c>
      <c r="I1049" s="22">
        <v>51.870211807120299</v>
      </c>
      <c r="J1049" s="23">
        <v>2</v>
      </c>
      <c r="K1049" s="18">
        <v>1</v>
      </c>
      <c r="L1049" s="19">
        <v>0</v>
      </c>
      <c r="M1049" s="20">
        <v>4.5453130000000002</v>
      </c>
      <c r="N1049" s="21">
        <v>6.78125</v>
      </c>
      <c r="O1049" s="21">
        <v>0.57717158753012998</v>
      </c>
      <c r="P1049" s="21">
        <v>0.90028200000000003</v>
      </c>
      <c r="Q1049" s="21">
        <v>3.0347900000000001</v>
      </c>
      <c r="R1049" s="21">
        <v>2.939063</v>
      </c>
      <c r="S1049" s="21">
        <v>2.7246090000000001</v>
      </c>
      <c r="T1049" s="22">
        <v>-0.10930707591831738</v>
      </c>
      <c r="U1049" s="23">
        <v>0</v>
      </c>
      <c r="V1049" s="18">
        <v>1</v>
      </c>
      <c r="W1049" s="18">
        <v>0</v>
      </c>
      <c r="X1049" s="18">
        <v>1</v>
      </c>
      <c r="Y1049" s="18">
        <v>0</v>
      </c>
      <c r="Z1049" s="18">
        <v>1</v>
      </c>
      <c r="AA1049" s="18">
        <v>0</v>
      </c>
      <c r="AB1049" s="18">
        <v>0</v>
      </c>
      <c r="AC1049" s="18">
        <v>0</v>
      </c>
      <c r="AD1049" s="19">
        <v>0</v>
      </c>
    </row>
    <row r="1050" spans="1:30" x14ac:dyDescent="0.25">
      <c r="A1050" s="18" t="s">
        <v>3114</v>
      </c>
      <c r="B1050" s="18" t="s">
        <v>3115</v>
      </c>
      <c r="C1050" s="19" t="s">
        <v>3116</v>
      </c>
      <c r="D1050" s="20">
        <v>73.684210526315795</v>
      </c>
      <c r="E1050" s="21">
        <v>58.287795992714003</v>
      </c>
      <c r="F1050" s="21">
        <v>44.214876033057898</v>
      </c>
      <c r="G1050" s="21">
        <v>64.393939393939405</v>
      </c>
      <c r="H1050" s="21">
        <v>61.344537815126102</v>
      </c>
      <c r="I1050" s="22">
        <v>50.783912747102903</v>
      </c>
      <c r="J1050" s="23">
        <v>1</v>
      </c>
      <c r="K1050" s="18">
        <v>1</v>
      </c>
      <c r="L1050" s="19">
        <v>0</v>
      </c>
      <c r="M1050" s="20">
        <v>2.9609380000000001</v>
      </c>
      <c r="N1050" s="21">
        <v>3.8703129999999999</v>
      </c>
      <c r="O1050" s="21">
        <v>0.38639596294624945</v>
      </c>
      <c r="P1050" s="21">
        <v>1.6839</v>
      </c>
      <c r="Q1050" s="21">
        <v>2.4522599999999999</v>
      </c>
      <c r="R1050" s="21">
        <v>2.178906</v>
      </c>
      <c r="S1050" s="21">
        <v>1.7164060000000001</v>
      </c>
      <c r="T1050" s="22">
        <v>-0.34421310920840931</v>
      </c>
      <c r="U1050" s="23">
        <v>0</v>
      </c>
      <c r="V1050" s="18">
        <v>0</v>
      </c>
      <c r="W1050" s="18">
        <v>0</v>
      </c>
      <c r="X1050" s="18">
        <v>0</v>
      </c>
      <c r="Y1050" s="18">
        <v>0</v>
      </c>
      <c r="Z1050" s="18">
        <v>0</v>
      </c>
      <c r="AA1050" s="18">
        <v>0</v>
      </c>
      <c r="AB1050" s="18">
        <v>0</v>
      </c>
      <c r="AC1050" s="18">
        <v>0</v>
      </c>
      <c r="AD1050" s="19">
        <v>0</v>
      </c>
    </row>
    <row r="1051" spans="1:30" x14ac:dyDescent="0.25">
      <c r="A1051" s="18" t="s">
        <v>3117</v>
      </c>
      <c r="B1051" s="18" t="s">
        <v>3118</v>
      </c>
      <c r="C1051" s="19" t="s">
        <v>3119</v>
      </c>
      <c r="D1051" s="20">
        <v>85.964912280701796</v>
      </c>
      <c r="E1051" s="21">
        <v>56.486042692939201</v>
      </c>
      <c r="F1051" s="21">
        <v>55.590304925723203</v>
      </c>
      <c r="G1051" s="21">
        <v>89.682539682539698</v>
      </c>
      <c r="H1051" s="21">
        <v>59.934318555008197</v>
      </c>
      <c r="I1051" s="22">
        <v>61.083743842364498</v>
      </c>
      <c r="J1051" s="23">
        <v>0</v>
      </c>
      <c r="K1051" s="18">
        <v>0</v>
      </c>
      <c r="L1051" s="19">
        <v>0</v>
      </c>
      <c r="M1051" s="20">
        <v>18.668749999999999</v>
      </c>
      <c r="N1051" s="21">
        <v>10.215630000000001</v>
      </c>
      <c r="O1051" s="21">
        <v>-0.86984715442192728</v>
      </c>
      <c r="P1051" s="21">
        <v>2.36294</v>
      </c>
      <c r="Q1051" s="21">
        <v>4.7904601285559698</v>
      </c>
      <c r="R1051" s="21">
        <v>13.26563</v>
      </c>
      <c r="S1051" s="21">
        <v>10.67188</v>
      </c>
      <c r="T1051" s="22">
        <v>-0.31387884310173148</v>
      </c>
      <c r="U1051" s="23">
        <v>0</v>
      </c>
      <c r="V1051" s="18">
        <v>0</v>
      </c>
      <c r="W1051" s="18">
        <v>0</v>
      </c>
      <c r="X1051" s="18">
        <v>0</v>
      </c>
      <c r="Y1051" s="18">
        <v>0</v>
      </c>
      <c r="Z1051" s="18">
        <v>0</v>
      </c>
      <c r="AA1051" s="18">
        <v>0</v>
      </c>
      <c r="AB1051" s="18">
        <v>0</v>
      </c>
      <c r="AC1051" s="18">
        <v>0</v>
      </c>
      <c r="AD1051" s="19">
        <v>0</v>
      </c>
    </row>
    <row r="1052" spans="1:30" x14ac:dyDescent="0.25">
      <c r="A1052" s="18" t="s">
        <v>3120</v>
      </c>
      <c r="B1052" s="18" t="s">
        <v>3121</v>
      </c>
      <c r="C1052" s="19" t="s">
        <v>3122</v>
      </c>
      <c r="D1052" s="20">
        <v>69.047619047619094</v>
      </c>
      <c r="E1052" s="21">
        <v>52.524038461538503</v>
      </c>
      <c r="F1052" s="21">
        <v>56.230529595015597</v>
      </c>
      <c r="G1052" s="21">
        <v>66.6666666666667</v>
      </c>
      <c r="H1052" s="21">
        <v>52.202937249666199</v>
      </c>
      <c r="I1052" s="22">
        <v>46.3541666666667</v>
      </c>
      <c r="J1052" s="23">
        <v>0</v>
      </c>
      <c r="K1052" s="18">
        <v>0</v>
      </c>
      <c r="L1052" s="19">
        <v>0</v>
      </c>
      <c r="M1052" s="20">
        <v>7.6078130000000002</v>
      </c>
      <c r="N1052" s="21">
        <v>6.954688</v>
      </c>
      <c r="O1052" s="21">
        <v>-0.12949599091248434</v>
      </c>
      <c r="P1052" s="21">
        <v>0.53360300000000005</v>
      </c>
      <c r="Q1052" s="21">
        <v>6.6200065018262499</v>
      </c>
      <c r="R1052" s="21">
        <v>5.3859380000000003</v>
      </c>
      <c r="S1052" s="21">
        <v>8.609375</v>
      </c>
      <c r="T1052" s="22">
        <v>0.67671088615960218</v>
      </c>
      <c r="U1052" s="23">
        <v>0</v>
      </c>
      <c r="V1052" s="18">
        <v>0</v>
      </c>
      <c r="W1052" s="18">
        <v>0</v>
      </c>
      <c r="X1052" s="18">
        <v>0</v>
      </c>
      <c r="Y1052" s="18">
        <v>0</v>
      </c>
      <c r="Z1052" s="18">
        <v>0</v>
      </c>
      <c r="AA1052" s="18">
        <v>0</v>
      </c>
      <c r="AB1052" s="18">
        <v>0</v>
      </c>
      <c r="AC1052" s="18">
        <v>0</v>
      </c>
      <c r="AD1052" s="19">
        <v>0</v>
      </c>
    </row>
    <row r="1053" spans="1:30" x14ac:dyDescent="0.25">
      <c r="A1053" s="18" t="s">
        <v>3123</v>
      </c>
      <c r="B1053" s="18" t="s">
        <v>3124</v>
      </c>
      <c r="C1053" s="19" t="s">
        <v>3125</v>
      </c>
      <c r="D1053" s="20">
        <v>65.957446808510596</v>
      </c>
      <c r="E1053" s="21">
        <v>55.877034358046998</v>
      </c>
      <c r="F1053" s="21">
        <v>47.311827956989198</v>
      </c>
      <c r="G1053" s="21">
        <v>75</v>
      </c>
      <c r="H1053" s="21">
        <v>55.988200589970504</v>
      </c>
      <c r="I1053" s="22">
        <v>51.968503937007902</v>
      </c>
      <c r="J1053" s="23">
        <v>0</v>
      </c>
      <c r="K1053" s="18">
        <v>0</v>
      </c>
      <c r="L1053" s="19">
        <v>0</v>
      </c>
      <c r="M1053" s="20">
        <v>24</v>
      </c>
      <c r="N1053" s="21">
        <v>22.768750000000001</v>
      </c>
      <c r="O1053" s="21">
        <v>-7.5979315865736419E-2</v>
      </c>
      <c r="P1053" s="21">
        <v>8.2392599999999996E-2</v>
      </c>
      <c r="Q1053" s="21">
        <v>3.2305600000000001</v>
      </c>
      <c r="R1053" s="21">
        <v>24</v>
      </c>
      <c r="S1053" s="21">
        <v>24</v>
      </c>
      <c r="T1053" s="22">
        <v>0</v>
      </c>
      <c r="U1053" s="23">
        <v>0</v>
      </c>
      <c r="V1053" s="18">
        <v>0</v>
      </c>
      <c r="W1053" s="18">
        <v>0</v>
      </c>
      <c r="X1053" s="18">
        <v>0</v>
      </c>
      <c r="Y1053" s="18">
        <v>0</v>
      </c>
      <c r="Z1053" s="18">
        <v>0</v>
      </c>
      <c r="AA1053" s="18">
        <v>0</v>
      </c>
      <c r="AB1053" s="18">
        <v>0</v>
      </c>
      <c r="AC1053" s="18">
        <v>0</v>
      </c>
      <c r="AD1053" s="19">
        <v>0</v>
      </c>
    </row>
    <row r="1054" spans="1:30" x14ac:dyDescent="0.25">
      <c r="A1054" s="18" t="s">
        <v>3126</v>
      </c>
      <c r="B1054" s="18" t="s">
        <v>3127</v>
      </c>
      <c r="C1054" s="19" t="s">
        <v>3128</v>
      </c>
      <c r="D1054" s="20">
        <v>69.642857142857096</v>
      </c>
      <c r="E1054" s="21">
        <v>57.129232236528402</v>
      </c>
      <c r="F1054" s="21">
        <v>48.173803526448403</v>
      </c>
      <c r="G1054" s="21">
        <v>64.406779661016898</v>
      </c>
      <c r="H1054" s="21">
        <v>55.681818181818201</v>
      </c>
      <c r="I1054" s="22">
        <v>45.628877608572999</v>
      </c>
      <c r="J1054" s="23">
        <v>0</v>
      </c>
      <c r="K1054" s="18">
        <v>0</v>
      </c>
      <c r="L1054" s="19">
        <v>0</v>
      </c>
      <c r="M1054" s="20">
        <v>5.0453130000000002</v>
      </c>
      <c r="N1054" s="21">
        <v>4.579688</v>
      </c>
      <c r="O1054" s="21">
        <v>-0.13969445838803918</v>
      </c>
      <c r="P1054" s="21">
        <v>1.69147</v>
      </c>
      <c r="Q1054" s="21">
        <v>6.4941162339658103</v>
      </c>
      <c r="R1054" s="21">
        <v>4.6242190000000001</v>
      </c>
      <c r="S1054" s="21">
        <v>5.0460940000000001</v>
      </c>
      <c r="T1054" s="22">
        <v>0.12595735692281868</v>
      </c>
      <c r="U1054" s="23">
        <v>0</v>
      </c>
      <c r="V1054" s="18">
        <v>0</v>
      </c>
      <c r="W1054" s="18">
        <v>0</v>
      </c>
      <c r="X1054" s="18">
        <v>0</v>
      </c>
      <c r="Y1054" s="18">
        <v>0</v>
      </c>
      <c r="Z1054" s="18">
        <v>0</v>
      </c>
      <c r="AA1054" s="18">
        <v>0</v>
      </c>
      <c r="AB1054" s="18">
        <v>0</v>
      </c>
      <c r="AC1054" s="18">
        <v>0</v>
      </c>
      <c r="AD1054" s="19">
        <v>0</v>
      </c>
    </row>
    <row r="1055" spans="1:30" x14ac:dyDescent="0.25">
      <c r="A1055" s="18" t="s">
        <v>3129</v>
      </c>
      <c r="B1055" s="18" t="s">
        <v>3130</v>
      </c>
      <c r="C1055" s="19" t="s">
        <v>3131</v>
      </c>
      <c r="D1055" s="20">
        <v>80.425531914893597</v>
      </c>
      <c r="E1055" s="21">
        <v>48.623853211009198</v>
      </c>
      <c r="F1055" s="21">
        <v>35.666167664670702</v>
      </c>
      <c r="G1055" s="21">
        <v>69.905956112852706</v>
      </c>
      <c r="H1055" s="21">
        <v>47.063310450038102</v>
      </c>
      <c r="I1055" s="22">
        <v>33.3333333333333</v>
      </c>
      <c r="J1055" s="23">
        <v>0</v>
      </c>
      <c r="K1055" s="18">
        <v>0</v>
      </c>
      <c r="L1055" s="19">
        <v>1</v>
      </c>
      <c r="M1055" s="20">
        <v>24</v>
      </c>
      <c r="N1055" s="21">
        <v>19.646879999999999</v>
      </c>
      <c r="O1055" s="21">
        <v>-0.28873418067374196</v>
      </c>
      <c r="P1055" s="21">
        <v>-1.2439199999999999</v>
      </c>
      <c r="Q1055" s="21" t="s">
        <v>39</v>
      </c>
      <c r="R1055" s="21">
        <v>24</v>
      </c>
      <c r="S1055" s="21">
        <v>24</v>
      </c>
      <c r="T1055" s="22">
        <v>0</v>
      </c>
      <c r="U1055" s="23">
        <v>0</v>
      </c>
      <c r="V1055" s="18">
        <v>1</v>
      </c>
      <c r="W1055" s="18">
        <v>0</v>
      </c>
      <c r="X1055" s="18">
        <v>1</v>
      </c>
      <c r="Y1055" s="18">
        <v>0</v>
      </c>
      <c r="Z1055" s="18">
        <v>0</v>
      </c>
      <c r="AA1055" s="18">
        <v>0</v>
      </c>
      <c r="AB1055" s="18">
        <v>0</v>
      </c>
      <c r="AC1055" s="18">
        <v>0</v>
      </c>
      <c r="AD1055" s="19">
        <v>0</v>
      </c>
    </row>
    <row r="1056" spans="1:30" x14ac:dyDescent="0.25">
      <c r="A1056" s="18" t="s">
        <v>3132</v>
      </c>
      <c r="B1056" s="18" t="s">
        <v>3133</v>
      </c>
      <c r="C1056" s="19" t="s">
        <v>3134</v>
      </c>
      <c r="D1056" s="20">
        <v>77.894736842105303</v>
      </c>
      <c r="E1056" s="21">
        <v>45.471417965850002</v>
      </c>
      <c r="F1056" s="21">
        <v>43.763504223138902</v>
      </c>
      <c r="G1056" s="21">
        <v>69.565217391304301</v>
      </c>
      <c r="H1056" s="21">
        <v>44.4691907943578</v>
      </c>
      <c r="I1056" s="22">
        <v>41.885485047410597</v>
      </c>
      <c r="J1056" s="23">
        <v>0</v>
      </c>
      <c r="K1056" s="18">
        <v>0</v>
      </c>
      <c r="L1056" s="19">
        <v>0</v>
      </c>
      <c r="M1056" s="20">
        <v>24</v>
      </c>
      <c r="N1056" s="21">
        <v>7.9453129999999996</v>
      </c>
      <c r="O1056" s="21">
        <v>-1.5948584460745907</v>
      </c>
      <c r="P1056" s="21">
        <v>-0.24077299999999999</v>
      </c>
      <c r="Q1056" s="21" t="s">
        <v>39</v>
      </c>
      <c r="R1056" s="21">
        <v>24</v>
      </c>
      <c r="S1056" s="21" t="s">
        <v>39</v>
      </c>
      <c r="T1056" s="22" t="s">
        <v>39</v>
      </c>
      <c r="U1056" s="23">
        <v>0</v>
      </c>
      <c r="V1056" s="18">
        <v>0</v>
      </c>
      <c r="W1056" s="18">
        <v>0</v>
      </c>
      <c r="X1056" s="18">
        <v>0</v>
      </c>
      <c r="Y1056" s="18">
        <v>0</v>
      </c>
      <c r="Z1056" s="18">
        <v>0</v>
      </c>
      <c r="AA1056" s="18">
        <v>0</v>
      </c>
      <c r="AB1056" s="18">
        <v>0</v>
      </c>
      <c r="AC1056" s="18">
        <v>0</v>
      </c>
      <c r="AD1056" s="19">
        <v>0</v>
      </c>
    </row>
    <row r="1057" spans="1:30" x14ac:dyDescent="0.25">
      <c r="A1057" s="18" t="s">
        <v>3135</v>
      </c>
      <c r="B1057" s="18" t="s">
        <v>3136</v>
      </c>
      <c r="C1057" s="19" t="s">
        <v>3137</v>
      </c>
      <c r="D1057" s="20">
        <v>77.005347593582897</v>
      </c>
      <c r="E1057" s="21">
        <v>61.243016759776502</v>
      </c>
      <c r="F1057" s="21">
        <v>56.779159265837798</v>
      </c>
      <c r="G1057" s="21">
        <v>90.625</v>
      </c>
      <c r="H1057" s="21">
        <v>69.273743016759795</v>
      </c>
      <c r="I1057" s="22">
        <v>63.935625457205603</v>
      </c>
      <c r="J1057" s="23">
        <v>0</v>
      </c>
      <c r="K1057" s="18">
        <v>0</v>
      </c>
      <c r="L1057" s="19">
        <v>0</v>
      </c>
      <c r="M1057" s="20">
        <v>6.0281250000000002</v>
      </c>
      <c r="N1057" s="21">
        <v>6.392188</v>
      </c>
      <c r="O1057" s="21">
        <v>8.4600506687242685E-2</v>
      </c>
      <c r="P1057" s="21">
        <v>2.1554600000000002</v>
      </c>
      <c r="Q1057" s="21">
        <v>2.8880400000000002</v>
      </c>
      <c r="R1057" s="21">
        <v>5.1703130000000002</v>
      </c>
      <c r="S1057" s="21">
        <v>4.7171880000000002</v>
      </c>
      <c r="T1057" s="22">
        <v>-0.1323245213971303</v>
      </c>
      <c r="U1057" s="23">
        <v>0</v>
      </c>
      <c r="V1057" s="18">
        <v>0</v>
      </c>
      <c r="W1057" s="18">
        <v>0</v>
      </c>
      <c r="X1057" s="18">
        <v>0</v>
      </c>
      <c r="Y1057" s="18">
        <v>0</v>
      </c>
      <c r="Z1057" s="18">
        <v>0</v>
      </c>
      <c r="AA1057" s="18">
        <v>0</v>
      </c>
      <c r="AB1057" s="18">
        <v>0</v>
      </c>
      <c r="AC1057" s="18">
        <v>0</v>
      </c>
      <c r="AD1057" s="19">
        <v>0</v>
      </c>
    </row>
    <row r="1058" spans="1:30" x14ac:dyDescent="0.25">
      <c r="A1058" s="18" t="s">
        <v>3138</v>
      </c>
      <c r="B1058" s="18" t="s">
        <v>3139</v>
      </c>
      <c r="C1058" s="19" t="s">
        <v>3140</v>
      </c>
      <c r="D1058" s="20">
        <v>61.849710982658998</v>
      </c>
      <c r="E1058" s="21">
        <v>61.6195230171936</v>
      </c>
      <c r="F1058" s="21">
        <v>55.348258706467703</v>
      </c>
      <c r="G1058" s="21">
        <v>64.909090909090907</v>
      </c>
      <c r="H1058" s="21">
        <v>65.447492380160696</v>
      </c>
      <c r="I1058" s="22">
        <v>59.4627594627595</v>
      </c>
      <c r="J1058" s="23">
        <v>2</v>
      </c>
      <c r="K1058" s="18">
        <v>0</v>
      </c>
      <c r="L1058" s="19">
        <v>1</v>
      </c>
      <c r="M1058" s="20">
        <v>2.8531249999999999</v>
      </c>
      <c r="N1058" s="21">
        <v>3.8578130000000002</v>
      </c>
      <c r="O1058" s="21">
        <v>0.4352402581421092</v>
      </c>
      <c r="P1058" s="21">
        <v>2.7465999999999999</v>
      </c>
      <c r="Q1058" s="21">
        <v>4.7604199999999999</v>
      </c>
      <c r="R1058" s="21">
        <v>2.4980470000000001</v>
      </c>
      <c r="S1058" s="21">
        <v>1.745215</v>
      </c>
      <c r="T1058" s="22">
        <v>-0.51739584233018854</v>
      </c>
      <c r="U1058" s="23">
        <v>0</v>
      </c>
      <c r="V1058" s="18">
        <v>0</v>
      </c>
      <c r="W1058" s="18">
        <v>0</v>
      </c>
      <c r="X1058" s="18">
        <v>0</v>
      </c>
      <c r="Y1058" s="18">
        <v>0</v>
      </c>
      <c r="Z1058" s="18">
        <v>0</v>
      </c>
      <c r="AA1058" s="18">
        <v>0</v>
      </c>
      <c r="AB1058" s="18">
        <v>0</v>
      </c>
      <c r="AC1058" s="18">
        <v>0</v>
      </c>
      <c r="AD1058" s="19">
        <v>0</v>
      </c>
    </row>
    <row r="1059" spans="1:30" x14ac:dyDescent="0.25">
      <c r="A1059" s="18" t="s">
        <v>3141</v>
      </c>
      <c r="B1059" s="18" t="s">
        <v>3142</v>
      </c>
      <c r="C1059" s="19" t="s">
        <v>3143</v>
      </c>
      <c r="D1059" s="20">
        <v>71.223021582733793</v>
      </c>
      <c r="E1059" s="21">
        <v>52.391464311994099</v>
      </c>
      <c r="F1059" s="21">
        <v>43.032988675529303</v>
      </c>
      <c r="G1059" s="21">
        <v>44.318181818181799</v>
      </c>
      <c r="H1059" s="21">
        <v>51.118210862619797</v>
      </c>
      <c r="I1059" s="22">
        <v>45.934284766013903</v>
      </c>
      <c r="J1059" s="23">
        <v>1</v>
      </c>
      <c r="K1059" s="18">
        <v>0</v>
      </c>
      <c r="L1059" s="19">
        <v>0</v>
      </c>
      <c r="M1059" s="20">
        <v>4.9789060000000003</v>
      </c>
      <c r="N1059" s="21">
        <v>4.1976560000000003</v>
      </c>
      <c r="O1059" s="21">
        <v>-0.24624483618731996</v>
      </c>
      <c r="P1059" s="21">
        <v>0.80015700000000001</v>
      </c>
      <c r="Q1059" s="21">
        <v>1.01810844892812</v>
      </c>
      <c r="R1059" s="21">
        <v>3.71875</v>
      </c>
      <c r="S1059" s="21">
        <v>2.8812500000000001</v>
      </c>
      <c r="T1059" s="22">
        <v>-0.36812291776596784</v>
      </c>
      <c r="U1059" s="23">
        <v>0</v>
      </c>
      <c r="V1059" s="18">
        <v>1</v>
      </c>
      <c r="W1059" s="18">
        <v>0</v>
      </c>
      <c r="X1059" s="18">
        <v>1</v>
      </c>
      <c r="Y1059" s="18">
        <v>0</v>
      </c>
      <c r="Z1059" s="18">
        <v>0</v>
      </c>
      <c r="AA1059" s="18">
        <v>1</v>
      </c>
      <c r="AB1059" s="18">
        <v>0</v>
      </c>
      <c r="AC1059" s="18">
        <v>0</v>
      </c>
      <c r="AD1059" s="19">
        <v>0</v>
      </c>
    </row>
    <row r="1060" spans="1:30" x14ac:dyDescent="0.25">
      <c r="A1060" s="18" t="s">
        <v>3144</v>
      </c>
      <c r="B1060" s="18" t="s">
        <v>3145</v>
      </c>
      <c r="C1060" s="19" t="s">
        <v>3146</v>
      </c>
      <c r="D1060" s="20">
        <v>58.730158730158699</v>
      </c>
      <c r="E1060" s="21">
        <v>45.083932853717002</v>
      </c>
      <c r="F1060" s="21">
        <v>39.426523297491002</v>
      </c>
      <c r="G1060" s="21">
        <v>59.375</v>
      </c>
      <c r="H1060" s="21">
        <v>39.088729016786601</v>
      </c>
      <c r="I1060" s="22">
        <v>36.865482233502497</v>
      </c>
      <c r="J1060" s="23">
        <v>0</v>
      </c>
      <c r="K1060" s="18">
        <v>0</v>
      </c>
      <c r="L1060" s="19">
        <v>1</v>
      </c>
      <c r="M1060" s="20">
        <v>3.6875</v>
      </c>
      <c r="N1060" s="21">
        <v>1.37666</v>
      </c>
      <c r="O1060" s="21">
        <v>-1.4214707548718559</v>
      </c>
      <c r="P1060" s="21">
        <v>0.65103900000000003</v>
      </c>
      <c r="Q1060" s="21">
        <v>0.49703765557278601</v>
      </c>
      <c r="R1060" s="21">
        <v>4.1554690000000001</v>
      </c>
      <c r="S1060" s="21">
        <v>6.9617190000000004</v>
      </c>
      <c r="T1060" s="22">
        <v>0.74443226935230367</v>
      </c>
      <c r="U1060" s="23">
        <v>0</v>
      </c>
      <c r="V1060" s="18">
        <v>0</v>
      </c>
      <c r="W1060" s="18">
        <v>0</v>
      </c>
      <c r="X1060" s="18">
        <v>0</v>
      </c>
      <c r="Y1060" s="18">
        <v>0</v>
      </c>
      <c r="Z1060" s="18">
        <v>0</v>
      </c>
      <c r="AA1060" s="18">
        <v>0</v>
      </c>
      <c r="AB1060" s="18">
        <v>0</v>
      </c>
      <c r="AC1060" s="18">
        <v>0</v>
      </c>
      <c r="AD1060" s="19">
        <v>0</v>
      </c>
    </row>
    <row r="1061" spans="1:30" x14ac:dyDescent="0.25">
      <c r="A1061" s="18" t="s">
        <v>3147</v>
      </c>
      <c r="B1061" s="18" t="s">
        <v>3148</v>
      </c>
      <c r="C1061" s="19" t="s">
        <v>3149</v>
      </c>
      <c r="D1061" s="20">
        <v>68.421052631578902</v>
      </c>
      <c r="E1061" s="21">
        <v>52.466907340553497</v>
      </c>
      <c r="F1061" s="21">
        <v>32.452830188679201</v>
      </c>
      <c r="G1061" s="21">
        <v>71.794871794871796</v>
      </c>
      <c r="H1061" s="21">
        <v>45.124716553288003</v>
      </c>
      <c r="I1061" s="22">
        <v>38.516405135520699</v>
      </c>
      <c r="J1061" s="23">
        <v>0</v>
      </c>
      <c r="K1061" s="18">
        <v>0</v>
      </c>
      <c r="L1061" s="19">
        <v>0</v>
      </c>
      <c r="M1061" s="20">
        <v>5.6812500000000004</v>
      </c>
      <c r="N1061" s="21">
        <v>3.6339839999999999</v>
      </c>
      <c r="O1061" s="21">
        <v>-0.64465632173567111</v>
      </c>
      <c r="P1061" s="21">
        <v>0.90932299999999999</v>
      </c>
      <c r="Q1061" s="21" t="s">
        <v>39</v>
      </c>
      <c r="R1061" s="21">
        <v>6.9874999999999998</v>
      </c>
      <c r="S1061" s="21">
        <v>24</v>
      </c>
      <c r="T1061" s="22">
        <v>1.7801861227653284</v>
      </c>
      <c r="U1061" s="23">
        <v>1</v>
      </c>
      <c r="V1061" s="18">
        <v>0</v>
      </c>
      <c r="W1061" s="18">
        <v>1</v>
      </c>
      <c r="X1061" s="18">
        <v>0</v>
      </c>
      <c r="Y1061" s="18">
        <v>0</v>
      </c>
      <c r="Z1061" s="18">
        <v>0</v>
      </c>
      <c r="AA1061" s="18">
        <v>0</v>
      </c>
      <c r="AB1061" s="18">
        <v>0</v>
      </c>
      <c r="AC1061" s="18">
        <v>0</v>
      </c>
      <c r="AD1061" s="19">
        <v>0</v>
      </c>
    </row>
    <row r="1062" spans="1:30" x14ac:dyDescent="0.25">
      <c r="A1062" s="18" t="s">
        <v>3150</v>
      </c>
      <c r="B1062" s="18" t="s">
        <v>3151</v>
      </c>
      <c r="C1062" s="19" t="s">
        <v>3152</v>
      </c>
      <c r="D1062" s="20">
        <v>73.015873015872998</v>
      </c>
      <c r="E1062" s="21">
        <v>53.399122807017498</v>
      </c>
      <c r="F1062" s="21">
        <v>42.914331465172097</v>
      </c>
      <c r="G1062" s="21">
        <v>61.702127659574501</v>
      </c>
      <c r="H1062" s="21">
        <v>48.464912280701803</v>
      </c>
      <c r="I1062" s="22">
        <v>37.837837837837803</v>
      </c>
      <c r="J1062" s="23">
        <v>0</v>
      </c>
      <c r="K1062" s="18">
        <v>0</v>
      </c>
      <c r="L1062" s="19">
        <v>0</v>
      </c>
      <c r="M1062" s="20">
        <v>3.725781</v>
      </c>
      <c r="N1062" s="21">
        <v>3.3304689999999999</v>
      </c>
      <c r="O1062" s="21">
        <v>-0.16181752233036009</v>
      </c>
      <c r="P1062" s="21">
        <v>0.444386</v>
      </c>
      <c r="Q1062" s="21" t="s">
        <v>39</v>
      </c>
      <c r="R1062" s="21">
        <v>3.7289059999999998</v>
      </c>
      <c r="S1062" s="21">
        <v>3.9609380000000001</v>
      </c>
      <c r="T1062" s="22">
        <v>8.70896896775816E-2</v>
      </c>
      <c r="U1062" s="23">
        <v>0</v>
      </c>
      <c r="V1062" s="18">
        <v>0</v>
      </c>
      <c r="W1062" s="18">
        <v>0</v>
      </c>
      <c r="X1062" s="18">
        <v>0</v>
      </c>
      <c r="Y1062" s="18">
        <v>0</v>
      </c>
      <c r="Z1062" s="18">
        <v>0</v>
      </c>
      <c r="AA1062" s="18">
        <v>0</v>
      </c>
      <c r="AB1062" s="18">
        <v>0</v>
      </c>
      <c r="AC1062" s="18">
        <v>0</v>
      </c>
      <c r="AD1062" s="19">
        <v>1</v>
      </c>
    </row>
    <row r="1063" spans="1:30" x14ac:dyDescent="0.25">
      <c r="A1063" s="18" t="s">
        <v>3153</v>
      </c>
      <c r="B1063" s="18" t="s">
        <v>3154</v>
      </c>
      <c r="C1063" s="19" t="s">
        <v>3155</v>
      </c>
      <c r="D1063" s="20">
        <v>55.744274809160302</v>
      </c>
      <c r="E1063" s="21">
        <v>47.193347193347201</v>
      </c>
      <c r="F1063" s="21">
        <v>36.695646689023697</v>
      </c>
      <c r="G1063" s="21">
        <v>55.502392344497601</v>
      </c>
      <c r="H1063" s="21">
        <v>44.9305555555556</v>
      </c>
      <c r="I1063" s="22">
        <v>37.779767233661602</v>
      </c>
      <c r="J1063" s="23">
        <v>0</v>
      </c>
      <c r="K1063" s="18">
        <v>0</v>
      </c>
      <c r="L1063" s="19">
        <v>0</v>
      </c>
      <c r="M1063" s="20">
        <v>4.0976559999999997</v>
      </c>
      <c r="N1063" s="21">
        <v>3.1292970000000002</v>
      </c>
      <c r="O1063" s="21">
        <v>-0.38896028402202643</v>
      </c>
      <c r="P1063" s="21">
        <v>0.28781200000000001</v>
      </c>
      <c r="Q1063" s="21">
        <v>7.5489499999999996</v>
      </c>
      <c r="R1063" s="21">
        <v>4.0125000000000002</v>
      </c>
      <c r="S1063" s="21">
        <v>4.2898440000000004</v>
      </c>
      <c r="T1063" s="22">
        <v>9.6423792898158611E-2</v>
      </c>
      <c r="U1063" s="23">
        <v>1</v>
      </c>
      <c r="V1063" s="18">
        <v>1</v>
      </c>
      <c r="W1063" s="18">
        <v>1</v>
      </c>
      <c r="X1063" s="18">
        <v>1</v>
      </c>
      <c r="Y1063" s="18">
        <v>0</v>
      </c>
      <c r="Z1063" s="18">
        <v>0</v>
      </c>
      <c r="AA1063" s="18">
        <v>0</v>
      </c>
      <c r="AB1063" s="18">
        <v>0</v>
      </c>
      <c r="AC1063" s="18">
        <v>0</v>
      </c>
      <c r="AD1063" s="19">
        <v>0</v>
      </c>
    </row>
    <row r="1064" spans="1:30" x14ac:dyDescent="0.25">
      <c r="A1064" s="18" t="s">
        <v>3156</v>
      </c>
      <c r="B1064" s="18" t="s">
        <v>3157</v>
      </c>
      <c r="C1064" s="19" t="s">
        <v>3158</v>
      </c>
      <c r="D1064" s="20">
        <v>76.131687242798407</v>
      </c>
      <c r="E1064" s="21">
        <v>57.6556776556777</v>
      </c>
      <c r="F1064" s="21">
        <v>48.492791612057701</v>
      </c>
      <c r="G1064" s="21">
        <v>76.326530612244895</v>
      </c>
      <c r="H1064" s="21">
        <v>56.195043964828102</v>
      </c>
      <c r="I1064" s="22">
        <v>49.177877428998499</v>
      </c>
      <c r="J1064" s="23">
        <v>1</v>
      </c>
      <c r="K1064" s="18">
        <v>1</v>
      </c>
      <c r="L1064" s="19">
        <v>0</v>
      </c>
      <c r="M1064" s="20">
        <v>6.0906250000000002</v>
      </c>
      <c r="N1064" s="21">
        <v>4.9796880000000003</v>
      </c>
      <c r="O1064" s="21">
        <v>-0.29053492662205443</v>
      </c>
      <c r="P1064" s="21">
        <v>2.28017</v>
      </c>
      <c r="Q1064" s="21" t="s">
        <v>39</v>
      </c>
      <c r="R1064" s="21">
        <v>4.9515630000000002</v>
      </c>
      <c r="S1064" s="21">
        <v>3.2523439999999999</v>
      </c>
      <c r="T1064" s="22">
        <v>-0.60640413602623111</v>
      </c>
      <c r="U1064" s="23">
        <v>0</v>
      </c>
      <c r="V1064" s="18">
        <v>1</v>
      </c>
      <c r="W1064" s="18">
        <v>0</v>
      </c>
      <c r="X1064" s="18">
        <v>1</v>
      </c>
      <c r="Y1064" s="18">
        <v>0</v>
      </c>
      <c r="Z1064" s="18">
        <v>1</v>
      </c>
      <c r="AA1064" s="18">
        <v>0</v>
      </c>
      <c r="AB1064" s="18">
        <v>0</v>
      </c>
      <c r="AC1064" s="18">
        <v>0</v>
      </c>
      <c r="AD1064" s="19">
        <v>0</v>
      </c>
    </row>
    <row r="1065" spans="1:30" x14ac:dyDescent="0.25">
      <c r="A1065" s="18" t="s">
        <v>3159</v>
      </c>
      <c r="B1065" s="18" t="s">
        <v>3160</v>
      </c>
      <c r="C1065" s="19" t="s">
        <v>3161</v>
      </c>
      <c r="D1065" s="20">
        <v>58.904109589041099</v>
      </c>
      <c r="E1065" s="21">
        <v>46.975717439293597</v>
      </c>
      <c r="F1065" s="21">
        <v>31.294964028776999</v>
      </c>
      <c r="G1065" s="21">
        <v>63.855421686747</v>
      </c>
      <c r="H1065" s="21">
        <v>45.560407569141198</v>
      </c>
      <c r="I1065" s="22">
        <v>33.559322033898297</v>
      </c>
      <c r="J1065" s="23">
        <v>0</v>
      </c>
      <c r="K1065" s="18">
        <v>0</v>
      </c>
      <c r="L1065" s="19">
        <v>0</v>
      </c>
      <c r="M1065" s="20">
        <v>24</v>
      </c>
      <c r="N1065" s="21">
        <v>12.38125</v>
      </c>
      <c r="O1065" s="21">
        <v>-0.95487743071903219</v>
      </c>
      <c r="P1065" s="21">
        <v>-1.7262999999999999</v>
      </c>
      <c r="Q1065" s="21">
        <v>3.2324538510324201</v>
      </c>
      <c r="R1065" s="21">
        <v>24</v>
      </c>
      <c r="S1065" s="21">
        <v>24</v>
      </c>
      <c r="T1065" s="22">
        <v>0</v>
      </c>
      <c r="U1065" s="23">
        <v>0</v>
      </c>
      <c r="V1065" s="18">
        <v>0</v>
      </c>
      <c r="W1065" s="18">
        <v>0</v>
      </c>
      <c r="X1065" s="18">
        <v>0</v>
      </c>
      <c r="Y1065" s="18">
        <v>0</v>
      </c>
      <c r="Z1065" s="18">
        <v>0</v>
      </c>
      <c r="AA1065" s="18">
        <v>0</v>
      </c>
      <c r="AB1065" s="18">
        <v>0</v>
      </c>
      <c r="AC1065" s="18">
        <v>0</v>
      </c>
      <c r="AD1065" s="19">
        <v>0</v>
      </c>
    </row>
    <row r="1066" spans="1:30" x14ac:dyDescent="0.25">
      <c r="A1066" s="18" t="s">
        <v>3162</v>
      </c>
      <c r="B1066" s="18" t="s">
        <v>3163</v>
      </c>
      <c r="C1066" s="19" t="s">
        <v>3164</v>
      </c>
      <c r="D1066" s="20">
        <v>63.934426229508198</v>
      </c>
      <c r="E1066" s="21">
        <v>51.704545454545503</v>
      </c>
      <c r="F1066" s="21">
        <v>41.455347298787203</v>
      </c>
      <c r="G1066" s="21">
        <v>62.921348314606703</v>
      </c>
      <c r="H1066" s="21">
        <v>49.2424242424242</v>
      </c>
      <c r="I1066" s="22">
        <v>32.376395534290303</v>
      </c>
      <c r="J1066" s="23">
        <v>0</v>
      </c>
      <c r="K1066" s="18">
        <v>0</v>
      </c>
      <c r="L1066" s="19">
        <v>0</v>
      </c>
      <c r="M1066" s="20">
        <v>24</v>
      </c>
      <c r="N1066" s="21">
        <v>10.371880000000001</v>
      </c>
      <c r="O1066" s="21">
        <v>-1.2103569860461845</v>
      </c>
      <c r="P1066" s="21">
        <v>-0.193467</v>
      </c>
      <c r="Q1066" s="21" t="s">
        <v>39</v>
      </c>
      <c r="R1066" s="21">
        <v>19.953130000000002</v>
      </c>
      <c r="S1066" s="21">
        <v>22.856249999999999</v>
      </c>
      <c r="T1066" s="22">
        <v>0.19597364523025207</v>
      </c>
      <c r="U1066" s="23">
        <v>0</v>
      </c>
      <c r="V1066" s="18">
        <v>0</v>
      </c>
      <c r="W1066" s="18">
        <v>0</v>
      </c>
      <c r="X1066" s="18">
        <v>0</v>
      </c>
      <c r="Y1066" s="18">
        <v>0</v>
      </c>
      <c r="Z1066" s="18">
        <v>0</v>
      </c>
      <c r="AA1066" s="18">
        <v>0</v>
      </c>
      <c r="AB1066" s="18">
        <v>0</v>
      </c>
      <c r="AC1066" s="18">
        <v>0</v>
      </c>
      <c r="AD1066" s="19">
        <v>0</v>
      </c>
    </row>
    <row r="1067" spans="1:30" x14ac:dyDescent="0.25">
      <c r="A1067" s="18" t="s">
        <v>3165</v>
      </c>
      <c r="B1067" s="18" t="s">
        <v>3166</v>
      </c>
      <c r="C1067" s="19" t="s">
        <v>3167</v>
      </c>
      <c r="D1067" s="20">
        <v>59.130434782608702</v>
      </c>
      <c r="E1067" s="21">
        <v>50.465549348230901</v>
      </c>
      <c r="F1067" s="21">
        <v>39.358288770053498</v>
      </c>
      <c r="G1067" s="21">
        <v>58.510638297872298</v>
      </c>
      <c r="H1067" s="21">
        <v>49.099099099099099</v>
      </c>
      <c r="I1067" s="22">
        <v>38.040042149631198</v>
      </c>
      <c r="J1067" s="23">
        <v>1</v>
      </c>
      <c r="K1067" s="18">
        <v>0</v>
      </c>
      <c r="L1067" s="19">
        <v>2</v>
      </c>
      <c r="M1067" s="20">
        <v>10.94375</v>
      </c>
      <c r="N1067" s="21">
        <v>9.6640630000000005</v>
      </c>
      <c r="O1067" s="21">
        <v>-0.17940541392756196</v>
      </c>
      <c r="P1067" s="21">
        <v>-0.22767100000000001</v>
      </c>
      <c r="Q1067" s="21" t="s">
        <v>39</v>
      </c>
      <c r="R1067" s="21">
        <v>10.053129999999999</v>
      </c>
      <c r="S1067" s="21">
        <v>24</v>
      </c>
      <c r="T1067" s="22">
        <v>1.255389657420346</v>
      </c>
      <c r="U1067" s="23">
        <v>0</v>
      </c>
      <c r="V1067" s="18">
        <v>0</v>
      </c>
      <c r="W1067" s="18">
        <v>0</v>
      </c>
      <c r="X1067" s="18">
        <v>0</v>
      </c>
      <c r="Y1067" s="18">
        <v>0</v>
      </c>
      <c r="Z1067" s="18">
        <v>0</v>
      </c>
      <c r="AA1067" s="18">
        <v>0</v>
      </c>
      <c r="AB1067" s="18">
        <v>0</v>
      </c>
      <c r="AC1067" s="18">
        <v>0</v>
      </c>
      <c r="AD1067" s="19">
        <v>0</v>
      </c>
    </row>
    <row r="1068" spans="1:30" x14ac:dyDescent="0.25">
      <c r="A1068" s="18" t="s">
        <v>3168</v>
      </c>
      <c r="B1068" s="18" t="s">
        <v>3169</v>
      </c>
      <c r="C1068" s="19" t="s">
        <v>3170</v>
      </c>
      <c r="D1068" s="20">
        <v>75.568181818181799</v>
      </c>
      <c r="E1068" s="21">
        <v>52.147239263803698</v>
      </c>
      <c r="F1068" s="21">
        <v>30.7543520309478</v>
      </c>
      <c r="G1068" s="21">
        <v>82.872928176795597</v>
      </c>
      <c r="H1068" s="21">
        <v>53.783231083844598</v>
      </c>
      <c r="I1068" s="22">
        <v>31.9421487603306</v>
      </c>
      <c r="J1068" s="23">
        <v>3</v>
      </c>
      <c r="K1068" s="18">
        <v>0</v>
      </c>
      <c r="L1068" s="19">
        <v>0</v>
      </c>
      <c r="M1068" s="20">
        <v>6.1937499999999996</v>
      </c>
      <c r="N1068" s="21">
        <v>5.6023440000000004</v>
      </c>
      <c r="O1068" s="21">
        <v>-0.14478258055092838</v>
      </c>
      <c r="P1068" s="21">
        <v>-0.774725</v>
      </c>
      <c r="Q1068" s="21" t="s">
        <v>39</v>
      </c>
      <c r="R1068" s="21">
        <v>8.40625</v>
      </c>
      <c r="S1068" s="21">
        <v>24</v>
      </c>
      <c r="T1068" s="22">
        <v>1.5135001381645321</v>
      </c>
      <c r="U1068" s="23">
        <v>1</v>
      </c>
      <c r="V1068" s="18">
        <v>0</v>
      </c>
      <c r="W1068" s="18">
        <v>1</v>
      </c>
      <c r="X1068" s="18">
        <v>0</v>
      </c>
      <c r="Y1068" s="18">
        <v>0</v>
      </c>
      <c r="Z1068" s="18">
        <v>0</v>
      </c>
      <c r="AA1068" s="18">
        <v>0</v>
      </c>
      <c r="AB1068" s="18">
        <v>0</v>
      </c>
      <c r="AC1068" s="18">
        <v>0</v>
      </c>
      <c r="AD1068" s="19">
        <v>0</v>
      </c>
    </row>
    <row r="1069" spans="1:30" x14ac:dyDescent="0.25">
      <c r="A1069" s="18" t="s">
        <v>3171</v>
      </c>
      <c r="B1069" s="18" t="s">
        <v>3172</v>
      </c>
      <c r="C1069" s="19" t="s">
        <v>3173</v>
      </c>
      <c r="D1069" s="20">
        <v>76.851851851851805</v>
      </c>
      <c r="E1069" s="21">
        <v>53.165266106442601</v>
      </c>
      <c r="F1069" s="21">
        <v>45.641762452107301</v>
      </c>
      <c r="G1069" s="21">
        <v>80.136986301369902</v>
      </c>
      <c r="H1069" s="21">
        <v>53.803131991051501</v>
      </c>
      <c r="I1069" s="22">
        <v>49.526462395543199</v>
      </c>
      <c r="J1069" s="23">
        <v>1</v>
      </c>
      <c r="K1069" s="18">
        <v>0</v>
      </c>
      <c r="L1069" s="19">
        <v>1</v>
      </c>
      <c r="M1069" s="20">
        <v>2.4351560000000001</v>
      </c>
      <c r="N1069" s="21">
        <v>3.4812500000000002</v>
      </c>
      <c r="O1069" s="21">
        <v>0.51559122582580807</v>
      </c>
      <c r="P1069" s="21">
        <v>0.98906700000000003</v>
      </c>
      <c r="Q1069" s="21">
        <v>2.3829400000000001</v>
      </c>
      <c r="R1069" s="21">
        <v>1.9082030000000001</v>
      </c>
      <c r="S1069" s="21">
        <v>1.887891</v>
      </c>
      <c r="T1069" s="22">
        <v>-1.5439186353077285E-2</v>
      </c>
      <c r="U1069" s="23">
        <v>1</v>
      </c>
      <c r="V1069" s="18">
        <v>1</v>
      </c>
      <c r="W1069" s="18">
        <v>1</v>
      </c>
      <c r="X1069" s="18">
        <v>1</v>
      </c>
      <c r="Y1069" s="18">
        <v>0</v>
      </c>
      <c r="Z1069" s="18">
        <v>0</v>
      </c>
      <c r="AA1069" s="18">
        <v>1</v>
      </c>
      <c r="AB1069" s="18">
        <v>1</v>
      </c>
      <c r="AC1069" s="18">
        <v>0</v>
      </c>
      <c r="AD1069" s="19">
        <v>0</v>
      </c>
    </row>
    <row r="1070" spans="1:30" x14ac:dyDescent="0.25">
      <c r="A1070" s="18" t="s">
        <v>3174</v>
      </c>
      <c r="B1070" s="18" t="s">
        <v>3175</v>
      </c>
      <c r="C1070" s="19" t="s">
        <v>3176</v>
      </c>
      <c r="D1070" s="20">
        <v>76.821192052980095</v>
      </c>
      <c r="E1070" s="21">
        <v>53.723404255319203</v>
      </c>
      <c r="F1070" s="21">
        <v>34.110064452156699</v>
      </c>
      <c r="G1070" s="21">
        <v>81.226053639846697</v>
      </c>
      <c r="H1070" s="21">
        <v>53.734061930783199</v>
      </c>
      <c r="I1070" s="22">
        <v>32.974601808006902</v>
      </c>
      <c r="J1070" s="23">
        <v>0</v>
      </c>
      <c r="K1070" s="18">
        <v>0</v>
      </c>
      <c r="L1070" s="19">
        <v>2</v>
      </c>
      <c r="M1070" s="20">
        <v>8.53125</v>
      </c>
      <c r="N1070" s="21">
        <v>3.623828</v>
      </c>
      <c r="O1070" s="21">
        <v>-1.23524265944184</v>
      </c>
      <c r="P1070" s="21">
        <v>-0.42747099999999999</v>
      </c>
      <c r="Q1070" s="21" t="s">
        <v>39</v>
      </c>
      <c r="R1070" s="21">
        <v>9.65625</v>
      </c>
      <c r="S1070" s="21">
        <v>11.76563</v>
      </c>
      <c r="T1070" s="22">
        <v>0.28504363986491732</v>
      </c>
      <c r="U1070" s="23">
        <v>0</v>
      </c>
      <c r="V1070" s="18">
        <v>1</v>
      </c>
      <c r="W1070" s="18">
        <v>0</v>
      </c>
      <c r="X1070" s="18">
        <v>1</v>
      </c>
      <c r="Y1070" s="18">
        <v>0</v>
      </c>
      <c r="Z1070" s="18">
        <v>0</v>
      </c>
      <c r="AA1070" s="18">
        <v>0</v>
      </c>
      <c r="AB1070" s="18">
        <v>0</v>
      </c>
      <c r="AC1070" s="18">
        <v>0</v>
      </c>
      <c r="AD1070" s="19">
        <v>0</v>
      </c>
    </row>
    <row r="1071" spans="1:30" x14ac:dyDescent="0.25">
      <c r="A1071" s="18" t="s">
        <v>3177</v>
      </c>
      <c r="B1071" s="18" t="s">
        <v>3178</v>
      </c>
      <c r="C1071" s="19" t="s">
        <v>3179</v>
      </c>
      <c r="D1071" s="20">
        <v>79.746835443037995</v>
      </c>
      <c r="E1071" s="21">
        <v>51.750547045951897</v>
      </c>
      <c r="F1071" s="21">
        <v>43.4722858451672</v>
      </c>
      <c r="G1071" s="21">
        <v>80.985915492957702</v>
      </c>
      <c r="H1071" s="21">
        <v>50.973906651966203</v>
      </c>
      <c r="I1071" s="22">
        <v>43.487093690248599</v>
      </c>
      <c r="J1071" s="23">
        <v>6</v>
      </c>
      <c r="K1071" s="18">
        <v>1</v>
      </c>
      <c r="L1071" s="19">
        <v>0</v>
      </c>
      <c r="M1071" s="20">
        <v>5.1859380000000002</v>
      </c>
      <c r="N1071" s="21">
        <v>3.9492189999999998</v>
      </c>
      <c r="O1071" s="21">
        <v>-0.39303758505688363</v>
      </c>
      <c r="P1071" s="21">
        <v>0.605101</v>
      </c>
      <c r="Q1071" s="21">
        <v>0.811536392972391</v>
      </c>
      <c r="R1071" s="21">
        <v>4.1851560000000001</v>
      </c>
      <c r="S1071" s="21">
        <v>5.3734380000000002</v>
      </c>
      <c r="T1071" s="22">
        <v>0.36056404022964361</v>
      </c>
      <c r="U1071" s="23">
        <v>0</v>
      </c>
      <c r="V1071" s="18">
        <v>1</v>
      </c>
      <c r="W1071" s="18">
        <v>0</v>
      </c>
      <c r="X1071" s="18">
        <v>1</v>
      </c>
      <c r="Y1071" s="18">
        <v>0</v>
      </c>
      <c r="Z1071" s="18">
        <v>0</v>
      </c>
      <c r="AA1071" s="18">
        <v>0</v>
      </c>
      <c r="AB1071" s="18">
        <v>1</v>
      </c>
      <c r="AC1071" s="18">
        <v>0</v>
      </c>
      <c r="AD1071" s="19">
        <v>0</v>
      </c>
    </row>
    <row r="1072" spans="1:30" x14ac:dyDescent="0.25">
      <c r="A1072" s="18" t="s">
        <v>3180</v>
      </c>
      <c r="B1072" s="18" t="s">
        <v>3181</v>
      </c>
      <c r="C1072" s="19" t="s">
        <v>3182</v>
      </c>
      <c r="D1072" s="20">
        <v>71.523178807947005</v>
      </c>
      <c r="E1072" s="21">
        <v>50.692225772097999</v>
      </c>
      <c r="F1072" s="21">
        <v>40.834575260804797</v>
      </c>
      <c r="G1072" s="21">
        <v>65.527950310559007</v>
      </c>
      <c r="H1072" s="21">
        <v>46.185147507629701</v>
      </c>
      <c r="I1072" s="22">
        <v>39.148936170212799</v>
      </c>
      <c r="J1072" s="23">
        <v>0</v>
      </c>
      <c r="K1072" s="18">
        <v>0</v>
      </c>
      <c r="L1072" s="19">
        <v>0</v>
      </c>
      <c r="M1072" s="20">
        <v>2.6281249999999998</v>
      </c>
      <c r="N1072" s="21">
        <v>2.616797</v>
      </c>
      <c r="O1072" s="21">
        <v>-6.2318847963924477E-3</v>
      </c>
      <c r="P1072" s="21">
        <v>0.13193099999999999</v>
      </c>
      <c r="Q1072" s="21">
        <v>1.5793088814315901</v>
      </c>
      <c r="R1072" s="21">
        <v>3.3566410000000002</v>
      </c>
      <c r="S1072" s="21">
        <v>2.5722659999999999</v>
      </c>
      <c r="T1072" s="22">
        <v>-0.38397840535656952</v>
      </c>
      <c r="U1072" s="23">
        <v>0</v>
      </c>
      <c r="V1072" s="18">
        <v>0</v>
      </c>
      <c r="W1072" s="18">
        <v>0</v>
      </c>
      <c r="X1072" s="18">
        <v>0</v>
      </c>
      <c r="Y1072" s="18">
        <v>0</v>
      </c>
      <c r="Z1072" s="18">
        <v>0</v>
      </c>
      <c r="AA1072" s="18">
        <v>0</v>
      </c>
      <c r="AB1072" s="18">
        <v>0</v>
      </c>
      <c r="AC1072" s="18">
        <v>0</v>
      </c>
      <c r="AD1072" s="19">
        <v>0</v>
      </c>
    </row>
    <row r="1073" spans="1:30" x14ac:dyDescent="0.25">
      <c r="A1073" s="18" t="s">
        <v>3183</v>
      </c>
      <c r="B1073" s="18" t="s">
        <v>3184</v>
      </c>
      <c r="C1073" s="19" t="s">
        <v>3185</v>
      </c>
      <c r="D1073" s="20">
        <v>66.6666666666667</v>
      </c>
      <c r="E1073" s="21">
        <v>49.119241192411899</v>
      </c>
      <c r="F1073" s="21">
        <v>34.357661118224499</v>
      </c>
      <c r="G1073" s="21">
        <v>57.878787878787897</v>
      </c>
      <c r="H1073" s="21">
        <v>47.154471544715399</v>
      </c>
      <c r="I1073" s="22">
        <v>32.276422764227597</v>
      </c>
      <c r="J1073" s="23">
        <v>0</v>
      </c>
      <c r="K1073" s="18">
        <v>0</v>
      </c>
      <c r="L1073" s="19">
        <v>0</v>
      </c>
      <c r="M1073" s="20">
        <v>0.3359375</v>
      </c>
      <c r="N1073" s="21">
        <v>9.6812500000000004</v>
      </c>
      <c r="O1073" s="21">
        <v>4.8489285792001082</v>
      </c>
      <c r="P1073" s="21">
        <v>-0.67168499999999998</v>
      </c>
      <c r="Q1073" s="21" t="s">
        <v>39</v>
      </c>
      <c r="R1073" s="21">
        <v>3.0117189999999998</v>
      </c>
      <c r="S1073" s="21">
        <v>7.2125000000000004</v>
      </c>
      <c r="T1073" s="22">
        <v>1.2599122440863042</v>
      </c>
      <c r="U1073" s="23">
        <v>0</v>
      </c>
      <c r="V1073" s="18">
        <v>0</v>
      </c>
      <c r="W1073" s="18">
        <v>0</v>
      </c>
      <c r="X1073" s="18">
        <v>0</v>
      </c>
      <c r="Y1073" s="18">
        <v>0</v>
      </c>
      <c r="Z1073" s="18">
        <v>0</v>
      </c>
      <c r="AA1073" s="18">
        <v>0</v>
      </c>
      <c r="AB1073" s="18">
        <v>0</v>
      </c>
      <c r="AC1073" s="18">
        <v>0</v>
      </c>
      <c r="AD1073" s="19">
        <v>0</v>
      </c>
    </row>
    <row r="1074" spans="1:30" x14ac:dyDescent="0.25">
      <c r="A1074" s="18" t="s">
        <v>3186</v>
      </c>
      <c r="B1074" s="18" t="s">
        <v>3187</v>
      </c>
      <c r="C1074" s="19" t="s">
        <v>3188</v>
      </c>
      <c r="D1074" s="20">
        <v>59.689922480620098</v>
      </c>
      <c r="E1074" s="21">
        <v>55.155875299760197</v>
      </c>
      <c r="F1074" s="21">
        <v>40.875912408759099</v>
      </c>
      <c r="G1074" s="21">
        <v>71.317829457364297</v>
      </c>
      <c r="H1074" s="21">
        <v>58.513189448441302</v>
      </c>
      <c r="I1074" s="22">
        <v>36.524822695035503</v>
      </c>
      <c r="J1074" s="23">
        <v>0</v>
      </c>
      <c r="K1074" s="18">
        <v>0</v>
      </c>
      <c r="L1074" s="19">
        <v>0</v>
      </c>
      <c r="M1074" s="20">
        <v>5.1843750000000002</v>
      </c>
      <c r="N1074" s="21">
        <v>4.609375</v>
      </c>
      <c r="O1074" s="21">
        <v>-0.16959893181929736</v>
      </c>
      <c r="P1074" s="21">
        <v>-1.2450300000000001</v>
      </c>
      <c r="Q1074" s="21">
        <v>3.1465399999999999</v>
      </c>
      <c r="R1074" s="21">
        <v>5.6132809999999997</v>
      </c>
      <c r="S1074" s="21">
        <v>8.3562499999999993</v>
      </c>
      <c r="T1074" s="22">
        <v>0.57401137300229677</v>
      </c>
      <c r="U1074" s="23">
        <v>0</v>
      </c>
      <c r="V1074" s="18">
        <v>0</v>
      </c>
      <c r="W1074" s="18">
        <v>0</v>
      </c>
      <c r="X1074" s="18">
        <v>0</v>
      </c>
      <c r="Y1074" s="18">
        <v>0</v>
      </c>
      <c r="Z1074" s="18">
        <v>0</v>
      </c>
      <c r="AA1074" s="18">
        <v>0</v>
      </c>
      <c r="AB1074" s="18">
        <v>0</v>
      </c>
      <c r="AC1074" s="18">
        <v>0</v>
      </c>
      <c r="AD1074" s="19">
        <v>0</v>
      </c>
    </row>
    <row r="1075" spans="1:30" x14ac:dyDescent="0.25">
      <c r="A1075" s="18" t="s">
        <v>3189</v>
      </c>
      <c r="B1075" s="18" t="s">
        <v>3190</v>
      </c>
      <c r="C1075" s="19" t="s">
        <v>3191</v>
      </c>
      <c r="D1075" s="20">
        <v>57.553485162180799</v>
      </c>
      <c r="E1075" s="21">
        <v>56.265206812652103</v>
      </c>
      <c r="F1075" s="21">
        <v>54.3220731909257</v>
      </c>
      <c r="G1075" s="21">
        <v>68.571428571428598</v>
      </c>
      <c r="H1075" s="21">
        <v>61.896135265700501</v>
      </c>
      <c r="I1075" s="22">
        <v>50.653120464441201</v>
      </c>
      <c r="J1075" s="23">
        <v>0</v>
      </c>
      <c r="K1075" s="18">
        <v>0</v>
      </c>
      <c r="L1075" s="19">
        <v>0</v>
      </c>
      <c r="M1075" s="20">
        <v>10.19844</v>
      </c>
      <c r="N1075" s="21">
        <v>6.0718750000000004</v>
      </c>
      <c r="O1075" s="21">
        <v>-0.74813449203454629</v>
      </c>
      <c r="P1075" s="21">
        <v>1.3526100000000001</v>
      </c>
      <c r="Q1075" s="21">
        <v>9.1001011924839794</v>
      </c>
      <c r="R1075" s="21">
        <v>7.15625</v>
      </c>
      <c r="S1075" s="21">
        <v>11.0625</v>
      </c>
      <c r="T1075" s="22">
        <v>0.62840176198605358</v>
      </c>
      <c r="U1075" s="23">
        <v>0</v>
      </c>
      <c r="V1075" s="18">
        <v>0</v>
      </c>
      <c r="W1075" s="18">
        <v>0</v>
      </c>
      <c r="X1075" s="18">
        <v>0</v>
      </c>
      <c r="Y1075" s="18">
        <v>0</v>
      </c>
      <c r="Z1075" s="18">
        <v>0</v>
      </c>
      <c r="AA1075" s="18">
        <v>0</v>
      </c>
      <c r="AB1075" s="18">
        <v>1</v>
      </c>
      <c r="AC1075" s="18">
        <v>0</v>
      </c>
      <c r="AD1075" s="19">
        <v>0</v>
      </c>
    </row>
    <row r="1076" spans="1:30" x14ac:dyDescent="0.25">
      <c r="A1076" s="18" t="s">
        <v>3192</v>
      </c>
      <c r="B1076" s="18" t="s">
        <v>3193</v>
      </c>
      <c r="C1076" s="19" t="s">
        <v>39</v>
      </c>
      <c r="D1076" s="20" t="s">
        <v>39</v>
      </c>
      <c r="E1076" s="21" t="s">
        <v>39</v>
      </c>
      <c r="F1076" s="21" t="s">
        <v>39</v>
      </c>
      <c r="G1076" s="21">
        <v>69.101123595505598</v>
      </c>
      <c r="H1076" s="21">
        <v>41.6666666666667</v>
      </c>
      <c r="I1076" s="22">
        <v>27.114967462039001</v>
      </c>
      <c r="J1076" s="23">
        <v>0</v>
      </c>
      <c r="K1076" s="18">
        <v>0</v>
      </c>
      <c r="L1076" s="19">
        <v>0</v>
      </c>
      <c r="M1076" s="20">
        <v>8.4749999999999996</v>
      </c>
      <c r="N1076" s="21">
        <v>24</v>
      </c>
      <c r="O1076" s="21">
        <v>1.5017491324721746</v>
      </c>
      <c r="P1076" s="21">
        <v>-2.2938000000000001</v>
      </c>
      <c r="Q1076" s="21" t="s">
        <v>39</v>
      </c>
      <c r="R1076" s="21">
        <v>24</v>
      </c>
      <c r="S1076" s="21">
        <v>24</v>
      </c>
      <c r="T1076" s="22">
        <v>0</v>
      </c>
      <c r="U1076" s="23">
        <v>0</v>
      </c>
      <c r="V1076" s="18">
        <v>0</v>
      </c>
      <c r="W1076" s="18">
        <v>0</v>
      </c>
      <c r="X1076" s="18">
        <v>0</v>
      </c>
      <c r="Y1076" s="18">
        <v>0</v>
      </c>
      <c r="Z1076" s="18">
        <v>0</v>
      </c>
      <c r="AA1076" s="18">
        <v>0</v>
      </c>
      <c r="AB1076" s="18">
        <v>1</v>
      </c>
      <c r="AC1076" s="18">
        <v>0</v>
      </c>
      <c r="AD1076" s="19">
        <v>0</v>
      </c>
    </row>
    <row r="1077" spans="1:30" x14ac:dyDescent="0.25">
      <c r="A1077" s="18" t="s">
        <v>3194</v>
      </c>
      <c r="B1077" s="18" t="s">
        <v>3195</v>
      </c>
      <c r="C1077" s="19" t="s">
        <v>3196</v>
      </c>
      <c r="D1077" s="20">
        <v>66.379310344827601</v>
      </c>
      <c r="E1077" s="21">
        <v>46.236559139784902</v>
      </c>
      <c r="F1077" s="21">
        <v>40.130151843817799</v>
      </c>
      <c r="G1077" s="21">
        <v>71.477663230240594</v>
      </c>
      <c r="H1077" s="21">
        <v>47.8494623655914</v>
      </c>
      <c r="I1077" s="22">
        <v>41.4316702819957</v>
      </c>
      <c r="J1077" s="23">
        <v>0</v>
      </c>
      <c r="K1077" s="18">
        <v>0</v>
      </c>
      <c r="L1077" s="19">
        <v>0</v>
      </c>
      <c r="M1077" s="20">
        <v>7.671875</v>
      </c>
      <c r="N1077" s="21">
        <v>4.7726559999999996</v>
      </c>
      <c r="O1077" s="21">
        <v>-0.68478685969267716</v>
      </c>
      <c r="P1077" s="21">
        <v>0.53588100000000005</v>
      </c>
      <c r="Q1077" s="21">
        <v>1.3795208986836101</v>
      </c>
      <c r="R1077" s="21">
        <v>6.9093749999999998</v>
      </c>
      <c r="S1077" s="21">
        <v>9.1937499999999996</v>
      </c>
      <c r="T1077" s="22">
        <v>0.4120982214386042</v>
      </c>
      <c r="U1077" s="23">
        <v>0</v>
      </c>
      <c r="V1077" s="18">
        <v>0</v>
      </c>
      <c r="W1077" s="18">
        <v>0</v>
      </c>
      <c r="X1077" s="18">
        <v>0</v>
      </c>
      <c r="Y1077" s="18">
        <v>0</v>
      </c>
      <c r="Z1077" s="18">
        <v>0</v>
      </c>
      <c r="AA1077" s="18">
        <v>0</v>
      </c>
      <c r="AB1077" s="18">
        <v>0</v>
      </c>
      <c r="AC1077" s="18">
        <v>0</v>
      </c>
      <c r="AD1077" s="19">
        <v>0</v>
      </c>
    </row>
    <row r="1078" spans="1:30" x14ac:dyDescent="0.25">
      <c r="A1078" s="18" t="s">
        <v>3197</v>
      </c>
      <c r="B1078" s="18" t="s">
        <v>3198</v>
      </c>
      <c r="C1078" s="19" t="s">
        <v>3199</v>
      </c>
      <c r="D1078" s="20">
        <v>84.353741496598602</v>
      </c>
      <c r="E1078" s="21">
        <v>60.8333333333333</v>
      </c>
      <c r="F1078" s="21">
        <v>53.238095238095198</v>
      </c>
      <c r="G1078" s="21">
        <v>86.2068965517241</v>
      </c>
      <c r="H1078" s="21">
        <v>64.790494058786706</v>
      </c>
      <c r="I1078" s="22">
        <v>57.822085889570602</v>
      </c>
      <c r="J1078" s="23">
        <v>1</v>
      </c>
      <c r="K1078" s="18">
        <v>0</v>
      </c>
      <c r="L1078" s="19">
        <v>0</v>
      </c>
      <c r="M1078" s="20">
        <v>1.614063</v>
      </c>
      <c r="N1078" s="21">
        <v>2.454688</v>
      </c>
      <c r="O1078" s="21">
        <v>0.60484277338025016</v>
      </c>
      <c r="P1078" s="21">
        <v>2.1811699999999998</v>
      </c>
      <c r="Q1078" s="21">
        <v>6.6615399999999996</v>
      </c>
      <c r="R1078" s="21">
        <v>1.175146</v>
      </c>
      <c r="S1078" s="21">
        <v>0.88437500000000002</v>
      </c>
      <c r="T1078" s="22">
        <v>-0.41010986024225621</v>
      </c>
      <c r="U1078" s="23">
        <v>0</v>
      </c>
      <c r="V1078" s="18">
        <v>0</v>
      </c>
      <c r="W1078" s="18">
        <v>0</v>
      </c>
      <c r="X1078" s="18">
        <v>0</v>
      </c>
      <c r="Y1078" s="18">
        <v>0</v>
      </c>
      <c r="Z1078" s="18">
        <v>0</v>
      </c>
      <c r="AA1078" s="18">
        <v>0</v>
      </c>
      <c r="AB1078" s="18">
        <v>0</v>
      </c>
      <c r="AC1078" s="18">
        <v>0</v>
      </c>
      <c r="AD1078" s="19">
        <v>0</v>
      </c>
    </row>
    <row r="1079" spans="1:30" x14ac:dyDescent="0.25">
      <c r="A1079" s="18" t="s">
        <v>3200</v>
      </c>
      <c r="B1079" s="18" t="s">
        <v>3201</v>
      </c>
      <c r="C1079" s="19" t="s">
        <v>3202</v>
      </c>
      <c r="D1079" s="20">
        <v>72.384937238493706</v>
      </c>
      <c r="E1079" s="21">
        <v>42.934782608695699</v>
      </c>
      <c r="F1079" s="21">
        <v>33.424408014572002</v>
      </c>
      <c r="G1079" s="21">
        <v>66.887417218543106</v>
      </c>
      <c r="H1079" s="21">
        <v>38.405797101449302</v>
      </c>
      <c r="I1079" s="22">
        <v>32.237312365975697</v>
      </c>
      <c r="J1079" s="23">
        <v>0</v>
      </c>
      <c r="K1079" s="18">
        <v>0</v>
      </c>
      <c r="L1079" s="19">
        <v>1</v>
      </c>
      <c r="M1079" s="20">
        <v>8.3109380000000002</v>
      </c>
      <c r="N1079" s="21">
        <v>3.1749999999999998</v>
      </c>
      <c r="O1079" s="21">
        <v>-1.3882547216426404</v>
      </c>
      <c r="P1079" s="21">
        <v>-1.55443</v>
      </c>
      <c r="Q1079" s="21">
        <v>1.1645160693128001</v>
      </c>
      <c r="R1079" s="21">
        <v>19.912500000000001</v>
      </c>
      <c r="S1079" s="21">
        <v>24</v>
      </c>
      <c r="T1079" s="22">
        <v>0.26936004408320868</v>
      </c>
      <c r="U1079" s="23">
        <v>0</v>
      </c>
      <c r="V1079" s="18">
        <v>0</v>
      </c>
      <c r="W1079" s="18">
        <v>0</v>
      </c>
      <c r="X1079" s="18">
        <v>0</v>
      </c>
      <c r="Y1079" s="18">
        <v>0</v>
      </c>
      <c r="Z1079" s="18">
        <v>0</v>
      </c>
      <c r="AA1079" s="18">
        <v>0</v>
      </c>
      <c r="AB1079" s="18">
        <v>0</v>
      </c>
      <c r="AC1079" s="18">
        <v>0</v>
      </c>
      <c r="AD1079" s="19">
        <v>0</v>
      </c>
    </row>
    <row r="1080" spans="1:30" x14ac:dyDescent="0.25">
      <c r="A1080" s="18" t="s">
        <v>3203</v>
      </c>
      <c r="B1080" s="18" t="s">
        <v>3204</v>
      </c>
      <c r="C1080" s="19" t="s">
        <v>3205</v>
      </c>
      <c r="D1080" s="20">
        <v>79.411764705882305</v>
      </c>
      <c r="E1080" s="21">
        <v>61.533816425120797</v>
      </c>
      <c r="F1080" s="21">
        <v>52.877372702621301</v>
      </c>
      <c r="G1080" s="21">
        <v>88.343558282208605</v>
      </c>
      <c r="H1080" s="21">
        <v>65.478312537136105</v>
      </c>
      <c r="I1080" s="22">
        <v>49.439601494396001</v>
      </c>
      <c r="J1080" s="23">
        <v>1</v>
      </c>
      <c r="K1080" s="18">
        <v>1</v>
      </c>
      <c r="L1080" s="19">
        <v>1</v>
      </c>
      <c r="M1080" s="20">
        <v>1.133594</v>
      </c>
      <c r="N1080" s="21">
        <v>0.29902339999999999</v>
      </c>
      <c r="O1080" s="21">
        <v>-1.9225737356612087</v>
      </c>
      <c r="P1080" s="21">
        <v>0.58211900000000005</v>
      </c>
      <c r="Q1080" s="21">
        <v>7.09092497043964</v>
      </c>
      <c r="R1080" s="21">
        <v>0.98940729999999999</v>
      </c>
      <c r="S1080" s="21">
        <v>1.0804320000000001</v>
      </c>
      <c r="T1080" s="22">
        <v>0.12697182594480164</v>
      </c>
      <c r="U1080" s="23">
        <v>0</v>
      </c>
      <c r="V1080" s="18">
        <v>0</v>
      </c>
      <c r="W1080" s="18">
        <v>0</v>
      </c>
      <c r="X1080" s="18">
        <v>0</v>
      </c>
      <c r="Y1080" s="18">
        <v>0</v>
      </c>
      <c r="Z1080" s="18">
        <v>0</v>
      </c>
      <c r="AA1080" s="18">
        <v>0</v>
      </c>
      <c r="AB1080" s="18">
        <v>0</v>
      </c>
      <c r="AC1080" s="18">
        <v>0</v>
      </c>
      <c r="AD1080" s="19">
        <v>0</v>
      </c>
    </row>
    <row r="1081" spans="1:30" x14ac:dyDescent="0.25">
      <c r="A1081" s="18" t="s">
        <v>3206</v>
      </c>
      <c r="B1081" s="18" t="s">
        <v>3207</v>
      </c>
      <c r="C1081" s="19" t="s">
        <v>3208</v>
      </c>
      <c r="D1081" s="20">
        <v>58.466304135072797</v>
      </c>
      <c r="E1081" s="21">
        <v>43.0555555555556</v>
      </c>
      <c r="F1081" s="21">
        <v>42.4283257369758</v>
      </c>
      <c r="G1081" s="21">
        <v>62.048192771084302</v>
      </c>
      <c r="H1081" s="21">
        <v>41.4930555555556</v>
      </c>
      <c r="I1081" s="22">
        <v>41.561806069578097</v>
      </c>
      <c r="J1081" s="23">
        <v>2</v>
      </c>
      <c r="K1081" s="18">
        <v>2</v>
      </c>
      <c r="L1081" s="19">
        <v>1</v>
      </c>
      <c r="M1081" s="20">
        <v>11.143750000000001</v>
      </c>
      <c r="N1081" s="21">
        <v>5.3835940000000004</v>
      </c>
      <c r="O1081" s="21">
        <v>-1.0495932785309356</v>
      </c>
      <c r="P1081" s="21">
        <v>2.2084599999999999E-2</v>
      </c>
      <c r="Q1081" s="21">
        <v>0.239551368197639</v>
      </c>
      <c r="R1081" s="21">
        <v>12.85938</v>
      </c>
      <c r="S1081" s="21">
        <v>11.25</v>
      </c>
      <c r="T1081" s="22">
        <v>-0.19289608504252612</v>
      </c>
      <c r="U1081" s="23">
        <v>1</v>
      </c>
      <c r="V1081" s="18">
        <v>1</v>
      </c>
      <c r="W1081" s="18">
        <v>1</v>
      </c>
      <c r="X1081" s="18">
        <v>1</v>
      </c>
      <c r="Y1081" s="18">
        <v>1</v>
      </c>
      <c r="Z1081" s="18">
        <v>0</v>
      </c>
      <c r="AA1081" s="18">
        <v>0</v>
      </c>
      <c r="AB1081" s="18">
        <v>0</v>
      </c>
      <c r="AC1081" s="18">
        <v>0</v>
      </c>
      <c r="AD1081" s="19">
        <v>0</v>
      </c>
    </row>
    <row r="1082" spans="1:30" x14ac:dyDescent="0.25">
      <c r="A1082" s="18" t="s">
        <v>3209</v>
      </c>
      <c r="B1082" s="18" t="s">
        <v>3210</v>
      </c>
      <c r="C1082" s="19" t="s">
        <v>3211</v>
      </c>
      <c r="D1082" s="20">
        <v>68.763102725366906</v>
      </c>
      <c r="E1082" s="21">
        <v>62.650602409638601</v>
      </c>
      <c r="F1082" s="21">
        <v>53.452497551420201</v>
      </c>
      <c r="G1082" s="21">
        <v>71.428571428571402</v>
      </c>
      <c r="H1082" s="21">
        <v>67.554479418886203</v>
      </c>
      <c r="I1082" s="22">
        <v>61.1393692777213</v>
      </c>
      <c r="J1082" s="23">
        <v>5</v>
      </c>
      <c r="K1082" s="18">
        <v>1</v>
      </c>
      <c r="L1082" s="19">
        <v>0</v>
      </c>
      <c r="M1082" s="20">
        <v>4.0601560000000001</v>
      </c>
      <c r="N1082" s="21">
        <v>3.3875000000000002</v>
      </c>
      <c r="O1082" s="21">
        <v>-0.26131421348154532</v>
      </c>
      <c r="P1082" s="21">
        <v>2.8471099999999998</v>
      </c>
      <c r="Q1082" s="21">
        <v>7.3333621376062403</v>
      </c>
      <c r="R1082" s="21">
        <v>3.2867190000000002</v>
      </c>
      <c r="S1082" s="21">
        <v>2.780859</v>
      </c>
      <c r="T1082" s="22">
        <v>-0.24111752113842594</v>
      </c>
      <c r="U1082" s="23">
        <v>0</v>
      </c>
      <c r="V1082" s="18">
        <v>0</v>
      </c>
      <c r="W1082" s="18">
        <v>0</v>
      </c>
      <c r="X1082" s="18">
        <v>0</v>
      </c>
      <c r="Y1082" s="18">
        <v>0</v>
      </c>
      <c r="Z1082" s="18">
        <v>0</v>
      </c>
      <c r="AA1082" s="18">
        <v>0</v>
      </c>
      <c r="AB1082" s="18">
        <v>0</v>
      </c>
      <c r="AC1082" s="18">
        <v>0</v>
      </c>
      <c r="AD1082" s="19">
        <v>0</v>
      </c>
    </row>
    <row r="1083" spans="1:30" x14ac:dyDescent="0.25">
      <c r="A1083" s="18" t="s">
        <v>3212</v>
      </c>
      <c r="B1083" s="18" t="s">
        <v>3213</v>
      </c>
      <c r="C1083" s="19" t="s">
        <v>3214</v>
      </c>
      <c r="D1083" s="20">
        <v>63.865546218487403</v>
      </c>
      <c r="E1083" s="21">
        <v>58.861340679522499</v>
      </c>
      <c r="F1083" s="21">
        <v>52.613827993254603</v>
      </c>
      <c r="G1083" s="21">
        <v>63.559322033898297</v>
      </c>
      <c r="H1083" s="21">
        <v>62.820512820512803</v>
      </c>
      <c r="I1083" s="22">
        <v>44.1860465116279</v>
      </c>
      <c r="J1083" s="23">
        <v>0</v>
      </c>
      <c r="K1083" s="18">
        <v>0</v>
      </c>
      <c r="L1083" s="19">
        <v>1</v>
      </c>
      <c r="M1083" s="20">
        <v>0.92807620000000002</v>
      </c>
      <c r="N1083" s="21">
        <v>0.29619139999999999</v>
      </c>
      <c r="O1083" s="21">
        <v>-1.6477135109826546</v>
      </c>
      <c r="P1083" s="21">
        <v>-0.33825300000000003</v>
      </c>
      <c r="Q1083" s="21">
        <v>2.56108</v>
      </c>
      <c r="R1083" s="21">
        <v>0.67885740000000006</v>
      </c>
      <c r="S1083" s="21">
        <v>0.81435550000000001</v>
      </c>
      <c r="T1083" s="22">
        <v>0.26255017286161403</v>
      </c>
      <c r="U1083" s="23">
        <v>0</v>
      </c>
      <c r="V1083" s="18">
        <v>0</v>
      </c>
      <c r="W1083" s="18">
        <v>0</v>
      </c>
      <c r="X1083" s="18">
        <v>0</v>
      </c>
      <c r="Y1083" s="18">
        <v>0</v>
      </c>
      <c r="Z1083" s="18">
        <v>0</v>
      </c>
      <c r="AA1083" s="18">
        <v>0</v>
      </c>
      <c r="AB1083" s="18">
        <v>0</v>
      </c>
      <c r="AC1083" s="18">
        <v>0</v>
      </c>
      <c r="AD1083" s="19">
        <v>0</v>
      </c>
    </row>
    <row r="1084" spans="1:30" x14ac:dyDescent="0.25">
      <c r="A1084" s="18" t="s">
        <v>3215</v>
      </c>
      <c r="B1084" s="18" t="s">
        <v>3216</v>
      </c>
      <c r="C1084" s="19" t="s">
        <v>3217</v>
      </c>
      <c r="D1084" s="20">
        <v>58.741258741258697</v>
      </c>
      <c r="E1084" s="21">
        <v>53.3854166666667</v>
      </c>
      <c r="F1084" s="21">
        <v>55.236486486486498</v>
      </c>
      <c r="G1084" s="21">
        <v>63.235294117647101</v>
      </c>
      <c r="H1084" s="21">
        <v>52.2309711286089</v>
      </c>
      <c r="I1084" s="22">
        <v>48.859934853420199</v>
      </c>
      <c r="J1084" s="23">
        <v>2</v>
      </c>
      <c r="K1084" s="18">
        <v>1</v>
      </c>
      <c r="L1084" s="19">
        <v>0</v>
      </c>
      <c r="M1084" s="20">
        <v>8.4625000000000004</v>
      </c>
      <c r="N1084" s="21">
        <v>5.1570309999999999</v>
      </c>
      <c r="O1084" s="21">
        <v>-0.71454321078055172</v>
      </c>
      <c r="P1084" s="21">
        <v>1.3015099999999999</v>
      </c>
      <c r="Q1084" s="21">
        <v>26.918399999999998</v>
      </c>
      <c r="R1084" s="21">
        <v>4.3406250000000002</v>
      </c>
      <c r="S1084" s="21">
        <v>4.1031250000000004</v>
      </c>
      <c r="T1084" s="22">
        <v>-8.1179683088505594E-2</v>
      </c>
      <c r="U1084" s="23">
        <v>0</v>
      </c>
      <c r="V1084" s="18">
        <v>0</v>
      </c>
      <c r="W1084" s="18">
        <v>0</v>
      </c>
      <c r="X1084" s="18">
        <v>0</v>
      </c>
      <c r="Y1084" s="18">
        <v>0</v>
      </c>
      <c r="Z1084" s="18">
        <v>0</v>
      </c>
      <c r="AA1084" s="18">
        <v>0</v>
      </c>
      <c r="AB1084" s="18">
        <v>0</v>
      </c>
      <c r="AC1084" s="18">
        <v>0</v>
      </c>
      <c r="AD1084" s="19">
        <v>0</v>
      </c>
    </row>
    <row r="1085" spans="1:30" x14ac:dyDescent="0.25">
      <c r="A1085" s="18" t="s">
        <v>3218</v>
      </c>
      <c r="B1085" s="18" t="s">
        <v>3219</v>
      </c>
      <c r="C1085" s="19" t="s">
        <v>3220</v>
      </c>
      <c r="D1085" s="20">
        <v>63.913043478260903</v>
      </c>
      <c r="E1085" s="21">
        <v>59.357344632768402</v>
      </c>
      <c r="F1085" s="21">
        <v>60.880195599022002</v>
      </c>
      <c r="G1085" s="21">
        <v>73.913043478260903</v>
      </c>
      <c r="H1085" s="21">
        <v>63.130252100840302</v>
      </c>
      <c r="I1085" s="22">
        <v>67.216494845360799</v>
      </c>
      <c r="J1085" s="23">
        <v>0</v>
      </c>
      <c r="K1085" s="18">
        <v>0</v>
      </c>
      <c r="L1085" s="19">
        <v>0</v>
      </c>
      <c r="M1085" s="20">
        <v>6.0593750000000002</v>
      </c>
      <c r="N1085" s="21">
        <v>6.673438</v>
      </c>
      <c r="O1085" s="21">
        <v>0.13926120262769204</v>
      </c>
      <c r="P1085" s="21">
        <v>2.0553300000000001</v>
      </c>
      <c r="Q1085" s="21">
        <v>5.8759300000000003</v>
      </c>
      <c r="R1085" s="21">
        <v>4.782813</v>
      </c>
      <c r="S1085" s="21">
        <v>5.8851560000000003</v>
      </c>
      <c r="T1085" s="22">
        <v>0.29922127235955648</v>
      </c>
      <c r="U1085" s="23">
        <v>0</v>
      </c>
      <c r="V1085" s="18">
        <v>0</v>
      </c>
      <c r="W1085" s="18">
        <v>0</v>
      </c>
      <c r="X1085" s="18">
        <v>0</v>
      </c>
      <c r="Y1085" s="18">
        <v>0</v>
      </c>
      <c r="Z1085" s="18">
        <v>0</v>
      </c>
      <c r="AA1085" s="18">
        <v>0</v>
      </c>
      <c r="AB1085" s="18">
        <v>0</v>
      </c>
      <c r="AC1085" s="18">
        <v>0</v>
      </c>
      <c r="AD1085" s="19">
        <v>0</v>
      </c>
    </row>
    <row r="1086" spans="1:30" x14ac:dyDescent="0.25">
      <c r="A1086" s="18" t="s">
        <v>3221</v>
      </c>
      <c r="B1086" s="18" t="s">
        <v>3222</v>
      </c>
      <c r="C1086" s="19" t="s">
        <v>3223</v>
      </c>
      <c r="D1086" s="20">
        <v>72.847682119205302</v>
      </c>
      <c r="E1086" s="21">
        <v>56.340793089909702</v>
      </c>
      <c r="F1086" s="21">
        <v>52.727272727272698</v>
      </c>
      <c r="G1086" s="21">
        <v>71.523178807947005</v>
      </c>
      <c r="H1086" s="21">
        <v>59.604190919673997</v>
      </c>
      <c r="I1086" s="22">
        <v>46.924128503075899</v>
      </c>
      <c r="J1086" s="23">
        <v>1</v>
      </c>
      <c r="K1086" s="18">
        <v>0</v>
      </c>
      <c r="L1086" s="19">
        <v>1</v>
      </c>
      <c r="M1086" s="20">
        <v>4.8742190000000001</v>
      </c>
      <c r="N1086" s="21">
        <v>5.0656249999999998</v>
      </c>
      <c r="O1086" s="21">
        <v>5.5569207427771723E-2</v>
      </c>
      <c r="P1086" s="21">
        <v>1.7581500000000001</v>
      </c>
      <c r="Q1086" s="21">
        <v>3.60866</v>
      </c>
      <c r="R1086" s="21">
        <v>3.030859</v>
      </c>
      <c r="S1086" s="21">
        <v>3.9015629999999999</v>
      </c>
      <c r="T1086" s="22">
        <v>0.36432545853072756</v>
      </c>
      <c r="U1086" s="23">
        <v>1</v>
      </c>
      <c r="V1086" s="18">
        <v>1</v>
      </c>
      <c r="W1086" s="18">
        <v>1</v>
      </c>
      <c r="X1086" s="18">
        <v>1</v>
      </c>
      <c r="Y1086" s="18">
        <v>0</v>
      </c>
      <c r="Z1086" s="18">
        <v>0</v>
      </c>
      <c r="AA1086" s="18">
        <v>0</v>
      </c>
      <c r="AB1086" s="18">
        <v>0</v>
      </c>
      <c r="AC1086" s="18">
        <v>0</v>
      </c>
      <c r="AD1086" s="19">
        <v>0</v>
      </c>
    </row>
    <row r="1087" spans="1:30" x14ac:dyDescent="0.25">
      <c r="A1087" s="18" t="s">
        <v>3224</v>
      </c>
      <c r="B1087" s="18" t="s">
        <v>3225</v>
      </c>
      <c r="C1087" s="19" t="s">
        <v>3226</v>
      </c>
      <c r="D1087" s="20">
        <v>46.867749419953597</v>
      </c>
      <c r="E1087" s="21">
        <v>48.204814361485099</v>
      </c>
      <c r="F1087" s="21">
        <v>20.338983050847499</v>
      </c>
      <c r="G1087" s="21">
        <v>48.163265306122398</v>
      </c>
      <c r="H1087" s="21">
        <v>52.032520325203301</v>
      </c>
      <c r="I1087" s="22">
        <v>43.767840152235998</v>
      </c>
      <c r="J1087" s="23">
        <v>2</v>
      </c>
      <c r="K1087" s="18">
        <v>0</v>
      </c>
      <c r="L1087" s="19">
        <v>0</v>
      </c>
      <c r="M1087" s="20">
        <v>5.6375000000000002</v>
      </c>
      <c r="N1087" s="21">
        <v>4.8671879999999996</v>
      </c>
      <c r="O1087" s="21">
        <v>-0.21196702713779234</v>
      </c>
      <c r="P1087" s="21">
        <v>-0.224186</v>
      </c>
      <c r="Q1087" s="21" t="s">
        <v>39</v>
      </c>
      <c r="R1087" s="21">
        <v>24</v>
      </c>
      <c r="S1087" s="21">
        <v>24</v>
      </c>
      <c r="T1087" s="22">
        <v>0</v>
      </c>
      <c r="U1087" s="23">
        <v>1</v>
      </c>
      <c r="V1087" s="18">
        <v>0</v>
      </c>
      <c r="W1087" s="18">
        <v>1</v>
      </c>
      <c r="X1087" s="18">
        <v>0</v>
      </c>
      <c r="Y1087" s="18">
        <v>0</v>
      </c>
      <c r="Z1087" s="18">
        <v>0</v>
      </c>
      <c r="AA1087" s="18">
        <v>0</v>
      </c>
      <c r="AB1087" s="18">
        <v>0</v>
      </c>
      <c r="AC1087" s="18">
        <v>1</v>
      </c>
      <c r="AD1087" s="19">
        <v>0</v>
      </c>
    </row>
    <row r="1088" spans="1:30" x14ac:dyDescent="0.25">
      <c r="A1088" s="18" t="s">
        <v>3227</v>
      </c>
      <c r="B1088" s="18" t="s">
        <v>3228</v>
      </c>
      <c r="C1088" s="19" t="s">
        <v>3229</v>
      </c>
      <c r="D1088" s="20">
        <v>59.405940594059402</v>
      </c>
      <c r="E1088" s="21">
        <v>43.475733798314401</v>
      </c>
      <c r="F1088" s="21">
        <v>33.772455089820397</v>
      </c>
      <c r="G1088" s="21">
        <v>47.899159663865497</v>
      </c>
      <c r="H1088" s="21">
        <v>41.731827396466798</v>
      </c>
      <c r="I1088" s="22">
        <v>26.223776223776198</v>
      </c>
      <c r="J1088" s="23">
        <v>0</v>
      </c>
      <c r="K1088" s="18">
        <v>0</v>
      </c>
      <c r="L1088" s="19">
        <v>0</v>
      </c>
      <c r="M1088" s="20">
        <v>8.9812499999999993</v>
      </c>
      <c r="N1088" s="21">
        <v>4.7914060000000003</v>
      </c>
      <c r="O1088" s="21">
        <v>-0.90646718609178367</v>
      </c>
      <c r="P1088" s="21">
        <v>-2.4441899999999999</v>
      </c>
      <c r="Q1088" s="21">
        <v>2.8727231367773798</v>
      </c>
      <c r="R1088" s="21">
        <v>8.1812500000000004</v>
      </c>
      <c r="S1088" s="21">
        <v>12.409380000000001</v>
      </c>
      <c r="T1088" s="22">
        <v>0.60103784487149658</v>
      </c>
      <c r="U1088" s="23">
        <v>0</v>
      </c>
      <c r="V1088" s="18">
        <v>0</v>
      </c>
      <c r="W1088" s="18">
        <v>0</v>
      </c>
      <c r="X1088" s="18">
        <v>0</v>
      </c>
      <c r="Y1088" s="18">
        <v>0</v>
      </c>
      <c r="Z1088" s="18">
        <v>0</v>
      </c>
      <c r="AA1088" s="18">
        <v>0</v>
      </c>
      <c r="AB1088" s="18">
        <v>0</v>
      </c>
      <c r="AC1088" s="18">
        <v>0</v>
      </c>
      <c r="AD1088" s="19">
        <v>0</v>
      </c>
    </row>
    <row r="1089" spans="1:30" x14ac:dyDescent="0.25">
      <c r="A1089" s="18" t="s">
        <v>3230</v>
      </c>
      <c r="B1089" s="18" t="s">
        <v>3231</v>
      </c>
      <c r="C1089" s="19" t="s">
        <v>3232</v>
      </c>
      <c r="D1089" s="20">
        <v>57.407407407407398</v>
      </c>
      <c r="E1089" s="21">
        <v>55.058823529411796</v>
      </c>
      <c r="F1089" s="21">
        <v>54.423592493297598</v>
      </c>
      <c r="G1089" s="21">
        <v>65.405405405405403</v>
      </c>
      <c r="H1089" s="21">
        <v>57.210401891252999</v>
      </c>
      <c r="I1089" s="22">
        <v>52.653927813163499</v>
      </c>
      <c r="J1089" s="23">
        <v>0</v>
      </c>
      <c r="K1089" s="18">
        <v>0</v>
      </c>
      <c r="L1089" s="19">
        <v>0</v>
      </c>
      <c r="M1089" s="20">
        <v>24</v>
      </c>
      <c r="N1089" s="21">
        <v>24</v>
      </c>
      <c r="O1089" s="21">
        <v>0</v>
      </c>
      <c r="P1089" s="21">
        <v>0.98236999999999997</v>
      </c>
      <c r="Q1089" s="21" t="s">
        <v>39</v>
      </c>
      <c r="R1089" s="21">
        <v>15.26563</v>
      </c>
      <c r="S1089" s="21">
        <v>5.8335939999999997</v>
      </c>
      <c r="T1089" s="22">
        <v>-1.3878302418570696</v>
      </c>
      <c r="U1089" s="23">
        <v>0</v>
      </c>
      <c r="V1089" s="18">
        <v>0</v>
      </c>
      <c r="W1089" s="18">
        <v>0</v>
      </c>
      <c r="X1089" s="18">
        <v>0</v>
      </c>
      <c r="Y1089" s="18">
        <v>0</v>
      </c>
      <c r="Z1089" s="18">
        <v>0</v>
      </c>
      <c r="AA1089" s="18">
        <v>0</v>
      </c>
      <c r="AB1089" s="18">
        <v>0</v>
      </c>
      <c r="AC1089" s="18">
        <v>0</v>
      </c>
      <c r="AD1089" s="19">
        <v>0</v>
      </c>
    </row>
    <row r="1090" spans="1:30" x14ac:dyDescent="0.25">
      <c r="A1090" s="18" t="s">
        <v>3233</v>
      </c>
      <c r="B1090" s="18" t="s">
        <v>3234</v>
      </c>
      <c r="C1090" s="19" t="s">
        <v>3235</v>
      </c>
      <c r="D1090" s="20">
        <v>61.2565445026178</v>
      </c>
      <c r="E1090" s="21">
        <v>55.215419501133802</v>
      </c>
      <c r="F1090" s="21">
        <v>48.117154811715501</v>
      </c>
      <c r="G1090" s="21">
        <v>57.297297297297298</v>
      </c>
      <c r="H1090" s="21">
        <v>58.390022675737001</v>
      </c>
      <c r="I1090" s="22">
        <v>60.714285714285701</v>
      </c>
      <c r="J1090" s="23">
        <v>0</v>
      </c>
      <c r="K1090" s="18">
        <v>0</v>
      </c>
      <c r="L1090" s="19">
        <v>0</v>
      </c>
      <c r="M1090" s="20">
        <v>3.6898439999999999</v>
      </c>
      <c r="N1090" s="21">
        <v>10.42188</v>
      </c>
      <c r="O1090" s="21">
        <v>1.49798382032106</v>
      </c>
      <c r="P1090" s="21">
        <v>-0.58148999999999995</v>
      </c>
      <c r="Q1090" s="21">
        <v>1.9333355644054699</v>
      </c>
      <c r="R1090" s="21">
        <v>3.914844</v>
      </c>
      <c r="S1090" s="21">
        <v>2.6531250000000002</v>
      </c>
      <c r="T1090" s="22">
        <v>-0.56126217100633324</v>
      </c>
      <c r="U1090" s="23">
        <v>0</v>
      </c>
      <c r="V1090" s="18">
        <v>0</v>
      </c>
      <c r="W1090" s="18">
        <v>0</v>
      </c>
      <c r="X1090" s="18">
        <v>0</v>
      </c>
      <c r="Y1090" s="18">
        <v>0</v>
      </c>
      <c r="Z1090" s="18">
        <v>0</v>
      </c>
      <c r="AA1090" s="18">
        <v>0</v>
      </c>
      <c r="AB1090" s="18">
        <v>0</v>
      </c>
      <c r="AC1090" s="18">
        <v>0</v>
      </c>
      <c r="AD1090" s="19">
        <v>0</v>
      </c>
    </row>
    <row r="1091" spans="1:30" x14ac:dyDescent="0.25">
      <c r="A1091" s="18" t="s">
        <v>3236</v>
      </c>
      <c r="B1091" s="18" t="s">
        <v>3237</v>
      </c>
      <c r="C1091" s="19" t="s">
        <v>3238</v>
      </c>
      <c r="D1091" s="20">
        <v>62.857142857142897</v>
      </c>
      <c r="E1091" s="21">
        <v>43.604651162790702</v>
      </c>
      <c r="F1091" s="21">
        <v>34.659090909090899</v>
      </c>
      <c r="G1091" s="21">
        <v>64.141414141414103</v>
      </c>
      <c r="H1091" s="21">
        <v>41.496598639455797</v>
      </c>
      <c r="I1091" s="22">
        <v>22.2222222222222</v>
      </c>
      <c r="J1091" s="23">
        <v>0</v>
      </c>
      <c r="K1091" s="18">
        <v>0</v>
      </c>
      <c r="L1091" s="19">
        <v>0</v>
      </c>
      <c r="M1091" s="20">
        <v>24</v>
      </c>
      <c r="N1091" s="21">
        <v>6.5265630000000003</v>
      </c>
      <c r="O1091" s="21">
        <v>-1.8786390569208524</v>
      </c>
      <c r="P1091" s="21">
        <v>-3.0033599999999998</v>
      </c>
      <c r="Q1091" s="21">
        <v>0.44705675868053901</v>
      </c>
      <c r="R1091" s="21">
        <v>24</v>
      </c>
      <c r="S1091" s="21">
        <v>24</v>
      </c>
      <c r="T1091" s="22">
        <v>0</v>
      </c>
      <c r="U1091" s="23">
        <v>0</v>
      </c>
      <c r="V1091" s="18">
        <v>0</v>
      </c>
      <c r="W1091" s="18">
        <v>0</v>
      </c>
      <c r="X1091" s="18">
        <v>0</v>
      </c>
      <c r="Y1091" s="18">
        <v>0</v>
      </c>
      <c r="Z1091" s="18">
        <v>0</v>
      </c>
      <c r="AA1091" s="18">
        <v>0</v>
      </c>
      <c r="AB1091" s="18">
        <v>0</v>
      </c>
      <c r="AC1091" s="18">
        <v>0</v>
      </c>
      <c r="AD1091" s="19">
        <v>0</v>
      </c>
    </row>
    <row r="1092" spans="1:30" x14ac:dyDescent="0.25">
      <c r="A1092" s="18" t="s">
        <v>3239</v>
      </c>
      <c r="B1092" s="18" t="s">
        <v>3240</v>
      </c>
      <c r="C1092" s="19" t="s">
        <v>3241</v>
      </c>
      <c r="D1092" s="20">
        <v>56.712962962962997</v>
      </c>
      <c r="E1092" s="21">
        <v>57.5</v>
      </c>
      <c r="F1092" s="21">
        <v>58.778625954198503</v>
      </c>
      <c r="G1092" s="21">
        <v>65.578231292517003</v>
      </c>
      <c r="H1092" s="21">
        <v>63.345195729537402</v>
      </c>
      <c r="I1092" s="22">
        <v>68.357487922705303</v>
      </c>
      <c r="J1092" s="23">
        <v>1</v>
      </c>
      <c r="K1092" s="18">
        <v>0</v>
      </c>
      <c r="L1092" s="19">
        <v>0</v>
      </c>
      <c r="M1092" s="20">
        <v>6.5109380000000003</v>
      </c>
      <c r="N1092" s="21">
        <v>4.4593749999999996</v>
      </c>
      <c r="O1092" s="21">
        <v>-0.54602387601689706</v>
      </c>
      <c r="P1092" s="21">
        <v>0.63231899999999996</v>
      </c>
      <c r="Q1092" s="21" t="s">
        <v>39</v>
      </c>
      <c r="R1092" s="21">
        <v>5.5750000000000002</v>
      </c>
      <c r="S1092" s="21">
        <v>4.7195309999999999</v>
      </c>
      <c r="T1092" s="22">
        <v>-0.24032830510526948</v>
      </c>
      <c r="U1092" s="23">
        <v>0</v>
      </c>
      <c r="V1092" s="18">
        <v>0</v>
      </c>
      <c r="W1092" s="18">
        <v>0</v>
      </c>
      <c r="X1092" s="18">
        <v>0</v>
      </c>
      <c r="Y1092" s="18">
        <v>0</v>
      </c>
      <c r="Z1092" s="18">
        <v>0</v>
      </c>
      <c r="AA1092" s="18">
        <v>0</v>
      </c>
      <c r="AB1092" s="18">
        <v>0</v>
      </c>
      <c r="AC1092" s="18">
        <v>0</v>
      </c>
      <c r="AD1092" s="19">
        <v>0</v>
      </c>
    </row>
    <row r="1093" spans="1:30" x14ac:dyDescent="0.25">
      <c r="A1093" s="18" t="s">
        <v>3242</v>
      </c>
      <c r="B1093" s="18" t="s">
        <v>3243</v>
      </c>
      <c r="C1093" s="19" t="s">
        <v>3244</v>
      </c>
      <c r="D1093" s="20">
        <v>73.913043478260903</v>
      </c>
      <c r="E1093" s="21">
        <v>58.161865569272997</v>
      </c>
      <c r="F1093" s="21">
        <v>42.105263157894697</v>
      </c>
      <c r="G1093" s="21">
        <v>78.8888888888889</v>
      </c>
      <c r="H1093" s="21">
        <v>60.959792477302202</v>
      </c>
      <c r="I1093" s="22">
        <v>44.303797468354396</v>
      </c>
      <c r="J1093" s="23">
        <v>0</v>
      </c>
      <c r="K1093" s="18">
        <v>0</v>
      </c>
      <c r="L1093" s="19">
        <v>0</v>
      </c>
      <c r="M1093" s="20">
        <v>4.2449219999999999</v>
      </c>
      <c r="N1093" s="21">
        <v>7.1781249999999996</v>
      </c>
      <c r="O1093" s="21">
        <v>0.75786900183993888</v>
      </c>
      <c r="P1093" s="21">
        <v>-0.77811600000000003</v>
      </c>
      <c r="Q1093" s="21" t="s">
        <v>39</v>
      </c>
      <c r="R1093" s="21">
        <v>1.1450199999999999</v>
      </c>
      <c r="S1093" s="21">
        <v>5.204688</v>
      </c>
      <c r="T1093" s="22">
        <v>2.1844388843672098</v>
      </c>
      <c r="U1093" s="23">
        <v>0</v>
      </c>
      <c r="V1093" s="18">
        <v>0</v>
      </c>
      <c r="W1093" s="18">
        <v>0</v>
      </c>
      <c r="X1093" s="18">
        <v>0</v>
      </c>
      <c r="Y1093" s="18">
        <v>0</v>
      </c>
      <c r="Z1093" s="18">
        <v>0</v>
      </c>
      <c r="AA1093" s="18">
        <v>0</v>
      </c>
      <c r="AB1093" s="18">
        <v>0</v>
      </c>
      <c r="AC1093" s="18">
        <v>0</v>
      </c>
      <c r="AD1093" s="19">
        <v>0</v>
      </c>
    </row>
    <row r="1094" spans="1:30" x14ac:dyDescent="0.25">
      <c r="A1094" s="18" t="s">
        <v>3245</v>
      </c>
      <c r="B1094" s="18" t="s">
        <v>3246</v>
      </c>
      <c r="C1094" s="19" t="s">
        <v>3247</v>
      </c>
      <c r="D1094" s="20">
        <v>58.383233532934099</v>
      </c>
      <c r="E1094" s="21">
        <v>60.4051565377532</v>
      </c>
      <c r="F1094" s="21">
        <v>44.202898550724598</v>
      </c>
      <c r="G1094" s="21">
        <v>57.589285714285701</v>
      </c>
      <c r="H1094" s="21">
        <v>64.6408839779006</v>
      </c>
      <c r="I1094" s="22">
        <v>43.443557582668198</v>
      </c>
      <c r="J1094" s="23">
        <v>0</v>
      </c>
      <c r="K1094" s="18">
        <v>0</v>
      </c>
      <c r="L1094" s="19">
        <v>0</v>
      </c>
      <c r="M1094" s="20">
        <v>8.8578130000000002</v>
      </c>
      <c r="N1094" s="21">
        <v>8.4515630000000002</v>
      </c>
      <c r="O1094" s="21">
        <v>-6.7732367751445643E-2</v>
      </c>
      <c r="P1094" s="21">
        <v>1.9940199999999999</v>
      </c>
      <c r="Q1094" s="21">
        <v>1.1999930294765999</v>
      </c>
      <c r="R1094" s="21">
        <v>6.2874999999999996</v>
      </c>
      <c r="S1094" s="21">
        <v>5.3460939999999999</v>
      </c>
      <c r="T1094" s="22">
        <v>-0.23400129030732017</v>
      </c>
      <c r="U1094" s="23">
        <v>0</v>
      </c>
      <c r="V1094" s="18">
        <v>0</v>
      </c>
      <c r="W1094" s="18">
        <v>0</v>
      </c>
      <c r="X1094" s="18">
        <v>0</v>
      </c>
      <c r="Y1094" s="18">
        <v>0</v>
      </c>
      <c r="Z1094" s="18">
        <v>0</v>
      </c>
      <c r="AA1094" s="18">
        <v>0</v>
      </c>
      <c r="AB1094" s="18">
        <v>1</v>
      </c>
      <c r="AC1094" s="18">
        <v>0</v>
      </c>
      <c r="AD1094" s="19">
        <v>0</v>
      </c>
    </row>
    <row r="1095" spans="1:30" x14ac:dyDescent="0.25">
      <c r="A1095" s="18" t="s">
        <v>3248</v>
      </c>
      <c r="B1095" s="18" t="s">
        <v>3249</v>
      </c>
      <c r="C1095" s="19" t="s">
        <v>3250</v>
      </c>
      <c r="D1095" s="20">
        <v>65.116279069767401</v>
      </c>
      <c r="E1095" s="21">
        <v>57.074340527577903</v>
      </c>
      <c r="F1095" s="21">
        <v>43.005396430053999</v>
      </c>
      <c r="G1095" s="21">
        <v>71.590909090909093</v>
      </c>
      <c r="H1095" s="21">
        <v>51.428571428571402</v>
      </c>
      <c r="I1095" s="22">
        <v>37.184237116874399</v>
      </c>
      <c r="J1095" s="23">
        <v>0</v>
      </c>
      <c r="K1095" s="18">
        <v>0</v>
      </c>
      <c r="L1095" s="19">
        <v>1</v>
      </c>
      <c r="M1095" s="20">
        <v>0.74843749999999998</v>
      </c>
      <c r="N1095" s="21">
        <v>0.44138179999999999</v>
      </c>
      <c r="O1095" s="21">
        <v>-0.76185470318498805</v>
      </c>
      <c r="P1095" s="21">
        <v>0.28651700000000002</v>
      </c>
      <c r="Q1095" s="21" t="s">
        <v>39</v>
      </c>
      <c r="R1095" s="21">
        <v>3.0195310000000002</v>
      </c>
      <c r="S1095" s="21">
        <v>1.787598</v>
      </c>
      <c r="T1095" s="22">
        <v>-0.75630214874718893</v>
      </c>
      <c r="U1095" s="23">
        <v>0</v>
      </c>
      <c r="V1095" s="18">
        <v>1</v>
      </c>
      <c r="W1095" s="18">
        <v>0</v>
      </c>
      <c r="X1095" s="18">
        <v>1</v>
      </c>
      <c r="Y1095" s="18">
        <v>0</v>
      </c>
      <c r="Z1095" s="18">
        <v>0</v>
      </c>
      <c r="AA1095" s="18">
        <v>0</v>
      </c>
      <c r="AB1095" s="18">
        <v>0</v>
      </c>
      <c r="AC1095" s="18">
        <v>0</v>
      </c>
      <c r="AD1095" s="19">
        <v>0</v>
      </c>
    </row>
    <row r="1096" spans="1:30" x14ac:dyDescent="0.25">
      <c r="A1096" s="18" t="s">
        <v>3251</v>
      </c>
      <c r="B1096" s="18" t="s">
        <v>3252</v>
      </c>
      <c r="C1096" s="19" t="s">
        <v>3253</v>
      </c>
      <c r="D1096" s="20">
        <v>61.6666666666667</v>
      </c>
      <c r="E1096" s="21">
        <v>60.878243512974102</v>
      </c>
      <c r="F1096" s="21">
        <v>50.1945525291829</v>
      </c>
      <c r="G1096" s="21">
        <v>59.4339622641509</v>
      </c>
      <c r="H1096" s="21">
        <v>59.259259259259302</v>
      </c>
      <c r="I1096" s="22">
        <v>51.898734177215204</v>
      </c>
      <c r="J1096" s="23">
        <v>0</v>
      </c>
      <c r="K1096" s="18">
        <v>0</v>
      </c>
      <c r="L1096" s="19">
        <v>3</v>
      </c>
      <c r="M1096" s="20">
        <v>3.3570310000000001</v>
      </c>
      <c r="N1096" s="21">
        <v>4.2570309999999996</v>
      </c>
      <c r="O1096" s="21">
        <v>0.34266173651665349</v>
      </c>
      <c r="P1096" s="21">
        <v>-1.1173900000000001</v>
      </c>
      <c r="Q1096" s="21">
        <v>4.5454678399224502</v>
      </c>
      <c r="R1096" s="21">
        <v>2.7093750000000001</v>
      </c>
      <c r="S1096" s="21">
        <v>3.9968750000000002</v>
      </c>
      <c r="T1096" s="22">
        <v>0.56091236565980207</v>
      </c>
      <c r="U1096" s="23">
        <v>0</v>
      </c>
      <c r="V1096" s="18">
        <v>0</v>
      </c>
      <c r="W1096" s="18">
        <v>0</v>
      </c>
      <c r="X1096" s="18">
        <v>0</v>
      </c>
      <c r="Y1096" s="18">
        <v>0</v>
      </c>
      <c r="Z1096" s="18">
        <v>0</v>
      </c>
      <c r="AA1096" s="18">
        <v>0</v>
      </c>
      <c r="AB1096" s="18">
        <v>0</v>
      </c>
      <c r="AC1096" s="18">
        <v>0</v>
      </c>
      <c r="AD1096" s="19">
        <v>0</v>
      </c>
    </row>
    <row r="1097" spans="1:30" x14ac:dyDescent="0.25">
      <c r="A1097" s="18" t="s">
        <v>3254</v>
      </c>
      <c r="B1097" s="18" t="s">
        <v>3255</v>
      </c>
      <c r="C1097" s="19" t="s">
        <v>3256</v>
      </c>
      <c r="D1097" s="20">
        <v>74.418604651162795</v>
      </c>
      <c r="E1097" s="21">
        <v>61.926605504587201</v>
      </c>
      <c r="F1097" s="21">
        <v>60.280373831775698</v>
      </c>
      <c r="G1097" s="21">
        <v>75.5555555555556</v>
      </c>
      <c r="H1097" s="21">
        <v>64.434523809523796</v>
      </c>
      <c r="I1097" s="22">
        <v>68.518518518518505</v>
      </c>
      <c r="J1097" s="23">
        <v>0</v>
      </c>
      <c r="K1097" s="18">
        <v>0</v>
      </c>
      <c r="L1097" s="19">
        <v>0</v>
      </c>
      <c r="M1097" s="20">
        <v>10.9625</v>
      </c>
      <c r="N1097" s="21">
        <v>24</v>
      </c>
      <c r="O1097" s="21">
        <v>1.1304575631637857</v>
      </c>
      <c r="P1097" s="21">
        <v>-0.83075200000000005</v>
      </c>
      <c r="Q1097" s="21">
        <v>9.4546494190249106</v>
      </c>
      <c r="R1097" s="21">
        <v>24</v>
      </c>
      <c r="S1097" s="21">
        <v>24</v>
      </c>
      <c r="T1097" s="22">
        <v>0</v>
      </c>
      <c r="U1097" s="23">
        <v>0</v>
      </c>
      <c r="V1097" s="18">
        <v>0</v>
      </c>
      <c r="W1097" s="18">
        <v>0</v>
      </c>
      <c r="X1097" s="18">
        <v>0</v>
      </c>
      <c r="Y1097" s="18">
        <v>0</v>
      </c>
      <c r="Z1097" s="18">
        <v>0</v>
      </c>
      <c r="AA1097" s="18">
        <v>0</v>
      </c>
      <c r="AB1097" s="18">
        <v>0</v>
      </c>
      <c r="AC1097" s="18">
        <v>0</v>
      </c>
      <c r="AD1097" s="19">
        <v>0</v>
      </c>
    </row>
    <row r="1098" spans="1:30" x14ac:dyDescent="0.25">
      <c r="A1098" s="18" t="s">
        <v>3257</v>
      </c>
      <c r="B1098" s="18" t="s">
        <v>3258</v>
      </c>
      <c r="C1098" s="19" t="s">
        <v>3259</v>
      </c>
      <c r="D1098" s="20">
        <v>58.005249343831998</v>
      </c>
      <c r="E1098" s="21">
        <v>46.307385229540898</v>
      </c>
      <c r="F1098" s="21">
        <v>42.021924482338598</v>
      </c>
      <c r="G1098" s="21">
        <v>41.860465116279101</v>
      </c>
      <c r="H1098" s="21">
        <v>40.234375</v>
      </c>
      <c r="I1098" s="22">
        <v>42.660775650466398</v>
      </c>
      <c r="J1098" s="23">
        <v>1</v>
      </c>
      <c r="K1098" s="18">
        <v>0</v>
      </c>
      <c r="L1098" s="19">
        <v>0</v>
      </c>
      <c r="M1098" s="20">
        <v>5.0820309999999997</v>
      </c>
      <c r="N1098" s="21">
        <v>4.125</v>
      </c>
      <c r="O1098" s="21">
        <v>-0.30101105638894604</v>
      </c>
      <c r="P1098" s="21">
        <v>0.155778</v>
      </c>
      <c r="Q1098" s="21">
        <v>0.27128649481571498</v>
      </c>
      <c r="R1098" s="21">
        <v>3.828516</v>
      </c>
      <c r="S1098" s="21">
        <v>5.5562500000000004</v>
      </c>
      <c r="T1098" s="22">
        <v>0.53732622735974866</v>
      </c>
      <c r="U1098" s="23">
        <v>1</v>
      </c>
      <c r="V1098" s="18">
        <v>1</v>
      </c>
      <c r="W1098" s="18">
        <v>1</v>
      </c>
      <c r="X1098" s="18">
        <v>1</v>
      </c>
      <c r="Y1098" s="18">
        <v>0</v>
      </c>
      <c r="Z1098" s="18">
        <v>0</v>
      </c>
      <c r="AA1098" s="18">
        <v>0</v>
      </c>
      <c r="AB1098" s="18">
        <v>0</v>
      </c>
      <c r="AC1098" s="18">
        <v>0</v>
      </c>
      <c r="AD1098" s="19">
        <v>0</v>
      </c>
    </row>
    <row r="1099" spans="1:30" x14ac:dyDescent="0.25">
      <c r="A1099" s="18" t="s">
        <v>3260</v>
      </c>
      <c r="B1099" s="18" t="s">
        <v>3261</v>
      </c>
      <c r="C1099" s="19" t="s">
        <v>3262</v>
      </c>
      <c r="D1099" s="20">
        <v>65.454545454545496</v>
      </c>
      <c r="E1099" s="21">
        <v>45.8492975734355</v>
      </c>
      <c r="F1099" s="21">
        <v>44.957304408031398</v>
      </c>
      <c r="G1099" s="21">
        <v>70</v>
      </c>
      <c r="H1099" s="21">
        <v>48.275862068965502</v>
      </c>
      <c r="I1099" s="22">
        <v>43.575418994413397</v>
      </c>
      <c r="J1099" s="23">
        <v>0</v>
      </c>
      <c r="K1099" s="18">
        <v>0</v>
      </c>
      <c r="L1099" s="19">
        <v>0</v>
      </c>
      <c r="M1099" s="20">
        <v>1.421289</v>
      </c>
      <c r="N1099" s="21">
        <v>3.055469</v>
      </c>
      <c r="O1099" s="21">
        <v>1.1041939068477478</v>
      </c>
      <c r="P1099" s="21">
        <v>-7.5626399999999996E-2</v>
      </c>
      <c r="Q1099" s="21">
        <v>1.6999963195377299</v>
      </c>
      <c r="R1099" s="21">
        <v>1.902344</v>
      </c>
      <c r="S1099" s="21">
        <v>2.2722660000000001</v>
      </c>
      <c r="T1099" s="22">
        <v>0.25635358035686118</v>
      </c>
      <c r="U1099" s="23">
        <v>0</v>
      </c>
      <c r="V1099" s="18">
        <v>0</v>
      </c>
      <c r="W1099" s="18">
        <v>0</v>
      </c>
      <c r="X1099" s="18">
        <v>0</v>
      </c>
      <c r="Y1099" s="18">
        <v>0</v>
      </c>
      <c r="Z1099" s="18">
        <v>0</v>
      </c>
      <c r="AA1099" s="18">
        <v>0</v>
      </c>
      <c r="AB1099" s="18">
        <v>0</v>
      </c>
      <c r="AC1099" s="18">
        <v>0</v>
      </c>
      <c r="AD1099" s="19">
        <v>0</v>
      </c>
    </row>
    <row r="1100" spans="1:30" x14ac:dyDescent="0.25">
      <c r="A1100" s="18" t="s">
        <v>3263</v>
      </c>
      <c r="B1100" s="18" t="s">
        <v>3264</v>
      </c>
      <c r="C1100" s="19" t="s">
        <v>3265</v>
      </c>
      <c r="D1100" s="20">
        <v>54.181818181818201</v>
      </c>
      <c r="E1100" s="21">
        <v>55.008635578583799</v>
      </c>
      <c r="F1100" s="21">
        <v>50.145772594752202</v>
      </c>
      <c r="G1100" s="21">
        <v>62.211981566820299</v>
      </c>
      <c r="H1100" s="21">
        <v>61.880772460117498</v>
      </c>
      <c r="I1100" s="22">
        <v>60.714285714285701</v>
      </c>
      <c r="J1100" s="23">
        <v>1</v>
      </c>
      <c r="K1100" s="18">
        <v>0</v>
      </c>
      <c r="L1100" s="19">
        <v>0</v>
      </c>
      <c r="M1100" s="20">
        <v>2.0751949999999999</v>
      </c>
      <c r="N1100" s="21">
        <v>8.0593749999999993</v>
      </c>
      <c r="O1100" s="21">
        <v>1.957421054242342</v>
      </c>
      <c r="P1100" s="21">
        <v>0.30550500000000003</v>
      </c>
      <c r="Q1100" s="21">
        <v>3.0552899999999998</v>
      </c>
      <c r="R1100" s="21">
        <v>1.331982</v>
      </c>
      <c r="S1100" s="21">
        <v>1.5067379999999999</v>
      </c>
      <c r="T1100" s="22">
        <v>0.17785398849211775</v>
      </c>
      <c r="U1100" s="23">
        <v>0</v>
      </c>
      <c r="V1100" s="18">
        <v>0</v>
      </c>
      <c r="W1100" s="18">
        <v>0</v>
      </c>
      <c r="X1100" s="18">
        <v>0</v>
      </c>
      <c r="Y1100" s="18">
        <v>0</v>
      </c>
      <c r="Z1100" s="18">
        <v>0</v>
      </c>
      <c r="AA1100" s="18">
        <v>0</v>
      </c>
      <c r="AB1100" s="18">
        <v>0</v>
      </c>
      <c r="AC1100" s="18">
        <v>0</v>
      </c>
      <c r="AD1100" s="19">
        <v>0</v>
      </c>
    </row>
    <row r="1101" spans="1:30" x14ac:dyDescent="0.25">
      <c r="A1101" s="18" t="s">
        <v>3266</v>
      </c>
      <c r="B1101" s="18" t="s">
        <v>3267</v>
      </c>
      <c r="C1101" s="19" t="s">
        <v>3268</v>
      </c>
      <c r="D1101" s="20">
        <v>56.028368794326198</v>
      </c>
      <c r="E1101" s="21">
        <v>43.488773747841101</v>
      </c>
      <c r="F1101" s="21">
        <v>33.022388059701498</v>
      </c>
      <c r="G1101" s="21">
        <v>56.25</v>
      </c>
      <c r="H1101" s="21">
        <v>38.825561312607903</v>
      </c>
      <c r="I1101" s="22">
        <v>33.755117231112798</v>
      </c>
      <c r="J1101" s="23">
        <v>1</v>
      </c>
      <c r="K1101" s="18">
        <v>0</v>
      </c>
      <c r="L1101" s="19">
        <v>0</v>
      </c>
      <c r="M1101" s="20">
        <v>7.4640630000000003</v>
      </c>
      <c r="N1101" s="21">
        <v>4.7374999999999998</v>
      </c>
      <c r="O1101" s="21">
        <v>-0.65583521994291993</v>
      </c>
      <c r="P1101" s="21">
        <v>-0.605819</v>
      </c>
      <c r="Q1101" s="21" t="s">
        <v>39</v>
      </c>
      <c r="R1101" s="21">
        <v>5.4265629999999998</v>
      </c>
      <c r="S1101" s="21">
        <v>24</v>
      </c>
      <c r="T1101" s="22">
        <v>2.1449237672974339</v>
      </c>
      <c r="U1101" s="23">
        <v>0</v>
      </c>
      <c r="V1101" s="18">
        <v>0</v>
      </c>
      <c r="W1101" s="18">
        <v>0</v>
      </c>
      <c r="X1101" s="18">
        <v>0</v>
      </c>
      <c r="Y1101" s="18">
        <v>0</v>
      </c>
      <c r="Z1101" s="18">
        <v>0</v>
      </c>
      <c r="AA1101" s="18">
        <v>0</v>
      </c>
      <c r="AB1101" s="18">
        <v>0</v>
      </c>
      <c r="AC1101" s="18">
        <v>0</v>
      </c>
      <c r="AD1101" s="19">
        <v>0</v>
      </c>
    </row>
    <row r="1102" spans="1:30" x14ac:dyDescent="0.25">
      <c r="A1102" s="18" t="s">
        <v>3269</v>
      </c>
      <c r="B1102" s="18" t="s">
        <v>3270</v>
      </c>
      <c r="C1102" s="19" t="s">
        <v>3271</v>
      </c>
      <c r="D1102" s="20">
        <v>67.3611111111111</v>
      </c>
      <c r="E1102" s="21">
        <v>54.7826086956522</v>
      </c>
      <c r="F1102" s="21">
        <v>53.184449958643498</v>
      </c>
      <c r="G1102" s="21">
        <v>57.798165137614703</v>
      </c>
      <c r="H1102" s="21">
        <v>55.072463768115902</v>
      </c>
      <c r="I1102" s="22">
        <v>62.394957983193301</v>
      </c>
      <c r="J1102" s="23">
        <v>0</v>
      </c>
      <c r="K1102" s="18">
        <v>0</v>
      </c>
      <c r="L1102" s="19">
        <v>0</v>
      </c>
      <c r="M1102" s="20">
        <v>4.6523440000000003</v>
      </c>
      <c r="N1102" s="21">
        <v>7.015625</v>
      </c>
      <c r="O1102" s="21">
        <v>0.59261385935186062</v>
      </c>
      <c r="P1102" s="21">
        <v>1.10701</v>
      </c>
      <c r="Q1102" s="21">
        <v>5.6285699726215199</v>
      </c>
      <c r="R1102" s="21">
        <v>2.8847659999999999</v>
      </c>
      <c r="S1102" s="21">
        <v>3.5437500000000002</v>
      </c>
      <c r="T1102" s="22">
        <v>0.29682253174950196</v>
      </c>
      <c r="U1102" s="23">
        <v>0</v>
      </c>
      <c r="V1102" s="18">
        <v>0</v>
      </c>
      <c r="W1102" s="18">
        <v>0</v>
      </c>
      <c r="X1102" s="18">
        <v>0</v>
      </c>
      <c r="Y1102" s="18">
        <v>0</v>
      </c>
      <c r="Z1102" s="18">
        <v>0</v>
      </c>
      <c r="AA1102" s="18">
        <v>0</v>
      </c>
      <c r="AB1102" s="18">
        <v>0</v>
      </c>
      <c r="AC1102" s="18">
        <v>0</v>
      </c>
      <c r="AD1102" s="19">
        <v>0</v>
      </c>
    </row>
    <row r="1103" spans="1:30" x14ac:dyDescent="0.25">
      <c r="A1103" s="18" t="s">
        <v>3272</v>
      </c>
      <c r="B1103" s="18" t="s">
        <v>3273</v>
      </c>
      <c r="C1103" s="19" t="s">
        <v>3274</v>
      </c>
      <c r="D1103" s="20">
        <v>66.6666666666667</v>
      </c>
      <c r="E1103" s="21">
        <v>57.273768613974802</v>
      </c>
      <c r="F1103" s="21">
        <v>48.6933333333333</v>
      </c>
      <c r="G1103" s="21">
        <v>69.4444444444444</v>
      </c>
      <c r="H1103" s="21">
        <v>61.264367816091998</v>
      </c>
      <c r="I1103" s="22">
        <v>57.737104825291198</v>
      </c>
      <c r="J1103" s="23">
        <v>0</v>
      </c>
      <c r="K1103" s="18">
        <v>0</v>
      </c>
      <c r="L1103" s="19">
        <v>0</v>
      </c>
      <c r="M1103" s="20">
        <v>3.0078130000000001</v>
      </c>
      <c r="N1103" s="21">
        <v>4.2789060000000001</v>
      </c>
      <c r="O1103" s="21">
        <v>0.50852711044318799</v>
      </c>
      <c r="P1103" s="21">
        <v>1.47662</v>
      </c>
      <c r="Q1103" s="21">
        <v>9.0670099999999998</v>
      </c>
      <c r="R1103" s="21">
        <v>1.8941410000000001</v>
      </c>
      <c r="S1103" s="21">
        <v>1.655273</v>
      </c>
      <c r="T1103" s="22">
        <v>-0.19447455242264169</v>
      </c>
      <c r="U1103" s="23">
        <v>1</v>
      </c>
      <c r="V1103" s="18">
        <v>0</v>
      </c>
      <c r="W1103" s="18">
        <v>1</v>
      </c>
      <c r="X1103" s="18">
        <v>0</v>
      </c>
      <c r="Y1103" s="18">
        <v>0</v>
      </c>
      <c r="Z1103" s="18">
        <v>0</v>
      </c>
      <c r="AA1103" s="18">
        <v>0</v>
      </c>
      <c r="AB1103" s="18">
        <v>0</v>
      </c>
      <c r="AC1103" s="18">
        <v>0</v>
      </c>
      <c r="AD1103" s="19">
        <v>1</v>
      </c>
    </row>
    <row r="1104" spans="1:30" x14ac:dyDescent="0.25">
      <c r="A1104" s="18" t="s">
        <v>3275</v>
      </c>
      <c r="B1104" s="18" t="s">
        <v>3276</v>
      </c>
      <c r="C1104" s="19" t="s">
        <v>3277</v>
      </c>
      <c r="D1104" s="20" t="s">
        <v>39</v>
      </c>
      <c r="E1104" s="21">
        <v>43.4654919236417</v>
      </c>
      <c r="F1104" s="21">
        <v>29.8969072164948</v>
      </c>
      <c r="G1104" s="21">
        <v>63.3333333333333</v>
      </c>
      <c r="H1104" s="21">
        <v>37.987987987987999</v>
      </c>
      <c r="I1104" s="22">
        <v>23.913043478260899</v>
      </c>
      <c r="J1104" s="23">
        <v>0</v>
      </c>
      <c r="K1104" s="18">
        <v>0</v>
      </c>
      <c r="L1104" s="19">
        <v>0</v>
      </c>
      <c r="M1104" s="20">
        <v>5.359375</v>
      </c>
      <c r="N1104" s="21">
        <v>5.4375</v>
      </c>
      <c r="O1104" s="21">
        <v>2.0878729675916047E-2</v>
      </c>
      <c r="P1104" s="21">
        <v>-1.7100500000000001</v>
      </c>
      <c r="Q1104" s="21" t="s">
        <v>39</v>
      </c>
      <c r="R1104" s="21">
        <v>6.8375000000000004</v>
      </c>
      <c r="S1104" s="21">
        <v>11.85</v>
      </c>
      <c r="T1104" s="22">
        <v>0.79334622610570238</v>
      </c>
      <c r="U1104" s="23">
        <v>0</v>
      </c>
      <c r="V1104" s="18">
        <v>0</v>
      </c>
      <c r="W1104" s="18">
        <v>0</v>
      </c>
      <c r="X1104" s="18">
        <v>0</v>
      </c>
      <c r="Y1104" s="18">
        <v>0</v>
      </c>
      <c r="Z1104" s="18">
        <v>0</v>
      </c>
      <c r="AA1104" s="18">
        <v>0</v>
      </c>
      <c r="AB1104" s="18">
        <v>0</v>
      </c>
      <c r="AC1104" s="18">
        <v>0</v>
      </c>
      <c r="AD1104" s="19">
        <v>0</v>
      </c>
    </row>
    <row r="1105" spans="1:30" x14ac:dyDescent="0.25">
      <c r="A1105" s="18" t="s">
        <v>3278</v>
      </c>
      <c r="B1105" s="18" t="s">
        <v>3279</v>
      </c>
      <c r="C1105" s="19" t="s">
        <v>3280</v>
      </c>
      <c r="D1105" s="20">
        <v>68.656716417910403</v>
      </c>
      <c r="E1105" s="21">
        <v>62.9679747406405</v>
      </c>
      <c r="F1105" s="21" t="s">
        <v>39</v>
      </c>
      <c r="G1105" s="21">
        <v>59.033078880407103</v>
      </c>
      <c r="H1105" s="21">
        <v>62.589605734766998</v>
      </c>
      <c r="I1105" s="22">
        <v>50.350058343057199</v>
      </c>
      <c r="J1105" s="23">
        <v>5</v>
      </c>
      <c r="K1105" s="18">
        <v>0</v>
      </c>
      <c r="L1105" s="19">
        <v>0</v>
      </c>
      <c r="M1105" s="20">
        <v>2.2867190000000002</v>
      </c>
      <c r="N1105" s="21">
        <v>2.8562500000000002</v>
      </c>
      <c r="O1105" s="21">
        <v>0.3208431669238706</v>
      </c>
      <c r="P1105" s="21">
        <v>1.8246800000000001</v>
      </c>
      <c r="Q1105" s="21">
        <v>3.4773399999999999</v>
      </c>
      <c r="R1105" s="21">
        <v>1.0830439999999999</v>
      </c>
      <c r="S1105" s="21">
        <v>1.377686</v>
      </c>
      <c r="T1105" s="22">
        <v>0.34715525334655994</v>
      </c>
      <c r="U1105" s="23">
        <v>1</v>
      </c>
      <c r="V1105" s="18">
        <v>0</v>
      </c>
      <c r="W1105" s="18">
        <v>1</v>
      </c>
      <c r="X1105" s="18">
        <v>0</v>
      </c>
      <c r="Y1105" s="18">
        <v>0</v>
      </c>
      <c r="Z1105" s="18">
        <v>0</v>
      </c>
      <c r="AA1105" s="18">
        <v>0</v>
      </c>
      <c r="AB1105" s="18">
        <v>0</v>
      </c>
      <c r="AC1105" s="18">
        <v>0</v>
      </c>
      <c r="AD1105" s="19">
        <v>0</v>
      </c>
    </row>
    <row r="1106" spans="1:30" x14ac:dyDescent="0.25">
      <c r="A1106" s="18" t="s">
        <v>3281</v>
      </c>
      <c r="B1106" s="18" t="s">
        <v>3282</v>
      </c>
      <c r="C1106" s="19" t="s">
        <v>3283</v>
      </c>
      <c r="D1106" s="20">
        <v>54.054054054054099</v>
      </c>
      <c r="E1106" s="21">
        <v>53.061224489795897</v>
      </c>
      <c r="F1106" s="21">
        <v>53.384912959380998</v>
      </c>
      <c r="G1106" s="21">
        <v>60.655737704918003</v>
      </c>
      <c r="H1106" s="21">
        <v>54.081632653061199</v>
      </c>
      <c r="I1106" s="22">
        <v>59.245283018867902</v>
      </c>
      <c r="J1106" s="23">
        <v>0</v>
      </c>
      <c r="K1106" s="18">
        <v>0</v>
      </c>
      <c r="L1106" s="19">
        <v>0</v>
      </c>
      <c r="M1106" s="20">
        <v>10.956250000000001</v>
      </c>
      <c r="N1106" s="21">
        <v>20.387499999999999</v>
      </c>
      <c r="O1106" s="21">
        <v>0.89593078595234621</v>
      </c>
      <c r="P1106" s="21">
        <v>-0.63050899999999999</v>
      </c>
      <c r="Q1106" s="21">
        <v>0.25314917574628398</v>
      </c>
      <c r="R1106" s="21">
        <v>24</v>
      </c>
      <c r="S1106" s="21">
        <v>24</v>
      </c>
      <c r="T1106" s="22">
        <v>0</v>
      </c>
      <c r="U1106" s="23">
        <v>0</v>
      </c>
      <c r="V1106" s="18">
        <v>0</v>
      </c>
      <c r="W1106" s="18">
        <v>0</v>
      </c>
      <c r="X1106" s="18">
        <v>0</v>
      </c>
      <c r="Y1106" s="18">
        <v>0</v>
      </c>
      <c r="Z1106" s="18">
        <v>0</v>
      </c>
      <c r="AA1106" s="18">
        <v>0</v>
      </c>
      <c r="AB1106" s="18">
        <v>0</v>
      </c>
      <c r="AC1106" s="18">
        <v>0</v>
      </c>
      <c r="AD1106" s="19">
        <v>0</v>
      </c>
    </row>
    <row r="1107" spans="1:30" x14ac:dyDescent="0.25">
      <c r="A1107" s="18" t="s">
        <v>3284</v>
      </c>
      <c r="B1107" s="18" t="s">
        <v>3285</v>
      </c>
      <c r="C1107" s="19" t="s">
        <v>3286</v>
      </c>
      <c r="D1107" s="20">
        <v>56.696428571428598</v>
      </c>
      <c r="E1107" s="21">
        <v>57.696390658174103</v>
      </c>
      <c r="F1107" s="21">
        <v>50.612244897959201</v>
      </c>
      <c r="G1107" s="21">
        <v>64.117647058823493</v>
      </c>
      <c r="H1107" s="21">
        <v>62.2611464968153</v>
      </c>
      <c r="I1107" s="22">
        <v>60</v>
      </c>
      <c r="J1107" s="23">
        <v>0</v>
      </c>
      <c r="K1107" s="18">
        <v>0</v>
      </c>
      <c r="L1107" s="19">
        <v>0</v>
      </c>
      <c r="M1107" s="20">
        <v>11.54063</v>
      </c>
      <c r="N1107" s="21">
        <v>8.4937500000000004</v>
      </c>
      <c r="O1107" s="21">
        <v>-0.44224843148874088</v>
      </c>
      <c r="P1107" s="21">
        <v>1.7547900000000002E-2</v>
      </c>
      <c r="Q1107" s="21">
        <v>2.19611</v>
      </c>
      <c r="R1107" s="21">
        <v>7.5906250000000002</v>
      </c>
      <c r="S1107" s="21">
        <v>8.0625</v>
      </c>
      <c r="T1107" s="22">
        <v>8.7008575674751565E-2</v>
      </c>
      <c r="U1107" s="23">
        <v>0</v>
      </c>
      <c r="V1107" s="18">
        <v>0</v>
      </c>
      <c r="W1107" s="18">
        <v>0</v>
      </c>
      <c r="X1107" s="18">
        <v>0</v>
      </c>
      <c r="Y1107" s="18">
        <v>0</v>
      </c>
      <c r="Z1107" s="18">
        <v>0</v>
      </c>
      <c r="AA1107" s="18">
        <v>0</v>
      </c>
      <c r="AB1107" s="18">
        <v>0</v>
      </c>
      <c r="AC1107" s="18">
        <v>0</v>
      </c>
      <c r="AD1107" s="19">
        <v>0</v>
      </c>
    </row>
    <row r="1108" spans="1:30" x14ac:dyDescent="0.25">
      <c r="A1108" s="18" t="s">
        <v>3287</v>
      </c>
      <c r="B1108" s="18" t="s">
        <v>3288</v>
      </c>
      <c r="C1108" s="19" t="s">
        <v>3289</v>
      </c>
      <c r="D1108" s="20">
        <v>74.193548387096797</v>
      </c>
      <c r="E1108" s="21">
        <v>50.746268656716403</v>
      </c>
      <c r="F1108" s="21">
        <v>44.126984126984098</v>
      </c>
      <c r="G1108" s="21">
        <v>71.489361702127695</v>
      </c>
      <c r="H1108" s="21">
        <v>46.268656716417901</v>
      </c>
      <c r="I1108" s="22">
        <v>36.4640883977901</v>
      </c>
      <c r="J1108" s="23">
        <v>1</v>
      </c>
      <c r="K1108" s="18">
        <v>0</v>
      </c>
      <c r="L1108" s="19">
        <v>0</v>
      </c>
      <c r="M1108" s="20">
        <v>4.8656249999999996</v>
      </c>
      <c r="N1108" s="21">
        <v>2.8390629999999999</v>
      </c>
      <c r="O1108" s="21">
        <v>-0.77721027076546467</v>
      </c>
      <c r="P1108" s="21">
        <v>-2.2912699999999999</v>
      </c>
      <c r="Q1108" s="21" t="s">
        <v>39</v>
      </c>
      <c r="R1108" s="21">
        <v>24</v>
      </c>
      <c r="S1108" s="21">
        <v>24</v>
      </c>
      <c r="T1108" s="22">
        <v>0</v>
      </c>
      <c r="U1108" s="23">
        <v>0</v>
      </c>
      <c r="V1108" s="18">
        <v>0</v>
      </c>
      <c r="W1108" s="18">
        <v>0</v>
      </c>
      <c r="X1108" s="18">
        <v>0</v>
      </c>
      <c r="Y1108" s="18">
        <v>0</v>
      </c>
      <c r="Z1108" s="18">
        <v>0</v>
      </c>
      <c r="AA1108" s="18">
        <v>0</v>
      </c>
      <c r="AB1108" s="18">
        <v>0</v>
      </c>
      <c r="AC1108" s="18">
        <v>0</v>
      </c>
      <c r="AD1108" s="19">
        <v>0</v>
      </c>
    </row>
    <row r="1109" spans="1:30" x14ac:dyDescent="0.25">
      <c r="A1109" s="18" t="s">
        <v>3290</v>
      </c>
      <c r="B1109" s="18" t="s">
        <v>3291</v>
      </c>
      <c r="C1109" s="19" t="s">
        <v>3292</v>
      </c>
      <c r="D1109" s="20">
        <v>61.935483870967701</v>
      </c>
      <c r="E1109" s="21">
        <v>41.945773524720899</v>
      </c>
      <c r="F1109" s="21">
        <v>44.636678200692003</v>
      </c>
      <c r="G1109" s="21">
        <v>69.026548672566406</v>
      </c>
      <c r="H1109" s="21">
        <v>40.829346092503997</v>
      </c>
      <c r="I1109" s="22">
        <v>40.862068965517203</v>
      </c>
      <c r="J1109" s="23">
        <v>1</v>
      </c>
      <c r="K1109" s="18">
        <v>1</v>
      </c>
      <c r="L1109" s="19">
        <v>2</v>
      </c>
      <c r="M1109" s="20">
        <v>9.0078130000000005</v>
      </c>
      <c r="N1109" s="21">
        <v>7.8781249999999998</v>
      </c>
      <c r="O1109" s="21">
        <v>-0.19332456976080276</v>
      </c>
      <c r="P1109" s="21">
        <v>-0.58163699999999996</v>
      </c>
      <c r="Q1109" s="21">
        <v>2.3889</v>
      </c>
      <c r="R1109" s="21">
        <v>11.31875</v>
      </c>
      <c r="S1109" s="21">
        <v>23.856249999999999</v>
      </c>
      <c r="T1109" s="22">
        <v>1.0756526402653903</v>
      </c>
      <c r="U1109" s="23">
        <v>0</v>
      </c>
      <c r="V1109" s="18">
        <v>0</v>
      </c>
      <c r="W1109" s="18">
        <v>0</v>
      </c>
      <c r="X1109" s="18">
        <v>0</v>
      </c>
      <c r="Y1109" s="18">
        <v>0</v>
      </c>
      <c r="Z1109" s="18">
        <v>0</v>
      </c>
      <c r="AA1109" s="18">
        <v>0</v>
      </c>
      <c r="AB1109" s="18">
        <v>0</v>
      </c>
      <c r="AC1109" s="18">
        <v>0</v>
      </c>
      <c r="AD1109" s="19">
        <v>0</v>
      </c>
    </row>
    <row r="1110" spans="1:30" x14ac:dyDescent="0.25">
      <c r="A1110" s="18" t="s">
        <v>3293</v>
      </c>
      <c r="B1110" s="18" t="s">
        <v>3294</v>
      </c>
      <c r="C1110" s="19" t="s">
        <v>3295</v>
      </c>
      <c r="D1110" s="20">
        <v>52.406417112299501</v>
      </c>
      <c r="E1110" s="21">
        <v>50.450450450450397</v>
      </c>
      <c r="F1110" s="21">
        <v>52.232142857142897</v>
      </c>
      <c r="G1110" s="21">
        <v>55.4838709677419</v>
      </c>
      <c r="H1110" s="21">
        <v>49.212121212121197</v>
      </c>
      <c r="I1110" s="22">
        <v>38.565891472868202</v>
      </c>
      <c r="J1110" s="23">
        <v>0</v>
      </c>
      <c r="K1110" s="18">
        <v>0</v>
      </c>
      <c r="L1110" s="19">
        <v>0</v>
      </c>
      <c r="M1110" s="20">
        <v>8.1343750000000004</v>
      </c>
      <c r="N1110" s="21">
        <v>4.203125</v>
      </c>
      <c r="O1110" s="21">
        <v>-0.95256913896012574</v>
      </c>
      <c r="P1110" s="21">
        <v>0.865846</v>
      </c>
      <c r="Q1110" s="21" t="s">
        <v>39</v>
      </c>
      <c r="R1110" s="21">
        <v>9.5140630000000002</v>
      </c>
      <c r="S1110" s="21">
        <v>7.7687499999999998</v>
      </c>
      <c r="T1110" s="22">
        <v>-0.2923790923711761</v>
      </c>
      <c r="U1110" s="23">
        <v>0</v>
      </c>
      <c r="V1110" s="18">
        <v>0</v>
      </c>
      <c r="W1110" s="18">
        <v>0</v>
      </c>
      <c r="X1110" s="18">
        <v>0</v>
      </c>
      <c r="Y1110" s="18">
        <v>0</v>
      </c>
      <c r="Z1110" s="18">
        <v>0</v>
      </c>
      <c r="AA1110" s="18">
        <v>0</v>
      </c>
      <c r="AB1110" s="18">
        <v>0</v>
      </c>
      <c r="AC1110" s="18">
        <v>0</v>
      </c>
      <c r="AD1110" s="19">
        <v>0</v>
      </c>
    </row>
    <row r="1111" spans="1:30" x14ac:dyDescent="0.25">
      <c r="A1111" s="18" t="s">
        <v>3296</v>
      </c>
      <c r="B1111" s="18" t="s">
        <v>3297</v>
      </c>
      <c r="C1111" s="19" t="s">
        <v>3298</v>
      </c>
      <c r="D1111" s="20">
        <v>51.265822784810098</v>
      </c>
      <c r="E1111" s="21">
        <v>56.3847429519071</v>
      </c>
      <c r="F1111" s="21">
        <v>48.305084745762699</v>
      </c>
      <c r="G1111" s="21">
        <v>63.636363636363598</v>
      </c>
      <c r="H1111" s="21">
        <v>60.033167495854102</v>
      </c>
      <c r="I1111" s="22">
        <v>57.746478873239397</v>
      </c>
      <c r="J1111" s="23">
        <v>0</v>
      </c>
      <c r="K1111" s="18">
        <v>0</v>
      </c>
      <c r="L1111" s="19">
        <v>0</v>
      </c>
      <c r="M1111" s="20">
        <v>9.5562500000000004</v>
      </c>
      <c r="N1111" s="21">
        <v>8.9796879999999994</v>
      </c>
      <c r="O1111" s="21">
        <v>-8.9779277194371079E-2</v>
      </c>
      <c r="P1111" s="21">
        <v>-1.1512199999999999</v>
      </c>
      <c r="Q1111" s="21">
        <v>2.54718</v>
      </c>
      <c r="R1111" s="21">
        <v>17.481249999999999</v>
      </c>
      <c r="S1111" s="21">
        <v>24</v>
      </c>
      <c r="T1111" s="22">
        <v>0.45722605713232678</v>
      </c>
      <c r="U1111" s="23">
        <v>0</v>
      </c>
      <c r="V1111" s="18">
        <v>0</v>
      </c>
      <c r="W1111" s="18">
        <v>0</v>
      </c>
      <c r="X1111" s="18">
        <v>0</v>
      </c>
      <c r="Y1111" s="18">
        <v>0</v>
      </c>
      <c r="Z1111" s="18">
        <v>0</v>
      </c>
      <c r="AA1111" s="18">
        <v>0</v>
      </c>
      <c r="AB1111" s="18">
        <v>0</v>
      </c>
      <c r="AC1111" s="18">
        <v>0</v>
      </c>
      <c r="AD1111" s="19">
        <v>0</v>
      </c>
    </row>
    <row r="1112" spans="1:30" x14ac:dyDescent="0.25">
      <c r="A1112" s="18" t="s">
        <v>3299</v>
      </c>
      <c r="B1112" s="18" t="s">
        <v>3300</v>
      </c>
      <c r="C1112" s="19" t="s">
        <v>3301</v>
      </c>
      <c r="D1112" s="20">
        <v>79.746835443037995</v>
      </c>
      <c r="E1112" s="21">
        <v>60.218978102189801</v>
      </c>
      <c r="F1112" s="21">
        <v>46.390532544378701</v>
      </c>
      <c r="G1112" s="21">
        <v>85.074626865671604</v>
      </c>
      <c r="H1112" s="21">
        <v>63.591635916359202</v>
      </c>
      <c r="I1112" s="22">
        <v>50.362925739810201</v>
      </c>
      <c r="J1112" s="23">
        <v>3</v>
      </c>
      <c r="K1112" s="18">
        <v>3</v>
      </c>
      <c r="L1112" s="19">
        <v>0</v>
      </c>
      <c r="M1112" s="20">
        <v>15.771879999999999</v>
      </c>
      <c r="N1112" s="21">
        <v>13.918749999999999</v>
      </c>
      <c r="O1112" s="21">
        <v>-0.18032498587376339</v>
      </c>
      <c r="P1112" s="21">
        <v>2.07985</v>
      </c>
      <c r="Q1112" s="21" t="s">
        <v>39</v>
      </c>
      <c r="R1112" s="21">
        <v>12.242190000000001</v>
      </c>
      <c r="S1112" s="21">
        <v>24</v>
      </c>
      <c r="T1112" s="22">
        <v>0.97117274163315404</v>
      </c>
      <c r="U1112" s="23">
        <v>0</v>
      </c>
      <c r="V1112" s="18">
        <v>0</v>
      </c>
      <c r="W1112" s="18">
        <v>0</v>
      </c>
      <c r="X1112" s="18">
        <v>0</v>
      </c>
      <c r="Y1112" s="18">
        <v>0</v>
      </c>
      <c r="Z1112" s="18">
        <v>0</v>
      </c>
      <c r="AA1112" s="18">
        <v>0</v>
      </c>
      <c r="AB1112" s="18">
        <v>0</v>
      </c>
      <c r="AC1112" s="18">
        <v>0</v>
      </c>
      <c r="AD1112" s="19">
        <v>0</v>
      </c>
    </row>
    <row r="1113" spans="1:30" x14ac:dyDescent="0.25">
      <c r="A1113" s="18" t="s">
        <v>3302</v>
      </c>
      <c r="B1113" s="18" t="s">
        <v>3303</v>
      </c>
      <c r="C1113" s="19" t="s">
        <v>3304</v>
      </c>
      <c r="D1113" s="20">
        <v>68.627450980392197</v>
      </c>
      <c r="E1113" s="21">
        <v>48.369565217391298</v>
      </c>
      <c r="F1113" s="21">
        <v>32.896174863387998</v>
      </c>
      <c r="G1113" s="21">
        <v>72.2222222222222</v>
      </c>
      <c r="H1113" s="21">
        <v>45.632798573975002</v>
      </c>
      <c r="I1113" s="22">
        <v>28.338762214983699</v>
      </c>
      <c r="J1113" s="23">
        <v>0</v>
      </c>
      <c r="K1113" s="18">
        <v>0</v>
      </c>
      <c r="L1113" s="19">
        <v>0</v>
      </c>
      <c r="M1113" s="20">
        <v>8.625</v>
      </c>
      <c r="N1113" s="21">
        <v>6.1015629999999996</v>
      </c>
      <c r="O1113" s="21">
        <v>-0.49934560041278553</v>
      </c>
      <c r="P1113" s="21">
        <v>-3.5943399999999999</v>
      </c>
      <c r="Q1113" s="21">
        <v>5.7048135622678098</v>
      </c>
      <c r="R1113" s="21">
        <v>12.653130000000001</v>
      </c>
      <c r="S1113" s="21">
        <v>20.5</v>
      </c>
      <c r="T1113" s="22">
        <v>0.69612960173474048</v>
      </c>
      <c r="U1113" s="23">
        <v>0</v>
      </c>
      <c r="V1113" s="18">
        <v>0</v>
      </c>
      <c r="W1113" s="18">
        <v>0</v>
      </c>
      <c r="X1113" s="18">
        <v>0</v>
      </c>
      <c r="Y1113" s="18">
        <v>0</v>
      </c>
      <c r="Z1113" s="18">
        <v>0</v>
      </c>
      <c r="AA1113" s="18">
        <v>0</v>
      </c>
      <c r="AB1113" s="18">
        <v>0</v>
      </c>
      <c r="AC1113" s="18">
        <v>0</v>
      </c>
      <c r="AD1113" s="19">
        <v>0</v>
      </c>
    </row>
    <row r="1114" spans="1:30" x14ac:dyDescent="0.25">
      <c r="A1114" s="18" t="s">
        <v>3305</v>
      </c>
      <c r="B1114" s="18" t="s">
        <v>3306</v>
      </c>
      <c r="C1114" s="19" t="s">
        <v>3307</v>
      </c>
      <c r="D1114" s="20">
        <v>77.027027027027003</v>
      </c>
      <c r="E1114" s="21">
        <v>53.811659192825097</v>
      </c>
      <c r="F1114" s="21">
        <v>38.5705483672212</v>
      </c>
      <c r="G1114" s="21">
        <v>68.181818181818201</v>
      </c>
      <c r="H1114" s="21">
        <v>51.703703703703702</v>
      </c>
      <c r="I1114" s="22">
        <v>36.011275546159297</v>
      </c>
      <c r="J1114" s="23">
        <v>1</v>
      </c>
      <c r="K1114" s="18">
        <v>0</v>
      </c>
      <c r="L1114" s="19">
        <v>2</v>
      </c>
      <c r="M1114" s="20">
        <v>5.484375</v>
      </c>
      <c r="N1114" s="21">
        <v>4.7726559999999996</v>
      </c>
      <c r="O1114" s="21">
        <v>-0.20053486568254478</v>
      </c>
      <c r="P1114" s="21">
        <v>-1.08338</v>
      </c>
      <c r="Q1114" s="21">
        <v>4.04141780467062</v>
      </c>
      <c r="R1114" s="21">
        <v>6.140625</v>
      </c>
      <c r="S1114" s="21">
        <v>8.2375000000000007</v>
      </c>
      <c r="T1114" s="22">
        <v>0.42382105786208318</v>
      </c>
      <c r="U1114" s="23">
        <v>0</v>
      </c>
      <c r="V1114" s="18">
        <v>0</v>
      </c>
      <c r="W1114" s="18">
        <v>0</v>
      </c>
      <c r="X1114" s="18">
        <v>0</v>
      </c>
      <c r="Y1114" s="18">
        <v>0</v>
      </c>
      <c r="Z1114" s="18">
        <v>0</v>
      </c>
      <c r="AA1114" s="18">
        <v>1</v>
      </c>
      <c r="AB1114" s="18">
        <v>0</v>
      </c>
      <c r="AC1114" s="18">
        <v>0</v>
      </c>
      <c r="AD1114" s="19">
        <v>0</v>
      </c>
    </row>
    <row r="1115" spans="1:30" x14ac:dyDescent="0.25">
      <c r="A1115" s="18" t="s">
        <v>3308</v>
      </c>
      <c r="B1115" s="18" t="s">
        <v>3309</v>
      </c>
      <c r="C1115" s="19" t="s">
        <v>3310</v>
      </c>
      <c r="D1115" s="20">
        <v>57.276995305164299</v>
      </c>
      <c r="E1115" s="21">
        <v>44.559228650137698</v>
      </c>
      <c r="F1115" s="21">
        <v>40.873015873015902</v>
      </c>
      <c r="G1115" s="21">
        <v>66.964285714285694</v>
      </c>
      <c r="H1115" s="21">
        <v>43.3195592286501</v>
      </c>
      <c r="I1115" s="22">
        <v>35.070508890251403</v>
      </c>
      <c r="J1115" s="23">
        <v>1</v>
      </c>
      <c r="K1115" s="18">
        <v>0</v>
      </c>
      <c r="L1115" s="19">
        <v>0</v>
      </c>
      <c r="M1115" s="20">
        <v>11.507809999999999</v>
      </c>
      <c r="N1115" s="21">
        <v>6.1656250000000004</v>
      </c>
      <c r="O1115" s="21">
        <v>-0.90029425578318079</v>
      </c>
      <c r="P1115" s="21">
        <v>-1.1040300000000001</v>
      </c>
      <c r="Q1115" s="21">
        <v>0.90857214227230498</v>
      </c>
      <c r="R1115" s="21">
        <v>9.7093749999999996</v>
      </c>
      <c r="S1115" s="21">
        <v>15.878130000000001</v>
      </c>
      <c r="T1115" s="22">
        <v>0.70959067697850986</v>
      </c>
      <c r="U1115" s="23">
        <v>0</v>
      </c>
      <c r="V1115" s="18">
        <v>0</v>
      </c>
      <c r="W1115" s="18">
        <v>0</v>
      </c>
      <c r="X1115" s="18">
        <v>0</v>
      </c>
      <c r="Y1115" s="18">
        <v>0</v>
      </c>
      <c r="Z1115" s="18">
        <v>0</v>
      </c>
      <c r="AA1115" s="18">
        <v>0</v>
      </c>
      <c r="AB1115" s="18">
        <v>0</v>
      </c>
      <c r="AC1115" s="18">
        <v>0</v>
      </c>
      <c r="AD1115" s="19">
        <v>0</v>
      </c>
    </row>
    <row r="1116" spans="1:30" x14ac:dyDescent="0.25">
      <c r="A1116" s="18" t="s">
        <v>3311</v>
      </c>
      <c r="B1116" s="18" t="s">
        <v>3312</v>
      </c>
      <c r="C1116" s="19" t="s">
        <v>3313</v>
      </c>
      <c r="D1116" s="20">
        <v>77.272727272727295</v>
      </c>
      <c r="E1116" s="21">
        <v>47.603485838780003</v>
      </c>
      <c r="F1116" s="21">
        <v>38.3464963871618</v>
      </c>
      <c r="G1116" s="21">
        <v>70.338983050847503</v>
      </c>
      <c r="H1116" s="21">
        <v>46.362649294245401</v>
      </c>
      <c r="I1116" s="22">
        <v>35.108538350217103</v>
      </c>
      <c r="J1116" s="23">
        <v>3</v>
      </c>
      <c r="K1116" s="18">
        <v>1</v>
      </c>
      <c r="L1116" s="19">
        <v>2</v>
      </c>
      <c r="M1116" s="20">
        <v>6.3320309999999997</v>
      </c>
      <c r="N1116" s="21">
        <v>5.640625</v>
      </c>
      <c r="O1116" s="21">
        <v>-0.16681329167017042</v>
      </c>
      <c r="P1116" s="21">
        <v>-0.81531600000000004</v>
      </c>
      <c r="Q1116" s="21" t="s">
        <v>39</v>
      </c>
      <c r="R1116" s="21">
        <v>7.25</v>
      </c>
      <c r="S1116" s="21">
        <v>11.0375</v>
      </c>
      <c r="T1116" s="22">
        <v>0.60636053763353159</v>
      </c>
      <c r="U1116" s="23">
        <v>0</v>
      </c>
      <c r="V1116" s="18">
        <v>1</v>
      </c>
      <c r="W1116" s="18">
        <v>0</v>
      </c>
      <c r="X1116" s="18">
        <v>1</v>
      </c>
      <c r="Y1116" s="18">
        <v>0</v>
      </c>
      <c r="Z1116" s="18">
        <v>0</v>
      </c>
      <c r="AA1116" s="18">
        <v>0</v>
      </c>
      <c r="AB1116" s="18">
        <v>0</v>
      </c>
      <c r="AC1116" s="18">
        <v>0</v>
      </c>
      <c r="AD1116" s="19">
        <v>0</v>
      </c>
    </row>
    <row r="1117" spans="1:30" x14ac:dyDescent="0.25">
      <c r="A1117" s="18" t="s">
        <v>3314</v>
      </c>
      <c r="B1117" s="18" t="s">
        <v>3315</v>
      </c>
      <c r="C1117" s="19" t="s">
        <v>3316</v>
      </c>
      <c r="D1117" s="20">
        <v>56.6265060240964</v>
      </c>
      <c r="E1117" s="21">
        <v>56.674856674856699</v>
      </c>
      <c r="F1117" s="21">
        <v>37.387387387387399</v>
      </c>
      <c r="G1117" s="21">
        <v>62.5</v>
      </c>
      <c r="H1117" s="21">
        <v>57.686084142394797</v>
      </c>
      <c r="I1117" s="22">
        <v>42.436974789916</v>
      </c>
      <c r="J1117" s="23">
        <v>0</v>
      </c>
      <c r="K1117" s="18">
        <v>0</v>
      </c>
      <c r="L1117" s="19">
        <v>0</v>
      </c>
      <c r="M1117" s="20">
        <v>3.1765629999999998</v>
      </c>
      <c r="N1117" s="21">
        <v>3.0343749999999998</v>
      </c>
      <c r="O1117" s="21">
        <v>-6.6067241509837657E-2</v>
      </c>
      <c r="P1117" s="21">
        <v>0.187972</v>
      </c>
      <c r="Q1117" s="21">
        <v>0.91633328980638395</v>
      </c>
      <c r="R1117" s="21">
        <v>2.2789060000000001</v>
      </c>
      <c r="S1117" s="21">
        <v>1.9320310000000001</v>
      </c>
      <c r="T1117" s="22">
        <v>-0.23822317492319617</v>
      </c>
      <c r="U1117" s="23">
        <v>0</v>
      </c>
      <c r="V1117" s="18">
        <v>0</v>
      </c>
      <c r="W1117" s="18">
        <v>0</v>
      </c>
      <c r="X1117" s="18">
        <v>0</v>
      </c>
      <c r="Y1117" s="18">
        <v>0</v>
      </c>
      <c r="Z1117" s="18">
        <v>0</v>
      </c>
      <c r="AA1117" s="18">
        <v>0</v>
      </c>
      <c r="AB1117" s="18">
        <v>0</v>
      </c>
      <c r="AC1117" s="18">
        <v>0</v>
      </c>
      <c r="AD1117" s="19">
        <v>0</v>
      </c>
    </row>
    <row r="1118" spans="1:30" x14ac:dyDescent="0.25">
      <c r="A1118" s="18" t="s">
        <v>3317</v>
      </c>
      <c r="B1118" s="18" t="s">
        <v>3318</v>
      </c>
      <c r="C1118" s="19" t="s">
        <v>3319</v>
      </c>
      <c r="D1118" s="20">
        <v>66.6666666666667</v>
      </c>
      <c r="E1118" s="21">
        <v>55.490003277613901</v>
      </c>
      <c r="F1118" s="21">
        <v>51.336898395721903</v>
      </c>
      <c r="G1118" s="21">
        <v>78.3783783783784</v>
      </c>
      <c r="H1118" s="21">
        <v>59.061135371178999</v>
      </c>
      <c r="I1118" s="22">
        <v>66.509433962264197</v>
      </c>
      <c r="J1118" s="23">
        <v>1</v>
      </c>
      <c r="K1118" s="18">
        <v>1</v>
      </c>
      <c r="L1118" s="19">
        <v>0</v>
      </c>
      <c r="M1118" s="20">
        <v>4.3648439999999997</v>
      </c>
      <c r="N1118" s="21">
        <v>5.890625</v>
      </c>
      <c r="O1118" s="21">
        <v>0.43249062057046067</v>
      </c>
      <c r="P1118" s="21">
        <v>-0.146117</v>
      </c>
      <c r="Q1118" s="21">
        <v>14.466608521134001</v>
      </c>
      <c r="R1118" s="21">
        <v>3.0453130000000002</v>
      </c>
      <c r="S1118" s="21">
        <v>3.905078</v>
      </c>
      <c r="T1118" s="22">
        <v>0.35876084779352402</v>
      </c>
      <c r="U1118" s="23">
        <v>0</v>
      </c>
      <c r="V1118" s="18">
        <v>0</v>
      </c>
      <c r="W1118" s="18">
        <v>0</v>
      </c>
      <c r="X1118" s="18">
        <v>0</v>
      </c>
      <c r="Y1118" s="18">
        <v>0</v>
      </c>
      <c r="Z1118" s="18">
        <v>0</v>
      </c>
      <c r="AA1118" s="18">
        <v>0</v>
      </c>
      <c r="AB1118" s="18">
        <v>0</v>
      </c>
      <c r="AC1118" s="18">
        <v>0</v>
      </c>
      <c r="AD1118" s="19">
        <v>0</v>
      </c>
    </row>
    <row r="1119" spans="1:30" x14ac:dyDescent="0.25">
      <c r="A1119" s="18" t="s">
        <v>3320</v>
      </c>
      <c r="B1119" s="18" t="s">
        <v>3321</v>
      </c>
      <c r="C1119" s="19" t="s">
        <v>3322</v>
      </c>
      <c r="D1119" s="20">
        <v>59.484777517564403</v>
      </c>
      <c r="E1119" s="21">
        <v>43.908045977011497</v>
      </c>
      <c r="F1119" s="21">
        <v>40.170940170940199</v>
      </c>
      <c r="G1119" s="21">
        <v>0</v>
      </c>
      <c r="H1119" s="21">
        <v>42.068965517241402</v>
      </c>
      <c r="I1119" s="22">
        <v>30.714285714285701</v>
      </c>
      <c r="J1119" s="23">
        <v>0</v>
      </c>
      <c r="K1119" s="18">
        <v>0</v>
      </c>
      <c r="L1119" s="19">
        <v>0</v>
      </c>
      <c r="M1119" s="20">
        <v>9.7390629999999998</v>
      </c>
      <c r="N1119" s="21">
        <v>5.1640629999999996</v>
      </c>
      <c r="O1119" s="21">
        <v>-0.9152763753972295</v>
      </c>
      <c r="P1119" s="21">
        <v>-3.6645099999999999</v>
      </c>
      <c r="Q1119" s="21">
        <v>0.86666458460209195</v>
      </c>
      <c r="R1119" s="21">
        <v>24</v>
      </c>
      <c r="S1119" s="21">
        <v>24</v>
      </c>
      <c r="T1119" s="22">
        <v>0</v>
      </c>
      <c r="U1119" s="23">
        <v>0</v>
      </c>
      <c r="V1119" s="18">
        <v>0</v>
      </c>
      <c r="W1119" s="18">
        <v>0</v>
      </c>
      <c r="X1119" s="18">
        <v>0</v>
      </c>
      <c r="Y1119" s="18">
        <v>0</v>
      </c>
      <c r="Z1119" s="18">
        <v>0</v>
      </c>
      <c r="AA1119" s="18">
        <v>0</v>
      </c>
      <c r="AB1119" s="18">
        <v>0</v>
      </c>
      <c r="AC1119" s="18">
        <v>0</v>
      </c>
      <c r="AD1119" s="19">
        <v>0</v>
      </c>
    </row>
    <row r="1120" spans="1:30" x14ac:dyDescent="0.25">
      <c r="A1120" s="18" t="s">
        <v>3323</v>
      </c>
      <c r="B1120" s="18" t="s">
        <v>3324</v>
      </c>
      <c r="C1120" s="19" t="s">
        <v>3325</v>
      </c>
      <c r="D1120" s="20">
        <v>68.275862068965495</v>
      </c>
      <c r="E1120" s="21">
        <v>48.962655601659698</v>
      </c>
      <c r="F1120" s="21">
        <v>36.793893129771</v>
      </c>
      <c r="G1120" s="21">
        <v>61.363636363636402</v>
      </c>
      <c r="H1120" s="21">
        <v>42.148760330578497</v>
      </c>
      <c r="I1120" s="22">
        <v>33.293978748524196</v>
      </c>
      <c r="J1120" s="23">
        <v>0</v>
      </c>
      <c r="K1120" s="18">
        <v>0</v>
      </c>
      <c r="L1120" s="19">
        <v>0</v>
      </c>
      <c r="M1120" s="20">
        <v>4.3031249999999996</v>
      </c>
      <c r="N1120" s="21">
        <v>3.8964840000000001</v>
      </c>
      <c r="O1120" s="21">
        <v>-0.14321185698373864</v>
      </c>
      <c r="P1120" s="21">
        <v>-3.71577</v>
      </c>
      <c r="Q1120" s="21">
        <v>3.0837982533243</v>
      </c>
      <c r="R1120" s="21">
        <v>24</v>
      </c>
      <c r="S1120" s="21">
        <v>24</v>
      </c>
      <c r="T1120" s="22">
        <v>0</v>
      </c>
      <c r="U1120" s="23">
        <v>0</v>
      </c>
      <c r="V1120" s="18">
        <v>0</v>
      </c>
      <c r="W1120" s="18">
        <v>0</v>
      </c>
      <c r="X1120" s="18">
        <v>0</v>
      </c>
      <c r="Y1120" s="18">
        <v>0</v>
      </c>
      <c r="Z1120" s="18">
        <v>0</v>
      </c>
      <c r="AA1120" s="18">
        <v>0</v>
      </c>
      <c r="AB1120" s="18">
        <v>0</v>
      </c>
      <c r="AC1120" s="18">
        <v>1</v>
      </c>
      <c r="AD1120" s="19">
        <v>0</v>
      </c>
    </row>
    <row r="1121" spans="1:30" x14ac:dyDescent="0.25">
      <c r="A1121" s="18" t="s">
        <v>3326</v>
      </c>
      <c r="B1121" s="18" t="s">
        <v>3327</v>
      </c>
      <c r="C1121" s="19" t="s">
        <v>3328</v>
      </c>
      <c r="D1121" s="20">
        <v>88.826815642458101</v>
      </c>
      <c r="E1121" s="21">
        <v>58.581560283687899</v>
      </c>
      <c r="F1121" s="21">
        <v>45.843957164711902</v>
      </c>
      <c r="G1121" s="21">
        <v>71.982758620689694</v>
      </c>
      <c r="H1121" s="21">
        <v>51.9298245614035</v>
      </c>
      <c r="I1121" s="22">
        <v>37.682897577356698</v>
      </c>
      <c r="J1121" s="23">
        <v>2</v>
      </c>
      <c r="K1121" s="18">
        <v>0</v>
      </c>
      <c r="L1121" s="19">
        <v>1</v>
      </c>
      <c r="M1121" s="20">
        <v>9.75</v>
      </c>
      <c r="N1121" s="21">
        <v>8.8968749999999996</v>
      </c>
      <c r="O1121" s="21">
        <v>-0.13210353600734515</v>
      </c>
      <c r="P1121" s="21">
        <v>0.18178</v>
      </c>
      <c r="Q1121" s="21" t="s">
        <v>39</v>
      </c>
      <c r="R1121" s="21">
        <v>10.32813</v>
      </c>
      <c r="S1121" s="21">
        <v>13.875</v>
      </c>
      <c r="T1121" s="22">
        <v>0.42590870641230655</v>
      </c>
      <c r="U1121" s="23">
        <v>0</v>
      </c>
      <c r="V1121" s="18">
        <v>0</v>
      </c>
      <c r="W1121" s="18">
        <v>0</v>
      </c>
      <c r="X1121" s="18">
        <v>0</v>
      </c>
      <c r="Y1121" s="18">
        <v>0</v>
      </c>
      <c r="Z1121" s="18">
        <v>0</v>
      </c>
      <c r="AA1121" s="18">
        <v>0</v>
      </c>
      <c r="AB1121" s="18">
        <v>0</v>
      </c>
      <c r="AC1121" s="18">
        <v>0</v>
      </c>
      <c r="AD1121" s="19">
        <v>0</v>
      </c>
    </row>
    <row r="1122" spans="1:30" x14ac:dyDescent="0.25">
      <c r="A1122" s="18" t="s">
        <v>3329</v>
      </c>
      <c r="B1122" s="18" t="s">
        <v>3330</v>
      </c>
      <c r="C1122" s="19" t="s">
        <v>3331</v>
      </c>
      <c r="D1122" s="20">
        <v>51.260504201680703</v>
      </c>
      <c r="E1122" s="21">
        <v>47.346938775510203</v>
      </c>
      <c r="F1122" s="21">
        <v>43.584720861900102</v>
      </c>
      <c r="G1122" s="21">
        <v>59.487179487179503</v>
      </c>
      <c r="H1122" s="21">
        <v>42.815463165572602</v>
      </c>
      <c r="I1122" s="22">
        <v>41.8055555555556</v>
      </c>
      <c r="J1122" s="23">
        <v>0</v>
      </c>
      <c r="K1122" s="18">
        <v>0</v>
      </c>
      <c r="L1122" s="19">
        <v>1</v>
      </c>
      <c r="M1122" s="20">
        <v>1.722461</v>
      </c>
      <c r="N1122" s="21">
        <v>1.226904</v>
      </c>
      <c r="O1122" s="21">
        <v>-0.48944894907710751</v>
      </c>
      <c r="P1122" s="21">
        <v>-0.86676600000000004</v>
      </c>
      <c r="Q1122" s="21">
        <v>2.03484</v>
      </c>
      <c r="R1122" s="21">
        <v>2.4597660000000001</v>
      </c>
      <c r="S1122" s="21">
        <v>3.4960939999999998</v>
      </c>
      <c r="T1122" s="22">
        <v>0.50722289824648914</v>
      </c>
      <c r="U1122" s="23">
        <v>0</v>
      </c>
      <c r="V1122" s="18">
        <v>0</v>
      </c>
      <c r="W1122" s="18">
        <v>0</v>
      </c>
      <c r="X1122" s="18">
        <v>0</v>
      </c>
      <c r="Y1122" s="18">
        <v>0</v>
      </c>
      <c r="Z1122" s="18">
        <v>0</v>
      </c>
      <c r="AA1122" s="18">
        <v>0</v>
      </c>
      <c r="AB1122" s="18">
        <v>0</v>
      </c>
      <c r="AC1122" s="18">
        <v>0</v>
      </c>
      <c r="AD1122" s="19">
        <v>0</v>
      </c>
    </row>
    <row r="1123" spans="1:30" x14ac:dyDescent="0.25">
      <c r="A1123" s="18" t="s">
        <v>3332</v>
      </c>
      <c r="B1123" s="18" t="s">
        <v>3333</v>
      </c>
      <c r="C1123" s="19" t="s">
        <v>3334</v>
      </c>
      <c r="D1123" s="20">
        <v>50</v>
      </c>
      <c r="E1123" s="21">
        <v>56.012176560121802</v>
      </c>
      <c r="F1123" s="21">
        <v>48.504983388704296</v>
      </c>
      <c r="G1123" s="21">
        <v>67.924528301886795</v>
      </c>
      <c r="H1123" s="21">
        <v>63.553530751708401</v>
      </c>
      <c r="I1123" s="22">
        <v>63.297872340425499</v>
      </c>
      <c r="J1123" s="23">
        <v>1</v>
      </c>
      <c r="K1123" s="18">
        <v>0</v>
      </c>
      <c r="L1123" s="19">
        <v>0</v>
      </c>
      <c r="M1123" s="20">
        <v>3.2164060000000001</v>
      </c>
      <c r="N1123" s="21">
        <v>5.2265629999999996</v>
      </c>
      <c r="O1123" s="21">
        <v>0.70041301235885656</v>
      </c>
      <c r="P1123" s="21">
        <v>0.87526899999999996</v>
      </c>
      <c r="Q1123" s="21">
        <v>2.2551199999999998</v>
      </c>
      <c r="R1123" s="21">
        <v>0.1413818</v>
      </c>
      <c r="S1123" s="21">
        <v>1.9750000000000001</v>
      </c>
      <c r="T1123" s="22">
        <v>3.8041843334024876</v>
      </c>
      <c r="U1123" s="23">
        <v>0</v>
      </c>
      <c r="V1123" s="18">
        <v>0</v>
      </c>
      <c r="W1123" s="18">
        <v>0</v>
      </c>
      <c r="X1123" s="18">
        <v>0</v>
      </c>
      <c r="Y1123" s="18">
        <v>0</v>
      </c>
      <c r="Z1123" s="18">
        <v>0</v>
      </c>
      <c r="AA1123" s="18">
        <v>0</v>
      </c>
      <c r="AB1123" s="18">
        <v>0</v>
      </c>
      <c r="AC1123" s="18">
        <v>0</v>
      </c>
      <c r="AD1123" s="19">
        <v>0</v>
      </c>
    </row>
    <row r="1124" spans="1:30" x14ac:dyDescent="0.25">
      <c r="A1124" s="18" t="s">
        <v>3335</v>
      </c>
      <c r="B1124" s="18" t="s">
        <v>3336</v>
      </c>
      <c r="C1124" s="19" t="s">
        <v>3337</v>
      </c>
      <c r="D1124" s="20">
        <v>52.0833333333333</v>
      </c>
      <c r="E1124" s="21">
        <v>52.491228070175403</v>
      </c>
      <c r="F1124" s="21">
        <v>31.884057971014499</v>
      </c>
      <c r="G1124" s="21">
        <v>41.743119266054997</v>
      </c>
      <c r="H1124" s="21">
        <v>52.9617946021732</v>
      </c>
      <c r="I1124" s="22">
        <v>35.321637426900601</v>
      </c>
      <c r="J1124" s="23">
        <v>0</v>
      </c>
      <c r="K1124" s="18">
        <v>0</v>
      </c>
      <c r="L1124" s="19">
        <v>0</v>
      </c>
      <c r="M1124" s="20">
        <v>13.025</v>
      </c>
      <c r="N1124" s="21">
        <v>10.606249999999999</v>
      </c>
      <c r="O1124" s="21">
        <v>-0.29636871273584503</v>
      </c>
      <c r="P1124" s="21">
        <v>-1.84918</v>
      </c>
      <c r="Q1124" s="21" t="s">
        <v>39</v>
      </c>
      <c r="R1124" s="21">
        <v>15.675000000000001</v>
      </c>
      <c r="S1124" s="21">
        <v>24</v>
      </c>
      <c r="T1124" s="22">
        <v>0.61456896280647966</v>
      </c>
      <c r="U1124" s="23">
        <v>0</v>
      </c>
      <c r="V1124" s="18">
        <v>0</v>
      </c>
      <c r="W1124" s="18">
        <v>0</v>
      </c>
      <c r="X1124" s="18">
        <v>0</v>
      </c>
      <c r="Y1124" s="18">
        <v>0</v>
      </c>
      <c r="Z1124" s="18">
        <v>0</v>
      </c>
      <c r="AA1124" s="18">
        <v>0</v>
      </c>
      <c r="AB1124" s="18">
        <v>0</v>
      </c>
      <c r="AC1124" s="18">
        <v>0</v>
      </c>
      <c r="AD1124" s="19">
        <v>0</v>
      </c>
    </row>
    <row r="1125" spans="1:30" x14ac:dyDescent="0.25">
      <c r="A1125" s="18" t="s">
        <v>3338</v>
      </c>
      <c r="B1125" s="18" t="s">
        <v>3339</v>
      </c>
      <c r="C1125" s="19" t="s">
        <v>3340</v>
      </c>
      <c r="D1125" s="20">
        <v>73.3333333333333</v>
      </c>
      <c r="E1125" s="21">
        <v>54.554554554554599</v>
      </c>
      <c r="F1125" s="21">
        <v>41.6666666666667</v>
      </c>
      <c r="G1125" s="21">
        <v>71.428571428571402</v>
      </c>
      <c r="H1125" s="21">
        <v>54.454454454454499</v>
      </c>
      <c r="I1125" s="22">
        <v>31.9727891156463</v>
      </c>
      <c r="J1125" s="23">
        <v>0</v>
      </c>
      <c r="K1125" s="18">
        <v>0</v>
      </c>
      <c r="L1125" s="19">
        <v>0</v>
      </c>
      <c r="M1125" s="20">
        <v>9.9718750000000007</v>
      </c>
      <c r="N1125" s="21">
        <v>8.1734380000000009</v>
      </c>
      <c r="O1125" s="21">
        <v>-0.28692175034622136</v>
      </c>
      <c r="P1125" s="21">
        <v>-1.3912</v>
      </c>
      <c r="Q1125" s="21" t="s">
        <v>39</v>
      </c>
      <c r="R1125" s="21">
        <v>8.3000000000000007</v>
      </c>
      <c r="S1125" s="21">
        <v>11.56406</v>
      </c>
      <c r="T1125" s="22">
        <v>0.47846475778240533</v>
      </c>
      <c r="U1125" s="23">
        <v>0</v>
      </c>
      <c r="V1125" s="18">
        <v>0</v>
      </c>
      <c r="W1125" s="18">
        <v>0</v>
      </c>
      <c r="X1125" s="18">
        <v>0</v>
      </c>
      <c r="Y1125" s="18">
        <v>0</v>
      </c>
      <c r="Z1125" s="18">
        <v>0</v>
      </c>
      <c r="AA1125" s="18">
        <v>0</v>
      </c>
      <c r="AB1125" s="18">
        <v>0</v>
      </c>
      <c r="AC1125" s="18">
        <v>0</v>
      </c>
      <c r="AD1125" s="19">
        <v>0</v>
      </c>
    </row>
    <row r="1126" spans="1:30" x14ac:dyDescent="0.25">
      <c r="A1126" s="18" t="s">
        <v>3341</v>
      </c>
      <c r="B1126" s="18" t="s">
        <v>3342</v>
      </c>
      <c r="C1126" s="19" t="s">
        <v>3343</v>
      </c>
      <c r="D1126" s="20" t="s">
        <v>39</v>
      </c>
      <c r="E1126" s="21">
        <v>69.458128078817694</v>
      </c>
      <c r="F1126" s="21" t="s">
        <v>39</v>
      </c>
      <c r="G1126" s="21">
        <v>71.578947368421098</v>
      </c>
      <c r="H1126" s="21">
        <v>71.756978653530396</v>
      </c>
      <c r="I1126" s="22">
        <v>67.489711934156404</v>
      </c>
      <c r="J1126" s="23">
        <v>0</v>
      </c>
      <c r="K1126" s="18">
        <v>0</v>
      </c>
      <c r="L1126" s="19">
        <v>0</v>
      </c>
      <c r="M1126" s="20">
        <v>8.0593749999999993</v>
      </c>
      <c r="N1126" s="21">
        <v>7.1437499999999998</v>
      </c>
      <c r="O1126" s="21">
        <v>-0.17398636957473571</v>
      </c>
      <c r="P1126" s="21">
        <v>0.317214</v>
      </c>
      <c r="Q1126" s="21">
        <v>0.69999922174748797</v>
      </c>
      <c r="R1126" s="21">
        <v>24</v>
      </c>
      <c r="S1126" s="21">
        <v>3.350781</v>
      </c>
      <c r="T1126" s="22">
        <v>-2.840465102611673</v>
      </c>
      <c r="U1126" s="23">
        <v>0</v>
      </c>
      <c r="V1126" s="18">
        <v>0</v>
      </c>
      <c r="W1126" s="18">
        <v>0</v>
      </c>
      <c r="X1126" s="18">
        <v>0</v>
      </c>
      <c r="Y1126" s="18">
        <v>0</v>
      </c>
      <c r="Z1126" s="18">
        <v>0</v>
      </c>
      <c r="AA1126" s="18">
        <v>0</v>
      </c>
      <c r="AB1126" s="18">
        <v>0</v>
      </c>
      <c r="AC1126" s="18">
        <v>0</v>
      </c>
      <c r="AD1126" s="19">
        <v>0</v>
      </c>
    </row>
    <row r="1127" spans="1:30" x14ac:dyDescent="0.25">
      <c r="A1127" s="18" t="s">
        <v>3344</v>
      </c>
      <c r="B1127" s="18" t="s">
        <v>3345</v>
      </c>
      <c r="C1127" s="19" t="s">
        <v>3346</v>
      </c>
      <c r="D1127" s="20">
        <v>83.450704225352098</v>
      </c>
      <c r="E1127" s="21">
        <v>68.646080760095003</v>
      </c>
      <c r="F1127" s="21" t="s">
        <v>39</v>
      </c>
      <c r="G1127" s="21">
        <v>85.382830626450101</v>
      </c>
      <c r="H1127" s="21">
        <v>70.793650793650798</v>
      </c>
      <c r="I1127" s="22">
        <v>56.231155778894497</v>
      </c>
      <c r="J1127" s="23">
        <v>5</v>
      </c>
      <c r="K1127" s="18">
        <v>2</v>
      </c>
      <c r="L1127" s="19">
        <v>1</v>
      </c>
      <c r="M1127" s="20">
        <v>4.2171880000000002</v>
      </c>
      <c r="N1127" s="21">
        <v>3.751563</v>
      </c>
      <c r="O1127" s="21">
        <v>-0.16878955200664608</v>
      </c>
      <c r="P1127" s="21">
        <v>3.20581</v>
      </c>
      <c r="Q1127" s="21">
        <v>4.0822200000000004</v>
      </c>
      <c r="R1127" s="21">
        <v>3.204297</v>
      </c>
      <c r="S1127" s="21">
        <v>2.407422</v>
      </c>
      <c r="T1127" s="22">
        <v>-0.41251881872602109</v>
      </c>
      <c r="U1127" s="23">
        <v>1</v>
      </c>
      <c r="V1127" s="18">
        <v>0</v>
      </c>
      <c r="W1127" s="18">
        <v>0</v>
      </c>
      <c r="X1127" s="18">
        <v>0</v>
      </c>
      <c r="Y1127" s="18">
        <v>1</v>
      </c>
      <c r="Z1127" s="18">
        <v>0</v>
      </c>
      <c r="AA1127" s="18">
        <v>1</v>
      </c>
      <c r="AB1127" s="18">
        <v>0</v>
      </c>
      <c r="AC1127" s="18">
        <v>0</v>
      </c>
      <c r="AD1127" s="19">
        <v>0</v>
      </c>
    </row>
    <row r="1128" spans="1:30" x14ac:dyDescent="0.25">
      <c r="A1128" s="18" t="s">
        <v>3347</v>
      </c>
      <c r="B1128" s="18" t="s">
        <v>3348</v>
      </c>
      <c r="C1128" s="19" t="s">
        <v>3349</v>
      </c>
      <c r="D1128" s="20">
        <v>57.575757575757599</v>
      </c>
      <c r="E1128" s="21">
        <v>60.655737704918003</v>
      </c>
      <c r="F1128" s="21">
        <v>48.608644168146803</v>
      </c>
      <c r="G1128" s="21">
        <v>68.639053254437897</v>
      </c>
      <c r="H1128" s="21">
        <v>62.880886426592802</v>
      </c>
      <c r="I1128" s="22">
        <v>55.307994757536001</v>
      </c>
      <c r="J1128" s="23">
        <v>1</v>
      </c>
      <c r="K1128" s="18">
        <v>0</v>
      </c>
      <c r="L1128" s="19">
        <v>0</v>
      </c>
      <c r="M1128" s="20">
        <v>5.1812500000000004</v>
      </c>
      <c r="N1128" s="21">
        <v>5.9828130000000002</v>
      </c>
      <c r="O1128" s="21">
        <v>0.20752377392437468</v>
      </c>
      <c r="P1128" s="21">
        <v>2.4251299999999998</v>
      </c>
      <c r="Q1128" s="21">
        <v>2.9029219525685899</v>
      </c>
      <c r="R1128" s="21">
        <v>5.8250000000000002</v>
      </c>
      <c r="S1128" s="21">
        <v>6.4757809999999996</v>
      </c>
      <c r="T1128" s="22">
        <v>0.15279614718357537</v>
      </c>
      <c r="U1128" s="23">
        <v>0</v>
      </c>
      <c r="V1128" s="18">
        <v>0</v>
      </c>
      <c r="W1128" s="18">
        <v>0</v>
      </c>
      <c r="X1128" s="18">
        <v>0</v>
      </c>
      <c r="Y1128" s="18">
        <v>0</v>
      </c>
      <c r="Z1128" s="18">
        <v>0</v>
      </c>
      <c r="AA1128" s="18">
        <v>0</v>
      </c>
      <c r="AB1128" s="18">
        <v>1</v>
      </c>
      <c r="AC1128" s="18">
        <v>0</v>
      </c>
      <c r="AD1128" s="19">
        <v>0</v>
      </c>
    </row>
    <row r="1129" spans="1:30" x14ac:dyDescent="0.25">
      <c r="A1129" s="18" t="s">
        <v>3350</v>
      </c>
      <c r="B1129" s="18" t="s">
        <v>3351</v>
      </c>
      <c r="C1129" s="19" t="s">
        <v>3352</v>
      </c>
      <c r="D1129" s="20">
        <v>67.681159420289902</v>
      </c>
      <c r="E1129" s="21">
        <v>38.985193210545297</v>
      </c>
      <c r="F1129" s="21">
        <v>32.433290978399</v>
      </c>
      <c r="G1129" s="21">
        <v>58.9073634204276</v>
      </c>
      <c r="H1129" s="21">
        <v>37.911990023160499</v>
      </c>
      <c r="I1129" s="22">
        <v>32.668254913639103</v>
      </c>
      <c r="J1129" s="23">
        <v>2</v>
      </c>
      <c r="K1129" s="18">
        <v>0</v>
      </c>
      <c r="L1129" s="19">
        <v>1</v>
      </c>
      <c r="M1129" s="20">
        <v>6.5921880000000002</v>
      </c>
      <c r="N1129" s="21">
        <v>6.1343750000000004</v>
      </c>
      <c r="O1129" s="21">
        <v>-0.10384102417778175</v>
      </c>
      <c r="P1129" s="21">
        <v>-2.20492</v>
      </c>
      <c r="Q1129" s="21">
        <v>0.64325327429179602</v>
      </c>
      <c r="R1129" s="21">
        <v>5.7562499999999996</v>
      </c>
      <c r="S1129" s="21">
        <v>14.725</v>
      </c>
      <c r="T1129" s="22">
        <v>1.3550664777391253</v>
      </c>
      <c r="U1129" s="23">
        <v>1</v>
      </c>
      <c r="V1129" s="18">
        <v>0</v>
      </c>
      <c r="W1129" s="18">
        <v>0</v>
      </c>
      <c r="X1129" s="18">
        <v>0</v>
      </c>
      <c r="Y1129" s="18">
        <v>0</v>
      </c>
      <c r="Z1129" s="18">
        <v>0</v>
      </c>
      <c r="AA1129" s="18">
        <v>0</v>
      </c>
      <c r="AB1129" s="18">
        <v>0</v>
      </c>
      <c r="AC1129" s="18">
        <v>0</v>
      </c>
      <c r="AD1129" s="19">
        <v>0</v>
      </c>
    </row>
    <row r="1130" spans="1:30" x14ac:dyDescent="0.25">
      <c r="A1130" s="18" t="s">
        <v>3353</v>
      </c>
      <c r="B1130" s="18" t="s">
        <v>3354</v>
      </c>
      <c r="C1130" s="19" t="s">
        <v>3355</v>
      </c>
      <c r="D1130" s="20">
        <v>82.236842105263193</v>
      </c>
      <c r="E1130" s="21">
        <v>58.242122719734702</v>
      </c>
      <c r="F1130" s="21">
        <v>53.636363636363598</v>
      </c>
      <c r="G1130" s="21">
        <v>82.467532467532493</v>
      </c>
      <c r="H1130" s="21">
        <v>60.259569574502997</v>
      </c>
      <c r="I1130" s="22">
        <v>49.8463901689708</v>
      </c>
      <c r="J1130" s="23">
        <v>3</v>
      </c>
      <c r="K1130" s="18">
        <v>3</v>
      </c>
      <c r="L1130" s="19">
        <v>0</v>
      </c>
      <c r="M1130" s="20">
        <v>4.703125</v>
      </c>
      <c r="N1130" s="21">
        <v>7.0718750000000004</v>
      </c>
      <c r="O1130" s="21">
        <v>0.58847309761982802</v>
      </c>
      <c r="P1130" s="21">
        <v>1.00976</v>
      </c>
      <c r="Q1130" s="21">
        <v>2.2921900000000002</v>
      </c>
      <c r="R1130" s="21">
        <v>2.9890629999999998</v>
      </c>
      <c r="S1130" s="21">
        <v>3.4398439999999999</v>
      </c>
      <c r="T1130" s="22">
        <v>0.20264983411356435</v>
      </c>
      <c r="U1130" s="23">
        <v>0</v>
      </c>
      <c r="V1130" s="18">
        <v>0</v>
      </c>
      <c r="W1130" s="18">
        <v>0</v>
      </c>
      <c r="X1130" s="18">
        <v>0</v>
      </c>
      <c r="Y1130" s="18">
        <v>0</v>
      </c>
      <c r="Z1130" s="18">
        <v>0</v>
      </c>
      <c r="AA1130" s="18">
        <v>0</v>
      </c>
      <c r="AB1130" s="18">
        <v>0</v>
      </c>
      <c r="AC1130" s="18">
        <v>0</v>
      </c>
      <c r="AD1130" s="19">
        <v>0</v>
      </c>
    </row>
    <row r="1131" spans="1:30" x14ac:dyDescent="0.25">
      <c r="A1131" s="18" t="s">
        <v>3356</v>
      </c>
      <c r="B1131" s="18" t="s">
        <v>3357</v>
      </c>
      <c r="C1131" s="19" t="s">
        <v>3358</v>
      </c>
      <c r="D1131" s="20">
        <v>46.332737030411401</v>
      </c>
      <c r="E1131" s="21">
        <v>60.795107033639098</v>
      </c>
      <c r="F1131" s="21">
        <v>52.972972972972997</v>
      </c>
      <c r="G1131" s="21">
        <v>66.183574879227095</v>
      </c>
      <c r="H1131" s="21">
        <v>64.724310776942303</v>
      </c>
      <c r="I1131" s="22">
        <v>65.090909090909093</v>
      </c>
      <c r="J1131" s="23">
        <v>1</v>
      </c>
      <c r="K1131" s="18">
        <v>0</v>
      </c>
      <c r="L1131" s="19">
        <v>0</v>
      </c>
      <c r="M1131" s="20">
        <v>3.8687499999999999</v>
      </c>
      <c r="N1131" s="21">
        <v>8.765625</v>
      </c>
      <c r="O1131" s="21">
        <v>1.1799894562818907</v>
      </c>
      <c r="P1131" s="21">
        <v>0.37434099999999998</v>
      </c>
      <c r="Q1131" s="21">
        <v>3.49417</v>
      </c>
      <c r="R1131" s="21">
        <v>2.3374999999999999</v>
      </c>
      <c r="S1131" s="21">
        <v>1.5912109999999999</v>
      </c>
      <c r="T1131" s="22">
        <v>-0.55484121036844569</v>
      </c>
      <c r="U1131" s="23">
        <v>0</v>
      </c>
      <c r="V1131" s="18">
        <v>0</v>
      </c>
      <c r="W1131" s="18">
        <v>0</v>
      </c>
      <c r="X1131" s="18">
        <v>0</v>
      </c>
      <c r="Y1131" s="18">
        <v>0</v>
      </c>
      <c r="Z1131" s="18">
        <v>0</v>
      </c>
      <c r="AA1131" s="18">
        <v>0</v>
      </c>
      <c r="AB1131" s="18">
        <v>0</v>
      </c>
      <c r="AC1131" s="18">
        <v>0</v>
      </c>
      <c r="AD1131" s="19">
        <v>0</v>
      </c>
    </row>
    <row r="1132" spans="1:30" x14ac:dyDescent="0.25">
      <c r="A1132" s="18" t="s">
        <v>3359</v>
      </c>
      <c r="B1132" s="18" t="s">
        <v>3360</v>
      </c>
      <c r="C1132" s="19" t="s">
        <v>3361</v>
      </c>
      <c r="D1132" s="20">
        <v>80</v>
      </c>
      <c r="E1132" s="21">
        <v>57.380254154447698</v>
      </c>
      <c r="F1132" s="21">
        <v>44.543225015327998</v>
      </c>
      <c r="G1132" s="21">
        <v>74.045801526717597</v>
      </c>
      <c r="H1132" s="21">
        <v>55.2777777777778</v>
      </c>
      <c r="I1132" s="22">
        <v>40.751173708920199</v>
      </c>
      <c r="J1132" s="23">
        <v>2</v>
      </c>
      <c r="K1132" s="18">
        <v>0</v>
      </c>
      <c r="L1132" s="19">
        <v>0</v>
      </c>
      <c r="M1132" s="20">
        <v>11.831250000000001</v>
      </c>
      <c r="N1132" s="21">
        <v>5.4312500000000004</v>
      </c>
      <c r="O1132" s="21">
        <v>-1.1232463288893051</v>
      </c>
      <c r="P1132" s="21">
        <v>-0.42481999999999998</v>
      </c>
      <c r="Q1132" s="21">
        <v>0.48206245601180098</v>
      </c>
      <c r="R1132" s="21">
        <v>5.657813</v>
      </c>
      <c r="S1132" s="21">
        <v>7.626563</v>
      </c>
      <c r="T1132" s="22">
        <v>0.43078854200524691</v>
      </c>
      <c r="U1132" s="23">
        <v>1</v>
      </c>
      <c r="V1132" s="18">
        <v>1</v>
      </c>
      <c r="W1132" s="18">
        <v>1</v>
      </c>
      <c r="X1132" s="18">
        <v>1</v>
      </c>
      <c r="Y1132" s="18">
        <v>0</v>
      </c>
      <c r="Z1132" s="18">
        <v>0</v>
      </c>
      <c r="AA1132" s="18">
        <v>0</v>
      </c>
      <c r="AB1132" s="18">
        <v>0</v>
      </c>
      <c r="AC1132" s="18">
        <v>0</v>
      </c>
      <c r="AD1132" s="19">
        <v>0</v>
      </c>
    </row>
    <row r="1133" spans="1:30" x14ac:dyDescent="0.25">
      <c r="A1133" s="18" t="s">
        <v>3362</v>
      </c>
      <c r="B1133" s="18" t="s">
        <v>3363</v>
      </c>
      <c r="C1133" s="19" t="s">
        <v>3364</v>
      </c>
      <c r="D1133" s="20">
        <v>54.780361757105901</v>
      </c>
      <c r="E1133" s="21">
        <v>43.190661478599203</v>
      </c>
      <c r="F1133" s="21">
        <v>32.876712328767098</v>
      </c>
      <c r="G1133" s="21">
        <v>59.944751381215497</v>
      </c>
      <c r="H1133" s="21">
        <v>39.869281045751599</v>
      </c>
      <c r="I1133" s="22">
        <v>33.702882483370303</v>
      </c>
      <c r="J1133" s="23">
        <v>0</v>
      </c>
      <c r="K1133" s="18">
        <v>0</v>
      </c>
      <c r="L1133" s="19">
        <v>0</v>
      </c>
      <c r="M1133" s="20">
        <v>4.9289059999999996</v>
      </c>
      <c r="N1133" s="21">
        <v>5.4781250000000004</v>
      </c>
      <c r="O1133" s="21">
        <v>0.15241471848181681</v>
      </c>
      <c r="P1133" s="21">
        <v>-0.52384799999999998</v>
      </c>
      <c r="Q1133" s="21" t="s">
        <v>39</v>
      </c>
      <c r="R1133" s="21">
        <v>10.362500000000001</v>
      </c>
      <c r="S1133" s="21">
        <v>24</v>
      </c>
      <c r="T1133" s="22">
        <v>1.2116623041127681</v>
      </c>
      <c r="U1133" s="23">
        <v>0</v>
      </c>
      <c r="V1133" s="18">
        <v>0</v>
      </c>
      <c r="W1133" s="18">
        <v>0</v>
      </c>
      <c r="X1133" s="18">
        <v>0</v>
      </c>
      <c r="Y1133" s="18">
        <v>0</v>
      </c>
      <c r="Z1133" s="18">
        <v>0</v>
      </c>
      <c r="AA1133" s="18">
        <v>0</v>
      </c>
      <c r="AB1133" s="18">
        <v>0</v>
      </c>
      <c r="AC1133" s="18">
        <v>0</v>
      </c>
      <c r="AD1133" s="19">
        <v>0</v>
      </c>
    </row>
    <row r="1134" spans="1:30" x14ac:dyDescent="0.25">
      <c r="A1134" s="18" t="s">
        <v>3365</v>
      </c>
      <c r="B1134" s="18" t="s">
        <v>3366</v>
      </c>
      <c r="C1134" s="19" t="s">
        <v>3367</v>
      </c>
      <c r="D1134" s="20">
        <v>61.676646706586801</v>
      </c>
      <c r="E1134" s="21">
        <v>50.582010582010597</v>
      </c>
      <c r="F1134" s="21">
        <v>47.038527889591698</v>
      </c>
      <c r="G1134" s="21">
        <v>72.619047619047606</v>
      </c>
      <c r="H1134" s="21">
        <v>45.991561181434598</v>
      </c>
      <c r="I1134" s="22">
        <v>45.323741007194201</v>
      </c>
      <c r="J1134" s="23">
        <v>0</v>
      </c>
      <c r="K1134" s="18">
        <v>0</v>
      </c>
      <c r="L1134" s="19">
        <v>0</v>
      </c>
      <c r="M1134" s="20">
        <v>2.070703</v>
      </c>
      <c r="N1134" s="21">
        <v>3.4296880000000001</v>
      </c>
      <c r="O1134" s="21">
        <v>0.72795669656418027</v>
      </c>
      <c r="P1134" s="21">
        <v>0.582812</v>
      </c>
      <c r="Q1134" s="21">
        <v>4.0376399999999997</v>
      </c>
      <c r="R1134" s="21">
        <v>2.258203</v>
      </c>
      <c r="S1134" s="21">
        <v>2.4421879999999998</v>
      </c>
      <c r="T1134" s="22">
        <v>0.11299908121075873</v>
      </c>
      <c r="U1134" s="23">
        <v>0</v>
      </c>
      <c r="V1134" s="18">
        <v>0</v>
      </c>
      <c r="W1134" s="18">
        <v>0</v>
      </c>
      <c r="X1134" s="18">
        <v>0</v>
      </c>
      <c r="Y1134" s="18">
        <v>0</v>
      </c>
      <c r="Z1134" s="18">
        <v>0</v>
      </c>
      <c r="AA1134" s="18">
        <v>1</v>
      </c>
      <c r="AB1134" s="18">
        <v>1</v>
      </c>
      <c r="AC1134" s="18">
        <v>0</v>
      </c>
      <c r="AD1134" s="19">
        <v>0</v>
      </c>
    </row>
    <row r="1135" spans="1:30" x14ac:dyDescent="0.25">
      <c r="A1135" s="18" t="s">
        <v>3368</v>
      </c>
      <c r="B1135" s="18" t="s">
        <v>3369</v>
      </c>
      <c r="C1135" s="19" t="s">
        <v>3370</v>
      </c>
      <c r="D1135" s="20">
        <v>56.862745098039198</v>
      </c>
      <c r="E1135" s="21">
        <v>57.989417989418001</v>
      </c>
      <c r="F1135" s="21">
        <v>59.365079365079403</v>
      </c>
      <c r="G1135" s="21">
        <v>54.545454545454497</v>
      </c>
      <c r="H1135" s="21">
        <v>61.1111111111111</v>
      </c>
      <c r="I1135" s="22">
        <v>61.479591836734699</v>
      </c>
      <c r="J1135" s="23">
        <v>0</v>
      </c>
      <c r="K1135" s="18">
        <v>0</v>
      </c>
      <c r="L1135" s="19">
        <v>0</v>
      </c>
      <c r="M1135" s="20">
        <v>3.8374999999999999</v>
      </c>
      <c r="N1135" s="21">
        <v>12.0375</v>
      </c>
      <c r="O1135" s="21">
        <v>1.6492971424732801</v>
      </c>
      <c r="P1135" s="21">
        <v>1.30036</v>
      </c>
      <c r="Q1135" s="21">
        <v>7.0893499999999996</v>
      </c>
      <c r="R1135" s="21">
        <v>2.8046880000000001</v>
      </c>
      <c r="S1135" s="21">
        <v>2.3105470000000001</v>
      </c>
      <c r="T1135" s="22">
        <v>-0.27960585462735105</v>
      </c>
      <c r="U1135" s="23">
        <v>0</v>
      </c>
      <c r="V1135" s="18">
        <v>0</v>
      </c>
      <c r="W1135" s="18">
        <v>0</v>
      </c>
      <c r="X1135" s="18">
        <v>0</v>
      </c>
      <c r="Y1135" s="18">
        <v>0</v>
      </c>
      <c r="Z1135" s="18">
        <v>0</v>
      </c>
      <c r="AA1135" s="18">
        <v>0</v>
      </c>
      <c r="AB1135" s="18">
        <v>0</v>
      </c>
      <c r="AC1135" s="18">
        <v>0</v>
      </c>
      <c r="AD1135" s="19">
        <v>0</v>
      </c>
    </row>
    <row r="1136" spans="1:30" x14ac:dyDescent="0.25">
      <c r="A1136" s="18" t="s">
        <v>3371</v>
      </c>
      <c r="B1136" s="18" t="s">
        <v>3372</v>
      </c>
      <c r="C1136" s="19" t="s">
        <v>3373</v>
      </c>
      <c r="D1136" s="20">
        <v>57.377049180327901</v>
      </c>
      <c r="E1136" s="21">
        <v>60.703812316715499</v>
      </c>
      <c r="F1136" s="21">
        <v>57.021727609962902</v>
      </c>
      <c r="G1136" s="21">
        <v>66.393442622950801</v>
      </c>
      <c r="H1136" s="21">
        <v>63.081395348837198</v>
      </c>
      <c r="I1136" s="22">
        <v>57.8874538745387</v>
      </c>
      <c r="J1136" s="23">
        <v>1</v>
      </c>
      <c r="K1136" s="18">
        <v>0</v>
      </c>
      <c r="L1136" s="19">
        <v>0</v>
      </c>
      <c r="M1136" s="20">
        <v>3.1531250000000002</v>
      </c>
      <c r="N1136" s="21">
        <v>4.3898440000000001</v>
      </c>
      <c r="O1136" s="21">
        <v>0.47738730801879831</v>
      </c>
      <c r="P1136" s="21">
        <v>2.26505</v>
      </c>
      <c r="Q1136" s="21">
        <v>11.272761532795499</v>
      </c>
      <c r="R1136" s="21">
        <v>2.185352</v>
      </c>
      <c r="S1136" s="21">
        <v>1.703516</v>
      </c>
      <c r="T1136" s="22">
        <v>-0.35935017908811479</v>
      </c>
      <c r="U1136" s="23">
        <v>0</v>
      </c>
      <c r="V1136" s="18">
        <v>1</v>
      </c>
      <c r="W1136" s="18">
        <v>0</v>
      </c>
      <c r="X1136" s="18">
        <v>0</v>
      </c>
      <c r="Y1136" s="18">
        <v>0</v>
      </c>
      <c r="Z1136" s="18">
        <v>1</v>
      </c>
      <c r="AA1136" s="18">
        <v>0</v>
      </c>
      <c r="AB1136" s="18">
        <v>0</v>
      </c>
      <c r="AC1136" s="18">
        <v>0</v>
      </c>
      <c r="AD1136" s="19">
        <v>0</v>
      </c>
    </row>
    <row r="1137" spans="1:30" x14ac:dyDescent="0.25">
      <c r="A1137" s="18" t="s">
        <v>3374</v>
      </c>
      <c r="B1137" s="18" t="s">
        <v>3375</v>
      </c>
      <c r="C1137" s="19" t="s">
        <v>3376</v>
      </c>
      <c r="D1137" s="20">
        <v>58.011049723756898</v>
      </c>
      <c r="E1137" s="21">
        <v>59.662775616083003</v>
      </c>
      <c r="F1137" s="21">
        <v>57.407407407407398</v>
      </c>
      <c r="G1137" s="21">
        <v>61.788617886178898</v>
      </c>
      <c r="H1137" s="21">
        <v>60.962111536824203</v>
      </c>
      <c r="I1137" s="22">
        <v>58.169934640522897</v>
      </c>
      <c r="J1137" s="23">
        <v>3</v>
      </c>
      <c r="K1137" s="18">
        <v>3</v>
      </c>
      <c r="L1137" s="19">
        <v>0</v>
      </c>
      <c r="M1137" s="20">
        <v>5.625</v>
      </c>
      <c r="N1137" s="21">
        <v>7.7</v>
      </c>
      <c r="O1137" s="21">
        <v>0.45300534947786425</v>
      </c>
      <c r="P1137" s="21">
        <v>0.919485</v>
      </c>
      <c r="Q1137" s="21">
        <v>1.9478116228298199</v>
      </c>
      <c r="R1137" s="21">
        <v>4.3960939999999997</v>
      </c>
      <c r="S1137" s="21">
        <v>7.392188</v>
      </c>
      <c r="T1137" s="22">
        <v>0.74977921299237837</v>
      </c>
      <c r="U1137" s="23">
        <v>0</v>
      </c>
      <c r="V1137" s="18">
        <v>0</v>
      </c>
      <c r="W1137" s="18">
        <v>0</v>
      </c>
      <c r="X1137" s="18">
        <v>0</v>
      </c>
      <c r="Y1137" s="18">
        <v>0</v>
      </c>
      <c r="Z1137" s="18">
        <v>0</v>
      </c>
      <c r="AA1137" s="18">
        <v>0</v>
      </c>
      <c r="AB1137" s="18">
        <v>0</v>
      </c>
      <c r="AC1137" s="18">
        <v>0</v>
      </c>
      <c r="AD1137" s="19">
        <v>0</v>
      </c>
    </row>
    <row r="1138" spans="1:30" x14ac:dyDescent="0.25">
      <c r="A1138" s="18" t="s">
        <v>3377</v>
      </c>
      <c r="B1138" s="18" t="s">
        <v>3378</v>
      </c>
      <c r="C1138" s="19" t="s">
        <v>3379</v>
      </c>
      <c r="D1138" s="20">
        <v>84.955752212389399</v>
      </c>
      <c r="E1138" s="21">
        <v>54.919236417033801</v>
      </c>
      <c r="F1138" s="21">
        <v>56.6579634464752</v>
      </c>
      <c r="G1138" s="21">
        <v>86.986301369863</v>
      </c>
      <c r="H1138" s="21">
        <v>58.397932816537498</v>
      </c>
      <c r="I1138" s="22">
        <v>61.743341404358397</v>
      </c>
      <c r="J1138" s="23">
        <v>0</v>
      </c>
      <c r="K1138" s="18">
        <v>0</v>
      </c>
      <c r="L1138" s="19">
        <v>0</v>
      </c>
      <c r="M1138" s="20">
        <v>4.3367190000000004</v>
      </c>
      <c r="N1138" s="21">
        <v>4.7781250000000002</v>
      </c>
      <c r="O1138" s="21">
        <v>0.13984063043179279</v>
      </c>
      <c r="P1138" s="21">
        <v>0.99602000000000002</v>
      </c>
      <c r="Q1138" s="21">
        <v>5.2650899999999998</v>
      </c>
      <c r="R1138" s="21">
        <v>3.1296879999999998</v>
      </c>
      <c r="S1138" s="21">
        <v>4.9632810000000003</v>
      </c>
      <c r="T1138" s="22">
        <v>0.66527529483420833</v>
      </c>
      <c r="U1138" s="23">
        <v>0</v>
      </c>
      <c r="V1138" s="18">
        <v>0</v>
      </c>
      <c r="W1138" s="18">
        <v>0</v>
      </c>
      <c r="X1138" s="18">
        <v>0</v>
      </c>
      <c r="Y1138" s="18">
        <v>0</v>
      </c>
      <c r="Z1138" s="18">
        <v>0</v>
      </c>
      <c r="AA1138" s="18">
        <v>0</v>
      </c>
      <c r="AB1138" s="18">
        <v>0</v>
      </c>
      <c r="AC1138" s="18">
        <v>0</v>
      </c>
      <c r="AD1138" s="19">
        <v>0</v>
      </c>
    </row>
    <row r="1139" spans="1:30" x14ac:dyDescent="0.25">
      <c r="A1139" s="18" t="s">
        <v>3380</v>
      </c>
      <c r="B1139" s="18" t="s">
        <v>3381</v>
      </c>
      <c r="C1139" s="19" t="s">
        <v>3382</v>
      </c>
      <c r="D1139" s="20">
        <v>72.477064220183493</v>
      </c>
      <c r="E1139" s="21">
        <v>48.936170212766001</v>
      </c>
      <c r="F1139" s="21">
        <v>37.280701754386001</v>
      </c>
      <c r="G1139" s="21">
        <v>68.1967213114754</v>
      </c>
      <c r="H1139" s="21">
        <v>45.958429561200902</v>
      </c>
      <c r="I1139" s="22">
        <v>31.323283082077101</v>
      </c>
      <c r="J1139" s="23">
        <v>0</v>
      </c>
      <c r="K1139" s="18">
        <v>0</v>
      </c>
      <c r="L1139" s="19">
        <v>0</v>
      </c>
      <c r="M1139" s="20">
        <v>4.5210939999999997</v>
      </c>
      <c r="N1139" s="21">
        <v>2.9890629999999998</v>
      </c>
      <c r="O1139" s="21">
        <v>-0.59697860887092213</v>
      </c>
      <c r="P1139" s="21">
        <v>-0.53982399999999997</v>
      </c>
      <c r="Q1139" s="21" t="s">
        <v>39</v>
      </c>
      <c r="R1139" s="21">
        <v>5.1976560000000003</v>
      </c>
      <c r="S1139" s="21">
        <v>5.6945309999999996</v>
      </c>
      <c r="T1139" s="22">
        <v>0.13171587275793892</v>
      </c>
      <c r="U1139" s="23">
        <v>0</v>
      </c>
      <c r="V1139" s="18">
        <v>0</v>
      </c>
      <c r="W1139" s="18">
        <v>0</v>
      </c>
      <c r="X1139" s="18">
        <v>0</v>
      </c>
      <c r="Y1139" s="18">
        <v>0</v>
      </c>
      <c r="Z1139" s="18">
        <v>0</v>
      </c>
      <c r="AA1139" s="18">
        <v>0</v>
      </c>
      <c r="AB1139" s="18">
        <v>0</v>
      </c>
      <c r="AC1139" s="18">
        <v>0</v>
      </c>
      <c r="AD1139" s="19">
        <v>0</v>
      </c>
    </row>
    <row r="1140" spans="1:30" x14ac:dyDescent="0.25">
      <c r="A1140" s="18" t="s">
        <v>3383</v>
      </c>
      <c r="B1140" s="18" t="s">
        <v>3384</v>
      </c>
      <c r="C1140" s="19" t="s">
        <v>3385</v>
      </c>
      <c r="D1140" s="20">
        <v>59.523809523809497</v>
      </c>
      <c r="E1140" s="21">
        <v>47.873163186388197</v>
      </c>
      <c r="F1140" s="21">
        <v>36.9649805447471</v>
      </c>
      <c r="G1140" s="21">
        <v>62.845849802371497</v>
      </c>
      <c r="H1140" s="21">
        <v>44.470046082949303</v>
      </c>
      <c r="I1140" s="22">
        <v>32.352941176470601</v>
      </c>
      <c r="J1140" s="23">
        <v>1</v>
      </c>
      <c r="K1140" s="18">
        <v>1</v>
      </c>
      <c r="L1140" s="19">
        <v>1</v>
      </c>
      <c r="M1140" s="20">
        <v>6.3109380000000002</v>
      </c>
      <c r="N1140" s="21">
        <v>3.1554690000000001</v>
      </c>
      <c r="O1140" s="21">
        <v>-1</v>
      </c>
      <c r="P1140" s="21">
        <v>-1.30609</v>
      </c>
      <c r="Q1140" s="21">
        <v>0.57272661053392604</v>
      </c>
      <c r="R1140" s="21">
        <v>9.0828129999999998</v>
      </c>
      <c r="S1140" s="21">
        <v>9.4265629999999998</v>
      </c>
      <c r="T1140" s="22">
        <v>5.3592670898522175E-2</v>
      </c>
      <c r="U1140" s="23">
        <v>0</v>
      </c>
      <c r="V1140" s="18">
        <v>0</v>
      </c>
      <c r="W1140" s="18">
        <v>0</v>
      </c>
      <c r="X1140" s="18">
        <v>0</v>
      </c>
      <c r="Y1140" s="18">
        <v>0</v>
      </c>
      <c r="Z1140" s="18">
        <v>0</v>
      </c>
      <c r="AA1140" s="18">
        <v>0</v>
      </c>
      <c r="AB1140" s="18">
        <v>1</v>
      </c>
      <c r="AC1140" s="18">
        <v>0</v>
      </c>
      <c r="AD1140" s="19">
        <v>0</v>
      </c>
    </row>
    <row r="1141" spans="1:30" x14ac:dyDescent="0.25">
      <c r="A1141" s="18" t="s">
        <v>3386</v>
      </c>
      <c r="B1141" s="18" t="s">
        <v>3387</v>
      </c>
      <c r="C1141" s="19" t="s">
        <v>3388</v>
      </c>
      <c r="D1141" s="20">
        <v>56.637168141592902</v>
      </c>
      <c r="E1141" s="21">
        <v>45.246690734055399</v>
      </c>
      <c r="F1141" s="21">
        <v>35.106382978723403</v>
      </c>
      <c r="G1141" s="21">
        <v>43.598615916954998</v>
      </c>
      <c r="H1141" s="21">
        <v>44.724220623501203</v>
      </c>
      <c r="I1141" s="22">
        <v>47.252747252747199</v>
      </c>
      <c r="J1141" s="23">
        <v>0</v>
      </c>
      <c r="K1141" s="18">
        <v>0</v>
      </c>
      <c r="L1141" s="19">
        <v>0</v>
      </c>
      <c r="M1141" s="20">
        <v>14.1625</v>
      </c>
      <c r="N1141" s="21">
        <v>24</v>
      </c>
      <c r="O1141" s="21">
        <v>0.76095844978800298</v>
      </c>
      <c r="P1141" s="21">
        <v>0.50355499999999997</v>
      </c>
      <c r="Q1141" s="21">
        <v>2.73823751729253</v>
      </c>
      <c r="R1141" s="21">
        <v>8.4656249999999993</v>
      </c>
      <c r="S1141" s="21">
        <v>10.55</v>
      </c>
      <c r="T1141" s="22">
        <v>0.31755451050517097</v>
      </c>
      <c r="U1141" s="23">
        <v>1</v>
      </c>
      <c r="V1141" s="18">
        <v>0</v>
      </c>
      <c r="W1141" s="18">
        <v>1</v>
      </c>
      <c r="X1141" s="18">
        <v>0</v>
      </c>
      <c r="Y1141" s="18">
        <v>0</v>
      </c>
      <c r="Z1141" s="18">
        <v>0</v>
      </c>
      <c r="AA1141" s="18">
        <v>0</v>
      </c>
      <c r="AB1141" s="18">
        <v>0</v>
      </c>
      <c r="AC1141" s="18">
        <v>0</v>
      </c>
      <c r="AD1141" s="19">
        <v>0</v>
      </c>
    </row>
    <row r="1142" spans="1:30" x14ac:dyDescent="0.25">
      <c r="A1142" s="18" t="s">
        <v>3389</v>
      </c>
      <c r="B1142" s="18" t="s">
        <v>3390</v>
      </c>
      <c r="C1142" s="19" t="s">
        <v>3391</v>
      </c>
      <c r="D1142" s="20">
        <v>71.929824561403507</v>
      </c>
      <c r="E1142" s="21">
        <v>50.041771094402698</v>
      </c>
      <c r="F1142" s="21">
        <v>33.043478260869598</v>
      </c>
      <c r="G1142" s="21">
        <v>65.760869565217405</v>
      </c>
      <c r="H1142" s="21">
        <v>43.609022556390997</v>
      </c>
      <c r="I1142" s="22">
        <v>39.880952380952401</v>
      </c>
      <c r="J1142" s="23">
        <v>1</v>
      </c>
      <c r="K1142" s="18">
        <v>1</v>
      </c>
      <c r="L1142" s="19">
        <v>1</v>
      </c>
      <c r="M1142" s="20">
        <v>13.39063</v>
      </c>
      <c r="N1142" s="21">
        <v>4.9437499999999996</v>
      </c>
      <c r="O1142" s="21">
        <v>-1.4375461432229013</v>
      </c>
      <c r="P1142" s="21">
        <v>-2.6247600000000002</v>
      </c>
      <c r="Q1142" s="21">
        <v>0.226102646079267</v>
      </c>
      <c r="R1142" s="21">
        <v>17.881250000000001</v>
      </c>
      <c r="S1142" s="21">
        <v>23.118749999999999</v>
      </c>
      <c r="T1142" s="22">
        <v>0.37061580280081208</v>
      </c>
      <c r="U1142" s="23">
        <v>0</v>
      </c>
      <c r="V1142" s="18">
        <v>0</v>
      </c>
      <c r="W1142" s="18">
        <v>0</v>
      </c>
      <c r="X1142" s="18">
        <v>0</v>
      </c>
      <c r="Y1142" s="18">
        <v>0</v>
      </c>
      <c r="Z1142" s="18">
        <v>0</v>
      </c>
      <c r="AA1142" s="18">
        <v>0</v>
      </c>
      <c r="AB1142" s="18">
        <v>0</v>
      </c>
      <c r="AC1142" s="18">
        <v>0</v>
      </c>
      <c r="AD1142" s="19">
        <v>0</v>
      </c>
    </row>
    <row r="1143" spans="1:30" x14ac:dyDescent="0.25">
      <c r="A1143" s="18" t="s">
        <v>3392</v>
      </c>
      <c r="B1143" s="18" t="s">
        <v>3393</v>
      </c>
      <c r="C1143" s="19" t="s">
        <v>3394</v>
      </c>
      <c r="D1143" s="20">
        <v>60.759493670886101</v>
      </c>
      <c r="E1143" s="21">
        <v>39.436619718309899</v>
      </c>
      <c r="F1143" s="21">
        <v>31.634819532908701</v>
      </c>
      <c r="G1143" s="21">
        <v>63.763066202090599</v>
      </c>
      <c r="H1143" s="21">
        <v>38.028169014084497</v>
      </c>
      <c r="I1143" s="22">
        <v>30.736301369863</v>
      </c>
      <c r="J1143" s="23">
        <v>1</v>
      </c>
      <c r="K1143" s="18">
        <v>0</v>
      </c>
      <c r="L1143" s="19">
        <v>0</v>
      </c>
      <c r="M1143" s="20">
        <v>23.268750000000001</v>
      </c>
      <c r="N1143" s="21">
        <v>7.4937500000000004</v>
      </c>
      <c r="O1143" s="21">
        <v>-1.6346339574372895</v>
      </c>
      <c r="P1143" s="21">
        <v>0.304342</v>
      </c>
      <c r="Q1143" s="21" t="s">
        <v>39</v>
      </c>
      <c r="R1143" s="21">
        <v>24</v>
      </c>
      <c r="S1143" s="21">
        <v>24</v>
      </c>
      <c r="T1143" s="22">
        <v>0</v>
      </c>
      <c r="U1143" s="23">
        <v>0</v>
      </c>
      <c r="V1143" s="18">
        <v>0</v>
      </c>
      <c r="W1143" s="18">
        <v>0</v>
      </c>
      <c r="X1143" s="18">
        <v>0</v>
      </c>
      <c r="Y1143" s="18">
        <v>0</v>
      </c>
      <c r="Z1143" s="18">
        <v>0</v>
      </c>
      <c r="AA1143" s="18">
        <v>0</v>
      </c>
      <c r="AB1143" s="18">
        <v>0</v>
      </c>
      <c r="AC1143" s="18">
        <v>0</v>
      </c>
      <c r="AD1143" s="19">
        <v>0</v>
      </c>
    </row>
    <row r="1144" spans="1:30" x14ac:dyDescent="0.25">
      <c r="A1144" s="18" t="s">
        <v>3395</v>
      </c>
      <c r="B1144" s="18" t="s">
        <v>3396</v>
      </c>
      <c r="C1144" s="19" t="s">
        <v>3397</v>
      </c>
      <c r="D1144" s="20">
        <v>68.181818181818201</v>
      </c>
      <c r="E1144" s="21">
        <v>58.445945945945901</v>
      </c>
      <c r="F1144" s="21">
        <v>47.309417040358703</v>
      </c>
      <c r="G1144" s="21">
        <v>67.9425837320574</v>
      </c>
      <c r="H1144" s="21">
        <v>61.148648648648702</v>
      </c>
      <c r="I1144" s="22">
        <v>46.209273182957403</v>
      </c>
      <c r="J1144" s="23">
        <v>0</v>
      </c>
      <c r="K1144" s="18">
        <v>0</v>
      </c>
      <c r="L1144" s="19">
        <v>0</v>
      </c>
      <c r="M1144" s="20">
        <v>3.5597660000000002</v>
      </c>
      <c r="N1144" s="21">
        <v>3.6101559999999999</v>
      </c>
      <c r="O1144" s="21">
        <v>2.0278770130232056E-2</v>
      </c>
      <c r="P1144" s="21">
        <v>0.67541600000000002</v>
      </c>
      <c r="Q1144" s="21" t="s">
        <v>39</v>
      </c>
      <c r="R1144" s="21">
        <v>2.6441409999999999</v>
      </c>
      <c r="S1144" s="21">
        <v>3.2507809999999999</v>
      </c>
      <c r="T1144" s="22">
        <v>0.29798725595309011</v>
      </c>
      <c r="U1144" s="23">
        <v>0</v>
      </c>
      <c r="V1144" s="18">
        <v>0</v>
      </c>
      <c r="W1144" s="18">
        <v>0</v>
      </c>
      <c r="X1144" s="18">
        <v>0</v>
      </c>
      <c r="Y1144" s="18">
        <v>0</v>
      </c>
      <c r="Z1144" s="18">
        <v>0</v>
      </c>
      <c r="AA1144" s="18">
        <v>0</v>
      </c>
      <c r="AB1144" s="18">
        <v>0</v>
      </c>
      <c r="AC1144" s="18">
        <v>0</v>
      </c>
      <c r="AD1144" s="19">
        <v>0</v>
      </c>
    </row>
    <row r="1145" spans="1:30" x14ac:dyDescent="0.25">
      <c r="A1145" s="18" t="s">
        <v>3398</v>
      </c>
      <c r="B1145" s="18" t="s">
        <v>3399</v>
      </c>
      <c r="C1145" s="19" t="s">
        <v>3400</v>
      </c>
      <c r="D1145" s="20">
        <v>63.624541973165798</v>
      </c>
      <c r="E1145" s="21">
        <v>61.660978384527901</v>
      </c>
      <c r="F1145" s="21">
        <v>55.226056073547497</v>
      </c>
      <c r="G1145" s="21">
        <v>80.606060606060595</v>
      </c>
      <c r="H1145" s="21">
        <v>63.026166097838498</v>
      </c>
      <c r="I1145" s="22">
        <v>53.922542204568003</v>
      </c>
      <c r="J1145" s="23">
        <v>2</v>
      </c>
      <c r="K1145" s="18">
        <v>2</v>
      </c>
      <c r="L1145" s="19">
        <v>0</v>
      </c>
      <c r="M1145" s="20">
        <v>11.56875</v>
      </c>
      <c r="N1145" s="21">
        <v>15.28125</v>
      </c>
      <c r="O1145" s="21">
        <v>0.40152956996902212</v>
      </c>
      <c r="P1145" s="21">
        <v>2.4190700000000001</v>
      </c>
      <c r="Q1145" s="21" t="s">
        <v>39</v>
      </c>
      <c r="R1145" s="21">
        <v>8.9250000000000007</v>
      </c>
      <c r="S1145" s="21">
        <v>6.5875000000000004</v>
      </c>
      <c r="T1145" s="22">
        <v>-0.43812111239188523</v>
      </c>
      <c r="U1145" s="23">
        <v>0</v>
      </c>
      <c r="V1145" s="18">
        <v>0</v>
      </c>
      <c r="W1145" s="18">
        <v>0</v>
      </c>
      <c r="X1145" s="18">
        <v>0</v>
      </c>
      <c r="Y1145" s="18">
        <v>0</v>
      </c>
      <c r="Z1145" s="18">
        <v>0</v>
      </c>
      <c r="AA1145" s="18">
        <v>0</v>
      </c>
      <c r="AB1145" s="18">
        <v>0</v>
      </c>
      <c r="AC1145" s="18">
        <v>0</v>
      </c>
      <c r="AD1145" s="19">
        <v>0</v>
      </c>
    </row>
    <row r="1146" spans="1:30" x14ac:dyDescent="0.25">
      <c r="A1146" s="18" t="s">
        <v>3401</v>
      </c>
      <c r="B1146" s="18" t="s">
        <v>3402</v>
      </c>
      <c r="C1146" s="19" t="s">
        <v>3403</v>
      </c>
      <c r="D1146" s="20">
        <v>57.943925233644897</v>
      </c>
      <c r="E1146" s="21">
        <v>50.606909430438797</v>
      </c>
      <c r="F1146" s="21">
        <v>38.618925831201999</v>
      </c>
      <c r="G1146" s="21">
        <v>70.995670995671006</v>
      </c>
      <c r="H1146" s="21">
        <v>49.399815327793199</v>
      </c>
      <c r="I1146" s="22">
        <v>38.099315068493098</v>
      </c>
      <c r="J1146" s="23">
        <v>0</v>
      </c>
      <c r="K1146" s="18">
        <v>0</v>
      </c>
      <c r="L1146" s="19">
        <v>1</v>
      </c>
      <c r="M1146" s="20">
        <v>12.679690000000001</v>
      </c>
      <c r="N1146" s="21">
        <v>13.94375</v>
      </c>
      <c r="O1146" s="21">
        <v>0.13709913435879592</v>
      </c>
      <c r="P1146" s="21">
        <v>-0.65678099999999995</v>
      </c>
      <c r="Q1146" s="21">
        <v>0.36322163057454399</v>
      </c>
      <c r="R1146" s="21">
        <v>7.7</v>
      </c>
      <c r="S1146" s="21">
        <v>24</v>
      </c>
      <c r="T1146" s="22">
        <v>1.6401040549136174</v>
      </c>
      <c r="U1146" s="23">
        <v>0</v>
      </c>
      <c r="V1146" s="18">
        <v>1</v>
      </c>
      <c r="W1146" s="18">
        <v>0</v>
      </c>
      <c r="X1146" s="18">
        <v>1</v>
      </c>
      <c r="Y1146" s="18">
        <v>0</v>
      </c>
      <c r="Z1146" s="18">
        <v>0</v>
      </c>
      <c r="AA1146" s="18">
        <v>0</v>
      </c>
      <c r="AB1146" s="18">
        <v>0</v>
      </c>
      <c r="AC1146" s="18">
        <v>1</v>
      </c>
      <c r="AD1146" s="19">
        <v>0</v>
      </c>
    </row>
    <row r="1147" spans="1:30" x14ac:dyDescent="0.25">
      <c r="A1147" s="18" t="s">
        <v>3404</v>
      </c>
      <c r="B1147" s="18" t="s">
        <v>3405</v>
      </c>
      <c r="C1147" s="19" t="s">
        <v>3406</v>
      </c>
      <c r="D1147" s="20">
        <v>74.380165289256198</v>
      </c>
      <c r="E1147" s="21">
        <v>48.899755501222501</v>
      </c>
      <c r="F1147" s="21">
        <v>51.600753295668497</v>
      </c>
      <c r="G1147" s="21">
        <v>82.513661202185801</v>
      </c>
      <c r="H1147" s="21">
        <v>48.418491484184898</v>
      </c>
      <c r="I1147" s="22">
        <v>48.775894538606401</v>
      </c>
      <c r="J1147" s="23">
        <v>0</v>
      </c>
      <c r="K1147" s="18">
        <v>0</v>
      </c>
      <c r="L1147" s="19">
        <v>0</v>
      </c>
      <c r="M1147" s="20">
        <v>2.8730470000000001</v>
      </c>
      <c r="N1147" s="21">
        <v>11.545310000000001</v>
      </c>
      <c r="O1147" s="21">
        <v>2.00665341191094</v>
      </c>
      <c r="P1147" s="21">
        <v>0.86247499999999999</v>
      </c>
      <c r="Q1147" s="21">
        <v>2.9974400000000001</v>
      </c>
      <c r="R1147" s="21">
        <v>3.0492189999999999</v>
      </c>
      <c r="S1147" s="21">
        <v>4.7078129999999998</v>
      </c>
      <c r="T1147" s="22">
        <v>0.62661724509502081</v>
      </c>
      <c r="U1147" s="23">
        <v>0</v>
      </c>
      <c r="V1147" s="18">
        <v>0</v>
      </c>
      <c r="W1147" s="18">
        <v>0</v>
      </c>
      <c r="X1147" s="18">
        <v>0</v>
      </c>
      <c r="Y1147" s="18">
        <v>0</v>
      </c>
      <c r="Z1147" s="18">
        <v>0</v>
      </c>
      <c r="AA1147" s="18">
        <v>0</v>
      </c>
      <c r="AB1147" s="18">
        <v>0</v>
      </c>
      <c r="AC1147" s="18">
        <v>0</v>
      </c>
      <c r="AD1147" s="19">
        <v>0</v>
      </c>
    </row>
    <row r="1148" spans="1:30" x14ac:dyDescent="0.25">
      <c r="A1148" s="18" t="s">
        <v>3407</v>
      </c>
      <c r="B1148" s="18" t="s">
        <v>3408</v>
      </c>
      <c r="C1148" s="19" t="s">
        <v>3409</v>
      </c>
      <c r="D1148" s="20">
        <v>75.757575757575793</v>
      </c>
      <c r="E1148" s="21">
        <v>54.970008568980298</v>
      </c>
      <c r="F1148" s="21">
        <v>50.750750750750797</v>
      </c>
      <c r="G1148" s="21">
        <v>85.227272727272705</v>
      </c>
      <c r="H1148" s="21">
        <v>58.915713680643798</v>
      </c>
      <c r="I1148" s="22">
        <v>54.570184983677898</v>
      </c>
      <c r="J1148" s="23">
        <v>5</v>
      </c>
      <c r="K1148" s="18">
        <v>2</v>
      </c>
      <c r="L1148" s="19">
        <v>0</v>
      </c>
      <c r="M1148" s="20">
        <v>2.1996090000000001</v>
      </c>
      <c r="N1148" s="21">
        <v>3.4117190000000002</v>
      </c>
      <c r="O1148" s="21">
        <v>0.63325173190198725</v>
      </c>
      <c r="P1148" s="21">
        <v>2.99159</v>
      </c>
      <c r="Q1148" s="21">
        <v>4.6050599999999999</v>
      </c>
      <c r="R1148" s="21">
        <v>2.036133</v>
      </c>
      <c r="S1148" s="21">
        <v>1.6452150000000001</v>
      </c>
      <c r="T1148" s="22">
        <v>-0.30755567061884553</v>
      </c>
      <c r="U1148" s="23">
        <v>1</v>
      </c>
      <c r="V1148" s="18">
        <v>1</v>
      </c>
      <c r="W1148" s="18">
        <v>0</v>
      </c>
      <c r="X1148" s="18">
        <v>1</v>
      </c>
      <c r="Y1148" s="18">
        <v>1</v>
      </c>
      <c r="Z1148" s="18">
        <v>0</v>
      </c>
      <c r="AA1148" s="18">
        <v>0</v>
      </c>
      <c r="AB1148" s="18">
        <v>0</v>
      </c>
      <c r="AC1148" s="18">
        <v>0</v>
      </c>
      <c r="AD1148" s="19">
        <v>0</v>
      </c>
    </row>
    <row r="1149" spans="1:30" x14ac:dyDescent="0.25">
      <c r="A1149" s="18" t="s">
        <v>3410</v>
      </c>
      <c r="B1149" s="18" t="s">
        <v>3411</v>
      </c>
      <c r="C1149" s="19" t="s">
        <v>3412</v>
      </c>
      <c r="D1149" s="20">
        <v>65.594855305466197</v>
      </c>
      <c r="E1149" s="21">
        <v>43.389830508474603</v>
      </c>
      <c r="F1149" s="21">
        <v>36.442141623488801</v>
      </c>
      <c r="G1149" s="21">
        <v>66.6666666666667</v>
      </c>
      <c r="H1149" s="21">
        <v>39.864864864864899</v>
      </c>
      <c r="I1149" s="22">
        <v>32.2436849925706</v>
      </c>
      <c r="J1149" s="23">
        <v>1</v>
      </c>
      <c r="K1149" s="18">
        <v>0</v>
      </c>
      <c r="L1149" s="19">
        <v>0</v>
      </c>
      <c r="M1149" s="20">
        <v>10.93594</v>
      </c>
      <c r="N1149" s="21">
        <v>6.0593750000000002</v>
      </c>
      <c r="O1149" s="21">
        <v>-0.8518363344045069</v>
      </c>
      <c r="P1149" s="21">
        <v>0.13359199999999999</v>
      </c>
      <c r="Q1149" s="21">
        <v>0.27258280384123701</v>
      </c>
      <c r="R1149" s="21">
        <v>18.481249999999999</v>
      </c>
      <c r="S1149" s="21">
        <v>14.928129999999999</v>
      </c>
      <c r="T1149" s="22">
        <v>-0.30802888343539342</v>
      </c>
      <c r="U1149" s="23">
        <v>0</v>
      </c>
      <c r="V1149" s="18">
        <v>0</v>
      </c>
      <c r="W1149" s="18">
        <v>0</v>
      </c>
      <c r="X1149" s="18">
        <v>0</v>
      </c>
      <c r="Y1149" s="18">
        <v>0</v>
      </c>
      <c r="Z1149" s="18">
        <v>0</v>
      </c>
      <c r="AA1149" s="18">
        <v>0</v>
      </c>
      <c r="AB1149" s="18">
        <v>0</v>
      </c>
      <c r="AC1149" s="18">
        <v>0</v>
      </c>
      <c r="AD1149" s="19">
        <v>0</v>
      </c>
    </row>
    <row r="1150" spans="1:30" x14ac:dyDescent="0.25">
      <c r="A1150" s="18" t="s">
        <v>3413</v>
      </c>
      <c r="B1150" s="18" t="s">
        <v>3414</v>
      </c>
      <c r="C1150" s="19" t="s">
        <v>3415</v>
      </c>
      <c r="D1150" s="20">
        <v>72.65625</v>
      </c>
      <c r="E1150" s="21">
        <v>43.004115226337397</v>
      </c>
      <c r="F1150" s="21">
        <v>29.629629629629601</v>
      </c>
      <c r="G1150" s="21">
        <v>61.924686192468599</v>
      </c>
      <c r="H1150" s="21">
        <v>42.386831275720198</v>
      </c>
      <c r="I1150" s="22">
        <v>26.086956521739101</v>
      </c>
      <c r="J1150" s="23">
        <v>0</v>
      </c>
      <c r="K1150" s="18">
        <v>0</v>
      </c>
      <c r="L1150" s="19">
        <v>0</v>
      </c>
      <c r="M1150" s="20">
        <v>5.6390630000000002</v>
      </c>
      <c r="N1150" s="21">
        <v>3.8257810000000001</v>
      </c>
      <c r="O1150" s="21">
        <v>-0.55970116938276182</v>
      </c>
      <c r="P1150" s="21">
        <v>-3.02372</v>
      </c>
      <c r="Q1150" s="21">
        <v>0.177329013610904</v>
      </c>
      <c r="R1150" s="21">
        <v>8.4203130000000002</v>
      </c>
      <c r="S1150" s="21">
        <v>21.740629999999999</v>
      </c>
      <c r="T1150" s="22">
        <v>1.3684479801068785</v>
      </c>
      <c r="U1150" s="23">
        <v>0</v>
      </c>
      <c r="V1150" s="18">
        <v>0</v>
      </c>
      <c r="W1150" s="18">
        <v>0</v>
      </c>
      <c r="X1150" s="18">
        <v>0</v>
      </c>
      <c r="Y1150" s="18">
        <v>0</v>
      </c>
      <c r="Z1150" s="18">
        <v>0</v>
      </c>
      <c r="AA1150" s="18">
        <v>0</v>
      </c>
      <c r="AB1150" s="18">
        <v>0</v>
      </c>
      <c r="AC1150" s="18">
        <v>0</v>
      </c>
      <c r="AD1150" s="19">
        <v>0</v>
      </c>
    </row>
    <row r="1151" spans="1:30" x14ac:dyDescent="0.25">
      <c r="A1151" s="18" t="s">
        <v>3416</v>
      </c>
      <c r="B1151" s="18" t="s">
        <v>3417</v>
      </c>
      <c r="C1151" s="19" t="s">
        <v>3418</v>
      </c>
      <c r="D1151" s="20">
        <v>69.488817891373799</v>
      </c>
      <c r="E1151" s="21">
        <v>46.825396825396801</v>
      </c>
      <c r="F1151" s="21">
        <v>36.590038314176198</v>
      </c>
      <c r="G1151" s="21">
        <v>66.544117647058798</v>
      </c>
      <c r="H1151" s="21">
        <v>44.797178130511497</v>
      </c>
      <c r="I1151" s="22">
        <v>34.3589743589744</v>
      </c>
      <c r="J1151" s="23">
        <v>0</v>
      </c>
      <c r="K1151" s="18">
        <v>0</v>
      </c>
      <c r="L1151" s="19">
        <v>0</v>
      </c>
      <c r="M1151" s="20">
        <v>24</v>
      </c>
      <c r="N1151" s="21">
        <v>24</v>
      </c>
      <c r="O1151" s="21">
        <v>0</v>
      </c>
      <c r="P1151" s="21">
        <v>-1.0294300000000001</v>
      </c>
      <c r="Q1151" s="21">
        <v>2.0222244033764301</v>
      </c>
      <c r="R1151" s="21">
        <v>24</v>
      </c>
      <c r="S1151" s="21">
        <v>24</v>
      </c>
      <c r="T1151" s="22">
        <v>0</v>
      </c>
      <c r="U1151" s="23">
        <v>0</v>
      </c>
      <c r="V1151" s="18">
        <v>0</v>
      </c>
      <c r="W1151" s="18">
        <v>0</v>
      </c>
      <c r="X1151" s="18">
        <v>0</v>
      </c>
      <c r="Y1151" s="18">
        <v>0</v>
      </c>
      <c r="Z1151" s="18">
        <v>0</v>
      </c>
      <c r="AA1151" s="18">
        <v>0</v>
      </c>
      <c r="AB1151" s="18">
        <v>0</v>
      </c>
      <c r="AC1151" s="18">
        <v>0</v>
      </c>
      <c r="AD1151" s="19">
        <v>0</v>
      </c>
    </row>
    <row r="1152" spans="1:30" x14ac:dyDescent="0.25">
      <c r="A1152" s="18" t="s">
        <v>3419</v>
      </c>
      <c r="B1152" s="18" t="s">
        <v>3420</v>
      </c>
      <c r="C1152" s="19" t="s">
        <v>3421</v>
      </c>
      <c r="D1152" s="20">
        <v>53.181818181818201</v>
      </c>
      <c r="E1152" s="21">
        <v>55.174385363064602</v>
      </c>
      <c r="F1152" s="21">
        <v>48.176291793313098</v>
      </c>
      <c r="G1152" s="21">
        <v>50</v>
      </c>
      <c r="H1152" s="21">
        <v>55.708548479632803</v>
      </c>
      <c r="I1152" s="22">
        <v>40.245566166439303</v>
      </c>
      <c r="J1152" s="23">
        <v>2</v>
      </c>
      <c r="K1152" s="18">
        <v>0</v>
      </c>
      <c r="L1152" s="19">
        <v>1</v>
      </c>
      <c r="M1152" s="20">
        <v>6.5812499999999998</v>
      </c>
      <c r="N1152" s="21">
        <v>5.7796880000000002</v>
      </c>
      <c r="O1152" s="21">
        <v>-0.1873700110943701</v>
      </c>
      <c r="P1152" s="21">
        <v>-1.0664899999999999</v>
      </c>
      <c r="Q1152" s="21">
        <v>0.367529916105582</v>
      </c>
      <c r="R1152" s="21">
        <v>7.671875</v>
      </c>
      <c r="S1152" s="21">
        <v>8.0984379999999998</v>
      </c>
      <c r="T1152" s="22">
        <v>7.8064458255072564E-2</v>
      </c>
      <c r="U1152" s="23">
        <v>0</v>
      </c>
      <c r="V1152" s="18">
        <v>0</v>
      </c>
      <c r="W1152" s="18">
        <v>0</v>
      </c>
      <c r="X1152" s="18">
        <v>0</v>
      </c>
      <c r="Y1152" s="18">
        <v>0</v>
      </c>
      <c r="Z1152" s="18">
        <v>0</v>
      </c>
      <c r="AA1152" s="18">
        <v>0</v>
      </c>
      <c r="AB1152" s="18">
        <v>0</v>
      </c>
      <c r="AC1152" s="18">
        <v>0</v>
      </c>
      <c r="AD1152" s="19">
        <v>0</v>
      </c>
    </row>
    <row r="1153" spans="1:30" x14ac:dyDescent="0.25">
      <c r="A1153" s="18" t="s">
        <v>3422</v>
      </c>
      <c r="B1153" s="18" t="s">
        <v>3423</v>
      </c>
      <c r="C1153" s="19" t="s">
        <v>3424</v>
      </c>
      <c r="D1153" s="20">
        <v>70.247933884297495</v>
      </c>
      <c r="E1153" s="21">
        <v>50.218886804252698</v>
      </c>
      <c r="F1153" s="21">
        <v>31.180400890868601</v>
      </c>
      <c r="G1153" s="21">
        <v>60.267111853088501</v>
      </c>
      <c r="H1153" s="21">
        <v>47.438330170778002</v>
      </c>
      <c r="I1153" s="22">
        <v>31.081081081081098</v>
      </c>
      <c r="J1153" s="23">
        <v>0</v>
      </c>
      <c r="K1153" s="18">
        <v>0</v>
      </c>
      <c r="L1153" s="19">
        <v>0</v>
      </c>
      <c r="M1153" s="20">
        <v>1.0695429999999999</v>
      </c>
      <c r="N1153" s="21">
        <v>2.4624999999999999</v>
      </c>
      <c r="O1153" s="21">
        <v>1.2031292386628838</v>
      </c>
      <c r="P1153" s="21">
        <v>-1.29952</v>
      </c>
      <c r="Q1153" s="21">
        <v>4.2107400000000004</v>
      </c>
      <c r="R1153" s="21">
        <v>1.3393550000000001</v>
      </c>
      <c r="S1153" s="21">
        <v>1.3468260000000001</v>
      </c>
      <c r="T1153" s="22">
        <v>8.0250753337588691E-3</v>
      </c>
      <c r="U1153" s="23">
        <v>0</v>
      </c>
      <c r="V1153" s="18">
        <v>0</v>
      </c>
      <c r="W1153" s="18">
        <v>0</v>
      </c>
      <c r="X1153" s="18">
        <v>0</v>
      </c>
      <c r="Y1153" s="18">
        <v>0</v>
      </c>
      <c r="Z1153" s="18">
        <v>0</v>
      </c>
      <c r="AA1153" s="18">
        <v>0</v>
      </c>
      <c r="AB1153" s="18">
        <v>0</v>
      </c>
      <c r="AC1153" s="18">
        <v>0</v>
      </c>
      <c r="AD1153" s="19">
        <v>0</v>
      </c>
    </row>
    <row r="1154" spans="1:30" x14ac:dyDescent="0.25">
      <c r="A1154" s="18" t="s">
        <v>3425</v>
      </c>
      <c r="B1154" s="18" t="s">
        <v>3426</v>
      </c>
      <c r="C1154" s="19" t="s">
        <v>3427</v>
      </c>
      <c r="D1154" s="20">
        <v>66.6666666666667</v>
      </c>
      <c r="E1154" s="21">
        <v>55.041746949261402</v>
      </c>
      <c r="F1154" s="21">
        <v>43.735224586288403</v>
      </c>
      <c r="G1154" s="21">
        <v>62.5</v>
      </c>
      <c r="H1154" s="21">
        <v>58.157389635316697</v>
      </c>
      <c r="I1154" s="22">
        <v>52.302631578947398</v>
      </c>
      <c r="J1154" s="23">
        <v>2</v>
      </c>
      <c r="K1154" s="18">
        <v>1</v>
      </c>
      <c r="L1154" s="19">
        <v>2</v>
      </c>
      <c r="M1154" s="20">
        <v>1.5734379999999999</v>
      </c>
      <c r="N1154" s="21">
        <v>3.553906</v>
      </c>
      <c r="O1154" s="21">
        <v>1.1754851913451272</v>
      </c>
      <c r="P1154" s="21">
        <v>-0.25059599999999999</v>
      </c>
      <c r="Q1154" s="21">
        <v>2.7857139242940199</v>
      </c>
      <c r="R1154" s="21">
        <v>1.5471680000000001</v>
      </c>
      <c r="S1154" s="21">
        <v>2.319531</v>
      </c>
      <c r="T1154" s="22">
        <v>0.58420326655997235</v>
      </c>
      <c r="U1154" s="23">
        <v>0</v>
      </c>
      <c r="V1154" s="18">
        <v>0</v>
      </c>
      <c r="W1154" s="18">
        <v>0</v>
      </c>
      <c r="X1154" s="18">
        <v>0</v>
      </c>
      <c r="Y1154" s="18">
        <v>0</v>
      </c>
      <c r="Z1154" s="18">
        <v>0</v>
      </c>
      <c r="AA1154" s="18">
        <v>0</v>
      </c>
      <c r="AB1154" s="18">
        <v>0</v>
      </c>
      <c r="AC1154" s="18">
        <v>0</v>
      </c>
      <c r="AD1154" s="19">
        <v>1</v>
      </c>
    </row>
    <row r="1155" spans="1:30" x14ac:dyDescent="0.25">
      <c r="A1155" s="18" t="s">
        <v>3428</v>
      </c>
      <c r="B1155" s="18" t="s">
        <v>3429</v>
      </c>
      <c r="C1155" s="19" t="s">
        <v>3430</v>
      </c>
      <c r="D1155" s="20" t="s">
        <v>39</v>
      </c>
      <c r="E1155" s="21">
        <v>49.885057471264403</v>
      </c>
      <c r="F1155" s="21" t="s">
        <v>39</v>
      </c>
      <c r="G1155" s="21">
        <v>56.965944272445803</v>
      </c>
      <c r="H1155" s="21">
        <v>46.584135717560798</v>
      </c>
      <c r="I1155" s="22">
        <v>37.180327868852501</v>
      </c>
      <c r="J1155" s="23">
        <v>1</v>
      </c>
      <c r="K1155" s="18">
        <v>0</v>
      </c>
      <c r="L1155" s="19">
        <v>0</v>
      </c>
      <c r="M1155" s="20">
        <v>0.30400389999999999</v>
      </c>
      <c r="N1155" s="21">
        <v>1.845898</v>
      </c>
      <c r="O1155" s="21">
        <v>2.6021610983157824</v>
      </c>
      <c r="P1155" s="21">
        <v>-3.0724399999999999E-2</v>
      </c>
      <c r="Q1155" s="21">
        <v>1.6666666666666701</v>
      </c>
      <c r="R1155" s="21">
        <v>1.8644529999999999</v>
      </c>
      <c r="S1155" s="21">
        <v>1.524707</v>
      </c>
      <c r="T1155" s="22">
        <v>-0.29022040005083777</v>
      </c>
      <c r="U1155" s="23">
        <v>0</v>
      </c>
      <c r="V1155" s="18">
        <v>0</v>
      </c>
      <c r="W1155" s="18">
        <v>0</v>
      </c>
      <c r="X1155" s="18">
        <v>0</v>
      </c>
      <c r="Y1155" s="18">
        <v>0</v>
      </c>
      <c r="Z1155" s="18">
        <v>0</v>
      </c>
      <c r="AA1155" s="18">
        <v>0</v>
      </c>
      <c r="AB1155" s="18">
        <v>0</v>
      </c>
      <c r="AC1155" s="18">
        <v>0</v>
      </c>
      <c r="AD1155" s="19">
        <v>0</v>
      </c>
    </row>
    <row r="1156" spans="1:30" x14ac:dyDescent="0.25">
      <c r="A1156" s="18" t="s">
        <v>3431</v>
      </c>
      <c r="B1156" s="18" t="s">
        <v>3432</v>
      </c>
      <c r="C1156" s="19" t="s">
        <v>3433</v>
      </c>
      <c r="D1156" s="20">
        <v>75.365344467640895</v>
      </c>
      <c r="E1156" s="21">
        <v>49.317738791422997</v>
      </c>
      <c r="F1156" s="21">
        <v>39.649681528662398</v>
      </c>
      <c r="G1156" s="21">
        <v>83.3333333333333</v>
      </c>
      <c r="H1156" s="21">
        <v>50.097465886939602</v>
      </c>
      <c r="I1156" s="22">
        <v>38.377591851582402</v>
      </c>
      <c r="J1156" s="23">
        <v>1</v>
      </c>
      <c r="K1156" s="18">
        <v>0</v>
      </c>
      <c r="L1156" s="19">
        <v>2</v>
      </c>
      <c r="M1156" s="20">
        <v>8.8671880000000005</v>
      </c>
      <c r="N1156" s="21">
        <v>5.782813</v>
      </c>
      <c r="O1156" s="21">
        <v>-0.6167052133757156</v>
      </c>
      <c r="P1156" s="21">
        <v>1.21682</v>
      </c>
      <c r="Q1156" s="21">
        <v>7.2641504391193004E-2</v>
      </c>
      <c r="R1156" s="21">
        <v>12.07188</v>
      </c>
      <c r="S1156" s="21">
        <v>21.237500000000001</v>
      </c>
      <c r="T1156" s="22">
        <v>0.81496357740851832</v>
      </c>
      <c r="U1156" s="23">
        <v>0</v>
      </c>
      <c r="V1156" s="18">
        <v>0</v>
      </c>
      <c r="W1156" s="18">
        <v>0</v>
      </c>
      <c r="X1156" s="18">
        <v>0</v>
      </c>
      <c r="Y1156" s="18">
        <v>0</v>
      </c>
      <c r="Z1156" s="18">
        <v>0</v>
      </c>
      <c r="AA1156" s="18">
        <v>0</v>
      </c>
      <c r="AB1156" s="18">
        <v>0</v>
      </c>
      <c r="AC1156" s="18">
        <v>0</v>
      </c>
      <c r="AD1156" s="19">
        <v>0</v>
      </c>
    </row>
    <row r="1157" spans="1:30" x14ac:dyDescent="0.25">
      <c r="A1157" s="18" t="s">
        <v>3434</v>
      </c>
      <c r="B1157" s="18" t="s">
        <v>3435</v>
      </c>
      <c r="C1157" s="19" t="s">
        <v>3436</v>
      </c>
      <c r="D1157" s="20">
        <v>69.565217391304301</v>
      </c>
      <c r="E1157" s="21">
        <v>42.237442922374399</v>
      </c>
      <c r="F1157" s="21">
        <v>43.278360819590198</v>
      </c>
      <c r="G1157" s="21">
        <v>74.789915966386602</v>
      </c>
      <c r="H1157" s="21">
        <v>47.464940668824198</v>
      </c>
      <c r="I1157" s="22">
        <v>37.995149555375903</v>
      </c>
      <c r="J1157" s="23">
        <v>1</v>
      </c>
      <c r="K1157" s="18">
        <v>0</v>
      </c>
      <c r="L1157" s="19">
        <v>0</v>
      </c>
      <c r="M1157" s="20">
        <v>7.8828129999999996</v>
      </c>
      <c r="N1157" s="21">
        <v>5.125</v>
      </c>
      <c r="O1157" s="21">
        <v>-0.62115854599717302</v>
      </c>
      <c r="P1157" s="21">
        <v>0.28269899999999998</v>
      </c>
      <c r="Q1157" s="21" t="s">
        <v>39</v>
      </c>
      <c r="R1157" s="21">
        <v>7.3406250000000002</v>
      </c>
      <c r="S1157" s="21">
        <v>9.7437500000000004</v>
      </c>
      <c r="T1157" s="22">
        <v>0.40857421468558786</v>
      </c>
      <c r="U1157" s="23">
        <v>1</v>
      </c>
      <c r="V1157" s="18">
        <v>1</v>
      </c>
      <c r="W1157" s="18">
        <v>1</v>
      </c>
      <c r="X1157" s="18">
        <v>1</v>
      </c>
      <c r="Y1157" s="18">
        <v>0</v>
      </c>
      <c r="Z1157" s="18">
        <v>0</v>
      </c>
      <c r="AA1157" s="18">
        <v>0</v>
      </c>
      <c r="AB1157" s="18">
        <v>0</v>
      </c>
      <c r="AC1157" s="18">
        <v>0</v>
      </c>
      <c r="AD1157" s="19">
        <v>0</v>
      </c>
    </row>
    <row r="1158" spans="1:30" x14ac:dyDescent="0.25">
      <c r="A1158" s="18" t="s">
        <v>3437</v>
      </c>
      <c r="B1158" s="18" t="s">
        <v>3438</v>
      </c>
      <c r="C1158" s="19" t="s">
        <v>3439</v>
      </c>
      <c r="D1158" s="20">
        <v>62.857142857142897</v>
      </c>
      <c r="E1158" s="21">
        <v>47.214854111405799</v>
      </c>
      <c r="F1158" s="21">
        <v>32.167832167832202</v>
      </c>
      <c r="G1158" s="21">
        <v>69.230769230769198</v>
      </c>
      <c r="H1158" s="21">
        <v>38.613861386138602</v>
      </c>
      <c r="I1158" s="22">
        <v>32.698094282848501</v>
      </c>
      <c r="J1158" s="23">
        <v>0</v>
      </c>
      <c r="K1158" s="18">
        <v>0</v>
      </c>
      <c r="L1158" s="19">
        <v>0</v>
      </c>
      <c r="M1158" s="20">
        <v>13.35313</v>
      </c>
      <c r="N1158" s="21">
        <v>7.3312499999999998</v>
      </c>
      <c r="O1158" s="21">
        <v>-0.86504684386127007</v>
      </c>
      <c r="P1158" s="21">
        <v>-2.3684699999999999</v>
      </c>
      <c r="Q1158" s="21">
        <v>2.11897</v>
      </c>
      <c r="R1158" s="21">
        <v>24</v>
      </c>
      <c r="S1158" s="21">
        <v>24</v>
      </c>
      <c r="T1158" s="22">
        <v>0</v>
      </c>
      <c r="U1158" s="23">
        <v>0</v>
      </c>
      <c r="V1158" s="18">
        <v>1</v>
      </c>
      <c r="W1158" s="18">
        <v>0</v>
      </c>
      <c r="X1158" s="18">
        <v>1</v>
      </c>
      <c r="Y1158" s="18">
        <v>0</v>
      </c>
      <c r="Z1158" s="18">
        <v>0</v>
      </c>
      <c r="AA1158" s="18">
        <v>0</v>
      </c>
      <c r="AB1158" s="18">
        <v>1</v>
      </c>
      <c r="AC1158" s="18">
        <v>0</v>
      </c>
      <c r="AD1158" s="19">
        <v>0</v>
      </c>
    </row>
    <row r="1159" spans="1:30" x14ac:dyDescent="0.25">
      <c r="A1159" s="18" t="s">
        <v>3440</v>
      </c>
      <c r="B1159" s="18" t="s">
        <v>3441</v>
      </c>
      <c r="C1159" s="19" t="s">
        <v>3442</v>
      </c>
      <c r="D1159" s="20">
        <v>72.146118721461207</v>
      </c>
      <c r="E1159" s="21">
        <v>58.837209302325597</v>
      </c>
      <c r="F1159" s="21">
        <v>37.140287769784202</v>
      </c>
      <c r="G1159" s="21">
        <v>76.165803108808305</v>
      </c>
      <c r="H1159" s="21">
        <v>54.1666666666667</v>
      </c>
      <c r="I1159" s="22">
        <v>44.111349036402601</v>
      </c>
      <c r="J1159" s="23">
        <v>0</v>
      </c>
      <c r="K1159" s="18">
        <v>0</v>
      </c>
      <c r="L1159" s="19">
        <v>0</v>
      </c>
      <c r="M1159" s="20">
        <v>1.0206759999999999</v>
      </c>
      <c r="N1159" s="21">
        <v>2.0132810000000001</v>
      </c>
      <c r="O1159" s="21">
        <v>0.98002357326025091</v>
      </c>
      <c r="P1159" s="21">
        <v>0.76732800000000001</v>
      </c>
      <c r="Q1159" s="21" t="s">
        <v>39</v>
      </c>
      <c r="R1159" s="21">
        <v>1.445459</v>
      </c>
      <c r="S1159" s="21">
        <v>1.7140629999999999</v>
      </c>
      <c r="T1159" s="22">
        <v>0.24589244856245382</v>
      </c>
      <c r="U1159" s="23">
        <v>0</v>
      </c>
      <c r="V1159" s="18">
        <v>1</v>
      </c>
      <c r="W1159" s="18">
        <v>0</v>
      </c>
      <c r="X1159" s="18">
        <v>1</v>
      </c>
      <c r="Y1159" s="18">
        <v>0</v>
      </c>
      <c r="Z1159" s="18">
        <v>0</v>
      </c>
      <c r="AA1159" s="18">
        <v>0</v>
      </c>
      <c r="AB1159" s="18">
        <v>0</v>
      </c>
      <c r="AC1159" s="18">
        <v>0</v>
      </c>
      <c r="AD1159" s="19">
        <v>0</v>
      </c>
    </row>
    <row r="1160" spans="1:30" x14ac:dyDescent="0.25">
      <c r="A1160" s="18" t="s">
        <v>3443</v>
      </c>
      <c r="B1160" s="18" t="s">
        <v>3444</v>
      </c>
      <c r="C1160" s="19" t="s">
        <v>3445</v>
      </c>
      <c r="D1160" s="20">
        <v>58.620689655172399</v>
      </c>
      <c r="E1160" s="21">
        <v>57.575757575757599</v>
      </c>
      <c r="F1160" s="21">
        <v>46.8965517241379</v>
      </c>
      <c r="G1160" s="21">
        <v>67.441860465116307</v>
      </c>
      <c r="H1160" s="21">
        <v>62.060606060606098</v>
      </c>
      <c r="I1160" s="22">
        <v>55.487804878048799</v>
      </c>
      <c r="J1160" s="23">
        <v>0</v>
      </c>
      <c r="K1160" s="18">
        <v>0</v>
      </c>
      <c r="L1160" s="19">
        <v>0</v>
      </c>
      <c r="M1160" s="20">
        <v>9.1593750000000007</v>
      </c>
      <c r="N1160" s="21">
        <v>14.840630000000001</v>
      </c>
      <c r="O1160" s="21">
        <v>0.6962312742314779</v>
      </c>
      <c r="P1160" s="21">
        <v>-0.77220500000000003</v>
      </c>
      <c r="Q1160" s="21">
        <v>1.86666796780247</v>
      </c>
      <c r="R1160" s="21">
        <v>24</v>
      </c>
      <c r="S1160" s="21">
        <v>24</v>
      </c>
      <c r="T1160" s="22">
        <v>0</v>
      </c>
      <c r="U1160" s="23">
        <v>0</v>
      </c>
      <c r="V1160" s="18">
        <v>0</v>
      </c>
      <c r="W1160" s="18">
        <v>0</v>
      </c>
      <c r="X1160" s="18">
        <v>0</v>
      </c>
      <c r="Y1160" s="18">
        <v>0</v>
      </c>
      <c r="Z1160" s="18">
        <v>0</v>
      </c>
      <c r="AA1160" s="18">
        <v>0</v>
      </c>
      <c r="AB1160" s="18">
        <v>0</v>
      </c>
      <c r="AC1160" s="18">
        <v>0</v>
      </c>
      <c r="AD1160" s="19">
        <v>0</v>
      </c>
    </row>
    <row r="1161" spans="1:30" x14ac:dyDescent="0.25">
      <c r="A1161" s="18" t="s">
        <v>3446</v>
      </c>
      <c r="B1161" s="18" t="s">
        <v>3447</v>
      </c>
      <c r="C1161" s="19" t="s">
        <v>3448</v>
      </c>
      <c r="D1161" s="20">
        <v>66.037735849056602</v>
      </c>
      <c r="E1161" s="21">
        <v>47.699004975124403</v>
      </c>
      <c r="F1161" s="21">
        <v>35.4838709677419</v>
      </c>
      <c r="G1161" s="21">
        <v>62.7659574468085</v>
      </c>
      <c r="H1161" s="21">
        <v>43.283582089552198</v>
      </c>
      <c r="I1161" s="22">
        <v>33.730158730158699</v>
      </c>
      <c r="J1161" s="23">
        <v>0</v>
      </c>
      <c r="K1161" s="18">
        <v>0</v>
      </c>
      <c r="L1161" s="19">
        <v>0</v>
      </c>
      <c r="M1161" s="20">
        <v>13.82188</v>
      </c>
      <c r="N1161" s="21">
        <v>5.4195310000000001</v>
      </c>
      <c r="O1161" s="21">
        <v>-1.3507139460935242</v>
      </c>
      <c r="P1161" s="21">
        <v>-1.31795</v>
      </c>
      <c r="Q1161" s="21">
        <v>0.759844378886118</v>
      </c>
      <c r="R1161" s="21">
        <v>17.35313</v>
      </c>
      <c r="S1161" s="21">
        <v>15.393750000000001</v>
      </c>
      <c r="T1161" s="22">
        <v>-0.17285118378009737</v>
      </c>
      <c r="U1161" s="23">
        <v>0</v>
      </c>
      <c r="V1161" s="18">
        <v>0</v>
      </c>
      <c r="W1161" s="18">
        <v>0</v>
      </c>
      <c r="X1161" s="18">
        <v>0</v>
      </c>
      <c r="Y1161" s="18">
        <v>0</v>
      </c>
      <c r="Z1161" s="18">
        <v>0</v>
      </c>
      <c r="AA1161" s="18">
        <v>0</v>
      </c>
      <c r="AB1161" s="18">
        <v>0</v>
      </c>
      <c r="AC1161" s="18">
        <v>0</v>
      </c>
      <c r="AD1161" s="19">
        <v>0</v>
      </c>
    </row>
    <row r="1162" spans="1:30" x14ac:dyDescent="0.25">
      <c r="A1162" s="18" t="s">
        <v>3449</v>
      </c>
      <c r="B1162" s="18" t="s">
        <v>3450</v>
      </c>
      <c r="C1162" s="19" t="s">
        <v>3451</v>
      </c>
      <c r="D1162" s="20">
        <v>58.3333333333333</v>
      </c>
      <c r="E1162" s="21">
        <v>48.962148962149001</v>
      </c>
      <c r="F1162" s="21">
        <v>47.031963470319603</v>
      </c>
      <c r="G1162" s="21">
        <v>57.575757575757599</v>
      </c>
      <c r="H1162" s="21">
        <v>50.366300366300401</v>
      </c>
      <c r="I1162" s="22">
        <v>46.6386554621849</v>
      </c>
      <c r="J1162" s="23">
        <v>0</v>
      </c>
      <c r="K1162" s="18">
        <v>0</v>
      </c>
      <c r="L1162" s="19">
        <v>0</v>
      </c>
      <c r="M1162" s="20">
        <v>16.421880000000002</v>
      </c>
      <c r="N1162" s="21">
        <v>7.6234380000000002</v>
      </c>
      <c r="O1162" s="21">
        <v>-1.1071056255612524</v>
      </c>
      <c r="P1162" s="21">
        <v>-0.10574699999999999</v>
      </c>
      <c r="Q1162" s="21">
        <v>2.1353219776731001</v>
      </c>
      <c r="R1162" s="21">
        <v>24</v>
      </c>
      <c r="S1162" s="21">
        <v>17.990629999999999</v>
      </c>
      <c r="T1162" s="22">
        <v>-0.41578869773458349</v>
      </c>
      <c r="U1162" s="23">
        <v>0</v>
      </c>
      <c r="V1162" s="18">
        <v>0</v>
      </c>
      <c r="W1162" s="18">
        <v>0</v>
      </c>
      <c r="X1162" s="18">
        <v>0</v>
      </c>
      <c r="Y1162" s="18">
        <v>0</v>
      </c>
      <c r="Z1162" s="18">
        <v>0</v>
      </c>
      <c r="AA1162" s="18">
        <v>0</v>
      </c>
      <c r="AB1162" s="18">
        <v>0</v>
      </c>
      <c r="AC1162" s="18">
        <v>0</v>
      </c>
      <c r="AD1162" s="19">
        <v>0</v>
      </c>
    </row>
    <row r="1163" spans="1:30" x14ac:dyDescent="0.25">
      <c r="A1163" s="18" t="s">
        <v>3452</v>
      </c>
      <c r="B1163" s="18" t="s">
        <v>3453</v>
      </c>
      <c r="C1163" s="19" t="s">
        <v>3454</v>
      </c>
      <c r="D1163" s="20">
        <v>68.085106382978694</v>
      </c>
      <c r="E1163" s="21">
        <v>44.753086419753103</v>
      </c>
      <c r="F1163" s="21">
        <v>37.3608903020668</v>
      </c>
      <c r="G1163" s="21">
        <v>65.243902439024396</v>
      </c>
      <c r="H1163" s="21">
        <v>44.135802469135797</v>
      </c>
      <c r="I1163" s="22">
        <v>34.867256637168097</v>
      </c>
      <c r="J1163" s="23">
        <v>0</v>
      </c>
      <c r="K1163" s="18">
        <v>0</v>
      </c>
      <c r="L1163" s="19">
        <v>0</v>
      </c>
      <c r="M1163" s="20">
        <v>17.46875</v>
      </c>
      <c r="N1163" s="21">
        <v>6.1328129999999996</v>
      </c>
      <c r="O1163" s="21">
        <v>-1.5101555114432088</v>
      </c>
      <c r="P1163" s="21">
        <v>-0.71460299999999999</v>
      </c>
      <c r="Q1163" s="21">
        <v>0.28823561658854802</v>
      </c>
      <c r="R1163" s="21">
        <v>24</v>
      </c>
      <c r="S1163" s="21">
        <v>16.475000000000001</v>
      </c>
      <c r="T1163" s="22">
        <v>-0.54275594060046672</v>
      </c>
      <c r="U1163" s="23">
        <v>0</v>
      </c>
      <c r="V1163" s="18">
        <v>0</v>
      </c>
      <c r="W1163" s="18">
        <v>0</v>
      </c>
      <c r="X1163" s="18">
        <v>0</v>
      </c>
      <c r="Y1163" s="18">
        <v>0</v>
      </c>
      <c r="Z1163" s="18">
        <v>0</v>
      </c>
      <c r="AA1163" s="18">
        <v>0</v>
      </c>
      <c r="AB1163" s="18">
        <v>0</v>
      </c>
      <c r="AC1163" s="18">
        <v>1</v>
      </c>
      <c r="AD1163" s="19">
        <v>0</v>
      </c>
    </row>
    <row r="1164" spans="1:30" x14ac:dyDescent="0.25">
      <c r="A1164" s="18" t="s">
        <v>3455</v>
      </c>
      <c r="B1164" s="18" t="s">
        <v>3456</v>
      </c>
      <c r="C1164" s="19" t="s">
        <v>3457</v>
      </c>
      <c r="D1164" s="20">
        <v>61.267605633802802</v>
      </c>
      <c r="E1164" s="21">
        <v>49.815498154981597</v>
      </c>
      <c r="F1164" s="21">
        <v>46.09375</v>
      </c>
      <c r="G1164" s="21">
        <v>55.5555555555556</v>
      </c>
      <c r="H1164" s="21">
        <v>47.724477244772402</v>
      </c>
      <c r="I1164" s="22">
        <v>40.660024906600199</v>
      </c>
      <c r="J1164" s="23">
        <v>0</v>
      </c>
      <c r="K1164" s="18">
        <v>0</v>
      </c>
      <c r="L1164" s="19">
        <v>0</v>
      </c>
      <c r="M1164" s="20">
        <v>23.0625</v>
      </c>
      <c r="N1164" s="21">
        <v>11.125</v>
      </c>
      <c r="O1164" s="21">
        <v>-1.0517435750939983</v>
      </c>
      <c r="P1164" s="21">
        <v>-0.97109500000000004</v>
      </c>
      <c r="Q1164" s="21">
        <v>2.8777789711094401</v>
      </c>
      <c r="R1164" s="21">
        <v>24</v>
      </c>
      <c r="S1164" s="21">
        <v>24</v>
      </c>
      <c r="T1164" s="22">
        <v>0</v>
      </c>
      <c r="U1164" s="23">
        <v>0</v>
      </c>
      <c r="V1164" s="18">
        <v>1</v>
      </c>
      <c r="W1164" s="18">
        <v>0</v>
      </c>
      <c r="X1164" s="18">
        <v>0</v>
      </c>
      <c r="Y1164" s="18">
        <v>0</v>
      </c>
      <c r="Z1164" s="18">
        <v>1</v>
      </c>
      <c r="AA1164" s="18">
        <v>0</v>
      </c>
      <c r="AB1164" s="18">
        <v>0</v>
      </c>
      <c r="AC1164" s="18">
        <v>0</v>
      </c>
      <c r="AD1164" s="19">
        <v>0</v>
      </c>
    </row>
    <row r="1165" spans="1:30" x14ac:dyDescent="0.25">
      <c r="A1165" s="18" t="s">
        <v>3458</v>
      </c>
      <c r="B1165" s="18" t="s">
        <v>3459</v>
      </c>
      <c r="C1165" s="19" t="s">
        <v>39</v>
      </c>
      <c r="D1165" s="20" t="s">
        <v>39</v>
      </c>
      <c r="E1165" s="21" t="s">
        <v>39</v>
      </c>
      <c r="F1165" s="21" t="s">
        <v>39</v>
      </c>
      <c r="G1165" s="21">
        <v>71.341463414634106</v>
      </c>
      <c r="H1165" s="21">
        <v>44.987468671679203</v>
      </c>
      <c r="I1165" s="22">
        <v>35.9513274336283</v>
      </c>
      <c r="J1165" s="23">
        <v>0</v>
      </c>
      <c r="K1165" s="18">
        <v>0</v>
      </c>
      <c r="L1165" s="19">
        <v>0</v>
      </c>
      <c r="M1165" s="20">
        <v>12.21719</v>
      </c>
      <c r="N1165" s="21">
        <v>6.328125</v>
      </c>
      <c r="O1165" s="21">
        <v>-0.94906249509986218</v>
      </c>
      <c r="P1165" s="21">
        <v>-0.40886400000000001</v>
      </c>
      <c r="Q1165" s="21">
        <v>2.9596300000000002</v>
      </c>
      <c r="R1165" s="21">
        <v>17.774999999999999</v>
      </c>
      <c r="S1165" s="21">
        <v>23.3125</v>
      </c>
      <c r="T1165" s="22">
        <v>0.39125416552318504</v>
      </c>
      <c r="U1165" s="23">
        <v>0</v>
      </c>
      <c r="V1165" s="18">
        <v>0</v>
      </c>
      <c r="W1165" s="18">
        <v>0</v>
      </c>
      <c r="X1165" s="18">
        <v>0</v>
      </c>
      <c r="Y1165" s="18">
        <v>0</v>
      </c>
      <c r="Z1165" s="18">
        <v>0</v>
      </c>
      <c r="AA1165" s="18">
        <v>0</v>
      </c>
      <c r="AB1165" s="18">
        <v>1</v>
      </c>
      <c r="AC1165" s="18">
        <v>0</v>
      </c>
      <c r="AD1165" s="19">
        <v>0</v>
      </c>
    </row>
    <row r="1166" spans="1:30" x14ac:dyDescent="0.25">
      <c r="A1166" s="18" t="s">
        <v>3460</v>
      </c>
      <c r="B1166" s="18" t="s">
        <v>3461</v>
      </c>
      <c r="C1166" s="19" t="s">
        <v>3462</v>
      </c>
      <c r="D1166" s="20">
        <v>64.1815235008104</v>
      </c>
      <c r="E1166" s="21">
        <v>51.498470948012198</v>
      </c>
      <c r="F1166" s="21">
        <v>43.5</v>
      </c>
      <c r="G1166" s="21">
        <v>58.741258741258697</v>
      </c>
      <c r="H1166" s="21">
        <v>51.470588235294102</v>
      </c>
      <c r="I1166" s="22">
        <v>44.720496894409898</v>
      </c>
      <c r="J1166" s="23">
        <v>0</v>
      </c>
      <c r="K1166" s="18">
        <v>0</v>
      </c>
      <c r="L1166" s="19">
        <v>0</v>
      </c>
      <c r="M1166" s="20">
        <v>24</v>
      </c>
      <c r="N1166" s="21">
        <v>20.193750000000001</v>
      </c>
      <c r="O1166" s="21">
        <v>-0.24912556034315478</v>
      </c>
      <c r="P1166" s="21">
        <v>-0.64682700000000004</v>
      </c>
      <c r="Q1166" s="21">
        <v>0.81465034767369604</v>
      </c>
      <c r="R1166" s="21">
        <v>24</v>
      </c>
      <c r="S1166" s="21">
        <v>24</v>
      </c>
      <c r="T1166" s="22">
        <v>0</v>
      </c>
      <c r="U1166" s="23">
        <v>0</v>
      </c>
      <c r="V1166" s="18">
        <v>0</v>
      </c>
      <c r="W1166" s="18">
        <v>0</v>
      </c>
      <c r="X1166" s="18">
        <v>0</v>
      </c>
      <c r="Y1166" s="18">
        <v>0</v>
      </c>
      <c r="Z1166" s="18">
        <v>0</v>
      </c>
      <c r="AA1166" s="18">
        <v>0</v>
      </c>
      <c r="AB1166" s="18">
        <v>0</v>
      </c>
      <c r="AC1166" s="18">
        <v>0</v>
      </c>
      <c r="AD1166" s="19">
        <v>0</v>
      </c>
    </row>
    <row r="1167" spans="1:30" x14ac:dyDescent="0.25">
      <c r="A1167" s="18" t="s">
        <v>3463</v>
      </c>
      <c r="B1167" s="18" t="s">
        <v>3464</v>
      </c>
      <c r="C1167" s="19" t="s">
        <v>3465</v>
      </c>
      <c r="D1167" s="20">
        <v>74.117647058823493</v>
      </c>
      <c r="E1167" s="21">
        <v>44.748026715239803</v>
      </c>
      <c r="F1167" s="21">
        <v>35.800604229607302</v>
      </c>
      <c r="G1167" s="21">
        <v>68.686868686868706</v>
      </c>
      <c r="H1167" s="21">
        <v>41.651487553126898</v>
      </c>
      <c r="I1167" s="22">
        <v>29.729729729729701</v>
      </c>
      <c r="J1167" s="23">
        <v>0</v>
      </c>
      <c r="K1167" s="18">
        <v>0</v>
      </c>
      <c r="L1167" s="19">
        <v>0</v>
      </c>
      <c r="M1167" s="20">
        <v>24</v>
      </c>
      <c r="N1167" s="21">
        <v>8.5265629999999994</v>
      </c>
      <c r="O1167" s="21">
        <v>-1.4929981826358398</v>
      </c>
      <c r="P1167" s="21">
        <v>-1.53241</v>
      </c>
      <c r="Q1167" s="21">
        <v>0.189011458099304</v>
      </c>
      <c r="R1167" s="21">
        <v>24</v>
      </c>
      <c r="S1167" s="21">
        <v>24</v>
      </c>
      <c r="T1167" s="22">
        <v>0</v>
      </c>
      <c r="U1167" s="23">
        <v>0</v>
      </c>
      <c r="V1167" s="18">
        <v>0</v>
      </c>
      <c r="W1167" s="18">
        <v>0</v>
      </c>
      <c r="X1167" s="18">
        <v>0</v>
      </c>
      <c r="Y1167" s="18">
        <v>0</v>
      </c>
      <c r="Z1167" s="18">
        <v>0</v>
      </c>
      <c r="AA1167" s="18">
        <v>0</v>
      </c>
      <c r="AB1167" s="18">
        <v>0</v>
      </c>
      <c r="AC1167" s="18">
        <v>0</v>
      </c>
      <c r="AD1167" s="19">
        <v>0</v>
      </c>
    </row>
    <row r="1168" spans="1:30" x14ac:dyDescent="0.25">
      <c r="A1168" s="18" t="s">
        <v>3466</v>
      </c>
      <c r="B1168" s="18" t="s">
        <v>3467</v>
      </c>
      <c r="C1168" s="19" t="s">
        <v>3468</v>
      </c>
      <c r="D1168" s="20">
        <v>63.095238095238102</v>
      </c>
      <c r="E1168" s="21">
        <v>43.635943635943597</v>
      </c>
      <c r="F1168" s="21">
        <v>43.765690376568998</v>
      </c>
      <c r="G1168" s="21">
        <v>58.823529411764703</v>
      </c>
      <c r="H1168" s="21">
        <v>40.594744121715102</v>
      </c>
      <c r="I1168" s="22">
        <v>36.229718189581597</v>
      </c>
      <c r="J1168" s="23">
        <v>5</v>
      </c>
      <c r="K1168" s="18">
        <v>2</v>
      </c>
      <c r="L1168" s="19">
        <v>2</v>
      </c>
      <c r="M1168" s="20">
        <v>24</v>
      </c>
      <c r="N1168" s="21">
        <v>24</v>
      </c>
      <c r="O1168" s="21">
        <v>0</v>
      </c>
      <c r="P1168" s="21">
        <v>-0.36315999999999998</v>
      </c>
      <c r="Q1168" s="21" t="s">
        <v>39</v>
      </c>
      <c r="R1168" s="21">
        <v>16.940629999999999</v>
      </c>
      <c r="S1168" s="21">
        <v>24</v>
      </c>
      <c r="T1168" s="22">
        <v>0.50254687821355326</v>
      </c>
      <c r="U1168" s="23">
        <v>1</v>
      </c>
      <c r="V1168" s="18">
        <v>0</v>
      </c>
      <c r="W1168" s="18">
        <v>1</v>
      </c>
      <c r="X1168" s="18">
        <v>0</v>
      </c>
      <c r="Y1168" s="18">
        <v>0</v>
      </c>
      <c r="Z1168" s="18">
        <v>0</v>
      </c>
      <c r="AA1168" s="18">
        <v>0</v>
      </c>
      <c r="AB1168" s="18">
        <v>0</v>
      </c>
      <c r="AC1168" s="18">
        <v>0</v>
      </c>
      <c r="AD1168" s="19">
        <v>0</v>
      </c>
    </row>
    <row r="1169" spans="1:30" x14ac:dyDescent="0.25">
      <c r="A1169" s="18" t="s">
        <v>3469</v>
      </c>
      <c r="B1169" s="18" t="s">
        <v>3470</v>
      </c>
      <c r="C1169" s="19" t="s">
        <v>3471</v>
      </c>
      <c r="D1169" s="20">
        <v>57.862824872479997</v>
      </c>
      <c r="E1169" s="21">
        <v>54.330708661417297</v>
      </c>
      <c r="F1169" s="21">
        <v>52.941176470588204</v>
      </c>
      <c r="G1169" s="21">
        <v>78.048780487804905</v>
      </c>
      <c r="H1169" s="21">
        <v>58.792650918635204</v>
      </c>
      <c r="I1169" s="22">
        <v>62.363919129082397</v>
      </c>
      <c r="J1169" s="23">
        <v>0</v>
      </c>
      <c r="K1169" s="18">
        <v>0</v>
      </c>
      <c r="L1169" s="19">
        <v>0</v>
      </c>
      <c r="M1169" s="20">
        <v>24</v>
      </c>
      <c r="N1169" s="21">
        <v>24</v>
      </c>
      <c r="O1169" s="21">
        <v>0</v>
      </c>
      <c r="P1169" s="21">
        <v>1.9470799999999999</v>
      </c>
      <c r="Q1169" s="21">
        <v>4.5676674141352196</v>
      </c>
      <c r="R1169" s="21">
        <v>24</v>
      </c>
      <c r="S1169" s="21">
        <v>24</v>
      </c>
      <c r="T1169" s="22">
        <v>0</v>
      </c>
      <c r="U1169" s="23">
        <v>0</v>
      </c>
      <c r="V1169" s="18">
        <v>0</v>
      </c>
      <c r="W1169" s="18">
        <v>0</v>
      </c>
      <c r="X1169" s="18">
        <v>0</v>
      </c>
      <c r="Y1169" s="18">
        <v>0</v>
      </c>
      <c r="Z1169" s="18">
        <v>0</v>
      </c>
      <c r="AA1169" s="18">
        <v>1</v>
      </c>
      <c r="AB1169" s="18">
        <v>0</v>
      </c>
      <c r="AC1169" s="18">
        <v>0</v>
      </c>
      <c r="AD1169" s="19">
        <v>0</v>
      </c>
    </row>
    <row r="1170" spans="1:30" x14ac:dyDescent="0.25">
      <c r="A1170" s="18" t="s">
        <v>3472</v>
      </c>
      <c r="B1170" s="18" t="s">
        <v>3473</v>
      </c>
      <c r="C1170" s="19" t="s">
        <v>3474</v>
      </c>
      <c r="D1170" s="20">
        <v>72.727272727272705</v>
      </c>
      <c r="E1170" s="21">
        <v>51.515151515151501</v>
      </c>
      <c r="F1170" s="21">
        <v>37.2904395106479</v>
      </c>
      <c r="G1170" s="21">
        <v>69.060773480663002</v>
      </c>
      <c r="H1170" s="21">
        <v>49.906890130353801</v>
      </c>
      <c r="I1170" s="22">
        <v>32.1780059905862</v>
      </c>
      <c r="J1170" s="23">
        <v>0</v>
      </c>
      <c r="K1170" s="18">
        <v>0</v>
      </c>
      <c r="L1170" s="19">
        <v>1</v>
      </c>
      <c r="M1170" s="20">
        <v>7.65</v>
      </c>
      <c r="N1170" s="21">
        <v>5.0687499999999996</v>
      </c>
      <c r="O1170" s="21">
        <v>-0.59382973847537879</v>
      </c>
      <c r="P1170" s="21">
        <v>-0.67353399999999997</v>
      </c>
      <c r="Q1170" s="21">
        <v>1.2401125886779401</v>
      </c>
      <c r="R1170" s="21">
        <v>13.918749999999999</v>
      </c>
      <c r="S1170" s="21">
        <v>24</v>
      </c>
      <c r="T1170" s="22">
        <v>0.78600475282072901</v>
      </c>
      <c r="U1170" s="23">
        <v>0</v>
      </c>
      <c r="V1170" s="18">
        <v>0</v>
      </c>
      <c r="W1170" s="18">
        <v>0</v>
      </c>
      <c r="X1170" s="18">
        <v>0</v>
      </c>
      <c r="Y1170" s="18">
        <v>0</v>
      </c>
      <c r="Z1170" s="18">
        <v>0</v>
      </c>
      <c r="AA1170" s="18">
        <v>1</v>
      </c>
      <c r="AB1170" s="18">
        <v>0</v>
      </c>
      <c r="AC1170" s="18">
        <v>0</v>
      </c>
      <c r="AD1170" s="19">
        <v>0</v>
      </c>
    </row>
    <row r="1171" spans="1:30" x14ac:dyDescent="0.25">
      <c r="A1171" s="18" t="s">
        <v>3475</v>
      </c>
      <c r="B1171" s="18" t="s">
        <v>3476</v>
      </c>
      <c r="C1171" s="19" t="s">
        <v>39</v>
      </c>
      <c r="D1171" s="20" t="s">
        <v>39</v>
      </c>
      <c r="E1171" s="21" t="s">
        <v>39</v>
      </c>
      <c r="F1171" s="21" t="s">
        <v>39</v>
      </c>
      <c r="G1171" s="21">
        <v>74.545454545454504</v>
      </c>
      <c r="H1171" s="21">
        <v>54.320987654321002</v>
      </c>
      <c r="I1171" s="22">
        <v>37.876299945265501</v>
      </c>
      <c r="J1171" s="23">
        <v>0</v>
      </c>
      <c r="K1171" s="18">
        <v>0</v>
      </c>
      <c r="L1171" s="19">
        <v>2</v>
      </c>
      <c r="M1171" s="20">
        <v>12.47344</v>
      </c>
      <c r="N1171" s="21">
        <v>5.9046880000000002</v>
      </c>
      <c r="O1171" s="21">
        <v>-1.0789266594716178</v>
      </c>
      <c r="P1171" s="21">
        <v>-9.2158900000000002E-2</v>
      </c>
      <c r="Q1171" s="21" t="s">
        <v>39</v>
      </c>
      <c r="R1171" s="21">
        <v>13.24375</v>
      </c>
      <c r="S1171" s="21">
        <v>24</v>
      </c>
      <c r="T1171" s="22">
        <v>0.85772272323634868</v>
      </c>
      <c r="U1171" s="23">
        <v>0</v>
      </c>
      <c r="V1171" s="18">
        <v>1</v>
      </c>
      <c r="W1171" s="18">
        <v>0</v>
      </c>
      <c r="X1171" s="18">
        <v>1</v>
      </c>
      <c r="Y1171" s="18">
        <v>0</v>
      </c>
      <c r="Z1171" s="18">
        <v>0</v>
      </c>
      <c r="AA1171" s="18">
        <v>0</v>
      </c>
      <c r="AB1171" s="18">
        <v>0</v>
      </c>
      <c r="AC1171" s="18">
        <v>0</v>
      </c>
      <c r="AD1171" s="19">
        <v>0</v>
      </c>
    </row>
    <row r="1172" spans="1:30" x14ac:dyDescent="0.25">
      <c r="A1172" s="18" t="s">
        <v>3477</v>
      </c>
      <c r="B1172" s="18" t="s">
        <v>3478</v>
      </c>
      <c r="C1172" s="19" t="s">
        <v>3479</v>
      </c>
      <c r="D1172" s="20">
        <v>67.973856209150298</v>
      </c>
      <c r="E1172" s="21">
        <v>59.621451104100899</v>
      </c>
      <c r="F1172" s="21">
        <v>51.202749140893502</v>
      </c>
      <c r="G1172" s="21">
        <v>78.632478632478595</v>
      </c>
      <c r="H1172" s="21">
        <v>63.862928348909698</v>
      </c>
      <c r="I1172" s="22">
        <v>54.737516005121599</v>
      </c>
      <c r="J1172" s="23">
        <v>2</v>
      </c>
      <c r="K1172" s="18">
        <v>2</v>
      </c>
      <c r="L1172" s="19">
        <v>0</v>
      </c>
      <c r="M1172" s="20">
        <v>19.262499999999999</v>
      </c>
      <c r="N1172" s="21">
        <v>11.97813</v>
      </c>
      <c r="O1172" s="21">
        <v>-0.68539226149366117</v>
      </c>
      <c r="P1172" s="21">
        <v>2.2902200000000001</v>
      </c>
      <c r="Q1172" s="21">
        <v>0.99810516025791196</v>
      </c>
      <c r="R1172" s="21">
        <v>10.934380000000001</v>
      </c>
      <c r="S1172" s="21">
        <v>7.7687499999999998</v>
      </c>
      <c r="T1172" s="22">
        <v>-0.4931170278934342</v>
      </c>
      <c r="U1172" s="23">
        <v>0</v>
      </c>
      <c r="V1172" s="18">
        <v>0</v>
      </c>
      <c r="W1172" s="18">
        <v>0</v>
      </c>
      <c r="X1172" s="18">
        <v>0</v>
      </c>
      <c r="Y1172" s="18">
        <v>0</v>
      </c>
      <c r="Z1172" s="18">
        <v>0</v>
      </c>
      <c r="AA1172" s="18">
        <v>0</v>
      </c>
      <c r="AB1172" s="18">
        <v>1</v>
      </c>
      <c r="AC1172" s="18">
        <v>0</v>
      </c>
      <c r="AD1172" s="19">
        <v>0</v>
      </c>
    </row>
    <row r="1173" spans="1:30" x14ac:dyDescent="0.25">
      <c r="A1173" s="18" t="s">
        <v>3480</v>
      </c>
      <c r="B1173" s="18" t="s">
        <v>3481</v>
      </c>
      <c r="C1173" s="19" t="s">
        <v>3482</v>
      </c>
      <c r="D1173" s="20">
        <v>79.629629629629605</v>
      </c>
      <c r="E1173" s="21">
        <v>42.946708463949797</v>
      </c>
      <c r="F1173" s="21">
        <v>35.149541012733202</v>
      </c>
      <c r="G1173" s="21">
        <v>72.8070175438597</v>
      </c>
      <c r="H1173" s="21">
        <v>40.3645833333333</v>
      </c>
      <c r="I1173" s="22">
        <v>29.4757665677547</v>
      </c>
      <c r="J1173" s="23">
        <v>0</v>
      </c>
      <c r="K1173" s="18">
        <v>0</v>
      </c>
      <c r="L1173" s="19">
        <v>2</v>
      </c>
      <c r="M1173" s="20">
        <v>5.1945309999999996</v>
      </c>
      <c r="N1173" s="21">
        <v>3.0062500000000001</v>
      </c>
      <c r="O1173" s="21">
        <v>-0.78902850913640865</v>
      </c>
      <c r="P1173" s="21">
        <v>-0.67215999999999998</v>
      </c>
      <c r="Q1173" s="21">
        <v>0.62195096232929903</v>
      </c>
      <c r="R1173" s="21">
        <v>5.9171880000000003</v>
      </c>
      <c r="S1173" s="21">
        <v>11.362500000000001</v>
      </c>
      <c r="T1173" s="22">
        <v>0.94129665640253335</v>
      </c>
      <c r="U1173" s="23">
        <v>0</v>
      </c>
      <c r="V1173" s="18">
        <v>0</v>
      </c>
      <c r="W1173" s="18">
        <v>0</v>
      </c>
      <c r="X1173" s="18">
        <v>0</v>
      </c>
      <c r="Y1173" s="18">
        <v>0</v>
      </c>
      <c r="Z1173" s="18">
        <v>0</v>
      </c>
      <c r="AA1173" s="18">
        <v>0</v>
      </c>
      <c r="AB1173" s="18">
        <v>0</v>
      </c>
      <c r="AC1173" s="18">
        <v>0</v>
      </c>
      <c r="AD1173" s="19">
        <v>0</v>
      </c>
    </row>
    <row r="1174" spans="1:30" x14ac:dyDescent="0.25">
      <c r="A1174" s="18" t="s">
        <v>3483</v>
      </c>
      <c r="B1174" s="18" t="s">
        <v>3484</v>
      </c>
      <c r="C1174" s="19" t="s">
        <v>3485</v>
      </c>
      <c r="D1174" s="20">
        <v>57.894736842105303</v>
      </c>
      <c r="E1174" s="21">
        <v>55.9766763848396</v>
      </c>
      <c r="F1174" s="21">
        <v>50.1388888888889</v>
      </c>
      <c r="G1174" s="21">
        <v>61.931818181818201</v>
      </c>
      <c r="H1174" s="21">
        <v>58.966861598440502</v>
      </c>
      <c r="I1174" s="22">
        <v>55.881027489860301</v>
      </c>
      <c r="J1174" s="23">
        <v>2</v>
      </c>
      <c r="K1174" s="18">
        <v>2</v>
      </c>
      <c r="L1174" s="19">
        <v>0</v>
      </c>
      <c r="M1174" s="20">
        <v>2.9085939999999999</v>
      </c>
      <c r="N1174" s="21">
        <v>2.953125</v>
      </c>
      <c r="O1174" s="21">
        <v>2.1920494254130753E-2</v>
      </c>
      <c r="P1174" s="21">
        <v>1.7253799999999999</v>
      </c>
      <c r="Q1174" s="21">
        <v>27.911300000000001</v>
      </c>
      <c r="R1174" s="21">
        <v>1.320703</v>
      </c>
      <c r="S1174" s="21">
        <v>1.8699220000000001</v>
      </c>
      <c r="T1174" s="22">
        <v>0.50167202281337042</v>
      </c>
      <c r="U1174" s="23">
        <v>0</v>
      </c>
      <c r="V1174" s="18">
        <v>0</v>
      </c>
      <c r="W1174" s="18">
        <v>0</v>
      </c>
      <c r="X1174" s="18">
        <v>0</v>
      </c>
      <c r="Y1174" s="18">
        <v>0</v>
      </c>
      <c r="Z1174" s="18">
        <v>0</v>
      </c>
      <c r="AA1174" s="18">
        <v>0</v>
      </c>
      <c r="AB1174" s="18">
        <v>0</v>
      </c>
      <c r="AC1174" s="18">
        <v>1</v>
      </c>
      <c r="AD1174" s="19">
        <v>0</v>
      </c>
    </row>
    <row r="1175" spans="1:30" x14ac:dyDescent="0.25">
      <c r="A1175" s="18" t="s">
        <v>3486</v>
      </c>
      <c r="B1175" s="18" t="s">
        <v>3487</v>
      </c>
      <c r="C1175" s="19" t="s">
        <v>3488</v>
      </c>
      <c r="D1175" s="20">
        <v>66.25</v>
      </c>
      <c r="E1175" s="21">
        <v>56.066411238824998</v>
      </c>
      <c r="F1175" s="21">
        <v>47.8454680534918</v>
      </c>
      <c r="G1175" s="21">
        <v>72.727272727272705</v>
      </c>
      <c r="H1175" s="21">
        <v>65.488810365135507</v>
      </c>
      <c r="I1175" s="22">
        <v>62.5</v>
      </c>
      <c r="J1175" s="23">
        <v>0</v>
      </c>
      <c r="K1175" s="18">
        <v>0</v>
      </c>
      <c r="L1175" s="19">
        <v>0</v>
      </c>
      <c r="M1175" s="20">
        <v>24</v>
      </c>
      <c r="N1175" s="21">
        <v>24</v>
      </c>
      <c r="O1175" s="21">
        <v>0</v>
      </c>
      <c r="P1175" s="21">
        <v>0.96291099999999996</v>
      </c>
      <c r="Q1175" s="21">
        <v>9.6519399999999997</v>
      </c>
      <c r="R1175" s="21">
        <v>24</v>
      </c>
      <c r="S1175" s="21">
        <v>24</v>
      </c>
      <c r="T1175" s="22">
        <v>0</v>
      </c>
      <c r="U1175" s="23">
        <v>0</v>
      </c>
      <c r="V1175" s="18">
        <v>0</v>
      </c>
      <c r="W1175" s="18">
        <v>0</v>
      </c>
      <c r="X1175" s="18">
        <v>0</v>
      </c>
      <c r="Y1175" s="18">
        <v>0</v>
      </c>
      <c r="Z1175" s="18">
        <v>0</v>
      </c>
      <c r="AA1175" s="18">
        <v>0</v>
      </c>
      <c r="AB1175" s="18">
        <v>0</v>
      </c>
      <c r="AC1175" s="18">
        <v>0</v>
      </c>
      <c r="AD1175" s="19">
        <v>0</v>
      </c>
    </row>
    <row r="1176" spans="1:30" x14ac:dyDescent="0.25">
      <c r="A1176" s="18" t="s">
        <v>3489</v>
      </c>
      <c r="B1176" s="18" t="s">
        <v>3490</v>
      </c>
      <c r="C1176" s="19" t="s">
        <v>3491</v>
      </c>
      <c r="D1176" s="20">
        <v>43.290455887409898</v>
      </c>
      <c r="E1176" s="21">
        <v>41.4376321353066</v>
      </c>
      <c r="F1176" s="21">
        <v>34.819277108433702</v>
      </c>
      <c r="G1176" s="21">
        <v>38.8888888888889</v>
      </c>
      <c r="H1176" s="21">
        <v>39.464411557434801</v>
      </c>
      <c r="I1176" s="22">
        <v>36.005528680027602</v>
      </c>
      <c r="J1176" s="23">
        <v>1</v>
      </c>
      <c r="K1176" s="18">
        <v>0</v>
      </c>
      <c r="L1176" s="19">
        <v>0</v>
      </c>
      <c r="M1176" s="20">
        <v>24</v>
      </c>
      <c r="N1176" s="21">
        <v>24</v>
      </c>
      <c r="O1176" s="21">
        <v>0</v>
      </c>
      <c r="P1176" s="21">
        <v>-1.05433</v>
      </c>
      <c r="Q1176" s="21" t="s">
        <v>39</v>
      </c>
      <c r="R1176" s="21">
        <v>24</v>
      </c>
      <c r="S1176" s="21">
        <v>24</v>
      </c>
      <c r="T1176" s="22">
        <v>0</v>
      </c>
      <c r="U1176" s="23">
        <v>1</v>
      </c>
      <c r="V1176" s="18">
        <v>0</v>
      </c>
      <c r="W1176" s="18">
        <v>1</v>
      </c>
      <c r="X1176" s="18">
        <v>0</v>
      </c>
      <c r="Y1176" s="18">
        <v>0</v>
      </c>
      <c r="Z1176" s="18">
        <v>0</v>
      </c>
      <c r="AA1176" s="18">
        <v>0</v>
      </c>
      <c r="AB1176" s="18">
        <v>0</v>
      </c>
      <c r="AC1176" s="18">
        <v>0</v>
      </c>
      <c r="AD1176" s="19">
        <v>0</v>
      </c>
    </row>
    <row r="1177" spans="1:30" x14ac:dyDescent="0.25">
      <c r="A1177" s="18" t="s">
        <v>3492</v>
      </c>
      <c r="B1177" s="18" t="s">
        <v>3493</v>
      </c>
      <c r="C1177" s="19" t="s">
        <v>3494</v>
      </c>
      <c r="D1177" s="20">
        <v>72.2222222222222</v>
      </c>
      <c r="E1177" s="21">
        <v>56.5</v>
      </c>
      <c r="F1177" s="21">
        <v>46.969696969696997</v>
      </c>
      <c r="G1177" s="21">
        <v>54.3032786885246</v>
      </c>
      <c r="H1177" s="21">
        <v>59.3607305936073</v>
      </c>
      <c r="I1177" s="22">
        <v>48.695652173912997</v>
      </c>
      <c r="J1177" s="23">
        <v>1</v>
      </c>
      <c r="K1177" s="18">
        <v>0</v>
      </c>
      <c r="L1177" s="19">
        <v>0</v>
      </c>
      <c r="M1177" s="20">
        <v>2.5203129999999998</v>
      </c>
      <c r="N1177" s="21">
        <v>2.6068359999999999</v>
      </c>
      <c r="O1177" s="21">
        <v>4.8696909117032068E-2</v>
      </c>
      <c r="P1177" s="21">
        <v>0.78580399999999995</v>
      </c>
      <c r="Q1177" s="21" t="s">
        <v>39</v>
      </c>
      <c r="R1177" s="21">
        <v>1.15459</v>
      </c>
      <c r="S1177" s="21">
        <v>1.5866210000000001</v>
      </c>
      <c r="T1177" s="22">
        <v>0.45857691405827006</v>
      </c>
      <c r="U1177" s="23">
        <v>0</v>
      </c>
      <c r="V1177" s="18">
        <v>1</v>
      </c>
      <c r="W1177" s="18">
        <v>0</v>
      </c>
      <c r="X1177" s="18">
        <v>1</v>
      </c>
      <c r="Y1177" s="18">
        <v>0</v>
      </c>
      <c r="Z1177" s="18">
        <v>0</v>
      </c>
      <c r="AA1177" s="18">
        <v>0</v>
      </c>
      <c r="AB1177" s="18">
        <v>1</v>
      </c>
      <c r="AC1177" s="18">
        <v>0</v>
      </c>
      <c r="AD1177" s="19">
        <v>0</v>
      </c>
    </row>
    <row r="1178" spans="1:30" x14ac:dyDescent="0.25">
      <c r="A1178" s="18" t="s">
        <v>3495</v>
      </c>
      <c r="B1178" s="18" t="s">
        <v>3496</v>
      </c>
      <c r="C1178" s="19" t="s">
        <v>3497</v>
      </c>
      <c r="D1178" s="20">
        <v>57.347670250896101</v>
      </c>
      <c r="E1178" s="21">
        <v>48.997012377294098</v>
      </c>
      <c r="F1178" s="21">
        <v>39.839572192513401</v>
      </c>
      <c r="G1178" s="21">
        <v>66.5898617511521</v>
      </c>
      <c r="H1178" s="21">
        <v>50.828729281767998</v>
      </c>
      <c r="I1178" s="22">
        <v>39.915281850765702</v>
      </c>
      <c r="J1178" s="23">
        <v>4</v>
      </c>
      <c r="K1178" s="18">
        <v>2</v>
      </c>
      <c r="L1178" s="19">
        <v>0</v>
      </c>
      <c r="M1178" s="20">
        <v>20.393750000000001</v>
      </c>
      <c r="N1178" s="21">
        <v>24</v>
      </c>
      <c r="O1178" s="21">
        <v>0.23490732351665441</v>
      </c>
      <c r="P1178" s="21">
        <v>0.98696200000000001</v>
      </c>
      <c r="Q1178" s="21" t="s">
        <v>39</v>
      </c>
      <c r="R1178" s="21">
        <v>22.425000000000001</v>
      </c>
      <c r="S1178" s="21">
        <v>24</v>
      </c>
      <c r="T1178" s="22">
        <v>9.7926420689257263E-2</v>
      </c>
      <c r="U1178" s="23">
        <v>0</v>
      </c>
      <c r="V1178" s="18">
        <v>0</v>
      </c>
      <c r="W1178" s="18">
        <v>0</v>
      </c>
      <c r="X1178" s="18">
        <v>0</v>
      </c>
      <c r="Y1178" s="18">
        <v>0</v>
      </c>
      <c r="Z1178" s="18">
        <v>0</v>
      </c>
      <c r="AA1178" s="18">
        <v>0</v>
      </c>
      <c r="AB1178" s="18">
        <v>0</v>
      </c>
      <c r="AC1178" s="18">
        <v>0</v>
      </c>
      <c r="AD1178" s="19">
        <v>0</v>
      </c>
    </row>
    <row r="1179" spans="1:30" x14ac:dyDescent="0.25">
      <c r="A1179" s="18" t="s">
        <v>3498</v>
      </c>
      <c r="B1179" s="18" t="s">
        <v>3499</v>
      </c>
      <c r="C1179" s="19" t="s">
        <v>3500</v>
      </c>
      <c r="D1179" s="20">
        <v>45.8333333333333</v>
      </c>
      <c r="E1179" s="21">
        <v>41.165755919854298</v>
      </c>
      <c r="F1179" s="21">
        <v>37.7984084880637</v>
      </c>
      <c r="G1179" s="21">
        <v>63.428571428571402</v>
      </c>
      <c r="H1179" s="21">
        <v>42.702702702702702</v>
      </c>
      <c r="I1179" s="22">
        <v>33.350649350649398</v>
      </c>
      <c r="J1179" s="23">
        <v>0</v>
      </c>
      <c r="K1179" s="18">
        <v>0</v>
      </c>
      <c r="L1179" s="19">
        <v>0</v>
      </c>
      <c r="M1179" s="20">
        <v>8.8812499999999996</v>
      </c>
      <c r="N1179" s="21">
        <v>8.6875</v>
      </c>
      <c r="O1179" s="21">
        <v>-3.1821671631910568E-2</v>
      </c>
      <c r="P1179" s="21">
        <v>0.57235100000000005</v>
      </c>
      <c r="Q1179" s="21">
        <v>1.0972347088985299</v>
      </c>
      <c r="R1179" s="21">
        <v>6.7789060000000001</v>
      </c>
      <c r="S1179" s="21">
        <v>19.85313</v>
      </c>
      <c r="T1179" s="22">
        <v>1.5502421065227128</v>
      </c>
      <c r="U1179" s="23">
        <v>0</v>
      </c>
      <c r="V1179" s="18">
        <v>0</v>
      </c>
      <c r="W1179" s="18">
        <v>0</v>
      </c>
      <c r="X1179" s="18">
        <v>0</v>
      </c>
      <c r="Y1179" s="18">
        <v>0</v>
      </c>
      <c r="Z1179" s="18">
        <v>0</v>
      </c>
      <c r="AA1179" s="18">
        <v>0</v>
      </c>
      <c r="AB1179" s="18">
        <v>0</v>
      </c>
      <c r="AC1179" s="18">
        <v>0</v>
      </c>
      <c r="AD1179" s="19">
        <v>0</v>
      </c>
    </row>
    <row r="1180" spans="1:30" x14ac:dyDescent="0.25">
      <c r="A1180" s="18" t="s">
        <v>3501</v>
      </c>
      <c r="B1180" s="18" t="s">
        <v>3502</v>
      </c>
      <c r="C1180" s="19" t="s">
        <v>3503</v>
      </c>
      <c r="D1180" s="20">
        <v>79.289940828402393</v>
      </c>
      <c r="E1180" s="21">
        <v>44.717948717948701</v>
      </c>
      <c r="F1180" s="21">
        <v>40.430679893539804</v>
      </c>
      <c r="G1180" s="21">
        <v>81.1111111111111</v>
      </c>
      <c r="H1180" s="21">
        <v>39.2156862745098</v>
      </c>
      <c r="I1180" s="22">
        <v>35.393794749403298</v>
      </c>
      <c r="J1180" s="23">
        <v>1</v>
      </c>
      <c r="K1180" s="18">
        <v>0</v>
      </c>
      <c r="L1180" s="19">
        <v>2</v>
      </c>
      <c r="M1180" s="20">
        <v>24</v>
      </c>
      <c r="N1180" s="21">
        <v>8.3718749999999993</v>
      </c>
      <c r="O1180" s="21">
        <v>-1.5194117297661394</v>
      </c>
      <c r="P1180" s="21">
        <v>-1.22136</v>
      </c>
      <c r="Q1180" s="21" t="s">
        <v>39</v>
      </c>
      <c r="R1180" s="21">
        <v>24</v>
      </c>
      <c r="S1180" s="21">
        <v>24</v>
      </c>
      <c r="T1180" s="22">
        <v>0</v>
      </c>
      <c r="U1180" s="23">
        <v>0</v>
      </c>
      <c r="V1180" s="18">
        <v>0</v>
      </c>
      <c r="W1180" s="18">
        <v>0</v>
      </c>
      <c r="X1180" s="18">
        <v>0</v>
      </c>
      <c r="Y1180" s="18">
        <v>0</v>
      </c>
      <c r="Z1180" s="18">
        <v>0</v>
      </c>
      <c r="AA1180" s="18">
        <v>0</v>
      </c>
      <c r="AB1180" s="18">
        <v>0</v>
      </c>
      <c r="AC1180" s="18">
        <v>0</v>
      </c>
      <c r="AD1180" s="19">
        <v>0</v>
      </c>
    </row>
    <row r="1181" spans="1:30" x14ac:dyDescent="0.25">
      <c r="A1181" s="18" t="s">
        <v>3504</v>
      </c>
      <c r="B1181" s="18" t="s">
        <v>3505</v>
      </c>
      <c r="C1181" s="19" t="s">
        <v>39</v>
      </c>
      <c r="D1181" s="20" t="s">
        <v>39</v>
      </c>
      <c r="E1181" s="21" t="s">
        <v>39</v>
      </c>
      <c r="F1181" s="21" t="s">
        <v>39</v>
      </c>
      <c r="G1181" s="21">
        <v>65.986394557823104</v>
      </c>
      <c r="H1181" s="21">
        <v>46.858638743455501</v>
      </c>
      <c r="I1181" s="22">
        <v>30.530973451327402</v>
      </c>
      <c r="J1181" s="23">
        <v>1</v>
      </c>
      <c r="K1181" s="18">
        <v>0</v>
      </c>
      <c r="L1181" s="19">
        <v>0</v>
      </c>
      <c r="M1181" s="20">
        <v>20.8125</v>
      </c>
      <c r="N1181" s="21">
        <v>8.4812499999999993</v>
      </c>
      <c r="O1181" s="21">
        <v>-1.2951014565397705</v>
      </c>
      <c r="P1181" s="21">
        <v>-0.520374</v>
      </c>
      <c r="Q1181" s="21" t="s">
        <v>39</v>
      </c>
      <c r="R1181" s="21">
        <v>24</v>
      </c>
      <c r="S1181" s="21">
        <v>24</v>
      </c>
      <c r="T1181" s="22">
        <v>0</v>
      </c>
      <c r="U1181" s="23">
        <v>0</v>
      </c>
      <c r="V1181" s="18">
        <v>0</v>
      </c>
      <c r="W1181" s="18">
        <v>0</v>
      </c>
      <c r="X1181" s="18">
        <v>0</v>
      </c>
      <c r="Y1181" s="18">
        <v>0</v>
      </c>
      <c r="Z1181" s="18">
        <v>0</v>
      </c>
      <c r="AA1181" s="18">
        <v>0</v>
      </c>
      <c r="AB1181" s="18">
        <v>0</v>
      </c>
      <c r="AC1181" s="18">
        <v>0</v>
      </c>
      <c r="AD1181" s="19">
        <v>0</v>
      </c>
    </row>
    <row r="1182" spans="1:30" x14ac:dyDescent="0.25">
      <c r="A1182" s="18" t="s">
        <v>3506</v>
      </c>
      <c r="B1182" s="18" t="s">
        <v>3507</v>
      </c>
      <c r="C1182" s="19" t="s">
        <v>39</v>
      </c>
      <c r="D1182" s="20" t="s">
        <v>39</v>
      </c>
      <c r="E1182" s="21" t="s">
        <v>39</v>
      </c>
      <c r="F1182" s="21" t="s">
        <v>39</v>
      </c>
      <c r="G1182" s="21">
        <v>74.380165289256198</v>
      </c>
      <c r="H1182" s="21">
        <v>39.3094289508632</v>
      </c>
      <c r="I1182" s="22">
        <v>29.390681003584199</v>
      </c>
      <c r="J1182" s="23">
        <v>0</v>
      </c>
      <c r="K1182" s="18">
        <v>0</v>
      </c>
      <c r="L1182" s="19">
        <v>3</v>
      </c>
      <c r="M1182" s="20">
        <v>5.9937500000000004</v>
      </c>
      <c r="N1182" s="21">
        <v>6.7953130000000002</v>
      </c>
      <c r="O1182" s="21">
        <v>0.18108109459962701</v>
      </c>
      <c r="P1182" s="21">
        <v>-2.3098800000000002</v>
      </c>
      <c r="Q1182" s="21">
        <v>0.35933221700791301</v>
      </c>
      <c r="R1182" s="21">
        <v>15.6</v>
      </c>
      <c r="S1182" s="21">
        <v>24</v>
      </c>
      <c r="T1182" s="22">
        <v>0.62148837674627033</v>
      </c>
      <c r="U1182" s="23">
        <v>0</v>
      </c>
      <c r="V1182" s="18">
        <v>0</v>
      </c>
      <c r="W1182" s="18">
        <v>0</v>
      </c>
      <c r="X1182" s="18">
        <v>0</v>
      </c>
      <c r="Y1182" s="18">
        <v>0</v>
      </c>
      <c r="Z1182" s="18">
        <v>0</v>
      </c>
      <c r="AA1182" s="18">
        <v>0</v>
      </c>
      <c r="AB1182" s="18">
        <v>0</v>
      </c>
      <c r="AC1182" s="18">
        <v>0</v>
      </c>
      <c r="AD1182" s="19">
        <v>0</v>
      </c>
    </row>
    <row r="1183" spans="1:30" x14ac:dyDescent="0.25">
      <c r="A1183" s="18" t="s">
        <v>3508</v>
      </c>
      <c r="B1183" s="18" t="s">
        <v>3509</v>
      </c>
      <c r="C1183" s="19" t="s">
        <v>39</v>
      </c>
      <c r="D1183" s="20" t="s">
        <v>39</v>
      </c>
      <c r="E1183" s="21" t="s">
        <v>39</v>
      </c>
      <c r="F1183" s="21" t="s">
        <v>39</v>
      </c>
      <c r="G1183" s="21">
        <v>68.103448275862107</v>
      </c>
      <c r="H1183" s="21">
        <v>47.545219638242898</v>
      </c>
      <c r="I1183" s="22">
        <v>44.9550309162451</v>
      </c>
      <c r="J1183" s="23">
        <v>2</v>
      </c>
      <c r="K1183" s="18">
        <v>0</v>
      </c>
      <c r="L1183" s="19">
        <v>3</v>
      </c>
      <c r="M1183" s="20">
        <v>11.04219</v>
      </c>
      <c r="N1183" s="21">
        <v>12.507809999999999</v>
      </c>
      <c r="O1183" s="21">
        <v>0.17980287874761833</v>
      </c>
      <c r="P1183" s="21">
        <v>0.66182200000000002</v>
      </c>
      <c r="Q1183" s="21" t="s">
        <v>39</v>
      </c>
      <c r="R1183" s="21">
        <v>10.15469</v>
      </c>
      <c r="S1183" s="21">
        <v>14.475</v>
      </c>
      <c r="T1183" s="22">
        <v>0.51141715016480405</v>
      </c>
      <c r="U1183" s="23">
        <v>1</v>
      </c>
      <c r="V1183" s="18">
        <v>1</v>
      </c>
      <c r="W1183" s="18">
        <v>0</v>
      </c>
      <c r="X1183" s="18">
        <v>0</v>
      </c>
      <c r="Y1183" s="18">
        <v>1</v>
      </c>
      <c r="Z1183" s="18">
        <v>1</v>
      </c>
      <c r="AA1183" s="18">
        <v>0</v>
      </c>
      <c r="AB1183" s="18">
        <v>0</v>
      </c>
      <c r="AC1183" s="18">
        <v>0</v>
      </c>
      <c r="AD1183" s="19">
        <v>1</v>
      </c>
    </row>
    <row r="1184" spans="1:30" x14ac:dyDescent="0.25">
      <c r="A1184" s="18" t="s">
        <v>3510</v>
      </c>
      <c r="B1184" s="18" t="s">
        <v>3511</v>
      </c>
      <c r="C1184" s="19" t="s">
        <v>3512</v>
      </c>
      <c r="D1184" s="20">
        <v>60.583554376657801</v>
      </c>
      <c r="E1184" s="21">
        <v>49.232914923291503</v>
      </c>
      <c r="F1184" s="21">
        <v>43.421052631579002</v>
      </c>
      <c r="G1184" s="21">
        <v>78.680203045685303</v>
      </c>
      <c r="H1184" s="21">
        <v>51.603905160390497</v>
      </c>
      <c r="I1184" s="22">
        <v>44.915254237288103</v>
      </c>
      <c r="J1184" s="23">
        <v>0</v>
      </c>
      <c r="K1184" s="18">
        <v>0</v>
      </c>
      <c r="L1184" s="19">
        <v>0</v>
      </c>
      <c r="M1184" s="20">
        <v>24</v>
      </c>
      <c r="N1184" s="21">
        <v>24</v>
      </c>
      <c r="O1184" s="21">
        <v>0</v>
      </c>
      <c r="P1184" s="21">
        <v>-2.9533399999999999</v>
      </c>
      <c r="Q1184" s="21">
        <v>1.12267792727786</v>
      </c>
      <c r="R1184" s="21">
        <v>24</v>
      </c>
      <c r="S1184" s="21">
        <v>24</v>
      </c>
      <c r="T1184" s="22">
        <v>0</v>
      </c>
      <c r="U1184" s="23">
        <v>0</v>
      </c>
      <c r="V1184" s="18">
        <v>0</v>
      </c>
      <c r="W1184" s="18">
        <v>0</v>
      </c>
      <c r="X1184" s="18">
        <v>0</v>
      </c>
      <c r="Y1184" s="18">
        <v>0</v>
      </c>
      <c r="Z1184" s="18">
        <v>0</v>
      </c>
      <c r="AA1184" s="18">
        <v>0</v>
      </c>
      <c r="AB1184" s="18">
        <v>0</v>
      </c>
      <c r="AC1184" s="18">
        <v>0</v>
      </c>
      <c r="AD1184" s="19">
        <v>0</v>
      </c>
    </row>
    <row r="1185" spans="1:30" x14ac:dyDescent="0.25">
      <c r="A1185" s="18" t="s">
        <v>3513</v>
      </c>
      <c r="B1185" s="18" t="s">
        <v>3514</v>
      </c>
      <c r="C1185" s="19" t="s">
        <v>3515</v>
      </c>
      <c r="D1185" s="20" t="s">
        <v>39</v>
      </c>
      <c r="E1185" s="21">
        <v>54.067460317460302</v>
      </c>
      <c r="F1185" s="21" t="s">
        <v>39</v>
      </c>
      <c r="G1185" s="21">
        <v>52.631578947368403</v>
      </c>
      <c r="H1185" s="21">
        <v>57.9268292682927</v>
      </c>
      <c r="I1185" s="22">
        <v>52.3333333333333</v>
      </c>
      <c r="J1185" s="23">
        <v>0</v>
      </c>
      <c r="K1185" s="18">
        <v>0</v>
      </c>
      <c r="L1185" s="19">
        <v>0</v>
      </c>
      <c r="M1185" s="20">
        <v>24</v>
      </c>
      <c r="N1185" s="21">
        <v>24</v>
      </c>
      <c r="O1185" s="21">
        <v>0</v>
      </c>
      <c r="P1185" s="21">
        <v>0.14291499999999999</v>
      </c>
      <c r="Q1185" s="21" t="s">
        <v>39</v>
      </c>
      <c r="R1185" s="21">
        <v>24</v>
      </c>
      <c r="S1185" s="21">
        <v>24</v>
      </c>
      <c r="T1185" s="22">
        <v>0</v>
      </c>
      <c r="U1185" s="23">
        <v>1</v>
      </c>
      <c r="V1185" s="18">
        <v>0</v>
      </c>
      <c r="W1185" s="18">
        <v>1</v>
      </c>
      <c r="X1185" s="18">
        <v>0</v>
      </c>
      <c r="Y1185" s="18">
        <v>0</v>
      </c>
      <c r="Z1185" s="18">
        <v>0</v>
      </c>
      <c r="AA1185" s="18">
        <v>0</v>
      </c>
      <c r="AB1185" s="18">
        <v>0</v>
      </c>
      <c r="AC1185" s="18">
        <v>0</v>
      </c>
      <c r="AD1185" s="19">
        <v>0</v>
      </c>
    </row>
    <row r="1186" spans="1:30" x14ac:dyDescent="0.25">
      <c r="A1186" s="18" t="s">
        <v>3516</v>
      </c>
      <c r="B1186" s="18" t="s">
        <v>3517</v>
      </c>
      <c r="C1186" s="19" t="s">
        <v>3518</v>
      </c>
      <c r="D1186" s="20">
        <v>66.030534351144993</v>
      </c>
      <c r="E1186" s="21">
        <v>52.601969057665301</v>
      </c>
      <c r="F1186" s="21">
        <v>45.535714285714299</v>
      </c>
      <c r="G1186" s="21">
        <v>87.982832618025796</v>
      </c>
      <c r="H1186" s="21">
        <v>57.243319268635702</v>
      </c>
      <c r="I1186" s="22">
        <v>58.227848101265799</v>
      </c>
      <c r="J1186" s="23">
        <v>2</v>
      </c>
      <c r="K1186" s="18">
        <v>1</v>
      </c>
      <c r="L1186" s="19">
        <v>1</v>
      </c>
      <c r="M1186" s="20">
        <v>24</v>
      </c>
      <c r="N1186" s="21">
        <v>24</v>
      </c>
      <c r="O1186" s="21">
        <v>0</v>
      </c>
      <c r="P1186" s="21">
        <v>0.541543</v>
      </c>
      <c r="Q1186" s="21">
        <v>0.90000055898399101</v>
      </c>
      <c r="R1186" s="21">
        <v>24</v>
      </c>
      <c r="S1186" s="21">
        <v>24</v>
      </c>
      <c r="T1186" s="22">
        <v>0</v>
      </c>
      <c r="U1186" s="23">
        <v>0</v>
      </c>
      <c r="V1186" s="18">
        <v>0</v>
      </c>
      <c r="W1186" s="18">
        <v>0</v>
      </c>
      <c r="X1186" s="18">
        <v>0</v>
      </c>
      <c r="Y1186" s="18">
        <v>0</v>
      </c>
      <c r="Z1186" s="18">
        <v>0</v>
      </c>
      <c r="AA1186" s="18">
        <v>0</v>
      </c>
      <c r="AB1186" s="18">
        <v>0</v>
      </c>
      <c r="AC1186" s="18">
        <v>0</v>
      </c>
      <c r="AD1186" s="19">
        <v>0</v>
      </c>
    </row>
    <row r="1187" spans="1:30" x14ac:dyDescent="0.25">
      <c r="A1187" s="18" t="s">
        <v>3519</v>
      </c>
      <c r="B1187" s="18" t="s">
        <v>3520</v>
      </c>
      <c r="C1187" s="19" t="s">
        <v>3521</v>
      </c>
      <c r="D1187" s="20">
        <v>58.4975261543348</v>
      </c>
      <c r="E1187" s="21">
        <v>53.682896379525602</v>
      </c>
      <c r="F1187" s="21">
        <v>55.520990220129299</v>
      </c>
      <c r="G1187" s="21">
        <v>69.758064516128997</v>
      </c>
      <c r="H1187" s="21">
        <v>58.955223880597003</v>
      </c>
      <c r="I1187" s="22">
        <v>59.624413145539897</v>
      </c>
      <c r="J1187" s="23">
        <v>1</v>
      </c>
      <c r="K1187" s="18">
        <v>1</v>
      </c>
      <c r="L1187" s="19">
        <v>0</v>
      </c>
      <c r="M1187" s="20">
        <v>12.375</v>
      </c>
      <c r="N1187" s="21">
        <v>24</v>
      </c>
      <c r="O1187" s="21">
        <v>0.95560588064154661</v>
      </c>
      <c r="P1187" s="21">
        <v>2.2833600000000001</v>
      </c>
      <c r="Q1187" s="21" t="s">
        <v>39</v>
      </c>
      <c r="R1187" s="21">
        <v>10.775</v>
      </c>
      <c r="S1187" s="21">
        <v>13.862500000000001</v>
      </c>
      <c r="T1187" s="22">
        <v>0.36349959107261187</v>
      </c>
      <c r="U1187" s="23">
        <v>1</v>
      </c>
      <c r="V1187" s="18">
        <v>0</v>
      </c>
      <c r="W1187" s="18">
        <v>1</v>
      </c>
      <c r="X1187" s="18">
        <v>0</v>
      </c>
      <c r="Y1187" s="18">
        <v>0</v>
      </c>
      <c r="Z1187" s="18">
        <v>0</v>
      </c>
      <c r="AA1187" s="18">
        <v>0</v>
      </c>
      <c r="AB1187" s="18">
        <v>0</v>
      </c>
      <c r="AC1187" s="18">
        <v>0</v>
      </c>
      <c r="AD1187" s="19">
        <v>0</v>
      </c>
    </row>
    <row r="1188" spans="1:30" x14ac:dyDescent="0.25">
      <c r="A1188" s="18" t="s">
        <v>3522</v>
      </c>
      <c r="B1188" s="18" t="s">
        <v>3523</v>
      </c>
      <c r="C1188" s="19" t="s">
        <v>3524</v>
      </c>
      <c r="D1188" s="20">
        <v>78.504672897196301</v>
      </c>
      <c r="E1188" s="21">
        <v>56.345177664974599</v>
      </c>
      <c r="F1188" s="21">
        <v>45.259515570934298</v>
      </c>
      <c r="G1188" s="21">
        <v>59.239130434782602</v>
      </c>
      <c r="H1188" s="21">
        <v>48.526077097505699</v>
      </c>
      <c r="I1188" s="22">
        <v>42.831647828673397</v>
      </c>
      <c r="J1188" s="23">
        <v>0</v>
      </c>
      <c r="K1188" s="18">
        <v>0</v>
      </c>
      <c r="L1188" s="19">
        <v>0</v>
      </c>
      <c r="M1188" s="20">
        <v>4.0433589999999997</v>
      </c>
      <c r="N1188" s="21">
        <v>3.7312500000000002</v>
      </c>
      <c r="O1188" s="21">
        <v>-0.11589527629875819</v>
      </c>
      <c r="P1188" s="21">
        <v>1.4821299999999999</v>
      </c>
      <c r="Q1188" s="21" t="s">
        <v>39</v>
      </c>
      <c r="R1188" s="21">
        <v>3.148828</v>
      </c>
      <c r="S1188" s="21">
        <v>4.1851560000000001</v>
      </c>
      <c r="T1188" s="22">
        <v>0.4104664450771433</v>
      </c>
      <c r="U1188" s="23">
        <v>1</v>
      </c>
      <c r="V1188" s="18">
        <v>0</v>
      </c>
      <c r="W1188" s="18">
        <v>0</v>
      </c>
      <c r="X1188" s="18">
        <v>0</v>
      </c>
      <c r="Y1188" s="18">
        <v>1</v>
      </c>
      <c r="Z1188" s="18">
        <v>0</v>
      </c>
      <c r="AA1188" s="18">
        <v>1</v>
      </c>
      <c r="AB1188" s="18">
        <v>0</v>
      </c>
      <c r="AC1188" s="18">
        <v>0</v>
      </c>
      <c r="AD1188" s="19">
        <v>0</v>
      </c>
    </row>
    <row r="1189" spans="1:30" x14ac:dyDescent="0.25">
      <c r="A1189" s="18" t="s">
        <v>3525</v>
      </c>
      <c r="B1189" s="18" t="s">
        <v>3526</v>
      </c>
      <c r="C1189" s="19" t="s">
        <v>3527</v>
      </c>
      <c r="D1189" s="20">
        <v>59.868421052631597</v>
      </c>
      <c r="E1189" s="21">
        <v>51.248164464023503</v>
      </c>
      <c r="F1189" s="21">
        <v>31.3924050632911</v>
      </c>
      <c r="G1189" s="21">
        <v>66.847826086956502</v>
      </c>
      <c r="H1189" s="21">
        <v>51.091703056768601</v>
      </c>
      <c r="I1189" s="22">
        <v>30.022573363431199</v>
      </c>
      <c r="J1189" s="23">
        <v>0</v>
      </c>
      <c r="K1189" s="18">
        <v>0</v>
      </c>
      <c r="L1189" s="19">
        <v>1</v>
      </c>
      <c r="M1189" s="20">
        <v>24</v>
      </c>
      <c r="N1189" s="21">
        <v>10.565630000000001</v>
      </c>
      <c r="O1189" s="21">
        <v>-1.1836556119847301</v>
      </c>
      <c r="P1189" s="21">
        <v>-2.9138600000000001</v>
      </c>
      <c r="Q1189" s="21" t="s">
        <v>39</v>
      </c>
      <c r="R1189" s="21">
        <v>24</v>
      </c>
      <c r="S1189" s="21">
        <v>24</v>
      </c>
      <c r="T1189" s="22">
        <v>0</v>
      </c>
      <c r="U1189" s="23">
        <v>0</v>
      </c>
      <c r="V1189" s="18">
        <v>0</v>
      </c>
      <c r="W1189" s="18">
        <v>0</v>
      </c>
      <c r="X1189" s="18">
        <v>0</v>
      </c>
      <c r="Y1189" s="18">
        <v>0</v>
      </c>
      <c r="Z1189" s="18">
        <v>0</v>
      </c>
      <c r="AA1189" s="18">
        <v>0</v>
      </c>
      <c r="AB1189" s="18">
        <v>0</v>
      </c>
      <c r="AC1189" s="18">
        <v>0</v>
      </c>
      <c r="AD1189" s="19">
        <v>0</v>
      </c>
    </row>
    <row r="1190" spans="1:30" x14ac:dyDescent="0.25">
      <c r="A1190" s="18" t="s">
        <v>3528</v>
      </c>
      <c r="B1190" s="18" t="s">
        <v>3529</v>
      </c>
      <c r="C1190" s="19" t="s">
        <v>3530</v>
      </c>
      <c r="D1190" s="20">
        <v>75</v>
      </c>
      <c r="E1190" s="21">
        <v>53.398453398453398</v>
      </c>
      <c r="F1190" s="21">
        <v>52.2504892367906</v>
      </c>
      <c r="G1190" s="21">
        <v>60</v>
      </c>
      <c r="H1190" s="21">
        <v>58.068614993646797</v>
      </c>
      <c r="I1190" s="22">
        <v>57.450331125827802</v>
      </c>
      <c r="J1190" s="23">
        <v>0</v>
      </c>
      <c r="K1190" s="18">
        <v>0</v>
      </c>
      <c r="L1190" s="19">
        <v>0</v>
      </c>
      <c r="M1190" s="20">
        <v>15.206250000000001</v>
      </c>
      <c r="N1190" s="21">
        <v>11.090630000000001</v>
      </c>
      <c r="O1190" s="21">
        <v>-0.45532309546566557</v>
      </c>
      <c r="P1190" s="21">
        <v>1.94981</v>
      </c>
      <c r="Q1190" s="21" t="s">
        <v>39</v>
      </c>
      <c r="R1190" s="21">
        <v>9.6</v>
      </c>
      <c r="S1190" s="21">
        <v>7.6062500000000002</v>
      </c>
      <c r="T1190" s="22">
        <v>-0.33584904800742776</v>
      </c>
      <c r="U1190" s="23">
        <v>0</v>
      </c>
      <c r="V1190" s="18">
        <v>0</v>
      </c>
      <c r="W1190" s="18">
        <v>0</v>
      </c>
      <c r="X1190" s="18">
        <v>0</v>
      </c>
      <c r="Y1190" s="18">
        <v>0</v>
      </c>
      <c r="Z1190" s="18">
        <v>0</v>
      </c>
      <c r="AA1190" s="18">
        <v>0</v>
      </c>
      <c r="AB1190" s="18">
        <v>0</v>
      </c>
      <c r="AC1190" s="18">
        <v>0</v>
      </c>
      <c r="AD1190" s="19">
        <v>0</v>
      </c>
    </row>
    <row r="1191" spans="1:30" x14ac:dyDescent="0.25">
      <c r="A1191" s="18" t="s">
        <v>3531</v>
      </c>
      <c r="B1191" s="18" t="s">
        <v>3532</v>
      </c>
      <c r="C1191" s="19" t="s">
        <v>3533</v>
      </c>
      <c r="D1191" s="20">
        <v>70.114942528735597</v>
      </c>
      <c r="E1191" s="21">
        <v>51.260504201680703</v>
      </c>
      <c r="F1191" s="21">
        <v>48.8</v>
      </c>
      <c r="G1191" s="21">
        <v>78.947368421052602</v>
      </c>
      <c r="H1191" s="21">
        <v>55.133079847908803</v>
      </c>
      <c r="I1191" s="22">
        <v>55.114899925871001</v>
      </c>
      <c r="J1191" s="23">
        <v>2</v>
      </c>
      <c r="K1191" s="18">
        <v>0</v>
      </c>
      <c r="L1191" s="19">
        <v>0</v>
      </c>
      <c r="M1191" s="20">
        <v>9.0109379999999994</v>
      </c>
      <c r="N1191" s="21">
        <v>24</v>
      </c>
      <c r="O1191" s="21">
        <v>1.4132852084989622</v>
      </c>
      <c r="P1191" s="21">
        <v>3.0769899999999999</v>
      </c>
      <c r="Q1191" s="21">
        <v>8.7388968124979307</v>
      </c>
      <c r="R1191" s="21">
        <v>6.9031250000000002</v>
      </c>
      <c r="S1191" s="21">
        <v>5.2249999999999996</v>
      </c>
      <c r="T1191" s="22">
        <v>-0.40181857127439208</v>
      </c>
      <c r="U1191" s="23">
        <v>0</v>
      </c>
      <c r="V1191" s="18">
        <v>0</v>
      </c>
      <c r="W1191" s="18">
        <v>0</v>
      </c>
      <c r="X1191" s="18">
        <v>0</v>
      </c>
      <c r="Y1191" s="18">
        <v>0</v>
      </c>
      <c r="Z1191" s="18">
        <v>0</v>
      </c>
      <c r="AA1191" s="18">
        <v>0</v>
      </c>
      <c r="AB1191" s="18">
        <v>0</v>
      </c>
      <c r="AC1191" s="18">
        <v>0</v>
      </c>
      <c r="AD1191" s="19">
        <v>0</v>
      </c>
    </row>
    <row r="1192" spans="1:30" x14ac:dyDescent="0.25">
      <c r="A1192" s="18" t="s">
        <v>3534</v>
      </c>
      <c r="B1192" s="18" t="s">
        <v>3535</v>
      </c>
      <c r="C1192" s="19" t="s">
        <v>3536</v>
      </c>
      <c r="D1192" s="20">
        <v>67.346938775510196</v>
      </c>
      <c r="E1192" s="21">
        <v>59.410430839002302</v>
      </c>
      <c r="F1192" s="21">
        <v>52.808988764044898</v>
      </c>
      <c r="G1192" s="21">
        <v>65.363128491620103</v>
      </c>
      <c r="H1192" s="21">
        <v>56.4625850340136</v>
      </c>
      <c r="I1192" s="22">
        <v>54.277286135693203</v>
      </c>
      <c r="J1192" s="23">
        <v>1</v>
      </c>
      <c r="K1192" s="18">
        <v>1</v>
      </c>
      <c r="L1192" s="19">
        <v>0</v>
      </c>
      <c r="M1192" s="20">
        <v>24</v>
      </c>
      <c r="N1192" s="21">
        <v>24</v>
      </c>
      <c r="O1192" s="21">
        <v>0</v>
      </c>
      <c r="P1192" s="21">
        <v>-0.75496700000000005</v>
      </c>
      <c r="Q1192" s="21" t="s">
        <v>39</v>
      </c>
      <c r="R1192" s="21">
        <v>24</v>
      </c>
      <c r="S1192" s="21">
        <v>24</v>
      </c>
      <c r="T1192" s="22">
        <v>0</v>
      </c>
      <c r="U1192" s="23">
        <v>0</v>
      </c>
      <c r="V1192" s="18">
        <v>0</v>
      </c>
      <c r="W1192" s="18">
        <v>0</v>
      </c>
      <c r="X1192" s="18">
        <v>0</v>
      </c>
      <c r="Y1192" s="18">
        <v>0</v>
      </c>
      <c r="Z1192" s="18">
        <v>0</v>
      </c>
      <c r="AA1192" s="18">
        <v>0</v>
      </c>
      <c r="AB1192" s="18">
        <v>0</v>
      </c>
      <c r="AC1192" s="18">
        <v>0</v>
      </c>
      <c r="AD1192" s="19">
        <v>0</v>
      </c>
    </row>
    <row r="1193" spans="1:30" x14ac:dyDescent="0.25">
      <c r="A1193" s="18" t="s">
        <v>3537</v>
      </c>
      <c r="B1193" s="18" t="s">
        <v>3538</v>
      </c>
      <c r="C1193" s="19" t="s">
        <v>3539</v>
      </c>
      <c r="D1193" s="20">
        <v>75</v>
      </c>
      <c r="E1193" s="21">
        <v>57.661290322580598</v>
      </c>
      <c r="F1193" s="21">
        <v>44.3353474320242</v>
      </c>
      <c r="G1193" s="21">
        <v>84.615384615384599</v>
      </c>
      <c r="H1193" s="21">
        <v>61.2649294245386</v>
      </c>
      <c r="I1193" s="22">
        <v>49.8385360602799</v>
      </c>
      <c r="J1193" s="23">
        <v>0</v>
      </c>
      <c r="K1193" s="18">
        <v>0</v>
      </c>
      <c r="L1193" s="19">
        <v>0</v>
      </c>
      <c r="M1193" s="20">
        <v>3.3792970000000002</v>
      </c>
      <c r="N1193" s="21">
        <v>5.4445309999999996</v>
      </c>
      <c r="O1193" s="21">
        <v>0.68808462659434189</v>
      </c>
      <c r="P1193" s="21">
        <v>2.4210199999999999</v>
      </c>
      <c r="Q1193" s="21" t="s">
        <v>39</v>
      </c>
      <c r="R1193" s="21">
        <v>2.0632809999999999</v>
      </c>
      <c r="S1193" s="21">
        <v>2.4718749999999998</v>
      </c>
      <c r="T1193" s="22">
        <v>0.2606654731116213</v>
      </c>
      <c r="U1193" s="23">
        <v>1</v>
      </c>
      <c r="V1193" s="18">
        <v>0</v>
      </c>
      <c r="W1193" s="18">
        <v>1</v>
      </c>
      <c r="X1193" s="18">
        <v>0</v>
      </c>
      <c r="Y1193" s="18">
        <v>0</v>
      </c>
      <c r="Z1193" s="18">
        <v>0</v>
      </c>
      <c r="AA1193" s="18">
        <v>0</v>
      </c>
      <c r="AB1193" s="18">
        <v>0</v>
      </c>
      <c r="AC1193" s="18">
        <v>0</v>
      </c>
      <c r="AD1193" s="19">
        <v>0</v>
      </c>
    </row>
    <row r="1194" spans="1:30" x14ac:dyDescent="0.25">
      <c r="A1194" s="18" t="s">
        <v>3540</v>
      </c>
      <c r="B1194" s="18" t="s">
        <v>3541</v>
      </c>
      <c r="C1194" s="19" t="s">
        <v>3542</v>
      </c>
      <c r="D1194" s="20">
        <v>57.03125</v>
      </c>
      <c r="E1194" s="21">
        <v>45.994065281899097</v>
      </c>
      <c r="F1194" s="21">
        <v>47.857142857142897</v>
      </c>
      <c r="G1194" s="21">
        <v>55.633802816901401</v>
      </c>
      <c r="H1194" s="21">
        <v>43.916913946587499</v>
      </c>
      <c r="I1194" s="22">
        <v>46.245059288537497</v>
      </c>
      <c r="J1194" s="23">
        <v>1</v>
      </c>
      <c r="K1194" s="18">
        <v>1</v>
      </c>
      <c r="L1194" s="19">
        <v>0</v>
      </c>
      <c r="M1194" s="20">
        <v>13.32813</v>
      </c>
      <c r="N1194" s="21">
        <v>8.2109380000000005</v>
      </c>
      <c r="O1194" s="21">
        <v>-0.69885543072603884</v>
      </c>
      <c r="P1194" s="21">
        <v>-1.6090500000000001</v>
      </c>
      <c r="Q1194" s="21">
        <v>0.51110920321911602</v>
      </c>
      <c r="R1194" s="21">
        <v>24</v>
      </c>
      <c r="S1194" s="21">
        <v>22.787500000000001</v>
      </c>
      <c r="T1194" s="22">
        <v>-7.47917495693841E-2</v>
      </c>
      <c r="U1194" s="23">
        <v>0</v>
      </c>
      <c r="V1194" s="18">
        <v>0</v>
      </c>
      <c r="W1194" s="18">
        <v>0</v>
      </c>
      <c r="X1194" s="18">
        <v>0</v>
      </c>
      <c r="Y1194" s="18">
        <v>0</v>
      </c>
      <c r="Z1194" s="18">
        <v>0</v>
      </c>
      <c r="AA1194" s="18">
        <v>0</v>
      </c>
      <c r="AB1194" s="18">
        <v>0</v>
      </c>
      <c r="AC1194" s="18">
        <v>0</v>
      </c>
      <c r="AD1194" s="19">
        <v>0</v>
      </c>
    </row>
    <row r="1195" spans="1:30" x14ac:dyDescent="0.25">
      <c r="A1195" s="18" t="s">
        <v>3543</v>
      </c>
      <c r="B1195" s="18" t="s">
        <v>3544</v>
      </c>
      <c r="C1195" s="19" t="s">
        <v>3545</v>
      </c>
      <c r="D1195" s="20">
        <v>79.389312977099195</v>
      </c>
      <c r="E1195" s="21">
        <v>46.001073537305402</v>
      </c>
      <c r="F1195" s="21">
        <v>43.973941368078201</v>
      </c>
      <c r="G1195" s="21">
        <v>79.292929292929301</v>
      </c>
      <c r="H1195" s="21">
        <v>41.975308641975303</v>
      </c>
      <c r="I1195" s="22">
        <v>44.827586206896598</v>
      </c>
      <c r="J1195" s="23">
        <v>0</v>
      </c>
      <c r="K1195" s="18">
        <v>0</v>
      </c>
      <c r="L1195" s="19">
        <v>0</v>
      </c>
      <c r="M1195" s="20">
        <v>6.765625</v>
      </c>
      <c r="N1195" s="21">
        <v>7.9656250000000002</v>
      </c>
      <c r="O1195" s="21">
        <v>0.23556434840811447</v>
      </c>
      <c r="P1195" s="21">
        <v>-0.222611</v>
      </c>
      <c r="Q1195" s="21" t="s">
        <v>39</v>
      </c>
      <c r="R1195" s="21">
        <v>7.4046880000000002</v>
      </c>
      <c r="S1195" s="21">
        <v>10.553129999999999</v>
      </c>
      <c r="T1195" s="22">
        <v>0.51116010449628668</v>
      </c>
      <c r="U1195" s="23">
        <v>0</v>
      </c>
      <c r="V1195" s="18">
        <v>0</v>
      </c>
      <c r="W1195" s="18">
        <v>0</v>
      </c>
      <c r="X1195" s="18">
        <v>0</v>
      </c>
      <c r="Y1195" s="18">
        <v>0</v>
      </c>
      <c r="Z1195" s="18">
        <v>0</v>
      </c>
      <c r="AA1195" s="18">
        <v>0</v>
      </c>
      <c r="AB1195" s="18">
        <v>0</v>
      </c>
      <c r="AC1195" s="18">
        <v>0</v>
      </c>
      <c r="AD1195" s="19">
        <v>0</v>
      </c>
    </row>
    <row r="1196" spans="1:30" x14ac:dyDescent="0.25">
      <c r="A1196" s="18" t="s">
        <v>3546</v>
      </c>
      <c r="B1196" s="18" t="s">
        <v>3547</v>
      </c>
      <c r="C1196" s="19" t="s">
        <v>3548</v>
      </c>
      <c r="D1196" s="20">
        <v>64.502164502164504</v>
      </c>
      <c r="E1196" s="21">
        <v>55.533333333333303</v>
      </c>
      <c r="F1196" s="21">
        <v>24.193548387096801</v>
      </c>
      <c r="G1196" s="21">
        <v>69.306930693069305</v>
      </c>
      <c r="H1196" s="21">
        <v>57.466666666666697</v>
      </c>
      <c r="I1196" s="22">
        <v>30.136986301369902</v>
      </c>
      <c r="J1196" s="23">
        <v>0</v>
      </c>
      <c r="K1196" s="18">
        <v>0</v>
      </c>
      <c r="L1196" s="19">
        <v>0</v>
      </c>
      <c r="M1196" s="20">
        <v>8.1203129999999994</v>
      </c>
      <c r="N1196" s="21">
        <v>4.4578129999999998</v>
      </c>
      <c r="O1196" s="21">
        <v>-0.86519923910219343</v>
      </c>
      <c r="P1196" s="21">
        <v>-0.70760400000000001</v>
      </c>
      <c r="Q1196" s="21">
        <v>3.1480899999999998</v>
      </c>
      <c r="R1196" s="21">
        <v>6.7312500000000002</v>
      </c>
      <c r="S1196" s="21">
        <v>6.3062500000000004</v>
      </c>
      <c r="T1196" s="22">
        <v>-9.4092075437850309E-2</v>
      </c>
      <c r="U1196" s="23">
        <v>0</v>
      </c>
      <c r="V1196" s="18">
        <v>0</v>
      </c>
      <c r="W1196" s="18">
        <v>0</v>
      </c>
      <c r="X1196" s="18">
        <v>0</v>
      </c>
      <c r="Y1196" s="18">
        <v>0</v>
      </c>
      <c r="Z1196" s="18">
        <v>0</v>
      </c>
      <c r="AA1196" s="18">
        <v>0</v>
      </c>
      <c r="AB1196" s="18">
        <v>0</v>
      </c>
      <c r="AC1196" s="18">
        <v>0</v>
      </c>
      <c r="AD1196" s="19">
        <v>0</v>
      </c>
    </row>
    <row r="1197" spans="1:30" x14ac:dyDescent="0.25">
      <c r="A1197" s="18" t="s">
        <v>3549</v>
      </c>
      <c r="B1197" s="18" t="s">
        <v>3550</v>
      </c>
      <c r="C1197" s="19" t="s">
        <v>3551</v>
      </c>
      <c r="D1197" s="20">
        <v>67.857142857142904</v>
      </c>
      <c r="E1197" s="21">
        <v>49.554069119286503</v>
      </c>
      <c r="F1197" s="21">
        <v>44.872349632193902</v>
      </c>
      <c r="G1197" s="21">
        <v>58.064516129032299</v>
      </c>
      <c r="H1197" s="21">
        <v>46.042363433667802</v>
      </c>
      <c r="I1197" s="22">
        <v>38.947368421052602</v>
      </c>
      <c r="J1197" s="23">
        <v>0</v>
      </c>
      <c r="K1197" s="18">
        <v>0</v>
      </c>
      <c r="L1197" s="19">
        <v>0</v>
      </c>
      <c r="M1197" s="20">
        <v>6.15</v>
      </c>
      <c r="N1197" s="21">
        <v>3.828125</v>
      </c>
      <c r="O1197" s="21">
        <v>-0.68394847144930704</v>
      </c>
      <c r="P1197" s="21">
        <v>1.32758</v>
      </c>
      <c r="Q1197" s="21">
        <v>2.2652299999999999</v>
      </c>
      <c r="R1197" s="21">
        <v>6.8250000000000002</v>
      </c>
      <c r="S1197" s="21">
        <v>8.1531249999999993</v>
      </c>
      <c r="T1197" s="22">
        <v>0.25652408789759962</v>
      </c>
      <c r="U1197" s="23">
        <v>0</v>
      </c>
      <c r="V1197" s="18">
        <v>0</v>
      </c>
      <c r="W1197" s="18">
        <v>0</v>
      </c>
      <c r="X1197" s="18">
        <v>0</v>
      </c>
      <c r="Y1197" s="18">
        <v>0</v>
      </c>
      <c r="Z1197" s="18">
        <v>0</v>
      </c>
      <c r="AA1197" s="18">
        <v>0</v>
      </c>
      <c r="AB1197" s="18">
        <v>0</v>
      </c>
      <c r="AC1197" s="18">
        <v>0</v>
      </c>
      <c r="AD1197" s="19">
        <v>0</v>
      </c>
    </row>
    <row r="1198" spans="1:30" x14ac:dyDescent="0.25">
      <c r="A1198" s="18" t="s">
        <v>3552</v>
      </c>
      <c r="B1198" s="18" t="s">
        <v>3553</v>
      </c>
      <c r="C1198" s="19" t="s">
        <v>3554</v>
      </c>
      <c r="D1198" s="20">
        <v>68.613138686131407</v>
      </c>
      <c r="E1198" s="21">
        <v>50.744336569579303</v>
      </c>
      <c r="F1198" s="21">
        <v>48.532055122827998</v>
      </c>
      <c r="G1198" s="21">
        <v>73.901098901098905</v>
      </c>
      <c r="H1198" s="21">
        <v>50.539682539682502</v>
      </c>
      <c r="I1198" s="22">
        <v>47.877758913412599</v>
      </c>
      <c r="J1198" s="23">
        <v>2</v>
      </c>
      <c r="K1198" s="18">
        <v>0</v>
      </c>
      <c r="L1198" s="19">
        <v>0</v>
      </c>
      <c r="M1198" s="20">
        <v>1.689063</v>
      </c>
      <c r="N1198" s="21">
        <v>2.2531249999999998</v>
      </c>
      <c r="O1198" s="21">
        <v>0.41570421443647299</v>
      </c>
      <c r="P1198" s="21">
        <v>1.55616</v>
      </c>
      <c r="Q1198" s="21">
        <v>3.2703616402493898</v>
      </c>
      <c r="R1198" s="21">
        <v>2.0271479999999999</v>
      </c>
      <c r="S1198" s="21">
        <v>1.744238</v>
      </c>
      <c r="T1198" s="22">
        <v>-0.21685451410778048</v>
      </c>
      <c r="U1198" s="23">
        <v>0</v>
      </c>
      <c r="V1198" s="18">
        <v>0</v>
      </c>
      <c r="W1198" s="18">
        <v>0</v>
      </c>
      <c r="X1198" s="18">
        <v>0</v>
      </c>
      <c r="Y1198" s="18">
        <v>0</v>
      </c>
      <c r="Z1198" s="18">
        <v>0</v>
      </c>
      <c r="AA1198" s="18">
        <v>0</v>
      </c>
      <c r="AB1198" s="18">
        <v>0</v>
      </c>
      <c r="AC1198" s="18">
        <v>0</v>
      </c>
      <c r="AD1198" s="19">
        <v>0</v>
      </c>
    </row>
    <row r="1199" spans="1:30" x14ac:dyDescent="0.25">
      <c r="A1199" s="18" t="s">
        <v>3555</v>
      </c>
      <c r="B1199" s="18" t="s">
        <v>3556</v>
      </c>
      <c r="C1199" s="19" t="s">
        <v>3557</v>
      </c>
      <c r="D1199" s="20">
        <v>63.7931034482759</v>
      </c>
      <c r="E1199" s="21">
        <v>55.228191796649298</v>
      </c>
      <c r="F1199" s="21">
        <v>50.532859680284197</v>
      </c>
      <c r="G1199" s="21">
        <v>66.966580976863796</v>
      </c>
      <c r="H1199" s="21">
        <v>60.240963855421697</v>
      </c>
      <c r="I1199" s="22">
        <v>53.859496964440602</v>
      </c>
      <c r="J1199" s="23">
        <v>3</v>
      </c>
      <c r="K1199" s="18">
        <v>1</v>
      </c>
      <c r="L1199" s="19">
        <v>0</v>
      </c>
      <c r="M1199" s="20">
        <v>7.1031250000000004</v>
      </c>
      <c r="N1199" s="21">
        <v>5.3390630000000003</v>
      </c>
      <c r="O1199" s="21">
        <v>-0.41186730128106092</v>
      </c>
      <c r="P1199" s="21">
        <v>1.8974200000000001</v>
      </c>
      <c r="Q1199" s="21">
        <v>2.1834079168036098</v>
      </c>
      <c r="R1199" s="21">
        <v>5.0906250000000002</v>
      </c>
      <c r="S1199" s="21">
        <v>4.6453129999999998</v>
      </c>
      <c r="T1199" s="22">
        <v>-0.13206698533284539</v>
      </c>
      <c r="U1199" s="23">
        <v>0</v>
      </c>
      <c r="V1199" s="18">
        <v>0</v>
      </c>
      <c r="W1199" s="18">
        <v>0</v>
      </c>
      <c r="X1199" s="18">
        <v>0</v>
      </c>
      <c r="Y1199" s="18">
        <v>0</v>
      </c>
      <c r="Z1199" s="18">
        <v>0</v>
      </c>
      <c r="AA1199" s="18">
        <v>0</v>
      </c>
      <c r="AB1199" s="18">
        <v>0</v>
      </c>
      <c r="AC1199" s="18">
        <v>0</v>
      </c>
      <c r="AD1199" s="19">
        <v>0</v>
      </c>
    </row>
    <row r="1200" spans="1:30" x14ac:dyDescent="0.25">
      <c r="A1200" s="18" t="s">
        <v>3558</v>
      </c>
      <c r="B1200" s="18" t="s">
        <v>3559</v>
      </c>
      <c r="C1200" s="19" t="s">
        <v>3560</v>
      </c>
      <c r="D1200" s="20">
        <v>46.175637393767701</v>
      </c>
      <c r="E1200" s="21">
        <v>48.735119047619001</v>
      </c>
      <c r="F1200" s="21">
        <v>45.9016393442623</v>
      </c>
      <c r="G1200" s="21">
        <v>50.922509225092199</v>
      </c>
      <c r="H1200" s="21">
        <v>46.061884669479603</v>
      </c>
      <c r="I1200" s="22">
        <v>45.260663507109001</v>
      </c>
      <c r="J1200" s="23">
        <v>1</v>
      </c>
      <c r="K1200" s="18">
        <v>0</v>
      </c>
      <c r="L1200" s="19">
        <v>0</v>
      </c>
      <c r="M1200" s="20">
        <v>4.4937500000000004</v>
      </c>
      <c r="N1200" s="21">
        <v>4.2125000000000004</v>
      </c>
      <c r="O1200" s="21">
        <v>-9.3243179257439412E-2</v>
      </c>
      <c r="P1200" s="21">
        <v>9.4014200000000006E-2</v>
      </c>
      <c r="Q1200" s="21" t="s">
        <v>39</v>
      </c>
      <c r="R1200" s="21">
        <v>4.2351559999999999</v>
      </c>
      <c r="S1200" s="21">
        <v>5.3031249999999996</v>
      </c>
      <c r="T1200" s="22">
        <v>0.32442764311876449</v>
      </c>
      <c r="U1200" s="23">
        <v>0</v>
      </c>
      <c r="V1200" s="18">
        <v>0</v>
      </c>
      <c r="W1200" s="18">
        <v>0</v>
      </c>
      <c r="X1200" s="18">
        <v>0</v>
      </c>
      <c r="Y1200" s="18">
        <v>0</v>
      </c>
      <c r="Z1200" s="18">
        <v>0</v>
      </c>
      <c r="AA1200" s="18">
        <v>0</v>
      </c>
      <c r="AB1200" s="18">
        <v>0</v>
      </c>
      <c r="AC1200" s="18">
        <v>0</v>
      </c>
      <c r="AD1200" s="19">
        <v>0</v>
      </c>
    </row>
    <row r="1201" spans="1:30" x14ac:dyDescent="0.25">
      <c r="A1201" s="18" t="s">
        <v>3561</v>
      </c>
      <c r="B1201" s="18" t="s">
        <v>3562</v>
      </c>
      <c r="C1201" s="19" t="s">
        <v>3563</v>
      </c>
      <c r="D1201" s="20">
        <v>51.170568561872898</v>
      </c>
      <c r="E1201" s="21">
        <v>49.612403100775197</v>
      </c>
      <c r="F1201" s="21">
        <v>40.839694656488597</v>
      </c>
      <c r="G1201" s="21">
        <v>49.582172701949901</v>
      </c>
      <c r="H1201" s="21">
        <v>44.9612403100775</v>
      </c>
      <c r="I1201" s="22">
        <v>36.363636363636402</v>
      </c>
      <c r="J1201" s="23">
        <v>0</v>
      </c>
      <c r="K1201" s="18">
        <v>0</v>
      </c>
      <c r="L1201" s="19">
        <v>0</v>
      </c>
      <c r="M1201" s="20">
        <v>11.521879999999999</v>
      </c>
      <c r="N1201" s="21">
        <v>5.375</v>
      </c>
      <c r="O1201" s="21">
        <v>-1.1000394775720452</v>
      </c>
      <c r="P1201" s="21">
        <v>-1.3563799999999999</v>
      </c>
      <c r="Q1201" s="21" t="s">
        <v>39</v>
      </c>
      <c r="R1201" s="21">
        <v>24</v>
      </c>
      <c r="S1201" s="21">
        <v>24</v>
      </c>
      <c r="T1201" s="22">
        <v>0</v>
      </c>
      <c r="U1201" s="23">
        <v>0</v>
      </c>
      <c r="V1201" s="18">
        <v>0</v>
      </c>
      <c r="W1201" s="18">
        <v>0</v>
      </c>
      <c r="X1201" s="18">
        <v>0</v>
      </c>
      <c r="Y1201" s="18">
        <v>0</v>
      </c>
      <c r="Z1201" s="18">
        <v>0</v>
      </c>
      <c r="AA1201" s="18">
        <v>0</v>
      </c>
      <c r="AB1201" s="18">
        <v>0</v>
      </c>
      <c r="AC1201" s="18">
        <v>0</v>
      </c>
      <c r="AD1201" s="19">
        <v>0</v>
      </c>
    </row>
    <row r="1202" spans="1:30" x14ac:dyDescent="0.25">
      <c r="A1202" s="18" t="s">
        <v>3564</v>
      </c>
      <c r="B1202" s="18" t="s">
        <v>3565</v>
      </c>
      <c r="C1202" s="19" t="s">
        <v>3566</v>
      </c>
      <c r="D1202" s="20">
        <v>65.957446808510596</v>
      </c>
      <c r="E1202" s="21">
        <v>41.5254237288136</v>
      </c>
      <c r="F1202" s="21">
        <v>37.539432176656099</v>
      </c>
      <c r="G1202" s="21">
        <v>67.716535433070902</v>
      </c>
      <c r="H1202" s="21">
        <v>39.797979797979799</v>
      </c>
      <c r="I1202" s="22">
        <v>34.080267558528398</v>
      </c>
      <c r="J1202" s="23">
        <v>1</v>
      </c>
      <c r="K1202" s="18">
        <v>0</v>
      </c>
      <c r="L1202" s="19">
        <v>0</v>
      </c>
      <c r="M1202" s="20">
        <v>6.5054689999999997</v>
      </c>
      <c r="N1202" s="21">
        <v>3.6812499999999999</v>
      </c>
      <c r="O1202" s="21">
        <v>-0.82145734023419215</v>
      </c>
      <c r="P1202" s="21">
        <v>-0.121214</v>
      </c>
      <c r="Q1202" s="21">
        <v>0.97661949715642504</v>
      </c>
      <c r="R1202" s="21">
        <v>7.3</v>
      </c>
      <c r="S1202" s="21">
        <v>9.8187499999999996</v>
      </c>
      <c r="T1202" s="22">
        <v>0.42764290641417901</v>
      </c>
      <c r="U1202" s="23">
        <v>0</v>
      </c>
      <c r="V1202" s="18">
        <v>0</v>
      </c>
      <c r="W1202" s="18">
        <v>0</v>
      </c>
      <c r="X1202" s="18">
        <v>0</v>
      </c>
      <c r="Y1202" s="18">
        <v>0</v>
      </c>
      <c r="Z1202" s="18">
        <v>0</v>
      </c>
      <c r="AA1202" s="18">
        <v>0</v>
      </c>
      <c r="AB1202" s="18">
        <v>0</v>
      </c>
      <c r="AC1202" s="18">
        <v>0</v>
      </c>
      <c r="AD1202" s="19">
        <v>0</v>
      </c>
    </row>
    <row r="1203" spans="1:30" x14ac:dyDescent="0.25">
      <c r="A1203" s="18" t="s">
        <v>3567</v>
      </c>
      <c r="B1203" s="18" t="s">
        <v>3568</v>
      </c>
      <c r="C1203" s="19" t="s">
        <v>3569</v>
      </c>
      <c r="D1203" s="20">
        <v>85.388127853881301</v>
      </c>
      <c r="E1203" s="21">
        <v>60.875706214689302</v>
      </c>
      <c r="F1203" s="21">
        <v>54.626865671641802</v>
      </c>
      <c r="G1203" s="21">
        <v>84.924623115577901</v>
      </c>
      <c r="H1203" s="21">
        <v>62.587904360056299</v>
      </c>
      <c r="I1203" s="22">
        <v>62.242990654205599</v>
      </c>
      <c r="J1203" s="23">
        <v>1</v>
      </c>
      <c r="K1203" s="18">
        <v>0</v>
      </c>
      <c r="L1203" s="19">
        <v>0</v>
      </c>
      <c r="M1203" s="20">
        <v>4.9953130000000003</v>
      </c>
      <c r="N1203" s="21">
        <v>5.8</v>
      </c>
      <c r="O1203" s="21">
        <v>0.2154778219421753</v>
      </c>
      <c r="P1203" s="21">
        <v>2.3060800000000001</v>
      </c>
      <c r="Q1203" s="21">
        <v>8.8925999999999998</v>
      </c>
      <c r="R1203" s="21">
        <v>4.4468750000000004</v>
      </c>
      <c r="S1203" s="21">
        <v>4.2835939999999999</v>
      </c>
      <c r="T1203" s="22">
        <v>-5.3970104030814363E-2</v>
      </c>
      <c r="U1203" s="23">
        <v>0</v>
      </c>
      <c r="V1203" s="18">
        <v>0</v>
      </c>
      <c r="W1203" s="18">
        <v>0</v>
      </c>
      <c r="X1203" s="18">
        <v>0</v>
      </c>
      <c r="Y1203" s="18">
        <v>0</v>
      </c>
      <c r="Z1203" s="18">
        <v>0</v>
      </c>
      <c r="AA1203" s="18">
        <v>0</v>
      </c>
      <c r="AB1203" s="18">
        <v>0</v>
      </c>
      <c r="AC1203" s="18">
        <v>0</v>
      </c>
      <c r="AD1203" s="19">
        <v>0</v>
      </c>
    </row>
    <row r="1204" spans="1:30" x14ac:dyDescent="0.25">
      <c r="A1204" s="18" t="s">
        <v>3570</v>
      </c>
      <c r="B1204" s="18" t="s">
        <v>3571</v>
      </c>
      <c r="C1204" s="19" t="s">
        <v>3572</v>
      </c>
      <c r="D1204" s="20">
        <v>77.551020408163296</v>
      </c>
      <c r="E1204" s="21">
        <v>56.754385964912302</v>
      </c>
      <c r="F1204" s="21">
        <v>50.118389897395403</v>
      </c>
      <c r="G1204" s="21">
        <v>77.586206896551701</v>
      </c>
      <c r="H1204" s="21">
        <v>59.102902374670201</v>
      </c>
      <c r="I1204" s="22">
        <v>59.808612440191403</v>
      </c>
      <c r="J1204" s="23">
        <v>1</v>
      </c>
      <c r="K1204" s="18">
        <v>1</v>
      </c>
      <c r="L1204" s="19">
        <v>0</v>
      </c>
      <c r="M1204" s="20">
        <v>24</v>
      </c>
      <c r="N1204" s="21">
        <v>17.925000000000001</v>
      </c>
      <c r="O1204" s="21">
        <v>-0.42106128690661371</v>
      </c>
      <c r="P1204" s="21">
        <v>0.94246300000000005</v>
      </c>
      <c r="Q1204" s="21">
        <v>7.8874942790175204</v>
      </c>
      <c r="R1204" s="21">
        <v>24</v>
      </c>
      <c r="S1204" s="21">
        <v>24</v>
      </c>
      <c r="T1204" s="22">
        <v>0</v>
      </c>
      <c r="U1204" s="23">
        <v>0</v>
      </c>
      <c r="V1204" s="18">
        <v>0</v>
      </c>
      <c r="W1204" s="18">
        <v>0</v>
      </c>
      <c r="X1204" s="18">
        <v>0</v>
      </c>
      <c r="Y1204" s="18">
        <v>0</v>
      </c>
      <c r="Z1204" s="18">
        <v>0</v>
      </c>
      <c r="AA1204" s="18">
        <v>0</v>
      </c>
      <c r="AB1204" s="18">
        <v>0</v>
      </c>
      <c r="AC1204" s="18">
        <v>0</v>
      </c>
      <c r="AD1204" s="19">
        <v>0</v>
      </c>
    </row>
    <row r="1205" spans="1:30" x14ac:dyDescent="0.25">
      <c r="A1205" s="18" t="s">
        <v>3573</v>
      </c>
      <c r="B1205" s="18" t="s">
        <v>3574</v>
      </c>
      <c r="C1205" s="19" t="s">
        <v>3575</v>
      </c>
      <c r="D1205" s="20">
        <v>77.272727272727295</v>
      </c>
      <c r="E1205" s="21">
        <v>46.726190476190503</v>
      </c>
      <c r="F1205" s="21">
        <v>39.931740614334501</v>
      </c>
      <c r="G1205" s="21">
        <v>68.811881188118804</v>
      </c>
      <c r="H1205" s="21">
        <v>42.209072978303702</v>
      </c>
      <c r="I1205" s="22">
        <v>33.609958506224103</v>
      </c>
      <c r="J1205" s="23">
        <v>0</v>
      </c>
      <c r="K1205" s="18">
        <v>0</v>
      </c>
      <c r="L1205" s="19">
        <v>0</v>
      </c>
      <c r="M1205" s="20">
        <v>0.35336909999999999</v>
      </c>
      <c r="N1205" s="21">
        <v>1.8126949999999999</v>
      </c>
      <c r="O1205" s="21">
        <v>2.3588884053424954</v>
      </c>
      <c r="P1205" s="21">
        <v>-1.22149</v>
      </c>
      <c r="Q1205" s="21" t="s">
        <v>39</v>
      </c>
      <c r="R1205" s="21">
        <v>1.3131839999999999</v>
      </c>
      <c r="S1205" s="21">
        <v>1.386328</v>
      </c>
      <c r="T1205" s="22">
        <v>7.8199556939474765E-2</v>
      </c>
      <c r="U1205" s="23">
        <v>0</v>
      </c>
      <c r="V1205" s="18">
        <v>0</v>
      </c>
      <c r="W1205" s="18">
        <v>0</v>
      </c>
      <c r="X1205" s="18">
        <v>0</v>
      </c>
      <c r="Y1205" s="18">
        <v>0</v>
      </c>
      <c r="Z1205" s="18">
        <v>0</v>
      </c>
      <c r="AA1205" s="18">
        <v>0</v>
      </c>
      <c r="AB1205" s="18">
        <v>0</v>
      </c>
      <c r="AC1205" s="18">
        <v>0</v>
      </c>
      <c r="AD1205" s="19">
        <v>0</v>
      </c>
    </row>
    <row r="1206" spans="1:30" x14ac:dyDescent="0.25">
      <c r="A1206" s="18" t="s">
        <v>3576</v>
      </c>
      <c r="B1206" s="18" t="s">
        <v>3577</v>
      </c>
      <c r="C1206" s="19" t="s">
        <v>3578</v>
      </c>
      <c r="D1206" s="20">
        <v>58.823529411764703</v>
      </c>
      <c r="E1206" s="21">
        <v>46.321839080459803</v>
      </c>
      <c r="F1206" s="21">
        <v>40.244687701223398</v>
      </c>
      <c r="G1206" s="21">
        <v>54.1666666666667</v>
      </c>
      <c r="H1206" s="21">
        <v>42.068965517241402</v>
      </c>
      <c r="I1206" s="22">
        <v>35.536398467433003</v>
      </c>
      <c r="J1206" s="23">
        <v>1</v>
      </c>
      <c r="K1206" s="18">
        <v>0</v>
      </c>
      <c r="L1206" s="19">
        <v>0</v>
      </c>
      <c r="M1206" s="20">
        <v>4.0828129999999998</v>
      </c>
      <c r="N1206" s="21">
        <v>3.133594</v>
      </c>
      <c r="O1206" s="21">
        <v>-0.38174522008549594</v>
      </c>
      <c r="P1206" s="21">
        <v>-0.75588699999999998</v>
      </c>
      <c r="Q1206" s="21" t="s">
        <v>39</v>
      </c>
      <c r="R1206" s="21">
        <v>3.7625000000000002</v>
      </c>
      <c r="S1206" s="21">
        <v>6.1328129999999996</v>
      </c>
      <c r="T1206" s="22">
        <v>0.70485737952764171</v>
      </c>
      <c r="U1206" s="23">
        <v>1</v>
      </c>
      <c r="V1206" s="18">
        <v>0</v>
      </c>
      <c r="W1206" s="18">
        <v>1</v>
      </c>
      <c r="X1206" s="18">
        <v>0</v>
      </c>
      <c r="Y1206" s="18">
        <v>0</v>
      </c>
      <c r="Z1206" s="18">
        <v>0</v>
      </c>
      <c r="AA1206" s="18">
        <v>0</v>
      </c>
      <c r="AB1206" s="18">
        <v>0</v>
      </c>
      <c r="AC1206" s="18">
        <v>0</v>
      </c>
      <c r="AD1206" s="19">
        <v>0</v>
      </c>
    </row>
    <row r="1207" spans="1:30" x14ac:dyDescent="0.25">
      <c r="A1207" s="18" t="s">
        <v>3579</v>
      </c>
      <c r="B1207" s="18" t="s">
        <v>3580</v>
      </c>
      <c r="C1207" s="19" t="s">
        <v>3581</v>
      </c>
      <c r="D1207" s="20">
        <v>56.8</v>
      </c>
      <c r="E1207" s="21">
        <v>44.6180555555556</v>
      </c>
      <c r="F1207" s="21">
        <v>40.440653873489701</v>
      </c>
      <c r="G1207" s="21">
        <v>57.831325301204799</v>
      </c>
      <c r="H1207" s="21">
        <v>43.9236111111111</v>
      </c>
      <c r="I1207" s="22">
        <v>38.5694249649369</v>
      </c>
      <c r="J1207" s="23">
        <v>0</v>
      </c>
      <c r="K1207" s="18">
        <v>0</v>
      </c>
      <c r="L1207" s="19">
        <v>0</v>
      </c>
      <c r="M1207" s="20">
        <v>16.918749999999999</v>
      </c>
      <c r="N1207" s="21">
        <v>5.9124999999999996</v>
      </c>
      <c r="O1207" s="21">
        <v>-1.5167827988755689</v>
      </c>
      <c r="P1207" s="21">
        <v>-4.65951E-2</v>
      </c>
      <c r="Q1207" s="21">
        <v>0.14392523364486001</v>
      </c>
      <c r="R1207" s="21">
        <v>24</v>
      </c>
      <c r="S1207" s="21">
        <v>24</v>
      </c>
      <c r="T1207" s="22">
        <v>0</v>
      </c>
      <c r="U1207" s="23">
        <v>0</v>
      </c>
      <c r="V1207" s="18">
        <v>0</v>
      </c>
      <c r="W1207" s="18">
        <v>0</v>
      </c>
      <c r="X1207" s="18">
        <v>0</v>
      </c>
      <c r="Y1207" s="18">
        <v>0</v>
      </c>
      <c r="Z1207" s="18">
        <v>0</v>
      </c>
      <c r="AA1207" s="18">
        <v>0</v>
      </c>
      <c r="AB1207" s="18">
        <v>0</v>
      </c>
      <c r="AC1207" s="18">
        <v>0</v>
      </c>
      <c r="AD1207" s="19">
        <v>0</v>
      </c>
    </row>
    <row r="1208" spans="1:30" x14ac:dyDescent="0.25">
      <c r="A1208" s="18" t="s">
        <v>3582</v>
      </c>
      <c r="B1208" s="18" t="s">
        <v>3583</v>
      </c>
      <c r="C1208" s="19" t="s">
        <v>3584</v>
      </c>
      <c r="D1208" s="20">
        <v>33.714285714285701</v>
      </c>
      <c r="E1208" s="21">
        <v>44.758607424504703</v>
      </c>
      <c r="F1208" s="21">
        <v>46.930462612743703</v>
      </c>
      <c r="G1208" s="21">
        <v>46.765641569459198</v>
      </c>
      <c r="H1208" s="21">
        <v>41.492248062015499</v>
      </c>
      <c r="I1208" s="22">
        <v>43.9700204406087</v>
      </c>
      <c r="J1208" s="23">
        <v>2</v>
      </c>
      <c r="K1208" s="18">
        <v>2</v>
      </c>
      <c r="L1208" s="19">
        <v>1</v>
      </c>
      <c r="M1208" s="20">
        <v>7.064063</v>
      </c>
      <c r="N1208" s="21">
        <v>4.8953129999999998</v>
      </c>
      <c r="O1208" s="21">
        <v>-0.52909710270829657</v>
      </c>
      <c r="P1208" s="21">
        <v>-0.36975799999999998</v>
      </c>
      <c r="Q1208" s="21">
        <v>2.9727490550755902</v>
      </c>
      <c r="R1208" s="21">
        <v>5.1703130000000002</v>
      </c>
      <c r="S1208" s="21">
        <v>7.8390630000000003</v>
      </c>
      <c r="T1208" s="22">
        <v>0.60042959895417825</v>
      </c>
      <c r="U1208" s="23">
        <v>0</v>
      </c>
      <c r="V1208" s="18">
        <v>0</v>
      </c>
      <c r="W1208" s="18">
        <v>0</v>
      </c>
      <c r="X1208" s="18">
        <v>0</v>
      </c>
      <c r="Y1208" s="18">
        <v>0</v>
      </c>
      <c r="Z1208" s="18">
        <v>0</v>
      </c>
      <c r="AA1208" s="18">
        <v>0</v>
      </c>
      <c r="AB1208" s="18">
        <v>0</v>
      </c>
      <c r="AC1208" s="18">
        <v>0</v>
      </c>
      <c r="AD1208" s="19">
        <v>0</v>
      </c>
    </row>
    <row r="1209" spans="1:30" x14ac:dyDescent="0.25">
      <c r="A1209" s="18" t="s">
        <v>3585</v>
      </c>
      <c r="B1209" s="18" t="s">
        <v>3586</v>
      </c>
      <c r="C1209" s="19" t="s">
        <v>3587</v>
      </c>
      <c r="D1209" s="20">
        <v>80.760626398210306</v>
      </c>
      <c r="E1209" s="21">
        <v>55.620381174640201</v>
      </c>
      <c r="F1209" s="21">
        <v>57.307351638618201</v>
      </c>
      <c r="G1209" s="21">
        <v>81.465517241379303</v>
      </c>
      <c r="H1209" s="21">
        <v>54.147196261682197</v>
      </c>
      <c r="I1209" s="22">
        <v>55.0637659414854</v>
      </c>
      <c r="J1209" s="23">
        <v>1</v>
      </c>
      <c r="K1209" s="18">
        <v>1</v>
      </c>
      <c r="L1209" s="19">
        <v>1</v>
      </c>
      <c r="M1209" s="20">
        <v>8.2015630000000002</v>
      </c>
      <c r="N1209" s="21">
        <v>8.5109379999999994</v>
      </c>
      <c r="O1209" s="21">
        <v>5.3419266432569751E-2</v>
      </c>
      <c r="P1209" s="21">
        <v>1.42896</v>
      </c>
      <c r="Q1209" s="21">
        <v>11.4231056575581</v>
      </c>
      <c r="R1209" s="21">
        <v>7.8421880000000002</v>
      </c>
      <c r="S1209" s="21">
        <v>11</v>
      </c>
      <c r="T1209" s="22">
        <v>0.48817539078220623</v>
      </c>
      <c r="U1209" s="23">
        <v>0</v>
      </c>
      <c r="V1209" s="18">
        <v>0</v>
      </c>
      <c r="W1209" s="18">
        <v>0</v>
      </c>
      <c r="X1209" s="18">
        <v>0</v>
      </c>
      <c r="Y1209" s="18">
        <v>0</v>
      </c>
      <c r="Z1209" s="18">
        <v>0</v>
      </c>
      <c r="AA1209" s="18">
        <v>0</v>
      </c>
      <c r="AB1209" s="18">
        <v>0</v>
      </c>
      <c r="AC1209" s="18">
        <v>0</v>
      </c>
      <c r="AD1209" s="19">
        <v>0</v>
      </c>
    </row>
    <row r="1210" spans="1:30" x14ac:dyDescent="0.25">
      <c r="A1210" s="18" t="s">
        <v>3588</v>
      </c>
      <c r="B1210" s="18" t="s">
        <v>3589</v>
      </c>
      <c r="C1210" s="19" t="s">
        <v>3590</v>
      </c>
      <c r="D1210" s="20">
        <v>61.8768328445748</v>
      </c>
      <c r="E1210" s="21">
        <v>61.138211382113802</v>
      </c>
      <c r="F1210" s="21">
        <v>57.569515962924797</v>
      </c>
      <c r="G1210" s="21">
        <v>69.478908188585606</v>
      </c>
      <c r="H1210" s="21">
        <v>67.006802721088405</v>
      </c>
      <c r="I1210" s="22">
        <v>62.9502572898799</v>
      </c>
      <c r="J1210" s="23">
        <v>0</v>
      </c>
      <c r="K1210" s="18">
        <v>0</v>
      </c>
      <c r="L1210" s="19">
        <v>0</v>
      </c>
      <c r="M1210" s="20">
        <v>4.4718749999999998</v>
      </c>
      <c r="N1210" s="21">
        <v>5.3859380000000003</v>
      </c>
      <c r="O1210" s="21">
        <v>0.2683177605722501</v>
      </c>
      <c r="P1210" s="21">
        <v>1.3373600000000001</v>
      </c>
      <c r="Q1210" s="21">
        <v>3.7833377734363398</v>
      </c>
      <c r="R1210" s="21">
        <v>2.1552730000000002</v>
      </c>
      <c r="S1210" s="21">
        <v>2.0054690000000002</v>
      </c>
      <c r="T1210" s="22">
        <v>-0.10393095589305756</v>
      </c>
      <c r="U1210" s="23">
        <v>0</v>
      </c>
      <c r="V1210" s="18">
        <v>0</v>
      </c>
      <c r="W1210" s="18">
        <v>0</v>
      </c>
      <c r="X1210" s="18">
        <v>0</v>
      </c>
      <c r="Y1210" s="18">
        <v>0</v>
      </c>
      <c r="Z1210" s="18">
        <v>0</v>
      </c>
      <c r="AA1210" s="18">
        <v>0</v>
      </c>
      <c r="AB1210" s="18">
        <v>0</v>
      </c>
      <c r="AC1210" s="18">
        <v>0</v>
      </c>
      <c r="AD1210" s="19">
        <v>0</v>
      </c>
    </row>
    <row r="1211" spans="1:30" x14ac:dyDescent="0.25">
      <c r="A1211" s="18" t="s">
        <v>3591</v>
      </c>
      <c r="B1211" s="18" t="s">
        <v>3592</v>
      </c>
      <c r="C1211" s="19" t="s">
        <v>3593</v>
      </c>
      <c r="D1211" s="20">
        <v>51.482479784366603</v>
      </c>
      <c r="E1211" s="21">
        <v>58.139534883720899</v>
      </c>
      <c r="F1211" s="21">
        <v>53.052631578947398</v>
      </c>
      <c r="G1211" s="21">
        <v>60.569105691056897</v>
      </c>
      <c r="H1211" s="21">
        <v>63.191153238546597</v>
      </c>
      <c r="I1211" s="22">
        <v>60.913140311804</v>
      </c>
      <c r="J1211" s="23">
        <v>1</v>
      </c>
      <c r="K1211" s="18">
        <v>1</v>
      </c>
      <c r="L1211" s="19">
        <v>0</v>
      </c>
      <c r="M1211" s="20">
        <v>1.4188480000000001</v>
      </c>
      <c r="N1211" s="21">
        <v>3.5113279999999998</v>
      </c>
      <c r="O1211" s="21">
        <v>1.307296724509255</v>
      </c>
      <c r="P1211" s="21">
        <v>0.97838700000000001</v>
      </c>
      <c r="Q1211" s="21">
        <v>2.2543099999999998</v>
      </c>
      <c r="R1211" s="21">
        <v>0.88724369999999997</v>
      </c>
      <c r="S1211" s="21">
        <v>1.0539430000000001</v>
      </c>
      <c r="T1211" s="22">
        <v>0.24839451398155543</v>
      </c>
      <c r="U1211" s="23">
        <v>0</v>
      </c>
      <c r="V1211" s="18">
        <v>0</v>
      </c>
      <c r="W1211" s="18">
        <v>0</v>
      </c>
      <c r="X1211" s="18">
        <v>0</v>
      </c>
      <c r="Y1211" s="18">
        <v>0</v>
      </c>
      <c r="Z1211" s="18">
        <v>0</v>
      </c>
      <c r="AA1211" s="18">
        <v>0</v>
      </c>
      <c r="AB1211" s="18">
        <v>0</v>
      </c>
      <c r="AC1211" s="18">
        <v>0</v>
      </c>
      <c r="AD1211" s="19">
        <v>0</v>
      </c>
    </row>
    <row r="1212" spans="1:30" x14ac:dyDescent="0.25">
      <c r="A1212" s="18" t="s">
        <v>3594</v>
      </c>
      <c r="B1212" s="18" t="s">
        <v>3595</v>
      </c>
      <c r="C1212" s="19" t="s">
        <v>3596</v>
      </c>
      <c r="D1212" s="20">
        <v>65.187301990847601</v>
      </c>
      <c r="E1212" s="21">
        <v>62</v>
      </c>
      <c r="F1212" s="21">
        <v>53.7883357053596</v>
      </c>
      <c r="G1212" s="21">
        <v>69.642857142857096</v>
      </c>
      <c r="H1212" s="21">
        <v>65.639589169000899</v>
      </c>
      <c r="I1212" s="22">
        <v>52.8239202657807</v>
      </c>
      <c r="J1212" s="23">
        <v>2</v>
      </c>
      <c r="K1212" s="18">
        <v>0</v>
      </c>
      <c r="L1212" s="19">
        <v>0</v>
      </c>
      <c r="M1212" s="20">
        <v>1.6154299999999999</v>
      </c>
      <c r="N1212" s="21">
        <v>2.0355470000000002</v>
      </c>
      <c r="O1212" s="21">
        <v>0.33349829620904614</v>
      </c>
      <c r="P1212" s="21">
        <v>2.7410199999999998</v>
      </c>
      <c r="Q1212" s="21">
        <v>2.53586</v>
      </c>
      <c r="R1212" s="21">
        <v>1.632422</v>
      </c>
      <c r="S1212" s="21">
        <v>1.21665</v>
      </c>
      <c r="T1212" s="22">
        <v>-0.42409985871665534</v>
      </c>
      <c r="U1212" s="23">
        <v>0</v>
      </c>
      <c r="V1212" s="18">
        <v>0</v>
      </c>
      <c r="W1212" s="18">
        <v>0</v>
      </c>
      <c r="X1212" s="18">
        <v>0</v>
      </c>
      <c r="Y1212" s="18">
        <v>0</v>
      </c>
      <c r="Z1212" s="18">
        <v>0</v>
      </c>
      <c r="AA1212" s="18">
        <v>0</v>
      </c>
      <c r="AB1212" s="18">
        <v>0</v>
      </c>
      <c r="AC1212" s="18">
        <v>0</v>
      </c>
      <c r="AD1212" s="19">
        <v>0</v>
      </c>
    </row>
    <row r="1213" spans="1:30" x14ac:dyDescent="0.25">
      <c r="A1213" s="18" t="s">
        <v>3597</v>
      </c>
      <c r="B1213" s="18" t="s">
        <v>3598</v>
      </c>
      <c r="C1213" s="19" t="s">
        <v>3599</v>
      </c>
      <c r="D1213" s="20">
        <v>62.5004065172851</v>
      </c>
      <c r="E1213" s="21">
        <v>54.732510288065797</v>
      </c>
      <c r="F1213" s="21">
        <v>53.708154267489199</v>
      </c>
      <c r="G1213" s="21">
        <v>61.059907834101402</v>
      </c>
      <c r="H1213" s="21">
        <v>51.25</v>
      </c>
      <c r="I1213" s="22">
        <v>44.795617361989002</v>
      </c>
      <c r="J1213" s="23">
        <v>3</v>
      </c>
      <c r="K1213" s="18">
        <v>0</v>
      </c>
      <c r="L1213" s="19">
        <v>0</v>
      </c>
      <c r="M1213" s="20">
        <v>2.710156</v>
      </c>
      <c r="N1213" s="21">
        <v>2.1535160000000002</v>
      </c>
      <c r="O1213" s="21">
        <v>-0.3316818548909472</v>
      </c>
      <c r="P1213" s="21">
        <v>0.90011099999999999</v>
      </c>
      <c r="Q1213" s="21">
        <v>3.09153471428694</v>
      </c>
      <c r="R1213" s="21">
        <v>1.9695309999999999</v>
      </c>
      <c r="S1213" s="21">
        <v>2.6642579999999998</v>
      </c>
      <c r="T1213" s="22">
        <v>0.43588167126507532</v>
      </c>
      <c r="U1213" s="23">
        <v>0</v>
      </c>
      <c r="V1213" s="18">
        <v>0</v>
      </c>
      <c r="W1213" s="18">
        <v>0</v>
      </c>
      <c r="X1213" s="18">
        <v>0</v>
      </c>
      <c r="Y1213" s="18">
        <v>0</v>
      </c>
      <c r="Z1213" s="18">
        <v>0</v>
      </c>
      <c r="AA1213" s="18">
        <v>0</v>
      </c>
      <c r="AB1213" s="18">
        <v>0</v>
      </c>
      <c r="AC1213" s="18">
        <v>0</v>
      </c>
      <c r="AD1213" s="19">
        <v>0</v>
      </c>
    </row>
    <row r="1214" spans="1:30" x14ac:dyDescent="0.25">
      <c r="A1214" s="18" t="s">
        <v>3600</v>
      </c>
      <c r="B1214" s="18" t="s">
        <v>3601</v>
      </c>
      <c r="C1214" s="19" t="s">
        <v>3602</v>
      </c>
      <c r="D1214" s="20">
        <v>54.4423440453686</v>
      </c>
      <c r="E1214" s="21">
        <v>52.156862745098003</v>
      </c>
      <c r="F1214" s="21">
        <v>45.689277899343502</v>
      </c>
      <c r="G1214" s="21">
        <v>49.346405228758201</v>
      </c>
      <c r="H1214" s="21">
        <v>48.235294117647101</v>
      </c>
      <c r="I1214" s="22">
        <v>36.787378988884903</v>
      </c>
      <c r="J1214" s="23">
        <v>2</v>
      </c>
      <c r="K1214" s="18">
        <v>0</v>
      </c>
      <c r="L1214" s="19">
        <v>1</v>
      </c>
      <c r="M1214" s="20">
        <v>4.9242189999999999</v>
      </c>
      <c r="N1214" s="21">
        <v>2.1466799999999999</v>
      </c>
      <c r="O1214" s="21">
        <v>-1.1977877773220369</v>
      </c>
      <c r="P1214" s="21">
        <v>0.25320300000000001</v>
      </c>
      <c r="Q1214" s="21">
        <v>0.56274450237760199</v>
      </c>
      <c r="R1214" s="21">
        <v>4.6570309999999999</v>
      </c>
      <c r="S1214" s="21">
        <v>5.2945310000000001</v>
      </c>
      <c r="T1214" s="22">
        <v>0.18509240746861291</v>
      </c>
      <c r="U1214" s="23">
        <v>0</v>
      </c>
      <c r="V1214" s="18">
        <v>0</v>
      </c>
      <c r="W1214" s="18">
        <v>0</v>
      </c>
      <c r="X1214" s="18">
        <v>0</v>
      </c>
      <c r="Y1214" s="18">
        <v>0</v>
      </c>
      <c r="Z1214" s="18">
        <v>0</v>
      </c>
      <c r="AA1214" s="18">
        <v>0</v>
      </c>
      <c r="AB1214" s="18">
        <v>0</v>
      </c>
      <c r="AC1214" s="18">
        <v>0</v>
      </c>
      <c r="AD1214" s="19">
        <v>0</v>
      </c>
    </row>
    <row r="1215" spans="1:30" x14ac:dyDescent="0.25">
      <c r="A1215" s="18" t="s">
        <v>3603</v>
      </c>
      <c r="B1215" s="18" t="s">
        <v>3604</v>
      </c>
      <c r="C1215" s="19" t="s">
        <v>3605</v>
      </c>
      <c r="D1215" s="20">
        <v>47.284345047923303</v>
      </c>
      <c r="E1215" s="21">
        <v>50.911228689006499</v>
      </c>
      <c r="F1215" s="21">
        <v>32.558139534883701</v>
      </c>
      <c r="G1215" s="21">
        <v>72.368421052631604</v>
      </c>
      <c r="H1215" s="21">
        <v>52.145796590240998</v>
      </c>
      <c r="I1215" s="22">
        <v>31.578947368421101</v>
      </c>
      <c r="J1215" s="23">
        <v>0</v>
      </c>
      <c r="K1215" s="18">
        <v>0</v>
      </c>
      <c r="L1215" s="19">
        <v>0</v>
      </c>
      <c r="M1215" s="20">
        <v>14.309380000000001</v>
      </c>
      <c r="N1215" s="21">
        <v>8.3546879999999994</v>
      </c>
      <c r="O1215" s="21">
        <v>-0.77630330604272335</v>
      </c>
      <c r="P1215" s="21">
        <v>-0.77856499999999995</v>
      </c>
      <c r="Q1215" s="21">
        <v>4.8334335918948899</v>
      </c>
      <c r="R1215" s="21">
        <v>8.7125000000000004</v>
      </c>
      <c r="S1215" s="21">
        <v>11.96875</v>
      </c>
      <c r="T1215" s="22">
        <v>0.45811383094389641</v>
      </c>
      <c r="U1215" s="23">
        <v>0</v>
      </c>
      <c r="V1215" s="18">
        <v>0</v>
      </c>
      <c r="W1215" s="18">
        <v>0</v>
      </c>
      <c r="X1215" s="18">
        <v>0</v>
      </c>
      <c r="Y1215" s="18">
        <v>0</v>
      </c>
      <c r="Z1215" s="18">
        <v>0</v>
      </c>
      <c r="AA1215" s="18">
        <v>0</v>
      </c>
      <c r="AB1215" s="18">
        <v>0</v>
      </c>
      <c r="AC1215" s="18">
        <v>0</v>
      </c>
      <c r="AD1215" s="19">
        <v>0</v>
      </c>
    </row>
    <row r="1216" spans="1:30" x14ac:dyDescent="0.25">
      <c r="A1216" s="18" t="s">
        <v>3606</v>
      </c>
      <c r="B1216" s="18" t="s">
        <v>3607</v>
      </c>
      <c r="C1216" s="19" t="s">
        <v>3608</v>
      </c>
      <c r="D1216" s="20">
        <v>63.235294117647101</v>
      </c>
      <c r="E1216" s="21">
        <v>46.118721461187199</v>
      </c>
      <c r="F1216" s="21">
        <v>40.909090909090899</v>
      </c>
      <c r="G1216" s="21">
        <v>55.4838709677419</v>
      </c>
      <c r="H1216" s="21">
        <v>42.880863428808603</v>
      </c>
      <c r="I1216" s="22">
        <v>34.850525181793699</v>
      </c>
      <c r="J1216" s="23">
        <v>1</v>
      </c>
      <c r="K1216" s="18">
        <v>0</v>
      </c>
      <c r="L1216" s="19">
        <v>1</v>
      </c>
      <c r="M1216" s="20">
        <v>4.8812499999999996</v>
      </c>
      <c r="N1216" s="21">
        <v>3.6664059999999998</v>
      </c>
      <c r="O1216" s="21">
        <v>-0.41288409148627719</v>
      </c>
      <c r="P1216" s="21">
        <v>-1.70217</v>
      </c>
      <c r="Q1216" s="21">
        <v>2.9029099999999999</v>
      </c>
      <c r="R1216" s="21">
        <v>5.8875000000000002</v>
      </c>
      <c r="S1216" s="21">
        <v>6.6828130000000003</v>
      </c>
      <c r="T1216" s="22">
        <v>0.1828003502042557</v>
      </c>
      <c r="U1216" s="23">
        <v>1</v>
      </c>
      <c r="V1216" s="18">
        <v>1</v>
      </c>
      <c r="W1216" s="18">
        <v>1</v>
      </c>
      <c r="X1216" s="18">
        <v>1</v>
      </c>
      <c r="Y1216" s="18">
        <v>0</v>
      </c>
      <c r="Z1216" s="18">
        <v>0</v>
      </c>
      <c r="AA1216" s="18">
        <v>0</v>
      </c>
      <c r="AB1216" s="18">
        <v>1</v>
      </c>
      <c r="AC1216" s="18">
        <v>0</v>
      </c>
      <c r="AD1216" s="19">
        <v>0</v>
      </c>
    </row>
    <row r="1217" spans="1:30" x14ac:dyDescent="0.25">
      <c r="A1217" s="18" t="s">
        <v>3609</v>
      </c>
      <c r="B1217" s="18" t="s">
        <v>3610</v>
      </c>
      <c r="C1217" s="19" t="s">
        <v>3611</v>
      </c>
      <c r="D1217" s="20">
        <v>57.216494845360799</v>
      </c>
      <c r="E1217" s="21">
        <v>50.680876258140898</v>
      </c>
      <c r="F1217" s="21">
        <v>48.004393994873702</v>
      </c>
      <c r="G1217" s="21">
        <v>62.857142857142897</v>
      </c>
      <c r="H1217" s="21">
        <v>44.622697563873999</v>
      </c>
      <c r="I1217" s="22">
        <v>40.775862068965502</v>
      </c>
      <c r="J1217" s="23">
        <v>0</v>
      </c>
      <c r="K1217" s="18">
        <v>0</v>
      </c>
      <c r="L1217" s="19">
        <v>0</v>
      </c>
      <c r="M1217" s="20">
        <v>3.6812499999999999</v>
      </c>
      <c r="N1217" s="21">
        <v>3.3300779999999999</v>
      </c>
      <c r="O1217" s="21">
        <v>-0.14463975918551333</v>
      </c>
      <c r="P1217" s="21">
        <v>-0.52778700000000001</v>
      </c>
      <c r="Q1217" s="21">
        <v>1.27143472111186</v>
      </c>
      <c r="R1217" s="21">
        <v>3.5558589999999999</v>
      </c>
      <c r="S1217" s="21">
        <v>3.5750000000000002</v>
      </c>
      <c r="T1217" s="22">
        <v>7.7451235821196793E-3</v>
      </c>
      <c r="U1217" s="23">
        <v>0</v>
      </c>
      <c r="V1217" s="18">
        <v>1</v>
      </c>
      <c r="W1217" s="18">
        <v>0</v>
      </c>
      <c r="X1217" s="18">
        <v>1</v>
      </c>
      <c r="Y1217" s="18">
        <v>0</v>
      </c>
      <c r="Z1217" s="18">
        <v>0</v>
      </c>
      <c r="AA1217" s="18">
        <v>0</v>
      </c>
      <c r="AB1217" s="18">
        <v>0</v>
      </c>
      <c r="AC1217" s="18">
        <v>0</v>
      </c>
      <c r="AD1217" s="19">
        <v>0</v>
      </c>
    </row>
    <row r="1218" spans="1:30" x14ac:dyDescent="0.25">
      <c r="A1218" s="18" t="s">
        <v>3612</v>
      </c>
      <c r="B1218" s="18" t="s">
        <v>3613</v>
      </c>
      <c r="C1218" s="19" t="s">
        <v>3614</v>
      </c>
      <c r="D1218" s="20">
        <v>64.721704945168597</v>
      </c>
      <c r="E1218" s="21">
        <v>46.843657817109097</v>
      </c>
      <c r="F1218" s="21">
        <v>39.3869104941787</v>
      </c>
      <c r="G1218" s="21">
        <v>56.488549618320597</v>
      </c>
      <c r="H1218" s="21">
        <v>40.869565217391298</v>
      </c>
      <c r="I1218" s="22">
        <v>32.5808878856283</v>
      </c>
      <c r="J1218" s="23">
        <v>1</v>
      </c>
      <c r="K1218" s="18">
        <v>0</v>
      </c>
      <c r="L1218" s="19">
        <v>1</v>
      </c>
      <c r="M1218" s="20">
        <v>3.9656250000000002</v>
      </c>
      <c r="N1218" s="21">
        <v>4.501563</v>
      </c>
      <c r="O1218" s="21">
        <v>0.18287775156256431</v>
      </c>
      <c r="P1218" s="21">
        <v>-1.2984899999999999</v>
      </c>
      <c r="Q1218" s="21">
        <v>0.45041798789276399</v>
      </c>
      <c r="R1218" s="21">
        <v>4.3671879999999996</v>
      </c>
      <c r="S1218" s="21">
        <v>4.2070309999999997</v>
      </c>
      <c r="T1218" s="22">
        <v>-5.390218920454478E-2</v>
      </c>
      <c r="U1218" s="23">
        <v>0</v>
      </c>
      <c r="V1218" s="18">
        <v>0</v>
      </c>
      <c r="W1218" s="18">
        <v>0</v>
      </c>
      <c r="X1218" s="18">
        <v>0</v>
      </c>
      <c r="Y1218" s="18">
        <v>0</v>
      </c>
      <c r="Z1218" s="18">
        <v>0</v>
      </c>
      <c r="AA1218" s="18">
        <v>0</v>
      </c>
      <c r="AB1218" s="18">
        <v>0</v>
      </c>
      <c r="AC1218" s="18">
        <v>0</v>
      </c>
      <c r="AD1218" s="19">
        <v>0</v>
      </c>
    </row>
    <row r="1219" spans="1:30" x14ac:dyDescent="0.25">
      <c r="A1219" s="18" t="s">
        <v>3615</v>
      </c>
      <c r="B1219" s="18" t="s">
        <v>3616</v>
      </c>
      <c r="C1219" s="19" t="s">
        <v>3617</v>
      </c>
      <c r="D1219" s="20">
        <v>78.438661710037195</v>
      </c>
      <c r="E1219" s="21">
        <v>44.235588972431103</v>
      </c>
      <c r="F1219" s="21">
        <v>34.4409011418578</v>
      </c>
      <c r="G1219" s="21">
        <v>72.839506172839506</v>
      </c>
      <c r="H1219" s="21">
        <v>43.984962406015001</v>
      </c>
      <c r="I1219" s="22">
        <v>29.024390243902399</v>
      </c>
      <c r="J1219" s="23">
        <v>0</v>
      </c>
      <c r="K1219" s="18">
        <v>0</v>
      </c>
      <c r="L1219" s="19">
        <v>0</v>
      </c>
      <c r="M1219" s="20">
        <v>4.9632810000000003</v>
      </c>
      <c r="N1219" s="21">
        <v>3.7398440000000002</v>
      </c>
      <c r="O1219" s="21">
        <v>-0.40831604397174931</v>
      </c>
      <c r="P1219" s="21">
        <v>-1.7697499999999999</v>
      </c>
      <c r="Q1219" s="21" t="s">
        <v>39</v>
      </c>
      <c r="R1219" s="21">
        <v>6.7312500000000002</v>
      </c>
      <c r="S1219" s="21">
        <v>10.58906</v>
      </c>
      <c r="T1219" s="22">
        <v>0.65362818096027386</v>
      </c>
      <c r="U1219" s="23">
        <v>0</v>
      </c>
      <c r="V1219" s="18">
        <v>0</v>
      </c>
      <c r="W1219" s="18">
        <v>0</v>
      </c>
      <c r="X1219" s="18">
        <v>0</v>
      </c>
      <c r="Y1219" s="18">
        <v>0</v>
      </c>
      <c r="Z1219" s="18">
        <v>0</v>
      </c>
      <c r="AA1219" s="18">
        <v>1</v>
      </c>
      <c r="AB1219" s="18">
        <v>0</v>
      </c>
      <c r="AC1219" s="18">
        <v>0</v>
      </c>
      <c r="AD1219" s="19">
        <v>0</v>
      </c>
    </row>
    <row r="1220" spans="1:30" x14ac:dyDescent="0.25">
      <c r="A1220" s="18" t="s">
        <v>3618</v>
      </c>
      <c r="B1220" s="18" t="s">
        <v>3619</v>
      </c>
      <c r="C1220" s="19" t="s">
        <v>3620</v>
      </c>
      <c r="D1220" s="20">
        <v>62.5193798449613</v>
      </c>
      <c r="E1220" s="21">
        <v>49.779586300440798</v>
      </c>
      <c r="F1220" s="21">
        <v>36.941361432929703</v>
      </c>
      <c r="G1220" s="21">
        <v>68.763102725366906</v>
      </c>
      <c r="H1220" s="21">
        <v>41.7643229166667</v>
      </c>
      <c r="I1220" s="22">
        <v>34.502923976608201</v>
      </c>
      <c r="J1220" s="23">
        <v>0</v>
      </c>
      <c r="K1220" s="18">
        <v>0</v>
      </c>
      <c r="L1220" s="19">
        <v>0</v>
      </c>
      <c r="M1220" s="20">
        <v>2.4417970000000002</v>
      </c>
      <c r="N1220" s="21">
        <v>1.9548829999999999</v>
      </c>
      <c r="O1220" s="21">
        <v>-0.32086100151371783</v>
      </c>
      <c r="P1220" s="21">
        <v>-0.89338600000000001</v>
      </c>
      <c r="Q1220" s="21" t="s">
        <v>39</v>
      </c>
      <c r="R1220" s="21">
        <v>2.6777340000000001</v>
      </c>
      <c r="S1220" s="21">
        <v>2.3914059999999999</v>
      </c>
      <c r="T1220" s="22">
        <v>-0.16315356991992894</v>
      </c>
      <c r="U1220" s="23">
        <v>0</v>
      </c>
      <c r="V1220" s="18">
        <v>0</v>
      </c>
      <c r="W1220" s="18">
        <v>0</v>
      </c>
      <c r="X1220" s="18">
        <v>0</v>
      </c>
      <c r="Y1220" s="18">
        <v>0</v>
      </c>
      <c r="Z1220" s="18">
        <v>0</v>
      </c>
      <c r="AA1220" s="18">
        <v>0</v>
      </c>
      <c r="AB1220" s="18">
        <v>0</v>
      </c>
      <c r="AC1220" s="18">
        <v>0</v>
      </c>
      <c r="AD1220" s="19">
        <v>0</v>
      </c>
    </row>
    <row r="1221" spans="1:30" x14ac:dyDescent="0.25">
      <c r="A1221" s="18" t="s">
        <v>3621</v>
      </c>
      <c r="B1221" s="18" t="s">
        <v>3622</v>
      </c>
      <c r="C1221" s="19" t="s">
        <v>3623</v>
      </c>
      <c r="D1221" s="20">
        <v>50.977198697068403</v>
      </c>
      <c r="E1221" s="21">
        <v>54.431960049937601</v>
      </c>
      <c r="F1221" s="21">
        <v>45.989304812834199</v>
      </c>
      <c r="G1221" s="21">
        <v>60.15625</v>
      </c>
      <c r="H1221" s="21">
        <v>55.142503097893403</v>
      </c>
      <c r="I1221" s="22">
        <v>44.255319148936202</v>
      </c>
      <c r="J1221" s="23">
        <v>0</v>
      </c>
      <c r="K1221" s="18">
        <v>0</v>
      </c>
      <c r="L1221" s="19">
        <v>0</v>
      </c>
      <c r="M1221" s="20">
        <v>4.0374999999999996</v>
      </c>
      <c r="N1221" s="21">
        <v>3.8843749999999999</v>
      </c>
      <c r="O1221" s="21">
        <v>-5.577977364143976E-2</v>
      </c>
      <c r="P1221" s="21">
        <v>-0.73675500000000005</v>
      </c>
      <c r="Q1221" s="21">
        <v>4.7849000000000004</v>
      </c>
      <c r="R1221" s="21">
        <v>5.0968749999999998</v>
      </c>
      <c r="S1221" s="21">
        <v>3.3843749999999999</v>
      </c>
      <c r="T1221" s="22">
        <v>-0.59072353910355713</v>
      </c>
      <c r="U1221" s="23">
        <v>0</v>
      </c>
      <c r="V1221" s="18">
        <v>0</v>
      </c>
      <c r="W1221" s="18">
        <v>0</v>
      </c>
      <c r="X1221" s="18">
        <v>0</v>
      </c>
      <c r="Y1221" s="18">
        <v>0</v>
      </c>
      <c r="Z1221" s="18">
        <v>0</v>
      </c>
      <c r="AA1221" s="18">
        <v>0</v>
      </c>
      <c r="AB1221" s="18">
        <v>0</v>
      </c>
      <c r="AC1221" s="18">
        <v>0</v>
      </c>
      <c r="AD1221" s="19">
        <v>0</v>
      </c>
    </row>
    <row r="1222" spans="1:30" x14ac:dyDescent="0.25">
      <c r="A1222" s="18" t="s">
        <v>3624</v>
      </c>
      <c r="B1222" s="18" t="s">
        <v>3625</v>
      </c>
      <c r="C1222" s="19" t="s">
        <v>3626</v>
      </c>
      <c r="D1222" s="20">
        <v>70.5667276051188</v>
      </c>
      <c r="E1222" s="21">
        <v>54.621848739495803</v>
      </c>
      <c r="F1222" s="21">
        <v>44.9826989619377</v>
      </c>
      <c r="G1222" s="21">
        <v>77.0833333333333</v>
      </c>
      <c r="H1222" s="21">
        <v>61.2947658402204</v>
      </c>
      <c r="I1222" s="22">
        <v>45.861434702636402</v>
      </c>
      <c r="J1222" s="23">
        <v>0</v>
      </c>
      <c r="K1222" s="18">
        <v>0</v>
      </c>
      <c r="L1222" s="19">
        <v>0</v>
      </c>
      <c r="M1222" s="20">
        <v>1.9640629999999999</v>
      </c>
      <c r="N1222" s="21">
        <v>0.88883060000000003</v>
      </c>
      <c r="O1222" s="21">
        <v>-1.143860816077906</v>
      </c>
      <c r="P1222" s="21">
        <v>2.26688</v>
      </c>
      <c r="Q1222" s="21">
        <v>1.1398951580965899</v>
      </c>
      <c r="R1222" s="21">
        <v>1.19834</v>
      </c>
      <c r="S1222" s="21">
        <v>1.416553</v>
      </c>
      <c r="T1222" s="22">
        <v>0.24134728478325698</v>
      </c>
      <c r="U1222" s="23">
        <v>0</v>
      </c>
      <c r="V1222" s="18">
        <v>0</v>
      </c>
      <c r="W1222" s="18">
        <v>0</v>
      </c>
      <c r="X1222" s="18">
        <v>0</v>
      </c>
      <c r="Y1222" s="18">
        <v>0</v>
      </c>
      <c r="Z1222" s="18">
        <v>0</v>
      </c>
      <c r="AA1222" s="18">
        <v>0</v>
      </c>
      <c r="AB1222" s="18">
        <v>0</v>
      </c>
      <c r="AC1222" s="18">
        <v>0</v>
      </c>
      <c r="AD1222" s="19">
        <v>0</v>
      </c>
    </row>
    <row r="1223" spans="1:30" x14ac:dyDescent="0.25">
      <c r="A1223" s="18" t="s">
        <v>3627</v>
      </c>
      <c r="B1223" s="18" t="s">
        <v>3628</v>
      </c>
      <c r="C1223" s="19" t="s">
        <v>3629</v>
      </c>
      <c r="D1223" s="20">
        <v>58.8888888888889</v>
      </c>
      <c r="E1223" s="21">
        <v>52.704402515723302</v>
      </c>
      <c r="F1223" s="21">
        <v>49.380362249761703</v>
      </c>
      <c r="G1223" s="21">
        <v>65.454545454545496</v>
      </c>
      <c r="H1223" s="21">
        <v>58.761528326745697</v>
      </c>
      <c r="I1223" s="22">
        <v>52.663438256658601</v>
      </c>
      <c r="J1223" s="23">
        <v>0</v>
      </c>
      <c r="K1223" s="18">
        <v>0</v>
      </c>
      <c r="L1223" s="19">
        <v>2</v>
      </c>
      <c r="M1223" s="20">
        <v>2.606055</v>
      </c>
      <c r="N1223" s="21">
        <v>2.8648440000000002</v>
      </c>
      <c r="O1223" s="21">
        <v>0.13658904985236756</v>
      </c>
      <c r="P1223" s="21">
        <v>2.4752100000000001</v>
      </c>
      <c r="Q1223" s="21">
        <v>13.749991037820401</v>
      </c>
      <c r="R1223" s="21">
        <v>1.922461</v>
      </c>
      <c r="S1223" s="21">
        <v>1.64707</v>
      </c>
      <c r="T1223" s="22">
        <v>-0.2230524607644265</v>
      </c>
      <c r="U1223" s="23">
        <v>0</v>
      </c>
      <c r="V1223" s="18">
        <v>0</v>
      </c>
      <c r="W1223" s="18">
        <v>0</v>
      </c>
      <c r="X1223" s="18">
        <v>0</v>
      </c>
      <c r="Y1223" s="18">
        <v>0</v>
      </c>
      <c r="Z1223" s="18">
        <v>0</v>
      </c>
      <c r="AA1223" s="18">
        <v>0</v>
      </c>
      <c r="AB1223" s="18">
        <v>0</v>
      </c>
      <c r="AC1223" s="18">
        <v>0</v>
      </c>
      <c r="AD1223" s="19">
        <v>0</v>
      </c>
    </row>
    <row r="1224" spans="1:30" x14ac:dyDescent="0.25">
      <c r="A1224" s="18" t="s">
        <v>3630</v>
      </c>
      <c r="B1224" s="18" t="s">
        <v>3631</v>
      </c>
      <c r="C1224" s="19" t="s">
        <v>3632</v>
      </c>
      <c r="D1224" s="20">
        <v>71.969696969696997</v>
      </c>
      <c r="E1224" s="21">
        <v>52.1322889469104</v>
      </c>
      <c r="F1224" s="21">
        <v>45.144356955380601</v>
      </c>
      <c r="G1224" s="21">
        <v>77.862595419847295</v>
      </c>
      <c r="H1224" s="21">
        <v>50.268817204301101</v>
      </c>
      <c r="I1224" s="22">
        <v>33.408748114630498</v>
      </c>
      <c r="J1224" s="23">
        <v>0</v>
      </c>
      <c r="K1224" s="18">
        <v>0</v>
      </c>
      <c r="L1224" s="19">
        <v>1</v>
      </c>
      <c r="M1224" s="20">
        <v>2.9285160000000001</v>
      </c>
      <c r="N1224" s="21">
        <v>2.9726560000000002</v>
      </c>
      <c r="O1224" s="21">
        <v>2.1582745513730402E-2</v>
      </c>
      <c r="P1224" s="21">
        <v>-0.83935300000000002</v>
      </c>
      <c r="Q1224" s="21">
        <v>0.5</v>
      </c>
      <c r="R1224" s="21">
        <v>3.1296879999999998</v>
      </c>
      <c r="S1224" s="21">
        <v>3.8093750000000002</v>
      </c>
      <c r="T1224" s="22">
        <v>0.28353547432204462</v>
      </c>
      <c r="U1224" s="23">
        <v>0</v>
      </c>
      <c r="V1224" s="18">
        <v>0</v>
      </c>
      <c r="W1224" s="18">
        <v>0</v>
      </c>
      <c r="X1224" s="18">
        <v>0</v>
      </c>
      <c r="Y1224" s="18">
        <v>0</v>
      </c>
      <c r="Z1224" s="18">
        <v>0</v>
      </c>
      <c r="AA1224" s="18">
        <v>0</v>
      </c>
      <c r="AB1224" s="18">
        <v>0</v>
      </c>
      <c r="AC1224" s="18">
        <v>0</v>
      </c>
      <c r="AD1224" s="19">
        <v>0</v>
      </c>
    </row>
    <row r="1225" spans="1:30" x14ac:dyDescent="0.25">
      <c r="A1225" s="18" t="s">
        <v>3633</v>
      </c>
      <c r="B1225" s="18" t="s">
        <v>3634</v>
      </c>
      <c r="C1225" s="19" t="s">
        <v>3635</v>
      </c>
      <c r="D1225" s="20">
        <v>72.792362768496403</v>
      </c>
      <c r="E1225" s="21">
        <v>50.645406226271803</v>
      </c>
      <c r="F1225" s="21">
        <v>44.389844389844399</v>
      </c>
      <c r="G1225" s="21">
        <v>74.1666666666667</v>
      </c>
      <c r="H1225" s="21">
        <v>47.985347985348</v>
      </c>
      <c r="I1225" s="22">
        <v>42.094167252283903</v>
      </c>
      <c r="J1225" s="23">
        <v>1</v>
      </c>
      <c r="K1225" s="18">
        <v>1</v>
      </c>
      <c r="L1225" s="19">
        <v>0</v>
      </c>
      <c r="M1225" s="20">
        <v>6.15625</v>
      </c>
      <c r="N1225" s="21">
        <v>4.4109379999999998</v>
      </c>
      <c r="O1225" s="21">
        <v>-0.48096633735795419</v>
      </c>
      <c r="P1225" s="21">
        <v>0.37723800000000002</v>
      </c>
      <c r="Q1225" s="21" t="s">
        <v>39</v>
      </c>
      <c r="R1225" s="21">
        <v>5.5890630000000003</v>
      </c>
      <c r="S1225" s="21">
        <v>5.485938</v>
      </c>
      <c r="T1225" s="22">
        <v>-2.6868119688314929E-2</v>
      </c>
      <c r="U1225" s="23">
        <v>0</v>
      </c>
      <c r="V1225" s="18">
        <v>1</v>
      </c>
      <c r="W1225" s="18">
        <v>0</v>
      </c>
      <c r="X1225" s="18">
        <v>1</v>
      </c>
      <c r="Y1225" s="18">
        <v>0</v>
      </c>
      <c r="Z1225" s="18">
        <v>0</v>
      </c>
      <c r="AA1225" s="18">
        <v>0</v>
      </c>
      <c r="AB1225" s="18">
        <v>0</v>
      </c>
      <c r="AC1225" s="18">
        <v>0</v>
      </c>
      <c r="AD1225" s="19">
        <v>0</v>
      </c>
    </row>
    <row r="1226" spans="1:30" x14ac:dyDescent="0.25">
      <c r="A1226" s="18" t="s">
        <v>3636</v>
      </c>
      <c r="B1226" s="18" t="s">
        <v>3637</v>
      </c>
      <c r="C1226" s="19" t="s">
        <v>3638</v>
      </c>
      <c r="D1226" s="20">
        <v>60.851063829787201</v>
      </c>
      <c r="E1226" s="21">
        <v>51.724137931034498</v>
      </c>
      <c r="F1226" s="21">
        <v>51.2476007677543</v>
      </c>
      <c r="G1226" s="21">
        <v>63.1034482758621</v>
      </c>
      <c r="H1226" s="21">
        <v>51.364175563463803</v>
      </c>
      <c r="I1226" s="22">
        <v>49.0761271249076</v>
      </c>
      <c r="J1226" s="23">
        <v>2</v>
      </c>
      <c r="K1226" s="18">
        <v>1</v>
      </c>
      <c r="L1226" s="19">
        <v>1</v>
      </c>
      <c r="M1226" s="20">
        <v>2.3945310000000002</v>
      </c>
      <c r="N1226" s="21">
        <v>2.8929689999999999</v>
      </c>
      <c r="O1226" s="21">
        <v>0.27280775088997972</v>
      </c>
      <c r="P1226" s="21">
        <v>2.1585000000000001</v>
      </c>
      <c r="Q1226" s="21">
        <v>2.8432399677197902</v>
      </c>
      <c r="R1226" s="21">
        <v>3.2378909999999999</v>
      </c>
      <c r="S1226" s="21">
        <v>2.0671879999999998</v>
      </c>
      <c r="T1226" s="22">
        <v>-0.64738481939119585</v>
      </c>
      <c r="U1226" s="23">
        <v>0</v>
      </c>
      <c r="V1226" s="18">
        <v>0</v>
      </c>
      <c r="W1226" s="18">
        <v>0</v>
      </c>
      <c r="X1226" s="18">
        <v>0</v>
      </c>
      <c r="Y1226" s="18">
        <v>0</v>
      </c>
      <c r="Z1226" s="18">
        <v>0</v>
      </c>
      <c r="AA1226" s="18">
        <v>0</v>
      </c>
      <c r="AB1226" s="18">
        <v>0</v>
      </c>
      <c r="AC1226" s="18">
        <v>0</v>
      </c>
      <c r="AD1226" s="19">
        <v>0</v>
      </c>
    </row>
    <row r="1227" spans="1:30" x14ac:dyDescent="0.25">
      <c r="A1227" s="18" t="s">
        <v>3639</v>
      </c>
      <c r="B1227" s="18" t="s">
        <v>3640</v>
      </c>
      <c r="C1227" s="19" t="s">
        <v>3641</v>
      </c>
      <c r="D1227" s="20">
        <v>71.830985915493002</v>
      </c>
      <c r="E1227" s="21">
        <v>49.577361264241098</v>
      </c>
      <c r="F1227" s="21">
        <v>34.409448818897602</v>
      </c>
      <c r="G1227" s="21">
        <v>70.806100217864895</v>
      </c>
      <c r="H1227" s="21">
        <v>46.416758544652701</v>
      </c>
      <c r="I1227" s="22">
        <v>32.266217354675703</v>
      </c>
      <c r="J1227" s="23">
        <v>0</v>
      </c>
      <c r="K1227" s="18">
        <v>0</v>
      </c>
      <c r="L1227" s="19">
        <v>1</v>
      </c>
      <c r="M1227" s="20">
        <v>24</v>
      </c>
      <c r="N1227" s="21">
        <v>24</v>
      </c>
      <c r="O1227" s="21">
        <v>0</v>
      </c>
      <c r="P1227" s="21">
        <v>0.40182299999999999</v>
      </c>
      <c r="Q1227" s="21">
        <v>0.29350586567498099</v>
      </c>
      <c r="R1227" s="21" t="s">
        <v>39</v>
      </c>
      <c r="S1227" s="21">
        <v>24</v>
      </c>
      <c r="T1227" s="22" t="s">
        <v>39</v>
      </c>
      <c r="U1227" s="23">
        <v>0</v>
      </c>
      <c r="V1227" s="18">
        <v>0</v>
      </c>
      <c r="W1227" s="18">
        <v>0</v>
      </c>
      <c r="X1227" s="18">
        <v>0</v>
      </c>
      <c r="Y1227" s="18">
        <v>0</v>
      </c>
      <c r="Z1227" s="18">
        <v>0</v>
      </c>
      <c r="AA1227" s="18">
        <v>0</v>
      </c>
      <c r="AB1227" s="18">
        <v>0</v>
      </c>
      <c r="AC1227" s="18">
        <v>0</v>
      </c>
      <c r="AD1227" s="19">
        <v>0</v>
      </c>
    </row>
    <row r="1228" spans="1:30" x14ac:dyDescent="0.25">
      <c r="A1228" s="18" t="s">
        <v>3642</v>
      </c>
      <c r="B1228" s="18" t="s">
        <v>3643</v>
      </c>
      <c r="C1228" s="19" t="s">
        <v>3644</v>
      </c>
      <c r="D1228" s="20">
        <v>71.264367816092005</v>
      </c>
      <c r="E1228" s="21">
        <v>61.466325660699098</v>
      </c>
      <c r="F1228" s="21">
        <v>74.380165289256198</v>
      </c>
      <c r="G1228" s="21">
        <v>74.230769230769198</v>
      </c>
      <c r="H1228" s="21">
        <v>64.236999147485093</v>
      </c>
      <c r="I1228" s="22">
        <v>60.984393757503</v>
      </c>
      <c r="J1228" s="23">
        <v>0</v>
      </c>
      <c r="K1228" s="18">
        <v>0</v>
      </c>
      <c r="L1228" s="19">
        <v>0</v>
      </c>
      <c r="M1228" s="20">
        <v>24</v>
      </c>
      <c r="N1228" s="21">
        <v>10.99531</v>
      </c>
      <c r="O1228" s="21">
        <v>-1.1261461259557857</v>
      </c>
      <c r="P1228" s="21">
        <v>0.357877</v>
      </c>
      <c r="Q1228" s="21" t="s">
        <v>39</v>
      </c>
      <c r="R1228" s="21">
        <v>24</v>
      </c>
      <c r="S1228" s="21">
        <v>10.8375</v>
      </c>
      <c r="T1228" s="22">
        <v>-1.1470024123866835</v>
      </c>
      <c r="U1228" s="23">
        <v>0</v>
      </c>
      <c r="V1228" s="18">
        <v>0</v>
      </c>
      <c r="W1228" s="18">
        <v>0</v>
      </c>
      <c r="X1228" s="18">
        <v>0</v>
      </c>
      <c r="Y1228" s="18">
        <v>0</v>
      </c>
      <c r="Z1228" s="18">
        <v>0</v>
      </c>
      <c r="AA1228" s="18">
        <v>0</v>
      </c>
      <c r="AB1228" s="18">
        <v>0</v>
      </c>
      <c r="AC1228" s="18">
        <v>0</v>
      </c>
      <c r="AD1228" s="19">
        <v>0</v>
      </c>
    </row>
    <row r="1229" spans="1:30" x14ac:dyDescent="0.25">
      <c r="A1229" s="18" t="s">
        <v>3645</v>
      </c>
      <c r="B1229" s="18" t="s">
        <v>3646</v>
      </c>
      <c r="C1229" s="19" t="s">
        <v>3647</v>
      </c>
      <c r="D1229" s="20">
        <v>58.634538152610403</v>
      </c>
      <c r="E1229" s="21">
        <v>57.735247208931398</v>
      </c>
      <c r="F1229" s="21">
        <v>47.481312967175803</v>
      </c>
      <c r="G1229" s="21">
        <v>66.055045871559599</v>
      </c>
      <c r="H1229" s="21">
        <v>58.974358974358999</v>
      </c>
      <c r="I1229" s="22">
        <v>55.590717299578102</v>
      </c>
      <c r="J1229" s="23">
        <v>4</v>
      </c>
      <c r="K1229" s="18">
        <v>1</v>
      </c>
      <c r="L1229" s="19">
        <v>0</v>
      </c>
      <c r="M1229" s="20">
        <v>5.4523440000000001</v>
      </c>
      <c r="N1229" s="21">
        <v>5.2593750000000004</v>
      </c>
      <c r="O1229" s="21">
        <v>-5.1985221276073308E-2</v>
      </c>
      <c r="P1229" s="21">
        <v>2.85033</v>
      </c>
      <c r="Q1229" s="21">
        <v>9.1766100000000002</v>
      </c>
      <c r="R1229" s="21">
        <v>4.0476559999999999</v>
      </c>
      <c r="S1229" s="21">
        <v>3.1359379999999999</v>
      </c>
      <c r="T1229" s="22">
        <v>-0.36818964775454799</v>
      </c>
      <c r="U1229" s="23">
        <v>0</v>
      </c>
      <c r="V1229" s="18">
        <v>0</v>
      </c>
      <c r="W1229" s="18">
        <v>0</v>
      </c>
      <c r="X1229" s="18">
        <v>0</v>
      </c>
      <c r="Y1229" s="18">
        <v>0</v>
      </c>
      <c r="Z1229" s="18">
        <v>0</v>
      </c>
      <c r="AA1229" s="18">
        <v>0</v>
      </c>
      <c r="AB1229" s="18">
        <v>0</v>
      </c>
      <c r="AC1229" s="18">
        <v>0</v>
      </c>
      <c r="AD1229" s="19">
        <v>0</v>
      </c>
    </row>
    <row r="1230" spans="1:30" x14ac:dyDescent="0.25">
      <c r="A1230" s="18" t="s">
        <v>3648</v>
      </c>
      <c r="B1230" s="18" t="s">
        <v>3649</v>
      </c>
      <c r="C1230" s="19" t="s">
        <v>3650</v>
      </c>
      <c r="D1230" s="20">
        <v>61.204819277108399</v>
      </c>
      <c r="E1230" s="21">
        <v>55.140186915887803</v>
      </c>
      <c r="F1230" s="21">
        <v>52.991452991453002</v>
      </c>
      <c r="G1230" s="21">
        <v>71.75</v>
      </c>
      <c r="H1230" s="21">
        <v>57.476635514018703</v>
      </c>
      <c r="I1230" s="22">
        <v>57.451923076923102</v>
      </c>
      <c r="J1230" s="23">
        <v>3</v>
      </c>
      <c r="K1230" s="18">
        <v>2</v>
      </c>
      <c r="L1230" s="19">
        <v>0</v>
      </c>
      <c r="M1230" s="20">
        <v>7.2374999999999998</v>
      </c>
      <c r="N1230" s="21">
        <v>5.375</v>
      </c>
      <c r="O1230" s="21">
        <v>-0.42922668839977629</v>
      </c>
      <c r="P1230" s="21">
        <v>2.35555</v>
      </c>
      <c r="Q1230" s="21">
        <v>6.2960000000000003</v>
      </c>
      <c r="R1230" s="21">
        <v>4.9093749999999998</v>
      </c>
      <c r="S1230" s="21">
        <v>5.1281249999999998</v>
      </c>
      <c r="T1230" s="22">
        <v>6.2892058219516489E-2</v>
      </c>
      <c r="U1230" s="23">
        <v>0</v>
      </c>
      <c r="V1230" s="18">
        <v>0</v>
      </c>
      <c r="W1230" s="18">
        <v>0</v>
      </c>
      <c r="X1230" s="18">
        <v>0</v>
      </c>
      <c r="Y1230" s="18">
        <v>0</v>
      </c>
      <c r="Z1230" s="18">
        <v>0</v>
      </c>
      <c r="AA1230" s="18">
        <v>1</v>
      </c>
      <c r="AB1230" s="18">
        <v>0</v>
      </c>
      <c r="AC1230" s="18">
        <v>0</v>
      </c>
      <c r="AD1230" s="19">
        <v>0</v>
      </c>
    </row>
    <row r="1231" spans="1:30" x14ac:dyDescent="0.25">
      <c r="A1231" s="18" t="s">
        <v>3651</v>
      </c>
      <c r="B1231" s="18" t="s">
        <v>3652</v>
      </c>
      <c r="C1231" s="19" t="s">
        <v>3653</v>
      </c>
      <c r="D1231" s="20">
        <v>62.790697674418603</v>
      </c>
      <c r="E1231" s="21">
        <v>48.322147651006702</v>
      </c>
      <c r="F1231" s="21">
        <v>45.517981749865797</v>
      </c>
      <c r="G1231" s="21">
        <v>55.633802816901401</v>
      </c>
      <c r="H1231" s="21">
        <v>38.814317673378099</v>
      </c>
      <c r="I1231" s="22">
        <v>29.076396807297598</v>
      </c>
      <c r="J1231" s="23">
        <v>0</v>
      </c>
      <c r="K1231" s="18">
        <v>0</v>
      </c>
      <c r="L1231" s="19">
        <v>1</v>
      </c>
      <c r="M1231" s="20">
        <v>4.8234380000000003</v>
      </c>
      <c r="N1231" s="21">
        <v>1.819531</v>
      </c>
      <c r="O1231" s="21">
        <v>-1.40649519117822</v>
      </c>
      <c r="P1231" s="21">
        <v>-2.5458500000000002</v>
      </c>
      <c r="Q1231" s="21">
        <v>0.114091265655008</v>
      </c>
      <c r="R1231" s="21">
        <v>6.0296880000000002</v>
      </c>
      <c r="S1231" s="21">
        <v>11.235939999999999</v>
      </c>
      <c r="T1231" s="22">
        <v>0.89796556719649789</v>
      </c>
      <c r="U1231" s="23">
        <v>0</v>
      </c>
      <c r="V1231" s="18">
        <v>0</v>
      </c>
      <c r="W1231" s="18">
        <v>0</v>
      </c>
      <c r="X1231" s="18">
        <v>0</v>
      </c>
      <c r="Y1231" s="18">
        <v>0</v>
      </c>
      <c r="Z1231" s="18">
        <v>0</v>
      </c>
      <c r="AA1231" s="18">
        <v>0</v>
      </c>
      <c r="AB1231" s="18">
        <v>0</v>
      </c>
      <c r="AC1231" s="18">
        <v>0</v>
      </c>
      <c r="AD1231" s="19">
        <v>0</v>
      </c>
    </row>
    <row r="1232" spans="1:30" x14ac:dyDescent="0.25">
      <c r="A1232" s="18" t="s">
        <v>3654</v>
      </c>
      <c r="B1232" s="18" t="s">
        <v>3655</v>
      </c>
      <c r="C1232" s="19" t="s">
        <v>3656</v>
      </c>
      <c r="D1232" s="20">
        <v>73.170731707317103</v>
      </c>
      <c r="E1232" s="21">
        <v>55.7710064635272</v>
      </c>
      <c r="F1232" s="21">
        <v>56.647398843930603</v>
      </c>
      <c r="G1232" s="21">
        <v>79.069767441860506</v>
      </c>
      <c r="H1232" s="21">
        <v>59.833795013850398</v>
      </c>
      <c r="I1232" s="22">
        <v>61.904761904761898</v>
      </c>
      <c r="J1232" s="23">
        <v>2</v>
      </c>
      <c r="K1232" s="18">
        <v>0</v>
      </c>
      <c r="L1232" s="19">
        <v>0</v>
      </c>
      <c r="M1232" s="20">
        <v>5.6593749999999998</v>
      </c>
      <c r="N1232" s="21">
        <v>7.78125</v>
      </c>
      <c r="O1232" s="21">
        <v>0.45935919600527536</v>
      </c>
      <c r="P1232" s="21">
        <v>1.49847</v>
      </c>
      <c r="Q1232" s="21">
        <v>108.21899999999999</v>
      </c>
      <c r="R1232" s="21">
        <v>2.1437499999999998</v>
      </c>
      <c r="S1232" s="21">
        <v>4.5828129999999998</v>
      </c>
      <c r="T1232" s="22">
        <v>1.0960967469869349</v>
      </c>
      <c r="U1232" s="23">
        <v>0</v>
      </c>
      <c r="V1232" s="18">
        <v>0</v>
      </c>
      <c r="W1232" s="18">
        <v>0</v>
      </c>
      <c r="X1232" s="18">
        <v>0</v>
      </c>
      <c r="Y1232" s="18">
        <v>0</v>
      </c>
      <c r="Z1232" s="18">
        <v>0</v>
      </c>
      <c r="AA1232" s="18">
        <v>0</v>
      </c>
      <c r="AB1232" s="18">
        <v>0</v>
      </c>
      <c r="AC1232" s="18">
        <v>0</v>
      </c>
      <c r="AD1232" s="19">
        <v>0</v>
      </c>
    </row>
    <row r="1233" spans="1:30" x14ac:dyDescent="0.25">
      <c r="A1233" s="18" t="s">
        <v>3657</v>
      </c>
      <c r="B1233" s="18" t="s">
        <v>3658</v>
      </c>
      <c r="C1233" s="19" t="s">
        <v>39</v>
      </c>
      <c r="D1233" s="20" t="s">
        <v>39</v>
      </c>
      <c r="E1233" s="21" t="s">
        <v>39</v>
      </c>
      <c r="F1233" s="21" t="s">
        <v>39</v>
      </c>
      <c r="G1233" s="21">
        <v>56.481481481481502</v>
      </c>
      <c r="H1233" s="21">
        <v>56.636402939904897</v>
      </c>
      <c r="I1233" s="22">
        <v>47.727272727272698</v>
      </c>
      <c r="J1233" s="23">
        <v>0</v>
      </c>
      <c r="K1233" s="18">
        <v>0</v>
      </c>
      <c r="L1233" s="19">
        <v>0</v>
      </c>
      <c r="M1233" s="20">
        <v>5.9156250000000004</v>
      </c>
      <c r="N1233" s="21">
        <v>3.0675780000000001</v>
      </c>
      <c r="O1233" s="21">
        <v>-0.94743057272848474</v>
      </c>
      <c r="P1233" s="21">
        <v>-1.08853</v>
      </c>
      <c r="Q1233" s="21">
        <v>5.1951000000000001</v>
      </c>
      <c r="R1233" s="21">
        <v>2.65</v>
      </c>
      <c r="S1233" s="21">
        <v>6.6828130000000003</v>
      </c>
      <c r="T1233" s="22">
        <v>1.3344631452538398</v>
      </c>
      <c r="U1233" s="23">
        <v>0</v>
      </c>
      <c r="V1233" s="18">
        <v>0</v>
      </c>
      <c r="W1233" s="18">
        <v>0</v>
      </c>
      <c r="X1233" s="18">
        <v>0</v>
      </c>
      <c r="Y1233" s="18">
        <v>0</v>
      </c>
      <c r="Z1233" s="18">
        <v>0</v>
      </c>
      <c r="AA1233" s="18">
        <v>0</v>
      </c>
      <c r="AB1233" s="18">
        <v>0</v>
      </c>
      <c r="AC1233" s="18">
        <v>0</v>
      </c>
      <c r="AD1233" s="19">
        <v>0</v>
      </c>
    </row>
    <row r="1234" spans="1:30" x14ac:dyDescent="0.25">
      <c r="A1234" s="18" t="s">
        <v>3659</v>
      </c>
      <c r="B1234" s="18" t="s">
        <v>3660</v>
      </c>
      <c r="C1234" s="19" t="s">
        <v>39</v>
      </c>
      <c r="D1234" s="20" t="s">
        <v>39</v>
      </c>
      <c r="E1234" s="21" t="s">
        <v>39</v>
      </c>
      <c r="F1234" s="21" t="s">
        <v>39</v>
      </c>
      <c r="G1234" s="21">
        <v>57.142857142857103</v>
      </c>
      <c r="H1234" s="21">
        <v>56.722151088348298</v>
      </c>
      <c r="I1234" s="22">
        <v>65.384615384615401</v>
      </c>
      <c r="J1234" s="23">
        <v>0</v>
      </c>
      <c r="K1234" s="18">
        <v>0</v>
      </c>
      <c r="L1234" s="19">
        <v>0</v>
      </c>
      <c r="M1234" s="20">
        <v>5.1343750000000004</v>
      </c>
      <c r="N1234" s="21">
        <v>5.2328130000000002</v>
      </c>
      <c r="O1234" s="21">
        <v>2.73980336074598E-2</v>
      </c>
      <c r="P1234" s="21">
        <v>-1.1177299999999999</v>
      </c>
      <c r="Q1234" s="21">
        <v>8.1399600000000003</v>
      </c>
      <c r="R1234" s="21">
        <v>5.5679689999999997</v>
      </c>
      <c r="S1234" s="21">
        <v>7.7531249999999998</v>
      </c>
      <c r="T1234" s="22">
        <v>0.47762674608688427</v>
      </c>
      <c r="U1234" s="23">
        <v>0</v>
      </c>
      <c r="V1234" s="18">
        <v>0</v>
      </c>
      <c r="W1234" s="18">
        <v>0</v>
      </c>
      <c r="X1234" s="18">
        <v>0</v>
      </c>
      <c r="Y1234" s="18">
        <v>0</v>
      </c>
      <c r="Z1234" s="18">
        <v>0</v>
      </c>
      <c r="AA1234" s="18">
        <v>0</v>
      </c>
      <c r="AB1234" s="18">
        <v>0</v>
      </c>
      <c r="AC1234" s="18">
        <v>0</v>
      </c>
      <c r="AD1234" s="19">
        <v>0</v>
      </c>
    </row>
    <row r="1235" spans="1:30" x14ac:dyDescent="0.25">
      <c r="A1235" s="18" t="s">
        <v>3661</v>
      </c>
      <c r="B1235" s="18" t="s">
        <v>3662</v>
      </c>
      <c r="C1235" s="19" t="s">
        <v>3663</v>
      </c>
      <c r="D1235" s="20">
        <v>71.197411003236198</v>
      </c>
      <c r="E1235" s="21">
        <v>49.841915085817497</v>
      </c>
      <c r="F1235" s="21">
        <v>38.297872340425499</v>
      </c>
      <c r="G1235" s="21">
        <v>64.505119453924905</v>
      </c>
      <c r="H1235" s="21">
        <v>50.404858299595098</v>
      </c>
      <c r="I1235" s="22">
        <v>36.273599504797303</v>
      </c>
      <c r="J1235" s="23">
        <v>3</v>
      </c>
      <c r="K1235" s="18">
        <v>0</v>
      </c>
      <c r="L1235" s="19">
        <v>1</v>
      </c>
      <c r="M1235" s="20">
        <v>2.8574220000000001</v>
      </c>
      <c r="N1235" s="21">
        <v>1.7484379999999999</v>
      </c>
      <c r="O1235" s="21">
        <v>-0.70864747859431121</v>
      </c>
      <c r="P1235" s="21">
        <v>4.0456800000000001E-2</v>
      </c>
      <c r="Q1235" s="21">
        <v>3.9810086830907401</v>
      </c>
      <c r="R1235" s="21">
        <v>3.8773439999999999</v>
      </c>
      <c r="S1235" s="21">
        <v>3.2164060000000001</v>
      </c>
      <c r="T1235" s="22">
        <v>-0.2696192111323249</v>
      </c>
      <c r="U1235" s="23">
        <v>0</v>
      </c>
      <c r="V1235" s="18">
        <v>0</v>
      </c>
      <c r="W1235" s="18">
        <v>0</v>
      </c>
      <c r="X1235" s="18">
        <v>0</v>
      </c>
      <c r="Y1235" s="18">
        <v>0</v>
      </c>
      <c r="Z1235" s="18">
        <v>0</v>
      </c>
      <c r="AA1235" s="18">
        <v>0</v>
      </c>
      <c r="AB1235" s="18">
        <v>0</v>
      </c>
      <c r="AC1235" s="18">
        <v>0</v>
      </c>
      <c r="AD1235" s="19">
        <v>0</v>
      </c>
    </row>
    <row r="1236" spans="1:30" x14ac:dyDescent="0.25">
      <c r="A1236" s="18" t="s">
        <v>3664</v>
      </c>
      <c r="B1236" s="18" t="s">
        <v>3665</v>
      </c>
      <c r="C1236" s="19" t="s">
        <v>3666</v>
      </c>
      <c r="D1236" s="20">
        <v>78.699551569506696</v>
      </c>
      <c r="E1236" s="21">
        <v>53.174603174603199</v>
      </c>
      <c r="F1236" s="21">
        <v>35.016674606955704</v>
      </c>
      <c r="G1236" s="21">
        <v>70.5673758865248</v>
      </c>
      <c r="H1236" s="21">
        <v>52.810277586602403</v>
      </c>
      <c r="I1236" s="22">
        <v>33.426183844011099</v>
      </c>
      <c r="J1236" s="23">
        <v>0</v>
      </c>
      <c r="K1236" s="18">
        <v>0</v>
      </c>
      <c r="L1236" s="19">
        <v>0</v>
      </c>
      <c r="M1236" s="20">
        <v>1.929883</v>
      </c>
      <c r="N1236" s="21">
        <v>1.9861329999999999</v>
      </c>
      <c r="O1236" s="21">
        <v>4.1448849032856616E-2</v>
      </c>
      <c r="P1236" s="21">
        <v>-5.0849800000000001E-2</v>
      </c>
      <c r="Q1236" s="21">
        <v>2.6928700000000001</v>
      </c>
      <c r="R1236" s="21">
        <v>2.8996089999999999</v>
      </c>
      <c r="S1236" s="21">
        <v>2.5734379999999999</v>
      </c>
      <c r="T1236" s="22">
        <v>-0.17216134689202267</v>
      </c>
      <c r="U1236" s="23">
        <v>0</v>
      </c>
      <c r="V1236" s="18">
        <v>0</v>
      </c>
      <c r="W1236" s="18">
        <v>0</v>
      </c>
      <c r="X1236" s="18">
        <v>0</v>
      </c>
      <c r="Y1236" s="18">
        <v>0</v>
      </c>
      <c r="Z1236" s="18">
        <v>0</v>
      </c>
      <c r="AA1236" s="18">
        <v>0</v>
      </c>
      <c r="AB1236" s="18">
        <v>0</v>
      </c>
      <c r="AC1236" s="18">
        <v>0</v>
      </c>
      <c r="AD1236" s="19">
        <v>0</v>
      </c>
    </row>
    <row r="1237" spans="1:30" x14ac:dyDescent="0.25">
      <c r="A1237" s="18" t="s">
        <v>3667</v>
      </c>
      <c r="B1237" s="18" t="s">
        <v>3668</v>
      </c>
      <c r="C1237" s="19" t="s">
        <v>3669</v>
      </c>
      <c r="D1237" s="20">
        <v>76.202531645569593</v>
      </c>
      <c r="E1237" s="21">
        <v>53.386988598256202</v>
      </c>
      <c r="F1237" s="21">
        <v>52.836304700162103</v>
      </c>
      <c r="G1237" s="21">
        <v>76.321839080459796</v>
      </c>
      <c r="H1237" s="21">
        <v>56.338028169014102</v>
      </c>
      <c r="I1237" s="22">
        <v>57.7832110839446</v>
      </c>
      <c r="J1237" s="23">
        <v>3</v>
      </c>
      <c r="K1237" s="18">
        <v>2</v>
      </c>
      <c r="L1237" s="19">
        <v>0</v>
      </c>
      <c r="M1237" s="20">
        <v>24</v>
      </c>
      <c r="N1237" s="21">
        <v>22.043749999999999</v>
      </c>
      <c r="O1237" s="21">
        <v>-0.12266473518226682</v>
      </c>
      <c r="P1237" s="21">
        <v>0.68109600000000003</v>
      </c>
      <c r="Q1237" s="21">
        <v>3.5355280758697298</v>
      </c>
      <c r="R1237" s="21">
        <v>11.503130000000001</v>
      </c>
      <c r="S1237" s="21">
        <v>11.26563</v>
      </c>
      <c r="T1237" s="22">
        <v>-3.0098477035712671E-2</v>
      </c>
      <c r="U1237" s="23">
        <v>0</v>
      </c>
      <c r="V1237" s="18">
        <v>0</v>
      </c>
      <c r="W1237" s="18">
        <v>0</v>
      </c>
      <c r="X1237" s="18">
        <v>0</v>
      </c>
      <c r="Y1237" s="18">
        <v>0</v>
      </c>
      <c r="Z1237" s="18">
        <v>0</v>
      </c>
      <c r="AA1237" s="18">
        <v>0</v>
      </c>
      <c r="AB1237" s="18">
        <v>0</v>
      </c>
      <c r="AC1237" s="18">
        <v>0</v>
      </c>
      <c r="AD1237" s="19">
        <v>0</v>
      </c>
    </row>
    <row r="1238" spans="1:30" x14ac:dyDescent="0.25">
      <c r="A1238" s="18" t="s">
        <v>3670</v>
      </c>
      <c r="B1238" s="18" t="s">
        <v>3671</v>
      </c>
      <c r="C1238" s="19" t="s">
        <v>3672</v>
      </c>
      <c r="D1238" s="20">
        <v>75.141242937853093</v>
      </c>
      <c r="E1238" s="21">
        <v>46.183206106870202</v>
      </c>
      <c r="F1238" s="21">
        <v>36.750145602795598</v>
      </c>
      <c r="G1238" s="21">
        <v>71.360759493670898</v>
      </c>
      <c r="H1238" s="21">
        <v>40.966921119592897</v>
      </c>
      <c r="I1238" s="22">
        <v>33.599043443603001</v>
      </c>
      <c r="J1238" s="23">
        <v>1</v>
      </c>
      <c r="K1238" s="18">
        <v>0</v>
      </c>
      <c r="L1238" s="19">
        <v>0</v>
      </c>
      <c r="M1238" s="20">
        <v>0.59785160000000004</v>
      </c>
      <c r="N1238" s="21">
        <v>0.59521480000000004</v>
      </c>
      <c r="O1238" s="21">
        <v>-6.3770205541150921E-3</v>
      </c>
      <c r="P1238" s="21">
        <v>0.142786</v>
      </c>
      <c r="Q1238" s="21">
        <v>0.425627907570644</v>
      </c>
      <c r="R1238" s="21">
        <v>3.1742189999999999</v>
      </c>
      <c r="S1238" s="21">
        <v>3.470313</v>
      </c>
      <c r="T1238" s="22">
        <v>0.12866412255229873</v>
      </c>
      <c r="U1238" s="23">
        <v>0</v>
      </c>
      <c r="V1238" s="18">
        <v>0</v>
      </c>
      <c r="W1238" s="18">
        <v>0</v>
      </c>
      <c r="X1238" s="18">
        <v>0</v>
      </c>
      <c r="Y1238" s="18">
        <v>0</v>
      </c>
      <c r="Z1238" s="18">
        <v>0</v>
      </c>
      <c r="AA1238" s="18">
        <v>0</v>
      </c>
      <c r="AB1238" s="18">
        <v>0</v>
      </c>
      <c r="AC1238" s="18">
        <v>0</v>
      </c>
      <c r="AD1238" s="19">
        <v>0</v>
      </c>
    </row>
    <row r="1239" spans="1:30" x14ac:dyDescent="0.25">
      <c r="A1239" s="18" t="s">
        <v>3673</v>
      </c>
      <c r="B1239" s="18" t="s">
        <v>3674</v>
      </c>
      <c r="C1239" s="19" t="s">
        <v>3675</v>
      </c>
      <c r="D1239" s="20">
        <v>68.303571428571402</v>
      </c>
      <c r="E1239" s="21">
        <v>51.170568561872898</v>
      </c>
      <c r="F1239" s="21">
        <v>44.1302485004285</v>
      </c>
      <c r="G1239" s="21">
        <v>68.354430379746802</v>
      </c>
      <c r="H1239" s="21">
        <v>51.170568561872898</v>
      </c>
      <c r="I1239" s="22">
        <v>42.277825711820498</v>
      </c>
      <c r="J1239" s="23">
        <v>1</v>
      </c>
      <c r="K1239" s="18">
        <v>0</v>
      </c>
      <c r="L1239" s="19">
        <v>0</v>
      </c>
      <c r="M1239" s="20">
        <v>5.5453130000000002</v>
      </c>
      <c r="N1239" s="21">
        <v>4.6375000000000002</v>
      </c>
      <c r="O1239" s="21">
        <v>-0.25792161252252865</v>
      </c>
      <c r="P1239" s="21">
        <v>0.65941700000000003</v>
      </c>
      <c r="Q1239" s="21">
        <v>0.49026403898543602</v>
      </c>
      <c r="R1239" s="21">
        <v>5.9265629999999998</v>
      </c>
      <c r="S1239" s="21">
        <v>6.0109380000000003</v>
      </c>
      <c r="T1239" s="22">
        <v>2.039445629388446E-2</v>
      </c>
      <c r="U1239" s="23">
        <v>0</v>
      </c>
      <c r="V1239" s="18">
        <v>0</v>
      </c>
      <c r="W1239" s="18">
        <v>0</v>
      </c>
      <c r="X1239" s="18">
        <v>0</v>
      </c>
      <c r="Y1239" s="18">
        <v>0</v>
      </c>
      <c r="Z1239" s="18">
        <v>0</v>
      </c>
      <c r="AA1239" s="18">
        <v>0</v>
      </c>
      <c r="AB1239" s="18">
        <v>0</v>
      </c>
      <c r="AC1239" s="18">
        <v>0</v>
      </c>
      <c r="AD1239" s="19">
        <v>0</v>
      </c>
    </row>
    <row r="1240" spans="1:30" x14ac:dyDescent="0.25">
      <c r="A1240" s="18" t="s">
        <v>3676</v>
      </c>
      <c r="B1240" s="18" t="s">
        <v>3677</v>
      </c>
      <c r="C1240" s="19" t="s">
        <v>39</v>
      </c>
      <c r="D1240" s="20" t="s">
        <v>39</v>
      </c>
      <c r="E1240" s="21" t="s">
        <v>39</v>
      </c>
      <c r="F1240" s="21" t="s">
        <v>39</v>
      </c>
      <c r="G1240" s="21">
        <v>64.970059880239504</v>
      </c>
      <c r="H1240" s="21">
        <v>59.289617486338798</v>
      </c>
      <c r="I1240" s="22">
        <v>50.2631578947368</v>
      </c>
      <c r="J1240" s="23">
        <v>1</v>
      </c>
      <c r="K1240" s="18">
        <v>0</v>
      </c>
      <c r="L1240" s="19">
        <v>0</v>
      </c>
      <c r="M1240" s="20">
        <v>3.3613279999999999</v>
      </c>
      <c r="N1240" s="21">
        <v>4.4335940000000003</v>
      </c>
      <c r="O1240" s="21">
        <v>0.39944533513876146</v>
      </c>
      <c r="P1240" s="21">
        <v>2.2771300000000001</v>
      </c>
      <c r="Q1240" s="21" t="s">
        <v>39</v>
      </c>
      <c r="R1240" s="21">
        <v>2.0890629999999999</v>
      </c>
      <c r="S1240" s="21">
        <v>2.074805</v>
      </c>
      <c r="T1240" s="22">
        <v>-9.8802489846951044E-3</v>
      </c>
      <c r="U1240" s="23">
        <v>0</v>
      </c>
      <c r="V1240" s="18">
        <v>0</v>
      </c>
      <c r="W1240" s="18">
        <v>0</v>
      </c>
      <c r="X1240" s="18">
        <v>0</v>
      </c>
      <c r="Y1240" s="18">
        <v>0</v>
      </c>
      <c r="Z1240" s="18">
        <v>0</v>
      </c>
      <c r="AA1240" s="18">
        <v>1</v>
      </c>
      <c r="AB1240" s="18">
        <v>0</v>
      </c>
      <c r="AC1240" s="18">
        <v>0</v>
      </c>
      <c r="AD1240" s="19">
        <v>0</v>
      </c>
    </row>
    <row r="1241" spans="1:30" x14ac:dyDescent="0.25">
      <c r="A1241" s="18" t="s">
        <v>3678</v>
      </c>
      <c r="B1241" s="18" t="s">
        <v>3679</v>
      </c>
      <c r="C1241" s="19" t="s">
        <v>3680</v>
      </c>
      <c r="D1241" s="20">
        <v>81</v>
      </c>
      <c r="E1241" s="21">
        <v>57.3913043478261</v>
      </c>
      <c r="F1241" s="21">
        <v>45.820895522388099</v>
      </c>
      <c r="G1241" s="21">
        <v>57.471264367816097</v>
      </c>
      <c r="H1241" s="21">
        <v>58.712121212121197</v>
      </c>
      <c r="I1241" s="22">
        <v>34.595300261096597</v>
      </c>
      <c r="J1241" s="23">
        <v>0</v>
      </c>
      <c r="K1241" s="18">
        <v>0</v>
      </c>
      <c r="L1241" s="19">
        <v>0</v>
      </c>
      <c r="M1241" s="20">
        <v>24</v>
      </c>
      <c r="N1241" s="21">
        <v>15.14063</v>
      </c>
      <c r="O1241" s="21">
        <v>-0.66460916887435495</v>
      </c>
      <c r="P1241" s="21">
        <v>-1.91266</v>
      </c>
      <c r="Q1241" s="21">
        <v>0.90878726516729202</v>
      </c>
      <c r="R1241" s="21">
        <v>24</v>
      </c>
      <c r="S1241" s="21">
        <v>24</v>
      </c>
      <c r="T1241" s="22">
        <v>0</v>
      </c>
      <c r="U1241" s="23">
        <v>0</v>
      </c>
      <c r="V1241" s="18">
        <v>0</v>
      </c>
      <c r="W1241" s="18">
        <v>0</v>
      </c>
      <c r="X1241" s="18">
        <v>0</v>
      </c>
      <c r="Y1241" s="18">
        <v>0</v>
      </c>
      <c r="Z1241" s="18">
        <v>0</v>
      </c>
      <c r="AA1241" s="18">
        <v>0</v>
      </c>
      <c r="AB1241" s="18">
        <v>0</v>
      </c>
      <c r="AC1241" s="18">
        <v>0</v>
      </c>
      <c r="AD1241" s="19">
        <v>0</v>
      </c>
    </row>
    <row r="1242" spans="1:30" x14ac:dyDescent="0.25">
      <c r="A1242" s="18" t="s">
        <v>3681</v>
      </c>
      <c r="B1242" s="18" t="s">
        <v>3682</v>
      </c>
      <c r="C1242" s="19" t="s">
        <v>3683</v>
      </c>
      <c r="D1242" s="20">
        <v>67.213114754098399</v>
      </c>
      <c r="E1242" s="21">
        <v>61.71875</v>
      </c>
      <c r="F1242" s="21">
        <v>55.088495575221202</v>
      </c>
      <c r="G1242" s="21">
        <v>68.856447688564501</v>
      </c>
      <c r="H1242" s="21">
        <v>62.037037037037003</v>
      </c>
      <c r="I1242" s="22">
        <v>57.582417582417598</v>
      </c>
      <c r="J1242" s="23">
        <v>0</v>
      </c>
      <c r="K1242" s="18">
        <v>0</v>
      </c>
      <c r="L1242" s="19">
        <v>0</v>
      </c>
      <c r="M1242" s="20">
        <v>4.9523440000000001</v>
      </c>
      <c r="N1242" s="21">
        <v>6.9109379999999998</v>
      </c>
      <c r="O1242" s="21">
        <v>0.4807700057913174</v>
      </c>
      <c r="P1242" s="21">
        <v>-0.124697</v>
      </c>
      <c r="Q1242" s="21">
        <v>0.57446318981259503</v>
      </c>
      <c r="R1242" s="21">
        <v>8.34375</v>
      </c>
      <c r="S1242" s="21">
        <v>24</v>
      </c>
      <c r="T1242" s="22">
        <v>1.5242665690336024</v>
      </c>
      <c r="U1242" s="23">
        <v>0</v>
      </c>
      <c r="V1242" s="18">
        <v>0</v>
      </c>
      <c r="W1242" s="18">
        <v>0</v>
      </c>
      <c r="X1242" s="18">
        <v>0</v>
      </c>
      <c r="Y1242" s="18">
        <v>0</v>
      </c>
      <c r="Z1242" s="18">
        <v>0</v>
      </c>
      <c r="AA1242" s="18">
        <v>0</v>
      </c>
      <c r="AB1242" s="18">
        <v>0</v>
      </c>
      <c r="AC1242" s="18">
        <v>0</v>
      </c>
      <c r="AD1242" s="19">
        <v>0</v>
      </c>
    </row>
    <row r="1243" spans="1:30" x14ac:dyDescent="0.25">
      <c r="A1243" s="18" t="s">
        <v>3684</v>
      </c>
      <c r="B1243" s="18" t="s">
        <v>3685</v>
      </c>
      <c r="C1243" s="19" t="s">
        <v>3686</v>
      </c>
      <c r="D1243" s="20">
        <v>69.421487603305806</v>
      </c>
      <c r="E1243" s="21">
        <v>54.276315789473699</v>
      </c>
      <c r="F1243" s="21">
        <v>48.053392658509502</v>
      </c>
      <c r="G1243" s="21">
        <v>69.863013698630098</v>
      </c>
      <c r="H1243" s="21">
        <v>54.0570175438597</v>
      </c>
      <c r="I1243" s="22">
        <v>46.2406015037594</v>
      </c>
      <c r="J1243" s="23">
        <v>0</v>
      </c>
      <c r="K1243" s="18">
        <v>0</v>
      </c>
      <c r="L1243" s="19">
        <v>0</v>
      </c>
      <c r="M1243" s="20">
        <v>7.6078130000000002</v>
      </c>
      <c r="N1243" s="21">
        <v>4.6828130000000003</v>
      </c>
      <c r="O1243" s="21">
        <v>-0.70010635753072514</v>
      </c>
      <c r="P1243" s="21">
        <v>0.41553800000000002</v>
      </c>
      <c r="Q1243" s="21">
        <v>2.8581983099961001</v>
      </c>
      <c r="R1243" s="21">
        <v>7.0343749999999998</v>
      </c>
      <c r="S1243" s="21">
        <v>6.0281250000000002</v>
      </c>
      <c r="T1243" s="22">
        <v>-0.22271291340505206</v>
      </c>
      <c r="U1243" s="23">
        <v>1</v>
      </c>
      <c r="V1243" s="18">
        <v>0</v>
      </c>
      <c r="W1243" s="18">
        <v>1</v>
      </c>
      <c r="X1243" s="18">
        <v>0</v>
      </c>
      <c r="Y1243" s="18">
        <v>0</v>
      </c>
      <c r="Z1243" s="18">
        <v>0</v>
      </c>
      <c r="AA1243" s="18">
        <v>0</v>
      </c>
      <c r="AB1243" s="18">
        <v>0</v>
      </c>
      <c r="AC1243" s="18">
        <v>0</v>
      </c>
      <c r="AD1243" s="19">
        <v>0</v>
      </c>
    </row>
    <row r="1244" spans="1:30" x14ac:dyDescent="0.25">
      <c r="A1244" s="18" t="s">
        <v>3687</v>
      </c>
      <c r="B1244" s="18" t="s">
        <v>3688</v>
      </c>
      <c r="C1244" s="19" t="s">
        <v>3689</v>
      </c>
      <c r="D1244" s="20">
        <v>73.3333333333333</v>
      </c>
      <c r="E1244" s="21">
        <v>52.901023890784998</v>
      </c>
      <c r="F1244" s="21">
        <v>53.285968028419198</v>
      </c>
      <c r="G1244" s="21">
        <v>76.068376068376097</v>
      </c>
      <c r="H1244" s="21">
        <v>54.1524459613197</v>
      </c>
      <c r="I1244" s="22">
        <v>61.4213197969543</v>
      </c>
      <c r="J1244" s="23">
        <v>0</v>
      </c>
      <c r="K1244" s="18">
        <v>0</v>
      </c>
      <c r="L1244" s="19">
        <v>0</v>
      </c>
      <c r="M1244" s="20">
        <v>21.34375</v>
      </c>
      <c r="N1244" s="21">
        <v>7.7468750000000002</v>
      </c>
      <c r="O1244" s="21">
        <v>-1.4621273070907308</v>
      </c>
      <c r="P1244" s="21">
        <v>-0.58008999999999999</v>
      </c>
      <c r="Q1244" s="21">
        <v>3.25006235716838</v>
      </c>
      <c r="R1244" s="21">
        <v>24</v>
      </c>
      <c r="S1244" s="21">
        <v>16.059380000000001</v>
      </c>
      <c r="T1244" s="22">
        <v>-0.57961820962809441</v>
      </c>
      <c r="U1244" s="23">
        <v>0</v>
      </c>
      <c r="V1244" s="18">
        <v>0</v>
      </c>
      <c r="W1244" s="18">
        <v>0</v>
      </c>
      <c r="X1244" s="18">
        <v>0</v>
      </c>
      <c r="Y1244" s="18">
        <v>0</v>
      </c>
      <c r="Z1244" s="18">
        <v>0</v>
      </c>
      <c r="AA1244" s="18">
        <v>0</v>
      </c>
      <c r="AB1244" s="18">
        <v>0</v>
      </c>
      <c r="AC1244" s="18">
        <v>0</v>
      </c>
      <c r="AD1244" s="19">
        <v>0</v>
      </c>
    </row>
    <row r="1245" spans="1:30" x14ac:dyDescent="0.25">
      <c r="A1245" s="18" t="s">
        <v>3690</v>
      </c>
      <c r="B1245" s="18" t="s">
        <v>3691</v>
      </c>
      <c r="C1245" s="19" t="s">
        <v>3692</v>
      </c>
      <c r="D1245" s="20">
        <v>60.344827586206897</v>
      </c>
      <c r="E1245" s="21">
        <v>50.707413695529098</v>
      </c>
      <c r="F1245" s="21">
        <v>37.241379310344797</v>
      </c>
      <c r="G1245" s="21">
        <v>63.709677419354797</v>
      </c>
      <c r="H1245" s="21">
        <v>51.360544217687099</v>
      </c>
      <c r="I1245" s="22">
        <v>46.568627450980401</v>
      </c>
      <c r="J1245" s="23">
        <v>1</v>
      </c>
      <c r="K1245" s="18">
        <v>0</v>
      </c>
      <c r="L1245" s="19">
        <v>0</v>
      </c>
      <c r="M1245" s="20">
        <v>7.1546880000000002</v>
      </c>
      <c r="N1245" s="21">
        <v>6.0406250000000004</v>
      </c>
      <c r="O1245" s="21">
        <v>-0.24419102828397485</v>
      </c>
      <c r="P1245" s="21">
        <v>-0.13240399999999999</v>
      </c>
      <c r="Q1245" s="21">
        <v>2.2044299999999999</v>
      </c>
      <c r="R1245" s="21">
        <v>5.8531250000000004</v>
      </c>
      <c r="S1245" s="21">
        <v>5.875</v>
      </c>
      <c r="T1245" s="22">
        <v>5.3817623219543599E-3</v>
      </c>
      <c r="U1245" s="23">
        <v>0</v>
      </c>
      <c r="V1245" s="18">
        <v>0</v>
      </c>
      <c r="W1245" s="18">
        <v>0</v>
      </c>
      <c r="X1245" s="18">
        <v>0</v>
      </c>
      <c r="Y1245" s="18">
        <v>0</v>
      </c>
      <c r="Z1245" s="18">
        <v>0</v>
      </c>
      <c r="AA1245" s="18">
        <v>0</v>
      </c>
      <c r="AB1245" s="18">
        <v>0</v>
      </c>
      <c r="AC1245" s="18">
        <v>0</v>
      </c>
      <c r="AD1245" s="19">
        <v>0</v>
      </c>
    </row>
    <row r="1246" spans="1:30" x14ac:dyDescent="0.25">
      <c r="A1246" s="18" t="s">
        <v>3693</v>
      </c>
      <c r="B1246" s="18" t="s">
        <v>3694</v>
      </c>
      <c r="C1246" s="19" t="s">
        <v>3695</v>
      </c>
      <c r="D1246" s="20">
        <v>69.886363636363598</v>
      </c>
      <c r="E1246" s="21">
        <v>49.661729749497198</v>
      </c>
      <c r="F1246" s="21">
        <v>48.5327313769752</v>
      </c>
      <c r="G1246" s="21">
        <v>67.1875</v>
      </c>
      <c r="H1246" s="21">
        <v>47.976064765927497</v>
      </c>
      <c r="I1246" s="22">
        <v>46.5940054495913</v>
      </c>
      <c r="J1246" s="23">
        <v>0</v>
      </c>
      <c r="K1246" s="18">
        <v>0</v>
      </c>
      <c r="L1246" s="19">
        <v>0</v>
      </c>
      <c r="M1246" s="20">
        <v>6.0460940000000001</v>
      </c>
      <c r="N1246" s="21">
        <v>6.9140629999999996</v>
      </c>
      <c r="O1246" s="21">
        <v>0.19353034025258595</v>
      </c>
      <c r="P1246" s="21">
        <v>-0.256436</v>
      </c>
      <c r="Q1246" s="21">
        <v>1.7669057983757199</v>
      </c>
      <c r="R1246" s="21">
        <v>4.8687500000000004</v>
      </c>
      <c r="S1246" s="21">
        <v>6.8343749999999996</v>
      </c>
      <c r="T1246" s="22">
        <v>0.48925798698642398</v>
      </c>
      <c r="U1246" s="23">
        <v>0</v>
      </c>
      <c r="V1246" s="18">
        <v>0</v>
      </c>
      <c r="W1246" s="18">
        <v>0</v>
      </c>
      <c r="X1246" s="18">
        <v>0</v>
      </c>
      <c r="Y1246" s="18">
        <v>0</v>
      </c>
      <c r="Z1246" s="18">
        <v>0</v>
      </c>
      <c r="AA1246" s="18">
        <v>0</v>
      </c>
      <c r="AB1246" s="18">
        <v>0</v>
      </c>
      <c r="AC1246" s="18">
        <v>0</v>
      </c>
      <c r="AD1246" s="19">
        <v>0</v>
      </c>
    </row>
    <row r="1247" spans="1:30" x14ac:dyDescent="0.25">
      <c r="A1247" s="18" t="s">
        <v>3696</v>
      </c>
      <c r="B1247" s="18" t="s">
        <v>3697</v>
      </c>
      <c r="C1247" s="19" t="s">
        <v>3698</v>
      </c>
      <c r="D1247" s="20">
        <v>61.682242990654203</v>
      </c>
      <c r="E1247" s="21">
        <v>55.820105820105802</v>
      </c>
      <c r="F1247" s="21">
        <v>54.199683042789196</v>
      </c>
      <c r="G1247" s="21">
        <v>66.6666666666667</v>
      </c>
      <c r="H1247" s="21">
        <v>55.818540433925001</v>
      </c>
      <c r="I1247" s="22">
        <v>49.1039426523297</v>
      </c>
      <c r="J1247" s="23">
        <v>0</v>
      </c>
      <c r="K1247" s="18">
        <v>0</v>
      </c>
      <c r="L1247" s="19">
        <v>0</v>
      </c>
      <c r="M1247" s="20">
        <v>13.36875</v>
      </c>
      <c r="N1247" s="21">
        <v>15.4125</v>
      </c>
      <c r="O1247" s="21">
        <v>0.2052363172377947</v>
      </c>
      <c r="P1247" s="21">
        <v>-0.44397500000000001</v>
      </c>
      <c r="Q1247" s="21">
        <v>7.55755</v>
      </c>
      <c r="R1247" s="21">
        <v>6.2531249999999998</v>
      </c>
      <c r="S1247" s="21">
        <v>8.7624999999999993</v>
      </c>
      <c r="T1247" s="22">
        <v>0.48676518210488184</v>
      </c>
      <c r="U1247" s="23">
        <v>0</v>
      </c>
      <c r="V1247" s="18">
        <v>0</v>
      </c>
      <c r="W1247" s="18">
        <v>0</v>
      </c>
      <c r="X1247" s="18">
        <v>0</v>
      </c>
      <c r="Y1247" s="18">
        <v>0</v>
      </c>
      <c r="Z1247" s="18">
        <v>0</v>
      </c>
      <c r="AA1247" s="18">
        <v>0</v>
      </c>
      <c r="AB1247" s="18">
        <v>0</v>
      </c>
      <c r="AC1247" s="18">
        <v>0</v>
      </c>
      <c r="AD1247" s="19">
        <v>0</v>
      </c>
    </row>
    <row r="1248" spans="1:30" x14ac:dyDescent="0.25">
      <c r="A1248" s="18" t="s">
        <v>3699</v>
      </c>
      <c r="B1248" s="18" t="s">
        <v>3700</v>
      </c>
      <c r="C1248" s="19" t="s">
        <v>3701</v>
      </c>
      <c r="D1248" s="20">
        <v>70.909090909090907</v>
      </c>
      <c r="E1248" s="21">
        <v>53.618756371049898</v>
      </c>
      <c r="F1248" s="21">
        <v>45.536959553696001</v>
      </c>
      <c r="G1248" s="21">
        <v>69.660194174757294</v>
      </c>
      <c r="H1248" s="21">
        <v>51.987767584097902</v>
      </c>
      <c r="I1248" s="22">
        <v>37.087777669047902</v>
      </c>
      <c r="J1248" s="23">
        <v>4</v>
      </c>
      <c r="K1248" s="18">
        <v>0</v>
      </c>
      <c r="L1248" s="19">
        <v>0</v>
      </c>
      <c r="M1248" s="20">
        <v>6.9453129999999996</v>
      </c>
      <c r="N1248" s="21">
        <v>4.3343749999999996</v>
      </c>
      <c r="O1248" s="21">
        <v>-0.68021573525458623</v>
      </c>
      <c r="P1248" s="21">
        <v>-0.52914499999999998</v>
      </c>
      <c r="Q1248" s="21" t="s">
        <v>39</v>
      </c>
      <c r="R1248" s="21">
        <v>6.3375000000000004</v>
      </c>
      <c r="S1248" s="21">
        <v>7.235938</v>
      </c>
      <c r="T1248" s="22">
        <v>0.19126620438992248</v>
      </c>
      <c r="U1248" s="23">
        <v>0</v>
      </c>
      <c r="V1248" s="18">
        <v>0</v>
      </c>
      <c r="W1248" s="18">
        <v>0</v>
      </c>
      <c r="X1248" s="18">
        <v>0</v>
      </c>
      <c r="Y1248" s="18">
        <v>0</v>
      </c>
      <c r="Z1248" s="18">
        <v>0</v>
      </c>
      <c r="AA1248" s="18">
        <v>0</v>
      </c>
      <c r="AB1248" s="18">
        <v>0</v>
      </c>
      <c r="AC1248" s="18">
        <v>0</v>
      </c>
      <c r="AD1248" s="19">
        <v>0</v>
      </c>
    </row>
    <row r="1249" spans="1:30" x14ac:dyDescent="0.25">
      <c r="A1249" s="18" t="s">
        <v>3702</v>
      </c>
      <c r="B1249" s="18" t="s">
        <v>3703</v>
      </c>
      <c r="C1249" s="19" t="s">
        <v>3704</v>
      </c>
      <c r="D1249" s="20">
        <v>61.165048543689302</v>
      </c>
      <c r="E1249" s="21">
        <v>46.589817483189201</v>
      </c>
      <c r="F1249" s="21">
        <v>43.063090993644401</v>
      </c>
      <c r="G1249" s="21">
        <v>62.4309392265193</v>
      </c>
      <c r="H1249" s="21">
        <v>41.498559077809801</v>
      </c>
      <c r="I1249" s="22">
        <v>26.1016949152542</v>
      </c>
      <c r="J1249" s="23">
        <v>0</v>
      </c>
      <c r="K1249" s="18">
        <v>0</v>
      </c>
      <c r="L1249" s="19">
        <v>1</v>
      </c>
      <c r="M1249" s="20">
        <v>5.4679690000000001</v>
      </c>
      <c r="N1249" s="21">
        <v>3.6234380000000002</v>
      </c>
      <c r="O1249" s="21">
        <v>-0.59364585494233135</v>
      </c>
      <c r="P1249" s="21">
        <v>-2.1686100000000001</v>
      </c>
      <c r="Q1249" s="21">
        <v>0.441473816187962</v>
      </c>
      <c r="R1249" s="21">
        <v>21.506250000000001</v>
      </c>
      <c r="S1249" s="21">
        <v>24</v>
      </c>
      <c r="T1249" s="22">
        <v>0.15827841887153729</v>
      </c>
      <c r="U1249" s="23">
        <v>0</v>
      </c>
      <c r="V1249" s="18">
        <v>0</v>
      </c>
      <c r="W1249" s="18">
        <v>0</v>
      </c>
      <c r="X1249" s="18">
        <v>0</v>
      </c>
      <c r="Y1249" s="18">
        <v>0</v>
      </c>
      <c r="Z1249" s="18">
        <v>0</v>
      </c>
      <c r="AA1249" s="18">
        <v>0</v>
      </c>
      <c r="AB1249" s="18">
        <v>0</v>
      </c>
      <c r="AC1249" s="18">
        <v>0</v>
      </c>
      <c r="AD1249" s="19">
        <v>0</v>
      </c>
    </row>
    <row r="1250" spans="1:30" x14ac:dyDescent="0.25">
      <c r="A1250" s="18" t="s">
        <v>3705</v>
      </c>
      <c r="B1250" s="18" t="s">
        <v>3706</v>
      </c>
      <c r="C1250" s="19" t="s">
        <v>3707</v>
      </c>
      <c r="D1250" s="20">
        <v>80</v>
      </c>
      <c r="E1250" s="21">
        <v>46.164874551971302</v>
      </c>
      <c r="F1250" s="21">
        <v>40.750213128729797</v>
      </c>
      <c r="G1250" s="21">
        <v>65.2173913043478</v>
      </c>
      <c r="H1250" s="21">
        <v>43.727598566308203</v>
      </c>
      <c r="I1250" s="22">
        <v>45.299145299145302</v>
      </c>
      <c r="J1250" s="23">
        <v>0</v>
      </c>
      <c r="K1250" s="18">
        <v>0</v>
      </c>
      <c r="L1250" s="19">
        <v>0</v>
      </c>
      <c r="M1250" s="20">
        <v>5.6773439999999997</v>
      </c>
      <c r="N1250" s="21">
        <v>4.2374999999999998</v>
      </c>
      <c r="O1250" s="21">
        <v>-0.42200279137654767</v>
      </c>
      <c r="P1250" s="21">
        <v>-0.47317199999999998</v>
      </c>
      <c r="Q1250" s="21" t="s">
        <v>39</v>
      </c>
      <c r="R1250" s="21">
        <v>3.9343750000000002</v>
      </c>
      <c r="S1250" s="21">
        <v>4.5703129999999996</v>
      </c>
      <c r="T1250" s="22">
        <v>0.21615849947240753</v>
      </c>
      <c r="U1250" s="23">
        <v>0</v>
      </c>
      <c r="V1250" s="18">
        <v>0</v>
      </c>
      <c r="W1250" s="18">
        <v>0</v>
      </c>
      <c r="X1250" s="18">
        <v>0</v>
      </c>
      <c r="Y1250" s="18">
        <v>0</v>
      </c>
      <c r="Z1250" s="18">
        <v>0</v>
      </c>
      <c r="AA1250" s="18">
        <v>0</v>
      </c>
      <c r="AB1250" s="18">
        <v>0</v>
      </c>
      <c r="AC1250" s="18">
        <v>0</v>
      </c>
      <c r="AD1250" s="19">
        <v>0</v>
      </c>
    </row>
    <row r="1251" spans="1:30" x14ac:dyDescent="0.25">
      <c r="A1251" s="18" t="s">
        <v>3708</v>
      </c>
      <c r="B1251" s="18" t="s">
        <v>3709</v>
      </c>
      <c r="C1251" s="19" t="s">
        <v>3710</v>
      </c>
      <c r="D1251" s="20">
        <v>82.8125</v>
      </c>
      <c r="E1251" s="21">
        <v>55.317247542448598</v>
      </c>
      <c r="F1251" s="21">
        <v>49.588477366255098</v>
      </c>
      <c r="G1251" s="21">
        <v>81.300813008130106</v>
      </c>
      <c r="H1251" s="21">
        <v>57.372654155496001</v>
      </c>
      <c r="I1251" s="22">
        <v>51.138211382113802</v>
      </c>
      <c r="J1251" s="23">
        <v>2</v>
      </c>
      <c r="K1251" s="18">
        <v>1</v>
      </c>
      <c r="L1251" s="19">
        <v>0</v>
      </c>
      <c r="M1251" s="20">
        <v>2.4318360000000001</v>
      </c>
      <c r="N1251" s="21">
        <v>3.3242189999999998</v>
      </c>
      <c r="O1251" s="21">
        <v>0.45096949168476053</v>
      </c>
      <c r="P1251" s="21">
        <v>1.7754700000000001</v>
      </c>
      <c r="Q1251" s="21">
        <v>5.4800049362063898</v>
      </c>
      <c r="R1251" s="21">
        <v>1.726367</v>
      </c>
      <c r="S1251" s="21">
        <v>1.5677730000000001</v>
      </c>
      <c r="T1251" s="22">
        <v>-0.13902250788954598</v>
      </c>
      <c r="U1251" s="23">
        <v>0</v>
      </c>
      <c r="V1251" s="18">
        <v>0</v>
      </c>
      <c r="W1251" s="18">
        <v>0</v>
      </c>
      <c r="X1251" s="18">
        <v>0</v>
      </c>
      <c r="Y1251" s="18">
        <v>0</v>
      </c>
      <c r="Z1251" s="18">
        <v>0</v>
      </c>
      <c r="AA1251" s="18">
        <v>0</v>
      </c>
      <c r="AB1251" s="18">
        <v>0</v>
      </c>
      <c r="AC1251" s="18">
        <v>0</v>
      </c>
      <c r="AD1251" s="19">
        <v>0</v>
      </c>
    </row>
    <row r="1252" spans="1:30" x14ac:dyDescent="0.25">
      <c r="A1252" s="18" t="s">
        <v>3711</v>
      </c>
      <c r="B1252" s="18" t="s">
        <v>3712</v>
      </c>
      <c r="C1252" s="19" t="s">
        <v>3713</v>
      </c>
      <c r="D1252" s="20">
        <v>50</v>
      </c>
      <c r="E1252" s="21">
        <v>46.632124352331601</v>
      </c>
      <c r="F1252" s="21">
        <v>40.353260869565197</v>
      </c>
      <c r="G1252" s="21">
        <v>44.311377245509</v>
      </c>
      <c r="H1252" s="21">
        <v>43.678160919540197</v>
      </c>
      <c r="I1252" s="22">
        <v>43.695014662756599</v>
      </c>
      <c r="J1252" s="23">
        <v>1</v>
      </c>
      <c r="K1252" s="18">
        <v>0</v>
      </c>
      <c r="L1252" s="19">
        <v>0</v>
      </c>
      <c r="M1252" s="20">
        <v>7.767188</v>
      </c>
      <c r="N1252" s="21">
        <v>5.6507810000000003</v>
      </c>
      <c r="O1252" s="21">
        <v>-0.45894210831729737</v>
      </c>
      <c r="P1252" s="21">
        <v>-0.18490899999999999</v>
      </c>
      <c r="Q1252" s="21" t="s">
        <v>39</v>
      </c>
      <c r="R1252" s="21">
        <v>8.0296880000000002</v>
      </c>
      <c r="S1252" s="21">
        <v>8.9406250000000007</v>
      </c>
      <c r="T1252" s="22">
        <v>0.15503175568296287</v>
      </c>
      <c r="U1252" s="23">
        <v>0</v>
      </c>
      <c r="V1252" s="18">
        <v>1</v>
      </c>
      <c r="W1252" s="18">
        <v>0</v>
      </c>
      <c r="X1252" s="18">
        <v>1</v>
      </c>
      <c r="Y1252" s="18">
        <v>0</v>
      </c>
      <c r="Z1252" s="18">
        <v>0</v>
      </c>
      <c r="AA1252" s="18">
        <v>0</v>
      </c>
      <c r="AB1252" s="18">
        <v>0</v>
      </c>
      <c r="AC1252" s="18">
        <v>0</v>
      </c>
      <c r="AD1252" s="19">
        <v>0</v>
      </c>
    </row>
    <row r="1253" spans="1:30" x14ac:dyDescent="0.25">
      <c r="A1253" s="18" t="s">
        <v>3714</v>
      </c>
      <c r="B1253" s="18" t="s">
        <v>3715</v>
      </c>
      <c r="C1253" s="19" t="s">
        <v>3716</v>
      </c>
      <c r="D1253" s="20">
        <v>53.142857142857103</v>
      </c>
      <c r="E1253" s="21">
        <v>49.5750708215297</v>
      </c>
      <c r="F1253" s="21">
        <v>42.197802197802197</v>
      </c>
      <c r="G1253" s="21">
        <v>28.571428571428601</v>
      </c>
      <c r="H1253" s="21">
        <v>45.682451253481901</v>
      </c>
      <c r="I1253" s="22">
        <v>29.1666666666667</v>
      </c>
      <c r="J1253" s="23">
        <v>0</v>
      </c>
      <c r="K1253" s="18">
        <v>0</v>
      </c>
      <c r="L1253" s="19">
        <v>0</v>
      </c>
      <c r="M1253" s="20">
        <v>5.5515629999999998</v>
      </c>
      <c r="N1253" s="21">
        <v>3.4765630000000001</v>
      </c>
      <c r="O1253" s="21">
        <v>-0.67523227503732886</v>
      </c>
      <c r="P1253" s="21">
        <v>-6.0750199999999997E-2</v>
      </c>
      <c r="Q1253" s="21" t="s">
        <v>39</v>
      </c>
      <c r="R1253" s="21">
        <v>3.7695310000000002</v>
      </c>
      <c r="S1253" s="21">
        <v>5.8851560000000003</v>
      </c>
      <c r="T1253" s="22">
        <v>0.64269562134584901</v>
      </c>
      <c r="U1253" s="23">
        <v>0</v>
      </c>
      <c r="V1253" s="18">
        <v>0</v>
      </c>
      <c r="W1253" s="18">
        <v>0</v>
      </c>
      <c r="X1253" s="18">
        <v>0</v>
      </c>
      <c r="Y1253" s="18">
        <v>0</v>
      </c>
      <c r="Z1253" s="18">
        <v>0</v>
      </c>
      <c r="AA1253" s="18">
        <v>0</v>
      </c>
      <c r="AB1253" s="18">
        <v>0</v>
      </c>
      <c r="AC1253" s="18">
        <v>0</v>
      </c>
      <c r="AD1253" s="19">
        <v>0</v>
      </c>
    </row>
    <row r="1254" spans="1:30" x14ac:dyDescent="0.25">
      <c r="A1254" s="18" t="s">
        <v>3717</v>
      </c>
      <c r="B1254" s="18" t="s">
        <v>3718</v>
      </c>
      <c r="C1254" s="19" t="s">
        <v>3719</v>
      </c>
      <c r="D1254" s="20">
        <v>57.063691443771198</v>
      </c>
      <c r="E1254" s="21">
        <v>61.6666666666667</v>
      </c>
      <c r="F1254" s="21">
        <v>51.144390912255901</v>
      </c>
      <c r="G1254" s="21">
        <v>66.400000000000006</v>
      </c>
      <c r="H1254" s="21">
        <v>63.636363636363598</v>
      </c>
      <c r="I1254" s="22">
        <v>54.5159194282001</v>
      </c>
      <c r="J1254" s="23">
        <v>1</v>
      </c>
      <c r="K1254" s="18">
        <v>0</v>
      </c>
      <c r="L1254" s="19">
        <v>1</v>
      </c>
      <c r="M1254" s="20">
        <v>1.708496</v>
      </c>
      <c r="N1254" s="21">
        <v>1.2578119999999999</v>
      </c>
      <c r="O1254" s="21">
        <v>-0.44181056545427877</v>
      </c>
      <c r="P1254" s="21">
        <v>1.6051599999999999</v>
      </c>
      <c r="Q1254" s="21">
        <v>0.50649263561250202</v>
      </c>
      <c r="R1254" s="21">
        <v>2.1078130000000002</v>
      </c>
      <c r="S1254" s="21">
        <v>3.6003910000000001</v>
      </c>
      <c r="T1254" s="22">
        <v>0.77240671047114384</v>
      </c>
      <c r="U1254" s="23">
        <v>0</v>
      </c>
      <c r="V1254" s="18">
        <v>0</v>
      </c>
      <c r="W1254" s="18">
        <v>0</v>
      </c>
      <c r="X1254" s="18">
        <v>0</v>
      </c>
      <c r="Y1254" s="18">
        <v>0</v>
      </c>
      <c r="Z1254" s="18">
        <v>0</v>
      </c>
      <c r="AA1254" s="18">
        <v>1</v>
      </c>
      <c r="AB1254" s="18">
        <v>0</v>
      </c>
      <c r="AC1254" s="18">
        <v>0</v>
      </c>
      <c r="AD1254" s="19">
        <v>0</v>
      </c>
    </row>
    <row r="1255" spans="1:30" x14ac:dyDescent="0.25">
      <c r="A1255" s="18" t="s">
        <v>3720</v>
      </c>
      <c r="B1255" s="18" t="s">
        <v>3721</v>
      </c>
      <c r="C1255" s="19" t="s">
        <v>3722</v>
      </c>
      <c r="D1255" s="20">
        <v>60.8863198458574</v>
      </c>
      <c r="E1255" s="21">
        <v>58.417508417508401</v>
      </c>
      <c r="F1255" s="21">
        <v>33.75</v>
      </c>
      <c r="G1255" s="21">
        <v>65.466101694915295</v>
      </c>
      <c r="H1255" s="21">
        <v>58.458961474036897</v>
      </c>
      <c r="I1255" s="22">
        <v>33.407738095238102</v>
      </c>
      <c r="J1255" s="23">
        <v>0</v>
      </c>
      <c r="K1255" s="18">
        <v>0</v>
      </c>
      <c r="L1255" s="19">
        <v>2</v>
      </c>
      <c r="M1255" s="20">
        <v>0.44140620000000003</v>
      </c>
      <c r="N1255" s="21">
        <v>0.93377690000000002</v>
      </c>
      <c r="O1255" s="21">
        <v>1.080971005398615</v>
      </c>
      <c r="P1255" s="21">
        <v>0.54144800000000004</v>
      </c>
      <c r="Q1255" s="21">
        <v>0.90000066777517296</v>
      </c>
      <c r="R1255" s="21">
        <v>0.75205080000000002</v>
      </c>
      <c r="S1255" s="21">
        <v>0.60312500000000002</v>
      </c>
      <c r="T1255" s="22">
        <v>-0.31837307999751691</v>
      </c>
      <c r="U1255" s="23">
        <v>0</v>
      </c>
      <c r="V1255" s="18">
        <v>0</v>
      </c>
      <c r="W1255" s="18">
        <v>0</v>
      </c>
      <c r="X1255" s="18">
        <v>0</v>
      </c>
      <c r="Y1255" s="18">
        <v>0</v>
      </c>
      <c r="Z1255" s="18">
        <v>0</v>
      </c>
      <c r="AA1255" s="18">
        <v>0</v>
      </c>
      <c r="AB1255" s="18">
        <v>0</v>
      </c>
      <c r="AC1255" s="18">
        <v>0</v>
      </c>
      <c r="AD1255" s="19">
        <v>0</v>
      </c>
    </row>
    <row r="1256" spans="1:30" x14ac:dyDescent="0.25">
      <c r="A1256" s="18" t="s">
        <v>3723</v>
      </c>
      <c r="B1256" s="18" t="s">
        <v>3724</v>
      </c>
      <c r="C1256" s="19" t="s">
        <v>3725</v>
      </c>
      <c r="D1256" s="20">
        <v>69.230769230769198</v>
      </c>
      <c r="E1256" s="21">
        <v>68.948412698412696</v>
      </c>
      <c r="F1256" s="21">
        <v>42.6883308714919</v>
      </c>
      <c r="G1256" s="21">
        <v>70.422535211267601</v>
      </c>
      <c r="H1256" s="21">
        <v>75.925925925925895</v>
      </c>
      <c r="I1256" s="22">
        <v>44.381223328591801</v>
      </c>
      <c r="J1256" s="23">
        <v>0</v>
      </c>
      <c r="K1256" s="18">
        <v>0</v>
      </c>
      <c r="L1256" s="19">
        <v>0</v>
      </c>
      <c r="M1256" s="20">
        <v>7.0046879999999998</v>
      </c>
      <c r="N1256" s="21">
        <v>4.0789059999999999</v>
      </c>
      <c r="O1256" s="21">
        <v>-0.78013853210758088</v>
      </c>
      <c r="P1256" s="21">
        <v>0.24809400000000001</v>
      </c>
      <c r="Q1256" s="21" t="s">
        <v>39</v>
      </c>
      <c r="R1256" s="21">
        <v>7.0234379999999996</v>
      </c>
      <c r="S1256" s="21">
        <v>5.6468749999999996</v>
      </c>
      <c r="T1256" s="22">
        <v>-0.31472471224297133</v>
      </c>
      <c r="U1256" s="23">
        <v>0</v>
      </c>
      <c r="V1256" s="18">
        <v>0</v>
      </c>
      <c r="W1256" s="18">
        <v>0</v>
      </c>
      <c r="X1256" s="18">
        <v>0</v>
      </c>
      <c r="Y1256" s="18">
        <v>0</v>
      </c>
      <c r="Z1256" s="18">
        <v>0</v>
      </c>
      <c r="AA1256" s="18">
        <v>0</v>
      </c>
      <c r="AB1256" s="18">
        <v>0</v>
      </c>
      <c r="AC1256" s="18">
        <v>0</v>
      </c>
      <c r="AD1256" s="19">
        <v>0</v>
      </c>
    </row>
    <row r="1257" spans="1:30" x14ac:dyDescent="0.25">
      <c r="A1257" s="18" t="s">
        <v>3726</v>
      </c>
      <c r="B1257" s="18" t="s">
        <v>3727</v>
      </c>
      <c r="C1257" s="19" t="s">
        <v>39</v>
      </c>
      <c r="D1257" s="20" t="s">
        <v>39</v>
      </c>
      <c r="E1257" s="21" t="s">
        <v>39</v>
      </c>
      <c r="F1257" s="21" t="s">
        <v>39</v>
      </c>
      <c r="G1257" s="21">
        <v>73.75</v>
      </c>
      <c r="H1257" s="21">
        <v>71.428571428571402</v>
      </c>
      <c r="I1257" s="22">
        <v>47.804054054053999</v>
      </c>
      <c r="J1257" s="23">
        <v>0</v>
      </c>
      <c r="K1257" s="18">
        <v>0</v>
      </c>
      <c r="L1257" s="19">
        <v>0</v>
      </c>
      <c r="M1257" s="20">
        <v>24</v>
      </c>
      <c r="N1257" s="21">
        <v>24</v>
      </c>
      <c r="O1257" s="21">
        <v>0</v>
      </c>
      <c r="P1257" s="21">
        <v>-0.51984799999999998</v>
      </c>
      <c r="Q1257" s="21">
        <v>0.96222912500409796</v>
      </c>
      <c r="R1257" s="21">
        <v>24</v>
      </c>
      <c r="S1257" s="21">
        <v>24</v>
      </c>
      <c r="T1257" s="22">
        <v>0</v>
      </c>
      <c r="U1257" s="23">
        <v>0</v>
      </c>
      <c r="V1257" s="18">
        <v>1</v>
      </c>
      <c r="W1257" s="18">
        <v>0</v>
      </c>
      <c r="X1257" s="18">
        <v>0</v>
      </c>
      <c r="Y1257" s="18">
        <v>0</v>
      </c>
      <c r="Z1257" s="18">
        <v>1</v>
      </c>
      <c r="AA1257" s="18">
        <v>0</v>
      </c>
      <c r="AB1257" s="18">
        <v>0</v>
      </c>
      <c r="AC1257" s="18">
        <v>0</v>
      </c>
      <c r="AD1257" s="19">
        <v>0</v>
      </c>
    </row>
    <row r="1258" spans="1:30" x14ac:dyDescent="0.25">
      <c r="A1258" s="18" t="s">
        <v>3728</v>
      </c>
      <c r="B1258" s="18" t="s">
        <v>3729</v>
      </c>
      <c r="C1258" s="19" t="s">
        <v>3730</v>
      </c>
      <c r="D1258" s="20">
        <v>72.049689440993802</v>
      </c>
      <c r="E1258" s="21">
        <v>50.650118203309702</v>
      </c>
      <c r="F1258" s="21">
        <v>29.372333942717901</v>
      </c>
      <c r="G1258" s="21">
        <v>69.753086419753103</v>
      </c>
      <c r="H1258" s="21">
        <v>47.274813539873797</v>
      </c>
      <c r="I1258" s="22">
        <v>31.130063965884901</v>
      </c>
      <c r="J1258" s="23">
        <v>0</v>
      </c>
      <c r="K1258" s="18">
        <v>0</v>
      </c>
      <c r="L1258" s="19">
        <v>1</v>
      </c>
      <c r="M1258" s="20">
        <v>1.1818850000000001</v>
      </c>
      <c r="N1258" s="21">
        <v>2.6367189999999998</v>
      </c>
      <c r="O1258" s="21">
        <v>1.1576541637709445</v>
      </c>
      <c r="P1258" s="21">
        <v>-0.18104700000000001</v>
      </c>
      <c r="Q1258" s="21">
        <v>4.08535</v>
      </c>
      <c r="R1258" s="21">
        <v>2.1705079999999999</v>
      </c>
      <c r="S1258" s="21">
        <v>2.3683589999999999</v>
      </c>
      <c r="T1258" s="22">
        <v>0.12585504373368098</v>
      </c>
      <c r="U1258" s="23">
        <v>0</v>
      </c>
      <c r="V1258" s="18">
        <v>0</v>
      </c>
      <c r="W1258" s="18">
        <v>0</v>
      </c>
      <c r="X1258" s="18">
        <v>0</v>
      </c>
      <c r="Y1258" s="18">
        <v>0</v>
      </c>
      <c r="Z1258" s="18">
        <v>0</v>
      </c>
      <c r="AA1258" s="18">
        <v>0</v>
      </c>
      <c r="AB1258" s="18">
        <v>0</v>
      </c>
      <c r="AC1258" s="18">
        <v>0</v>
      </c>
      <c r="AD1258" s="19">
        <v>0</v>
      </c>
    </row>
    <row r="1259" spans="1:30" x14ac:dyDescent="0.25">
      <c r="A1259" s="18" t="s">
        <v>3731</v>
      </c>
      <c r="B1259" s="18" t="s">
        <v>3732</v>
      </c>
      <c r="C1259" s="19" t="s">
        <v>3733</v>
      </c>
      <c r="D1259" s="20">
        <v>75.862068965517196</v>
      </c>
      <c r="E1259" s="21">
        <v>57.549857549857499</v>
      </c>
      <c r="F1259" s="21">
        <v>46.661981728742099</v>
      </c>
      <c r="G1259" s="21">
        <v>77.358490566037702</v>
      </c>
      <c r="H1259" s="21">
        <v>57.549857549857499</v>
      </c>
      <c r="I1259" s="22">
        <v>42.117647058823501</v>
      </c>
      <c r="J1259" s="23">
        <v>1</v>
      </c>
      <c r="K1259" s="18">
        <v>0</v>
      </c>
      <c r="L1259" s="19">
        <v>0</v>
      </c>
      <c r="M1259" s="20">
        <v>13.72813</v>
      </c>
      <c r="N1259" s="21">
        <v>8.1125000000000007</v>
      </c>
      <c r="O1259" s="21">
        <v>-0.7589166415458527</v>
      </c>
      <c r="P1259" s="21">
        <v>0.47120499999999998</v>
      </c>
      <c r="Q1259" s="21">
        <v>0.19871352861574201</v>
      </c>
      <c r="R1259" s="21">
        <v>24</v>
      </c>
      <c r="S1259" s="21">
        <v>24</v>
      </c>
      <c r="T1259" s="22">
        <v>0</v>
      </c>
      <c r="U1259" s="23">
        <v>1</v>
      </c>
      <c r="V1259" s="18">
        <v>1</v>
      </c>
      <c r="W1259" s="18">
        <v>1</v>
      </c>
      <c r="X1259" s="18">
        <v>1</v>
      </c>
      <c r="Y1259" s="18">
        <v>0</v>
      </c>
      <c r="Z1259" s="18">
        <v>0</v>
      </c>
      <c r="AA1259" s="18">
        <v>0</v>
      </c>
      <c r="AB1259" s="18">
        <v>0</v>
      </c>
      <c r="AC1259" s="18">
        <v>0</v>
      </c>
      <c r="AD1259" s="19">
        <v>0</v>
      </c>
    </row>
    <row r="1260" spans="1:30" x14ac:dyDescent="0.25">
      <c r="A1260" s="18" t="s">
        <v>3734</v>
      </c>
      <c r="B1260" s="18" t="s">
        <v>3735</v>
      </c>
      <c r="C1260" s="19" t="s">
        <v>3736</v>
      </c>
      <c r="D1260" s="20">
        <v>69.361702127659598</v>
      </c>
      <c r="E1260" s="21">
        <v>67.684478371501299</v>
      </c>
      <c r="F1260" s="21">
        <v>45.490196078431403</v>
      </c>
      <c r="G1260" s="21">
        <v>66.6666666666667</v>
      </c>
      <c r="H1260" s="21">
        <v>70.983213429256594</v>
      </c>
      <c r="I1260" s="22">
        <v>38.099870298313903</v>
      </c>
      <c r="J1260" s="23">
        <v>2</v>
      </c>
      <c r="K1260" s="18">
        <v>0</v>
      </c>
      <c r="L1260" s="19">
        <v>0</v>
      </c>
      <c r="M1260" s="20">
        <v>1.7249019999999999</v>
      </c>
      <c r="N1260" s="21">
        <v>1.9117189999999999</v>
      </c>
      <c r="O1260" s="21">
        <v>0.14835608209936435</v>
      </c>
      <c r="P1260" s="21">
        <v>0.51605199999999996</v>
      </c>
      <c r="Q1260" s="21" t="s">
        <v>39</v>
      </c>
      <c r="R1260" s="21">
        <v>1.9039060000000001</v>
      </c>
      <c r="S1260" s="21">
        <v>2.9417970000000002</v>
      </c>
      <c r="T1260" s="22">
        <v>0.62773544482246013</v>
      </c>
      <c r="U1260" s="23">
        <v>0</v>
      </c>
      <c r="V1260" s="18">
        <v>1</v>
      </c>
      <c r="W1260" s="18">
        <v>0</v>
      </c>
      <c r="X1260" s="18">
        <v>0</v>
      </c>
      <c r="Y1260" s="18">
        <v>0</v>
      </c>
      <c r="Z1260" s="18">
        <v>1</v>
      </c>
      <c r="AA1260" s="18">
        <v>0</v>
      </c>
      <c r="AB1260" s="18">
        <v>0</v>
      </c>
      <c r="AC1260" s="18">
        <v>0</v>
      </c>
      <c r="AD1260" s="19">
        <v>0</v>
      </c>
    </row>
    <row r="1261" spans="1:30" x14ac:dyDescent="0.25">
      <c r="A1261" s="18" t="s">
        <v>3737</v>
      </c>
      <c r="B1261" s="18" t="s">
        <v>3738</v>
      </c>
      <c r="C1261" s="19" t="s">
        <v>3739</v>
      </c>
      <c r="D1261" s="20">
        <v>49.557522123893797</v>
      </c>
      <c r="E1261" s="21">
        <v>51.676528599605497</v>
      </c>
      <c r="F1261" s="21">
        <v>32.4396782841823</v>
      </c>
      <c r="G1261" s="21">
        <v>63.157894736842103</v>
      </c>
      <c r="H1261" s="21">
        <v>52.071005917159802</v>
      </c>
      <c r="I1261" s="22">
        <v>34.890109890109898</v>
      </c>
      <c r="J1261" s="23">
        <v>0</v>
      </c>
      <c r="K1261" s="18">
        <v>0</v>
      </c>
      <c r="L1261" s="19">
        <v>0</v>
      </c>
      <c r="M1261" s="20">
        <v>2.4523440000000001</v>
      </c>
      <c r="N1261" s="21">
        <v>2.2441409999999999</v>
      </c>
      <c r="O1261" s="21">
        <v>-0.12799804204475895</v>
      </c>
      <c r="P1261" s="21">
        <v>0.16241900000000001</v>
      </c>
      <c r="Q1261" s="21">
        <v>2.3172199999999998</v>
      </c>
      <c r="R1261" s="21">
        <v>3.2781250000000002</v>
      </c>
      <c r="S1261" s="21">
        <v>2.3570310000000001</v>
      </c>
      <c r="T1261" s="22">
        <v>-0.47590013445092916</v>
      </c>
      <c r="U1261" s="23">
        <v>0</v>
      </c>
      <c r="V1261" s="18">
        <v>0</v>
      </c>
      <c r="W1261" s="18">
        <v>0</v>
      </c>
      <c r="X1261" s="18">
        <v>0</v>
      </c>
      <c r="Y1261" s="18">
        <v>0</v>
      </c>
      <c r="Z1261" s="18">
        <v>0</v>
      </c>
      <c r="AA1261" s="18">
        <v>0</v>
      </c>
      <c r="AB1261" s="18">
        <v>0</v>
      </c>
      <c r="AC1261" s="18">
        <v>0</v>
      </c>
      <c r="AD1261" s="19">
        <v>0</v>
      </c>
    </row>
    <row r="1262" spans="1:30" x14ac:dyDescent="0.25">
      <c r="A1262" s="18" t="s">
        <v>3740</v>
      </c>
      <c r="B1262" s="18" t="s">
        <v>3741</v>
      </c>
      <c r="C1262" s="19" t="s">
        <v>3742</v>
      </c>
      <c r="D1262" s="20">
        <v>66.538461538461505</v>
      </c>
      <c r="E1262" s="21">
        <v>59.680638722554903</v>
      </c>
      <c r="F1262" s="21">
        <v>46.470588235294102</v>
      </c>
      <c r="G1262" s="21">
        <v>75</v>
      </c>
      <c r="H1262" s="21">
        <v>64.870259481037905</v>
      </c>
      <c r="I1262" s="22">
        <v>47.315436241610698</v>
      </c>
      <c r="J1262" s="23">
        <v>0</v>
      </c>
      <c r="K1262" s="18">
        <v>0</v>
      </c>
      <c r="L1262" s="19">
        <v>0</v>
      </c>
      <c r="M1262" s="20">
        <v>2.6749999999999998</v>
      </c>
      <c r="N1262" s="21">
        <v>4.8703130000000003</v>
      </c>
      <c r="O1262" s="21">
        <v>0.86447560133535029</v>
      </c>
      <c r="P1262" s="21">
        <v>1.5270300000000001</v>
      </c>
      <c r="Q1262" s="21" t="s">
        <v>39</v>
      </c>
      <c r="R1262" s="21">
        <v>2.3769529999999999</v>
      </c>
      <c r="S1262" s="21">
        <v>6.4375</v>
      </c>
      <c r="T1262" s="22">
        <v>1.4373871503384179</v>
      </c>
      <c r="U1262" s="23">
        <v>0</v>
      </c>
      <c r="V1262" s="18">
        <v>0</v>
      </c>
      <c r="W1262" s="18">
        <v>0</v>
      </c>
      <c r="X1262" s="18">
        <v>0</v>
      </c>
      <c r="Y1262" s="18">
        <v>0</v>
      </c>
      <c r="Z1262" s="18">
        <v>0</v>
      </c>
      <c r="AA1262" s="18">
        <v>0</v>
      </c>
      <c r="AB1262" s="18">
        <v>0</v>
      </c>
      <c r="AC1262" s="18">
        <v>0</v>
      </c>
      <c r="AD1262" s="19">
        <v>0</v>
      </c>
    </row>
    <row r="1263" spans="1:30" x14ac:dyDescent="0.25">
      <c r="A1263" s="18" t="s">
        <v>3743</v>
      </c>
      <c r="B1263" s="18" t="s">
        <v>3744</v>
      </c>
      <c r="C1263" s="19" t="s">
        <v>3745</v>
      </c>
      <c r="D1263" s="20">
        <v>72.727272727272705</v>
      </c>
      <c r="E1263" s="21">
        <v>44.339622641509401</v>
      </c>
      <c r="F1263" s="21">
        <v>44.7368421052632</v>
      </c>
      <c r="G1263" s="21">
        <v>73.684210526315795</v>
      </c>
      <c r="H1263" s="21">
        <v>40.845070422535201</v>
      </c>
      <c r="I1263" s="22">
        <v>30.434782608695699</v>
      </c>
      <c r="J1263" s="23">
        <v>0</v>
      </c>
      <c r="K1263" s="18">
        <v>0</v>
      </c>
      <c r="L1263" s="19">
        <v>0</v>
      </c>
      <c r="M1263" s="20">
        <v>24</v>
      </c>
      <c r="N1263" s="21">
        <v>12.143750000000001</v>
      </c>
      <c r="O1263" s="21">
        <v>-0.98282041002317411</v>
      </c>
      <c r="P1263" s="21">
        <v>-3.0314399999999999</v>
      </c>
      <c r="Q1263" s="21" t="s">
        <v>39</v>
      </c>
      <c r="R1263" s="21">
        <v>24</v>
      </c>
      <c r="S1263" s="21">
        <v>24</v>
      </c>
      <c r="T1263" s="22">
        <v>0</v>
      </c>
      <c r="U1263" s="23">
        <v>0</v>
      </c>
      <c r="V1263" s="18">
        <v>0</v>
      </c>
      <c r="W1263" s="18">
        <v>0</v>
      </c>
      <c r="X1263" s="18">
        <v>0</v>
      </c>
      <c r="Y1263" s="18">
        <v>0</v>
      </c>
      <c r="Z1263" s="18">
        <v>0</v>
      </c>
      <c r="AA1263" s="18">
        <v>0</v>
      </c>
      <c r="AB1263" s="18">
        <v>0</v>
      </c>
      <c r="AC1263" s="18">
        <v>0</v>
      </c>
      <c r="AD1263" s="19">
        <v>0</v>
      </c>
    </row>
    <row r="1264" spans="1:30" x14ac:dyDescent="0.25">
      <c r="A1264" s="18" t="s">
        <v>3746</v>
      </c>
      <c r="B1264" s="18" t="s">
        <v>3747</v>
      </c>
      <c r="C1264" s="19" t="s">
        <v>3748</v>
      </c>
      <c r="D1264" s="20">
        <v>62.9929723026044</v>
      </c>
      <c r="E1264" s="21">
        <v>57.5</v>
      </c>
      <c r="F1264" s="21">
        <v>56.664147140337597</v>
      </c>
      <c r="G1264" s="21">
        <v>78.048780487804905</v>
      </c>
      <c r="H1264" s="21">
        <v>54.569892473118301</v>
      </c>
      <c r="I1264" s="22">
        <v>56.6265060240964</v>
      </c>
      <c r="J1264" s="23">
        <v>1</v>
      </c>
      <c r="K1264" s="18">
        <v>0</v>
      </c>
      <c r="L1264" s="19">
        <v>0</v>
      </c>
      <c r="M1264" s="20">
        <v>2.9789059999999998</v>
      </c>
      <c r="N1264" s="21">
        <v>4.5078129999999996</v>
      </c>
      <c r="O1264" s="21">
        <v>0.59764506890426117</v>
      </c>
      <c r="P1264" s="21">
        <v>2.18777</v>
      </c>
      <c r="Q1264" s="21">
        <v>2.2576900000000002</v>
      </c>
      <c r="R1264" s="21">
        <v>2.0947269999999998</v>
      </c>
      <c r="S1264" s="21" t="s">
        <v>39</v>
      </c>
      <c r="T1264" s="22" t="s">
        <v>39</v>
      </c>
      <c r="U1264" s="23">
        <v>0</v>
      </c>
      <c r="V1264" s="18">
        <v>0</v>
      </c>
      <c r="W1264" s="18">
        <v>0</v>
      </c>
      <c r="X1264" s="18">
        <v>0</v>
      </c>
      <c r="Y1264" s="18">
        <v>0</v>
      </c>
      <c r="Z1264" s="18">
        <v>0</v>
      </c>
      <c r="AA1264" s="18">
        <v>1</v>
      </c>
      <c r="AB1264" s="18">
        <v>0</v>
      </c>
      <c r="AC1264" s="18">
        <v>0</v>
      </c>
      <c r="AD1264" s="19">
        <v>0</v>
      </c>
    </row>
    <row r="1265" spans="1:30" x14ac:dyDescent="0.25">
      <c r="A1265" s="18" t="s">
        <v>3749</v>
      </c>
      <c r="B1265" s="18" t="s">
        <v>3750</v>
      </c>
      <c r="C1265" s="19" t="s">
        <v>3751</v>
      </c>
      <c r="D1265" s="20">
        <v>78.076923076923094</v>
      </c>
      <c r="E1265" s="21">
        <v>52.046783625731003</v>
      </c>
      <c r="F1265" s="21">
        <v>43.366778149386803</v>
      </c>
      <c r="G1265" s="21">
        <v>78.246753246753201</v>
      </c>
      <c r="H1265" s="21">
        <v>51.794871794871803</v>
      </c>
      <c r="I1265" s="22">
        <v>39.3586005830904</v>
      </c>
      <c r="J1265" s="23">
        <v>0</v>
      </c>
      <c r="K1265" s="18">
        <v>0</v>
      </c>
      <c r="L1265" s="19">
        <v>1</v>
      </c>
      <c r="M1265" s="20">
        <v>0.40439449999999999</v>
      </c>
      <c r="N1265" s="21">
        <v>2.5128910000000002</v>
      </c>
      <c r="O1265" s="21">
        <v>2.6355128127566259</v>
      </c>
      <c r="P1265" s="21">
        <v>0.41033700000000001</v>
      </c>
      <c r="Q1265" s="21" t="s">
        <v>39</v>
      </c>
      <c r="R1265" s="21">
        <v>1.4958979999999999</v>
      </c>
      <c r="S1265" s="21">
        <v>1.699805</v>
      </c>
      <c r="T1265" s="22">
        <v>0.18435744496247775</v>
      </c>
      <c r="U1265" s="23">
        <v>0</v>
      </c>
      <c r="V1265" s="18">
        <v>0</v>
      </c>
      <c r="W1265" s="18">
        <v>0</v>
      </c>
      <c r="X1265" s="18">
        <v>0</v>
      </c>
      <c r="Y1265" s="18">
        <v>0</v>
      </c>
      <c r="Z1265" s="18">
        <v>0</v>
      </c>
      <c r="AA1265" s="18">
        <v>0</v>
      </c>
      <c r="AB1265" s="18">
        <v>0</v>
      </c>
      <c r="AC1265" s="18">
        <v>0</v>
      </c>
      <c r="AD1265" s="19">
        <v>0</v>
      </c>
    </row>
    <row r="1266" spans="1:30" x14ac:dyDescent="0.25">
      <c r="A1266" s="18" t="s">
        <v>3752</v>
      </c>
      <c r="B1266" s="18" t="s">
        <v>3753</v>
      </c>
      <c r="C1266" s="19" t="s">
        <v>3754</v>
      </c>
      <c r="D1266" s="20">
        <v>78.132678132678095</v>
      </c>
      <c r="E1266" s="21">
        <v>61.587982832618003</v>
      </c>
      <c r="F1266" s="21">
        <v>52.506596306068602</v>
      </c>
      <c r="G1266" s="21">
        <v>79.854368932038795</v>
      </c>
      <c r="H1266" s="21">
        <v>65.951359084406306</v>
      </c>
      <c r="I1266" s="22">
        <v>57.980266976204298</v>
      </c>
      <c r="J1266" s="23">
        <v>1</v>
      </c>
      <c r="K1266" s="18">
        <v>0</v>
      </c>
      <c r="L1266" s="19">
        <v>0</v>
      </c>
      <c r="M1266" s="20">
        <v>4.8835940000000004</v>
      </c>
      <c r="N1266" s="21">
        <v>6.6921879999999998</v>
      </c>
      <c r="O1266" s="21">
        <v>0.45453470864753986</v>
      </c>
      <c r="P1266" s="21">
        <v>2.5333000000000001</v>
      </c>
      <c r="Q1266" s="21">
        <v>3.0422400000000001</v>
      </c>
      <c r="R1266" s="21">
        <v>3.7437499999999999</v>
      </c>
      <c r="S1266" s="21">
        <v>2.851953</v>
      </c>
      <c r="T1266" s="22">
        <v>-0.39253389144418172</v>
      </c>
      <c r="U1266" s="23">
        <v>0</v>
      </c>
      <c r="V1266" s="18">
        <v>0</v>
      </c>
      <c r="W1266" s="18">
        <v>0</v>
      </c>
      <c r="X1266" s="18">
        <v>0</v>
      </c>
      <c r="Y1266" s="18">
        <v>0</v>
      </c>
      <c r="Z1266" s="18">
        <v>0</v>
      </c>
      <c r="AA1266" s="18">
        <v>0</v>
      </c>
      <c r="AB1266" s="18">
        <v>0</v>
      </c>
      <c r="AC1266" s="18">
        <v>0</v>
      </c>
      <c r="AD1266" s="19">
        <v>0</v>
      </c>
    </row>
    <row r="1267" spans="1:30" x14ac:dyDescent="0.25">
      <c r="A1267" s="18" t="s">
        <v>3755</v>
      </c>
      <c r="B1267" s="18" t="s">
        <v>3756</v>
      </c>
      <c r="C1267" s="19" t="s">
        <v>3757</v>
      </c>
      <c r="D1267" s="20">
        <v>55.445544554455502</v>
      </c>
      <c r="E1267" s="21">
        <v>50.370370370370402</v>
      </c>
      <c r="F1267" s="21">
        <v>40.243902439024403</v>
      </c>
      <c r="G1267" s="21">
        <v>45.907473309608498</v>
      </c>
      <c r="H1267" s="21">
        <v>48.366013071895402</v>
      </c>
      <c r="I1267" s="22">
        <v>48.5210466439135</v>
      </c>
      <c r="J1267" s="23">
        <v>1</v>
      </c>
      <c r="K1267" s="18">
        <v>1</v>
      </c>
      <c r="L1267" s="19">
        <v>0</v>
      </c>
      <c r="M1267" s="20">
        <v>2.1937500000000001</v>
      </c>
      <c r="N1267" s="21">
        <v>4.0687499999999996</v>
      </c>
      <c r="O1267" s="21">
        <v>0.89118651286107464</v>
      </c>
      <c r="P1267" s="21">
        <v>1.5208200000000001</v>
      </c>
      <c r="Q1267" s="21" t="s">
        <v>39</v>
      </c>
      <c r="R1267" s="21">
        <v>0.74135740000000006</v>
      </c>
      <c r="S1267" s="21">
        <v>1.668066</v>
      </c>
      <c r="T1267" s="22">
        <v>1.1699352504354334</v>
      </c>
      <c r="U1267" s="23">
        <v>0</v>
      </c>
      <c r="V1267" s="18">
        <v>0</v>
      </c>
      <c r="W1267" s="18">
        <v>0</v>
      </c>
      <c r="X1267" s="18">
        <v>0</v>
      </c>
      <c r="Y1267" s="18">
        <v>0</v>
      </c>
      <c r="Z1267" s="18">
        <v>0</v>
      </c>
      <c r="AA1267" s="18">
        <v>0</v>
      </c>
      <c r="AB1267" s="18">
        <v>0</v>
      </c>
      <c r="AC1267" s="18">
        <v>0</v>
      </c>
      <c r="AD1267" s="19">
        <v>1</v>
      </c>
    </row>
    <row r="1268" spans="1:30" x14ac:dyDescent="0.25">
      <c r="A1268" s="18" t="s">
        <v>3758</v>
      </c>
      <c r="B1268" s="18" t="s">
        <v>3759</v>
      </c>
      <c r="C1268" s="19" t="s">
        <v>3760</v>
      </c>
      <c r="D1268" s="20">
        <v>77.027027027027003</v>
      </c>
      <c r="E1268" s="21">
        <v>49.887640449438202</v>
      </c>
      <c r="F1268" s="21">
        <v>50.849963045084998</v>
      </c>
      <c r="G1268" s="21">
        <v>73.192771084337394</v>
      </c>
      <c r="H1268" s="21">
        <v>48.804185351270597</v>
      </c>
      <c r="I1268" s="22">
        <v>46.883575068600599</v>
      </c>
      <c r="J1268" s="23">
        <v>3</v>
      </c>
      <c r="K1268" s="18">
        <v>1</v>
      </c>
      <c r="L1268" s="19">
        <v>2</v>
      </c>
      <c r="M1268" s="20">
        <v>7.0132810000000001</v>
      </c>
      <c r="N1268" s="21">
        <v>5.9781250000000004</v>
      </c>
      <c r="O1268" s="21">
        <v>-0.23039646994002391</v>
      </c>
      <c r="P1268" s="21">
        <v>0.26351999999999998</v>
      </c>
      <c r="Q1268" s="21" t="s">
        <v>39</v>
      </c>
      <c r="R1268" s="21">
        <v>6.7062499999999998</v>
      </c>
      <c r="S1268" s="21">
        <v>6.6765629999999998</v>
      </c>
      <c r="T1268" s="22">
        <v>-6.4006510336607411E-3</v>
      </c>
      <c r="U1268" s="23">
        <v>1</v>
      </c>
      <c r="V1268" s="18">
        <v>1</v>
      </c>
      <c r="W1268" s="18">
        <v>0</v>
      </c>
      <c r="X1268" s="18">
        <v>0</v>
      </c>
      <c r="Y1268" s="18">
        <v>1</v>
      </c>
      <c r="Z1268" s="18">
        <v>1</v>
      </c>
      <c r="AA1268" s="18">
        <v>0</v>
      </c>
      <c r="AB1268" s="18">
        <v>1</v>
      </c>
      <c r="AC1268" s="18">
        <v>0</v>
      </c>
      <c r="AD1268" s="19">
        <v>0</v>
      </c>
    </row>
    <row r="1269" spans="1:30" x14ac:dyDescent="0.25">
      <c r="A1269" s="18" t="s">
        <v>3761</v>
      </c>
      <c r="B1269" s="18" t="s">
        <v>3762</v>
      </c>
      <c r="C1269" s="19" t="s">
        <v>3763</v>
      </c>
      <c r="D1269" s="20">
        <v>58.536585365853703</v>
      </c>
      <c r="E1269" s="21">
        <v>62.425328554360803</v>
      </c>
      <c r="F1269" s="21">
        <v>45.991561181434598</v>
      </c>
      <c r="G1269" s="21">
        <v>66.6666666666667</v>
      </c>
      <c r="H1269" s="21">
        <v>68.251066422912899</v>
      </c>
      <c r="I1269" s="22">
        <v>57.551020408163303</v>
      </c>
      <c r="J1269" s="23">
        <v>2</v>
      </c>
      <c r="K1269" s="18">
        <v>2</v>
      </c>
      <c r="L1269" s="19">
        <v>0</v>
      </c>
      <c r="M1269" s="20">
        <v>3.5406249999999999</v>
      </c>
      <c r="N1269" s="21">
        <v>10.4125</v>
      </c>
      <c r="O1269" s="21">
        <v>1.5562405395450323</v>
      </c>
      <c r="P1269" s="21">
        <v>2.1199699999999999</v>
      </c>
      <c r="Q1269" s="21">
        <v>0.88333172551789796</v>
      </c>
      <c r="R1269" s="21">
        <v>2.9511720000000001</v>
      </c>
      <c r="S1269" s="21">
        <v>2.883594</v>
      </c>
      <c r="T1269" s="22">
        <v>-3.3419953835589822E-2</v>
      </c>
      <c r="U1269" s="23">
        <v>1</v>
      </c>
      <c r="V1269" s="18">
        <v>0</v>
      </c>
      <c r="W1269" s="18">
        <v>1</v>
      </c>
      <c r="X1269" s="18">
        <v>0</v>
      </c>
      <c r="Y1269" s="18">
        <v>0</v>
      </c>
      <c r="Z1269" s="18">
        <v>0</v>
      </c>
      <c r="AA1269" s="18">
        <v>0</v>
      </c>
      <c r="AB1269" s="18">
        <v>0</v>
      </c>
      <c r="AC1269" s="18">
        <v>1</v>
      </c>
      <c r="AD1269" s="19">
        <v>0</v>
      </c>
    </row>
    <row r="1270" spans="1:30" x14ac:dyDescent="0.25">
      <c r="A1270" s="18" t="s">
        <v>3764</v>
      </c>
      <c r="B1270" s="18" t="s">
        <v>3765</v>
      </c>
      <c r="C1270" s="19" t="s">
        <v>3766</v>
      </c>
      <c r="D1270" s="20">
        <v>77.966101694915295</v>
      </c>
      <c r="E1270" s="21">
        <v>56.501182033096903</v>
      </c>
      <c r="F1270" s="21">
        <v>42.725954567423898</v>
      </c>
      <c r="G1270" s="21">
        <v>77.142857142857196</v>
      </c>
      <c r="H1270" s="21">
        <v>53.925353925353903</v>
      </c>
      <c r="I1270" s="22">
        <v>39.228007181328501</v>
      </c>
      <c r="J1270" s="23">
        <v>1</v>
      </c>
      <c r="K1270" s="18">
        <v>0</v>
      </c>
      <c r="L1270" s="19">
        <v>0</v>
      </c>
      <c r="M1270" s="20">
        <v>3.6769530000000001</v>
      </c>
      <c r="N1270" s="21">
        <v>3.6312500000000001</v>
      </c>
      <c r="O1270" s="21">
        <v>-1.8044477148251855E-2</v>
      </c>
      <c r="P1270" s="21">
        <v>-0.190745</v>
      </c>
      <c r="Q1270" s="21">
        <v>2.9732897399152001</v>
      </c>
      <c r="R1270" s="21">
        <v>5.3359379999999996</v>
      </c>
      <c r="S1270" s="21">
        <v>6.0148440000000001</v>
      </c>
      <c r="T1270" s="22">
        <v>0.17278541690966781</v>
      </c>
      <c r="U1270" s="23">
        <v>0</v>
      </c>
      <c r="V1270" s="18">
        <v>0</v>
      </c>
      <c r="W1270" s="18">
        <v>0</v>
      </c>
      <c r="X1270" s="18">
        <v>0</v>
      </c>
      <c r="Y1270" s="18">
        <v>0</v>
      </c>
      <c r="Z1270" s="18">
        <v>0</v>
      </c>
      <c r="AA1270" s="18">
        <v>0</v>
      </c>
      <c r="AB1270" s="18">
        <v>0</v>
      </c>
      <c r="AC1270" s="18">
        <v>0</v>
      </c>
      <c r="AD1270" s="19">
        <v>0</v>
      </c>
    </row>
    <row r="1271" spans="1:30" x14ac:dyDescent="0.25">
      <c r="A1271" s="18" t="s">
        <v>3767</v>
      </c>
      <c r="B1271" s="18" t="s">
        <v>3768</v>
      </c>
      <c r="C1271" s="19" t="s">
        <v>3769</v>
      </c>
      <c r="D1271" s="20">
        <v>77.898550724637701</v>
      </c>
      <c r="E1271" s="21">
        <v>52.232415902140701</v>
      </c>
      <c r="F1271" s="21">
        <v>38.472622478386199</v>
      </c>
      <c r="G1271" s="21">
        <v>48.1989708404803</v>
      </c>
      <c r="H1271" s="21">
        <v>51.81598062954</v>
      </c>
      <c r="I1271" s="22">
        <v>36.760752688171998</v>
      </c>
      <c r="J1271" s="23">
        <v>0</v>
      </c>
      <c r="K1271" s="18">
        <v>0</v>
      </c>
      <c r="L1271" s="19">
        <v>0</v>
      </c>
      <c r="M1271" s="20">
        <v>2.1539060000000001</v>
      </c>
      <c r="N1271" s="21">
        <v>1.564648</v>
      </c>
      <c r="O1271" s="21">
        <v>-0.46111716016465815</v>
      </c>
      <c r="P1271" s="21">
        <v>0.46822599999999998</v>
      </c>
      <c r="Q1271" s="21">
        <v>3.0578500000000002</v>
      </c>
      <c r="R1271" s="21">
        <v>2.696094</v>
      </c>
      <c r="S1271" s="21">
        <v>2.7070310000000002</v>
      </c>
      <c r="T1271" s="22">
        <v>5.8406115767386524E-3</v>
      </c>
      <c r="U1271" s="23">
        <v>0</v>
      </c>
      <c r="V1271" s="18">
        <v>0</v>
      </c>
      <c r="W1271" s="18">
        <v>0</v>
      </c>
      <c r="X1271" s="18">
        <v>0</v>
      </c>
      <c r="Y1271" s="18">
        <v>0</v>
      </c>
      <c r="Z1271" s="18">
        <v>0</v>
      </c>
      <c r="AA1271" s="18">
        <v>0</v>
      </c>
      <c r="AB1271" s="18">
        <v>0</v>
      </c>
      <c r="AC1271" s="18">
        <v>0</v>
      </c>
      <c r="AD1271" s="19">
        <v>0</v>
      </c>
    </row>
    <row r="1272" spans="1:30" x14ac:dyDescent="0.25">
      <c r="A1272" s="18" t="s">
        <v>3770</v>
      </c>
      <c r="B1272" s="18" t="s">
        <v>3771</v>
      </c>
      <c r="C1272" s="19" t="s">
        <v>3772</v>
      </c>
      <c r="D1272" s="20">
        <v>71.764705882352899</v>
      </c>
      <c r="E1272" s="21">
        <v>56.679894179894198</v>
      </c>
      <c r="F1272" s="21">
        <v>44.652615144418398</v>
      </c>
      <c r="G1272" s="21">
        <v>74.285714285714306</v>
      </c>
      <c r="H1272" s="21">
        <v>55.489809335963201</v>
      </c>
      <c r="I1272" s="22">
        <v>49.917898193760301</v>
      </c>
      <c r="J1272" s="23">
        <v>0</v>
      </c>
      <c r="K1272" s="18">
        <v>0</v>
      </c>
      <c r="L1272" s="19">
        <v>0</v>
      </c>
      <c r="M1272" s="20">
        <v>3.360938</v>
      </c>
      <c r="N1272" s="21">
        <v>3.109766</v>
      </c>
      <c r="O1272" s="21">
        <v>-0.11205790293547967</v>
      </c>
      <c r="P1272" s="21">
        <v>0.61888900000000002</v>
      </c>
      <c r="Q1272" s="21" t="s">
        <v>39</v>
      </c>
      <c r="R1272" s="21">
        <v>2.5410159999999999</v>
      </c>
      <c r="S1272" s="21">
        <v>3.0042970000000002</v>
      </c>
      <c r="T1272" s="22">
        <v>0.24162198279945504</v>
      </c>
      <c r="U1272" s="23">
        <v>0</v>
      </c>
      <c r="V1272" s="18">
        <v>0</v>
      </c>
      <c r="W1272" s="18">
        <v>0</v>
      </c>
      <c r="X1272" s="18">
        <v>0</v>
      </c>
      <c r="Y1272" s="18">
        <v>0</v>
      </c>
      <c r="Z1272" s="18">
        <v>0</v>
      </c>
      <c r="AA1272" s="18">
        <v>0</v>
      </c>
      <c r="AB1272" s="18">
        <v>0</v>
      </c>
      <c r="AC1272" s="18">
        <v>0</v>
      </c>
      <c r="AD1272" s="19">
        <v>0</v>
      </c>
    </row>
    <row r="1273" spans="1:30" x14ac:dyDescent="0.25">
      <c r="A1273" s="18" t="s">
        <v>3773</v>
      </c>
      <c r="B1273" s="18" t="s">
        <v>3774</v>
      </c>
      <c r="C1273" s="19" t="s">
        <v>3775</v>
      </c>
      <c r="D1273" s="20">
        <v>79.439252336448604</v>
      </c>
      <c r="E1273" s="21">
        <v>73.288439955106597</v>
      </c>
      <c r="F1273" s="21">
        <v>53.754940711462503</v>
      </c>
      <c r="G1273" s="21">
        <v>76.940133037693997</v>
      </c>
      <c r="H1273" s="21">
        <v>73.506743737957606</v>
      </c>
      <c r="I1273" s="22">
        <v>50.080775444264901</v>
      </c>
      <c r="J1273" s="23">
        <v>0</v>
      </c>
      <c r="K1273" s="18">
        <v>0</v>
      </c>
      <c r="L1273" s="19">
        <v>0</v>
      </c>
      <c r="M1273" s="20">
        <v>0.97795719999999997</v>
      </c>
      <c r="N1273" s="21">
        <v>0.53745120000000002</v>
      </c>
      <c r="O1273" s="21">
        <v>-0.8636375619821528</v>
      </c>
      <c r="P1273" s="21">
        <v>-0.13195899999999999</v>
      </c>
      <c r="Q1273" s="21">
        <v>0.95294053900286502</v>
      </c>
      <c r="R1273" s="21">
        <v>1.475098</v>
      </c>
      <c r="S1273" s="21">
        <v>1.726172</v>
      </c>
      <c r="T1273" s="22">
        <v>0.22676542041484052</v>
      </c>
      <c r="U1273" s="23">
        <v>0</v>
      </c>
      <c r="V1273" s="18">
        <v>0</v>
      </c>
      <c r="W1273" s="18">
        <v>0</v>
      </c>
      <c r="X1273" s="18">
        <v>0</v>
      </c>
      <c r="Y1273" s="18">
        <v>0</v>
      </c>
      <c r="Z1273" s="18">
        <v>0</v>
      </c>
      <c r="AA1273" s="18">
        <v>0</v>
      </c>
      <c r="AB1273" s="18">
        <v>0</v>
      </c>
      <c r="AC1273" s="18">
        <v>0</v>
      </c>
      <c r="AD1273" s="19">
        <v>0</v>
      </c>
    </row>
    <row r="1274" spans="1:30" x14ac:dyDescent="0.25">
      <c r="A1274" s="18" t="s">
        <v>3776</v>
      </c>
      <c r="B1274" s="18" t="s">
        <v>3777</v>
      </c>
      <c r="C1274" s="19" t="s">
        <v>39</v>
      </c>
      <c r="D1274" s="20" t="s">
        <v>39</v>
      </c>
      <c r="E1274" s="21" t="s">
        <v>39</v>
      </c>
      <c r="F1274" s="21" t="s">
        <v>39</v>
      </c>
      <c r="G1274" s="21">
        <v>75</v>
      </c>
      <c r="H1274" s="21">
        <v>74.938271604938294</v>
      </c>
      <c r="I1274" s="22">
        <v>46.599496221662498</v>
      </c>
      <c r="J1274" s="23">
        <v>0</v>
      </c>
      <c r="K1274" s="18">
        <v>0</v>
      </c>
      <c r="L1274" s="19">
        <v>1</v>
      </c>
      <c r="M1274" s="20">
        <v>1.3580080000000001</v>
      </c>
      <c r="N1274" s="21">
        <v>7.8421880000000002</v>
      </c>
      <c r="O1274" s="21">
        <v>2.5297642493576218</v>
      </c>
      <c r="P1274" s="21">
        <v>0.20083400000000001</v>
      </c>
      <c r="Q1274" s="21">
        <v>11.7999667113158</v>
      </c>
      <c r="R1274" s="21">
        <v>4.3562500000000002</v>
      </c>
      <c r="S1274" s="21">
        <v>4.7421879999999996</v>
      </c>
      <c r="T1274" s="22">
        <v>0.1224661073874347</v>
      </c>
      <c r="U1274" s="23">
        <v>0</v>
      </c>
      <c r="V1274" s="18">
        <v>0</v>
      </c>
      <c r="W1274" s="18">
        <v>0</v>
      </c>
      <c r="X1274" s="18">
        <v>0</v>
      </c>
      <c r="Y1274" s="18">
        <v>0</v>
      </c>
      <c r="Z1274" s="18">
        <v>0</v>
      </c>
      <c r="AA1274" s="18">
        <v>0</v>
      </c>
      <c r="AB1274" s="18">
        <v>0</v>
      </c>
      <c r="AC1274" s="18">
        <v>0</v>
      </c>
      <c r="AD1274" s="19">
        <v>0</v>
      </c>
    </row>
    <row r="1275" spans="1:30" x14ac:dyDescent="0.25">
      <c r="A1275" s="18" t="s">
        <v>3778</v>
      </c>
      <c r="B1275" s="18" t="s">
        <v>3779</v>
      </c>
      <c r="C1275" s="19" t="s">
        <v>3780</v>
      </c>
      <c r="D1275" s="20">
        <v>66.517857142857096</v>
      </c>
      <c r="E1275" s="21">
        <v>50.551876379691002</v>
      </c>
      <c r="F1275" s="21">
        <v>40.636042402826902</v>
      </c>
      <c r="G1275" s="21">
        <v>69.349845201238395</v>
      </c>
      <c r="H1275" s="21">
        <v>49.227373068432698</v>
      </c>
      <c r="I1275" s="22">
        <v>37.575150300601202</v>
      </c>
      <c r="J1275" s="23">
        <v>1</v>
      </c>
      <c r="K1275" s="18">
        <v>0</v>
      </c>
      <c r="L1275" s="19">
        <v>0</v>
      </c>
      <c r="M1275" s="20">
        <v>0.45415040000000001</v>
      </c>
      <c r="N1275" s="21">
        <v>1.7556639999999999</v>
      </c>
      <c r="O1275" s="21">
        <v>1.9507747115359948</v>
      </c>
      <c r="P1275" s="21">
        <v>-0.52138099999999998</v>
      </c>
      <c r="Q1275" s="21">
        <v>1.4692011203945301</v>
      </c>
      <c r="R1275" s="21">
        <v>2.4818359999999999</v>
      </c>
      <c r="S1275" s="21">
        <v>9.1374999999999993</v>
      </c>
      <c r="T1275" s="22">
        <v>1.880391715896514</v>
      </c>
      <c r="U1275" s="23">
        <v>0</v>
      </c>
      <c r="V1275" s="18">
        <v>0</v>
      </c>
      <c r="W1275" s="18">
        <v>0</v>
      </c>
      <c r="X1275" s="18">
        <v>0</v>
      </c>
      <c r="Y1275" s="18">
        <v>0</v>
      </c>
      <c r="Z1275" s="18">
        <v>0</v>
      </c>
      <c r="AA1275" s="18">
        <v>0</v>
      </c>
      <c r="AB1275" s="18">
        <v>0</v>
      </c>
      <c r="AC1275" s="18">
        <v>0</v>
      </c>
      <c r="AD1275" s="19">
        <v>0</v>
      </c>
    </row>
    <row r="1276" spans="1:30" x14ac:dyDescent="0.25">
      <c r="A1276" s="18" t="s">
        <v>3781</v>
      </c>
      <c r="B1276" s="18" t="s">
        <v>3782</v>
      </c>
      <c r="C1276" s="19" t="s">
        <v>3783</v>
      </c>
      <c r="D1276" s="20">
        <v>70</v>
      </c>
      <c r="E1276" s="21">
        <v>44.317822095599901</v>
      </c>
      <c r="F1276" s="21">
        <v>38.857142857142897</v>
      </c>
      <c r="G1276" s="21">
        <v>60</v>
      </c>
      <c r="H1276" s="21">
        <v>39.399684044233801</v>
      </c>
      <c r="I1276" s="22">
        <v>26.515151515151501</v>
      </c>
      <c r="J1276" s="23">
        <v>0</v>
      </c>
      <c r="K1276" s="18">
        <v>0</v>
      </c>
      <c r="L1276" s="19">
        <v>0</v>
      </c>
      <c r="M1276" s="20">
        <v>4.1316410000000001</v>
      </c>
      <c r="N1276" s="21">
        <v>2.7464840000000001</v>
      </c>
      <c r="O1276" s="21">
        <v>-0.58912901600520262</v>
      </c>
      <c r="P1276" s="21">
        <v>-2.5597599999999998</v>
      </c>
      <c r="Q1276" s="21">
        <v>2.6841843269515802</v>
      </c>
      <c r="R1276" s="21">
        <v>4.970313</v>
      </c>
      <c r="S1276" s="21">
        <v>7.5546879999999996</v>
      </c>
      <c r="T1276" s="22">
        <v>0.60403546817690956</v>
      </c>
      <c r="U1276" s="23">
        <v>0</v>
      </c>
      <c r="V1276" s="18">
        <v>0</v>
      </c>
      <c r="W1276" s="18">
        <v>0</v>
      </c>
      <c r="X1276" s="18">
        <v>0</v>
      </c>
      <c r="Y1276" s="18">
        <v>0</v>
      </c>
      <c r="Z1276" s="18">
        <v>0</v>
      </c>
      <c r="AA1276" s="18">
        <v>0</v>
      </c>
      <c r="AB1276" s="18">
        <v>0</v>
      </c>
      <c r="AC1276" s="18">
        <v>0</v>
      </c>
      <c r="AD1276" s="19">
        <v>0</v>
      </c>
    </row>
    <row r="1277" spans="1:30" x14ac:dyDescent="0.25">
      <c r="A1277" s="18" t="s">
        <v>3784</v>
      </c>
      <c r="B1277" s="18" t="s">
        <v>3785</v>
      </c>
      <c r="C1277" s="19" t="s">
        <v>3786</v>
      </c>
      <c r="D1277" s="20">
        <v>81.481481481481495</v>
      </c>
      <c r="E1277" s="21">
        <v>56.984126984127002</v>
      </c>
      <c r="F1277" s="21">
        <v>52.262090483619403</v>
      </c>
      <c r="G1277" s="21">
        <v>55.8139534883721</v>
      </c>
      <c r="H1277" s="21">
        <v>59.729272419627797</v>
      </c>
      <c r="I1277" s="22">
        <v>51.497005988024</v>
      </c>
      <c r="J1277" s="23">
        <v>0</v>
      </c>
      <c r="K1277" s="18">
        <v>0</v>
      </c>
      <c r="L1277" s="19">
        <v>0</v>
      </c>
      <c r="M1277" s="20">
        <v>11.00938</v>
      </c>
      <c r="N1277" s="21">
        <v>8.0390630000000005</v>
      </c>
      <c r="O1277" s="21">
        <v>-0.45363396319523669</v>
      </c>
      <c r="P1277" s="21">
        <v>1.3574200000000001</v>
      </c>
      <c r="Q1277" s="21">
        <v>2.0665587820520499</v>
      </c>
      <c r="R1277" s="21">
        <v>8.1187500000000004</v>
      </c>
      <c r="S1277" s="21">
        <v>5.7070309999999997</v>
      </c>
      <c r="T1277" s="22">
        <v>-0.50851722095516205</v>
      </c>
      <c r="U1277" s="23">
        <v>0</v>
      </c>
      <c r="V1277" s="18">
        <v>0</v>
      </c>
      <c r="W1277" s="18">
        <v>0</v>
      </c>
      <c r="X1277" s="18">
        <v>0</v>
      </c>
      <c r="Y1277" s="18">
        <v>0</v>
      </c>
      <c r="Z1277" s="18">
        <v>0</v>
      </c>
      <c r="AA1277" s="18">
        <v>0</v>
      </c>
      <c r="AB1277" s="18">
        <v>0</v>
      </c>
      <c r="AC1277" s="18">
        <v>0</v>
      </c>
      <c r="AD1277" s="19">
        <v>0</v>
      </c>
    </row>
    <row r="1278" spans="1:30" x14ac:dyDescent="0.25">
      <c r="A1278" s="18" t="s">
        <v>3787</v>
      </c>
      <c r="B1278" s="18" t="s">
        <v>3788</v>
      </c>
      <c r="C1278" s="19" t="s">
        <v>3789</v>
      </c>
      <c r="D1278" s="20">
        <v>68.404907975460105</v>
      </c>
      <c r="E1278" s="21">
        <v>49.481193255512302</v>
      </c>
      <c r="F1278" s="21">
        <v>43.652937204591503</v>
      </c>
      <c r="G1278" s="21">
        <v>30</v>
      </c>
      <c r="H1278" s="21">
        <v>50.685871056241403</v>
      </c>
      <c r="I1278" s="22">
        <v>46.253021756647897</v>
      </c>
      <c r="J1278" s="23">
        <v>5</v>
      </c>
      <c r="K1278" s="18">
        <v>2</v>
      </c>
      <c r="L1278" s="19">
        <v>0</v>
      </c>
      <c r="M1278" s="20">
        <v>6.4562499999999998</v>
      </c>
      <c r="N1278" s="21">
        <v>3.6472660000000001</v>
      </c>
      <c r="O1278" s="21">
        <v>-0.82388102278280961</v>
      </c>
      <c r="P1278" s="21">
        <v>0.12701200000000001</v>
      </c>
      <c r="Q1278" s="21">
        <v>8.2780374578093898</v>
      </c>
      <c r="R1278" s="21">
        <v>5.2921880000000003</v>
      </c>
      <c r="S1278" s="21">
        <v>5.1812500000000004</v>
      </c>
      <c r="T1278" s="22">
        <v>-3.0564116302626072E-2</v>
      </c>
      <c r="U1278" s="23">
        <v>0</v>
      </c>
      <c r="V1278" s="18">
        <v>0</v>
      </c>
      <c r="W1278" s="18">
        <v>0</v>
      </c>
      <c r="X1278" s="18">
        <v>0</v>
      </c>
      <c r="Y1278" s="18">
        <v>0</v>
      </c>
      <c r="Z1278" s="18">
        <v>0</v>
      </c>
      <c r="AA1278" s="18">
        <v>0</v>
      </c>
      <c r="AB1278" s="18">
        <v>0</v>
      </c>
      <c r="AC1278" s="18">
        <v>0</v>
      </c>
      <c r="AD1278" s="19">
        <v>0</v>
      </c>
    </row>
    <row r="1279" spans="1:30" x14ac:dyDescent="0.25">
      <c r="A1279" s="18" t="s">
        <v>3790</v>
      </c>
      <c r="B1279" s="18" t="s">
        <v>3791</v>
      </c>
      <c r="C1279" s="19" t="s">
        <v>3792</v>
      </c>
      <c r="D1279" s="20">
        <v>100</v>
      </c>
      <c r="E1279" s="21">
        <v>59.758374519494801</v>
      </c>
      <c r="F1279" s="21">
        <v>53.818369453044397</v>
      </c>
      <c r="G1279" s="21">
        <v>0</v>
      </c>
      <c r="H1279" s="21">
        <v>64.112769485903797</v>
      </c>
      <c r="I1279" s="22">
        <v>51.109215017064798</v>
      </c>
      <c r="J1279" s="23">
        <v>1</v>
      </c>
      <c r="K1279" s="18">
        <v>0</v>
      </c>
      <c r="L1279" s="19">
        <v>1</v>
      </c>
      <c r="M1279" s="20">
        <v>8.2125000000000004</v>
      </c>
      <c r="N1279" s="21">
        <v>9.6781249999999996</v>
      </c>
      <c r="O1279" s="21">
        <v>0.23690610735233328</v>
      </c>
      <c r="P1279" s="21">
        <v>1.4735</v>
      </c>
      <c r="Q1279" s="21">
        <v>4.0685799999999999</v>
      </c>
      <c r="R1279" s="21">
        <v>6.2015630000000002</v>
      </c>
      <c r="S1279" s="21">
        <v>7.265625</v>
      </c>
      <c r="T1279" s="22">
        <v>0.2284550375658673</v>
      </c>
      <c r="U1279" s="23">
        <v>0</v>
      </c>
      <c r="V1279" s="18">
        <v>0</v>
      </c>
      <c r="W1279" s="18">
        <v>0</v>
      </c>
      <c r="X1279" s="18">
        <v>0</v>
      </c>
      <c r="Y1279" s="18">
        <v>0</v>
      </c>
      <c r="Z1279" s="18">
        <v>0</v>
      </c>
      <c r="AA1279" s="18">
        <v>0</v>
      </c>
      <c r="AB1279" s="18">
        <v>1</v>
      </c>
      <c r="AC1279" s="18">
        <v>0</v>
      </c>
      <c r="AD1279" s="19">
        <v>0</v>
      </c>
    </row>
    <row r="1280" spans="1:30" x14ac:dyDescent="0.25">
      <c r="A1280" s="18" t="s">
        <v>3793</v>
      </c>
      <c r="B1280" s="18" t="s">
        <v>3794</v>
      </c>
      <c r="C1280" s="19" t="s">
        <v>3795</v>
      </c>
      <c r="D1280" s="20" t="s">
        <v>39</v>
      </c>
      <c r="E1280" s="21">
        <v>58.732081566727203</v>
      </c>
      <c r="F1280" s="21">
        <v>51.9195612431444</v>
      </c>
      <c r="G1280" s="21">
        <v>80.427046263345204</v>
      </c>
      <c r="H1280" s="21">
        <v>62.3704598048093</v>
      </c>
      <c r="I1280" s="22">
        <v>52.755453501722201</v>
      </c>
      <c r="J1280" s="23">
        <v>3</v>
      </c>
      <c r="K1280" s="18">
        <v>2</v>
      </c>
      <c r="L1280" s="19">
        <v>0</v>
      </c>
      <c r="M1280" s="20">
        <v>2.7718750000000001</v>
      </c>
      <c r="N1280" s="21">
        <v>4.9593749999999996</v>
      </c>
      <c r="O1280" s="21">
        <v>0.8392961185341179</v>
      </c>
      <c r="P1280" s="21">
        <v>2.2615400000000001</v>
      </c>
      <c r="Q1280" s="21">
        <v>6.9801799999999998</v>
      </c>
      <c r="R1280" s="21">
        <v>2.5906250000000002</v>
      </c>
      <c r="S1280" s="21">
        <v>2.7734380000000001</v>
      </c>
      <c r="T1280" s="22">
        <v>9.8375277875133144E-2</v>
      </c>
      <c r="U1280" s="23">
        <v>0</v>
      </c>
      <c r="V1280" s="18">
        <v>0</v>
      </c>
      <c r="W1280" s="18">
        <v>0</v>
      </c>
      <c r="X1280" s="18">
        <v>0</v>
      </c>
      <c r="Y1280" s="18">
        <v>0</v>
      </c>
      <c r="Z1280" s="18">
        <v>0</v>
      </c>
      <c r="AA1280" s="18">
        <v>0</v>
      </c>
      <c r="AB1280" s="18">
        <v>0</v>
      </c>
      <c r="AC1280" s="18">
        <v>0</v>
      </c>
      <c r="AD1280" s="19">
        <v>0</v>
      </c>
    </row>
    <row r="1281" spans="1:30" x14ac:dyDescent="0.25">
      <c r="A1281" s="18" t="s">
        <v>3796</v>
      </c>
      <c r="B1281" s="18" t="s">
        <v>3797</v>
      </c>
      <c r="C1281" s="19" t="s">
        <v>39</v>
      </c>
      <c r="D1281" s="20" t="s">
        <v>39</v>
      </c>
      <c r="E1281" s="21" t="s">
        <v>39</v>
      </c>
      <c r="F1281" s="21" t="s">
        <v>39</v>
      </c>
      <c r="G1281" s="21">
        <v>59.701492537313399</v>
      </c>
      <c r="H1281" s="21">
        <v>61.827956989247298</v>
      </c>
      <c r="I1281" s="22">
        <v>62.711864406779704</v>
      </c>
      <c r="J1281" s="23">
        <v>1</v>
      </c>
      <c r="K1281" s="18">
        <v>1</v>
      </c>
      <c r="L1281" s="19">
        <v>0</v>
      </c>
      <c r="M1281" s="20">
        <v>2.1349610000000001</v>
      </c>
      <c r="N1281" s="21">
        <v>9.0531249999999996</v>
      </c>
      <c r="O1281" s="21">
        <v>2.0842061584578833</v>
      </c>
      <c r="P1281" s="21">
        <v>1.3240700000000001</v>
      </c>
      <c r="Q1281" s="21">
        <v>2.7105600000000001</v>
      </c>
      <c r="R1281" s="21">
        <v>0.4752441</v>
      </c>
      <c r="S1281" s="21">
        <v>0.85703119999999999</v>
      </c>
      <c r="T1281" s="22">
        <v>0.85067900983689482</v>
      </c>
      <c r="U1281" s="23">
        <v>0</v>
      </c>
      <c r="V1281" s="18">
        <v>0</v>
      </c>
      <c r="W1281" s="18">
        <v>0</v>
      </c>
      <c r="X1281" s="18">
        <v>0</v>
      </c>
      <c r="Y1281" s="18">
        <v>0</v>
      </c>
      <c r="Z1281" s="18">
        <v>0</v>
      </c>
      <c r="AA1281" s="18">
        <v>0</v>
      </c>
      <c r="AB1281" s="18">
        <v>0</v>
      </c>
      <c r="AC1281" s="18">
        <v>0</v>
      </c>
      <c r="AD1281" s="19">
        <v>0</v>
      </c>
    </row>
    <row r="1282" spans="1:30" x14ac:dyDescent="0.25">
      <c r="A1282" s="18" t="s">
        <v>3798</v>
      </c>
      <c r="B1282" s="18" t="s">
        <v>3799</v>
      </c>
      <c r="C1282" s="19" t="s">
        <v>3800</v>
      </c>
      <c r="D1282" s="20">
        <v>66.433566433566398</v>
      </c>
      <c r="E1282" s="21">
        <v>55.5555555555556</v>
      </c>
      <c r="F1282" s="21">
        <v>39.8263027295285</v>
      </c>
      <c r="G1282" s="21">
        <v>70.491803278688494</v>
      </c>
      <c r="H1282" s="21">
        <v>60.2836879432624</v>
      </c>
      <c r="I1282" s="22">
        <v>36.573511543134899</v>
      </c>
      <c r="J1282" s="23">
        <v>1</v>
      </c>
      <c r="K1282" s="18">
        <v>0</v>
      </c>
      <c r="L1282" s="19">
        <v>0</v>
      </c>
      <c r="M1282" s="20">
        <v>3.123828</v>
      </c>
      <c r="N1282" s="21">
        <v>1.2777339999999999</v>
      </c>
      <c r="O1282" s="21">
        <v>-1.2897274941587382</v>
      </c>
      <c r="P1282" s="21">
        <v>0.57089599999999996</v>
      </c>
      <c r="Q1282" s="21" t="s">
        <v>39</v>
      </c>
      <c r="R1282" s="21">
        <v>4.9343750000000002</v>
      </c>
      <c r="S1282" s="21">
        <v>2.3246090000000001</v>
      </c>
      <c r="T1282" s="22">
        <v>-1.0858792861279933</v>
      </c>
      <c r="U1282" s="23">
        <v>0</v>
      </c>
      <c r="V1282" s="18">
        <v>0</v>
      </c>
      <c r="W1282" s="18">
        <v>0</v>
      </c>
      <c r="X1282" s="18">
        <v>0</v>
      </c>
      <c r="Y1282" s="18">
        <v>0</v>
      </c>
      <c r="Z1282" s="18">
        <v>0</v>
      </c>
      <c r="AA1282" s="18">
        <v>0</v>
      </c>
      <c r="AB1282" s="18">
        <v>0</v>
      </c>
      <c r="AC1282" s="18">
        <v>0</v>
      </c>
      <c r="AD1282" s="19">
        <v>0</v>
      </c>
    </row>
    <row r="1283" spans="1:30" x14ac:dyDescent="0.25">
      <c r="A1283" s="18" t="s">
        <v>3801</v>
      </c>
      <c r="B1283" s="18" t="s">
        <v>3802</v>
      </c>
      <c r="C1283" s="19" t="s">
        <v>3803</v>
      </c>
      <c r="D1283" s="20">
        <v>89.005235602094203</v>
      </c>
      <c r="E1283" s="21">
        <v>61.5555555555556</v>
      </c>
      <c r="F1283" s="21">
        <v>50.846286701209003</v>
      </c>
      <c r="G1283" s="21">
        <v>91.787439613526601</v>
      </c>
      <c r="H1283" s="21">
        <v>64.9444444444444</v>
      </c>
      <c r="I1283" s="22">
        <v>62.545018007202899</v>
      </c>
      <c r="J1283" s="23">
        <v>1</v>
      </c>
      <c r="K1283" s="18">
        <v>1</v>
      </c>
      <c r="L1283" s="19">
        <v>0</v>
      </c>
      <c r="M1283" s="20">
        <v>4.1898439999999999</v>
      </c>
      <c r="N1283" s="21">
        <v>4.0999999999999996</v>
      </c>
      <c r="O1283" s="21">
        <v>-3.127261948838013E-2</v>
      </c>
      <c r="P1283" s="21">
        <v>1.4375</v>
      </c>
      <c r="Q1283" s="21">
        <v>3.77775909074815</v>
      </c>
      <c r="R1283" s="21">
        <v>2.6507809999999998</v>
      </c>
      <c r="S1283" s="21">
        <v>2.5984379999999998</v>
      </c>
      <c r="T1283" s="22">
        <v>-2.8772847752349347E-2</v>
      </c>
      <c r="U1283" s="23">
        <v>0</v>
      </c>
      <c r="V1283" s="18">
        <v>0</v>
      </c>
      <c r="W1283" s="18">
        <v>0</v>
      </c>
      <c r="X1283" s="18">
        <v>0</v>
      </c>
      <c r="Y1283" s="18">
        <v>0</v>
      </c>
      <c r="Z1283" s="18">
        <v>0</v>
      </c>
      <c r="AA1283" s="18">
        <v>0</v>
      </c>
      <c r="AB1283" s="18">
        <v>0</v>
      </c>
      <c r="AC1283" s="18">
        <v>0</v>
      </c>
      <c r="AD1283" s="19">
        <v>0</v>
      </c>
    </row>
    <row r="1284" spans="1:30" x14ac:dyDescent="0.25">
      <c r="A1284" s="18" t="s">
        <v>3804</v>
      </c>
      <c r="B1284" s="18" t="s">
        <v>3805</v>
      </c>
      <c r="C1284" s="19" t="s">
        <v>39</v>
      </c>
      <c r="D1284" s="20" t="s">
        <v>39</v>
      </c>
      <c r="E1284" s="21" t="s">
        <v>39</v>
      </c>
      <c r="F1284" s="21" t="s">
        <v>39</v>
      </c>
      <c r="G1284" s="21">
        <v>67.472527472527503</v>
      </c>
      <c r="H1284" s="21">
        <v>50.354609929078002</v>
      </c>
      <c r="I1284" s="22">
        <v>48.106060606060602</v>
      </c>
      <c r="J1284" s="23">
        <v>2</v>
      </c>
      <c r="K1284" s="18">
        <v>0</v>
      </c>
      <c r="L1284" s="19">
        <v>0</v>
      </c>
      <c r="M1284" s="20">
        <v>0.22802729999999999</v>
      </c>
      <c r="N1284" s="21">
        <v>0.57458500000000001</v>
      </c>
      <c r="O1284" s="21">
        <v>1.3333137728593178</v>
      </c>
      <c r="P1284" s="21">
        <v>2.0655299999999999</v>
      </c>
      <c r="Q1284" s="21" t="s">
        <v>39</v>
      </c>
      <c r="R1284" s="21">
        <v>1.3771</v>
      </c>
      <c r="S1284" s="21">
        <v>0.95269780000000004</v>
      </c>
      <c r="T1284" s="22">
        <v>-0.53154276405162171</v>
      </c>
      <c r="U1284" s="23">
        <v>1</v>
      </c>
      <c r="V1284" s="18">
        <v>0</v>
      </c>
      <c r="W1284" s="18">
        <v>1</v>
      </c>
      <c r="X1284" s="18">
        <v>0</v>
      </c>
      <c r="Y1284" s="18">
        <v>0</v>
      </c>
      <c r="Z1284" s="18">
        <v>0</v>
      </c>
      <c r="AA1284" s="18">
        <v>0</v>
      </c>
      <c r="AB1284" s="18">
        <v>0</v>
      </c>
      <c r="AC1284" s="18">
        <v>0</v>
      </c>
      <c r="AD1284" s="19">
        <v>0</v>
      </c>
    </row>
    <row r="1285" spans="1:30" x14ac:dyDescent="0.25">
      <c r="A1285" s="18" t="s">
        <v>3806</v>
      </c>
      <c r="B1285" s="18" t="s">
        <v>3807</v>
      </c>
      <c r="C1285" s="19" t="s">
        <v>39</v>
      </c>
      <c r="D1285" s="20" t="s">
        <v>39</v>
      </c>
      <c r="E1285" s="21" t="s">
        <v>39</v>
      </c>
      <c r="F1285" s="21" t="s">
        <v>39</v>
      </c>
      <c r="G1285" s="21">
        <v>55.172413793103402</v>
      </c>
      <c r="H1285" s="21">
        <v>41.016586409844798</v>
      </c>
      <c r="I1285" s="22">
        <v>35.6499356499356</v>
      </c>
      <c r="J1285" s="23">
        <v>1</v>
      </c>
      <c r="K1285" s="18">
        <v>0</v>
      </c>
      <c r="L1285" s="19">
        <v>3</v>
      </c>
      <c r="M1285" s="20">
        <v>5.6812500000000004</v>
      </c>
      <c r="N1285" s="21">
        <v>3.226172</v>
      </c>
      <c r="O1285" s="21">
        <v>-0.81638503297929055</v>
      </c>
      <c r="P1285" s="21">
        <v>-2.8077800000000002</v>
      </c>
      <c r="Q1285" s="21">
        <v>6.1929549088354001</v>
      </c>
      <c r="R1285" s="21">
        <v>6.8078130000000003</v>
      </c>
      <c r="S1285" s="21">
        <v>11.8</v>
      </c>
      <c r="T1285" s="22">
        <v>0.79352354548789539</v>
      </c>
      <c r="U1285" s="23">
        <v>0</v>
      </c>
      <c r="V1285" s="18">
        <v>0</v>
      </c>
      <c r="W1285" s="18">
        <v>0</v>
      </c>
      <c r="X1285" s="18">
        <v>0</v>
      </c>
      <c r="Y1285" s="18">
        <v>0</v>
      </c>
      <c r="Z1285" s="18">
        <v>0</v>
      </c>
      <c r="AA1285" s="18">
        <v>0</v>
      </c>
      <c r="AB1285" s="18">
        <v>0</v>
      </c>
      <c r="AC1285" s="18">
        <v>0</v>
      </c>
      <c r="AD1285" s="19">
        <v>0</v>
      </c>
    </row>
    <row r="1286" spans="1:30" x14ac:dyDescent="0.25">
      <c r="A1286" s="18" t="s">
        <v>3808</v>
      </c>
      <c r="B1286" s="18" t="s">
        <v>3809</v>
      </c>
      <c r="C1286" s="19" t="s">
        <v>3810</v>
      </c>
      <c r="D1286" s="20">
        <v>53.6082474226804</v>
      </c>
      <c r="E1286" s="21">
        <v>43.939393939393902</v>
      </c>
      <c r="F1286" s="21">
        <v>41.588785046729001</v>
      </c>
      <c r="G1286" s="21">
        <v>55.172413793103402</v>
      </c>
      <c r="H1286" s="21">
        <v>41.6666666666667</v>
      </c>
      <c r="I1286" s="22">
        <v>41.756272401433698</v>
      </c>
      <c r="J1286" s="23">
        <v>0</v>
      </c>
      <c r="K1286" s="18">
        <v>0</v>
      </c>
      <c r="L1286" s="19">
        <v>0</v>
      </c>
      <c r="M1286" s="20">
        <v>24</v>
      </c>
      <c r="N1286" s="21">
        <v>6.8078130000000003</v>
      </c>
      <c r="O1286" s="21">
        <v>-1.8177710917345724</v>
      </c>
      <c r="P1286" s="21">
        <v>-1.9049199999999999</v>
      </c>
      <c r="Q1286" s="21">
        <v>0.10666687922458901</v>
      </c>
      <c r="R1286" s="21">
        <v>18.912500000000001</v>
      </c>
      <c r="S1286" s="21">
        <v>18.09375</v>
      </c>
      <c r="T1286" s="22">
        <v>-6.384863934013825E-2</v>
      </c>
      <c r="U1286" s="23">
        <v>0</v>
      </c>
      <c r="V1286" s="18">
        <v>1</v>
      </c>
      <c r="W1286" s="18">
        <v>0</v>
      </c>
      <c r="X1286" s="18">
        <v>1</v>
      </c>
      <c r="Y1286" s="18">
        <v>0</v>
      </c>
      <c r="Z1286" s="18">
        <v>0</v>
      </c>
      <c r="AA1286" s="18">
        <v>0</v>
      </c>
      <c r="AB1286" s="18">
        <v>0</v>
      </c>
      <c r="AC1286" s="18">
        <v>0</v>
      </c>
      <c r="AD1286" s="19">
        <v>0</v>
      </c>
    </row>
    <row r="1287" spans="1:30" x14ac:dyDescent="0.25">
      <c r="A1287" s="18" t="s">
        <v>3811</v>
      </c>
      <c r="B1287" s="18" t="s">
        <v>3812</v>
      </c>
      <c r="C1287" s="19" t="s">
        <v>3813</v>
      </c>
      <c r="D1287" s="20">
        <v>54.7277936962751</v>
      </c>
      <c r="E1287" s="21">
        <v>42.034805890227602</v>
      </c>
      <c r="F1287" s="21">
        <v>39.403453689168003</v>
      </c>
      <c r="G1287" s="21">
        <v>51.851851851851798</v>
      </c>
      <c r="H1287" s="21">
        <v>39.982386613826499</v>
      </c>
      <c r="I1287" s="22">
        <v>27.272727272727298</v>
      </c>
      <c r="J1287" s="23">
        <v>0</v>
      </c>
      <c r="K1287" s="18">
        <v>0</v>
      </c>
      <c r="L1287" s="19">
        <v>0</v>
      </c>
      <c r="M1287" s="20">
        <v>4.8320309999999997</v>
      </c>
      <c r="N1287" s="21">
        <v>1.248535</v>
      </c>
      <c r="O1287" s="21">
        <v>-1.9523934456409247</v>
      </c>
      <c r="P1287" s="21">
        <v>-0.54326600000000003</v>
      </c>
      <c r="Q1287" s="21">
        <v>5.7499399999999996</v>
      </c>
      <c r="R1287" s="21">
        <v>5.048438</v>
      </c>
      <c r="S1287" s="21">
        <v>3.5996090000000001</v>
      </c>
      <c r="T1287" s="22">
        <v>-0.48799687792963331</v>
      </c>
      <c r="U1287" s="23">
        <v>0</v>
      </c>
      <c r="V1287" s="18">
        <v>0</v>
      </c>
      <c r="W1287" s="18">
        <v>0</v>
      </c>
      <c r="X1287" s="18">
        <v>0</v>
      </c>
      <c r="Y1287" s="18">
        <v>0</v>
      </c>
      <c r="Z1287" s="18">
        <v>0</v>
      </c>
      <c r="AA1287" s="18">
        <v>0</v>
      </c>
      <c r="AB1287" s="18">
        <v>0</v>
      </c>
      <c r="AC1287" s="18">
        <v>0</v>
      </c>
      <c r="AD1287" s="19">
        <v>0</v>
      </c>
    </row>
    <row r="1288" spans="1:30" x14ac:dyDescent="0.25">
      <c r="A1288" s="18" t="s">
        <v>3814</v>
      </c>
      <c r="B1288" s="18" t="s">
        <v>3815</v>
      </c>
      <c r="C1288" s="19" t="s">
        <v>3816</v>
      </c>
      <c r="D1288" s="20">
        <v>52.7824620573356</v>
      </c>
      <c r="E1288" s="21">
        <v>41.618497109826599</v>
      </c>
      <c r="F1288" s="21">
        <v>40.860215053763397</v>
      </c>
      <c r="G1288" s="21">
        <v>56.550580431177401</v>
      </c>
      <c r="H1288" s="21">
        <v>42.284739982949702</v>
      </c>
      <c r="I1288" s="22">
        <v>38.8641425389755</v>
      </c>
      <c r="J1288" s="23">
        <v>0</v>
      </c>
      <c r="K1288" s="18">
        <v>0</v>
      </c>
      <c r="L1288" s="19">
        <v>0</v>
      </c>
      <c r="M1288" s="20">
        <v>1.744434</v>
      </c>
      <c r="N1288" s="21">
        <v>2.6613280000000001</v>
      </c>
      <c r="O1288" s="21">
        <v>0.60938731403456448</v>
      </c>
      <c r="P1288" s="21">
        <v>0.96277699999999999</v>
      </c>
      <c r="Q1288" s="21">
        <v>2.6386599999999998</v>
      </c>
      <c r="R1288" s="21">
        <v>2.266797</v>
      </c>
      <c r="S1288" s="21">
        <v>2.148828</v>
      </c>
      <c r="T1288" s="22">
        <v>-7.7105189387206841E-2</v>
      </c>
      <c r="U1288" s="23">
        <v>1</v>
      </c>
      <c r="V1288" s="18">
        <v>0</v>
      </c>
      <c r="W1288" s="18">
        <v>1</v>
      </c>
      <c r="X1288" s="18">
        <v>0</v>
      </c>
      <c r="Y1288" s="18">
        <v>0</v>
      </c>
      <c r="Z1288" s="18">
        <v>0</v>
      </c>
      <c r="AA1288" s="18">
        <v>0</v>
      </c>
      <c r="AB1288" s="18">
        <v>0</v>
      </c>
      <c r="AC1288" s="18">
        <v>0</v>
      </c>
      <c r="AD1288" s="19">
        <v>0</v>
      </c>
    </row>
    <row r="1289" spans="1:30" x14ac:dyDescent="0.25">
      <c r="A1289" s="18" t="s">
        <v>3817</v>
      </c>
      <c r="B1289" s="18" t="s">
        <v>3818</v>
      </c>
      <c r="C1289" s="19" t="s">
        <v>3819</v>
      </c>
      <c r="D1289" s="20">
        <v>67.647058823529406</v>
      </c>
      <c r="E1289" s="21">
        <v>58.3793738489871</v>
      </c>
      <c r="F1289" s="21">
        <v>52.372881355932201</v>
      </c>
      <c r="G1289" s="21">
        <v>66.176470588235304</v>
      </c>
      <c r="H1289" s="21">
        <v>60.589318600368301</v>
      </c>
      <c r="I1289" s="22">
        <v>56.739811912225697</v>
      </c>
      <c r="J1289" s="23">
        <v>0</v>
      </c>
      <c r="K1289" s="18">
        <v>0</v>
      </c>
      <c r="L1289" s="19">
        <v>0</v>
      </c>
      <c r="M1289" s="20">
        <v>14.36875</v>
      </c>
      <c r="N1289" s="21">
        <v>24</v>
      </c>
      <c r="O1289" s="21">
        <v>0.74009984489033853</v>
      </c>
      <c r="P1289" s="21">
        <v>0.92875700000000005</v>
      </c>
      <c r="Q1289" s="21">
        <v>4.0099</v>
      </c>
      <c r="R1289" s="21">
        <v>24</v>
      </c>
      <c r="S1289" s="21">
        <v>24</v>
      </c>
      <c r="T1289" s="22">
        <v>0</v>
      </c>
      <c r="U1289" s="23">
        <v>0</v>
      </c>
      <c r="V1289" s="18">
        <v>0</v>
      </c>
      <c r="W1289" s="18">
        <v>0</v>
      </c>
      <c r="X1289" s="18">
        <v>0</v>
      </c>
      <c r="Y1289" s="18">
        <v>0</v>
      </c>
      <c r="Z1289" s="18">
        <v>0</v>
      </c>
      <c r="AA1289" s="18">
        <v>0</v>
      </c>
      <c r="AB1289" s="18">
        <v>0</v>
      </c>
      <c r="AC1289" s="18">
        <v>0</v>
      </c>
      <c r="AD1289" s="19">
        <v>0</v>
      </c>
    </row>
    <row r="1290" spans="1:30" x14ac:dyDescent="0.25">
      <c r="A1290" s="18" t="s">
        <v>3820</v>
      </c>
      <c r="B1290" s="18" t="s">
        <v>3821</v>
      </c>
      <c r="C1290" s="19" t="s">
        <v>3822</v>
      </c>
      <c r="D1290" s="20">
        <v>57.738095238095198</v>
      </c>
      <c r="E1290" s="21">
        <v>45.956607495069001</v>
      </c>
      <c r="F1290" s="21">
        <v>48.8054607508532</v>
      </c>
      <c r="G1290" s="21">
        <v>68.354430379746802</v>
      </c>
      <c r="H1290" s="21">
        <v>42.276422764227597</v>
      </c>
      <c r="I1290" s="22">
        <v>27.272727272727298</v>
      </c>
      <c r="J1290" s="23">
        <v>0</v>
      </c>
      <c r="K1290" s="18">
        <v>0</v>
      </c>
      <c r="L1290" s="19">
        <v>0</v>
      </c>
      <c r="M1290" s="20">
        <v>5.8039059999999996</v>
      </c>
      <c r="N1290" s="21">
        <v>4.1687500000000002</v>
      </c>
      <c r="O1290" s="21">
        <v>-0.47740929742307325</v>
      </c>
      <c r="P1290" s="21">
        <v>0.53923900000000002</v>
      </c>
      <c r="Q1290" s="21" t="s">
        <v>39</v>
      </c>
      <c r="R1290" s="21">
        <v>7.0593750000000002</v>
      </c>
      <c r="S1290" s="21">
        <v>11.35</v>
      </c>
      <c r="T1290" s="22">
        <v>0.68507993189783045</v>
      </c>
      <c r="U1290" s="23">
        <v>0</v>
      </c>
      <c r="V1290" s="18">
        <v>0</v>
      </c>
      <c r="W1290" s="18">
        <v>0</v>
      </c>
      <c r="X1290" s="18">
        <v>0</v>
      </c>
      <c r="Y1290" s="18">
        <v>0</v>
      </c>
      <c r="Z1290" s="18">
        <v>0</v>
      </c>
      <c r="AA1290" s="18">
        <v>0</v>
      </c>
      <c r="AB1290" s="18">
        <v>0</v>
      </c>
      <c r="AC1290" s="18">
        <v>0</v>
      </c>
      <c r="AD1290" s="19">
        <v>0</v>
      </c>
    </row>
    <row r="1291" spans="1:30" x14ac:dyDescent="0.25">
      <c r="A1291" s="18" t="s">
        <v>3823</v>
      </c>
      <c r="B1291" s="18" t="s">
        <v>3824</v>
      </c>
      <c r="C1291" s="19" t="s">
        <v>3825</v>
      </c>
      <c r="D1291" s="20">
        <v>56.25</v>
      </c>
      <c r="E1291" s="21">
        <v>50.613154960980999</v>
      </c>
      <c r="F1291" s="21">
        <v>48.7088786699682</v>
      </c>
      <c r="G1291" s="21">
        <v>54.330708661417297</v>
      </c>
      <c r="H1291" s="21">
        <v>48.837209302325597</v>
      </c>
      <c r="I1291" s="22">
        <v>54.708960104643602</v>
      </c>
      <c r="J1291" s="23">
        <v>2</v>
      </c>
      <c r="K1291" s="18">
        <v>0</v>
      </c>
      <c r="L1291" s="19">
        <v>0</v>
      </c>
      <c r="M1291" s="20">
        <v>3.1777340000000001</v>
      </c>
      <c r="N1291" s="21">
        <v>4.1828130000000003</v>
      </c>
      <c r="O1291" s="21">
        <v>0.39647513578645754</v>
      </c>
      <c r="P1291" s="21">
        <v>2.1922000000000001</v>
      </c>
      <c r="Q1291" s="21">
        <v>5.6971172401508197</v>
      </c>
      <c r="R1291" s="21">
        <v>2.3742190000000001</v>
      </c>
      <c r="S1291" s="21">
        <v>2.1679689999999998</v>
      </c>
      <c r="T1291" s="22">
        <v>-0.13110888894523903</v>
      </c>
      <c r="U1291" s="23">
        <v>0</v>
      </c>
      <c r="V1291" s="18">
        <v>0</v>
      </c>
      <c r="W1291" s="18">
        <v>0</v>
      </c>
      <c r="X1291" s="18">
        <v>0</v>
      </c>
      <c r="Y1291" s="18">
        <v>0</v>
      </c>
      <c r="Z1291" s="18">
        <v>0</v>
      </c>
      <c r="AA1291" s="18">
        <v>0</v>
      </c>
      <c r="AB1291" s="18">
        <v>0</v>
      </c>
      <c r="AC1291" s="18">
        <v>0</v>
      </c>
      <c r="AD1291" s="19">
        <v>0</v>
      </c>
    </row>
    <row r="1292" spans="1:30" x14ac:dyDescent="0.25">
      <c r="A1292" s="18" t="s">
        <v>3826</v>
      </c>
      <c r="B1292" s="18" t="s">
        <v>3827</v>
      </c>
      <c r="C1292" s="19" t="s">
        <v>3828</v>
      </c>
      <c r="D1292" s="20">
        <v>60</v>
      </c>
      <c r="E1292" s="21">
        <v>55.232558139534902</v>
      </c>
      <c r="F1292" s="21">
        <v>49.4845360824742</v>
      </c>
      <c r="G1292" s="21">
        <v>54.826958105646597</v>
      </c>
      <c r="H1292" s="21">
        <v>59.964412811387902</v>
      </c>
      <c r="I1292" s="22">
        <v>54.545454545454497</v>
      </c>
      <c r="J1292" s="23">
        <v>1</v>
      </c>
      <c r="K1292" s="18">
        <v>1</v>
      </c>
      <c r="L1292" s="19">
        <v>0</v>
      </c>
      <c r="M1292" s="20">
        <v>5.4281249999999996</v>
      </c>
      <c r="N1292" s="21">
        <v>7.3218750000000004</v>
      </c>
      <c r="O1292" s="21">
        <v>0.43175920015274294</v>
      </c>
      <c r="P1292" s="21">
        <v>-1.02627</v>
      </c>
      <c r="Q1292" s="21">
        <v>1.5888888888888899</v>
      </c>
      <c r="R1292" s="21">
        <v>5.25</v>
      </c>
      <c r="S1292" s="21">
        <v>4.9710939999999999</v>
      </c>
      <c r="T1292" s="22">
        <v>-7.8754038860207209E-2</v>
      </c>
      <c r="U1292" s="23">
        <v>0</v>
      </c>
      <c r="V1292" s="18">
        <v>0</v>
      </c>
      <c r="W1292" s="18">
        <v>0</v>
      </c>
      <c r="X1292" s="18">
        <v>0</v>
      </c>
      <c r="Y1292" s="18">
        <v>0</v>
      </c>
      <c r="Z1292" s="18">
        <v>0</v>
      </c>
      <c r="AA1292" s="18">
        <v>0</v>
      </c>
      <c r="AB1292" s="18">
        <v>0</v>
      </c>
      <c r="AC1292" s="18">
        <v>0</v>
      </c>
      <c r="AD1292" s="19">
        <v>0</v>
      </c>
    </row>
    <row r="1293" spans="1:30" x14ac:dyDescent="0.25">
      <c r="A1293" s="18" t="s">
        <v>3829</v>
      </c>
      <c r="B1293" s="18" t="s">
        <v>3830</v>
      </c>
      <c r="C1293" s="19" t="s">
        <v>3831</v>
      </c>
      <c r="D1293" s="20">
        <v>76.785714285714306</v>
      </c>
      <c r="E1293" s="21">
        <v>64.426877470355706</v>
      </c>
      <c r="F1293" s="21">
        <v>47.926267281106</v>
      </c>
      <c r="G1293" s="21">
        <v>88.709677419354804</v>
      </c>
      <c r="H1293" s="21">
        <v>62.6373626373626</v>
      </c>
      <c r="I1293" s="22">
        <v>46.996466431095399</v>
      </c>
      <c r="J1293" s="23">
        <v>0</v>
      </c>
      <c r="K1293" s="18">
        <v>0</v>
      </c>
      <c r="L1293" s="19">
        <v>0</v>
      </c>
      <c r="M1293" s="20">
        <v>24</v>
      </c>
      <c r="N1293" s="21">
        <v>5.7</v>
      </c>
      <c r="O1293" s="21">
        <v>-2.074000581443777</v>
      </c>
      <c r="P1293" s="21">
        <v>-0.29843599999999998</v>
      </c>
      <c r="Q1293" s="21">
        <v>1.7499981826508599</v>
      </c>
      <c r="R1293" s="21">
        <v>24</v>
      </c>
      <c r="S1293" s="21">
        <v>24</v>
      </c>
      <c r="T1293" s="22">
        <v>0</v>
      </c>
      <c r="U1293" s="23">
        <v>0</v>
      </c>
      <c r="V1293" s="18">
        <v>0</v>
      </c>
      <c r="W1293" s="18">
        <v>0</v>
      </c>
      <c r="X1293" s="18">
        <v>0</v>
      </c>
      <c r="Y1293" s="18">
        <v>0</v>
      </c>
      <c r="Z1293" s="18">
        <v>0</v>
      </c>
      <c r="AA1293" s="18">
        <v>0</v>
      </c>
      <c r="AB1293" s="18">
        <v>0</v>
      </c>
      <c r="AC1293" s="18">
        <v>0</v>
      </c>
      <c r="AD1293" s="19">
        <v>0</v>
      </c>
    </row>
    <row r="1294" spans="1:30" x14ac:dyDescent="0.25">
      <c r="A1294" s="18" t="s">
        <v>3832</v>
      </c>
      <c r="B1294" s="18" t="s">
        <v>3833</v>
      </c>
      <c r="C1294" s="19" t="s">
        <v>3834</v>
      </c>
      <c r="D1294" s="20">
        <v>71.6666666666667</v>
      </c>
      <c r="E1294" s="21">
        <v>50.191570881226099</v>
      </c>
      <c r="F1294" s="21">
        <v>30.445752733389401</v>
      </c>
      <c r="G1294" s="21">
        <v>59.281437125748504</v>
      </c>
      <c r="H1294" s="21">
        <v>46.816479400749103</v>
      </c>
      <c r="I1294" s="22">
        <v>28.448275862069</v>
      </c>
      <c r="J1294" s="23">
        <v>0</v>
      </c>
      <c r="K1294" s="18">
        <v>0</v>
      </c>
      <c r="L1294" s="19">
        <v>0</v>
      </c>
      <c r="M1294" s="20">
        <v>11.090630000000001</v>
      </c>
      <c r="N1294" s="21">
        <v>13.44375</v>
      </c>
      <c r="O1294" s="21">
        <v>0.27759429995029722</v>
      </c>
      <c r="P1294" s="21">
        <v>-4.3681900000000002</v>
      </c>
      <c r="Q1294" s="21">
        <v>0.351486436138429</v>
      </c>
      <c r="R1294" s="21">
        <v>24</v>
      </c>
      <c r="S1294" s="21">
        <v>24</v>
      </c>
      <c r="T1294" s="22">
        <v>0</v>
      </c>
      <c r="U1294" s="23">
        <v>0</v>
      </c>
      <c r="V1294" s="18">
        <v>0</v>
      </c>
      <c r="W1294" s="18">
        <v>0</v>
      </c>
      <c r="X1294" s="18">
        <v>0</v>
      </c>
      <c r="Y1294" s="18">
        <v>0</v>
      </c>
      <c r="Z1294" s="18">
        <v>0</v>
      </c>
      <c r="AA1294" s="18">
        <v>0</v>
      </c>
      <c r="AB1294" s="18">
        <v>0</v>
      </c>
      <c r="AC1294" s="18">
        <v>0</v>
      </c>
      <c r="AD1294" s="19">
        <v>0</v>
      </c>
    </row>
    <row r="1295" spans="1:30" x14ac:dyDescent="0.25">
      <c r="A1295" s="18" t="s">
        <v>3835</v>
      </c>
      <c r="B1295" s="18" t="s">
        <v>3836</v>
      </c>
      <c r="C1295" s="19" t="s">
        <v>3837</v>
      </c>
      <c r="D1295" s="20">
        <v>68.397291196388295</v>
      </c>
      <c r="E1295" s="21">
        <v>53.721682847896403</v>
      </c>
      <c r="F1295" s="21">
        <v>48.105864037363801</v>
      </c>
      <c r="G1295" s="21">
        <v>74.373259052924794</v>
      </c>
      <c r="H1295" s="21">
        <v>48.380129589632801</v>
      </c>
      <c r="I1295" s="22">
        <v>46.190906353507998</v>
      </c>
      <c r="J1295" s="23">
        <v>0</v>
      </c>
      <c r="K1295" s="18">
        <v>0</v>
      </c>
      <c r="L1295" s="19">
        <v>0</v>
      </c>
      <c r="M1295" s="20">
        <v>8.2249999999999996</v>
      </c>
      <c r="N1295" s="21">
        <v>8.1812500000000004</v>
      </c>
      <c r="O1295" s="21">
        <v>-7.694391790000598E-3</v>
      </c>
      <c r="P1295" s="21">
        <v>1.08541</v>
      </c>
      <c r="Q1295" s="21">
        <v>3.2191100000000001</v>
      </c>
      <c r="R1295" s="21">
        <v>6.626563</v>
      </c>
      <c r="S1295" s="21">
        <v>6.7859379999999998</v>
      </c>
      <c r="T1295" s="22">
        <v>3.4287467300835733E-2</v>
      </c>
      <c r="U1295" s="23">
        <v>1</v>
      </c>
      <c r="V1295" s="18">
        <v>1</v>
      </c>
      <c r="W1295" s="18">
        <v>1</v>
      </c>
      <c r="X1295" s="18">
        <v>1</v>
      </c>
      <c r="Y1295" s="18">
        <v>0</v>
      </c>
      <c r="Z1295" s="18">
        <v>0</v>
      </c>
      <c r="AA1295" s="18">
        <v>0</v>
      </c>
      <c r="AB1295" s="18">
        <v>0</v>
      </c>
      <c r="AC1295" s="18">
        <v>0</v>
      </c>
      <c r="AD1295" s="19">
        <v>0</v>
      </c>
    </row>
    <row r="1296" spans="1:30" x14ac:dyDescent="0.25">
      <c r="A1296" s="18" t="s">
        <v>3838</v>
      </c>
      <c r="B1296" s="18" t="s">
        <v>3839</v>
      </c>
      <c r="C1296" s="19" t="s">
        <v>3840</v>
      </c>
      <c r="D1296" s="20">
        <v>71.428571428571402</v>
      </c>
      <c r="E1296" s="21">
        <v>49.780923491742499</v>
      </c>
      <c r="F1296" s="21">
        <v>40.8217362491716</v>
      </c>
      <c r="G1296" s="21">
        <v>68.103448275862107</v>
      </c>
      <c r="H1296" s="21">
        <v>42.384329618372199</v>
      </c>
      <c r="I1296" s="22">
        <v>29.7429620563036</v>
      </c>
      <c r="J1296" s="23">
        <v>0</v>
      </c>
      <c r="K1296" s="18">
        <v>0</v>
      </c>
      <c r="L1296" s="19">
        <v>0</v>
      </c>
      <c r="M1296" s="20">
        <v>3.110547</v>
      </c>
      <c r="N1296" s="21">
        <v>2.6136720000000002</v>
      </c>
      <c r="O1296" s="21">
        <v>-0.2510902023643144</v>
      </c>
      <c r="P1296" s="21">
        <v>-0.78440799999999999</v>
      </c>
      <c r="Q1296" s="21">
        <v>1.54291335198785</v>
      </c>
      <c r="R1296" s="21">
        <v>3.5921880000000002</v>
      </c>
      <c r="S1296" s="21">
        <v>7.0132810000000001</v>
      </c>
      <c r="T1296" s="22">
        <v>0.96522667675787333</v>
      </c>
      <c r="U1296" s="23">
        <v>0</v>
      </c>
      <c r="V1296" s="18">
        <v>0</v>
      </c>
      <c r="W1296" s="18">
        <v>0</v>
      </c>
      <c r="X1296" s="18">
        <v>0</v>
      </c>
      <c r="Y1296" s="18">
        <v>0</v>
      </c>
      <c r="Z1296" s="18">
        <v>0</v>
      </c>
      <c r="AA1296" s="18">
        <v>0</v>
      </c>
      <c r="AB1296" s="18">
        <v>0</v>
      </c>
      <c r="AC1296" s="18">
        <v>0</v>
      </c>
      <c r="AD1296" s="19">
        <v>0</v>
      </c>
    </row>
    <row r="1297" spans="1:30" x14ac:dyDescent="0.25">
      <c r="A1297" s="18" t="s">
        <v>3841</v>
      </c>
      <c r="B1297" s="18" t="s">
        <v>3842</v>
      </c>
      <c r="C1297" s="19" t="s">
        <v>3843</v>
      </c>
      <c r="D1297" s="20">
        <v>52.890792291220599</v>
      </c>
      <c r="E1297" s="21">
        <v>49.471139317014199</v>
      </c>
      <c r="F1297" s="21">
        <v>41.125121241513099</v>
      </c>
      <c r="G1297" s="21">
        <v>47.953216374268997</v>
      </c>
      <c r="H1297" s="21">
        <v>44.353120243531201</v>
      </c>
      <c r="I1297" s="22">
        <v>32.967032967032999</v>
      </c>
      <c r="J1297" s="23">
        <v>0</v>
      </c>
      <c r="K1297" s="18">
        <v>0</v>
      </c>
      <c r="L1297" s="19">
        <v>0</v>
      </c>
      <c r="M1297" s="20">
        <v>4.3945309999999997</v>
      </c>
      <c r="N1297" s="21">
        <v>6.3218750000000004</v>
      </c>
      <c r="O1297" s="21">
        <v>0.52464330563984152</v>
      </c>
      <c r="P1297" s="21">
        <v>-1.25606</v>
      </c>
      <c r="Q1297" s="21">
        <v>2.02856697133209</v>
      </c>
      <c r="R1297" s="21">
        <v>4.0539059999999996</v>
      </c>
      <c r="S1297" s="21">
        <v>10.45781</v>
      </c>
      <c r="T1297" s="22">
        <v>1.3671962225114318</v>
      </c>
      <c r="U1297" s="23">
        <v>0</v>
      </c>
      <c r="V1297" s="18">
        <v>0</v>
      </c>
      <c r="W1297" s="18">
        <v>0</v>
      </c>
      <c r="X1297" s="18">
        <v>0</v>
      </c>
      <c r="Y1297" s="18">
        <v>0</v>
      </c>
      <c r="Z1297" s="18">
        <v>0</v>
      </c>
      <c r="AA1297" s="18">
        <v>0</v>
      </c>
      <c r="AB1297" s="18">
        <v>0</v>
      </c>
      <c r="AC1297" s="18">
        <v>0</v>
      </c>
      <c r="AD1297" s="19">
        <v>0</v>
      </c>
    </row>
    <row r="1298" spans="1:30" x14ac:dyDescent="0.25">
      <c r="A1298" s="18" t="s">
        <v>3844</v>
      </c>
      <c r="B1298" s="18" t="s">
        <v>3845</v>
      </c>
      <c r="C1298" s="19" t="s">
        <v>3846</v>
      </c>
      <c r="D1298" s="20">
        <v>68.979591836734699</v>
      </c>
      <c r="E1298" s="21">
        <v>50.585300326233003</v>
      </c>
      <c r="F1298" s="21">
        <v>36.538461538461497</v>
      </c>
      <c r="G1298" s="21">
        <v>60.621761658031097</v>
      </c>
      <c r="H1298" s="21">
        <v>40.580557179037598</v>
      </c>
      <c r="I1298" s="22">
        <v>29.5819935691318</v>
      </c>
      <c r="J1298" s="23">
        <v>0</v>
      </c>
      <c r="K1298" s="18">
        <v>0</v>
      </c>
      <c r="L1298" s="19">
        <v>0</v>
      </c>
      <c r="M1298" s="20">
        <v>2.7804690000000001</v>
      </c>
      <c r="N1298" s="21">
        <v>4.3109380000000002</v>
      </c>
      <c r="O1298" s="21">
        <v>0.63267356145621012</v>
      </c>
      <c r="P1298" s="21">
        <v>-2.2397399999999998</v>
      </c>
      <c r="Q1298" s="21">
        <v>2.2769699999999999</v>
      </c>
      <c r="R1298" s="21">
        <v>3.4156249999999999</v>
      </c>
      <c r="S1298" s="21">
        <v>6.314063</v>
      </c>
      <c r="T1298" s="22">
        <v>0.88641906475614629</v>
      </c>
      <c r="U1298" s="23">
        <v>0</v>
      </c>
      <c r="V1298" s="18">
        <v>0</v>
      </c>
      <c r="W1298" s="18">
        <v>0</v>
      </c>
      <c r="X1298" s="18">
        <v>0</v>
      </c>
      <c r="Y1298" s="18">
        <v>0</v>
      </c>
      <c r="Z1298" s="18">
        <v>0</v>
      </c>
      <c r="AA1298" s="18">
        <v>0</v>
      </c>
      <c r="AB1298" s="18">
        <v>0</v>
      </c>
      <c r="AC1298" s="18">
        <v>0</v>
      </c>
      <c r="AD1298" s="19">
        <v>0</v>
      </c>
    </row>
    <row r="1299" spans="1:30" x14ac:dyDescent="0.25">
      <c r="A1299" s="18" t="s">
        <v>3847</v>
      </c>
      <c r="B1299" s="18" t="s">
        <v>3848</v>
      </c>
      <c r="C1299" s="19" t="s">
        <v>3849</v>
      </c>
      <c r="D1299" s="20">
        <v>66.960352422907505</v>
      </c>
      <c r="E1299" s="21">
        <v>56.746626686656697</v>
      </c>
      <c r="F1299" s="21">
        <v>52.210365853658502</v>
      </c>
      <c r="G1299" s="21">
        <v>54.421768707482997</v>
      </c>
      <c r="H1299" s="21">
        <v>56.992927218799899</v>
      </c>
      <c r="I1299" s="22">
        <v>55.009107468123901</v>
      </c>
      <c r="J1299" s="23">
        <v>3</v>
      </c>
      <c r="K1299" s="18">
        <v>1</v>
      </c>
      <c r="L1299" s="19">
        <v>0</v>
      </c>
      <c r="M1299" s="20">
        <v>5.1656250000000004</v>
      </c>
      <c r="N1299" s="21">
        <v>6.454688</v>
      </c>
      <c r="O1299" s="21">
        <v>0.32140444731940937</v>
      </c>
      <c r="P1299" s="21">
        <v>2.39832</v>
      </c>
      <c r="Q1299" s="21">
        <v>2.4053376188490998</v>
      </c>
      <c r="R1299" s="21">
        <v>4.1875</v>
      </c>
      <c r="S1299" s="21">
        <v>5.4375</v>
      </c>
      <c r="T1299" s="22">
        <v>0.37685430539095588</v>
      </c>
      <c r="U1299" s="23">
        <v>0</v>
      </c>
      <c r="V1299" s="18">
        <v>0</v>
      </c>
      <c r="W1299" s="18">
        <v>0</v>
      </c>
      <c r="X1299" s="18">
        <v>0</v>
      </c>
      <c r="Y1299" s="18">
        <v>0</v>
      </c>
      <c r="Z1299" s="18">
        <v>0</v>
      </c>
      <c r="AA1299" s="18">
        <v>0</v>
      </c>
      <c r="AB1299" s="18">
        <v>0</v>
      </c>
      <c r="AC1299" s="18">
        <v>0</v>
      </c>
      <c r="AD1299" s="19">
        <v>0</v>
      </c>
    </row>
    <row r="1300" spans="1:30" x14ac:dyDescent="0.25">
      <c r="A1300" s="18" t="s">
        <v>3850</v>
      </c>
      <c r="B1300" s="18" t="s">
        <v>3851</v>
      </c>
      <c r="C1300" s="19" t="s">
        <v>3852</v>
      </c>
      <c r="D1300" s="20">
        <v>43.3734939759036</v>
      </c>
      <c r="E1300" s="21">
        <v>45.894025754697097</v>
      </c>
      <c r="F1300" s="21">
        <v>33.991119881598401</v>
      </c>
      <c r="G1300" s="21">
        <v>63.725490196078397</v>
      </c>
      <c r="H1300" s="21">
        <v>43.154574132492101</v>
      </c>
      <c r="I1300" s="22">
        <v>31.568530430479999</v>
      </c>
      <c r="J1300" s="23">
        <v>0</v>
      </c>
      <c r="K1300" s="18">
        <v>0</v>
      </c>
      <c r="L1300" s="19">
        <v>1</v>
      </c>
      <c r="M1300" s="20">
        <v>3.3156249999999998</v>
      </c>
      <c r="N1300" s="21">
        <v>1.848438</v>
      </c>
      <c r="O1300" s="21">
        <v>-0.84297419232784987</v>
      </c>
      <c r="P1300" s="21">
        <v>-1.29895</v>
      </c>
      <c r="Q1300" s="21">
        <v>3.63667634717488</v>
      </c>
      <c r="R1300" s="21">
        <v>3.3953129999999998</v>
      </c>
      <c r="S1300" s="21">
        <v>5.0882810000000003</v>
      </c>
      <c r="T1300" s="22">
        <v>0.58363376881787099</v>
      </c>
      <c r="U1300" s="23">
        <v>0</v>
      </c>
      <c r="V1300" s="18">
        <v>0</v>
      </c>
      <c r="W1300" s="18">
        <v>0</v>
      </c>
      <c r="X1300" s="18">
        <v>0</v>
      </c>
      <c r="Y1300" s="18">
        <v>0</v>
      </c>
      <c r="Z1300" s="18">
        <v>0</v>
      </c>
      <c r="AA1300" s="18">
        <v>0</v>
      </c>
      <c r="AB1300" s="18">
        <v>0</v>
      </c>
      <c r="AC1300" s="18">
        <v>0</v>
      </c>
      <c r="AD1300" s="19">
        <v>0</v>
      </c>
    </row>
    <row r="1301" spans="1:30" x14ac:dyDescent="0.25">
      <c r="A1301" s="18" t="s">
        <v>3853</v>
      </c>
      <c r="B1301" s="18" t="s">
        <v>3854</v>
      </c>
      <c r="C1301" s="19" t="s">
        <v>3855</v>
      </c>
      <c r="D1301" s="20">
        <v>82.627118644067806</v>
      </c>
      <c r="E1301" s="21">
        <v>61.015873015872998</v>
      </c>
      <c r="F1301" s="21">
        <v>56.5812983918999</v>
      </c>
      <c r="G1301" s="21">
        <v>72.2222222222222</v>
      </c>
      <c r="H1301" s="21">
        <v>67.368421052631604</v>
      </c>
      <c r="I1301" s="22">
        <v>62.251655629139101</v>
      </c>
      <c r="J1301" s="23">
        <v>2</v>
      </c>
      <c r="K1301" s="18">
        <v>0</v>
      </c>
      <c r="L1301" s="19">
        <v>0</v>
      </c>
      <c r="M1301" s="20">
        <v>6.5843749999999996</v>
      </c>
      <c r="N1301" s="21">
        <v>5.7539059999999997</v>
      </c>
      <c r="O1301" s="21">
        <v>-0.19450485157738351</v>
      </c>
      <c r="P1301" s="21">
        <v>1.6841999999999999</v>
      </c>
      <c r="Q1301" s="21">
        <v>10.3619</v>
      </c>
      <c r="R1301" s="21">
        <v>4.3968749999999996</v>
      </c>
      <c r="S1301" s="21">
        <v>4.6851560000000001</v>
      </c>
      <c r="T1301" s="22">
        <v>9.1618567247022664E-2</v>
      </c>
      <c r="U1301" s="23">
        <v>0</v>
      </c>
      <c r="V1301" s="18">
        <v>0</v>
      </c>
      <c r="W1301" s="18">
        <v>0</v>
      </c>
      <c r="X1301" s="18">
        <v>0</v>
      </c>
      <c r="Y1301" s="18">
        <v>0</v>
      </c>
      <c r="Z1301" s="18">
        <v>0</v>
      </c>
      <c r="AA1301" s="18">
        <v>0</v>
      </c>
      <c r="AB1301" s="18">
        <v>0</v>
      </c>
      <c r="AC1301" s="18">
        <v>0</v>
      </c>
      <c r="AD1301" s="19">
        <v>0</v>
      </c>
    </row>
    <row r="1302" spans="1:30" x14ac:dyDescent="0.25">
      <c r="A1302" s="18" t="s">
        <v>3856</v>
      </c>
      <c r="B1302" s="18" t="s">
        <v>3857</v>
      </c>
      <c r="C1302" s="19" t="s">
        <v>3858</v>
      </c>
      <c r="D1302" s="20">
        <v>53.725490196078397</v>
      </c>
      <c r="E1302" s="21">
        <v>44.824387011265699</v>
      </c>
      <c r="F1302" s="21">
        <v>26.116838487972501</v>
      </c>
      <c r="G1302" s="21">
        <v>66.25</v>
      </c>
      <c r="H1302" s="21">
        <v>42.750197005516199</v>
      </c>
      <c r="I1302" s="22">
        <v>25.886524822695002</v>
      </c>
      <c r="J1302" s="23">
        <v>0</v>
      </c>
      <c r="K1302" s="18">
        <v>0</v>
      </c>
      <c r="L1302" s="19">
        <v>1</v>
      </c>
      <c r="M1302" s="20">
        <v>8.0984379999999998</v>
      </c>
      <c r="N1302" s="21">
        <v>7.1437499999999998</v>
      </c>
      <c r="O1302" s="21">
        <v>-0.18096207924264995</v>
      </c>
      <c r="P1302" s="21">
        <v>0.51249299999999998</v>
      </c>
      <c r="Q1302" s="21">
        <v>3.0422899999999999</v>
      </c>
      <c r="R1302" s="21">
        <v>5.673438</v>
      </c>
      <c r="S1302" s="21">
        <v>7.1234380000000002</v>
      </c>
      <c r="T1302" s="22">
        <v>0.32835045318382222</v>
      </c>
      <c r="U1302" s="23">
        <v>0</v>
      </c>
      <c r="V1302" s="18">
        <v>0</v>
      </c>
      <c r="W1302" s="18">
        <v>0</v>
      </c>
      <c r="X1302" s="18">
        <v>0</v>
      </c>
      <c r="Y1302" s="18">
        <v>0</v>
      </c>
      <c r="Z1302" s="18">
        <v>0</v>
      </c>
      <c r="AA1302" s="18">
        <v>0</v>
      </c>
      <c r="AB1302" s="18">
        <v>0</v>
      </c>
      <c r="AC1302" s="18">
        <v>0</v>
      </c>
      <c r="AD1302" s="19">
        <v>0</v>
      </c>
    </row>
    <row r="1303" spans="1:30" x14ac:dyDescent="0.25">
      <c r="A1303" s="18" t="s">
        <v>3859</v>
      </c>
      <c r="B1303" s="18" t="s">
        <v>3860</v>
      </c>
      <c r="C1303" s="19" t="s">
        <v>3861</v>
      </c>
      <c r="D1303" s="20">
        <v>63.902439024390198</v>
      </c>
      <c r="E1303" s="21">
        <v>57.322291235334703</v>
      </c>
      <c r="F1303" s="21">
        <v>54.371002132196203</v>
      </c>
      <c r="G1303" s="21">
        <v>58.578052550231803</v>
      </c>
      <c r="H1303" s="21">
        <v>56.992768454086502</v>
      </c>
      <c r="I1303" s="22">
        <v>53.448275862069003</v>
      </c>
      <c r="J1303" s="23">
        <v>3</v>
      </c>
      <c r="K1303" s="18">
        <v>1</v>
      </c>
      <c r="L1303" s="19">
        <v>0</v>
      </c>
      <c r="M1303" s="20">
        <v>3.8445309999999999</v>
      </c>
      <c r="N1303" s="21">
        <v>6.6859380000000002</v>
      </c>
      <c r="O1303" s="21">
        <v>0.79832236419836256</v>
      </c>
      <c r="P1303" s="21">
        <v>0.23836099999999999</v>
      </c>
      <c r="Q1303" s="21">
        <v>8.1404399999999999</v>
      </c>
      <c r="R1303" s="21">
        <v>3.1472660000000001</v>
      </c>
      <c r="S1303" s="21">
        <v>4.9117189999999997</v>
      </c>
      <c r="T1303" s="22">
        <v>0.64212890912127807</v>
      </c>
      <c r="U1303" s="23">
        <v>0</v>
      </c>
      <c r="V1303" s="18">
        <v>0</v>
      </c>
      <c r="W1303" s="18">
        <v>0</v>
      </c>
      <c r="X1303" s="18">
        <v>0</v>
      </c>
      <c r="Y1303" s="18">
        <v>0</v>
      </c>
      <c r="Z1303" s="18">
        <v>0</v>
      </c>
      <c r="AA1303" s="18">
        <v>0</v>
      </c>
      <c r="AB1303" s="18">
        <v>0</v>
      </c>
      <c r="AC1303" s="18">
        <v>0</v>
      </c>
      <c r="AD1303" s="19">
        <v>0</v>
      </c>
    </row>
    <row r="1304" spans="1:30" x14ac:dyDescent="0.25">
      <c r="A1304" s="18" t="s">
        <v>3862</v>
      </c>
      <c r="B1304" s="18" t="s">
        <v>3863</v>
      </c>
      <c r="C1304" s="19" t="s">
        <v>3864</v>
      </c>
      <c r="D1304" s="20">
        <v>76.428571428571402</v>
      </c>
      <c r="E1304" s="21">
        <v>46.802325581395401</v>
      </c>
      <c r="F1304" s="21">
        <v>42.484023339816602</v>
      </c>
      <c r="G1304" s="21">
        <v>72.845953002610997</v>
      </c>
      <c r="H1304" s="21">
        <v>41.672011973487301</v>
      </c>
      <c r="I1304" s="22">
        <v>36.7303038451197</v>
      </c>
      <c r="J1304" s="23">
        <v>2</v>
      </c>
      <c r="K1304" s="18">
        <v>0</v>
      </c>
      <c r="L1304" s="19">
        <v>3</v>
      </c>
      <c r="M1304" s="20">
        <v>4.2531249999999998</v>
      </c>
      <c r="N1304" s="21">
        <v>2.4789059999999998</v>
      </c>
      <c r="O1304" s="21">
        <v>-0.77881969108350058</v>
      </c>
      <c r="P1304" s="21">
        <v>-1.0803499999999999</v>
      </c>
      <c r="Q1304" s="21">
        <v>2.71304937766915</v>
      </c>
      <c r="R1304" s="21">
        <v>4.2992189999999999</v>
      </c>
      <c r="S1304" s="21">
        <v>4.5187499999999998</v>
      </c>
      <c r="T1304" s="22">
        <v>7.1849139728898587E-2</v>
      </c>
      <c r="U1304" s="23">
        <v>0</v>
      </c>
      <c r="V1304" s="18">
        <v>0</v>
      </c>
      <c r="W1304" s="18">
        <v>0</v>
      </c>
      <c r="X1304" s="18">
        <v>0</v>
      </c>
      <c r="Y1304" s="18">
        <v>0</v>
      </c>
      <c r="Z1304" s="18">
        <v>0</v>
      </c>
      <c r="AA1304" s="18">
        <v>0</v>
      </c>
      <c r="AB1304" s="18">
        <v>0</v>
      </c>
      <c r="AC1304" s="18">
        <v>0</v>
      </c>
      <c r="AD1304" s="19">
        <v>0</v>
      </c>
    </row>
    <row r="1305" spans="1:30" x14ac:dyDescent="0.25">
      <c r="A1305" s="18" t="s">
        <v>3865</v>
      </c>
      <c r="B1305" s="18" t="s">
        <v>3866</v>
      </c>
      <c r="C1305" s="19" t="s">
        <v>3867</v>
      </c>
      <c r="D1305" s="20">
        <v>60</v>
      </c>
      <c r="E1305" s="21">
        <v>51.247771836007097</v>
      </c>
      <c r="F1305" s="21">
        <v>43.964365256124701</v>
      </c>
      <c r="G1305" s="21">
        <v>60.655737704918003</v>
      </c>
      <c r="H1305" s="21">
        <v>49.019607843137301</v>
      </c>
      <c r="I1305" s="22">
        <v>41.171875</v>
      </c>
      <c r="J1305" s="23">
        <v>4</v>
      </c>
      <c r="K1305" s="18">
        <v>0</v>
      </c>
      <c r="L1305" s="19">
        <v>2</v>
      </c>
      <c r="M1305" s="20">
        <v>4.6453129999999998</v>
      </c>
      <c r="N1305" s="21">
        <v>3.782813</v>
      </c>
      <c r="O1305" s="21">
        <v>-0.29631634850295407</v>
      </c>
      <c r="P1305" s="21">
        <v>0.41624899999999998</v>
      </c>
      <c r="Q1305" s="21" t="s">
        <v>39</v>
      </c>
      <c r="R1305" s="21">
        <v>4.8468749999999998</v>
      </c>
      <c r="S1305" s="21">
        <v>5.6882809999999999</v>
      </c>
      <c r="T1305" s="22">
        <v>0.23093785942974068</v>
      </c>
      <c r="U1305" s="23">
        <v>0</v>
      </c>
      <c r="V1305" s="18">
        <v>1</v>
      </c>
      <c r="W1305" s="18">
        <v>0</v>
      </c>
      <c r="X1305" s="18">
        <v>0</v>
      </c>
      <c r="Y1305" s="18">
        <v>0</v>
      </c>
      <c r="Z1305" s="18">
        <v>1</v>
      </c>
      <c r="AA1305" s="18">
        <v>0</v>
      </c>
      <c r="AB1305" s="18">
        <v>0</v>
      </c>
      <c r="AC1305" s="18">
        <v>0</v>
      </c>
      <c r="AD1305" s="19">
        <v>0</v>
      </c>
    </row>
    <row r="1306" spans="1:30" x14ac:dyDescent="0.25">
      <c r="A1306" s="18" t="s">
        <v>3868</v>
      </c>
      <c r="B1306" s="18" t="s">
        <v>3869</v>
      </c>
      <c r="C1306" s="19" t="s">
        <v>3870</v>
      </c>
      <c r="D1306" s="20">
        <v>56.232686980609401</v>
      </c>
      <c r="E1306" s="21">
        <v>45.736434108527099</v>
      </c>
      <c r="F1306" s="21">
        <v>22.619047619047599</v>
      </c>
      <c r="G1306" s="21">
        <v>46.618357487922701</v>
      </c>
      <c r="H1306" s="21">
        <v>37.425404944586496</v>
      </c>
      <c r="I1306" s="22">
        <v>33.073270013568496</v>
      </c>
      <c r="J1306" s="23">
        <v>0</v>
      </c>
      <c r="K1306" s="18">
        <v>0</v>
      </c>
      <c r="L1306" s="19">
        <v>1</v>
      </c>
      <c r="M1306" s="20">
        <v>3.8757809999999999</v>
      </c>
      <c r="N1306" s="21">
        <v>2.7</v>
      </c>
      <c r="O1306" s="21">
        <v>-0.52152764667086893</v>
      </c>
      <c r="P1306" s="21">
        <v>-1.1267799999999999</v>
      </c>
      <c r="Q1306" s="21" t="s">
        <v>39</v>
      </c>
      <c r="R1306" s="21">
        <v>3.9593750000000001</v>
      </c>
      <c r="S1306" s="21">
        <v>4.0929690000000001</v>
      </c>
      <c r="T1306" s="22">
        <v>4.7875025648578033E-2</v>
      </c>
      <c r="U1306" s="23">
        <v>0</v>
      </c>
      <c r="V1306" s="18">
        <v>1</v>
      </c>
      <c r="W1306" s="18">
        <v>0</v>
      </c>
      <c r="X1306" s="18">
        <v>1</v>
      </c>
      <c r="Y1306" s="18">
        <v>0</v>
      </c>
      <c r="Z1306" s="18">
        <v>0</v>
      </c>
      <c r="AA1306" s="18">
        <v>0</v>
      </c>
      <c r="AB1306" s="18">
        <v>0</v>
      </c>
      <c r="AC1306" s="18">
        <v>0</v>
      </c>
      <c r="AD1306" s="19">
        <v>0</v>
      </c>
    </row>
    <row r="1307" spans="1:30" x14ac:dyDescent="0.25">
      <c r="A1307" s="18" t="s">
        <v>3871</v>
      </c>
      <c r="B1307" s="18" t="s">
        <v>3872</v>
      </c>
      <c r="C1307" s="19" t="s">
        <v>3873</v>
      </c>
      <c r="D1307" s="20">
        <v>59.097866796938597</v>
      </c>
      <c r="E1307" s="21">
        <v>45.3563714902808</v>
      </c>
      <c r="F1307" s="21">
        <v>35.167206040992397</v>
      </c>
      <c r="G1307" s="21">
        <v>67.763157894736906</v>
      </c>
      <c r="H1307" s="21">
        <v>40.645161290322598</v>
      </c>
      <c r="I1307" s="22">
        <v>33.8658146964856</v>
      </c>
      <c r="J1307" s="23">
        <v>0</v>
      </c>
      <c r="K1307" s="18">
        <v>0</v>
      </c>
      <c r="L1307" s="19">
        <v>0</v>
      </c>
      <c r="M1307" s="20">
        <v>5.8265630000000002</v>
      </c>
      <c r="N1307" s="21">
        <v>4.5921880000000002</v>
      </c>
      <c r="O1307" s="21">
        <v>-0.34346340484412624</v>
      </c>
      <c r="P1307" s="21">
        <v>-1.4650399999999999</v>
      </c>
      <c r="Q1307" s="21" t="s">
        <v>39</v>
      </c>
      <c r="R1307" s="21">
        <v>7.6234380000000002</v>
      </c>
      <c r="S1307" s="21">
        <v>10.2125</v>
      </c>
      <c r="T1307" s="22">
        <v>0.42182240559731599</v>
      </c>
      <c r="U1307" s="23">
        <v>0</v>
      </c>
      <c r="V1307" s="18">
        <v>0</v>
      </c>
      <c r="W1307" s="18">
        <v>0</v>
      </c>
      <c r="X1307" s="18">
        <v>0</v>
      </c>
      <c r="Y1307" s="18">
        <v>0</v>
      </c>
      <c r="Z1307" s="18">
        <v>0</v>
      </c>
      <c r="AA1307" s="18">
        <v>0</v>
      </c>
      <c r="AB1307" s="18">
        <v>0</v>
      </c>
      <c r="AC1307" s="18">
        <v>0</v>
      </c>
      <c r="AD1307" s="19">
        <v>0</v>
      </c>
    </row>
    <row r="1308" spans="1:30" x14ac:dyDescent="0.25">
      <c r="A1308" s="18" t="s">
        <v>3874</v>
      </c>
      <c r="B1308" s="18" t="s">
        <v>3875</v>
      </c>
      <c r="C1308" s="19" t="s">
        <v>3876</v>
      </c>
      <c r="D1308" s="20">
        <v>64.734299516908195</v>
      </c>
      <c r="E1308" s="21">
        <v>43.446440452428497</v>
      </c>
      <c r="F1308" s="21">
        <v>34.932349323493199</v>
      </c>
      <c r="G1308" s="21">
        <v>62.184873949579803</v>
      </c>
      <c r="H1308" s="21">
        <v>40.6520292747838</v>
      </c>
      <c r="I1308" s="22">
        <v>32.428670842031998</v>
      </c>
      <c r="J1308" s="23">
        <v>0</v>
      </c>
      <c r="K1308" s="18">
        <v>0</v>
      </c>
      <c r="L1308" s="19">
        <v>0</v>
      </c>
      <c r="M1308" s="20">
        <v>4.7695309999999997</v>
      </c>
      <c r="N1308" s="21">
        <v>3.2460939999999998</v>
      </c>
      <c r="O1308" s="21">
        <v>-0.55514263148659471</v>
      </c>
      <c r="P1308" s="21">
        <v>-1.8247199999999999</v>
      </c>
      <c r="Q1308" s="21">
        <v>0.20352256861763399</v>
      </c>
      <c r="R1308" s="21">
        <v>6.9953130000000003</v>
      </c>
      <c r="S1308" s="21">
        <v>10.65625</v>
      </c>
      <c r="T1308" s="22">
        <v>0.60723931788929575</v>
      </c>
      <c r="U1308" s="23">
        <v>0</v>
      </c>
      <c r="V1308" s="18">
        <v>0</v>
      </c>
      <c r="W1308" s="18">
        <v>0</v>
      </c>
      <c r="X1308" s="18">
        <v>0</v>
      </c>
      <c r="Y1308" s="18">
        <v>0</v>
      </c>
      <c r="Z1308" s="18">
        <v>0</v>
      </c>
      <c r="AA1308" s="18">
        <v>0</v>
      </c>
      <c r="AB1308" s="18">
        <v>0</v>
      </c>
      <c r="AC1308" s="18">
        <v>0</v>
      </c>
      <c r="AD1308" s="19">
        <v>0</v>
      </c>
    </row>
    <row r="1309" spans="1:30" x14ac:dyDescent="0.25">
      <c r="A1309" s="18" t="s">
        <v>3877</v>
      </c>
      <c r="B1309" s="18" t="s">
        <v>3878</v>
      </c>
      <c r="C1309" s="19" t="s">
        <v>3879</v>
      </c>
      <c r="D1309" s="20">
        <v>72.027972027971998</v>
      </c>
      <c r="E1309" s="21">
        <v>48.353096179183098</v>
      </c>
      <c r="F1309" s="21">
        <v>43.478260869565197</v>
      </c>
      <c r="G1309" s="21">
        <v>62.028985507246396</v>
      </c>
      <c r="H1309" s="21">
        <v>41.176470588235297</v>
      </c>
      <c r="I1309" s="22">
        <v>27.0491803278689</v>
      </c>
      <c r="J1309" s="23">
        <v>0</v>
      </c>
      <c r="K1309" s="18">
        <v>0</v>
      </c>
      <c r="L1309" s="19">
        <v>0</v>
      </c>
      <c r="M1309" s="20">
        <v>4.95</v>
      </c>
      <c r="N1309" s="21">
        <v>7.4671880000000002</v>
      </c>
      <c r="O1309" s="21">
        <v>0.59313652876915757</v>
      </c>
      <c r="P1309" s="21">
        <v>-1.97865</v>
      </c>
      <c r="Q1309" s="21">
        <v>3.8020692322568199</v>
      </c>
      <c r="R1309" s="21" t="s">
        <v>39</v>
      </c>
      <c r="S1309" s="21">
        <v>17.112500000000001</v>
      </c>
      <c r="T1309" s="22" t="s">
        <v>39</v>
      </c>
      <c r="U1309" s="23">
        <v>0</v>
      </c>
      <c r="V1309" s="18">
        <v>0</v>
      </c>
      <c r="W1309" s="18">
        <v>0</v>
      </c>
      <c r="X1309" s="18">
        <v>0</v>
      </c>
      <c r="Y1309" s="18">
        <v>0</v>
      </c>
      <c r="Z1309" s="18">
        <v>0</v>
      </c>
      <c r="AA1309" s="18">
        <v>0</v>
      </c>
      <c r="AB1309" s="18">
        <v>0</v>
      </c>
      <c r="AC1309" s="18">
        <v>0</v>
      </c>
      <c r="AD1309" s="19">
        <v>0</v>
      </c>
    </row>
    <row r="1310" spans="1:30" x14ac:dyDescent="0.25">
      <c r="A1310" s="18" t="s">
        <v>3880</v>
      </c>
      <c r="B1310" s="18" t="s">
        <v>3881</v>
      </c>
      <c r="C1310" s="19" t="s">
        <v>3882</v>
      </c>
      <c r="D1310" s="20">
        <v>70.588235294117695</v>
      </c>
      <c r="E1310" s="21">
        <v>54.904632152588498</v>
      </c>
      <c r="F1310" s="21">
        <v>40.302164148632102</v>
      </c>
      <c r="G1310" s="21">
        <v>67.757009345794401</v>
      </c>
      <c r="H1310" s="21">
        <v>58.3553210202287</v>
      </c>
      <c r="I1310" s="22">
        <v>38.529934795495002</v>
      </c>
      <c r="J1310" s="23">
        <v>1</v>
      </c>
      <c r="K1310" s="18">
        <v>0</v>
      </c>
      <c r="L1310" s="19">
        <v>1</v>
      </c>
      <c r="M1310" s="20">
        <v>2.3710939999999998</v>
      </c>
      <c r="N1310" s="21">
        <v>2.0445310000000001</v>
      </c>
      <c r="O1310" s="21">
        <v>-0.21378292061685658</v>
      </c>
      <c r="P1310" s="21">
        <v>0.73101700000000003</v>
      </c>
      <c r="Q1310" s="21" t="s">
        <v>39</v>
      </c>
      <c r="R1310" s="21">
        <v>1.8531249999999999</v>
      </c>
      <c r="S1310" s="21">
        <v>1.692383</v>
      </c>
      <c r="T1310" s="22">
        <v>-0.13090410066152272</v>
      </c>
      <c r="U1310" s="23">
        <v>1</v>
      </c>
      <c r="V1310" s="18">
        <v>0</v>
      </c>
      <c r="W1310" s="18">
        <v>1</v>
      </c>
      <c r="X1310" s="18">
        <v>0</v>
      </c>
      <c r="Y1310" s="18">
        <v>0</v>
      </c>
      <c r="Z1310" s="18">
        <v>0</v>
      </c>
      <c r="AA1310" s="18">
        <v>0</v>
      </c>
      <c r="AB1310" s="18">
        <v>0</v>
      </c>
      <c r="AC1310" s="18">
        <v>0</v>
      </c>
      <c r="AD1310" s="19">
        <v>0</v>
      </c>
    </row>
    <row r="1311" spans="1:30" x14ac:dyDescent="0.25">
      <c r="A1311" s="18" t="s">
        <v>3883</v>
      </c>
      <c r="B1311" s="18" t="s">
        <v>3884</v>
      </c>
      <c r="C1311" s="19" t="s">
        <v>3885</v>
      </c>
      <c r="D1311" s="20">
        <v>60.869565217391298</v>
      </c>
      <c r="E1311" s="21">
        <v>51.674394641937099</v>
      </c>
      <c r="F1311" s="21">
        <v>40.227817745803399</v>
      </c>
      <c r="G1311" s="21">
        <v>76.3888888888889</v>
      </c>
      <c r="H1311" s="21">
        <v>58.436213991769499</v>
      </c>
      <c r="I1311" s="22">
        <v>36.683417085427102</v>
      </c>
      <c r="J1311" s="23">
        <v>1</v>
      </c>
      <c r="K1311" s="18">
        <v>0</v>
      </c>
      <c r="L1311" s="19">
        <v>0</v>
      </c>
      <c r="M1311" s="20">
        <v>4.1749999999999998</v>
      </c>
      <c r="N1311" s="21">
        <v>5.4945310000000003</v>
      </c>
      <c r="O1311" s="21">
        <v>0.39622014385153725</v>
      </c>
      <c r="P1311" s="21">
        <v>1.12018</v>
      </c>
      <c r="Q1311" s="21">
        <v>10.2683</v>
      </c>
      <c r="R1311" s="21">
        <v>1.4307620000000001</v>
      </c>
      <c r="S1311" s="21">
        <v>1.9244140000000001</v>
      </c>
      <c r="T1311" s="22">
        <v>0.42763549307182108</v>
      </c>
      <c r="U1311" s="23">
        <v>0</v>
      </c>
      <c r="V1311" s="18">
        <v>0</v>
      </c>
      <c r="W1311" s="18">
        <v>0</v>
      </c>
      <c r="X1311" s="18">
        <v>0</v>
      </c>
      <c r="Y1311" s="18">
        <v>0</v>
      </c>
      <c r="Z1311" s="18">
        <v>0</v>
      </c>
      <c r="AA1311" s="18">
        <v>0</v>
      </c>
      <c r="AB1311" s="18">
        <v>0</v>
      </c>
      <c r="AC1311" s="18">
        <v>0</v>
      </c>
      <c r="AD1311" s="19">
        <v>0</v>
      </c>
    </row>
    <row r="1312" spans="1:30" x14ac:dyDescent="0.25">
      <c r="A1312" s="18" t="s">
        <v>3886</v>
      </c>
      <c r="B1312" s="18" t="s">
        <v>3887</v>
      </c>
      <c r="C1312" s="19" t="s">
        <v>3888</v>
      </c>
      <c r="D1312" s="20">
        <v>78.395061728395106</v>
      </c>
      <c r="E1312" s="21">
        <v>46.767676767676797</v>
      </c>
      <c r="F1312" s="21">
        <v>36.5813826891671</v>
      </c>
      <c r="G1312" s="21">
        <v>71.615720524017505</v>
      </c>
      <c r="H1312" s="21">
        <v>42.424242424242401</v>
      </c>
      <c r="I1312" s="22">
        <v>27.7777777777778</v>
      </c>
      <c r="J1312" s="23">
        <v>1</v>
      </c>
      <c r="K1312" s="18">
        <v>0</v>
      </c>
      <c r="L1312" s="19">
        <v>1</v>
      </c>
      <c r="M1312" s="20">
        <v>4.140625</v>
      </c>
      <c r="N1312" s="21">
        <v>1.351953</v>
      </c>
      <c r="O1312" s="21">
        <v>-1.6148035515623735</v>
      </c>
      <c r="P1312" s="21">
        <v>-0.90270600000000001</v>
      </c>
      <c r="Q1312" s="21" t="s">
        <v>39</v>
      </c>
      <c r="R1312" s="21">
        <v>4.0210939999999997</v>
      </c>
      <c r="S1312" s="21">
        <v>4.751563</v>
      </c>
      <c r="T1312" s="22">
        <v>0.24081409594151892</v>
      </c>
      <c r="U1312" s="23">
        <v>0</v>
      </c>
      <c r="V1312" s="18">
        <v>0</v>
      </c>
      <c r="W1312" s="18">
        <v>0</v>
      </c>
      <c r="X1312" s="18">
        <v>0</v>
      </c>
      <c r="Y1312" s="18">
        <v>0</v>
      </c>
      <c r="Z1312" s="18">
        <v>0</v>
      </c>
      <c r="AA1312" s="18">
        <v>0</v>
      </c>
      <c r="AB1312" s="18">
        <v>0</v>
      </c>
      <c r="AC1312" s="18">
        <v>0</v>
      </c>
      <c r="AD1312" s="19">
        <v>0</v>
      </c>
    </row>
    <row r="1313" spans="1:30" x14ac:dyDescent="0.25">
      <c r="A1313" s="18" t="s">
        <v>3889</v>
      </c>
      <c r="B1313" s="18" t="s">
        <v>3890</v>
      </c>
      <c r="C1313" s="19" t="s">
        <v>3891</v>
      </c>
      <c r="D1313" s="20">
        <v>79.816513761467903</v>
      </c>
      <c r="E1313" s="21">
        <v>49.852507374631301</v>
      </c>
      <c r="F1313" s="21">
        <v>21.2121212121212</v>
      </c>
      <c r="G1313" s="21">
        <v>74.637681159420296</v>
      </c>
      <c r="H1313" s="21">
        <v>44.859382203780498</v>
      </c>
      <c r="I1313" s="22">
        <v>29.508196721311499</v>
      </c>
      <c r="J1313" s="23">
        <v>0</v>
      </c>
      <c r="K1313" s="18">
        <v>0</v>
      </c>
      <c r="L1313" s="19">
        <v>0</v>
      </c>
      <c r="M1313" s="20">
        <v>6.71875</v>
      </c>
      <c r="N1313" s="21">
        <v>6.0359379999999998</v>
      </c>
      <c r="O1313" s="21">
        <v>-0.15461486273611746</v>
      </c>
      <c r="P1313" s="21">
        <v>-0.59021100000000004</v>
      </c>
      <c r="Q1313" s="21" t="s">
        <v>39</v>
      </c>
      <c r="R1313" s="21">
        <v>7.9578129999999998</v>
      </c>
      <c r="S1313" s="21">
        <v>12.784380000000001</v>
      </c>
      <c r="T1313" s="22">
        <v>0.68393829358546854</v>
      </c>
      <c r="U1313" s="23">
        <v>0</v>
      </c>
      <c r="V1313" s="18">
        <v>0</v>
      </c>
      <c r="W1313" s="18">
        <v>0</v>
      </c>
      <c r="X1313" s="18">
        <v>0</v>
      </c>
      <c r="Y1313" s="18">
        <v>0</v>
      </c>
      <c r="Z1313" s="18">
        <v>0</v>
      </c>
      <c r="AA1313" s="18">
        <v>0</v>
      </c>
      <c r="AB1313" s="18">
        <v>0</v>
      </c>
      <c r="AC1313" s="18">
        <v>0</v>
      </c>
      <c r="AD1313" s="19">
        <v>0</v>
      </c>
    </row>
    <row r="1314" spans="1:30" x14ac:dyDescent="0.25">
      <c r="A1314" s="18" t="s">
        <v>3892</v>
      </c>
      <c r="B1314" s="18" t="s">
        <v>3893</v>
      </c>
      <c r="C1314" s="19" t="s">
        <v>3894</v>
      </c>
      <c r="D1314" s="20">
        <v>68.279569892473106</v>
      </c>
      <c r="E1314" s="21">
        <v>51.968503937007902</v>
      </c>
      <c r="F1314" s="21">
        <v>49.3314567206193</v>
      </c>
      <c r="G1314" s="21">
        <v>59.541984732824403</v>
      </c>
      <c r="H1314" s="21">
        <v>51.900393184796897</v>
      </c>
      <c r="I1314" s="22">
        <v>50.231023102310203</v>
      </c>
      <c r="J1314" s="23">
        <v>1</v>
      </c>
      <c r="K1314" s="18">
        <v>0</v>
      </c>
      <c r="L1314" s="19">
        <v>0</v>
      </c>
      <c r="M1314" s="20">
        <v>2.2640630000000002</v>
      </c>
      <c r="N1314" s="21">
        <v>2.1136720000000002</v>
      </c>
      <c r="O1314" s="21">
        <v>-9.916258686280463E-2</v>
      </c>
      <c r="P1314" s="21">
        <v>1.0132399999999999</v>
      </c>
      <c r="Q1314" s="21">
        <v>22.483256779477902</v>
      </c>
      <c r="R1314" s="21">
        <v>2.0845699999999998</v>
      </c>
      <c r="S1314" s="21">
        <v>2.114258</v>
      </c>
      <c r="T1314" s="22">
        <v>2.0401618801799613E-2</v>
      </c>
      <c r="U1314" s="23">
        <v>0</v>
      </c>
      <c r="V1314" s="18">
        <v>0</v>
      </c>
      <c r="W1314" s="18">
        <v>0</v>
      </c>
      <c r="X1314" s="18">
        <v>0</v>
      </c>
      <c r="Y1314" s="18">
        <v>0</v>
      </c>
      <c r="Z1314" s="18">
        <v>0</v>
      </c>
      <c r="AA1314" s="18">
        <v>0</v>
      </c>
      <c r="AB1314" s="18">
        <v>0</v>
      </c>
      <c r="AC1314" s="18">
        <v>0</v>
      </c>
      <c r="AD1314" s="19">
        <v>0</v>
      </c>
    </row>
    <row r="1315" spans="1:30" x14ac:dyDescent="0.25">
      <c r="A1315" s="18" t="s">
        <v>3895</v>
      </c>
      <c r="B1315" s="18" t="s">
        <v>3896</v>
      </c>
      <c r="C1315" s="19" t="s">
        <v>3897</v>
      </c>
      <c r="D1315" s="20">
        <v>69.911504424778798</v>
      </c>
      <c r="E1315" s="21">
        <v>52.904040404040401</v>
      </c>
      <c r="F1315" s="21">
        <v>55.3719008264463</v>
      </c>
      <c r="G1315" s="21">
        <v>64.044943820224702</v>
      </c>
      <c r="H1315" s="21">
        <v>48.044217687074799</v>
      </c>
      <c r="I1315" s="22">
        <v>56.707317073170699</v>
      </c>
      <c r="J1315" s="23">
        <v>0</v>
      </c>
      <c r="K1315" s="18">
        <v>0</v>
      </c>
      <c r="L1315" s="19">
        <v>0</v>
      </c>
      <c r="M1315" s="20">
        <v>6.0031249999999998</v>
      </c>
      <c r="N1315" s="21">
        <v>7.8687500000000004</v>
      </c>
      <c r="O1315" s="21">
        <v>0.39042076405348947</v>
      </c>
      <c r="P1315" s="21">
        <v>-0.66638500000000001</v>
      </c>
      <c r="Q1315" s="21" t="s">
        <v>39</v>
      </c>
      <c r="R1315" s="21">
        <v>8.4875000000000007</v>
      </c>
      <c r="S1315" s="21">
        <v>4.7742190000000004</v>
      </c>
      <c r="T1315" s="22">
        <v>-0.8300749230115575</v>
      </c>
      <c r="U1315" s="23">
        <v>0</v>
      </c>
      <c r="V1315" s="18">
        <v>0</v>
      </c>
      <c r="W1315" s="18">
        <v>0</v>
      </c>
      <c r="X1315" s="18">
        <v>0</v>
      </c>
      <c r="Y1315" s="18">
        <v>0</v>
      </c>
      <c r="Z1315" s="18">
        <v>0</v>
      </c>
      <c r="AA1315" s="18">
        <v>0</v>
      </c>
      <c r="AB1315" s="18">
        <v>0</v>
      </c>
      <c r="AC1315" s="18">
        <v>0</v>
      </c>
      <c r="AD1315" s="19">
        <v>0</v>
      </c>
    </row>
    <row r="1316" spans="1:30" x14ac:dyDescent="0.25">
      <c r="A1316" s="18" t="s">
        <v>3898</v>
      </c>
      <c r="B1316" s="18" t="s">
        <v>3899</v>
      </c>
      <c r="C1316" s="19" t="s">
        <v>3900</v>
      </c>
      <c r="D1316" s="20">
        <v>69.047619047619094</v>
      </c>
      <c r="E1316" s="21">
        <v>46.336553945249598</v>
      </c>
      <c r="F1316" s="21">
        <v>28.90625</v>
      </c>
      <c r="G1316" s="21">
        <v>72.413793103448299</v>
      </c>
      <c r="H1316" s="21">
        <v>42.295214922952098</v>
      </c>
      <c r="I1316" s="22">
        <v>33.939393939393902</v>
      </c>
      <c r="J1316" s="23">
        <v>0</v>
      </c>
      <c r="K1316" s="18">
        <v>0</v>
      </c>
      <c r="L1316" s="19">
        <v>0</v>
      </c>
      <c r="M1316" s="20">
        <v>5.3343749999999996</v>
      </c>
      <c r="N1316" s="21">
        <v>6.8078130000000003</v>
      </c>
      <c r="O1316" s="21">
        <v>0.35187216084620787</v>
      </c>
      <c r="P1316" s="21">
        <v>-1.16856</v>
      </c>
      <c r="Q1316" s="21">
        <v>8.6545355228568503</v>
      </c>
      <c r="R1316" s="21">
        <v>5.5531249999999996</v>
      </c>
      <c r="S1316" s="21">
        <v>7.8421880000000002</v>
      </c>
      <c r="T1316" s="22">
        <v>0.49795635671377542</v>
      </c>
      <c r="U1316" s="23">
        <v>0</v>
      </c>
      <c r="V1316" s="18">
        <v>0</v>
      </c>
      <c r="W1316" s="18">
        <v>0</v>
      </c>
      <c r="X1316" s="18">
        <v>0</v>
      </c>
      <c r="Y1316" s="18">
        <v>0</v>
      </c>
      <c r="Z1316" s="18">
        <v>0</v>
      </c>
      <c r="AA1316" s="18">
        <v>0</v>
      </c>
      <c r="AB1316" s="18">
        <v>0</v>
      </c>
      <c r="AC1316" s="18">
        <v>0</v>
      </c>
      <c r="AD1316" s="19">
        <v>0</v>
      </c>
    </row>
    <row r="1317" spans="1:30" x14ac:dyDescent="0.25">
      <c r="A1317" s="18" t="s">
        <v>3901</v>
      </c>
      <c r="B1317" s="18" t="s">
        <v>3902</v>
      </c>
      <c r="C1317" s="19" t="s">
        <v>3903</v>
      </c>
      <c r="D1317" s="20">
        <v>49.494949494949502</v>
      </c>
      <c r="E1317" s="21">
        <v>41.406874500399702</v>
      </c>
      <c r="F1317" s="21">
        <v>36.3369963369963</v>
      </c>
      <c r="G1317" s="21">
        <v>48.557692307692299</v>
      </c>
      <c r="H1317" s="21">
        <v>41.0071942446043</v>
      </c>
      <c r="I1317" s="22">
        <v>32.070707070707101</v>
      </c>
      <c r="J1317" s="23">
        <v>0</v>
      </c>
      <c r="K1317" s="18">
        <v>0</v>
      </c>
      <c r="L1317" s="19">
        <v>0</v>
      </c>
      <c r="M1317" s="20">
        <v>8.6968750000000004</v>
      </c>
      <c r="N1317" s="21">
        <v>4.2503909999999996</v>
      </c>
      <c r="O1317" s="21">
        <v>-1.0329015353552551</v>
      </c>
      <c r="P1317" s="21">
        <v>-1.3244199999999999</v>
      </c>
      <c r="Q1317" s="21" t="s">
        <v>39</v>
      </c>
      <c r="R1317" s="21">
        <v>11.44688</v>
      </c>
      <c r="S1317" s="21">
        <v>8.1859380000000002</v>
      </c>
      <c r="T1317" s="22">
        <v>-0.4837347810888582</v>
      </c>
      <c r="U1317" s="23">
        <v>0</v>
      </c>
      <c r="V1317" s="18">
        <v>0</v>
      </c>
      <c r="W1317" s="18">
        <v>0</v>
      </c>
      <c r="X1317" s="18">
        <v>0</v>
      </c>
      <c r="Y1317" s="18">
        <v>0</v>
      </c>
      <c r="Z1317" s="18">
        <v>0</v>
      </c>
      <c r="AA1317" s="18">
        <v>0</v>
      </c>
      <c r="AB1317" s="18">
        <v>0</v>
      </c>
      <c r="AC1317" s="18">
        <v>0</v>
      </c>
      <c r="AD1317" s="19">
        <v>0</v>
      </c>
    </row>
    <row r="1318" spans="1:30" x14ac:dyDescent="0.25">
      <c r="A1318" s="18" t="s">
        <v>3904</v>
      </c>
      <c r="B1318" s="18" t="s">
        <v>3905</v>
      </c>
      <c r="C1318" s="19" t="s">
        <v>3906</v>
      </c>
      <c r="D1318" s="20">
        <v>72.727272727272705</v>
      </c>
      <c r="E1318" s="21">
        <v>57.953906689151196</v>
      </c>
      <c r="F1318" s="21">
        <v>51.7937219730942</v>
      </c>
      <c r="G1318" s="21">
        <v>76.884422110552805</v>
      </c>
      <c r="H1318" s="21">
        <v>63.366890380313201</v>
      </c>
      <c r="I1318" s="22">
        <v>58.449304174950299</v>
      </c>
      <c r="J1318" s="23">
        <v>0</v>
      </c>
      <c r="K1318" s="18">
        <v>0</v>
      </c>
      <c r="L1318" s="19">
        <v>0</v>
      </c>
      <c r="M1318" s="20">
        <v>23.293749999999999</v>
      </c>
      <c r="N1318" s="21">
        <v>19.837499999999999</v>
      </c>
      <c r="O1318" s="21">
        <v>-0.23171269089366792</v>
      </c>
      <c r="P1318" s="21">
        <v>0.51423700000000006</v>
      </c>
      <c r="Q1318" s="21">
        <v>3.1421299999999999</v>
      </c>
      <c r="R1318" s="21">
        <v>24</v>
      </c>
      <c r="S1318" s="21">
        <v>24</v>
      </c>
      <c r="T1318" s="22">
        <v>0</v>
      </c>
      <c r="U1318" s="23">
        <v>0</v>
      </c>
      <c r="V1318" s="18">
        <v>0</v>
      </c>
      <c r="W1318" s="18">
        <v>0</v>
      </c>
      <c r="X1318" s="18">
        <v>0</v>
      </c>
      <c r="Y1318" s="18">
        <v>0</v>
      </c>
      <c r="Z1318" s="18">
        <v>0</v>
      </c>
      <c r="AA1318" s="18">
        <v>0</v>
      </c>
      <c r="AB1318" s="18">
        <v>0</v>
      </c>
      <c r="AC1318" s="18">
        <v>0</v>
      </c>
      <c r="AD1318" s="19">
        <v>0</v>
      </c>
    </row>
    <row r="1319" spans="1:30" x14ac:dyDescent="0.25">
      <c r="A1319" s="18" t="s">
        <v>3907</v>
      </c>
      <c r="B1319" s="18" t="s">
        <v>3908</v>
      </c>
      <c r="C1319" s="19" t="s">
        <v>3909</v>
      </c>
      <c r="D1319" s="20">
        <v>70.993914807302204</v>
      </c>
      <c r="E1319" s="21">
        <v>56.641604010025098</v>
      </c>
      <c r="F1319" s="21">
        <v>51.543845203787598</v>
      </c>
      <c r="G1319" s="21">
        <v>86.9158878504673</v>
      </c>
      <c r="H1319" s="21">
        <v>57.125154894671603</v>
      </c>
      <c r="I1319" s="22">
        <v>48.788546255506603</v>
      </c>
      <c r="J1319" s="23">
        <v>0</v>
      </c>
      <c r="K1319" s="18">
        <v>0</v>
      </c>
      <c r="L1319" s="19">
        <v>1</v>
      </c>
      <c r="M1319" s="20">
        <v>6.8624999999999998</v>
      </c>
      <c r="N1319" s="21">
        <v>8.4328129999999994</v>
      </c>
      <c r="O1319" s="21">
        <v>0.29727971850799922</v>
      </c>
      <c r="P1319" s="21">
        <v>1.3719399999999999</v>
      </c>
      <c r="Q1319" s="21">
        <v>1.6374998999127199</v>
      </c>
      <c r="R1319" s="21">
        <v>5.0875000000000004</v>
      </c>
      <c r="S1319" s="21">
        <v>5.5109380000000003</v>
      </c>
      <c r="T1319" s="22">
        <v>0.11534100705379331</v>
      </c>
      <c r="U1319" s="23">
        <v>1</v>
      </c>
      <c r="V1319" s="18">
        <v>0</v>
      </c>
      <c r="W1319" s="18">
        <v>1</v>
      </c>
      <c r="X1319" s="18">
        <v>0</v>
      </c>
      <c r="Y1319" s="18">
        <v>0</v>
      </c>
      <c r="Z1319" s="18">
        <v>0</v>
      </c>
      <c r="AA1319" s="18">
        <v>0</v>
      </c>
      <c r="AB1319" s="18">
        <v>0</v>
      </c>
      <c r="AC1319" s="18">
        <v>0</v>
      </c>
      <c r="AD1319" s="19">
        <v>0</v>
      </c>
    </row>
    <row r="1320" spans="1:30" x14ac:dyDescent="0.25">
      <c r="A1320" s="18" t="s">
        <v>3910</v>
      </c>
      <c r="B1320" s="18" t="s">
        <v>3911</v>
      </c>
      <c r="C1320" s="19" t="s">
        <v>3912</v>
      </c>
      <c r="D1320" s="20">
        <v>75.665399239543703</v>
      </c>
      <c r="E1320" s="21">
        <v>50.131233595800502</v>
      </c>
      <c r="F1320" s="21">
        <v>45.185185185185198</v>
      </c>
      <c r="G1320" s="21">
        <v>79.792746113989594</v>
      </c>
      <c r="H1320" s="21">
        <v>51.968503937007902</v>
      </c>
      <c r="I1320" s="22">
        <v>45.435897435897402</v>
      </c>
      <c r="J1320" s="23">
        <v>0</v>
      </c>
      <c r="K1320" s="18">
        <v>0</v>
      </c>
      <c r="L1320" s="19">
        <v>0</v>
      </c>
      <c r="M1320" s="20">
        <v>13.475</v>
      </c>
      <c r="N1320" s="21">
        <v>9.859375</v>
      </c>
      <c r="O1320" s="21">
        <v>-0.45071717288259411</v>
      </c>
      <c r="P1320" s="21">
        <v>1.3103800000000001</v>
      </c>
      <c r="Q1320" s="21">
        <v>1.3588323977780901</v>
      </c>
      <c r="R1320" s="21">
        <v>10.65625</v>
      </c>
      <c r="S1320" s="21">
        <v>11.78125</v>
      </c>
      <c r="T1320" s="22">
        <v>0.14479278424449168</v>
      </c>
      <c r="U1320" s="23">
        <v>0</v>
      </c>
      <c r="V1320" s="18">
        <v>0</v>
      </c>
      <c r="W1320" s="18">
        <v>0</v>
      </c>
      <c r="X1320" s="18">
        <v>0</v>
      </c>
      <c r="Y1320" s="18">
        <v>0</v>
      </c>
      <c r="Z1320" s="18">
        <v>0</v>
      </c>
      <c r="AA1320" s="18">
        <v>0</v>
      </c>
      <c r="AB1320" s="18">
        <v>0</v>
      </c>
      <c r="AC1320" s="18">
        <v>0</v>
      </c>
      <c r="AD1320" s="19">
        <v>0</v>
      </c>
    </row>
    <row r="1321" spans="1:30" x14ac:dyDescent="0.25">
      <c r="A1321" s="18" t="s">
        <v>3913</v>
      </c>
      <c r="B1321" s="18" t="s">
        <v>3914</v>
      </c>
      <c r="C1321" s="19" t="s">
        <v>3915</v>
      </c>
      <c r="D1321" s="20">
        <v>74.774774774774798</v>
      </c>
      <c r="E1321" s="21">
        <v>50.602409638554199</v>
      </c>
      <c r="F1321" s="21">
        <v>44.197138314785398</v>
      </c>
      <c r="G1321" s="21">
        <v>64.705882352941202</v>
      </c>
      <c r="H1321" s="21">
        <v>49.533502968617498</v>
      </c>
      <c r="I1321" s="22">
        <v>47.657295850066902</v>
      </c>
      <c r="J1321" s="23">
        <v>0</v>
      </c>
      <c r="K1321" s="18">
        <v>0</v>
      </c>
      <c r="L1321" s="19">
        <v>0</v>
      </c>
      <c r="M1321" s="20">
        <v>7.5593750000000002</v>
      </c>
      <c r="N1321" s="21">
        <v>6.329688</v>
      </c>
      <c r="O1321" s="21">
        <v>-0.25613257033091252</v>
      </c>
      <c r="P1321" s="21">
        <v>1.12327</v>
      </c>
      <c r="Q1321" s="21">
        <v>2.2437299999999998</v>
      </c>
      <c r="R1321" s="21">
        <v>4.8250000000000002</v>
      </c>
      <c r="S1321" s="21">
        <v>4.8343749999999996</v>
      </c>
      <c r="T1321" s="22">
        <v>2.8004441809549468E-3</v>
      </c>
      <c r="U1321" s="23">
        <v>0</v>
      </c>
      <c r="V1321" s="18">
        <v>0</v>
      </c>
      <c r="W1321" s="18">
        <v>0</v>
      </c>
      <c r="X1321" s="18">
        <v>0</v>
      </c>
      <c r="Y1321" s="18">
        <v>0</v>
      </c>
      <c r="Z1321" s="18">
        <v>0</v>
      </c>
      <c r="AA1321" s="18">
        <v>0</v>
      </c>
      <c r="AB1321" s="18">
        <v>0</v>
      </c>
      <c r="AC1321" s="18">
        <v>0</v>
      </c>
      <c r="AD1321" s="19">
        <v>0</v>
      </c>
    </row>
    <row r="1322" spans="1:30" x14ac:dyDescent="0.25">
      <c r="A1322" s="18" t="s">
        <v>3916</v>
      </c>
      <c r="B1322" s="18" t="s">
        <v>3917</v>
      </c>
      <c r="C1322" s="19" t="s">
        <v>3918</v>
      </c>
      <c r="D1322" s="20">
        <v>70.256410256410206</v>
      </c>
      <c r="E1322" s="21">
        <v>47.705627705627698</v>
      </c>
      <c r="F1322" s="21">
        <v>43.248945147679301</v>
      </c>
      <c r="G1322" s="21">
        <v>78.5</v>
      </c>
      <c r="H1322" s="21">
        <v>47.012987012986997</v>
      </c>
      <c r="I1322" s="22">
        <v>37.134502923976598</v>
      </c>
      <c r="J1322" s="23">
        <v>3</v>
      </c>
      <c r="K1322" s="18">
        <v>0</v>
      </c>
      <c r="L1322" s="19">
        <v>2</v>
      </c>
      <c r="M1322" s="20">
        <v>15.956250000000001</v>
      </c>
      <c r="N1322" s="21">
        <v>8.5</v>
      </c>
      <c r="O1322" s="21">
        <v>-0.90858688626941719</v>
      </c>
      <c r="P1322" s="21">
        <v>-1.5696700000000001E-2</v>
      </c>
      <c r="Q1322" s="21">
        <v>0.40004320466610399</v>
      </c>
      <c r="R1322" s="21">
        <v>19.881250000000001</v>
      </c>
      <c r="S1322" s="21">
        <v>16.412500000000001</v>
      </c>
      <c r="T1322" s="22">
        <v>-0.27661345564662637</v>
      </c>
      <c r="U1322" s="23">
        <v>0</v>
      </c>
      <c r="V1322" s="18">
        <v>0</v>
      </c>
      <c r="W1322" s="18">
        <v>0</v>
      </c>
      <c r="X1322" s="18">
        <v>0</v>
      </c>
      <c r="Y1322" s="18">
        <v>0</v>
      </c>
      <c r="Z1322" s="18">
        <v>0</v>
      </c>
      <c r="AA1322" s="18">
        <v>0</v>
      </c>
      <c r="AB1322" s="18">
        <v>0</v>
      </c>
      <c r="AC1322" s="18">
        <v>0</v>
      </c>
      <c r="AD1322" s="19">
        <v>0</v>
      </c>
    </row>
    <row r="1323" spans="1:30" x14ac:dyDescent="0.25">
      <c r="A1323" s="18" t="s">
        <v>3919</v>
      </c>
      <c r="B1323" s="18" t="s">
        <v>3920</v>
      </c>
      <c r="C1323" s="19" t="s">
        <v>39</v>
      </c>
      <c r="D1323" s="20" t="s">
        <v>39</v>
      </c>
      <c r="E1323" s="21" t="s">
        <v>39</v>
      </c>
      <c r="F1323" s="21" t="s">
        <v>39</v>
      </c>
      <c r="G1323" s="21">
        <v>62.3</v>
      </c>
      <c r="H1323" s="21">
        <v>58.2799145299145</v>
      </c>
      <c r="I1323" s="22">
        <v>48.592870544090097</v>
      </c>
      <c r="J1323" s="23">
        <v>2</v>
      </c>
      <c r="K1323" s="18">
        <v>0</v>
      </c>
      <c r="L1323" s="19">
        <v>0</v>
      </c>
      <c r="M1323" s="20">
        <v>5.1992190000000003</v>
      </c>
      <c r="N1323" s="21">
        <v>5.6195310000000003</v>
      </c>
      <c r="O1323" s="21">
        <v>0.11215480441469919</v>
      </c>
      <c r="P1323" s="21">
        <v>1.72183</v>
      </c>
      <c r="Q1323" s="21">
        <v>5.7606799999999998</v>
      </c>
      <c r="R1323" s="21">
        <v>4.5976559999999997</v>
      </c>
      <c r="S1323" s="21">
        <v>3.3109380000000002</v>
      </c>
      <c r="T1323" s="22">
        <v>-0.47365853123828489</v>
      </c>
      <c r="U1323" s="23">
        <v>1</v>
      </c>
      <c r="V1323" s="18">
        <v>0</v>
      </c>
      <c r="W1323" s="18">
        <v>1</v>
      </c>
      <c r="X1323" s="18">
        <v>0</v>
      </c>
      <c r="Y1323" s="18">
        <v>0</v>
      </c>
      <c r="Z1323" s="18">
        <v>0</v>
      </c>
      <c r="AA1323" s="18">
        <v>0</v>
      </c>
      <c r="AB1323" s="18">
        <v>0</v>
      </c>
      <c r="AC1323" s="18">
        <v>0</v>
      </c>
      <c r="AD1323" s="19">
        <v>0</v>
      </c>
    </row>
    <row r="1324" spans="1:30" x14ac:dyDescent="0.25">
      <c r="A1324" s="18" t="s">
        <v>3921</v>
      </c>
      <c r="B1324" s="18" t="s">
        <v>3922</v>
      </c>
      <c r="C1324" s="19" t="s">
        <v>39</v>
      </c>
      <c r="D1324" s="20" t="s">
        <v>39</v>
      </c>
      <c r="E1324" s="21" t="s">
        <v>39</v>
      </c>
      <c r="F1324" s="21" t="s">
        <v>39</v>
      </c>
      <c r="G1324" s="21">
        <v>49.367088607594901</v>
      </c>
      <c r="H1324" s="21">
        <v>57.808857808857802</v>
      </c>
      <c r="I1324" s="22">
        <v>60.428571428571402</v>
      </c>
      <c r="J1324" s="23">
        <v>2</v>
      </c>
      <c r="K1324" s="18">
        <v>1</v>
      </c>
      <c r="L1324" s="19">
        <v>1</v>
      </c>
      <c r="M1324" s="20">
        <v>2.7851560000000002</v>
      </c>
      <c r="N1324" s="21">
        <v>7.359375</v>
      </c>
      <c r="O1324" s="21">
        <v>1.4018251126674741</v>
      </c>
      <c r="P1324" s="21">
        <v>9.7293100000000001E-4</v>
      </c>
      <c r="Q1324" s="21">
        <v>4.4228500000000004</v>
      </c>
      <c r="R1324" s="21">
        <v>3.171875</v>
      </c>
      <c r="S1324" s="21">
        <v>2.3150390000000001</v>
      </c>
      <c r="T1324" s="22">
        <v>-0.45429941932270529</v>
      </c>
      <c r="U1324" s="23">
        <v>0</v>
      </c>
      <c r="V1324" s="18">
        <v>0</v>
      </c>
      <c r="W1324" s="18">
        <v>0</v>
      </c>
      <c r="X1324" s="18">
        <v>0</v>
      </c>
      <c r="Y1324" s="18">
        <v>0</v>
      </c>
      <c r="Z1324" s="18">
        <v>0</v>
      </c>
      <c r="AA1324" s="18">
        <v>1</v>
      </c>
      <c r="AB1324" s="18">
        <v>0</v>
      </c>
      <c r="AC1324" s="18">
        <v>1</v>
      </c>
      <c r="AD1324" s="19">
        <v>0</v>
      </c>
    </row>
    <row r="1325" spans="1:30" x14ac:dyDescent="0.25">
      <c r="A1325" s="18" t="s">
        <v>3923</v>
      </c>
      <c r="B1325" s="18" t="s">
        <v>3924</v>
      </c>
      <c r="C1325" s="19" t="s">
        <v>3925</v>
      </c>
      <c r="D1325" s="20">
        <v>67.368421052631604</v>
      </c>
      <c r="E1325" s="21">
        <v>41.811175337186903</v>
      </c>
      <c r="F1325" s="21">
        <v>37.946428571428598</v>
      </c>
      <c r="G1325" s="21">
        <v>57.446808510638299</v>
      </c>
      <c r="H1325" s="21">
        <v>42.774566473988401</v>
      </c>
      <c r="I1325" s="22">
        <v>39.688715953307401</v>
      </c>
      <c r="J1325" s="23">
        <v>0</v>
      </c>
      <c r="K1325" s="18">
        <v>0</v>
      </c>
      <c r="L1325" s="19">
        <v>0</v>
      </c>
      <c r="M1325" s="20">
        <v>24</v>
      </c>
      <c r="N1325" s="21">
        <v>9.8859379999999994</v>
      </c>
      <c r="O1325" s="21">
        <v>-1.2795846421266406</v>
      </c>
      <c r="P1325" s="21">
        <v>-1.78007</v>
      </c>
      <c r="Q1325" s="21" t="s">
        <v>39</v>
      </c>
      <c r="R1325" s="21">
        <v>24</v>
      </c>
      <c r="S1325" s="21">
        <v>24</v>
      </c>
      <c r="T1325" s="22">
        <v>0</v>
      </c>
      <c r="U1325" s="23">
        <v>0</v>
      </c>
      <c r="V1325" s="18">
        <v>0</v>
      </c>
      <c r="W1325" s="18">
        <v>0</v>
      </c>
      <c r="X1325" s="18">
        <v>0</v>
      </c>
      <c r="Y1325" s="18">
        <v>0</v>
      </c>
      <c r="Z1325" s="18">
        <v>0</v>
      </c>
      <c r="AA1325" s="18">
        <v>0</v>
      </c>
      <c r="AB1325" s="18">
        <v>0</v>
      </c>
      <c r="AC1325" s="18">
        <v>0</v>
      </c>
      <c r="AD1325" s="19">
        <v>0</v>
      </c>
    </row>
    <row r="1326" spans="1:30" x14ac:dyDescent="0.25">
      <c r="A1326" s="18" t="s">
        <v>3926</v>
      </c>
      <c r="B1326" s="18" t="s">
        <v>3927</v>
      </c>
      <c r="C1326" s="19" t="s">
        <v>3928</v>
      </c>
      <c r="D1326" s="20">
        <v>55.1020408163265</v>
      </c>
      <c r="E1326" s="21">
        <v>40.476190476190503</v>
      </c>
      <c r="F1326" s="21">
        <v>26.008968609865502</v>
      </c>
      <c r="G1326" s="21">
        <v>55.2</v>
      </c>
      <c r="H1326" s="21">
        <v>35.515873015872998</v>
      </c>
      <c r="I1326" s="22">
        <v>25.852272727272702</v>
      </c>
      <c r="J1326" s="23">
        <v>0</v>
      </c>
      <c r="K1326" s="18">
        <v>0</v>
      </c>
      <c r="L1326" s="19">
        <v>0</v>
      </c>
      <c r="M1326" s="20">
        <v>4.5445310000000001</v>
      </c>
      <c r="N1326" s="21">
        <v>4.4718749999999998</v>
      </c>
      <c r="O1326" s="21">
        <v>-2.3251552736930713E-2</v>
      </c>
      <c r="P1326" s="21">
        <v>-3.2076899999999999</v>
      </c>
      <c r="Q1326" s="21" t="s">
        <v>39</v>
      </c>
      <c r="R1326" s="21">
        <v>24</v>
      </c>
      <c r="S1326" s="21">
        <v>24</v>
      </c>
      <c r="T1326" s="22">
        <v>0</v>
      </c>
      <c r="U1326" s="23">
        <v>0</v>
      </c>
      <c r="V1326" s="18">
        <v>0</v>
      </c>
      <c r="W1326" s="18">
        <v>0</v>
      </c>
      <c r="X1326" s="18">
        <v>0</v>
      </c>
      <c r="Y1326" s="18">
        <v>0</v>
      </c>
      <c r="Z1326" s="18">
        <v>0</v>
      </c>
      <c r="AA1326" s="18">
        <v>0</v>
      </c>
      <c r="AB1326" s="18">
        <v>0</v>
      </c>
      <c r="AC1326" s="18">
        <v>0</v>
      </c>
      <c r="AD1326" s="19">
        <v>0</v>
      </c>
    </row>
    <row r="1327" spans="1:30" x14ac:dyDescent="0.25">
      <c r="A1327" s="18" t="s">
        <v>3929</v>
      </c>
      <c r="B1327" s="18" t="s">
        <v>3930</v>
      </c>
      <c r="C1327" s="19" t="s">
        <v>3931</v>
      </c>
      <c r="D1327" s="20">
        <v>58.904109589041099</v>
      </c>
      <c r="E1327" s="21">
        <v>58.846153846153797</v>
      </c>
      <c r="F1327" s="21">
        <v>52.857142857142897</v>
      </c>
      <c r="G1327" s="21">
        <v>64</v>
      </c>
      <c r="H1327" s="21">
        <v>72.047244094488207</v>
      </c>
      <c r="I1327" s="22">
        <v>53.763440860214999</v>
      </c>
      <c r="J1327" s="23">
        <v>0</v>
      </c>
      <c r="K1327" s="18">
        <v>0</v>
      </c>
      <c r="L1327" s="19">
        <v>0</v>
      </c>
      <c r="M1327" s="20">
        <v>24</v>
      </c>
      <c r="N1327" s="21">
        <v>14.85</v>
      </c>
      <c r="O1327" s="21">
        <v>-0.69257147480775272</v>
      </c>
      <c r="P1327" s="21">
        <v>-1.2493099999999999</v>
      </c>
      <c r="Q1327" s="21" t="s">
        <v>39</v>
      </c>
      <c r="R1327" s="21">
        <v>24</v>
      </c>
      <c r="S1327" s="21">
        <v>24</v>
      </c>
      <c r="T1327" s="22">
        <v>0</v>
      </c>
      <c r="U1327" s="23">
        <v>1</v>
      </c>
      <c r="V1327" s="18">
        <v>0</v>
      </c>
      <c r="W1327" s="18">
        <v>1</v>
      </c>
      <c r="X1327" s="18">
        <v>0</v>
      </c>
      <c r="Y1327" s="18">
        <v>0</v>
      </c>
      <c r="Z1327" s="18">
        <v>0</v>
      </c>
      <c r="AA1327" s="18">
        <v>0</v>
      </c>
      <c r="AB1327" s="18">
        <v>0</v>
      </c>
      <c r="AC1327" s="18">
        <v>0</v>
      </c>
      <c r="AD1327" s="19">
        <v>0</v>
      </c>
    </row>
    <row r="1328" spans="1:30" x14ac:dyDescent="0.25">
      <c r="A1328" s="18" t="s">
        <v>3932</v>
      </c>
      <c r="B1328" s="18" t="s">
        <v>3933</v>
      </c>
      <c r="C1328" s="19" t="s">
        <v>3934</v>
      </c>
      <c r="D1328" s="20">
        <v>59.223300970873801</v>
      </c>
      <c r="E1328" s="21">
        <v>47.635135135135101</v>
      </c>
      <c r="F1328" s="21">
        <v>38.392857142857103</v>
      </c>
      <c r="G1328" s="21">
        <v>67.153284671532802</v>
      </c>
      <c r="H1328" s="21">
        <v>46.3333333333333</v>
      </c>
      <c r="I1328" s="22">
        <v>32.2314049586777</v>
      </c>
      <c r="J1328" s="23">
        <v>0</v>
      </c>
      <c r="K1328" s="18">
        <v>0</v>
      </c>
      <c r="L1328" s="19">
        <v>0</v>
      </c>
      <c r="M1328" s="20">
        <v>12.96875</v>
      </c>
      <c r="N1328" s="21">
        <v>7.0078129999999996</v>
      </c>
      <c r="O1328" s="21">
        <v>-0.88800324838026667</v>
      </c>
      <c r="P1328" s="21">
        <v>-3.39324</v>
      </c>
      <c r="Q1328" s="21">
        <v>2.2120700000000002</v>
      </c>
      <c r="R1328" s="21">
        <v>24</v>
      </c>
      <c r="S1328" s="21">
        <v>24</v>
      </c>
      <c r="T1328" s="22">
        <v>0</v>
      </c>
      <c r="U1328" s="23">
        <v>0</v>
      </c>
      <c r="V1328" s="18">
        <v>0</v>
      </c>
      <c r="W1328" s="18">
        <v>0</v>
      </c>
      <c r="X1328" s="18">
        <v>0</v>
      </c>
      <c r="Y1328" s="18">
        <v>0</v>
      </c>
      <c r="Z1328" s="18">
        <v>0</v>
      </c>
      <c r="AA1328" s="18">
        <v>0</v>
      </c>
      <c r="AB1328" s="18">
        <v>0</v>
      </c>
      <c r="AC1328" s="18">
        <v>0</v>
      </c>
      <c r="AD1328" s="19">
        <v>0</v>
      </c>
    </row>
    <row r="1329" spans="1:30" x14ac:dyDescent="0.25">
      <c r="A1329" s="18" t="s">
        <v>3935</v>
      </c>
      <c r="B1329" s="18" t="s">
        <v>3936</v>
      </c>
      <c r="C1329" s="19" t="s">
        <v>39</v>
      </c>
      <c r="D1329" s="20" t="s">
        <v>39</v>
      </c>
      <c r="E1329" s="21" t="s">
        <v>39</v>
      </c>
      <c r="F1329" s="21" t="s">
        <v>39</v>
      </c>
      <c r="G1329" s="21">
        <v>39.5833333333333</v>
      </c>
      <c r="H1329" s="21">
        <v>39.826839826839802</v>
      </c>
      <c r="I1329" s="22">
        <v>27.7486910994764</v>
      </c>
      <c r="J1329" s="23">
        <v>1</v>
      </c>
      <c r="K1329" s="18">
        <v>0</v>
      </c>
      <c r="L1329" s="19">
        <v>0</v>
      </c>
      <c r="M1329" s="20">
        <v>24</v>
      </c>
      <c r="N1329" s="21">
        <v>24</v>
      </c>
      <c r="O1329" s="21">
        <v>0</v>
      </c>
      <c r="P1329" s="21">
        <v>-2.44434</v>
      </c>
      <c r="Q1329" s="21" t="s">
        <v>39</v>
      </c>
      <c r="R1329" s="21">
        <v>21.774999999999999</v>
      </c>
      <c r="S1329" s="21">
        <v>24</v>
      </c>
      <c r="T1329" s="22">
        <v>0.1403616870096541</v>
      </c>
      <c r="U1329" s="23">
        <v>0</v>
      </c>
      <c r="V1329" s="18">
        <v>0</v>
      </c>
      <c r="W1329" s="18">
        <v>0</v>
      </c>
      <c r="X1329" s="18">
        <v>0</v>
      </c>
      <c r="Y1329" s="18">
        <v>0</v>
      </c>
      <c r="Z1329" s="18">
        <v>0</v>
      </c>
      <c r="AA1329" s="18">
        <v>0</v>
      </c>
      <c r="AB1329" s="18">
        <v>0</v>
      </c>
      <c r="AC1329" s="18">
        <v>0</v>
      </c>
      <c r="AD1329" s="19">
        <v>0</v>
      </c>
    </row>
    <row r="1330" spans="1:30" x14ac:dyDescent="0.25">
      <c r="A1330" s="18" t="s">
        <v>3937</v>
      </c>
      <c r="B1330" s="18" t="s">
        <v>3938</v>
      </c>
      <c r="C1330" s="19" t="s">
        <v>3939</v>
      </c>
      <c r="D1330" s="20">
        <v>61.739130434782602</v>
      </c>
      <c r="E1330" s="21">
        <v>55.8479532163743</v>
      </c>
      <c r="F1330" s="21">
        <v>46.418338108882502</v>
      </c>
      <c r="G1330" s="21">
        <v>70.085470085470106</v>
      </c>
      <c r="H1330" s="21">
        <v>55.089820359281397</v>
      </c>
      <c r="I1330" s="22">
        <v>55.747126436781599</v>
      </c>
      <c r="J1330" s="23">
        <v>0</v>
      </c>
      <c r="K1330" s="18">
        <v>0</v>
      </c>
      <c r="L1330" s="19">
        <v>0</v>
      </c>
      <c r="M1330" s="20">
        <v>24</v>
      </c>
      <c r="N1330" s="21">
        <v>24</v>
      </c>
      <c r="O1330" s="21">
        <v>0</v>
      </c>
      <c r="P1330" s="21">
        <v>-0.567388</v>
      </c>
      <c r="Q1330" s="21">
        <v>0.71666504291142297</v>
      </c>
      <c r="R1330" s="21">
        <v>24</v>
      </c>
      <c r="S1330" s="21">
        <v>24</v>
      </c>
      <c r="T1330" s="22">
        <v>0</v>
      </c>
      <c r="U1330" s="23">
        <v>0</v>
      </c>
      <c r="V1330" s="18">
        <v>0</v>
      </c>
      <c r="W1330" s="18">
        <v>0</v>
      </c>
      <c r="X1330" s="18">
        <v>0</v>
      </c>
      <c r="Y1330" s="18">
        <v>0</v>
      </c>
      <c r="Z1330" s="18">
        <v>0</v>
      </c>
      <c r="AA1330" s="18">
        <v>0</v>
      </c>
      <c r="AB1330" s="18">
        <v>0</v>
      </c>
      <c r="AC1330" s="18">
        <v>0</v>
      </c>
      <c r="AD1330" s="19">
        <v>0</v>
      </c>
    </row>
    <row r="1331" spans="1:30" x14ac:dyDescent="0.25">
      <c r="A1331" s="18" t="s">
        <v>3940</v>
      </c>
      <c r="B1331" s="18" t="s">
        <v>3941</v>
      </c>
      <c r="C1331" s="19" t="s">
        <v>3942</v>
      </c>
      <c r="D1331" s="20">
        <v>74.809160305343497</v>
      </c>
      <c r="E1331" s="21">
        <v>39.920159680638697</v>
      </c>
      <c r="F1331" s="21">
        <v>34.142114384748702</v>
      </c>
      <c r="G1331" s="21">
        <v>57.396449704142</v>
      </c>
      <c r="H1331" s="21">
        <v>37.5555555555556</v>
      </c>
      <c r="I1331" s="22">
        <v>32.541280708819997</v>
      </c>
      <c r="J1331" s="23">
        <v>0</v>
      </c>
      <c r="K1331" s="18">
        <v>0</v>
      </c>
      <c r="L1331" s="19">
        <v>0</v>
      </c>
      <c r="M1331" s="20">
        <v>14.209379999999999</v>
      </c>
      <c r="N1331" s="21">
        <v>7.5421880000000003</v>
      </c>
      <c r="O1331" s="21">
        <v>-0.91378858931421747</v>
      </c>
      <c r="P1331" s="21">
        <v>-0.30500699999999997</v>
      </c>
      <c r="Q1331" s="21" t="s">
        <v>39</v>
      </c>
      <c r="R1331" s="21">
        <v>24</v>
      </c>
      <c r="S1331" s="21">
        <v>24</v>
      </c>
      <c r="T1331" s="22">
        <v>0</v>
      </c>
      <c r="U1331" s="23">
        <v>0</v>
      </c>
      <c r="V1331" s="18">
        <v>0</v>
      </c>
      <c r="W1331" s="18">
        <v>0</v>
      </c>
      <c r="X1331" s="18">
        <v>0</v>
      </c>
      <c r="Y1331" s="18">
        <v>0</v>
      </c>
      <c r="Z1331" s="18">
        <v>0</v>
      </c>
      <c r="AA1331" s="18">
        <v>0</v>
      </c>
      <c r="AB1331" s="18">
        <v>0</v>
      </c>
      <c r="AC1331" s="18">
        <v>0</v>
      </c>
      <c r="AD1331" s="19">
        <v>0</v>
      </c>
    </row>
    <row r="1332" spans="1:30" x14ac:dyDescent="0.25">
      <c r="A1332" s="18" t="s">
        <v>3943</v>
      </c>
      <c r="B1332" s="18" t="s">
        <v>3944</v>
      </c>
      <c r="C1332" s="19" t="s">
        <v>3945</v>
      </c>
      <c r="D1332" s="20">
        <v>55.907172995780599</v>
      </c>
      <c r="E1332" s="21">
        <v>47.925311203319502</v>
      </c>
      <c r="F1332" s="21">
        <v>47.304907481898603</v>
      </c>
      <c r="G1332" s="21">
        <v>57.634408602150501</v>
      </c>
      <c r="H1332" s="21">
        <v>44.1441441441441</v>
      </c>
      <c r="I1332" s="22">
        <v>28.742514970059901</v>
      </c>
      <c r="J1332" s="23">
        <v>0</v>
      </c>
      <c r="K1332" s="18">
        <v>0</v>
      </c>
      <c r="L1332" s="19">
        <v>0</v>
      </c>
      <c r="M1332" s="20">
        <v>3.9828130000000002</v>
      </c>
      <c r="N1332" s="21">
        <v>2.8949220000000002</v>
      </c>
      <c r="O1332" s="21">
        <v>-0.46026326709904092</v>
      </c>
      <c r="P1332" s="21">
        <v>-1.27179</v>
      </c>
      <c r="Q1332" s="21" t="s">
        <v>39</v>
      </c>
      <c r="R1332" s="21">
        <v>3.586719</v>
      </c>
      <c r="S1332" s="21">
        <v>4.5140630000000002</v>
      </c>
      <c r="T1332" s="22">
        <v>0.33176183109417956</v>
      </c>
      <c r="U1332" s="23">
        <v>0</v>
      </c>
      <c r="V1332" s="18">
        <v>0</v>
      </c>
      <c r="W1332" s="18">
        <v>0</v>
      </c>
      <c r="X1332" s="18">
        <v>0</v>
      </c>
      <c r="Y1332" s="18">
        <v>0</v>
      </c>
      <c r="Z1332" s="18">
        <v>0</v>
      </c>
      <c r="AA1332" s="18">
        <v>0</v>
      </c>
      <c r="AB1332" s="18">
        <v>1</v>
      </c>
      <c r="AC1332" s="18">
        <v>0</v>
      </c>
      <c r="AD1332" s="19">
        <v>0</v>
      </c>
    </row>
    <row r="1333" spans="1:30" x14ac:dyDescent="0.25">
      <c r="A1333" s="18" t="s">
        <v>3946</v>
      </c>
      <c r="B1333" s="18" t="s">
        <v>3947</v>
      </c>
      <c r="C1333" s="19" t="s">
        <v>3948</v>
      </c>
      <c r="D1333" s="20">
        <v>49.4845360824742</v>
      </c>
      <c r="E1333" s="21">
        <v>46.005509641873303</v>
      </c>
      <c r="F1333" s="21">
        <v>48.898678414096899</v>
      </c>
      <c r="G1333" s="21">
        <v>47.887323943661997</v>
      </c>
      <c r="H1333" s="21">
        <v>47.293447293447301</v>
      </c>
      <c r="I1333" s="22">
        <v>36.434108527131798</v>
      </c>
      <c r="J1333" s="23">
        <v>0</v>
      </c>
      <c r="K1333" s="18">
        <v>0</v>
      </c>
      <c r="L1333" s="19">
        <v>0</v>
      </c>
      <c r="M1333" s="20">
        <v>24</v>
      </c>
      <c r="N1333" s="21">
        <v>24</v>
      </c>
      <c r="O1333" s="21">
        <v>0</v>
      </c>
      <c r="P1333" s="21">
        <v>-4.3963400000000004</v>
      </c>
      <c r="Q1333" s="21" t="s">
        <v>39</v>
      </c>
      <c r="R1333" s="21">
        <v>24</v>
      </c>
      <c r="S1333" s="21">
        <v>24</v>
      </c>
      <c r="T1333" s="22">
        <v>0</v>
      </c>
      <c r="U1333" s="23">
        <v>0</v>
      </c>
      <c r="V1333" s="18">
        <v>0</v>
      </c>
      <c r="W1333" s="18">
        <v>0</v>
      </c>
      <c r="X1333" s="18">
        <v>0</v>
      </c>
      <c r="Y1333" s="18">
        <v>0</v>
      </c>
      <c r="Z1333" s="18">
        <v>0</v>
      </c>
      <c r="AA1333" s="18">
        <v>0</v>
      </c>
      <c r="AB1333" s="18">
        <v>0</v>
      </c>
      <c r="AC1333" s="18">
        <v>0</v>
      </c>
      <c r="AD1333" s="19">
        <v>0</v>
      </c>
    </row>
    <row r="1334" spans="1:30" x14ac:dyDescent="0.25">
      <c r="A1334" s="18" t="s">
        <v>3949</v>
      </c>
      <c r="B1334" s="18" t="s">
        <v>3950</v>
      </c>
      <c r="C1334" s="19" t="s">
        <v>3951</v>
      </c>
      <c r="D1334" s="20">
        <v>59.387755102040799</v>
      </c>
      <c r="E1334" s="21">
        <v>49.603174603174601</v>
      </c>
      <c r="F1334" s="21">
        <v>35.558146313028303</v>
      </c>
      <c r="G1334" s="21">
        <v>55.853658536585399</v>
      </c>
      <c r="H1334" s="21">
        <v>47.023809523809497</v>
      </c>
      <c r="I1334" s="22">
        <v>32.500709622480798</v>
      </c>
      <c r="J1334" s="23">
        <v>0</v>
      </c>
      <c r="K1334" s="18">
        <v>0</v>
      </c>
      <c r="L1334" s="19">
        <v>1</v>
      </c>
      <c r="M1334" s="20">
        <v>3.5355470000000002</v>
      </c>
      <c r="N1334" s="21">
        <v>2.2265630000000001</v>
      </c>
      <c r="O1334" s="21">
        <v>-0.6671150049615896</v>
      </c>
      <c r="P1334" s="21">
        <v>-0.821245</v>
      </c>
      <c r="Q1334" s="21">
        <v>0.220467302494367</v>
      </c>
      <c r="R1334" s="21">
        <v>6.7374999999999998</v>
      </c>
      <c r="S1334" s="21">
        <v>9.4015629999999994</v>
      </c>
      <c r="T1334" s="22">
        <v>0.48068725540369045</v>
      </c>
      <c r="U1334" s="23">
        <v>0</v>
      </c>
      <c r="V1334" s="18">
        <v>0</v>
      </c>
      <c r="W1334" s="18">
        <v>0</v>
      </c>
      <c r="X1334" s="18">
        <v>0</v>
      </c>
      <c r="Y1334" s="18">
        <v>0</v>
      </c>
      <c r="Z1334" s="18">
        <v>0</v>
      </c>
      <c r="AA1334" s="18">
        <v>0</v>
      </c>
      <c r="AB1334" s="18">
        <v>0</v>
      </c>
      <c r="AC1334" s="18">
        <v>0</v>
      </c>
      <c r="AD1334" s="19">
        <v>0</v>
      </c>
    </row>
    <row r="1335" spans="1:30" x14ac:dyDescent="0.25">
      <c r="A1335" s="18" t="s">
        <v>3952</v>
      </c>
      <c r="B1335" s="18" t="s">
        <v>3953</v>
      </c>
      <c r="C1335" s="19" t="s">
        <v>3954</v>
      </c>
      <c r="D1335" s="20">
        <v>60</v>
      </c>
      <c r="E1335" s="21">
        <v>56.952965235173799</v>
      </c>
      <c r="F1335" s="21">
        <v>52.463768115942003</v>
      </c>
      <c r="G1335" s="21">
        <v>78.873239436619698</v>
      </c>
      <c r="H1335" s="21">
        <v>59.143155694879802</v>
      </c>
      <c r="I1335" s="22">
        <v>52.352941176470601</v>
      </c>
      <c r="J1335" s="23">
        <v>0</v>
      </c>
      <c r="K1335" s="18">
        <v>0</v>
      </c>
      <c r="L1335" s="19">
        <v>0</v>
      </c>
      <c r="M1335" s="20">
        <v>12.862500000000001</v>
      </c>
      <c r="N1335" s="21">
        <v>10.298439999999999</v>
      </c>
      <c r="O1335" s="21">
        <v>-0.32074526152775096</v>
      </c>
      <c r="P1335" s="21">
        <v>0.214647</v>
      </c>
      <c r="Q1335" s="21" t="s">
        <v>39</v>
      </c>
      <c r="R1335" s="21">
        <v>24</v>
      </c>
      <c r="S1335" s="21">
        <v>24</v>
      </c>
      <c r="T1335" s="22">
        <v>0</v>
      </c>
      <c r="U1335" s="23">
        <v>0</v>
      </c>
      <c r="V1335" s="18">
        <v>1</v>
      </c>
      <c r="W1335" s="18">
        <v>0</v>
      </c>
      <c r="X1335" s="18">
        <v>0</v>
      </c>
      <c r="Y1335" s="18">
        <v>0</v>
      </c>
      <c r="Z1335" s="18">
        <v>1</v>
      </c>
      <c r="AA1335" s="18">
        <v>0</v>
      </c>
      <c r="AB1335" s="18">
        <v>0</v>
      </c>
      <c r="AC1335" s="18">
        <v>0</v>
      </c>
      <c r="AD1335" s="19">
        <v>0</v>
      </c>
    </row>
    <row r="1336" spans="1:30" x14ac:dyDescent="0.25">
      <c r="A1336" s="18" t="s">
        <v>3955</v>
      </c>
      <c r="B1336" s="18" t="s">
        <v>3956</v>
      </c>
      <c r="C1336" s="19" t="s">
        <v>3957</v>
      </c>
      <c r="D1336" s="20">
        <v>70.422535211267601</v>
      </c>
      <c r="E1336" s="21">
        <v>48.548548548548503</v>
      </c>
      <c r="F1336" s="21">
        <v>43.1034482758621</v>
      </c>
      <c r="G1336" s="21">
        <v>74.725274725274701</v>
      </c>
      <c r="H1336" s="21">
        <v>40.640640640640598</v>
      </c>
      <c r="I1336" s="22">
        <v>29.184549356223201</v>
      </c>
      <c r="J1336" s="23">
        <v>0</v>
      </c>
      <c r="K1336" s="18">
        <v>0</v>
      </c>
      <c r="L1336" s="19">
        <v>0</v>
      </c>
      <c r="M1336" s="20">
        <v>4.7843749999999998</v>
      </c>
      <c r="N1336" s="21">
        <v>0.78525389999999995</v>
      </c>
      <c r="O1336" s="21">
        <v>-2.6070993643927651</v>
      </c>
      <c r="P1336" s="21">
        <v>-0.52718200000000004</v>
      </c>
      <c r="Q1336" s="21" t="s">
        <v>39</v>
      </c>
      <c r="R1336" s="21">
        <v>5.1203130000000003</v>
      </c>
      <c r="S1336" s="21">
        <v>7.2914060000000003</v>
      </c>
      <c r="T1336" s="22">
        <v>0.5099650323675986</v>
      </c>
      <c r="U1336" s="23">
        <v>0</v>
      </c>
      <c r="V1336" s="18">
        <v>0</v>
      </c>
      <c r="W1336" s="18">
        <v>0</v>
      </c>
      <c r="X1336" s="18">
        <v>0</v>
      </c>
      <c r="Y1336" s="18">
        <v>0</v>
      </c>
      <c r="Z1336" s="18">
        <v>0</v>
      </c>
      <c r="AA1336" s="18">
        <v>0</v>
      </c>
      <c r="AB1336" s="18">
        <v>0</v>
      </c>
      <c r="AC1336" s="18">
        <v>0</v>
      </c>
      <c r="AD1336" s="19">
        <v>0</v>
      </c>
    </row>
    <row r="1337" spans="1:30" x14ac:dyDescent="0.25">
      <c r="A1337" s="18" t="s">
        <v>3958</v>
      </c>
      <c r="B1337" s="18" t="s">
        <v>3959</v>
      </c>
      <c r="C1337" s="19" t="s">
        <v>3960</v>
      </c>
      <c r="D1337" s="20">
        <v>63.461538461538503</v>
      </c>
      <c r="E1337" s="21">
        <v>44.134078212290497</v>
      </c>
      <c r="F1337" s="21">
        <v>28.486646884273</v>
      </c>
      <c r="G1337" s="21">
        <v>71.578947368421098</v>
      </c>
      <c r="H1337" s="21">
        <v>43.783783783783797</v>
      </c>
      <c r="I1337" s="22">
        <v>26.08</v>
      </c>
      <c r="J1337" s="23">
        <v>0</v>
      </c>
      <c r="K1337" s="18">
        <v>0</v>
      </c>
      <c r="L1337" s="19">
        <v>0</v>
      </c>
      <c r="M1337" s="20">
        <v>3.829688</v>
      </c>
      <c r="N1337" s="21">
        <v>3.6664059999999998</v>
      </c>
      <c r="O1337" s="21">
        <v>-6.2860310567882924E-2</v>
      </c>
      <c r="P1337" s="21">
        <v>-1.69991</v>
      </c>
      <c r="Q1337" s="21" t="s">
        <v>39</v>
      </c>
      <c r="R1337" s="21">
        <v>8.5109379999999994</v>
      </c>
      <c r="S1337" s="21">
        <v>24</v>
      </c>
      <c r="T1337" s="22">
        <v>1.4956443590127233</v>
      </c>
      <c r="U1337" s="23">
        <v>0</v>
      </c>
      <c r="V1337" s="18">
        <v>0</v>
      </c>
      <c r="W1337" s="18">
        <v>0</v>
      </c>
      <c r="X1337" s="18">
        <v>0</v>
      </c>
      <c r="Y1337" s="18">
        <v>0</v>
      </c>
      <c r="Z1337" s="18">
        <v>0</v>
      </c>
      <c r="AA1337" s="18">
        <v>0</v>
      </c>
      <c r="AB1337" s="18">
        <v>0</v>
      </c>
      <c r="AC1337" s="18">
        <v>0</v>
      </c>
      <c r="AD1337" s="19">
        <v>0</v>
      </c>
    </row>
    <row r="1338" spans="1:30" x14ac:dyDescent="0.25">
      <c r="A1338" s="18" t="s">
        <v>3961</v>
      </c>
      <c r="B1338" s="18" t="s">
        <v>3962</v>
      </c>
      <c r="C1338" s="19" t="s">
        <v>3963</v>
      </c>
      <c r="D1338" s="20">
        <v>83.3333333333333</v>
      </c>
      <c r="E1338" s="21">
        <v>55.811403508771903</v>
      </c>
      <c r="F1338" s="21">
        <v>51.890756302520998</v>
      </c>
      <c r="G1338" s="21">
        <v>82</v>
      </c>
      <c r="H1338" s="21">
        <v>57.784743991640497</v>
      </c>
      <c r="I1338" s="22">
        <v>49.462365591397798</v>
      </c>
      <c r="J1338" s="23">
        <v>0</v>
      </c>
      <c r="K1338" s="18">
        <v>0</v>
      </c>
      <c r="L1338" s="19">
        <v>0</v>
      </c>
      <c r="M1338" s="20">
        <v>4.0875000000000004</v>
      </c>
      <c r="N1338" s="21">
        <v>4.5250000000000004</v>
      </c>
      <c r="O1338" s="21">
        <v>0.14669906158512294</v>
      </c>
      <c r="P1338" s="21">
        <v>-0.149034</v>
      </c>
      <c r="Q1338" s="21">
        <v>16.046600000000002</v>
      </c>
      <c r="R1338" s="21">
        <v>2.3949220000000002</v>
      </c>
      <c r="S1338" s="21">
        <v>3.3062499999999999</v>
      </c>
      <c r="T1338" s="22">
        <v>0.46521714750556786</v>
      </c>
      <c r="U1338" s="23">
        <v>0</v>
      </c>
      <c r="V1338" s="18">
        <v>0</v>
      </c>
      <c r="W1338" s="18">
        <v>0</v>
      </c>
      <c r="X1338" s="18">
        <v>0</v>
      </c>
      <c r="Y1338" s="18">
        <v>0</v>
      </c>
      <c r="Z1338" s="18">
        <v>0</v>
      </c>
      <c r="AA1338" s="18">
        <v>0</v>
      </c>
      <c r="AB1338" s="18">
        <v>0</v>
      </c>
      <c r="AC1338" s="18">
        <v>0</v>
      </c>
      <c r="AD1338" s="19">
        <v>0</v>
      </c>
    </row>
    <row r="1339" spans="1:30" x14ac:dyDescent="0.25">
      <c r="A1339" s="18" t="s">
        <v>3964</v>
      </c>
      <c r="B1339" s="18" t="s">
        <v>3965</v>
      </c>
      <c r="C1339" s="19" t="s">
        <v>3966</v>
      </c>
      <c r="D1339" s="20">
        <v>72.380952380952394</v>
      </c>
      <c r="E1339" s="21">
        <v>52.7050610820244</v>
      </c>
      <c r="F1339" s="21">
        <v>50</v>
      </c>
      <c r="G1339" s="21">
        <v>60.869565217391298</v>
      </c>
      <c r="H1339" s="21">
        <v>50.773809523809497</v>
      </c>
      <c r="I1339" s="22">
        <v>42.299349240780899</v>
      </c>
      <c r="J1339" s="23">
        <v>1</v>
      </c>
      <c r="K1339" s="18">
        <v>0</v>
      </c>
      <c r="L1339" s="19">
        <v>0</v>
      </c>
      <c r="M1339" s="20">
        <v>4.4226559999999999</v>
      </c>
      <c r="N1339" s="21">
        <v>7.5562500000000004</v>
      </c>
      <c r="O1339" s="21">
        <v>0.77275740247891334</v>
      </c>
      <c r="P1339" s="21">
        <v>0.34214800000000001</v>
      </c>
      <c r="Q1339" s="21">
        <v>2.0580622835969802</v>
      </c>
      <c r="R1339" s="21">
        <v>5.6781249999999996</v>
      </c>
      <c r="S1339" s="21">
        <v>8.1593750000000007</v>
      </c>
      <c r="T1339" s="22">
        <v>0.52304403807872635</v>
      </c>
      <c r="U1339" s="23">
        <v>0</v>
      </c>
      <c r="V1339" s="18">
        <v>0</v>
      </c>
      <c r="W1339" s="18">
        <v>0</v>
      </c>
      <c r="X1339" s="18">
        <v>0</v>
      </c>
      <c r="Y1339" s="18">
        <v>0</v>
      </c>
      <c r="Z1339" s="18">
        <v>0</v>
      </c>
      <c r="AA1339" s="18">
        <v>0</v>
      </c>
      <c r="AB1339" s="18">
        <v>0</v>
      </c>
      <c r="AC1339" s="18">
        <v>0</v>
      </c>
      <c r="AD1339" s="19">
        <v>0</v>
      </c>
    </row>
    <row r="1340" spans="1:30" x14ac:dyDescent="0.25">
      <c r="A1340" s="18" t="s">
        <v>3967</v>
      </c>
      <c r="B1340" s="18" t="s">
        <v>3968</v>
      </c>
      <c r="C1340" s="19" t="s">
        <v>3969</v>
      </c>
      <c r="D1340" s="20">
        <v>68.085106382978694</v>
      </c>
      <c r="E1340" s="21">
        <v>52.100840336134503</v>
      </c>
      <c r="F1340" s="21">
        <v>35.519125683060103</v>
      </c>
      <c r="G1340" s="21">
        <v>65.384615384615401</v>
      </c>
      <c r="H1340" s="21">
        <v>54.901960784313701</v>
      </c>
      <c r="I1340" s="22">
        <v>39.696312364425197</v>
      </c>
      <c r="J1340" s="23">
        <v>1</v>
      </c>
      <c r="K1340" s="18">
        <v>0</v>
      </c>
      <c r="L1340" s="19">
        <v>1</v>
      </c>
      <c r="M1340" s="20">
        <v>8.0546880000000005</v>
      </c>
      <c r="N1340" s="21">
        <v>4.9437499999999996</v>
      </c>
      <c r="O1340" s="21">
        <v>-0.70422291733891551</v>
      </c>
      <c r="P1340" s="21">
        <v>-2.29698</v>
      </c>
      <c r="Q1340" s="21" t="s">
        <v>39</v>
      </c>
      <c r="R1340" s="21">
        <v>24</v>
      </c>
      <c r="S1340" s="21">
        <v>24</v>
      </c>
      <c r="T1340" s="22">
        <v>0</v>
      </c>
      <c r="U1340" s="23">
        <v>0</v>
      </c>
      <c r="V1340" s="18">
        <v>0</v>
      </c>
      <c r="W1340" s="18">
        <v>0</v>
      </c>
      <c r="X1340" s="18">
        <v>0</v>
      </c>
      <c r="Y1340" s="18">
        <v>0</v>
      </c>
      <c r="Z1340" s="18">
        <v>0</v>
      </c>
      <c r="AA1340" s="18">
        <v>0</v>
      </c>
      <c r="AB1340" s="18">
        <v>0</v>
      </c>
      <c r="AC1340" s="18">
        <v>0</v>
      </c>
      <c r="AD1340" s="19">
        <v>0</v>
      </c>
    </row>
    <row r="1341" spans="1:30" x14ac:dyDescent="0.25">
      <c r="A1341" s="18" t="s">
        <v>3970</v>
      </c>
      <c r="B1341" s="18" t="s">
        <v>3971</v>
      </c>
      <c r="C1341" s="19" t="s">
        <v>3972</v>
      </c>
      <c r="D1341" s="20">
        <v>59.846547314577997</v>
      </c>
      <c r="E1341" s="21">
        <v>67.146282973621098</v>
      </c>
      <c r="F1341" s="21">
        <v>51.1450381679389</v>
      </c>
      <c r="G1341" s="21">
        <v>72.5</v>
      </c>
      <c r="H1341" s="21">
        <v>72.494172494172503</v>
      </c>
      <c r="I1341" s="22">
        <v>52.023121387283197</v>
      </c>
      <c r="J1341" s="23">
        <v>0</v>
      </c>
      <c r="K1341" s="18">
        <v>0</v>
      </c>
      <c r="L1341" s="19">
        <v>0</v>
      </c>
      <c r="M1341" s="20">
        <v>24</v>
      </c>
      <c r="N1341" s="21">
        <v>24</v>
      </c>
      <c r="O1341" s="21">
        <v>0</v>
      </c>
      <c r="P1341" s="21">
        <v>-3.05091</v>
      </c>
      <c r="Q1341" s="21">
        <v>0.21249931896191601</v>
      </c>
      <c r="R1341" s="21">
        <v>24</v>
      </c>
      <c r="S1341" s="21">
        <v>24</v>
      </c>
      <c r="T1341" s="22">
        <v>0</v>
      </c>
      <c r="U1341" s="23">
        <v>0</v>
      </c>
      <c r="V1341" s="18">
        <v>0</v>
      </c>
      <c r="W1341" s="18">
        <v>0</v>
      </c>
      <c r="X1341" s="18">
        <v>0</v>
      </c>
      <c r="Y1341" s="18">
        <v>0</v>
      </c>
      <c r="Z1341" s="18">
        <v>0</v>
      </c>
      <c r="AA1341" s="18">
        <v>0</v>
      </c>
      <c r="AB1341" s="18">
        <v>0</v>
      </c>
      <c r="AC1341" s="18">
        <v>0</v>
      </c>
      <c r="AD1341" s="19">
        <v>0</v>
      </c>
    </row>
    <row r="1342" spans="1:30" x14ac:dyDescent="0.25">
      <c r="A1342" s="18" t="s">
        <v>3973</v>
      </c>
      <c r="B1342" s="18" t="s">
        <v>3974</v>
      </c>
      <c r="C1342" s="19" t="s">
        <v>3975</v>
      </c>
      <c r="D1342" s="20">
        <v>51.569506726457398</v>
      </c>
      <c r="E1342" s="21">
        <v>62.987012987013003</v>
      </c>
      <c r="F1342" s="21">
        <v>37.826086956521699</v>
      </c>
      <c r="G1342" s="21">
        <v>60.493827160493801</v>
      </c>
      <c r="H1342" s="21">
        <v>61.842105263157897</v>
      </c>
      <c r="I1342" s="22">
        <v>36.690647482014398</v>
      </c>
      <c r="J1342" s="23">
        <v>0</v>
      </c>
      <c r="K1342" s="18">
        <v>0</v>
      </c>
      <c r="L1342" s="19">
        <v>0</v>
      </c>
      <c r="M1342" s="20">
        <v>24</v>
      </c>
      <c r="N1342" s="21">
        <v>24</v>
      </c>
      <c r="O1342" s="21">
        <v>0</v>
      </c>
      <c r="P1342" s="21">
        <v>-0.727441</v>
      </c>
      <c r="Q1342" s="21">
        <v>0.24285716177894501</v>
      </c>
      <c r="R1342" s="21">
        <v>24</v>
      </c>
      <c r="S1342" s="21">
        <v>24</v>
      </c>
      <c r="T1342" s="22">
        <v>0</v>
      </c>
      <c r="U1342" s="23">
        <v>0</v>
      </c>
      <c r="V1342" s="18">
        <v>0</v>
      </c>
      <c r="W1342" s="18">
        <v>0</v>
      </c>
      <c r="X1342" s="18">
        <v>0</v>
      </c>
      <c r="Y1342" s="18">
        <v>0</v>
      </c>
      <c r="Z1342" s="18">
        <v>0</v>
      </c>
      <c r="AA1342" s="18">
        <v>0</v>
      </c>
      <c r="AB1342" s="18">
        <v>0</v>
      </c>
      <c r="AC1342" s="18">
        <v>0</v>
      </c>
      <c r="AD1342" s="19">
        <v>0</v>
      </c>
    </row>
    <row r="1343" spans="1:30" x14ac:dyDescent="0.25">
      <c r="A1343" s="18" t="s">
        <v>3976</v>
      </c>
      <c r="B1343" s="18" t="s">
        <v>3977</v>
      </c>
      <c r="C1343" s="19" t="s">
        <v>3978</v>
      </c>
      <c r="D1343" s="20">
        <v>63.8888888888889</v>
      </c>
      <c r="E1343" s="21">
        <v>52.485380116959099</v>
      </c>
      <c r="F1343" s="21">
        <v>39.3586005830904</v>
      </c>
      <c r="G1343" s="21">
        <v>67.9389312977099</v>
      </c>
      <c r="H1343" s="21">
        <v>50.730994152046797</v>
      </c>
      <c r="I1343" s="22">
        <v>39.4838709677419</v>
      </c>
      <c r="J1343" s="23">
        <v>0</v>
      </c>
      <c r="K1343" s="18">
        <v>0</v>
      </c>
      <c r="L1343" s="19">
        <v>0</v>
      </c>
      <c r="M1343" s="20">
        <v>8.2375000000000007</v>
      </c>
      <c r="N1343" s="21">
        <v>6.2874999999999996</v>
      </c>
      <c r="O1343" s="21">
        <v>-0.38972006520252478</v>
      </c>
      <c r="P1343" s="21">
        <v>2.8772200000000002E-3</v>
      </c>
      <c r="Q1343" s="21">
        <v>4.0444381281655799</v>
      </c>
      <c r="R1343" s="21">
        <v>22.112500000000001</v>
      </c>
      <c r="S1343" s="21">
        <v>24</v>
      </c>
      <c r="T1343" s="22">
        <v>0.11817226291806004</v>
      </c>
      <c r="U1343" s="23">
        <v>0</v>
      </c>
      <c r="V1343" s="18">
        <v>0</v>
      </c>
      <c r="W1343" s="18">
        <v>0</v>
      </c>
      <c r="X1343" s="18">
        <v>0</v>
      </c>
      <c r="Y1343" s="18">
        <v>0</v>
      </c>
      <c r="Z1343" s="18">
        <v>0</v>
      </c>
      <c r="AA1343" s="18">
        <v>0</v>
      </c>
      <c r="AB1343" s="18">
        <v>0</v>
      </c>
      <c r="AC1343" s="18">
        <v>0</v>
      </c>
      <c r="AD1343" s="19">
        <v>0</v>
      </c>
    </row>
    <row r="1344" spans="1:30" x14ac:dyDescent="0.25">
      <c r="A1344" s="18" t="s">
        <v>3979</v>
      </c>
      <c r="B1344" s="18" t="s">
        <v>3980</v>
      </c>
      <c r="C1344" s="19" t="s">
        <v>3981</v>
      </c>
      <c r="D1344" s="20">
        <v>68.604651162790702</v>
      </c>
      <c r="E1344" s="21">
        <v>54.047619047619001</v>
      </c>
      <c r="F1344" s="21">
        <v>45.060893098782103</v>
      </c>
      <c r="G1344" s="21">
        <v>74.358974358974393</v>
      </c>
      <c r="H1344" s="21">
        <v>49.417249417249401</v>
      </c>
      <c r="I1344" s="22">
        <v>41.234567901234598</v>
      </c>
      <c r="J1344" s="23">
        <v>0</v>
      </c>
      <c r="K1344" s="18">
        <v>0</v>
      </c>
      <c r="L1344" s="19">
        <v>0</v>
      </c>
      <c r="M1344" s="20">
        <v>3.1749999999999998</v>
      </c>
      <c r="N1344" s="21">
        <v>4.1906249999999998</v>
      </c>
      <c r="O1344" s="21">
        <v>0.40040883513230818</v>
      </c>
      <c r="P1344" s="21">
        <v>0.54475799999999996</v>
      </c>
      <c r="Q1344" s="21" t="s">
        <v>39</v>
      </c>
      <c r="R1344" s="21">
        <v>6.8640629999999998</v>
      </c>
      <c r="S1344" s="21">
        <v>24</v>
      </c>
      <c r="T1344" s="22">
        <v>1.805899706425296</v>
      </c>
      <c r="U1344" s="23">
        <v>0</v>
      </c>
      <c r="V1344" s="18">
        <v>0</v>
      </c>
      <c r="W1344" s="18">
        <v>0</v>
      </c>
      <c r="X1344" s="18">
        <v>0</v>
      </c>
      <c r="Y1344" s="18">
        <v>0</v>
      </c>
      <c r="Z1344" s="18">
        <v>0</v>
      </c>
      <c r="AA1344" s="18">
        <v>0</v>
      </c>
      <c r="AB1344" s="18">
        <v>0</v>
      </c>
      <c r="AC1344" s="18">
        <v>0</v>
      </c>
      <c r="AD1344" s="19">
        <v>0</v>
      </c>
    </row>
    <row r="1345" spans="1:30" x14ac:dyDescent="0.25">
      <c r="A1345" s="18" t="s">
        <v>3982</v>
      </c>
      <c r="B1345" s="18" t="s">
        <v>3983</v>
      </c>
      <c r="C1345" s="19" t="s">
        <v>3984</v>
      </c>
      <c r="D1345" s="20">
        <v>59.615384615384599</v>
      </c>
      <c r="E1345" s="21">
        <v>58.558558558558602</v>
      </c>
      <c r="F1345" s="21">
        <v>50.837320574162703</v>
      </c>
      <c r="G1345" s="21">
        <v>61.2565445026178</v>
      </c>
      <c r="H1345" s="21">
        <v>62.537764350453202</v>
      </c>
      <c r="I1345" s="22">
        <v>56.291390728476799</v>
      </c>
      <c r="J1345" s="23">
        <v>0</v>
      </c>
      <c r="K1345" s="18">
        <v>0</v>
      </c>
      <c r="L1345" s="19">
        <v>0</v>
      </c>
      <c r="M1345" s="20">
        <v>24</v>
      </c>
      <c r="N1345" s="21">
        <v>19.565629999999999</v>
      </c>
      <c r="O1345" s="21">
        <v>-0.29471284104652262</v>
      </c>
      <c r="P1345" s="21">
        <v>-3.1100900000000001E-2</v>
      </c>
      <c r="Q1345" s="21" t="s">
        <v>39</v>
      </c>
      <c r="R1345" s="21">
        <v>24</v>
      </c>
      <c r="S1345" s="21">
        <v>24</v>
      </c>
      <c r="T1345" s="22">
        <v>0</v>
      </c>
      <c r="U1345" s="23">
        <v>0</v>
      </c>
      <c r="V1345" s="18">
        <v>0</v>
      </c>
      <c r="W1345" s="18">
        <v>0</v>
      </c>
      <c r="X1345" s="18">
        <v>0</v>
      </c>
      <c r="Y1345" s="18">
        <v>0</v>
      </c>
      <c r="Z1345" s="18">
        <v>0</v>
      </c>
      <c r="AA1345" s="18">
        <v>0</v>
      </c>
      <c r="AB1345" s="18">
        <v>0</v>
      </c>
      <c r="AC1345" s="18">
        <v>0</v>
      </c>
      <c r="AD1345" s="19">
        <v>0</v>
      </c>
    </row>
    <row r="1346" spans="1:30" x14ac:dyDescent="0.25">
      <c r="A1346" s="18" t="s">
        <v>3985</v>
      </c>
      <c r="B1346" s="18" t="s">
        <v>3986</v>
      </c>
      <c r="C1346" s="19" t="s">
        <v>3987</v>
      </c>
      <c r="D1346" s="20">
        <v>70.093457943925202</v>
      </c>
      <c r="E1346" s="21">
        <v>57.542579075425799</v>
      </c>
      <c r="F1346" s="21">
        <v>51.269035532994899</v>
      </c>
      <c r="G1346" s="21">
        <v>73.118279569892493</v>
      </c>
      <c r="H1346" s="21">
        <v>59.745762711864401</v>
      </c>
      <c r="I1346" s="22">
        <v>53.881278538812801</v>
      </c>
      <c r="J1346" s="23">
        <v>1</v>
      </c>
      <c r="K1346" s="18">
        <v>1</v>
      </c>
      <c r="L1346" s="19">
        <v>0</v>
      </c>
      <c r="M1346" s="20">
        <v>7.9984380000000002</v>
      </c>
      <c r="N1346" s="21">
        <v>0.65439449999999999</v>
      </c>
      <c r="O1346" s="21">
        <v>-3.6114857582890756</v>
      </c>
      <c r="P1346" s="21">
        <v>-1.1185400000000001</v>
      </c>
      <c r="Q1346" s="21" t="s">
        <v>39</v>
      </c>
      <c r="R1346" s="21">
        <v>24</v>
      </c>
      <c r="S1346" s="21">
        <v>24</v>
      </c>
      <c r="T1346" s="22">
        <v>0</v>
      </c>
      <c r="U1346" s="23">
        <v>0</v>
      </c>
      <c r="V1346" s="18">
        <v>0</v>
      </c>
      <c r="W1346" s="18">
        <v>0</v>
      </c>
      <c r="X1346" s="18">
        <v>0</v>
      </c>
      <c r="Y1346" s="18">
        <v>0</v>
      </c>
      <c r="Z1346" s="18">
        <v>0</v>
      </c>
      <c r="AA1346" s="18">
        <v>0</v>
      </c>
      <c r="AB1346" s="18">
        <v>0</v>
      </c>
      <c r="AC1346" s="18">
        <v>0</v>
      </c>
      <c r="AD1346" s="19">
        <v>0</v>
      </c>
    </row>
    <row r="1347" spans="1:30" x14ac:dyDescent="0.25">
      <c r="A1347" s="18" t="s">
        <v>3988</v>
      </c>
      <c r="B1347" s="18" t="s">
        <v>3989</v>
      </c>
      <c r="C1347" s="19" t="s">
        <v>3990</v>
      </c>
      <c r="D1347" s="20">
        <v>59.020138679713199</v>
      </c>
      <c r="E1347" s="21">
        <v>44.9612403100775</v>
      </c>
      <c r="F1347" s="21">
        <v>22.0590779878878</v>
      </c>
      <c r="G1347" s="21">
        <v>58.163265306122398</v>
      </c>
      <c r="H1347" s="21">
        <v>44.1860465116279</v>
      </c>
      <c r="I1347" s="22">
        <v>39.424703891709001</v>
      </c>
      <c r="J1347" s="23">
        <v>0</v>
      </c>
      <c r="K1347" s="18">
        <v>0</v>
      </c>
      <c r="L1347" s="19">
        <v>0</v>
      </c>
      <c r="M1347" s="20">
        <v>8.2156249999999993</v>
      </c>
      <c r="N1347" s="21">
        <v>7.35</v>
      </c>
      <c r="O1347" s="21">
        <v>-0.16062608178168142</v>
      </c>
      <c r="P1347" s="21">
        <v>-1.1096200000000001</v>
      </c>
      <c r="Q1347" s="21">
        <v>2.2752300000000001</v>
      </c>
      <c r="R1347" s="21">
        <v>24</v>
      </c>
      <c r="S1347" s="21">
        <v>24</v>
      </c>
      <c r="T1347" s="22">
        <v>0</v>
      </c>
      <c r="U1347" s="23">
        <v>0</v>
      </c>
      <c r="V1347" s="18">
        <v>0</v>
      </c>
      <c r="W1347" s="18">
        <v>0</v>
      </c>
      <c r="X1347" s="18">
        <v>0</v>
      </c>
      <c r="Y1347" s="18">
        <v>0</v>
      </c>
      <c r="Z1347" s="18">
        <v>0</v>
      </c>
      <c r="AA1347" s="18">
        <v>0</v>
      </c>
      <c r="AB1347" s="18">
        <v>0</v>
      </c>
      <c r="AC1347" s="18">
        <v>0</v>
      </c>
      <c r="AD1347" s="19">
        <v>0</v>
      </c>
    </row>
    <row r="1348" spans="1:30" x14ac:dyDescent="0.25">
      <c r="A1348" s="18" t="s">
        <v>3991</v>
      </c>
      <c r="B1348" s="18" t="s">
        <v>3992</v>
      </c>
      <c r="C1348" s="19" t="s">
        <v>3993</v>
      </c>
      <c r="D1348" s="20">
        <v>65.517241379310306</v>
      </c>
      <c r="E1348" s="21">
        <v>44.762461059190002</v>
      </c>
      <c r="F1348" s="21">
        <v>34.849147354613002</v>
      </c>
      <c r="G1348" s="21">
        <v>27.702702702702702</v>
      </c>
      <c r="H1348" s="21">
        <v>38.963569062926197</v>
      </c>
      <c r="I1348" s="22">
        <v>31.292517006802701</v>
      </c>
      <c r="J1348" s="23">
        <v>0</v>
      </c>
      <c r="K1348" s="18">
        <v>0</v>
      </c>
      <c r="L1348" s="19">
        <v>2</v>
      </c>
      <c r="M1348" s="20">
        <v>0.58325199999999999</v>
      </c>
      <c r="N1348" s="21">
        <v>1.961328</v>
      </c>
      <c r="O1348" s="21">
        <v>1.7496395684308361</v>
      </c>
      <c r="P1348" s="21">
        <v>-1.05331</v>
      </c>
      <c r="Q1348" s="21">
        <v>2.3461625060829001</v>
      </c>
      <c r="R1348" s="21">
        <v>2.9828130000000002</v>
      </c>
      <c r="S1348" s="21">
        <v>4.7765630000000003</v>
      </c>
      <c r="T1348" s="22">
        <v>0.67929935866648661</v>
      </c>
      <c r="U1348" s="23">
        <v>0</v>
      </c>
      <c r="V1348" s="18">
        <v>0</v>
      </c>
      <c r="W1348" s="18">
        <v>0</v>
      </c>
      <c r="X1348" s="18">
        <v>0</v>
      </c>
      <c r="Y1348" s="18">
        <v>0</v>
      </c>
      <c r="Z1348" s="18">
        <v>0</v>
      </c>
      <c r="AA1348" s="18">
        <v>0</v>
      </c>
      <c r="AB1348" s="18">
        <v>0</v>
      </c>
      <c r="AC1348" s="18">
        <v>0</v>
      </c>
      <c r="AD1348" s="19">
        <v>0</v>
      </c>
    </row>
    <row r="1349" spans="1:30" x14ac:dyDescent="0.25">
      <c r="A1349" s="18" t="s">
        <v>3994</v>
      </c>
      <c r="B1349" s="18" t="s">
        <v>3995</v>
      </c>
      <c r="C1349" s="19" t="s">
        <v>3996</v>
      </c>
      <c r="D1349" s="20">
        <v>84.375</v>
      </c>
      <c r="E1349" s="21">
        <v>52.497225305216404</v>
      </c>
      <c r="F1349" s="21">
        <v>40.293040293040299</v>
      </c>
      <c r="G1349" s="21">
        <v>77.7777777777778</v>
      </c>
      <c r="H1349" s="21">
        <v>47.934678194044203</v>
      </c>
      <c r="I1349" s="22">
        <v>40.077821011673201</v>
      </c>
      <c r="J1349" s="23">
        <v>0</v>
      </c>
      <c r="K1349" s="18">
        <v>0</v>
      </c>
      <c r="L1349" s="19">
        <v>0</v>
      </c>
      <c r="M1349" s="20">
        <v>12.88125</v>
      </c>
      <c r="N1349" s="21">
        <v>24</v>
      </c>
      <c r="O1349" s="21">
        <v>0.89776180606926226</v>
      </c>
      <c r="P1349" s="21">
        <v>-0.80071000000000003</v>
      </c>
      <c r="Q1349" s="21">
        <v>3.19041</v>
      </c>
      <c r="R1349" s="21">
        <v>7.40625</v>
      </c>
      <c r="S1349" s="21">
        <v>18.149999999999999</v>
      </c>
      <c r="T1349" s="22">
        <v>1.2931543942101291</v>
      </c>
      <c r="U1349" s="23">
        <v>0</v>
      </c>
      <c r="V1349" s="18">
        <v>0</v>
      </c>
      <c r="W1349" s="18">
        <v>0</v>
      </c>
      <c r="X1349" s="18">
        <v>0</v>
      </c>
      <c r="Y1349" s="18">
        <v>0</v>
      </c>
      <c r="Z1349" s="18">
        <v>0</v>
      </c>
      <c r="AA1349" s="18">
        <v>0</v>
      </c>
      <c r="AB1349" s="18">
        <v>0</v>
      </c>
      <c r="AC1349" s="18">
        <v>0</v>
      </c>
      <c r="AD1349" s="19">
        <v>0</v>
      </c>
    </row>
    <row r="1350" spans="1:30" x14ac:dyDescent="0.25">
      <c r="A1350" s="18" t="s">
        <v>3997</v>
      </c>
      <c r="B1350" s="18" t="s">
        <v>3998</v>
      </c>
      <c r="C1350" s="19" t="s">
        <v>3999</v>
      </c>
      <c r="D1350" s="20">
        <v>43.881118881118901</v>
      </c>
      <c r="E1350" s="21">
        <v>47.921225382932199</v>
      </c>
      <c r="F1350" s="21">
        <v>49.227150537634401</v>
      </c>
      <c r="G1350" s="21">
        <v>43.652173913043498</v>
      </c>
      <c r="H1350" s="21">
        <v>45.944960816475302</v>
      </c>
      <c r="I1350" s="22">
        <v>48.667474258025401</v>
      </c>
      <c r="J1350" s="23">
        <v>0</v>
      </c>
      <c r="K1350" s="18">
        <v>0</v>
      </c>
      <c r="L1350" s="19">
        <v>1</v>
      </c>
      <c r="M1350" s="20">
        <v>2.5439449999999999</v>
      </c>
      <c r="N1350" s="21">
        <v>2.5054690000000002</v>
      </c>
      <c r="O1350" s="21">
        <v>-2.1986792435323269E-2</v>
      </c>
      <c r="P1350" s="21">
        <v>-0.185917</v>
      </c>
      <c r="Q1350" s="21">
        <v>7.84808314630867</v>
      </c>
      <c r="R1350" s="21">
        <v>2.6679689999999998</v>
      </c>
      <c r="S1350" s="21">
        <v>1.735547</v>
      </c>
      <c r="T1350" s="22">
        <v>-0.62035146844628419</v>
      </c>
      <c r="U1350" s="23">
        <v>0</v>
      </c>
      <c r="V1350" s="18">
        <v>0</v>
      </c>
      <c r="W1350" s="18">
        <v>0</v>
      </c>
      <c r="X1350" s="18">
        <v>0</v>
      </c>
      <c r="Y1350" s="18">
        <v>0</v>
      </c>
      <c r="Z1350" s="18">
        <v>0</v>
      </c>
      <c r="AA1350" s="18">
        <v>0</v>
      </c>
      <c r="AB1350" s="18">
        <v>0</v>
      </c>
      <c r="AC1350" s="18">
        <v>0</v>
      </c>
      <c r="AD1350" s="19">
        <v>0</v>
      </c>
    </row>
    <row r="1351" spans="1:30" x14ac:dyDescent="0.25">
      <c r="A1351" s="18" t="s">
        <v>4000</v>
      </c>
      <c r="B1351" s="18" t="s">
        <v>4001</v>
      </c>
      <c r="C1351" s="19" t="s">
        <v>4002</v>
      </c>
      <c r="D1351" s="20">
        <v>69.359331476323106</v>
      </c>
      <c r="E1351" s="21">
        <v>52.174669450243599</v>
      </c>
      <c r="F1351" s="21">
        <v>50.508474576271198</v>
      </c>
      <c r="G1351" s="21">
        <v>73.170731707317103</v>
      </c>
      <c r="H1351" s="21">
        <v>50.967067433350799</v>
      </c>
      <c r="I1351" s="22">
        <v>48.6531986531987</v>
      </c>
      <c r="J1351" s="23">
        <v>2</v>
      </c>
      <c r="K1351" s="18">
        <v>1</v>
      </c>
      <c r="L1351" s="19">
        <v>0</v>
      </c>
      <c r="M1351" s="20">
        <v>14.725</v>
      </c>
      <c r="N1351" s="21">
        <v>14.85</v>
      </c>
      <c r="O1351" s="21">
        <v>1.2195296970305053E-2</v>
      </c>
      <c r="P1351" s="21">
        <v>1.08693</v>
      </c>
      <c r="Q1351" s="21">
        <v>14.571971568664701</v>
      </c>
      <c r="R1351" s="21">
        <v>15.668749999999999</v>
      </c>
      <c r="S1351" s="21">
        <v>14.475</v>
      </c>
      <c r="T1351" s="22">
        <v>-0.11432674284470254</v>
      </c>
      <c r="U1351" s="23">
        <v>0</v>
      </c>
      <c r="V1351" s="18">
        <v>0</v>
      </c>
      <c r="W1351" s="18">
        <v>0</v>
      </c>
      <c r="X1351" s="18">
        <v>0</v>
      </c>
      <c r="Y1351" s="18">
        <v>0</v>
      </c>
      <c r="Z1351" s="18">
        <v>0</v>
      </c>
      <c r="AA1351" s="18">
        <v>0</v>
      </c>
      <c r="AB1351" s="18">
        <v>0</v>
      </c>
      <c r="AC1351" s="18">
        <v>0</v>
      </c>
      <c r="AD1351" s="19">
        <v>0</v>
      </c>
    </row>
    <row r="1352" spans="1:30" x14ac:dyDescent="0.25">
      <c r="A1352" s="18" t="s">
        <v>4003</v>
      </c>
      <c r="B1352" s="18" t="s">
        <v>4004</v>
      </c>
      <c r="C1352" s="19" t="s">
        <v>4005</v>
      </c>
      <c r="D1352" s="20">
        <v>36.842105263157897</v>
      </c>
      <c r="E1352" s="21">
        <v>49.913962635201599</v>
      </c>
      <c r="F1352" s="21">
        <v>41.774332472006897</v>
      </c>
      <c r="G1352" s="21">
        <v>48.876404494382001</v>
      </c>
      <c r="H1352" s="21">
        <v>50.122729504172803</v>
      </c>
      <c r="I1352" s="22">
        <v>37.178865729520098</v>
      </c>
      <c r="J1352" s="23">
        <v>0</v>
      </c>
      <c r="K1352" s="18">
        <v>0</v>
      </c>
      <c r="L1352" s="19">
        <v>0</v>
      </c>
      <c r="M1352" s="20">
        <v>2.022656</v>
      </c>
      <c r="N1352" s="21">
        <v>4.1367190000000003</v>
      </c>
      <c r="O1352" s="21">
        <v>1.0322359844848492</v>
      </c>
      <c r="P1352" s="21">
        <v>-0.36391299999999999</v>
      </c>
      <c r="Q1352" s="21">
        <v>22.059899999999999</v>
      </c>
      <c r="R1352" s="21">
        <v>2.789844</v>
      </c>
      <c r="S1352" s="21">
        <v>3.2523439999999999</v>
      </c>
      <c r="T1352" s="22">
        <v>0.22129540616973276</v>
      </c>
      <c r="U1352" s="23">
        <v>0</v>
      </c>
      <c r="V1352" s="18">
        <v>0</v>
      </c>
      <c r="W1352" s="18">
        <v>0</v>
      </c>
      <c r="X1352" s="18">
        <v>0</v>
      </c>
      <c r="Y1352" s="18">
        <v>0</v>
      </c>
      <c r="Z1352" s="18">
        <v>0</v>
      </c>
      <c r="AA1352" s="18">
        <v>0</v>
      </c>
      <c r="AB1352" s="18">
        <v>0</v>
      </c>
      <c r="AC1352" s="18">
        <v>0</v>
      </c>
      <c r="AD1352" s="19">
        <v>0</v>
      </c>
    </row>
    <row r="1353" spans="1:30" x14ac:dyDescent="0.25">
      <c r="A1353" s="18" t="s">
        <v>4006</v>
      </c>
      <c r="B1353" s="18" t="s">
        <v>4007</v>
      </c>
      <c r="C1353" s="19" t="s">
        <v>39</v>
      </c>
      <c r="D1353" s="20" t="s">
        <v>39</v>
      </c>
      <c r="E1353" s="21" t="s">
        <v>39</v>
      </c>
      <c r="F1353" s="21" t="s">
        <v>39</v>
      </c>
      <c r="G1353" s="21">
        <v>61.788617886178898</v>
      </c>
      <c r="H1353" s="21">
        <v>48.954858794752099</v>
      </c>
      <c r="I1353" s="22">
        <v>38.443170964660901</v>
      </c>
      <c r="J1353" s="23">
        <v>0</v>
      </c>
      <c r="K1353" s="18">
        <v>0</v>
      </c>
      <c r="L1353" s="19">
        <v>0</v>
      </c>
      <c r="M1353" s="20">
        <v>1.6199220000000001</v>
      </c>
      <c r="N1353" s="21">
        <v>0.66181639999999997</v>
      </c>
      <c r="O1353" s="21">
        <v>-1.2914214007405362</v>
      </c>
      <c r="P1353" s="21">
        <v>0.45696700000000001</v>
      </c>
      <c r="Q1353" s="21">
        <v>5.4217509800261299</v>
      </c>
      <c r="R1353" s="21">
        <v>2.1773440000000002</v>
      </c>
      <c r="S1353" s="21">
        <v>1.8402339999999999</v>
      </c>
      <c r="T1353" s="22">
        <v>-0.24268013007449835</v>
      </c>
      <c r="U1353" s="23">
        <v>0</v>
      </c>
      <c r="V1353" s="18">
        <v>0</v>
      </c>
      <c r="W1353" s="18">
        <v>0</v>
      </c>
      <c r="X1353" s="18">
        <v>0</v>
      </c>
      <c r="Y1353" s="18">
        <v>0</v>
      </c>
      <c r="Z1353" s="18">
        <v>0</v>
      </c>
      <c r="AA1353" s="18">
        <v>0</v>
      </c>
      <c r="AB1353" s="18">
        <v>0</v>
      </c>
      <c r="AC1353" s="18">
        <v>0</v>
      </c>
      <c r="AD1353" s="19">
        <v>0</v>
      </c>
    </row>
    <row r="1354" spans="1:30" x14ac:dyDescent="0.25">
      <c r="A1354" s="18" t="s">
        <v>4008</v>
      </c>
      <c r="B1354" s="18" t="s">
        <v>4009</v>
      </c>
      <c r="C1354" s="19" t="s">
        <v>4010</v>
      </c>
      <c r="D1354" s="20" t="s">
        <v>39</v>
      </c>
      <c r="E1354" s="21">
        <v>49.3612078977933</v>
      </c>
      <c r="F1354" s="21">
        <v>46.938775510204103</v>
      </c>
      <c r="G1354" s="21">
        <v>65.306122448979593</v>
      </c>
      <c r="H1354" s="21">
        <v>48.458532349109902</v>
      </c>
      <c r="I1354" s="22">
        <v>50.119331742243403</v>
      </c>
      <c r="J1354" s="23">
        <v>0</v>
      </c>
      <c r="K1354" s="18">
        <v>0</v>
      </c>
      <c r="L1354" s="19">
        <v>0</v>
      </c>
      <c r="M1354" s="20">
        <v>3.7679689999999999</v>
      </c>
      <c r="N1354" s="21">
        <v>3.5664060000000002</v>
      </c>
      <c r="O1354" s="21">
        <v>-7.9316146742185789E-2</v>
      </c>
      <c r="P1354" s="21">
        <v>1.2642199999999999</v>
      </c>
      <c r="Q1354" s="21">
        <v>9.3968567944722903</v>
      </c>
      <c r="R1354" s="21">
        <v>3.5683590000000001</v>
      </c>
      <c r="S1354" s="21">
        <v>3.3109380000000002</v>
      </c>
      <c r="T1354" s="22">
        <v>-0.1080207716613605</v>
      </c>
      <c r="U1354" s="23">
        <v>0</v>
      </c>
      <c r="V1354" s="18">
        <v>0</v>
      </c>
      <c r="W1354" s="18">
        <v>0</v>
      </c>
      <c r="X1354" s="18">
        <v>0</v>
      </c>
      <c r="Y1354" s="18">
        <v>0</v>
      </c>
      <c r="Z1354" s="18">
        <v>0</v>
      </c>
      <c r="AA1354" s="18">
        <v>0</v>
      </c>
      <c r="AB1354" s="18">
        <v>0</v>
      </c>
      <c r="AC1354" s="18">
        <v>0</v>
      </c>
      <c r="AD1354" s="19">
        <v>0</v>
      </c>
    </row>
    <row r="1355" spans="1:30" x14ac:dyDescent="0.25">
      <c r="A1355" s="18" t="s">
        <v>4011</v>
      </c>
      <c r="B1355" s="18" t="s">
        <v>4012</v>
      </c>
      <c r="C1355" s="19" t="s">
        <v>4013</v>
      </c>
      <c r="D1355" s="20">
        <v>52.830188679245303</v>
      </c>
      <c r="E1355" s="21">
        <v>46.6666666666667</v>
      </c>
      <c r="F1355" s="21">
        <v>35.725552050473198</v>
      </c>
      <c r="G1355" s="21">
        <v>42.105263157894697</v>
      </c>
      <c r="H1355" s="21">
        <v>40.932222993291703</v>
      </c>
      <c r="I1355" s="22">
        <v>30.993479094744899</v>
      </c>
      <c r="J1355" s="23">
        <v>0</v>
      </c>
      <c r="K1355" s="18">
        <v>0</v>
      </c>
      <c r="L1355" s="19">
        <v>1</v>
      </c>
      <c r="M1355" s="20">
        <v>1.4862299999999999</v>
      </c>
      <c r="N1355" s="21">
        <v>1.2961910000000001</v>
      </c>
      <c r="O1355" s="21">
        <v>-0.19737907398117521</v>
      </c>
      <c r="P1355" s="21">
        <v>-0.65390400000000004</v>
      </c>
      <c r="Q1355" s="21">
        <v>7.9432</v>
      </c>
      <c r="R1355" s="21">
        <v>2.7308590000000001</v>
      </c>
      <c r="S1355" s="21">
        <v>3.6140629999999998</v>
      </c>
      <c r="T1355" s="22">
        <v>0.40426682869986291</v>
      </c>
      <c r="U1355" s="23">
        <v>0</v>
      </c>
      <c r="V1355" s="18">
        <v>0</v>
      </c>
      <c r="W1355" s="18">
        <v>0</v>
      </c>
      <c r="X1355" s="18">
        <v>0</v>
      </c>
      <c r="Y1355" s="18">
        <v>0</v>
      </c>
      <c r="Z1355" s="18">
        <v>0</v>
      </c>
      <c r="AA1355" s="18">
        <v>0</v>
      </c>
      <c r="AB1355" s="18">
        <v>0</v>
      </c>
      <c r="AC1355" s="18">
        <v>0</v>
      </c>
      <c r="AD1355" s="19">
        <v>0</v>
      </c>
    </row>
    <row r="1356" spans="1:30" x14ac:dyDescent="0.25">
      <c r="A1356" s="18" t="s">
        <v>4014</v>
      </c>
      <c r="B1356" s="18" t="s">
        <v>4015</v>
      </c>
      <c r="C1356" s="19" t="s">
        <v>4016</v>
      </c>
      <c r="D1356" s="20">
        <v>61.822198552182599</v>
      </c>
      <c r="E1356" s="21">
        <v>59.2964824120603</v>
      </c>
      <c r="F1356" s="21">
        <v>49.698637770183304</v>
      </c>
      <c r="G1356" s="21">
        <v>70.748299319727906</v>
      </c>
      <c r="H1356" s="21">
        <v>63.417366946778699</v>
      </c>
      <c r="I1356" s="22">
        <v>49.864864864864899</v>
      </c>
      <c r="J1356" s="23">
        <v>2</v>
      </c>
      <c r="K1356" s="18">
        <v>0</v>
      </c>
      <c r="L1356" s="19">
        <v>0</v>
      </c>
      <c r="M1356" s="20">
        <v>4.4039060000000001</v>
      </c>
      <c r="N1356" s="21">
        <v>2.9312499999999999</v>
      </c>
      <c r="O1356" s="21">
        <v>-0.587267657727232</v>
      </c>
      <c r="P1356" s="21">
        <v>2.3820399999999999</v>
      </c>
      <c r="Q1356" s="21">
        <v>3.4969800000000002</v>
      </c>
      <c r="R1356" s="21">
        <v>3.4515630000000002</v>
      </c>
      <c r="S1356" s="21">
        <v>2.9624999999999999</v>
      </c>
      <c r="T1356" s="22">
        <v>-0.2204346634485865</v>
      </c>
      <c r="U1356" s="23">
        <v>1</v>
      </c>
      <c r="V1356" s="18">
        <v>0</v>
      </c>
      <c r="W1356" s="18">
        <v>1</v>
      </c>
      <c r="X1356" s="18">
        <v>0</v>
      </c>
      <c r="Y1356" s="18">
        <v>0</v>
      </c>
      <c r="Z1356" s="18">
        <v>0</v>
      </c>
      <c r="AA1356" s="18">
        <v>0</v>
      </c>
      <c r="AB1356" s="18">
        <v>0</v>
      </c>
      <c r="AC1356" s="18">
        <v>0</v>
      </c>
      <c r="AD1356" s="19">
        <v>0</v>
      </c>
    </row>
    <row r="1357" spans="1:30" x14ac:dyDescent="0.25">
      <c r="A1357" s="18" t="s">
        <v>4017</v>
      </c>
      <c r="B1357" s="18" t="s">
        <v>4018</v>
      </c>
      <c r="C1357" s="19" t="s">
        <v>4019</v>
      </c>
      <c r="D1357" s="20">
        <v>54.867256637168097</v>
      </c>
      <c r="E1357" s="21">
        <v>43.046820405311003</v>
      </c>
      <c r="F1357" s="21">
        <v>35.563950350782498</v>
      </c>
      <c r="G1357" s="21">
        <v>57.859531772575203</v>
      </c>
      <c r="H1357" s="21">
        <v>41.788958770090801</v>
      </c>
      <c r="I1357" s="22">
        <v>50.422535211267601</v>
      </c>
      <c r="J1357" s="23">
        <v>0</v>
      </c>
      <c r="K1357" s="18">
        <v>0</v>
      </c>
      <c r="L1357" s="19">
        <v>0</v>
      </c>
      <c r="M1357" s="20">
        <v>5.53125</v>
      </c>
      <c r="N1357" s="21">
        <v>2.7722660000000001</v>
      </c>
      <c r="O1357" s="21">
        <v>-0.99653985881657337</v>
      </c>
      <c r="P1357" s="21">
        <v>5.8629199999999999E-2</v>
      </c>
      <c r="Q1357" s="21">
        <v>3.8804500000000002</v>
      </c>
      <c r="R1357" s="21">
        <v>6.8218750000000004</v>
      </c>
      <c r="S1357" s="21">
        <v>8.6468749999999996</v>
      </c>
      <c r="T1357" s="22">
        <v>0.34201051361916335</v>
      </c>
      <c r="U1357" s="23">
        <v>0</v>
      </c>
      <c r="V1357" s="18">
        <v>1</v>
      </c>
      <c r="W1357" s="18">
        <v>0</v>
      </c>
      <c r="X1357" s="18">
        <v>1</v>
      </c>
      <c r="Y1357" s="18">
        <v>0</v>
      </c>
      <c r="Z1357" s="18">
        <v>0</v>
      </c>
      <c r="AA1357" s="18">
        <v>0</v>
      </c>
      <c r="AB1357" s="18">
        <v>0</v>
      </c>
      <c r="AC1357" s="18">
        <v>0</v>
      </c>
      <c r="AD1357" s="19">
        <v>0</v>
      </c>
    </row>
    <row r="1358" spans="1:30" x14ac:dyDescent="0.25">
      <c r="A1358" s="18" t="s">
        <v>4020</v>
      </c>
      <c r="B1358" s="18" t="s">
        <v>4021</v>
      </c>
      <c r="C1358" s="19" t="s">
        <v>4022</v>
      </c>
      <c r="D1358" s="20">
        <v>64.102564102564102</v>
      </c>
      <c r="E1358" s="21">
        <v>47.897623400365603</v>
      </c>
      <c r="F1358" s="21">
        <v>40.564373897707199</v>
      </c>
      <c r="G1358" s="21">
        <v>68.0555555555556</v>
      </c>
      <c r="H1358" s="21">
        <v>45.404411764705898</v>
      </c>
      <c r="I1358" s="22">
        <v>33.116883116883102</v>
      </c>
      <c r="J1358" s="23">
        <v>0</v>
      </c>
      <c r="K1358" s="18">
        <v>0</v>
      </c>
      <c r="L1358" s="19">
        <v>0</v>
      </c>
      <c r="M1358" s="20">
        <v>8.6343750000000004</v>
      </c>
      <c r="N1358" s="21">
        <v>4.6453129999999998</v>
      </c>
      <c r="O1358" s="21">
        <v>-0.89431594361981959</v>
      </c>
      <c r="P1358" s="21">
        <v>-0.81625899999999996</v>
      </c>
      <c r="Q1358" s="21">
        <v>1.90005530099542</v>
      </c>
      <c r="R1358" s="21">
        <v>9.9406250000000007</v>
      </c>
      <c r="S1358" s="21">
        <v>6.9312500000000004</v>
      </c>
      <c r="T1358" s="22">
        <v>-0.52022100637780333</v>
      </c>
      <c r="U1358" s="23">
        <v>0</v>
      </c>
      <c r="V1358" s="18">
        <v>0</v>
      </c>
      <c r="W1358" s="18">
        <v>0</v>
      </c>
      <c r="X1358" s="18">
        <v>0</v>
      </c>
      <c r="Y1358" s="18">
        <v>0</v>
      </c>
      <c r="Z1358" s="18">
        <v>0</v>
      </c>
      <c r="AA1358" s="18">
        <v>0</v>
      </c>
      <c r="AB1358" s="18">
        <v>0</v>
      </c>
      <c r="AC1358" s="18">
        <v>0</v>
      </c>
      <c r="AD1358" s="19">
        <v>0</v>
      </c>
    </row>
    <row r="1359" spans="1:30" x14ac:dyDescent="0.25">
      <c r="A1359" s="18" t="s">
        <v>4023</v>
      </c>
      <c r="B1359" s="18" t="s">
        <v>4024</v>
      </c>
      <c r="C1359" s="19" t="s">
        <v>4025</v>
      </c>
      <c r="D1359" s="20">
        <v>68.874172185430496</v>
      </c>
      <c r="E1359" s="21">
        <v>59.708910188143399</v>
      </c>
      <c r="F1359" s="21">
        <v>47.941888619854701</v>
      </c>
      <c r="G1359" s="21">
        <v>75.675675675675706</v>
      </c>
      <c r="H1359" s="21">
        <v>64.594692838967603</v>
      </c>
      <c r="I1359" s="22">
        <v>52.125984251968497</v>
      </c>
      <c r="J1359" s="23">
        <v>1</v>
      </c>
      <c r="K1359" s="18">
        <v>0</v>
      </c>
      <c r="L1359" s="19">
        <v>0</v>
      </c>
      <c r="M1359" s="20">
        <v>5.546875</v>
      </c>
      <c r="N1359" s="21">
        <v>4.3554690000000003</v>
      </c>
      <c r="O1359" s="21">
        <v>-0.34884713677497819</v>
      </c>
      <c r="P1359" s="21">
        <v>2.0907900000000001</v>
      </c>
      <c r="Q1359" s="21">
        <v>7.4198781127366802</v>
      </c>
      <c r="R1359" s="21">
        <v>3.7039059999999999</v>
      </c>
      <c r="S1359" s="21">
        <v>2.7246090000000001</v>
      </c>
      <c r="T1359" s="22">
        <v>-0.44299827731038233</v>
      </c>
      <c r="U1359" s="23">
        <v>0</v>
      </c>
      <c r="V1359" s="18">
        <v>0</v>
      </c>
      <c r="W1359" s="18">
        <v>0</v>
      </c>
      <c r="X1359" s="18">
        <v>0</v>
      </c>
      <c r="Y1359" s="18">
        <v>0</v>
      </c>
      <c r="Z1359" s="18">
        <v>0</v>
      </c>
      <c r="AA1359" s="18">
        <v>0</v>
      </c>
      <c r="AB1359" s="18">
        <v>0</v>
      </c>
      <c r="AC1359" s="18">
        <v>0</v>
      </c>
      <c r="AD1359" s="19">
        <v>0</v>
      </c>
    </row>
    <row r="1360" spans="1:30" x14ac:dyDescent="0.25">
      <c r="A1360" s="18" t="s">
        <v>4026</v>
      </c>
      <c r="B1360" s="18" t="s">
        <v>4027</v>
      </c>
      <c r="C1360" s="19" t="s">
        <v>4028</v>
      </c>
      <c r="D1360" s="20">
        <v>66.037735849056602</v>
      </c>
      <c r="E1360" s="21">
        <v>50.753012048192801</v>
      </c>
      <c r="F1360" s="21">
        <v>41.8539325842697</v>
      </c>
      <c r="G1360" s="21">
        <v>71.428571428571402</v>
      </c>
      <c r="H1360" s="21">
        <v>57.529351710056197</v>
      </c>
      <c r="I1360" s="22">
        <v>48.668885191347798</v>
      </c>
      <c r="J1360" s="23">
        <v>2</v>
      </c>
      <c r="K1360" s="18">
        <v>2</v>
      </c>
      <c r="L1360" s="19">
        <v>0</v>
      </c>
      <c r="M1360" s="20">
        <v>5.8289059999999999</v>
      </c>
      <c r="N1360" s="21">
        <v>24</v>
      </c>
      <c r="O1360" s="21">
        <v>2.0417373645472048</v>
      </c>
      <c r="P1360" s="21">
        <v>1.6507799999999999</v>
      </c>
      <c r="Q1360" s="21" t="s">
        <v>39</v>
      </c>
      <c r="R1360" s="21">
        <v>4.5164059999999999</v>
      </c>
      <c r="S1360" s="21">
        <v>5.173438</v>
      </c>
      <c r="T1360" s="22">
        <v>0.19594815767161561</v>
      </c>
      <c r="U1360" s="23">
        <v>0</v>
      </c>
      <c r="V1360" s="18">
        <v>0</v>
      </c>
      <c r="W1360" s="18">
        <v>0</v>
      </c>
      <c r="X1360" s="18">
        <v>0</v>
      </c>
      <c r="Y1360" s="18">
        <v>0</v>
      </c>
      <c r="Z1360" s="18">
        <v>0</v>
      </c>
      <c r="AA1360" s="18">
        <v>0</v>
      </c>
      <c r="AB1360" s="18">
        <v>0</v>
      </c>
      <c r="AC1360" s="18">
        <v>0</v>
      </c>
      <c r="AD1360" s="19">
        <v>0</v>
      </c>
    </row>
    <row r="1361" spans="1:30" x14ac:dyDescent="0.25">
      <c r="A1361" s="18" t="s">
        <v>4029</v>
      </c>
      <c r="B1361" s="18" t="s">
        <v>4030</v>
      </c>
      <c r="C1361" s="19" t="s">
        <v>4031</v>
      </c>
      <c r="D1361" s="20">
        <v>79.621848739495803</v>
      </c>
      <c r="E1361" s="21">
        <v>46.787148594377499</v>
      </c>
      <c r="F1361" s="21">
        <v>38.842975206611598</v>
      </c>
      <c r="G1361" s="21">
        <v>70.114942528735597</v>
      </c>
      <c r="H1361" s="21">
        <v>44.578313253011999</v>
      </c>
      <c r="I1361" s="22">
        <v>29.934210526315798</v>
      </c>
      <c r="J1361" s="23">
        <v>0</v>
      </c>
      <c r="K1361" s="18">
        <v>0</v>
      </c>
      <c r="L1361" s="19">
        <v>0</v>
      </c>
      <c r="M1361" s="20">
        <v>3.2074220000000002</v>
      </c>
      <c r="N1361" s="21">
        <v>1.4760740000000001</v>
      </c>
      <c r="O1361" s="21">
        <v>-1.1196491315992292</v>
      </c>
      <c r="P1361" s="21">
        <v>-1.6043400000000001</v>
      </c>
      <c r="Q1361" s="21">
        <v>5.9697928481881699E-2</v>
      </c>
      <c r="R1361" s="21">
        <v>2.9160159999999999</v>
      </c>
      <c r="S1361" s="21">
        <v>3.7507809999999999</v>
      </c>
      <c r="T1361" s="22">
        <v>0.36319239394628761</v>
      </c>
      <c r="U1361" s="23">
        <v>0</v>
      </c>
      <c r="V1361" s="18">
        <v>0</v>
      </c>
      <c r="W1361" s="18">
        <v>0</v>
      </c>
      <c r="X1361" s="18">
        <v>0</v>
      </c>
      <c r="Y1361" s="18">
        <v>0</v>
      </c>
      <c r="Z1361" s="18">
        <v>0</v>
      </c>
      <c r="AA1361" s="18">
        <v>0</v>
      </c>
      <c r="AB1361" s="18">
        <v>0</v>
      </c>
      <c r="AC1361" s="18">
        <v>0</v>
      </c>
      <c r="AD1361" s="19">
        <v>0</v>
      </c>
    </row>
    <row r="1362" spans="1:30" x14ac:dyDescent="0.25">
      <c r="A1362" s="18" t="s">
        <v>4032</v>
      </c>
      <c r="B1362" s="18" t="s">
        <v>4033</v>
      </c>
      <c r="C1362" s="19" t="s">
        <v>4034</v>
      </c>
      <c r="D1362" s="20">
        <v>61.6666666666667</v>
      </c>
      <c r="E1362" s="21">
        <v>53.400503778337502</v>
      </c>
      <c r="F1362" s="21">
        <v>51.528684300927502</v>
      </c>
      <c r="G1362" s="21">
        <v>72.727272727272705</v>
      </c>
      <c r="H1362" s="21">
        <v>59.221658206429801</v>
      </c>
      <c r="I1362" s="22">
        <v>62.131065532766399</v>
      </c>
      <c r="J1362" s="23">
        <v>2</v>
      </c>
      <c r="K1362" s="18">
        <v>1</v>
      </c>
      <c r="L1362" s="19">
        <v>0</v>
      </c>
      <c r="M1362" s="20">
        <v>11.425000000000001</v>
      </c>
      <c r="N1362" s="21">
        <v>24</v>
      </c>
      <c r="O1362" s="21">
        <v>1.0708402405504487</v>
      </c>
      <c r="P1362" s="21">
        <v>1.5551600000000001</v>
      </c>
      <c r="Q1362" s="21">
        <v>10.932600000000001</v>
      </c>
      <c r="R1362" s="21">
        <v>6.5281250000000002</v>
      </c>
      <c r="S1362" s="21">
        <v>24</v>
      </c>
      <c r="T1362" s="22">
        <v>1.8782938185414104</v>
      </c>
      <c r="U1362" s="23">
        <v>1</v>
      </c>
      <c r="V1362" s="18">
        <v>0</v>
      </c>
      <c r="W1362" s="18">
        <v>1</v>
      </c>
      <c r="X1362" s="18">
        <v>0</v>
      </c>
      <c r="Y1362" s="18">
        <v>0</v>
      </c>
      <c r="Z1362" s="18">
        <v>0</v>
      </c>
      <c r="AA1362" s="18">
        <v>0</v>
      </c>
      <c r="AB1362" s="18">
        <v>0</v>
      </c>
      <c r="AC1362" s="18">
        <v>0</v>
      </c>
      <c r="AD1362" s="19">
        <v>0</v>
      </c>
    </row>
    <row r="1363" spans="1:30" x14ac:dyDescent="0.25">
      <c r="A1363" s="18" t="s">
        <v>4035</v>
      </c>
      <c r="B1363" s="18" t="s">
        <v>4036</v>
      </c>
      <c r="C1363" s="19" t="s">
        <v>4037</v>
      </c>
      <c r="D1363" s="20" t="s">
        <v>39</v>
      </c>
      <c r="E1363" s="21">
        <v>50.734214390601998</v>
      </c>
      <c r="F1363" s="21">
        <v>49.947753396029299</v>
      </c>
      <c r="G1363" s="21">
        <v>80.373831775700907</v>
      </c>
      <c r="H1363" s="21">
        <v>51.091703056768601</v>
      </c>
      <c r="I1363" s="22">
        <v>51.284322409211697</v>
      </c>
      <c r="J1363" s="23">
        <v>1</v>
      </c>
      <c r="K1363" s="18">
        <v>1</v>
      </c>
      <c r="L1363" s="19">
        <v>0</v>
      </c>
      <c r="M1363" s="20">
        <v>6.2906250000000004</v>
      </c>
      <c r="N1363" s="21">
        <v>4.0125000000000002</v>
      </c>
      <c r="O1363" s="21">
        <v>-0.64870196979903672</v>
      </c>
      <c r="P1363" s="21">
        <v>1.0059199999999999</v>
      </c>
      <c r="Q1363" s="21" t="s">
        <v>39</v>
      </c>
      <c r="R1363" s="21">
        <v>5.5210939999999997</v>
      </c>
      <c r="S1363" s="21">
        <v>4.4625000000000004</v>
      </c>
      <c r="T1363" s="22">
        <v>-0.30710199496210244</v>
      </c>
      <c r="U1363" s="23">
        <v>0</v>
      </c>
      <c r="V1363" s="18">
        <v>0</v>
      </c>
      <c r="W1363" s="18">
        <v>0</v>
      </c>
      <c r="X1363" s="18">
        <v>0</v>
      </c>
      <c r="Y1363" s="18">
        <v>0</v>
      </c>
      <c r="Z1363" s="18">
        <v>0</v>
      </c>
      <c r="AA1363" s="18">
        <v>0</v>
      </c>
      <c r="AB1363" s="18">
        <v>0</v>
      </c>
      <c r="AC1363" s="18">
        <v>0</v>
      </c>
      <c r="AD1363" s="19">
        <v>0</v>
      </c>
    </row>
    <row r="1364" spans="1:30" x14ac:dyDescent="0.25">
      <c r="A1364" s="18" t="s">
        <v>4038</v>
      </c>
      <c r="B1364" s="18" t="s">
        <v>4039</v>
      </c>
      <c r="C1364" s="19" t="s">
        <v>4040</v>
      </c>
      <c r="D1364" s="20">
        <v>62.876254180601997</v>
      </c>
      <c r="E1364" s="21">
        <v>55.949367088607602</v>
      </c>
      <c r="F1364" s="21">
        <v>53.811659192825097</v>
      </c>
      <c r="G1364" s="21">
        <v>72.477064220183493</v>
      </c>
      <c r="H1364" s="21">
        <v>57.239057239057203</v>
      </c>
      <c r="I1364" s="22">
        <v>58.7443946188341</v>
      </c>
      <c r="J1364" s="23">
        <v>0</v>
      </c>
      <c r="K1364" s="18">
        <v>0</v>
      </c>
      <c r="L1364" s="19">
        <v>0</v>
      </c>
      <c r="M1364" s="20">
        <v>0.64384770000000002</v>
      </c>
      <c r="N1364" s="21">
        <v>11.7125</v>
      </c>
      <c r="O1364" s="21">
        <v>4.1851857736049798</v>
      </c>
      <c r="P1364" s="21">
        <v>-0.18740799999999999</v>
      </c>
      <c r="Q1364" s="21">
        <v>2.4106200000000002</v>
      </c>
      <c r="R1364" s="21">
        <v>1.5402340000000001</v>
      </c>
      <c r="S1364" s="21">
        <v>3.7124999999999999</v>
      </c>
      <c r="T1364" s="22">
        <v>1.269241476945145</v>
      </c>
      <c r="U1364" s="23">
        <v>0</v>
      </c>
      <c r="V1364" s="18">
        <v>0</v>
      </c>
      <c r="W1364" s="18">
        <v>0</v>
      </c>
      <c r="X1364" s="18">
        <v>0</v>
      </c>
      <c r="Y1364" s="18">
        <v>0</v>
      </c>
      <c r="Z1364" s="18">
        <v>0</v>
      </c>
      <c r="AA1364" s="18">
        <v>0</v>
      </c>
      <c r="AB1364" s="18">
        <v>0</v>
      </c>
      <c r="AC1364" s="18">
        <v>0</v>
      </c>
      <c r="AD1364" s="19">
        <v>0</v>
      </c>
    </row>
    <row r="1365" spans="1:30" x14ac:dyDescent="0.25">
      <c r="A1365" s="18" t="s">
        <v>4041</v>
      </c>
      <c r="B1365" s="18" t="s">
        <v>4042</v>
      </c>
      <c r="C1365" s="19" t="s">
        <v>4043</v>
      </c>
      <c r="D1365" s="20">
        <v>46.428571428571402</v>
      </c>
      <c r="E1365" s="21">
        <v>41.679235796882899</v>
      </c>
      <c r="F1365" s="21">
        <v>33.707471062784997</v>
      </c>
      <c r="G1365" s="21">
        <v>43.3333333333333</v>
      </c>
      <c r="H1365" s="21">
        <v>40.927624872579003</v>
      </c>
      <c r="I1365" s="22">
        <v>34.463768115942003</v>
      </c>
      <c r="J1365" s="23">
        <v>0</v>
      </c>
      <c r="K1365" s="18">
        <v>0</v>
      </c>
      <c r="L1365" s="19">
        <v>3</v>
      </c>
      <c r="M1365" s="20">
        <v>5.4187500000000002</v>
      </c>
      <c r="N1365" s="21">
        <v>5.3460939999999999</v>
      </c>
      <c r="O1365" s="21">
        <v>-1.9474883723628083E-2</v>
      </c>
      <c r="P1365" s="21">
        <v>-0.629413</v>
      </c>
      <c r="Q1365" s="21" t="s">
        <v>39</v>
      </c>
      <c r="R1365" s="21">
        <v>4.4468750000000004</v>
      </c>
      <c r="S1365" s="21">
        <v>7.4093749999999998</v>
      </c>
      <c r="T1365" s="22">
        <v>0.73656000095552532</v>
      </c>
      <c r="U1365" s="23">
        <v>1</v>
      </c>
      <c r="V1365" s="18">
        <v>0</v>
      </c>
      <c r="W1365" s="18">
        <v>1</v>
      </c>
      <c r="X1365" s="18">
        <v>0</v>
      </c>
      <c r="Y1365" s="18">
        <v>1</v>
      </c>
      <c r="Z1365" s="18">
        <v>0</v>
      </c>
      <c r="AA1365" s="18">
        <v>0</v>
      </c>
      <c r="AB1365" s="18">
        <v>0</v>
      </c>
      <c r="AC1365" s="18">
        <v>0</v>
      </c>
      <c r="AD1365" s="19">
        <v>0</v>
      </c>
    </row>
    <row r="1366" spans="1:30" x14ac:dyDescent="0.25">
      <c r="A1366" s="18" t="s">
        <v>4044</v>
      </c>
      <c r="B1366" s="18" t="s">
        <v>4045</v>
      </c>
      <c r="C1366" s="19" t="s">
        <v>4046</v>
      </c>
      <c r="D1366" s="20" t="s">
        <v>39</v>
      </c>
      <c r="E1366" s="21">
        <v>44.3193997856377</v>
      </c>
      <c r="F1366" s="21">
        <v>35.403434486003299</v>
      </c>
      <c r="G1366" s="21">
        <v>37.195121951219498</v>
      </c>
      <c r="H1366" s="21">
        <v>39.928970065956399</v>
      </c>
      <c r="I1366" s="22">
        <v>32.8736564591361</v>
      </c>
      <c r="J1366" s="23">
        <v>2</v>
      </c>
      <c r="K1366" s="18">
        <v>0</v>
      </c>
      <c r="L1366" s="19">
        <v>0</v>
      </c>
      <c r="M1366" s="20">
        <v>4.8968749999999996</v>
      </c>
      <c r="N1366" s="21">
        <v>3.7953130000000002</v>
      </c>
      <c r="O1366" s="21">
        <v>-0.36764249977398034</v>
      </c>
      <c r="P1366" s="21">
        <v>-1.08718</v>
      </c>
      <c r="Q1366" s="21" t="s">
        <v>39</v>
      </c>
      <c r="R1366" s="21">
        <v>5.9671880000000002</v>
      </c>
      <c r="S1366" s="21">
        <v>24</v>
      </c>
      <c r="T1366" s="22">
        <v>2.0079112701003292</v>
      </c>
      <c r="U1366" s="23">
        <v>1</v>
      </c>
      <c r="V1366" s="18">
        <v>1</v>
      </c>
      <c r="W1366" s="18">
        <v>0</v>
      </c>
      <c r="X1366" s="18">
        <v>0</v>
      </c>
      <c r="Y1366" s="18">
        <v>1</v>
      </c>
      <c r="Z1366" s="18">
        <v>1</v>
      </c>
      <c r="AA1366" s="18">
        <v>1</v>
      </c>
      <c r="AB1366" s="18">
        <v>0</v>
      </c>
      <c r="AC1366" s="18">
        <v>0</v>
      </c>
      <c r="AD1366" s="19">
        <v>1</v>
      </c>
    </row>
    <row r="1367" spans="1:30" x14ac:dyDescent="0.25">
      <c r="A1367" s="18" t="s">
        <v>4047</v>
      </c>
      <c r="B1367" s="18" t="s">
        <v>4048</v>
      </c>
      <c r="C1367" s="19" t="s">
        <v>39</v>
      </c>
      <c r="D1367" s="20" t="s">
        <v>39</v>
      </c>
      <c r="E1367" s="21" t="s">
        <v>39</v>
      </c>
      <c r="F1367" s="21" t="s">
        <v>39</v>
      </c>
      <c r="G1367" s="21">
        <v>72.588832487309602</v>
      </c>
      <c r="H1367" s="21">
        <v>60.236886632825701</v>
      </c>
      <c r="I1367" s="22">
        <v>60.3058103975535</v>
      </c>
      <c r="J1367" s="23">
        <v>1</v>
      </c>
      <c r="K1367" s="18">
        <v>0</v>
      </c>
      <c r="L1367" s="19">
        <v>1</v>
      </c>
      <c r="M1367" s="20">
        <v>5.6812500000000004</v>
      </c>
      <c r="N1367" s="21">
        <v>4.8359379999999996</v>
      </c>
      <c r="O1367" s="21">
        <v>-0.232412640928542</v>
      </c>
      <c r="P1367" s="21">
        <v>2.91649</v>
      </c>
      <c r="Q1367" s="21">
        <v>8.3338400000000004</v>
      </c>
      <c r="R1367" s="21">
        <v>3.702734</v>
      </c>
      <c r="S1367" s="21">
        <v>3.0632809999999999</v>
      </c>
      <c r="T1367" s="22">
        <v>-0.27351319785061839</v>
      </c>
      <c r="U1367" s="23">
        <v>0</v>
      </c>
      <c r="V1367" s="18">
        <v>0</v>
      </c>
      <c r="W1367" s="18">
        <v>0</v>
      </c>
      <c r="X1367" s="18">
        <v>0</v>
      </c>
      <c r="Y1367" s="18">
        <v>0</v>
      </c>
      <c r="Z1367" s="18">
        <v>0</v>
      </c>
      <c r="AA1367" s="18">
        <v>0</v>
      </c>
      <c r="AB1367" s="18">
        <v>0</v>
      </c>
      <c r="AC1367" s="18">
        <v>0</v>
      </c>
      <c r="AD1367" s="19">
        <v>0</v>
      </c>
    </row>
    <row r="1368" spans="1:30" x14ac:dyDescent="0.25">
      <c r="A1368" s="18" t="s">
        <v>4049</v>
      </c>
      <c r="B1368" s="18" t="s">
        <v>4050</v>
      </c>
      <c r="C1368" s="19" t="s">
        <v>39</v>
      </c>
      <c r="D1368" s="20" t="s">
        <v>39</v>
      </c>
      <c r="E1368" s="21" t="s">
        <v>39</v>
      </c>
      <c r="F1368" s="21" t="s">
        <v>39</v>
      </c>
      <c r="G1368" s="21">
        <v>62.2950819672131</v>
      </c>
      <c r="H1368" s="21">
        <v>54.1666666666667</v>
      </c>
      <c r="I1368" s="22">
        <v>37.168520102651797</v>
      </c>
      <c r="J1368" s="23">
        <v>0</v>
      </c>
      <c r="K1368" s="18">
        <v>0</v>
      </c>
      <c r="L1368" s="19">
        <v>0</v>
      </c>
      <c r="M1368" s="20">
        <v>2.6808589999999999</v>
      </c>
      <c r="N1368" s="21">
        <v>2.7050779999999999</v>
      </c>
      <c r="O1368" s="21">
        <v>1.2974851619219779E-2</v>
      </c>
      <c r="P1368" s="21">
        <v>9.4752000000000003E-2</v>
      </c>
      <c r="Q1368" s="21" t="s">
        <v>39</v>
      </c>
      <c r="R1368" s="21">
        <v>2.8957030000000001</v>
      </c>
      <c r="S1368" s="21">
        <v>4.3226560000000003</v>
      </c>
      <c r="T1368" s="22">
        <v>0.57800439123229652</v>
      </c>
      <c r="U1368" s="23">
        <v>0</v>
      </c>
      <c r="V1368" s="18">
        <v>1</v>
      </c>
      <c r="W1368" s="18">
        <v>0</v>
      </c>
      <c r="X1368" s="18">
        <v>1</v>
      </c>
      <c r="Y1368" s="18">
        <v>0</v>
      </c>
      <c r="Z1368" s="18">
        <v>0</v>
      </c>
      <c r="AA1368" s="18">
        <v>0</v>
      </c>
      <c r="AB1368" s="18">
        <v>0</v>
      </c>
      <c r="AC1368" s="18">
        <v>0</v>
      </c>
      <c r="AD1368" s="19">
        <v>0</v>
      </c>
    </row>
    <row r="1369" spans="1:30" x14ac:dyDescent="0.25">
      <c r="A1369" s="18" t="s">
        <v>4051</v>
      </c>
      <c r="B1369" s="18" t="s">
        <v>4052</v>
      </c>
      <c r="C1369" s="19" t="s">
        <v>4053</v>
      </c>
      <c r="D1369" s="20">
        <v>61.904761904761898</v>
      </c>
      <c r="E1369" s="21">
        <v>51.121076233183899</v>
      </c>
      <c r="F1369" s="21">
        <v>43.478260869565197</v>
      </c>
      <c r="G1369" s="21">
        <v>63.461538461538503</v>
      </c>
      <c r="H1369" s="21">
        <v>54.8579970104634</v>
      </c>
      <c r="I1369" s="22">
        <v>48.192771084337402</v>
      </c>
      <c r="J1369" s="23">
        <v>0</v>
      </c>
      <c r="K1369" s="18">
        <v>0</v>
      </c>
      <c r="L1369" s="19">
        <v>0</v>
      </c>
      <c r="M1369" s="20">
        <v>24</v>
      </c>
      <c r="N1369" s="21">
        <v>24</v>
      </c>
      <c r="O1369" s="21">
        <v>0</v>
      </c>
      <c r="P1369" s="21">
        <v>-3.62025</v>
      </c>
      <c r="Q1369" s="21">
        <v>3.5706500000000001</v>
      </c>
      <c r="R1369" s="21">
        <v>24</v>
      </c>
      <c r="S1369" s="21">
        <v>24</v>
      </c>
      <c r="T1369" s="22">
        <v>0</v>
      </c>
      <c r="U1369" s="23">
        <v>0</v>
      </c>
      <c r="V1369" s="18">
        <v>0</v>
      </c>
      <c r="W1369" s="18">
        <v>0</v>
      </c>
      <c r="X1369" s="18">
        <v>0</v>
      </c>
      <c r="Y1369" s="18">
        <v>0</v>
      </c>
      <c r="Z1369" s="18">
        <v>0</v>
      </c>
      <c r="AA1369" s="18">
        <v>0</v>
      </c>
      <c r="AB1369" s="18">
        <v>0</v>
      </c>
      <c r="AC1369" s="18">
        <v>0</v>
      </c>
      <c r="AD1369" s="19">
        <v>0</v>
      </c>
    </row>
    <row r="1370" spans="1:30" x14ac:dyDescent="0.25">
      <c r="A1370" s="18" t="s">
        <v>4054</v>
      </c>
      <c r="B1370" s="18" t="s">
        <v>4055</v>
      </c>
      <c r="C1370" s="19" t="s">
        <v>4056</v>
      </c>
      <c r="D1370" s="20">
        <v>74.603174603174594</v>
      </c>
      <c r="E1370" s="21">
        <v>44.704049844236799</v>
      </c>
      <c r="F1370" s="21">
        <v>36.246276067527297</v>
      </c>
      <c r="G1370" s="21">
        <v>66.538461538461505</v>
      </c>
      <c r="H1370" s="21">
        <v>38.785046728971999</v>
      </c>
      <c r="I1370" s="22">
        <v>29.721900347624601</v>
      </c>
      <c r="J1370" s="23">
        <v>0</v>
      </c>
      <c r="K1370" s="18">
        <v>0</v>
      </c>
      <c r="L1370" s="19">
        <v>1</v>
      </c>
      <c r="M1370" s="20">
        <v>9.0078130000000005</v>
      </c>
      <c r="N1370" s="21">
        <v>4.8617189999999999</v>
      </c>
      <c r="O1370" s="21">
        <v>-0.88971036754549859</v>
      </c>
      <c r="P1370" s="21">
        <v>-0.79965399999999998</v>
      </c>
      <c r="Q1370" s="21">
        <v>0.49999877888248201</v>
      </c>
      <c r="R1370" s="21">
        <v>10.574999999999999</v>
      </c>
      <c r="S1370" s="21">
        <v>16.024999999999999</v>
      </c>
      <c r="T1370" s="22">
        <v>0.59966669349879131</v>
      </c>
      <c r="U1370" s="23">
        <v>0</v>
      </c>
      <c r="V1370" s="18">
        <v>0</v>
      </c>
      <c r="W1370" s="18">
        <v>0</v>
      </c>
      <c r="X1370" s="18">
        <v>0</v>
      </c>
      <c r="Y1370" s="18">
        <v>0</v>
      </c>
      <c r="Z1370" s="18">
        <v>0</v>
      </c>
      <c r="AA1370" s="18">
        <v>0</v>
      </c>
      <c r="AB1370" s="18">
        <v>0</v>
      </c>
      <c r="AC1370" s="18">
        <v>0</v>
      </c>
      <c r="AD1370" s="19">
        <v>0</v>
      </c>
    </row>
    <row r="1371" spans="1:30" x14ac:dyDescent="0.25">
      <c r="A1371" s="18" t="s">
        <v>4057</v>
      </c>
      <c r="B1371" s="18" t="s">
        <v>4058</v>
      </c>
      <c r="C1371" s="19" t="s">
        <v>4059</v>
      </c>
      <c r="D1371" s="20">
        <v>65.625</v>
      </c>
      <c r="E1371" s="21">
        <v>49.037037037037003</v>
      </c>
      <c r="F1371" s="21">
        <v>44.599888080581998</v>
      </c>
      <c r="G1371" s="21">
        <v>68.456375838926206</v>
      </c>
      <c r="H1371" s="21">
        <v>49.775784753363197</v>
      </c>
      <c r="I1371" s="22">
        <v>41.027801179443998</v>
      </c>
      <c r="J1371" s="23">
        <v>1</v>
      </c>
      <c r="K1371" s="18">
        <v>1</v>
      </c>
      <c r="L1371" s="19">
        <v>0</v>
      </c>
      <c r="M1371" s="20">
        <v>24</v>
      </c>
      <c r="N1371" s="21">
        <v>24</v>
      </c>
      <c r="O1371" s="21">
        <v>0</v>
      </c>
      <c r="P1371" s="21">
        <v>0.61573100000000003</v>
      </c>
      <c r="Q1371" s="21" t="s">
        <v>39</v>
      </c>
      <c r="R1371" s="21">
        <v>22.074999999999999</v>
      </c>
      <c r="S1371" s="21">
        <v>24</v>
      </c>
      <c r="T1371" s="22">
        <v>0.12062096796005269</v>
      </c>
      <c r="U1371" s="23">
        <v>1</v>
      </c>
      <c r="V1371" s="18">
        <v>0</v>
      </c>
      <c r="W1371" s="18">
        <v>1</v>
      </c>
      <c r="X1371" s="18">
        <v>0</v>
      </c>
      <c r="Y1371" s="18">
        <v>0</v>
      </c>
      <c r="Z1371" s="18">
        <v>0</v>
      </c>
      <c r="AA1371" s="18">
        <v>0</v>
      </c>
      <c r="AB1371" s="18">
        <v>1</v>
      </c>
      <c r="AC1371" s="18">
        <v>0</v>
      </c>
      <c r="AD1371" s="19">
        <v>0</v>
      </c>
    </row>
    <row r="1372" spans="1:30" x14ac:dyDescent="0.25">
      <c r="A1372" s="18" t="s">
        <v>4060</v>
      </c>
      <c r="B1372" s="18" t="s">
        <v>4061</v>
      </c>
      <c r="C1372" s="19" t="s">
        <v>39</v>
      </c>
      <c r="D1372" s="20" t="s">
        <v>39</v>
      </c>
      <c r="E1372" s="21" t="s">
        <v>39</v>
      </c>
      <c r="F1372" s="21" t="s">
        <v>39</v>
      </c>
      <c r="G1372" s="21">
        <v>51.1450381679389</v>
      </c>
      <c r="H1372" s="21">
        <v>53.132832080200501</v>
      </c>
      <c r="I1372" s="22">
        <v>47.635135135135101</v>
      </c>
      <c r="J1372" s="23">
        <v>0</v>
      </c>
      <c r="K1372" s="18">
        <v>0</v>
      </c>
      <c r="L1372" s="19">
        <v>0</v>
      </c>
      <c r="M1372" s="20">
        <v>8.2375000000000007</v>
      </c>
      <c r="N1372" s="21">
        <v>11.74375</v>
      </c>
      <c r="O1372" s="21">
        <v>0.51161469641200363</v>
      </c>
      <c r="P1372" s="21">
        <v>0.15085999999999999</v>
      </c>
      <c r="Q1372" s="21">
        <v>2.5808</v>
      </c>
      <c r="R1372" s="21">
        <v>24</v>
      </c>
      <c r="S1372" s="21">
        <v>24</v>
      </c>
      <c r="T1372" s="22">
        <v>0</v>
      </c>
      <c r="U1372" s="23">
        <v>0</v>
      </c>
      <c r="V1372" s="18">
        <v>0</v>
      </c>
      <c r="W1372" s="18">
        <v>0</v>
      </c>
      <c r="X1372" s="18">
        <v>0</v>
      </c>
      <c r="Y1372" s="18">
        <v>0</v>
      </c>
      <c r="Z1372" s="18">
        <v>0</v>
      </c>
      <c r="AA1372" s="18">
        <v>0</v>
      </c>
      <c r="AB1372" s="18">
        <v>0</v>
      </c>
      <c r="AC1372" s="18">
        <v>0</v>
      </c>
      <c r="AD1372" s="19">
        <v>0</v>
      </c>
    </row>
    <row r="1373" spans="1:30" x14ac:dyDescent="0.25">
      <c r="A1373" s="18" t="s">
        <v>4062</v>
      </c>
      <c r="B1373" s="18" t="s">
        <v>4063</v>
      </c>
      <c r="C1373" s="19" t="s">
        <v>4064</v>
      </c>
      <c r="D1373" s="20">
        <v>82.317073170731703</v>
      </c>
      <c r="E1373" s="21">
        <v>54.814814814814802</v>
      </c>
      <c r="F1373" s="21">
        <v>49.549549549549504</v>
      </c>
      <c r="G1373" s="21">
        <v>83.030303030303003</v>
      </c>
      <c r="H1373" s="21">
        <v>53.481481481481502</v>
      </c>
      <c r="I1373" s="22">
        <v>47.3358116480793</v>
      </c>
      <c r="J1373" s="23">
        <v>1</v>
      </c>
      <c r="K1373" s="18">
        <v>0</v>
      </c>
      <c r="L1373" s="19">
        <v>0</v>
      </c>
      <c r="M1373" s="20">
        <v>9.2546879999999998</v>
      </c>
      <c r="N1373" s="21">
        <v>8.2624999999999993</v>
      </c>
      <c r="O1373" s="21">
        <v>-0.16360598723132189</v>
      </c>
      <c r="P1373" s="21">
        <v>-0.50375300000000001</v>
      </c>
      <c r="Q1373" s="21">
        <v>5.7600192089408901</v>
      </c>
      <c r="R1373" s="21">
        <v>24</v>
      </c>
      <c r="S1373" s="21">
        <v>24</v>
      </c>
      <c r="T1373" s="22">
        <v>0</v>
      </c>
      <c r="U1373" s="23">
        <v>0</v>
      </c>
      <c r="V1373" s="18">
        <v>0</v>
      </c>
      <c r="W1373" s="18">
        <v>0</v>
      </c>
      <c r="X1373" s="18">
        <v>0</v>
      </c>
      <c r="Y1373" s="18">
        <v>0</v>
      </c>
      <c r="Z1373" s="18">
        <v>0</v>
      </c>
      <c r="AA1373" s="18">
        <v>0</v>
      </c>
      <c r="AB1373" s="18">
        <v>0</v>
      </c>
      <c r="AC1373" s="18">
        <v>0</v>
      </c>
      <c r="AD1373" s="19">
        <v>0</v>
      </c>
    </row>
    <row r="1374" spans="1:30" x14ac:dyDescent="0.25">
      <c r="A1374" s="18" t="s">
        <v>4065</v>
      </c>
      <c r="B1374" s="18" t="s">
        <v>4066</v>
      </c>
      <c r="C1374" s="19" t="s">
        <v>4067</v>
      </c>
      <c r="D1374" s="20">
        <v>60</v>
      </c>
      <c r="E1374" s="21">
        <v>54.935622317596597</v>
      </c>
      <c r="F1374" s="21">
        <v>44.015659955257298</v>
      </c>
      <c r="G1374" s="21">
        <v>67.816091954022994</v>
      </c>
      <c r="H1374" s="21">
        <v>48.005698005698001</v>
      </c>
      <c r="I1374" s="22">
        <v>38.802889576883402</v>
      </c>
      <c r="J1374" s="23">
        <v>0</v>
      </c>
      <c r="K1374" s="18">
        <v>0</v>
      </c>
      <c r="L1374" s="19">
        <v>2</v>
      </c>
      <c r="M1374" s="20">
        <v>4.9203130000000002</v>
      </c>
      <c r="N1374" s="21">
        <v>3.298047</v>
      </c>
      <c r="O1374" s="21">
        <v>-0.57713813528980518</v>
      </c>
      <c r="P1374" s="21">
        <v>0.44681100000000001</v>
      </c>
      <c r="Q1374" s="21" t="s">
        <v>39</v>
      </c>
      <c r="R1374" s="21">
        <v>5.0593750000000002</v>
      </c>
      <c r="S1374" s="21">
        <v>6.0429690000000003</v>
      </c>
      <c r="T1374" s="22">
        <v>0.25629836571869358</v>
      </c>
      <c r="U1374" s="23">
        <v>1</v>
      </c>
      <c r="V1374" s="18">
        <v>0</v>
      </c>
      <c r="W1374" s="18">
        <v>1</v>
      </c>
      <c r="X1374" s="18">
        <v>0</v>
      </c>
      <c r="Y1374" s="18">
        <v>0</v>
      </c>
      <c r="Z1374" s="18">
        <v>0</v>
      </c>
      <c r="AA1374" s="18">
        <v>0</v>
      </c>
      <c r="AB1374" s="18">
        <v>0</v>
      </c>
      <c r="AC1374" s="18">
        <v>0</v>
      </c>
      <c r="AD1374" s="19">
        <v>0</v>
      </c>
    </row>
    <row r="1375" spans="1:30" x14ac:dyDescent="0.25">
      <c r="A1375" s="18" t="s">
        <v>4068</v>
      </c>
      <c r="B1375" s="18" t="s">
        <v>4069</v>
      </c>
      <c r="C1375" s="19" t="s">
        <v>4070</v>
      </c>
      <c r="D1375" s="20">
        <v>59.701492537313399</v>
      </c>
      <c r="E1375" s="21">
        <v>48.939393939393902</v>
      </c>
      <c r="F1375" s="21">
        <v>34.042553191489397</v>
      </c>
      <c r="G1375" s="21">
        <v>57.5</v>
      </c>
      <c r="H1375" s="21">
        <v>45.909090909090899</v>
      </c>
      <c r="I1375" s="22">
        <v>34.132231404958702</v>
      </c>
      <c r="J1375" s="23">
        <v>0</v>
      </c>
      <c r="K1375" s="18">
        <v>0</v>
      </c>
      <c r="L1375" s="19">
        <v>0</v>
      </c>
      <c r="M1375" s="20">
        <v>11.58281</v>
      </c>
      <c r="N1375" s="21">
        <v>4.2625000000000002</v>
      </c>
      <c r="O1375" s="21">
        <v>-1.442213555638703</v>
      </c>
      <c r="P1375" s="21">
        <v>-0.30181999999999998</v>
      </c>
      <c r="Q1375" s="21">
        <v>0.78923763250180901</v>
      </c>
      <c r="R1375" s="21">
        <v>12.16563</v>
      </c>
      <c r="S1375" s="21">
        <v>21.871880000000001</v>
      </c>
      <c r="T1375" s="22">
        <v>0.84626620022499965</v>
      </c>
      <c r="U1375" s="23">
        <v>1</v>
      </c>
      <c r="V1375" s="18">
        <v>0</v>
      </c>
      <c r="W1375" s="18">
        <v>0</v>
      </c>
      <c r="X1375" s="18">
        <v>0</v>
      </c>
      <c r="Y1375" s="18">
        <v>1</v>
      </c>
      <c r="Z1375" s="18">
        <v>0</v>
      </c>
      <c r="AA1375" s="18">
        <v>0</v>
      </c>
      <c r="AB1375" s="18">
        <v>0</v>
      </c>
      <c r="AC1375" s="18">
        <v>0</v>
      </c>
      <c r="AD1375" s="19">
        <v>0</v>
      </c>
    </row>
    <row r="1376" spans="1:30" x14ac:dyDescent="0.25">
      <c r="A1376" s="18" t="s">
        <v>4071</v>
      </c>
      <c r="B1376" s="18" t="s">
        <v>4072</v>
      </c>
      <c r="C1376" s="19" t="s">
        <v>4073</v>
      </c>
      <c r="D1376" s="20">
        <v>84.615384615384599</v>
      </c>
      <c r="E1376" s="21">
        <v>57.711442786069703</v>
      </c>
      <c r="F1376" s="21">
        <v>56.692913385826799</v>
      </c>
      <c r="G1376" s="21">
        <v>79.487179487179503</v>
      </c>
      <c r="H1376" s="21">
        <v>59.075907590759101</v>
      </c>
      <c r="I1376" s="22">
        <v>66.122448979591795</v>
      </c>
      <c r="J1376" s="23">
        <v>0</v>
      </c>
      <c r="K1376" s="18">
        <v>0</v>
      </c>
      <c r="L1376" s="19">
        <v>0</v>
      </c>
      <c r="M1376" s="20">
        <v>4.9343750000000002</v>
      </c>
      <c r="N1376" s="21">
        <v>4.9476560000000003</v>
      </c>
      <c r="O1376" s="21">
        <v>3.8778353101712789E-3</v>
      </c>
      <c r="P1376" s="21">
        <v>2.9089700000000001</v>
      </c>
      <c r="Q1376" s="21">
        <v>4.4374399999999996</v>
      </c>
      <c r="R1376" s="21">
        <v>2.610547</v>
      </c>
      <c r="S1376" s="21">
        <v>1.934375</v>
      </c>
      <c r="T1376" s="22">
        <v>-0.43248462871501064</v>
      </c>
      <c r="U1376" s="23">
        <v>0</v>
      </c>
      <c r="V1376" s="18">
        <v>0</v>
      </c>
      <c r="W1376" s="18">
        <v>0</v>
      </c>
      <c r="X1376" s="18">
        <v>0</v>
      </c>
      <c r="Y1376" s="18">
        <v>0</v>
      </c>
      <c r="Z1376" s="18">
        <v>0</v>
      </c>
      <c r="AA1376" s="18">
        <v>0</v>
      </c>
      <c r="AB1376" s="18">
        <v>0</v>
      </c>
      <c r="AC1376" s="18">
        <v>0</v>
      </c>
      <c r="AD1376" s="19">
        <v>0</v>
      </c>
    </row>
    <row r="1377" spans="1:30" x14ac:dyDescent="0.25">
      <c r="A1377" s="18" t="s">
        <v>4074</v>
      </c>
      <c r="B1377" s="18" t="s">
        <v>4075</v>
      </c>
      <c r="C1377" s="19" t="s">
        <v>4076</v>
      </c>
      <c r="D1377" s="20">
        <v>71.604938271604894</v>
      </c>
      <c r="E1377" s="21">
        <v>56.858407079646</v>
      </c>
      <c r="F1377" s="21">
        <v>50.118203309692703</v>
      </c>
      <c r="G1377" s="21">
        <v>56.172839506172799</v>
      </c>
      <c r="H1377" s="21">
        <v>56.9750367107195</v>
      </c>
      <c r="I1377" s="22">
        <v>49.928571428571402</v>
      </c>
      <c r="J1377" s="23">
        <v>2</v>
      </c>
      <c r="K1377" s="18">
        <v>0</v>
      </c>
      <c r="L1377" s="19">
        <v>1</v>
      </c>
      <c r="M1377" s="20">
        <v>3.5828129999999998</v>
      </c>
      <c r="N1377" s="21">
        <v>2.7437499999999999</v>
      </c>
      <c r="O1377" s="21">
        <v>-0.38494371138096983</v>
      </c>
      <c r="P1377" s="21">
        <v>1.7481599999999999</v>
      </c>
      <c r="Q1377" s="21" t="s">
        <v>39</v>
      </c>
      <c r="R1377" s="21">
        <v>2.5828129999999998</v>
      </c>
      <c r="S1377" s="21">
        <v>3.0281250000000002</v>
      </c>
      <c r="T1377" s="22">
        <v>0.22948156683518833</v>
      </c>
      <c r="U1377" s="23">
        <v>0</v>
      </c>
      <c r="V1377" s="18">
        <v>0</v>
      </c>
      <c r="W1377" s="18">
        <v>0</v>
      </c>
      <c r="X1377" s="18">
        <v>0</v>
      </c>
      <c r="Y1377" s="18">
        <v>0</v>
      </c>
      <c r="Z1377" s="18">
        <v>0</v>
      </c>
      <c r="AA1377" s="18">
        <v>0</v>
      </c>
      <c r="AB1377" s="18">
        <v>0</v>
      </c>
      <c r="AC1377" s="18">
        <v>0</v>
      </c>
      <c r="AD1377" s="19">
        <v>0</v>
      </c>
    </row>
    <row r="1378" spans="1:30" x14ac:dyDescent="0.25">
      <c r="A1378" s="18" t="s">
        <v>4077</v>
      </c>
      <c r="B1378" s="18" t="s">
        <v>4078</v>
      </c>
      <c r="C1378" s="19" t="s">
        <v>4079</v>
      </c>
      <c r="D1378" s="20">
        <v>84.590163934426201</v>
      </c>
      <c r="E1378" s="21">
        <v>47.536231884057997</v>
      </c>
      <c r="F1378" s="21">
        <v>41.818181818181799</v>
      </c>
      <c r="G1378" s="21">
        <v>73.020527859237504</v>
      </c>
      <c r="H1378" s="21">
        <v>44.130434782608702</v>
      </c>
      <c r="I1378" s="22">
        <v>35.5361596009975</v>
      </c>
      <c r="J1378" s="23">
        <v>0</v>
      </c>
      <c r="K1378" s="18">
        <v>0</v>
      </c>
      <c r="L1378" s="19">
        <v>0</v>
      </c>
      <c r="M1378" s="20">
        <v>24</v>
      </c>
      <c r="N1378" s="21">
        <v>11.63438</v>
      </c>
      <c r="O1378" s="21">
        <v>-1.0446400747431541</v>
      </c>
      <c r="P1378" s="21">
        <v>-1.51281E-2</v>
      </c>
      <c r="Q1378" s="21" t="s">
        <v>39</v>
      </c>
      <c r="R1378" s="21" t="s">
        <v>39</v>
      </c>
      <c r="S1378" s="21" t="s">
        <v>39</v>
      </c>
      <c r="T1378" s="22" t="s">
        <v>39</v>
      </c>
      <c r="U1378" s="23">
        <v>0</v>
      </c>
      <c r="V1378" s="18">
        <v>0</v>
      </c>
      <c r="W1378" s="18">
        <v>0</v>
      </c>
      <c r="X1378" s="18">
        <v>0</v>
      </c>
      <c r="Y1378" s="18">
        <v>0</v>
      </c>
      <c r="Z1378" s="18">
        <v>0</v>
      </c>
      <c r="AA1378" s="18">
        <v>0</v>
      </c>
      <c r="AB1378" s="18">
        <v>0</v>
      </c>
      <c r="AC1378" s="18">
        <v>0</v>
      </c>
      <c r="AD1378" s="19">
        <v>0</v>
      </c>
    </row>
    <row r="1379" spans="1:30" x14ac:dyDescent="0.25">
      <c r="A1379" s="18" t="s">
        <v>4080</v>
      </c>
      <c r="B1379" s="18" t="s">
        <v>4081</v>
      </c>
      <c r="C1379" s="19" t="s">
        <v>4082</v>
      </c>
      <c r="D1379" s="20">
        <v>56.923076923076898</v>
      </c>
      <c r="E1379" s="21">
        <v>41.6666666666667</v>
      </c>
      <c r="F1379" s="21">
        <v>34.754402224281698</v>
      </c>
      <c r="G1379" s="21">
        <v>59.756097560975597</v>
      </c>
      <c r="H1379" s="21">
        <v>40.240240240240198</v>
      </c>
      <c r="I1379" s="22">
        <v>30.060728744939301</v>
      </c>
      <c r="J1379" s="23">
        <v>0</v>
      </c>
      <c r="K1379" s="18">
        <v>0</v>
      </c>
      <c r="L1379" s="19">
        <v>0</v>
      </c>
      <c r="M1379" s="20">
        <v>6.1124999999999998</v>
      </c>
      <c r="N1379" s="21">
        <v>4.8359379999999996</v>
      </c>
      <c r="O1379" s="21">
        <v>-0.33796681168666842</v>
      </c>
      <c r="P1379" s="21">
        <v>-1.3627199999999999</v>
      </c>
      <c r="Q1379" s="21" t="s">
        <v>39</v>
      </c>
      <c r="R1379" s="21">
        <v>8.5906249999999993</v>
      </c>
      <c r="S1379" s="21">
        <v>24</v>
      </c>
      <c r="T1379" s="22">
        <v>1.4821994040955657</v>
      </c>
      <c r="U1379" s="23">
        <v>0</v>
      </c>
      <c r="V1379" s="18">
        <v>0</v>
      </c>
      <c r="W1379" s="18">
        <v>0</v>
      </c>
      <c r="X1379" s="18">
        <v>0</v>
      </c>
      <c r="Y1379" s="18">
        <v>0</v>
      </c>
      <c r="Z1379" s="18">
        <v>0</v>
      </c>
      <c r="AA1379" s="18">
        <v>0</v>
      </c>
      <c r="AB1379" s="18">
        <v>0</v>
      </c>
      <c r="AC1379" s="18">
        <v>0</v>
      </c>
      <c r="AD1379" s="19">
        <v>0</v>
      </c>
    </row>
    <row r="1380" spans="1:30" x14ac:dyDescent="0.25">
      <c r="A1380" s="18" t="s">
        <v>4083</v>
      </c>
      <c r="B1380" s="18" t="s">
        <v>4084</v>
      </c>
      <c r="C1380" s="19" t="s">
        <v>4085</v>
      </c>
      <c r="D1380" s="20">
        <v>68.831168831168796</v>
      </c>
      <c r="E1380" s="21">
        <v>49.829931972789097</v>
      </c>
      <c r="F1380" s="21">
        <v>44.402785216925601</v>
      </c>
      <c r="G1380" s="21">
        <v>68.75</v>
      </c>
      <c r="H1380" s="21">
        <v>49.149659863945601</v>
      </c>
      <c r="I1380" s="22">
        <v>44.310897435897402</v>
      </c>
      <c r="J1380" s="23">
        <v>0</v>
      </c>
      <c r="K1380" s="18">
        <v>0</v>
      </c>
      <c r="L1380" s="19">
        <v>0</v>
      </c>
      <c r="M1380" s="20">
        <v>24</v>
      </c>
      <c r="N1380" s="21">
        <v>24</v>
      </c>
      <c r="O1380" s="21">
        <v>0</v>
      </c>
      <c r="P1380" s="21">
        <v>-0.30294100000000002</v>
      </c>
      <c r="Q1380" s="21">
        <v>0.75713884773286499</v>
      </c>
      <c r="R1380" s="21">
        <v>24</v>
      </c>
      <c r="S1380" s="21">
        <v>24</v>
      </c>
      <c r="T1380" s="22">
        <v>0</v>
      </c>
      <c r="U1380" s="23">
        <v>0</v>
      </c>
      <c r="V1380" s="18">
        <v>1</v>
      </c>
      <c r="W1380" s="18">
        <v>0</v>
      </c>
      <c r="X1380" s="18">
        <v>1</v>
      </c>
      <c r="Y1380" s="18">
        <v>0</v>
      </c>
      <c r="Z1380" s="18">
        <v>0</v>
      </c>
      <c r="AA1380" s="18">
        <v>0</v>
      </c>
      <c r="AB1380" s="18">
        <v>0</v>
      </c>
      <c r="AC1380" s="18">
        <v>0</v>
      </c>
      <c r="AD1380" s="19">
        <v>0</v>
      </c>
    </row>
    <row r="1381" spans="1:30" x14ac:dyDescent="0.25">
      <c r="A1381" s="18" t="s">
        <v>4086</v>
      </c>
      <c r="B1381" s="18" t="s">
        <v>4087</v>
      </c>
      <c r="C1381" s="19" t="s">
        <v>4088</v>
      </c>
      <c r="D1381" s="20">
        <v>79.518072289156606</v>
      </c>
      <c r="E1381" s="21">
        <v>63.870967741935502</v>
      </c>
      <c r="F1381" s="21">
        <v>57.356608478802997</v>
      </c>
      <c r="G1381" s="21">
        <v>65.546218487394995</v>
      </c>
      <c r="H1381" s="21">
        <v>65.4723127035831</v>
      </c>
      <c r="I1381" s="22">
        <v>63.9908256880734</v>
      </c>
      <c r="J1381" s="23">
        <v>1</v>
      </c>
      <c r="K1381" s="18">
        <v>1</v>
      </c>
      <c r="L1381" s="19">
        <v>0</v>
      </c>
      <c r="M1381" s="20">
        <v>12.715630000000001</v>
      </c>
      <c r="N1381" s="21">
        <v>7.8671879999999996</v>
      </c>
      <c r="O1381" s="21">
        <v>-0.69268297778103238</v>
      </c>
      <c r="P1381" s="21">
        <v>0.63995000000000002</v>
      </c>
      <c r="Q1381" s="21">
        <v>0.81972753361154604</v>
      </c>
      <c r="R1381" s="21">
        <v>8.6968750000000004</v>
      </c>
      <c r="S1381" s="21">
        <v>7.8781249999999998</v>
      </c>
      <c r="T1381" s="22">
        <v>-0.14264479047306775</v>
      </c>
      <c r="U1381" s="23">
        <v>0</v>
      </c>
      <c r="V1381" s="18">
        <v>0</v>
      </c>
      <c r="W1381" s="18">
        <v>0</v>
      </c>
      <c r="X1381" s="18">
        <v>0</v>
      </c>
      <c r="Y1381" s="18">
        <v>0</v>
      </c>
      <c r="Z1381" s="18">
        <v>0</v>
      </c>
      <c r="AA1381" s="18">
        <v>0</v>
      </c>
      <c r="AB1381" s="18">
        <v>0</v>
      </c>
      <c r="AC1381" s="18">
        <v>0</v>
      </c>
      <c r="AD1381" s="19">
        <v>0</v>
      </c>
    </row>
    <row r="1382" spans="1:30" x14ac:dyDescent="0.25">
      <c r="A1382" s="18" t="s">
        <v>4089</v>
      </c>
      <c r="B1382" s="18" t="s">
        <v>4090</v>
      </c>
      <c r="C1382" s="19" t="s">
        <v>4091</v>
      </c>
      <c r="D1382" s="20">
        <v>57.131842713955301</v>
      </c>
      <c r="E1382" s="21">
        <v>60.728218465539697</v>
      </c>
      <c r="F1382" s="21">
        <v>46.341463414634099</v>
      </c>
      <c r="G1382" s="21">
        <v>61.5333773959022</v>
      </c>
      <c r="H1382" s="21">
        <v>62.311341095299703</v>
      </c>
      <c r="I1382" s="22">
        <v>45.652173913043498</v>
      </c>
      <c r="J1382" s="23">
        <v>1</v>
      </c>
      <c r="K1382" s="18">
        <v>1</v>
      </c>
      <c r="L1382" s="19">
        <v>0</v>
      </c>
      <c r="M1382" s="20">
        <v>4.2289060000000003</v>
      </c>
      <c r="N1382" s="21">
        <v>3.1972659999999999</v>
      </c>
      <c r="O1382" s="21">
        <v>-0.40344571685500258</v>
      </c>
      <c r="P1382" s="21">
        <v>0.92915700000000001</v>
      </c>
      <c r="Q1382" s="21">
        <v>2.8951600000000002</v>
      </c>
      <c r="R1382" s="21">
        <v>2.5726559999999998</v>
      </c>
      <c r="S1382" s="21">
        <v>3.0140630000000002</v>
      </c>
      <c r="T1382" s="22">
        <v>0.2284510109761542</v>
      </c>
      <c r="U1382" s="23">
        <v>0</v>
      </c>
      <c r="V1382" s="18">
        <v>0</v>
      </c>
      <c r="W1382" s="18">
        <v>0</v>
      </c>
      <c r="X1382" s="18">
        <v>0</v>
      </c>
      <c r="Y1382" s="18">
        <v>0</v>
      </c>
      <c r="Z1382" s="18">
        <v>0</v>
      </c>
      <c r="AA1382" s="18">
        <v>0</v>
      </c>
      <c r="AB1382" s="18">
        <v>0</v>
      </c>
      <c r="AC1382" s="18">
        <v>0</v>
      </c>
      <c r="AD1382" s="19">
        <v>0</v>
      </c>
    </row>
    <row r="1383" spans="1:30" x14ac:dyDescent="0.25">
      <c r="A1383" s="18" t="s">
        <v>4092</v>
      </c>
      <c r="B1383" s="18" t="s">
        <v>4093</v>
      </c>
      <c r="C1383" s="19" t="s">
        <v>4094</v>
      </c>
      <c r="D1383" s="20">
        <v>82.300884955752196</v>
      </c>
      <c r="E1383" s="21">
        <v>45.697577276524598</v>
      </c>
      <c r="F1383" s="21">
        <v>30.8346213292117</v>
      </c>
      <c r="G1383" s="21">
        <v>81.614349775784802</v>
      </c>
      <c r="H1383" s="21">
        <v>45.945945945946001</v>
      </c>
      <c r="I1383" s="22">
        <v>30.081300813008099</v>
      </c>
      <c r="J1383" s="23">
        <v>0</v>
      </c>
      <c r="K1383" s="18">
        <v>0</v>
      </c>
      <c r="L1383" s="19">
        <v>0</v>
      </c>
      <c r="M1383" s="20">
        <v>24</v>
      </c>
      <c r="N1383" s="21">
        <v>12.09375</v>
      </c>
      <c r="O1383" s="21">
        <v>-0.98877274457674591</v>
      </c>
      <c r="P1383" s="21">
        <v>-1.90208</v>
      </c>
      <c r="Q1383" s="21">
        <v>0.77142655142549099</v>
      </c>
      <c r="R1383" s="21">
        <v>24</v>
      </c>
      <c r="S1383" s="21">
        <v>24</v>
      </c>
      <c r="T1383" s="22">
        <v>0</v>
      </c>
      <c r="U1383" s="23">
        <v>0</v>
      </c>
      <c r="V1383" s="18">
        <v>0</v>
      </c>
      <c r="W1383" s="18">
        <v>0</v>
      </c>
      <c r="X1383" s="18">
        <v>0</v>
      </c>
      <c r="Y1383" s="18">
        <v>0</v>
      </c>
      <c r="Z1383" s="18">
        <v>0</v>
      </c>
      <c r="AA1383" s="18">
        <v>0</v>
      </c>
      <c r="AB1383" s="18">
        <v>0</v>
      </c>
      <c r="AC1383" s="18">
        <v>0</v>
      </c>
      <c r="AD1383" s="19">
        <v>0</v>
      </c>
    </row>
    <row r="1384" spans="1:30" x14ac:dyDescent="0.25">
      <c r="A1384" s="18" t="s">
        <v>4095</v>
      </c>
      <c r="B1384" s="18" t="s">
        <v>4096</v>
      </c>
      <c r="C1384" s="19" t="s">
        <v>4097</v>
      </c>
      <c r="D1384" s="20">
        <v>80</v>
      </c>
      <c r="E1384" s="21">
        <v>54.871794871794897</v>
      </c>
      <c r="F1384" s="21">
        <v>50.229357798165097</v>
      </c>
      <c r="G1384" s="21">
        <v>77.227722772277204</v>
      </c>
      <c r="H1384" s="21">
        <v>47.727272727272698</v>
      </c>
      <c r="I1384" s="22">
        <v>40.031479538300097</v>
      </c>
      <c r="J1384" s="23">
        <v>0</v>
      </c>
      <c r="K1384" s="18">
        <v>0</v>
      </c>
      <c r="L1384" s="19">
        <v>2</v>
      </c>
      <c r="M1384" s="20">
        <v>9.3265630000000002</v>
      </c>
      <c r="N1384" s="21">
        <v>4.8617189999999999</v>
      </c>
      <c r="O1384" s="21">
        <v>-0.93987901071930025</v>
      </c>
      <c r="P1384" s="21">
        <v>-0.28193299999999999</v>
      </c>
      <c r="Q1384" s="21">
        <v>2.5972420092373398</v>
      </c>
      <c r="R1384" s="21">
        <v>24</v>
      </c>
      <c r="S1384" s="21">
        <v>24</v>
      </c>
      <c r="T1384" s="22">
        <v>0</v>
      </c>
      <c r="U1384" s="23">
        <v>0</v>
      </c>
      <c r="V1384" s="18">
        <v>1</v>
      </c>
      <c r="W1384" s="18">
        <v>0</v>
      </c>
      <c r="X1384" s="18">
        <v>1</v>
      </c>
      <c r="Y1384" s="18">
        <v>0</v>
      </c>
      <c r="Z1384" s="18">
        <v>0</v>
      </c>
      <c r="AA1384" s="18">
        <v>0</v>
      </c>
      <c r="AB1384" s="18">
        <v>1</v>
      </c>
      <c r="AC1384" s="18">
        <v>0</v>
      </c>
      <c r="AD1384" s="19">
        <v>0</v>
      </c>
    </row>
    <row r="1385" spans="1:30" x14ac:dyDescent="0.25">
      <c r="A1385" s="18" t="s">
        <v>4098</v>
      </c>
      <c r="B1385" s="18" t="s">
        <v>4099</v>
      </c>
      <c r="C1385" s="19" t="s">
        <v>4100</v>
      </c>
      <c r="D1385" s="20">
        <v>44.700460829493103</v>
      </c>
      <c r="E1385" s="21">
        <v>45.709946848899001</v>
      </c>
      <c r="F1385" s="21">
        <v>39.6179401993356</v>
      </c>
      <c r="G1385" s="21">
        <v>72</v>
      </c>
      <c r="H1385" s="21">
        <v>42.075337597725699</v>
      </c>
      <c r="I1385" s="22">
        <v>38.839285714285701</v>
      </c>
      <c r="J1385" s="23">
        <v>2</v>
      </c>
      <c r="K1385" s="18">
        <v>0</v>
      </c>
      <c r="L1385" s="19">
        <v>0</v>
      </c>
      <c r="M1385" s="20">
        <v>8.6421880000000009</v>
      </c>
      <c r="N1385" s="21">
        <v>5.907813</v>
      </c>
      <c r="O1385" s="21">
        <v>-0.54877245409624564</v>
      </c>
      <c r="P1385" s="21">
        <v>-0.38170799999999999</v>
      </c>
      <c r="Q1385" s="21">
        <v>8.1333328742218103E-2</v>
      </c>
      <c r="R1385" s="21">
        <v>15.00625</v>
      </c>
      <c r="S1385" s="21">
        <v>24</v>
      </c>
      <c r="T1385" s="22">
        <v>0.67747090737810212</v>
      </c>
      <c r="U1385" s="23">
        <v>1</v>
      </c>
      <c r="V1385" s="18">
        <v>0</v>
      </c>
      <c r="W1385" s="18">
        <v>1</v>
      </c>
      <c r="X1385" s="18">
        <v>0</v>
      </c>
      <c r="Y1385" s="18">
        <v>0</v>
      </c>
      <c r="Z1385" s="18">
        <v>0</v>
      </c>
      <c r="AA1385" s="18">
        <v>0</v>
      </c>
      <c r="AB1385" s="18">
        <v>1</v>
      </c>
      <c r="AC1385" s="18">
        <v>0</v>
      </c>
      <c r="AD1385" s="19">
        <v>0</v>
      </c>
    </row>
    <row r="1386" spans="1:30" x14ac:dyDescent="0.25">
      <c r="A1386" s="18" t="s">
        <v>4101</v>
      </c>
      <c r="B1386" s="18" t="s">
        <v>4102</v>
      </c>
      <c r="C1386" s="19" t="s">
        <v>4103</v>
      </c>
      <c r="D1386" s="20">
        <v>57.407407407407398</v>
      </c>
      <c r="E1386" s="21">
        <v>51.5972222222222</v>
      </c>
      <c r="F1386" s="21">
        <v>36.708860759493703</v>
      </c>
      <c r="G1386" s="21">
        <v>52.517985611510802</v>
      </c>
      <c r="H1386" s="21">
        <v>49.375</v>
      </c>
      <c r="I1386" s="22">
        <v>32.711621233859397</v>
      </c>
      <c r="J1386" s="23">
        <v>0</v>
      </c>
      <c r="K1386" s="18">
        <v>0</v>
      </c>
      <c r="L1386" s="19">
        <v>0</v>
      </c>
      <c r="M1386" s="20">
        <v>5.4796880000000003</v>
      </c>
      <c r="N1386" s="21">
        <v>3.298438</v>
      </c>
      <c r="O1386" s="21">
        <v>-0.73231076485222746</v>
      </c>
      <c r="P1386" s="21">
        <v>7.7680399999999997E-2</v>
      </c>
      <c r="Q1386" s="21" t="s">
        <v>39</v>
      </c>
      <c r="R1386" s="21">
        <v>5.4117189999999997</v>
      </c>
      <c r="S1386" s="21">
        <v>5.5046879999999998</v>
      </c>
      <c r="T1386" s="22">
        <v>2.457386539529435E-2</v>
      </c>
      <c r="U1386" s="23">
        <v>0</v>
      </c>
      <c r="V1386" s="18">
        <v>0</v>
      </c>
      <c r="W1386" s="18">
        <v>0</v>
      </c>
      <c r="X1386" s="18">
        <v>0</v>
      </c>
      <c r="Y1386" s="18">
        <v>0</v>
      </c>
      <c r="Z1386" s="18">
        <v>0</v>
      </c>
      <c r="AA1386" s="18">
        <v>0</v>
      </c>
      <c r="AB1386" s="18">
        <v>0</v>
      </c>
      <c r="AC1386" s="18">
        <v>0</v>
      </c>
      <c r="AD1386" s="19">
        <v>0</v>
      </c>
    </row>
    <row r="1387" spans="1:30" x14ac:dyDescent="0.25">
      <c r="A1387" s="18" t="s">
        <v>4104</v>
      </c>
      <c r="B1387" s="18" t="s">
        <v>4105</v>
      </c>
      <c r="C1387" s="19" t="s">
        <v>4106</v>
      </c>
      <c r="D1387" s="20">
        <v>68.036529680365305</v>
      </c>
      <c r="E1387" s="21">
        <v>49.066666666666698</v>
      </c>
      <c r="F1387" s="21">
        <v>49.662783568362997</v>
      </c>
      <c r="G1387" s="21">
        <v>71.859296482412105</v>
      </c>
      <c r="H1387" s="21">
        <v>49.112978524743198</v>
      </c>
      <c r="I1387" s="22">
        <v>53.862815884476497</v>
      </c>
      <c r="J1387" s="23">
        <v>3</v>
      </c>
      <c r="K1387" s="18">
        <v>1</v>
      </c>
      <c r="L1387" s="19">
        <v>0</v>
      </c>
      <c r="M1387" s="20">
        <v>1.671387</v>
      </c>
      <c r="N1387" s="21">
        <v>1.8185549999999999</v>
      </c>
      <c r="O1387" s="21">
        <v>0.12174673924567131</v>
      </c>
      <c r="P1387" s="21">
        <v>2.0338099999999999</v>
      </c>
      <c r="Q1387" s="21">
        <v>2.2999951946949402</v>
      </c>
      <c r="R1387" s="21">
        <v>1.7427729999999999</v>
      </c>
      <c r="S1387" s="21">
        <v>1.478809</v>
      </c>
      <c r="T1387" s="22">
        <v>-0.23694893863628294</v>
      </c>
      <c r="U1387" s="23">
        <v>0</v>
      </c>
      <c r="V1387" s="18">
        <v>0</v>
      </c>
      <c r="W1387" s="18">
        <v>0</v>
      </c>
      <c r="X1387" s="18">
        <v>0</v>
      </c>
      <c r="Y1387" s="18">
        <v>0</v>
      </c>
      <c r="Z1387" s="18">
        <v>0</v>
      </c>
      <c r="AA1387" s="18">
        <v>0</v>
      </c>
      <c r="AB1387" s="18">
        <v>0</v>
      </c>
      <c r="AC1387" s="18">
        <v>0</v>
      </c>
      <c r="AD1387" s="19">
        <v>0</v>
      </c>
    </row>
    <row r="1388" spans="1:30" x14ac:dyDescent="0.25">
      <c r="A1388" s="18" t="s">
        <v>4107</v>
      </c>
      <c r="B1388" s="18" t="s">
        <v>4108</v>
      </c>
      <c r="C1388" s="19" t="s">
        <v>4109</v>
      </c>
      <c r="D1388" s="20">
        <v>68.141592920354</v>
      </c>
      <c r="E1388" s="21">
        <v>58.571428571428598</v>
      </c>
      <c r="F1388" s="21">
        <v>50.532544378698198</v>
      </c>
      <c r="G1388" s="21">
        <v>79.754601226993898</v>
      </c>
      <c r="H1388" s="21">
        <v>65.622489959839399</v>
      </c>
      <c r="I1388" s="22">
        <v>51.3629842180775</v>
      </c>
      <c r="J1388" s="23">
        <v>1</v>
      </c>
      <c r="K1388" s="18">
        <v>0</v>
      </c>
      <c r="L1388" s="19">
        <v>0</v>
      </c>
      <c r="M1388" s="20">
        <v>2.7621090000000001</v>
      </c>
      <c r="N1388" s="21">
        <v>2.7539060000000002</v>
      </c>
      <c r="O1388" s="21">
        <v>-4.2909368972063331E-3</v>
      </c>
      <c r="P1388" s="21">
        <v>0.269403</v>
      </c>
      <c r="Q1388" s="21" t="s">
        <v>39</v>
      </c>
      <c r="R1388" s="21">
        <v>2.445703</v>
      </c>
      <c r="S1388" s="21">
        <v>2.1855470000000001</v>
      </c>
      <c r="T1388" s="22">
        <v>-0.16225481376763565</v>
      </c>
      <c r="U1388" s="23">
        <v>1</v>
      </c>
      <c r="V1388" s="18">
        <v>0</v>
      </c>
      <c r="W1388" s="18">
        <v>1</v>
      </c>
      <c r="X1388" s="18">
        <v>0</v>
      </c>
      <c r="Y1388" s="18">
        <v>0</v>
      </c>
      <c r="Z1388" s="18">
        <v>0</v>
      </c>
      <c r="AA1388" s="18">
        <v>0</v>
      </c>
      <c r="AB1388" s="18">
        <v>0</v>
      </c>
      <c r="AC1388" s="18">
        <v>0</v>
      </c>
      <c r="AD1388" s="19">
        <v>0</v>
      </c>
    </row>
    <row r="1389" spans="1:30" x14ac:dyDescent="0.25">
      <c r="A1389" s="18" t="s">
        <v>4110</v>
      </c>
      <c r="B1389" s="18" t="s">
        <v>4111</v>
      </c>
      <c r="C1389" s="19" t="s">
        <v>4112</v>
      </c>
      <c r="D1389" s="20">
        <v>73.076923076923094</v>
      </c>
      <c r="E1389" s="21">
        <v>60.477453580901901</v>
      </c>
      <c r="F1389" s="21">
        <v>47.198007471980098</v>
      </c>
      <c r="G1389" s="21">
        <v>81.422924901185795</v>
      </c>
      <c r="H1389" s="21">
        <v>65.517241379310306</v>
      </c>
      <c r="I1389" s="22">
        <v>50.859950859950899</v>
      </c>
      <c r="J1389" s="23">
        <v>0</v>
      </c>
      <c r="K1389" s="18">
        <v>0</v>
      </c>
      <c r="L1389" s="19">
        <v>0</v>
      </c>
      <c r="M1389" s="20">
        <v>6.064063</v>
      </c>
      <c r="N1389" s="21">
        <v>3.1796880000000001</v>
      </c>
      <c r="O1389" s="21">
        <v>-0.93139953072521475</v>
      </c>
      <c r="P1389" s="21">
        <v>0.94370299999999996</v>
      </c>
      <c r="Q1389" s="21" t="s">
        <v>39</v>
      </c>
      <c r="R1389" s="21">
        <v>2.9835940000000001</v>
      </c>
      <c r="S1389" s="21">
        <v>4.5914060000000001</v>
      </c>
      <c r="T1389" s="22">
        <v>0.6218847789264571</v>
      </c>
      <c r="U1389" s="23">
        <v>0</v>
      </c>
      <c r="V1389" s="18">
        <v>0</v>
      </c>
      <c r="W1389" s="18">
        <v>0</v>
      </c>
      <c r="X1389" s="18">
        <v>0</v>
      </c>
      <c r="Y1389" s="18">
        <v>0</v>
      </c>
      <c r="Z1389" s="18">
        <v>0</v>
      </c>
      <c r="AA1389" s="18">
        <v>0</v>
      </c>
      <c r="AB1389" s="18">
        <v>0</v>
      </c>
      <c r="AC1389" s="18">
        <v>0</v>
      </c>
      <c r="AD1389" s="19">
        <v>0</v>
      </c>
    </row>
    <row r="1390" spans="1:30" x14ac:dyDescent="0.25">
      <c r="A1390" s="18" t="s">
        <v>4113</v>
      </c>
      <c r="B1390" s="18" t="s">
        <v>4114</v>
      </c>
      <c r="C1390" s="19" t="s">
        <v>4115</v>
      </c>
      <c r="D1390" s="20">
        <v>75.304878048780495</v>
      </c>
      <c r="E1390" s="21">
        <v>64.281230382925301</v>
      </c>
      <c r="F1390" s="21">
        <v>41.464767893471397</v>
      </c>
      <c r="G1390" s="21">
        <v>72.204472843450503</v>
      </c>
      <c r="H1390" s="21">
        <v>66.541117388575003</v>
      </c>
      <c r="I1390" s="22">
        <v>39.6261682242991</v>
      </c>
      <c r="J1390" s="23">
        <v>1</v>
      </c>
      <c r="K1390" s="18">
        <v>1</v>
      </c>
      <c r="L1390" s="19">
        <v>0</v>
      </c>
      <c r="M1390" s="20">
        <v>2.9316409999999999</v>
      </c>
      <c r="N1390" s="21">
        <v>0.62529299999999999</v>
      </c>
      <c r="O1390" s="21">
        <v>-2.2291041743235795</v>
      </c>
      <c r="P1390" s="21">
        <v>1.43652</v>
      </c>
      <c r="Q1390" s="21" t="s">
        <v>39</v>
      </c>
      <c r="R1390" s="21">
        <v>2.2228520000000001</v>
      </c>
      <c r="S1390" s="21">
        <v>2.1277339999999998</v>
      </c>
      <c r="T1390" s="22">
        <v>-6.3094092608154573E-2</v>
      </c>
      <c r="U1390" s="23">
        <v>0</v>
      </c>
      <c r="V1390" s="18">
        <v>0</v>
      </c>
      <c r="W1390" s="18">
        <v>0</v>
      </c>
      <c r="X1390" s="18">
        <v>0</v>
      </c>
      <c r="Y1390" s="18">
        <v>0</v>
      </c>
      <c r="Z1390" s="18">
        <v>0</v>
      </c>
      <c r="AA1390" s="18">
        <v>0</v>
      </c>
      <c r="AB1390" s="18">
        <v>0</v>
      </c>
      <c r="AC1390" s="18">
        <v>0</v>
      </c>
      <c r="AD1390" s="19">
        <v>0</v>
      </c>
    </row>
    <row r="1391" spans="1:30" x14ac:dyDescent="0.25">
      <c r="A1391" s="18" t="s">
        <v>4116</v>
      </c>
      <c r="B1391" s="18" t="s">
        <v>4117</v>
      </c>
      <c r="C1391" s="19" t="s">
        <v>4118</v>
      </c>
      <c r="D1391" s="20">
        <v>66.889632107023402</v>
      </c>
      <c r="E1391" s="21">
        <v>59.568545581071703</v>
      </c>
      <c r="F1391" s="21">
        <v>49.8649643997054</v>
      </c>
      <c r="G1391" s="21">
        <v>74.772727272727295</v>
      </c>
      <c r="H1391" s="21">
        <v>64.5138888888889</v>
      </c>
      <c r="I1391" s="22">
        <v>53.544080109954798</v>
      </c>
      <c r="J1391" s="23">
        <v>8</v>
      </c>
      <c r="K1391" s="18">
        <v>1</v>
      </c>
      <c r="L1391" s="19">
        <v>1</v>
      </c>
      <c r="M1391" s="20">
        <v>2.158398</v>
      </c>
      <c r="N1391" s="21">
        <v>4.470313</v>
      </c>
      <c r="O1391" s="21">
        <v>1.0504149322205936</v>
      </c>
      <c r="P1391" s="21">
        <v>2.7524299999999999</v>
      </c>
      <c r="Q1391" s="21">
        <v>5.0387199999999996</v>
      </c>
      <c r="R1391" s="21">
        <v>1.721973</v>
      </c>
      <c r="S1391" s="21">
        <v>1.7609379999999999</v>
      </c>
      <c r="T1391" s="22">
        <v>3.2281593019679637E-2</v>
      </c>
      <c r="U1391" s="23">
        <v>1</v>
      </c>
      <c r="V1391" s="18">
        <v>0</v>
      </c>
      <c r="W1391" s="18">
        <v>1</v>
      </c>
      <c r="X1391" s="18">
        <v>0</v>
      </c>
      <c r="Y1391" s="18">
        <v>0</v>
      </c>
      <c r="Z1391" s="18">
        <v>0</v>
      </c>
      <c r="AA1391" s="18">
        <v>0</v>
      </c>
      <c r="AB1391" s="18">
        <v>0</v>
      </c>
      <c r="AC1391" s="18">
        <v>0</v>
      </c>
      <c r="AD1391" s="19">
        <v>0</v>
      </c>
    </row>
    <row r="1392" spans="1:30" x14ac:dyDescent="0.25">
      <c r="A1392" s="18" t="s">
        <v>4119</v>
      </c>
      <c r="B1392" s="18" t="s">
        <v>4120</v>
      </c>
      <c r="C1392" s="19" t="s">
        <v>4121</v>
      </c>
      <c r="D1392" s="20">
        <v>61.538461538461497</v>
      </c>
      <c r="E1392" s="21">
        <v>66.048109965635703</v>
      </c>
      <c r="F1392" s="21">
        <v>44.873949579831901</v>
      </c>
      <c r="G1392" s="21">
        <v>69.714285714285694</v>
      </c>
      <c r="H1392" s="21">
        <v>70.9103353867214</v>
      </c>
      <c r="I1392" s="22">
        <v>44.148148148148103</v>
      </c>
      <c r="J1392" s="23">
        <v>0</v>
      </c>
      <c r="K1392" s="18">
        <v>0</v>
      </c>
      <c r="L1392" s="19">
        <v>0</v>
      </c>
      <c r="M1392" s="20">
        <v>4.6445309999999997</v>
      </c>
      <c r="N1392" s="21">
        <v>2.9183590000000001</v>
      </c>
      <c r="O1392" s="21">
        <v>-0.6703755557423875</v>
      </c>
      <c r="P1392" s="21">
        <v>2.1274299999999999</v>
      </c>
      <c r="Q1392" s="21" t="s">
        <v>39</v>
      </c>
      <c r="R1392" s="21">
        <v>3.6507809999999998</v>
      </c>
      <c r="S1392" s="21">
        <v>3.4515630000000002</v>
      </c>
      <c r="T1392" s="22">
        <v>-8.0955310724367763E-2</v>
      </c>
      <c r="U1392" s="23">
        <v>0</v>
      </c>
      <c r="V1392" s="18">
        <v>0</v>
      </c>
      <c r="W1392" s="18">
        <v>0</v>
      </c>
      <c r="X1392" s="18">
        <v>0</v>
      </c>
      <c r="Y1392" s="18">
        <v>0</v>
      </c>
      <c r="Z1392" s="18">
        <v>0</v>
      </c>
      <c r="AA1392" s="18">
        <v>0</v>
      </c>
      <c r="AB1392" s="18">
        <v>0</v>
      </c>
      <c r="AC1392" s="18">
        <v>0</v>
      </c>
      <c r="AD1392" s="19">
        <v>0</v>
      </c>
    </row>
    <row r="1393" spans="1:30" x14ac:dyDescent="0.25">
      <c r="A1393" s="18" t="s">
        <v>4122</v>
      </c>
      <c r="B1393" s="18" t="s">
        <v>4123</v>
      </c>
      <c r="C1393" s="19" t="s">
        <v>4124</v>
      </c>
      <c r="D1393" s="20">
        <v>84.343434343434296</v>
      </c>
      <c r="E1393" s="21">
        <v>55.389096962130701</v>
      </c>
      <c r="F1393" s="21">
        <v>40.350877192982502</v>
      </c>
      <c r="G1393" s="21">
        <v>83.613445378151297</v>
      </c>
      <c r="H1393" s="21">
        <v>52.801992528019902</v>
      </c>
      <c r="I1393" s="22">
        <v>35.735735735735702</v>
      </c>
      <c r="J1393" s="23">
        <v>0</v>
      </c>
      <c r="K1393" s="18">
        <v>0</v>
      </c>
      <c r="L1393" s="19">
        <v>1</v>
      </c>
      <c r="M1393" s="20">
        <v>2.2796880000000002</v>
      </c>
      <c r="N1393" s="21">
        <v>1.9533199999999999</v>
      </c>
      <c r="O1393" s="21">
        <v>-0.22290807330931756</v>
      </c>
      <c r="P1393" s="21">
        <v>0.13281100000000001</v>
      </c>
      <c r="Q1393" s="21">
        <v>1.38571756773864</v>
      </c>
      <c r="R1393" s="21">
        <v>2.1824219999999999</v>
      </c>
      <c r="S1393" s="21">
        <v>1.370752</v>
      </c>
      <c r="T1393" s="22">
        <v>-0.67096251409323693</v>
      </c>
      <c r="U1393" s="23">
        <v>0</v>
      </c>
      <c r="V1393" s="18">
        <v>1</v>
      </c>
      <c r="W1393" s="18">
        <v>0</v>
      </c>
      <c r="X1393" s="18">
        <v>1</v>
      </c>
      <c r="Y1393" s="18">
        <v>0</v>
      </c>
      <c r="Z1393" s="18">
        <v>0</v>
      </c>
      <c r="AA1393" s="18">
        <v>0</v>
      </c>
      <c r="AB1393" s="18">
        <v>0</v>
      </c>
      <c r="AC1393" s="18">
        <v>0</v>
      </c>
      <c r="AD1393" s="19">
        <v>0</v>
      </c>
    </row>
    <row r="1394" spans="1:30" x14ac:dyDescent="0.25">
      <c r="A1394" s="18" t="s">
        <v>4125</v>
      </c>
      <c r="B1394" s="18" t="s">
        <v>4126</v>
      </c>
      <c r="C1394" s="19" t="s">
        <v>4127</v>
      </c>
      <c r="D1394" s="20">
        <v>70.731707317073202</v>
      </c>
      <c r="E1394" s="21">
        <v>59.106529209622003</v>
      </c>
      <c r="F1394" s="21">
        <v>53.153153153153198</v>
      </c>
      <c r="G1394" s="21">
        <v>80.952380952380906</v>
      </c>
      <c r="H1394" s="21">
        <v>67.110655737704903</v>
      </c>
      <c r="I1394" s="22">
        <v>50.505050505050498</v>
      </c>
      <c r="J1394" s="23">
        <v>0</v>
      </c>
      <c r="K1394" s="18">
        <v>0</v>
      </c>
      <c r="L1394" s="19">
        <v>0</v>
      </c>
      <c r="M1394" s="20">
        <v>10.025</v>
      </c>
      <c r="N1394" s="21">
        <v>9.3687500000000004</v>
      </c>
      <c r="O1394" s="21">
        <v>-9.7673758507060629E-2</v>
      </c>
      <c r="P1394" s="21">
        <v>0.70199400000000001</v>
      </c>
      <c r="Q1394" s="21">
        <v>6.07714</v>
      </c>
      <c r="R1394" s="21">
        <v>6.0742190000000003</v>
      </c>
      <c r="S1394" s="21">
        <v>6.2156250000000002</v>
      </c>
      <c r="T1394" s="22">
        <v>3.3200541550615678E-2</v>
      </c>
      <c r="U1394" s="23">
        <v>0</v>
      </c>
      <c r="V1394" s="18">
        <v>0</v>
      </c>
      <c r="W1394" s="18">
        <v>0</v>
      </c>
      <c r="X1394" s="18">
        <v>0</v>
      </c>
      <c r="Y1394" s="18">
        <v>0</v>
      </c>
      <c r="Z1394" s="18">
        <v>0</v>
      </c>
      <c r="AA1394" s="18">
        <v>0</v>
      </c>
      <c r="AB1394" s="18">
        <v>0</v>
      </c>
      <c r="AC1394" s="18">
        <v>0</v>
      </c>
      <c r="AD1394" s="19">
        <v>0</v>
      </c>
    </row>
    <row r="1395" spans="1:30" x14ac:dyDescent="0.25">
      <c r="A1395" s="18" t="s">
        <v>4128</v>
      </c>
      <c r="B1395" s="18" t="s">
        <v>4129</v>
      </c>
      <c r="C1395" s="19" t="s">
        <v>4130</v>
      </c>
      <c r="D1395" s="20">
        <v>67.460317460317498</v>
      </c>
      <c r="E1395" s="21">
        <v>51.912568306010897</v>
      </c>
      <c r="F1395" s="21">
        <v>54.407544075440804</v>
      </c>
      <c r="G1395" s="21">
        <v>66.197183098591594</v>
      </c>
      <c r="H1395" s="21">
        <v>53.005464480874302</v>
      </c>
      <c r="I1395" s="22">
        <v>55.049668874172198</v>
      </c>
      <c r="J1395" s="23">
        <v>5</v>
      </c>
      <c r="K1395" s="18">
        <v>1</v>
      </c>
      <c r="L1395" s="19">
        <v>0</v>
      </c>
      <c r="M1395" s="20">
        <v>3.4171879999999999</v>
      </c>
      <c r="N1395" s="21">
        <v>3.0453130000000002</v>
      </c>
      <c r="O1395" s="21">
        <v>-0.1662191040127039</v>
      </c>
      <c r="P1395" s="21">
        <v>1.90648</v>
      </c>
      <c r="Q1395" s="21">
        <v>0.94011841844659205</v>
      </c>
      <c r="R1395" s="21">
        <v>2.7242190000000002</v>
      </c>
      <c r="S1395" s="21">
        <v>2.6414059999999999</v>
      </c>
      <c r="T1395" s="22">
        <v>-4.453661682474274E-2</v>
      </c>
      <c r="U1395" s="23">
        <v>0</v>
      </c>
      <c r="V1395" s="18">
        <v>0</v>
      </c>
      <c r="W1395" s="18">
        <v>0</v>
      </c>
      <c r="X1395" s="18">
        <v>0</v>
      </c>
      <c r="Y1395" s="18">
        <v>0</v>
      </c>
      <c r="Z1395" s="18">
        <v>0</v>
      </c>
      <c r="AA1395" s="18">
        <v>0</v>
      </c>
      <c r="AB1395" s="18">
        <v>0</v>
      </c>
      <c r="AC1395" s="18">
        <v>0</v>
      </c>
      <c r="AD1395" s="19">
        <v>0</v>
      </c>
    </row>
    <row r="1396" spans="1:30" x14ac:dyDescent="0.25">
      <c r="A1396" s="18" t="s">
        <v>4131</v>
      </c>
      <c r="B1396" s="18" t="s">
        <v>4132</v>
      </c>
      <c r="C1396" s="19" t="s">
        <v>4133</v>
      </c>
      <c r="D1396" s="20">
        <v>43.948655256723697</v>
      </c>
      <c r="E1396" s="21">
        <v>56.740740740740698</v>
      </c>
      <c r="F1396" s="21">
        <v>40.486257928118398</v>
      </c>
      <c r="G1396" s="21">
        <v>62.0052770448549</v>
      </c>
      <c r="H1396" s="21">
        <v>56.266666666666701</v>
      </c>
      <c r="I1396" s="22">
        <v>41.3693346190935</v>
      </c>
      <c r="J1396" s="23">
        <v>0</v>
      </c>
      <c r="K1396" s="18">
        <v>0</v>
      </c>
      <c r="L1396" s="19">
        <v>1</v>
      </c>
      <c r="M1396" s="20">
        <v>3.2335940000000001</v>
      </c>
      <c r="N1396" s="21">
        <v>2.3037109999999998</v>
      </c>
      <c r="O1396" s="21">
        <v>-0.48917880750254594</v>
      </c>
      <c r="P1396" s="21">
        <v>-0.16789599999999999</v>
      </c>
      <c r="Q1396" s="21">
        <v>1.55778185378149</v>
      </c>
      <c r="R1396" s="21">
        <v>3.4800779999999998</v>
      </c>
      <c r="S1396" s="21">
        <v>4.0695309999999996</v>
      </c>
      <c r="T1396" s="22">
        <v>0.22574289625572064</v>
      </c>
      <c r="U1396" s="23">
        <v>0</v>
      </c>
      <c r="V1396" s="18">
        <v>0</v>
      </c>
      <c r="W1396" s="18">
        <v>0</v>
      </c>
      <c r="X1396" s="18">
        <v>0</v>
      </c>
      <c r="Y1396" s="18">
        <v>0</v>
      </c>
      <c r="Z1396" s="18">
        <v>0</v>
      </c>
      <c r="AA1396" s="18">
        <v>0</v>
      </c>
      <c r="AB1396" s="18">
        <v>0</v>
      </c>
      <c r="AC1396" s="18">
        <v>0</v>
      </c>
      <c r="AD1396" s="19">
        <v>0</v>
      </c>
    </row>
    <row r="1397" spans="1:30" x14ac:dyDescent="0.25">
      <c r="A1397" s="18" t="s">
        <v>4134</v>
      </c>
      <c r="B1397" s="18" t="s">
        <v>4135</v>
      </c>
      <c r="C1397" s="19" t="s">
        <v>4136</v>
      </c>
      <c r="D1397" s="20">
        <v>77.272727272727295</v>
      </c>
      <c r="E1397" s="21">
        <v>43.297587131367301</v>
      </c>
      <c r="F1397" s="21">
        <v>34.863945578231302</v>
      </c>
      <c r="G1397" s="21">
        <v>69.090909090909093</v>
      </c>
      <c r="H1397" s="21">
        <v>42.180518319928503</v>
      </c>
      <c r="I1397" s="22">
        <v>32.250203086921204</v>
      </c>
      <c r="J1397" s="23">
        <v>0</v>
      </c>
      <c r="K1397" s="18">
        <v>0</v>
      </c>
      <c r="L1397" s="19">
        <v>0</v>
      </c>
      <c r="M1397" s="20">
        <v>8.8937500000000007</v>
      </c>
      <c r="N1397" s="21">
        <v>1.543652</v>
      </c>
      <c r="O1397" s="21">
        <v>-2.5264443027000913</v>
      </c>
      <c r="P1397" s="21">
        <v>0.41154099999999999</v>
      </c>
      <c r="Q1397" s="21">
        <v>1.09090991993288</v>
      </c>
      <c r="R1397" s="21">
        <v>5.9343750000000002</v>
      </c>
      <c r="S1397" s="21">
        <v>6.204688</v>
      </c>
      <c r="T1397" s="22">
        <v>6.4262571633443191E-2</v>
      </c>
      <c r="U1397" s="23">
        <v>0</v>
      </c>
      <c r="V1397" s="18">
        <v>0</v>
      </c>
      <c r="W1397" s="18">
        <v>0</v>
      </c>
      <c r="X1397" s="18">
        <v>0</v>
      </c>
      <c r="Y1397" s="18">
        <v>0</v>
      </c>
      <c r="Z1397" s="18">
        <v>0</v>
      </c>
      <c r="AA1397" s="18">
        <v>0</v>
      </c>
      <c r="AB1397" s="18">
        <v>0</v>
      </c>
      <c r="AC1397" s="18">
        <v>0</v>
      </c>
      <c r="AD1397" s="19">
        <v>0</v>
      </c>
    </row>
    <row r="1398" spans="1:30" x14ac:dyDescent="0.25">
      <c r="A1398" s="18" t="s">
        <v>4137</v>
      </c>
      <c r="B1398" s="18" t="s">
        <v>4138</v>
      </c>
      <c r="C1398" s="19" t="s">
        <v>4139</v>
      </c>
      <c r="D1398" s="20">
        <v>61.290322580645203</v>
      </c>
      <c r="E1398" s="21">
        <v>46.902654867256601</v>
      </c>
      <c r="F1398" s="21">
        <v>42.181818181818201</v>
      </c>
      <c r="G1398" s="21">
        <v>61.1111111111111</v>
      </c>
      <c r="H1398" s="21">
        <v>44.523809523809497</v>
      </c>
      <c r="I1398" s="22">
        <v>37.468112244898002</v>
      </c>
      <c r="J1398" s="23">
        <v>3</v>
      </c>
      <c r="K1398" s="18">
        <v>0</v>
      </c>
      <c r="L1398" s="19">
        <v>2</v>
      </c>
      <c r="M1398" s="20">
        <v>6.1898439999999999</v>
      </c>
      <c r="N1398" s="21">
        <v>7.126563</v>
      </c>
      <c r="O1398" s="21">
        <v>0.20330341092042586</v>
      </c>
      <c r="P1398" s="21">
        <v>-1.3510599999999999</v>
      </c>
      <c r="Q1398" s="21" t="s">
        <v>39</v>
      </c>
      <c r="R1398" s="21">
        <v>8.5062499999999996</v>
      </c>
      <c r="S1398" s="21">
        <v>24</v>
      </c>
      <c r="T1398" s="22">
        <v>1.496439244104524</v>
      </c>
      <c r="U1398" s="23">
        <v>1</v>
      </c>
      <c r="V1398" s="18">
        <v>1</v>
      </c>
      <c r="W1398" s="18">
        <v>1</v>
      </c>
      <c r="X1398" s="18">
        <v>0</v>
      </c>
      <c r="Y1398" s="18">
        <v>1</v>
      </c>
      <c r="Z1398" s="18">
        <v>1</v>
      </c>
      <c r="AA1398" s="18">
        <v>1</v>
      </c>
      <c r="AB1398" s="18">
        <v>0</v>
      </c>
      <c r="AC1398" s="18">
        <v>0</v>
      </c>
      <c r="AD1398" s="19">
        <v>0</v>
      </c>
    </row>
    <row r="1399" spans="1:30" x14ac:dyDescent="0.25">
      <c r="A1399" s="18" t="s">
        <v>4140</v>
      </c>
      <c r="B1399" s="18" t="s">
        <v>4141</v>
      </c>
      <c r="C1399" s="19" t="s">
        <v>4142</v>
      </c>
      <c r="D1399" s="20">
        <v>57.446808510638299</v>
      </c>
      <c r="E1399" s="21">
        <v>55.5555555555556</v>
      </c>
      <c r="F1399" s="21">
        <v>53.609958506224103</v>
      </c>
      <c r="G1399" s="21">
        <v>61.1111111111111</v>
      </c>
      <c r="H1399" s="21">
        <v>52.371409485637898</v>
      </c>
      <c r="I1399" s="22">
        <v>51.675353685778099</v>
      </c>
      <c r="J1399" s="23">
        <v>0</v>
      </c>
      <c r="K1399" s="18">
        <v>0</v>
      </c>
      <c r="L1399" s="19">
        <v>0</v>
      </c>
      <c r="M1399" s="20">
        <v>9.6781249999999996</v>
      </c>
      <c r="N1399" s="21">
        <v>6.6124999999999998</v>
      </c>
      <c r="O1399" s="21">
        <v>-0.54953175556063738</v>
      </c>
      <c r="P1399" s="21">
        <v>0.33383800000000002</v>
      </c>
      <c r="Q1399" s="21" t="s">
        <v>39</v>
      </c>
      <c r="R1399" s="21">
        <v>3.7132809999999998</v>
      </c>
      <c r="S1399" s="21">
        <v>4.5578130000000003</v>
      </c>
      <c r="T1399" s="22">
        <v>0.29564723999274622</v>
      </c>
      <c r="U1399" s="23">
        <v>0</v>
      </c>
      <c r="V1399" s="18">
        <v>0</v>
      </c>
      <c r="W1399" s="18">
        <v>0</v>
      </c>
      <c r="X1399" s="18">
        <v>0</v>
      </c>
      <c r="Y1399" s="18">
        <v>0</v>
      </c>
      <c r="Z1399" s="18">
        <v>0</v>
      </c>
      <c r="AA1399" s="18">
        <v>0</v>
      </c>
      <c r="AB1399" s="18">
        <v>0</v>
      </c>
      <c r="AC1399" s="18">
        <v>0</v>
      </c>
      <c r="AD1399" s="19">
        <v>0</v>
      </c>
    </row>
    <row r="1400" spans="1:30" x14ac:dyDescent="0.25">
      <c r="A1400" s="18" t="s">
        <v>4143</v>
      </c>
      <c r="B1400" s="18" t="s">
        <v>4144</v>
      </c>
      <c r="C1400" s="19" t="s">
        <v>4145</v>
      </c>
      <c r="D1400" s="20">
        <v>55.1020408163265</v>
      </c>
      <c r="E1400" s="21">
        <v>55.882352941176499</v>
      </c>
      <c r="F1400" s="21">
        <v>37.869822485207102</v>
      </c>
      <c r="G1400" s="21">
        <v>72.195121951219505</v>
      </c>
      <c r="H1400" s="21">
        <v>57.941176470588204</v>
      </c>
      <c r="I1400" s="22">
        <v>42.760583422269697</v>
      </c>
      <c r="J1400" s="23">
        <v>2</v>
      </c>
      <c r="K1400" s="18">
        <v>0</v>
      </c>
      <c r="L1400" s="19">
        <v>0</v>
      </c>
      <c r="M1400" s="20">
        <v>5.4148440000000004</v>
      </c>
      <c r="N1400" s="21">
        <v>4.6960940000000004</v>
      </c>
      <c r="O1400" s="21">
        <v>-0.20545848819211374</v>
      </c>
      <c r="P1400" s="21">
        <v>0.69960100000000003</v>
      </c>
      <c r="Q1400" s="21">
        <v>2.6846208646867602</v>
      </c>
      <c r="R1400" s="21">
        <v>4.8250000000000002</v>
      </c>
      <c r="S1400" s="21">
        <v>5.5281250000000002</v>
      </c>
      <c r="T1400" s="22">
        <v>0.19626129542237808</v>
      </c>
      <c r="U1400" s="23">
        <v>1</v>
      </c>
      <c r="V1400" s="18">
        <v>0</v>
      </c>
      <c r="W1400" s="18">
        <v>1</v>
      </c>
      <c r="X1400" s="18">
        <v>0</v>
      </c>
      <c r="Y1400" s="18">
        <v>0</v>
      </c>
      <c r="Z1400" s="18">
        <v>0</v>
      </c>
      <c r="AA1400" s="18">
        <v>0</v>
      </c>
      <c r="AB1400" s="18">
        <v>0</v>
      </c>
      <c r="AC1400" s="18">
        <v>1</v>
      </c>
      <c r="AD1400" s="19">
        <v>0</v>
      </c>
    </row>
    <row r="1401" spans="1:30" x14ac:dyDescent="0.25">
      <c r="A1401" s="18" t="s">
        <v>4146</v>
      </c>
      <c r="B1401" s="18" t="s">
        <v>4147</v>
      </c>
      <c r="C1401" s="19" t="s">
        <v>4148</v>
      </c>
      <c r="D1401" s="20">
        <v>64.705882352941202</v>
      </c>
      <c r="E1401" s="21">
        <v>54.623655913978503</v>
      </c>
      <c r="F1401" s="21">
        <v>50.350716681915202</v>
      </c>
      <c r="G1401" s="21">
        <v>62.573099415204702</v>
      </c>
      <c r="H1401" s="21">
        <v>50.905218317358901</v>
      </c>
      <c r="I1401" s="22">
        <v>47.1356783919598</v>
      </c>
      <c r="J1401" s="23">
        <v>0</v>
      </c>
      <c r="K1401" s="18">
        <v>0</v>
      </c>
      <c r="L1401" s="19">
        <v>0</v>
      </c>
      <c r="M1401" s="20">
        <v>6.7</v>
      </c>
      <c r="N1401" s="21">
        <v>5.2374999999999998</v>
      </c>
      <c r="O1401" s="21">
        <v>-0.35528275675842103</v>
      </c>
      <c r="P1401" s="21">
        <v>1.9250799999999999</v>
      </c>
      <c r="Q1401" s="21" t="s">
        <v>39</v>
      </c>
      <c r="R1401" s="21">
        <v>5.3429690000000001</v>
      </c>
      <c r="S1401" s="21">
        <v>5</v>
      </c>
      <c r="T1401" s="22">
        <v>-9.5713551755637019E-2</v>
      </c>
      <c r="U1401" s="23">
        <v>0</v>
      </c>
      <c r="V1401" s="18">
        <v>0</v>
      </c>
      <c r="W1401" s="18">
        <v>0</v>
      </c>
      <c r="X1401" s="18">
        <v>0</v>
      </c>
      <c r="Y1401" s="18">
        <v>0</v>
      </c>
      <c r="Z1401" s="18">
        <v>0</v>
      </c>
      <c r="AA1401" s="18">
        <v>0</v>
      </c>
      <c r="AB1401" s="18">
        <v>0</v>
      </c>
      <c r="AC1401" s="18">
        <v>0</v>
      </c>
      <c r="AD1401" s="19">
        <v>0</v>
      </c>
    </row>
    <row r="1402" spans="1:30" x14ac:dyDescent="0.25">
      <c r="A1402" s="18" t="s">
        <v>4149</v>
      </c>
      <c r="B1402" s="18" t="s">
        <v>4150</v>
      </c>
      <c r="C1402" s="19" t="s">
        <v>4151</v>
      </c>
      <c r="D1402" s="20">
        <v>77.865612648221301</v>
      </c>
      <c r="E1402" s="21">
        <v>54.3402777777778</v>
      </c>
      <c r="F1402" s="21">
        <v>55.023923444976099</v>
      </c>
      <c r="G1402" s="21">
        <v>73.456790123456798</v>
      </c>
      <c r="H1402" s="21">
        <v>56.0763888888889</v>
      </c>
      <c r="I1402" s="22">
        <v>58.577405857740601</v>
      </c>
      <c r="J1402" s="23">
        <v>0</v>
      </c>
      <c r="K1402" s="18">
        <v>0</v>
      </c>
      <c r="L1402" s="19">
        <v>0</v>
      </c>
      <c r="M1402" s="20">
        <v>24</v>
      </c>
      <c r="N1402" s="21">
        <v>24</v>
      </c>
      <c r="O1402" s="21">
        <v>0</v>
      </c>
      <c r="P1402" s="21">
        <v>0.93591500000000005</v>
      </c>
      <c r="Q1402" s="21">
        <v>0.33475940841317298</v>
      </c>
      <c r="R1402" s="21">
        <v>24</v>
      </c>
      <c r="S1402" s="21">
        <v>24</v>
      </c>
      <c r="T1402" s="22">
        <v>0</v>
      </c>
      <c r="U1402" s="23">
        <v>0</v>
      </c>
      <c r="V1402" s="18">
        <v>0</v>
      </c>
      <c r="W1402" s="18">
        <v>0</v>
      </c>
      <c r="X1402" s="18">
        <v>0</v>
      </c>
      <c r="Y1402" s="18">
        <v>0</v>
      </c>
      <c r="Z1402" s="18">
        <v>0</v>
      </c>
      <c r="AA1402" s="18">
        <v>0</v>
      </c>
      <c r="AB1402" s="18">
        <v>0</v>
      </c>
      <c r="AC1402" s="18">
        <v>0</v>
      </c>
      <c r="AD1402" s="19">
        <v>0</v>
      </c>
    </row>
    <row r="1403" spans="1:30" x14ac:dyDescent="0.25">
      <c r="A1403" s="18" t="s">
        <v>4152</v>
      </c>
      <c r="B1403" s="18" t="s">
        <v>4153</v>
      </c>
      <c r="C1403" s="19" t="s">
        <v>4154</v>
      </c>
      <c r="D1403" s="20">
        <v>79.582712369597601</v>
      </c>
      <c r="E1403" s="21">
        <v>61.183800623053003</v>
      </c>
      <c r="F1403" s="21">
        <v>53.442622950819697</v>
      </c>
      <c r="G1403" s="21">
        <v>82.5</v>
      </c>
      <c r="H1403" s="21">
        <v>66.148746633519806</v>
      </c>
      <c r="I1403" s="22">
        <v>56.930693069306898</v>
      </c>
      <c r="J1403" s="23">
        <v>1</v>
      </c>
      <c r="K1403" s="18">
        <v>0</v>
      </c>
      <c r="L1403" s="19">
        <v>2</v>
      </c>
      <c r="M1403" s="20">
        <v>3.3222659999999999</v>
      </c>
      <c r="N1403" s="21">
        <v>4.109375</v>
      </c>
      <c r="O1403" s="21">
        <v>0.30675140078504193</v>
      </c>
      <c r="P1403" s="21">
        <v>1.8784000000000001</v>
      </c>
      <c r="Q1403" s="21">
        <v>9.1182129888167101</v>
      </c>
      <c r="R1403" s="21">
        <v>2.3466800000000001</v>
      </c>
      <c r="S1403" s="21">
        <v>2.8222659999999999</v>
      </c>
      <c r="T1403" s="22">
        <v>0.26623284383272067</v>
      </c>
      <c r="U1403" s="23">
        <v>0</v>
      </c>
      <c r="V1403" s="18">
        <v>0</v>
      </c>
      <c r="W1403" s="18">
        <v>0</v>
      </c>
      <c r="X1403" s="18">
        <v>0</v>
      </c>
      <c r="Y1403" s="18">
        <v>0</v>
      </c>
      <c r="Z1403" s="18">
        <v>0</v>
      </c>
      <c r="AA1403" s="18">
        <v>0</v>
      </c>
      <c r="AB1403" s="18">
        <v>0</v>
      </c>
      <c r="AC1403" s="18">
        <v>0</v>
      </c>
      <c r="AD1403" s="19">
        <v>0</v>
      </c>
    </row>
    <row r="1404" spans="1:30" x14ac:dyDescent="0.25">
      <c r="A1404" s="18" t="s">
        <v>4155</v>
      </c>
      <c r="B1404" s="18" t="s">
        <v>4156</v>
      </c>
      <c r="C1404" s="19" t="s">
        <v>4157</v>
      </c>
      <c r="D1404" s="20">
        <v>52.409638554216897</v>
      </c>
      <c r="E1404" s="21">
        <v>56.212121212121197</v>
      </c>
      <c r="F1404" s="21">
        <v>47.570332480818401</v>
      </c>
      <c r="G1404" s="21">
        <v>65.580985915493002</v>
      </c>
      <c r="H1404" s="21">
        <v>55.606060606060602</v>
      </c>
      <c r="I1404" s="22">
        <v>48.2062780269058</v>
      </c>
      <c r="J1404" s="23">
        <v>0</v>
      </c>
      <c r="K1404" s="18">
        <v>0</v>
      </c>
      <c r="L1404" s="19">
        <v>0</v>
      </c>
      <c r="M1404" s="20">
        <v>6.1203130000000003</v>
      </c>
      <c r="N1404" s="21">
        <v>5.2710939999999997</v>
      </c>
      <c r="O1404" s="21">
        <v>-0.21550301588815149</v>
      </c>
      <c r="P1404" s="21">
        <v>2.5302699999999998</v>
      </c>
      <c r="Q1404" s="21" t="s">
        <v>39</v>
      </c>
      <c r="R1404" s="21">
        <v>5.735938</v>
      </c>
      <c r="S1404" s="21">
        <v>3.9593750000000001</v>
      </c>
      <c r="T1404" s="22">
        <v>-0.53475671571803862</v>
      </c>
      <c r="U1404" s="23">
        <v>0</v>
      </c>
      <c r="V1404" s="18">
        <v>0</v>
      </c>
      <c r="W1404" s="18">
        <v>0</v>
      </c>
      <c r="X1404" s="18">
        <v>0</v>
      </c>
      <c r="Y1404" s="18">
        <v>0</v>
      </c>
      <c r="Z1404" s="18">
        <v>0</v>
      </c>
      <c r="AA1404" s="18">
        <v>0</v>
      </c>
      <c r="AB1404" s="18">
        <v>0</v>
      </c>
      <c r="AC1404" s="18">
        <v>0</v>
      </c>
      <c r="AD1404" s="19">
        <v>0</v>
      </c>
    </row>
    <row r="1405" spans="1:30" x14ac:dyDescent="0.25">
      <c r="A1405" s="18" t="s">
        <v>4158</v>
      </c>
      <c r="B1405" s="18" t="s">
        <v>4159</v>
      </c>
      <c r="C1405" s="19" t="s">
        <v>4160</v>
      </c>
      <c r="D1405" s="20">
        <v>58.904109589041099</v>
      </c>
      <c r="E1405" s="21">
        <v>50.860719874804403</v>
      </c>
      <c r="F1405" s="21">
        <v>46.621108580106302</v>
      </c>
      <c r="G1405" s="21">
        <v>60</v>
      </c>
      <c r="H1405" s="21">
        <v>48.513302034428797</v>
      </c>
      <c r="I1405" s="22">
        <v>61.090909090909101</v>
      </c>
      <c r="J1405" s="23">
        <v>2</v>
      </c>
      <c r="K1405" s="18">
        <v>0</v>
      </c>
      <c r="L1405" s="19">
        <v>0</v>
      </c>
      <c r="M1405" s="20">
        <v>12.003130000000001</v>
      </c>
      <c r="N1405" s="21">
        <v>11.15</v>
      </c>
      <c r="O1405" s="21">
        <v>-0.10636694957706719</v>
      </c>
      <c r="P1405" s="21">
        <v>-0.21224199999999999</v>
      </c>
      <c r="Q1405" s="21">
        <v>3.6475322413354498</v>
      </c>
      <c r="R1405" s="21">
        <v>24</v>
      </c>
      <c r="S1405" s="21">
        <v>24</v>
      </c>
      <c r="T1405" s="22">
        <v>0</v>
      </c>
      <c r="U1405" s="23">
        <v>0</v>
      </c>
      <c r="V1405" s="18">
        <v>0</v>
      </c>
      <c r="W1405" s="18">
        <v>0</v>
      </c>
      <c r="X1405" s="18">
        <v>0</v>
      </c>
      <c r="Y1405" s="18">
        <v>0</v>
      </c>
      <c r="Z1405" s="18">
        <v>0</v>
      </c>
      <c r="AA1405" s="18">
        <v>0</v>
      </c>
      <c r="AB1405" s="18">
        <v>0</v>
      </c>
      <c r="AC1405" s="18">
        <v>0</v>
      </c>
      <c r="AD1405" s="19">
        <v>0</v>
      </c>
    </row>
    <row r="1406" spans="1:30" x14ac:dyDescent="0.25">
      <c r="A1406" s="18" t="s">
        <v>4161</v>
      </c>
      <c r="B1406" s="18" t="s">
        <v>4162</v>
      </c>
      <c r="C1406" s="19" t="s">
        <v>4163</v>
      </c>
      <c r="D1406" s="20">
        <v>66.896551724137893</v>
      </c>
      <c r="E1406" s="21">
        <v>57.9961464354528</v>
      </c>
      <c r="F1406" s="21">
        <v>47.336377473363797</v>
      </c>
      <c r="G1406" s="21">
        <v>70.469798657718101</v>
      </c>
      <c r="H1406" s="21">
        <v>57.032755298651303</v>
      </c>
      <c r="I1406" s="22">
        <v>46.364883401920402</v>
      </c>
      <c r="J1406" s="23">
        <v>1</v>
      </c>
      <c r="K1406" s="18">
        <v>0</v>
      </c>
      <c r="L1406" s="19">
        <v>0</v>
      </c>
      <c r="M1406" s="20">
        <v>6.782813</v>
      </c>
      <c r="N1406" s="21">
        <v>7.5374999999999996</v>
      </c>
      <c r="O1406" s="21">
        <v>0.15220237829788438</v>
      </c>
      <c r="P1406" s="21">
        <v>0.88095900000000005</v>
      </c>
      <c r="Q1406" s="21">
        <v>4.85137600888529</v>
      </c>
      <c r="R1406" s="21">
        <v>6.2937500000000002</v>
      </c>
      <c r="S1406" s="21">
        <v>8.5812500000000007</v>
      </c>
      <c r="T1406" s="22">
        <v>0.44726794214031595</v>
      </c>
      <c r="U1406" s="23">
        <v>0</v>
      </c>
      <c r="V1406" s="18">
        <v>0</v>
      </c>
      <c r="W1406" s="18">
        <v>0</v>
      </c>
      <c r="X1406" s="18">
        <v>0</v>
      </c>
      <c r="Y1406" s="18">
        <v>0</v>
      </c>
      <c r="Z1406" s="18">
        <v>0</v>
      </c>
      <c r="AA1406" s="18">
        <v>0</v>
      </c>
      <c r="AB1406" s="18">
        <v>0</v>
      </c>
      <c r="AC1406" s="18">
        <v>0</v>
      </c>
      <c r="AD1406" s="19">
        <v>0</v>
      </c>
    </row>
    <row r="1407" spans="1:30" x14ac:dyDescent="0.25">
      <c r="A1407" s="18" t="s">
        <v>4164</v>
      </c>
      <c r="B1407" s="18" t="s">
        <v>4165</v>
      </c>
      <c r="C1407" s="19" t="s">
        <v>4166</v>
      </c>
      <c r="D1407" s="20">
        <v>73.3333333333333</v>
      </c>
      <c r="E1407" s="21">
        <v>48.2775351770985</v>
      </c>
      <c r="F1407" s="21">
        <v>33.035714285714299</v>
      </c>
      <c r="G1407" s="21">
        <v>76.0416666666667</v>
      </c>
      <c r="H1407" s="21">
        <v>46.918971373119803</v>
      </c>
      <c r="I1407" s="22">
        <v>39.175257731958801</v>
      </c>
      <c r="J1407" s="23">
        <v>0</v>
      </c>
      <c r="K1407" s="18">
        <v>0</v>
      </c>
      <c r="L1407" s="19">
        <v>0</v>
      </c>
      <c r="M1407" s="20">
        <v>9.375</v>
      </c>
      <c r="N1407" s="21">
        <v>6.8312499999999998</v>
      </c>
      <c r="O1407" s="21">
        <v>-0.45666909971133857</v>
      </c>
      <c r="P1407" s="21">
        <v>-0.83935599999999999</v>
      </c>
      <c r="Q1407" s="21">
        <v>1.04285790177346</v>
      </c>
      <c r="R1407" s="21">
        <v>9.0703130000000005</v>
      </c>
      <c r="S1407" s="21">
        <v>10.47969</v>
      </c>
      <c r="T1407" s="22">
        <v>0.20837179959800317</v>
      </c>
      <c r="U1407" s="23">
        <v>0</v>
      </c>
      <c r="V1407" s="18">
        <v>0</v>
      </c>
      <c r="W1407" s="18">
        <v>0</v>
      </c>
      <c r="X1407" s="18">
        <v>0</v>
      </c>
      <c r="Y1407" s="18">
        <v>0</v>
      </c>
      <c r="Z1407" s="18">
        <v>0</v>
      </c>
      <c r="AA1407" s="18">
        <v>0</v>
      </c>
      <c r="AB1407" s="18">
        <v>0</v>
      </c>
      <c r="AC1407" s="18">
        <v>0</v>
      </c>
      <c r="AD1407" s="19">
        <v>0</v>
      </c>
    </row>
    <row r="1408" spans="1:30" x14ac:dyDescent="0.25">
      <c r="A1408" s="18" t="s">
        <v>4167</v>
      </c>
      <c r="B1408" s="18" t="s">
        <v>4168</v>
      </c>
      <c r="C1408" s="19" t="s">
        <v>4169</v>
      </c>
      <c r="D1408" s="20">
        <v>73.5</v>
      </c>
      <c r="E1408" s="21">
        <v>52.599388379204903</v>
      </c>
      <c r="F1408" s="21">
        <v>44.524236983842002</v>
      </c>
      <c r="G1408" s="21">
        <v>66.860465116279101</v>
      </c>
      <c r="H1408" s="21">
        <v>41.896024464831797</v>
      </c>
      <c r="I1408" s="22">
        <v>30.7022995649472</v>
      </c>
      <c r="J1408" s="23">
        <v>1</v>
      </c>
      <c r="K1408" s="18">
        <v>0</v>
      </c>
      <c r="L1408" s="19">
        <v>1</v>
      </c>
      <c r="M1408" s="20">
        <v>10.68594</v>
      </c>
      <c r="N1408" s="21">
        <v>5.4226559999999999</v>
      </c>
      <c r="O1408" s="21">
        <v>-0.97864226444035229</v>
      </c>
      <c r="P1408" s="21">
        <v>-0.23494000000000001</v>
      </c>
      <c r="Q1408" s="21">
        <v>0.38380938490708</v>
      </c>
      <c r="R1408" s="21">
        <v>24</v>
      </c>
      <c r="S1408" s="21">
        <v>24</v>
      </c>
      <c r="T1408" s="22">
        <v>0</v>
      </c>
      <c r="U1408" s="23">
        <v>0</v>
      </c>
      <c r="V1408" s="18">
        <v>0</v>
      </c>
      <c r="W1408" s="18">
        <v>0</v>
      </c>
      <c r="X1408" s="18">
        <v>0</v>
      </c>
      <c r="Y1408" s="18">
        <v>0</v>
      </c>
      <c r="Z1408" s="18">
        <v>0</v>
      </c>
      <c r="AA1408" s="18">
        <v>0</v>
      </c>
      <c r="AB1408" s="18">
        <v>0</v>
      </c>
      <c r="AC1408" s="18">
        <v>0</v>
      </c>
      <c r="AD1408" s="19">
        <v>0</v>
      </c>
    </row>
    <row r="1409" spans="1:30" x14ac:dyDescent="0.25">
      <c r="A1409" s="18" t="s">
        <v>4170</v>
      </c>
      <c r="B1409" s="18" t="s">
        <v>4171</v>
      </c>
      <c r="C1409" s="19" t="s">
        <v>4172</v>
      </c>
      <c r="D1409" s="20">
        <v>59.042553191489397</v>
      </c>
      <c r="E1409" s="21">
        <v>52.205882352941202</v>
      </c>
      <c r="F1409" s="21">
        <v>37.547090832984502</v>
      </c>
      <c r="G1409" s="21">
        <v>79.439252336448604</v>
      </c>
      <c r="H1409" s="21">
        <v>43.382352941176499</v>
      </c>
      <c r="I1409" s="22">
        <v>35.956101190476197</v>
      </c>
      <c r="J1409" s="23">
        <v>0</v>
      </c>
      <c r="K1409" s="18">
        <v>0</v>
      </c>
      <c r="L1409" s="19">
        <v>0</v>
      </c>
      <c r="M1409" s="20">
        <v>10.45</v>
      </c>
      <c r="N1409" s="21">
        <v>3.876563</v>
      </c>
      <c r="O1409" s="21">
        <v>-1.4306529261092968</v>
      </c>
      <c r="P1409" s="21">
        <v>-1.26061</v>
      </c>
      <c r="Q1409" s="21" t="s">
        <v>39</v>
      </c>
      <c r="R1409" s="21">
        <v>16.475000000000001</v>
      </c>
      <c r="S1409" s="21">
        <v>12.778130000000001</v>
      </c>
      <c r="T1409" s="22">
        <v>-0.3666017429642946</v>
      </c>
      <c r="U1409" s="23">
        <v>1</v>
      </c>
      <c r="V1409" s="18">
        <v>1</v>
      </c>
      <c r="W1409" s="18">
        <v>1</v>
      </c>
      <c r="X1409" s="18">
        <v>1</v>
      </c>
      <c r="Y1409" s="18">
        <v>0</v>
      </c>
      <c r="Z1409" s="18">
        <v>1</v>
      </c>
      <c r="AA1409" s="18">
        <v>0</v>
      </c>
      <c r="AB1409" s="18">
        <v>0</v>
      </c>
      <c r="AC1409" s="18">
        <v>0</v>
      </c>
      <c r="AD1409" s="19">
        <v>0</v>
      </c>
    </row>
    <row r="1410" spans="1:30" x14ac:dyDescent="0.25">
      <c r="A1410" s="18" t="s">
        <v>4173</v>
      </c>
      <c r="B1410" s="18" t="s">
        <v>4174</v>
      </c>
      <c r="C1410" s="19" t="s">
        <v>4175</v>
      </c>
      <c r="D1410" s="20">
        <v>45.637583892617499</v>
      </c>
      <c r="E1410" s="21">
        <v>54.589371980676297</v>
      </c>
      <c r="F1410" s="21">
        <v>52.298850574712603</v>
      </c>
      <c r="G1410" s="21">
        <v>87.254901960784295</v>
      </c>
      <c r="H1410" s="21">
        <v>65.3645833333333</v>
      </c>
      <c r="I1410" s="22">
        <v>55.162790697674403</v>
      </c>
      <c r="J1410" s="23">
        <v>0</v>
      </c>
      <c r="K1410" s="18">
        <v>0</v>
      </c>
      <c r="L1410" s="19">
        <v>1</v>
      </c>
      <c r="M1410" s="20">
        <v>14.090630000000001</v>
      </c>
      <c r="N1410" s="21">
        <v>8.609375</v>
      </c>
      <c r="O1410" s="21">
        <v>-0.71075570311327829</v>
      </c>
      <c r="P1410" s="21">
        <v>-0.53139700000000001</v>
      </c>
      <c r="Q1410" s="21" t="s">
        <v>39</v>
      </c>
      <c r="R1410" s="21">
        <v>24</v>
      </c>
      <c r="S1410" s="21">
        <v>24</v>
      </c>
      <c r="T1410" s="22">
        <v>0</v>
      </c>
      <c r="U1410" s="23">
        <v>0</v>
      </c>
      <c r="V1410" s="18">
        <v>0</v>
      </c>
      <c r="W1410" s="18">
        <v>0</v>
      </c>
      <c r="X1410" s="18">
        <v>0</v>
      </c>
      <c r="Y1410" s="18">
        <v>0</v>
      </c>
      <c r="Z1410" s="18">
        <v>0</v>
      </c>
      <c r="AA1410" s="18">
        <v>0</v>
      </c>
      <c r="AB1410" s="18">
        <v>0</v>
      </c>
      <c r="AC1410" s="18">
        <v>0</v>
      </c>
      <c r="AD1410" s="19">
        <v>0</v>
      </c>
    </row>
    <row r="1411" spans="1:30" x14ac:dyDescent="0.25">
      <c r="A1411" s="18" t="s">
        <v>4176</v>
      </c>
      <c r="B1411" s="18" t="s">
        <v>4177</v>
      </c>
      <c r="C1411" s="19" t="s">
        <v>4178</v>
      </c>
      <c r="D1411" s="20">
        <v>51.306740027510301</v>
      </c>
      <c r="E1411" s="21">
        <v>55.869001297016901</v>
      </c>
      <c r="F1411" s="21">
        <v>51.011836578846903</v>
      </c>
      <c r="G1411" s="21">
        <v>73.214285714285694</v>
      </c>
      <c r="H1411" s="21">
        <v>52.3510466988728</v>
      </c>
      <c r="I1411" s="22">
        <v>48.8533988533989</v>
      </c>
      <c r="J1411" s="23">
        <v>0</v>
      </c>
      <c r="K1411" s="18">
        <v>0</v>
      </c>
      <c r="L1411" s="19">
        <v>1</v>
      </c>
      <c r="M1411" s="20">
        <v>6.4249999999999998</v>
      </c>
      <c r="N1411" s="21">
        <v>10.41563</v>
      </c>
      <c r="O1411" s="21">
        <v>0.69698174547907987</v>
      </c>
      <c r="P1411" s="21">
        <v>0.49862099999999998</v>
      </c>
      <c r="Q1411" s="21">
        <v>11.277240177373001</v>
      </c>
      <c r="R1411" s="21">
        <v>5.7843749999999998</v>
      </c>
      <c r="S1411" s="21">
        <v>8.9953129999999994</v>
      </c>
      <c r="T1411" s="22">
        <v>0.63701239723745096</v>
      </c>
      <c r="U1411" s="23">
        <v>0</v>
      </c>
      <c r="V1411" s="18">
        <v>0</v>
      </c>
      <c r="W1411" s="18">
        <v>0</v>
      </c>
      <c r="X1411" s="18">
        <v>0</v>
      </c>
      <c r="Y1411" s="18">
        <v>0</v>
      </c>
      <c r="Z1411" s="18">
        <v>0</v>
      </c>
      <c r="AA1411" s="18">
        <v>0</v>
      </c>
      <c r="AB1411" s="18">
        <v>0</v>
      </c>
      <c r="AC1411" s="18">
        <v>0</v>
      </c>
      <c r="AD1411" s="19">
        <v>0</v>
      </c>
    </row>
    <row r="1412" spans="1:30" x14ac:dyDescent="0.25">
      <c r="A1412" s="18" t="s">
        <v>4179</v>
      </c>
      <c r="B1412" s="18" t="s">
        <v>4180</v>
      </c>
      <c r="C1412" s="19" t="s">
        <v>4181</v>
      </c>
      <c r="D1412" s="20">
        <v>64.150943396226396</v>
      </c>
      <c r="E1412" s="21">
        <v>58.3530338849488</v>
      </c>
      <c r="F1412" s="21">
        <v>44.094488188976399</v>
      </c>
      <c r="G1412" s="21">
        <v>79.754601226993898</v>
      </c>
      <c r="H1412" s="21">
        <v>59.918427882832802</v>
      </c>
      <c r="I1412" s="22">
        <v>46.212121212121197</v>
      </c>
      <c r="J1412" s="23">
        <v>1</v>
      </c>
      <c r="K1412" s="18">
        <v>0</v>
      </c>
      <c r="L1412" s="19">
        <v>0</v>
      </c>
      <c r="M1412" s="20">
        <v>18.725000000000001</v>
      </c>
      <c r="N1412" s="21">
        <v>22.856249999999999</v>
      </c>
      <c r="O1412" s="21">
        <v>0.28762300288261705</v>
      </c>
      <c r="P1412" s="21">
        <v>-0.51548799999999995</v>
      </c>
      <c r="Q1412" s="21">
        <v>5.6714633573901301</v>
      </c>
      <c r="R1412" s="21">
        <v>24</v>
      </c>
      <c r="S1412" s="21">
        <v>24</v>
      </c>
      <c r="T1412" s="22">
        <v>0</v>
      </c>
      <c r="U1412" s="23">
        <v>0</v>
      </c>
      <c r="V1412" s="18">
        <v>0</v>
      </c>
      <c r="W1412" s="18">
        <v>0</v>
      </c>
      <c r="X1412" s="18">
        <v>0</v>
      </c>
      <c r="Y1412" s="18">
        <v>0</v>
      </c>
      <c r="Z1412" s="18">
        <v>0</v>
      </c>
      <c r="AA1412" s="18">
        <v>0</v>
      </c>
      <c r="AB1412" s="18">
        <v>0</v>
      </c>
      <c r="AC1412" s="18">
        <v>0</v>
      </c>
      <c r="AD1412" s="19">
        <v>0</v>
      </c>
    </row>
    <row r="1413" spans="1:30" x14ac:dyDescent="0.25">
      <c r="A1413" s="18" t="s">
        <v>4182</v>
      </c>
      <c r="B1413" s="18" t="s">
        <v>4183</v>
      </c>
      <c r="C1413" s="19" t="s">
        <v>4184</v>
      </c>
      <c r="D1413" s="20">
        <v>74.074074074074105</v>
      </c>
      <c r="E1413" s="21">
        <v>44.4110275689223</v>
      </c>
      <c r="F1413" s="21">
        <v>35.060449050086397</v>
      </c>
      <c r="G1413" s="21">
        <v>65.482233502538094</v>
      </c>
      <c r="H1413" s="21">
        <v>39.141044411908197</v>
      </c>
      <c r="I1413" s="22">
        <v>31.876260928042999</v>
      </c>
      <c r="J1413" s="23">
        <v>0</v>
      </c>
      <c r="K1413" s="18">
        <v>0</v>
      </c>
      <c r="L1413" s="19">
        <v>0</v>
      </c>
      <c r="M1413" s="20">
        <v>3.2781250000000002</v>
      </c>
      <c r="N1413" s="21">
        <v>1.1084719999999999</v>
      </c>
      <c r="O1413" s="21">
        <v>-1.5642985394976172</v>
      </c>
      <c r="P1413" s="21">
        <v>-0.53563700000000003</v>
      </c>
      <c r="Q1413" s="21">
        <v>0.45815613086144502</v>
      </c>
      <c r="R1413" s="21">
        <v>7.4874999999999998</v>
      </c>
      <c r="S1413" s="21">
        <v>15.38125</v>
      </c>
      <c r="T1413" s="22">
        <v>1.0386167496693743</v>
      </c>
      <c r="U1413" s="23">
        <v>0</v>
      </c>
      <c r="V1413" s="18">
        <v>0</v>
      </c>
      <c r="W1413" s="18">
        <v>0</v>
      </c>
      <c r="X1413" s="18">
        <v>0</v>
      </c>
      <c r="Y1413" s="18">
        <v>0</v>
      </c>
      <c r="Z1413" s="18">
        <v>0</v>
      </c>
      <c r="AA1413" s="18">
        <v>0</v>
      </c>
      <c r="AB1413" s="18">
        <v>0</v>
      </c>
      <c r="AC1413" s="18">
        <v>0</v>
      </c>
      <c r="AD1413" s="19">
        <v>0</v>
      </c>
    </row>
    <row r="1414" spans="1:30" x14ac:dyDescent="0.25">
      <c r="A1414" s="18" t="s">
        <v>4185</v>
      </c>
      <c r="B1414" s="18" t="s">
        <v>4186</v>
      </c>
      <c r="C1414" s="19" t="s">
        <v>4187</v>
      </c>
      <c r="D1414" s="20">
        <v>60.563380281690101</v>
      </c>
      <c r="E1414" s="21">
        <v>46.693476318141201</v>
      </c>
      <c r="F1414" s="21">
        <v>42.753623188405797</v>
      </c>
      <c r="G1414" s="21">
        <v>60.759493670886101</v>
      </c>
      <c r="H1414" s="21">
        <v>41.0187667560322</v>
      </c>
      <c r="I1414" s="22">
        <v>37.133891213389099</v>
      </c>
      <c r="J1414" s="23">
        <v>2</v>
      </c>
      <c r="K1414" s="18">
        <v>0</v>
      </c>
      <c r="L1414" s="19">
        <v>1</v>
      </c>
      <c r="M1414" s="20">
        <v>2.921875</v>
      </c>
      <c r="N1414" s="21">
        <v>3.2781250000000002</v>
      </c>
      <c r="O1414" s="21">
        <v>0.16597640780226874</v>
      </c>
      <c r="P1414" s="21">
        <v>-0.87354799999999999</v>
      </c>
      <c r="Q1414" s="21">
        <v>4.4427300000000001</v>
      </c>
      <c r="R1414" s="21">
        <v>3.4851559999999999</v>
      </c>
      <c r="S1414" s="21">
        <v>8.2718749999999996</v>
      </c>
      <c r="T1414" s="22">
        <v>1.2469911502103757</v>
      </c>
      <c r="U1414" s="23">
        <v>0</v>
      </c>
      <c r="V1414" s="18">
        <v>1</v>
      </c>
      <c r="W1414" s="18">
        <v>0</v>
      </c>
      <c r="X1414" s="18">
        <v>0</v>
      </c>
      <c r="Y1414" s="18">
        <v>0</v>
      </c>
      <c r="Z1414" s="18">
        <v>1</v>
      </c>
      <c r="AA1414" s="18">
        <v>0</v>
      </c>
      <c r="AB1414" s="18">
        <v>0</v>
      </c>
      <c r="AC1414" s="18">
        <v>0</v>
      </c>
      <c r="AD1414" s="19">
        <v>0</v>
      </c>
    </row>
    <row r="1415" spans="1:30" x14ac:dyDescent="0.25">
      <c r="A1415" s="18" t="s">
        <v>4188</v>
      </c>
      <c r="B1415" s="18" t="s">
        <v>4189</v>
      </c>
      <c r="C1415" s="19" t="s">
        <v>4190</v>
      </c>
      <c r="D1415" s="20">
        <v>95.454545454545496</v>
      </c>
      <c r="E1415" s="21">
        <v>60.532407407407398</v>
      </c>
      <c r="F1415" s="21">
        <v>44.377682403433496</v>
      </c>
      <c r="G1415" s="21">
        <v>85.714285714285694</v>
      </c>
      <c r="H1415" s="21">
        <v>62.244333886124899</v>
      </c>
      <c r="I1415" s="22">
        <v>42.607174103237099</v>
      </c>
      <c r="J1415" s="23">
        <v>1</v>
      </c>
      <c r="K1415" s="18">
        <v>1</v>
      </c>
      <c r="L1415" s="19">
        <v>0</v>
      </c>
      <c r="M1415" s="20">
        <v>8.6187500000000004</v>
      </c>
      <c r="N1415" s="21">
        <v>5.0351559999999997</v>
      </c>
      <c r="O1415" s="21">
        <v>-0.77544216989606485</v>
      </c>
      <c r="P1415" s="21">
        <v>1.59379</v>
      </c>
      <c r="Q1415" s="21">
        <v>0.93092051552022204</v>
      </c>
      <c r="R1415" s="21">
        <v>8.4937500000000004</v>
      </c>
      <c r="S1415" s="21">
        <v>13.35938</v>
      </c>
      <c r="T1415" s="22">
        <v>0.65337950384916876</v>
      </c>
      <c r="U1415" s="23">
        <v>0</v>
      </c>
      <c r="V1415" s="18">
        <v>0</v>
      </c>
      <c r="W1415" s="18">
        <v>0</v>
      </c>
      <c r="X1415" s="18">
        <v>0</v>
      </c>
      <c r="Y1415" s="18">
        <v>0</v>
      </c>
      <c r="Z1415" s="18">
        <v>0</v>
      </c>
      <c r="AA1415" s="18">
        <v>0</v>
      </c>
      <c r="AB1415" s="18">
        <v>0</v>
      </c>
      <c r="AC1415" s="18">
        <v>0</v>
      </c>
      <c r="AD1415" s="19">
        <v>0</v>
      </c>
    </row>
    <row r="1416" spans="1:30" x14ac:dyDescent="0.25">
      <c r="A1416" s="18" t="s">
        <v>4191</v>
      </c>
      <c r="B1416" s="18" t="s">
        <v>4192</v>
      </c>
      <c r="C1416" s="19" t="s">
        <v>4193</v>
      </c>
      <c r="D1416" s="20">
        <v>35.135135135135101</v>
      </c>
      <c r="E1416" s="21">
        <v>43.826856861780598</v>
      </c>
      <c r="F1416" s="21">
        <v>42.009132420091298</v>
      </c>
      <c r="G1416" s="21">
        <v>52.380952380952401</v>
      </c>
      <c r="H1416" s="21">
        <v>44.482702082308599</v>
      </c>
      <c r="I1416" s="22">
        <v>41.104294478527599</v>
      </c>
      <c r="J1416" s="23">
        <v>0</v>
      </c>
      <c r="K1416" s="18">
        <v>0</v>
      </c>
      <c r="L1416" s="19">
        <v>1</v>
      </c>
      <c r="M1416" s="20">
        <v>11.30625</v>
      </c>
      <c r="N1416" s="21">
        <v>6.1210940000000003</v>
      </c>
      <c r="O1416" s="21">
        <v>-0.88525907433820938</v>
      </c>
      <c r="P1416" s="21">
        <v>-0.48875000000000002</v>
      </c>
      <c r="Q1416" s="21">
        <v>2.7006316273247601</v>
      </c>
      <c r="R1416" s="21">
        <v>10.378130000000001</v>
      </c>
      <c r="S1416" s="21">
        <v>11.60313</v>
      </c>
      <c r="T1416" s="22">
        <v>0.16096751897053521</v>
      </c>
      <c r="U1416" s="23">
        <v>0</v>
      </c>
      <c r="V1416" s="18">
        <v>0</v>
      </c>
      <c r="W1416" s="18">
        <v>0</v>
      </c>
      <c r="X1416" s="18">
        <v>0</v>
      </c>
      <c r="Y1416" s="18">
        <v>0</v>
      </c>
      <c r="Z1416" s="18">
        <v>0</v>
      </c>
      <c r="AA1416" s="18">
        <v>0</v>
      </c>
      <c r="AB1416" s="18">
        <v>0</v>
      </c>
      <c r="AC1416" s="18">
        <v>0</v>
      </c>
      <c r="AD1416" s="19">
        <v>0</v>
      </c>
    </row>
    <row r="1417" spans="1:30" x14ac:dyDescent="0.25">
      <c r="A1417" s="18" t="s">
        <v>4194</v>
      </c>
      <c r="B1417" s="18" t="s">
        <v>4195</v>
      </c>
      <c r="C1417" s="19" t="s">
        <v>4196</v>
      </c>
      <c r="D1417" s="20">
        <v>70.161290322580697</v>
      </c>
      <c r="E1417" s="21">
        <v>59.860383944153597</v>
      </c>
      <c r="F1417" s="21">
        <v>53.846153846153797</v>
      </c>
      <c r="G1417" s="21">
        <v>84.905660377358501</v>
      </c>
      <c r="H1417" s="21">
        <v>64.223385689354302</v>
      </c>
      <c r="I1417" s="22">
        <v>54.368932038834899</v>
      </c>
      <c r="J1417" s="23">
        <v>0</v>
      </c>
      <c r="K1417" s="18">
        <v>0</v>
      </c>
      <c r="L1417" s="19">
        <v>0</v>
      </c>
      <c r="M1417" s="20">
        <v>24</v>
      </c>
      <c r="N1417" s="21">
        <v>24</v>
      </c>
      <c r="O1417" s="21">
        <v>0</v>
      </c>
      <c r="P1417" s="21">
        <v>-1.1092900000000001</v>
      </c>
      <c r="Q1417" s="21">
        <v>5.7785654260077504</v>
      </c>
      <c r="R1417" s="21">
        <v>24</v>
      </c>
      <c r="S1417" s="21">
        <v>24</v>
      </c>
      <c r="T1417" s="22">
        <v>0</v>
      </c>
      <c r="U1417" s="23">
        <v>0</v>
      </c>
      <c r="V1417" s="18">
        <v>0</v>
      </c>
      <c r="W1417" s="18">
        <v>0</v>
      </c>
      <c r="X1417" s="18">
        <v>0</v>
      </c>
      <c r="Y1417" s="18">
        <v>0</v>
      </c>
      <c r="Z1417" s="18">
        <v>0</v>
      </c>
      <c r="AA1417" s="18">
        <v>0</v>
      </c>
      <c r="AB1417" s="18">
        <v>0</v>
      </c>
      <c r="AC1417" s="18">
        <v>0</v>
      </c>
      <c r="AD1417" s="19">
        <v>0</v>
      </c>
    </row>
    <row r="1418" spans="1:30" x14ac:dyDescent="0.25">
      <c r="A1418" s="18" t="s">
        <v>4197</v>
      </c>
      <c r="B1418" s="18" t="s">
        <v>4198</v>
      </c>
      <c r="C1418" s="19" t="s">
        <v>4199</v>
      </c>
      <c r="D1418" s="20">
        <v>62.6086956521739</v>
      </c>
      <c r="E1418" s="21">
        <v>43.790849673202601</v>
      </c>
      <c r="F1418" s="21">
        <v>14.893617021276601</v>
      </c>
      <c r="G1418" s="21">
        <v>64.705882352941202</v>
      </c>
      <c r="H1418" s="21">
        <v>46.3333333333333</v>
      </c>
      <c r="I1418" s="22">
        <v>48.913043478260903</v>
      </c>
      <c r="J1418" s="23">
        <v>0</v>
      </c>
      <c r="K1418" s="18">
        <v>0</v>
      </c>
      <c r="L1418" s="19">
        <v>0</v>
      </c>
      <c r="M1418" s="20">
        <v>16.79063</v>
      </c>
      <c r="N1418" s="21">
        <v>11.065630000000001</v>
      </c>
      <c r="O1418" s="21">
        <v>-0.60157077204814002</v>
      </c>
      <c r="P1418" s="21">
        <v>-4.0803900000000004</v>
      </c>
      <c r="Q1418" s="21" t="s">
        <v>39</v>
      </c>
      <c r="R1418" s="21">
        <v>24</v>
      </c>
      <c r="S1418" s="21">
        <v>24</v>
      </c>
      <c r="T1418" s="22">
        <v>0</v>
      </c>
      <c r="U1418" s="23">
        <v>0</v>
      </c>
      <c r="V1418" s="18">
        <v>0</v>
      </c>
      <c r="W1418" s="18">
        <v>0</v>
      </c>
      <c r="X1418" s="18">
        <v>0</v>
      </c>
      <c r="Y1418" s="18">
        <v>0</v>
      </c>
      <c r="Z1418" s="18">
        <v>0</v>
      </c>
      <c r="AA1418" s="18">
        <v>0</v>
      </c>
      <c r="AB1418" s="18">
        <v>0</v>
      </c>
      <c r="AC1418" s="18">
        <v>0</v>
      </c>
      <c r="AD1418" s="19">
        <v>0</v>
      </c>
    </row>
    <row r="1419" spans="1:30" x14ac:dyDescent="0.25">
      <c r="A1419" s="18" t="s">
        <v>4200</v>
      </c>
      <c r="B1419" s="18" t="s">
        <v>4201</v>
      </c>
      <c r="C1419" s="19" t="s">
        <v>4202</v>
      </c>
      <c r="D1419" s="20">
        <v>62.941176470588204</v>
      </c>
      <c r="E1419" s="21">
        <v>49.1666666666667</v>
      </c>
      <c r="F1419" s="21">
        <v>43.963553530751703</v>
      </c>
      <c r="G1419" s="21">
        <v>64.423076923076906</v>
      </c>
      <c r="H1419" s="21">
        <v>46.6666666666667</v>
      </c>
      <c r="I1419" s="22">
        <v>41.737288135593197</v>
      </c>
      <c r="J1419" s="23">
        <v>0</v>
      </c>
      <c r="K1419" s="18">
        <v>0</v>
      </c>
      <c r="L1419" s="19">
        <v>0</v>
      </c>
      <c r="M1419" s="20">
        <v>11.81875</v>
      </c>
      <c r="N1419" s="21">
        <v>7.078125</v>
      </c>
      <c r="O1419" s="21">
        <v>-0.73963831301616401</v>
      </c>
      <c r="P1419" s="21">
        <v>0.93914900000000001</v>
      </c>
      <c r="Q1419" s="21" t="s">
        <v>39</v>
      </c>
      <c r="R1419" s="21">
        <v>10.5625</v>
      </c>
      <c r="S1419" s="21">
        <v>12.709379999999999</v>
      </c>
      <c r="T1419" s="22">
        <v>0.26694231186367329</v>
      </c>
      <c r="U1419" s="23">
        <v>0</v>
      </c>
      <c r="V1419" s="18">
        <v>0</v>
      </c>
      <c r="W1419" s="18">
        <v>0</v>
      </c>
      <c r="X1419" s="18">
        <v>0</v>
      </c>
      <c r="Y1419" s="18">
        <v>0</v>
      </c>
      <c r="Z1419" s="18">
        <v>0</v>
      </c>
      <c r="AA1419" s="18">
        <v>0</v>
      </c>
      <c r="AB1419" s="18">
        <v>0</v>
      </c>
      <c r="AC1419" s="18">
        <v>0</v>
      </c>
      <c r="AD1419" s="19">
        <v>0</v>
      </c>
    </row>
    <row r="1420" spans="1:30" x14ac:dyDescent="0.25">
      <c r="A1420" s="18" t="s">
        <v>4203</v>
      </c>
      <c r="B1420" s="18" t="s">
        <v>4204</v>
      </c>
      <c r="C1420" s="19" t="s">
        <v>4205</v>
      </c>
      <c r="D1420" s="20">
        <v>65.745856353591194</v>
      </c>
      <c r="E1420" s="21">
        <v>44.5833333333333</v>
      </c>
      <c r="F1420" s="21">
        <v>31.3653136531365</v>
      </c>
      <c r="G1420" s="21">
        <v>62.105263157894697</v>
      </c>
      <c r="H1420" s="21">
        <v>43.75</v>
      </c>
      <c r="I1420" s="22">
        <v>32.374100719424497</v>
      </c>
      <c r="J1420" s="23">
        <v>0</v>
      </c>
      <c r="K1420" s="18">
        <v>0</v>
      </c>
      <c r="L1420" s="19">
        <v>1</v>
      </c>
      <c r="M1420" s="20">
        <v>9.1875</v>
      </c>
      <c r="N1420" s="21">
        <v>6.5632809999999999</v>
      </c>
      <c r="O1420" s="21">
        <v>-0.48525514293625011</v>
      </c>
      <c r="P1420" s="21">
        <v>-2.18763</v>
      </c>
      <c r="Q1420" s="21">
        <v>0.311154257834864</v>
      </c>
      <c r="R1420" s="21">
        <v>24</v>
      </c>
      <c r="S1420" s="21">
        <v>24</v>
      </c>
      <c r="T1420" s="22">
        <v>0</v>
      </c>
      <c r="U1420" s="23">
        <v>0</v>
      </c>
      <c r="V1420" s="18">
        <v>0</v>
      </c>
      <c r="W1420" s="18">
        <v>0</v>
      </c>
      <c r="X1420" s="18">
        <v>0</v>
      </c>
      <c r="Y1420" s="18">
        <v>0</v>
      </c>
      <c r="Z1420" s="18">
        <v>0</v>
      </c>
      <c r="AA1420" s="18">
        <v>0</v>
      </c>
      <c r="AB1420" s="18">
        <v>0</v>
      </c>
      <c r="AC1420" s="18">
        <v>0</v>
      </c>
      <c r="AD1420" s="19">
        <v>0</v>
      </c>
    </row>
    <row r="1421" spans="1:30" x14ac:dyDescent="0.25">
      <c r="A1421" s="18" t="s">
        <v>4206</v>
      </c>
      <c r="B1421" s="18" t="s">
        <v>4207</v>
      </c>
      <c r="C1421" s="19" t="s">
        <v>4208</v>
      </c>
      <c r="D1421" s="20">
        <v>50</v>
      </c>
      <c r="E1421" s="21">
        <v>51.008458035133401</v>
      </c>
      <c r="F1421" s="21">
        <v>48.318293683347001</v>
      </c>
      <c r="G1421" s="21">
        <v>46.410256410256402</v>
      </c>
      <c r="H1421" s="21">
        <v>48.308525033829497</v>
      </c>
      <c r="I1421" s="22">
        <v>45.283630470016199</v>
      </c>
      <c r="J1421" s="23">
        <v>1</v>
      </c>
      <c r="K1421" s="18">
        <v>0</v>
      </c>
      <c r="L1421" s="19">
        <v>0</v>
      </c>
      <c r="M1421" s="20">
        <v>5.3789059999999997</v>
      </c>
      <c r="N1421" s="21">
        <v>5.079688</v>
      </c>
      <c r="O1421" s="21">
        <v>-8.2572889272332708E-2</v>
      </c>
      <c r="P1421" s="21">
        <v>0.31479200000000002</v>
      </c>
      <c r="Q1421" s="21" t="s">
        <v>39</v>
      </c>
      <c r="R1421" s="21">
        <v>4.8578130000000002</v>
      </c>
      <c r="S1421" s="21">
        <v>4.5062499999999996</v>
      </c>
      <c r="T1421" s="22">
        <v>-0.10837960059248665</v>
      </c>
      <c r="U1421" s="23">
        <v>0</v>
      </c>
      <c r="V1421" s="18">
        <v>0</v>
      </c>
      <c r="W1421" s="18">
        <v>0</v>
      </c>
      <c r="X1421" s="18">
        <v>0</v>
      </c>
      <c r="Y1421" s="18">
        <v>0</v>
      </c>
      <c r="Z1421" s="18">
        <v>0</v>
      </c>
      <c r="AA1421" s="18">
        <v>0</v>
      </c>
      <c r="AB1421" s="18">
        <v>0</v>
      </c>
      <c r="AC1421" s="18">
        <v>0</v>
      </c>
      <c r="AD1421" s="19">
        <v>0</v>
      </c>
    </row>
    <row r="1422" spans="1:30" x14ac:dyDescent="0.25">
      <c r="A1422" s="18" t="s">
        <v>4209</v>
      </c>
      <c r="B1422" s="18" t="s">
        <v>4210</v>
      </c>
      <c r="C1422" s="19" t="s">
        <v>4211</v>
      </c>
      <c r="D1422" s="20">
        <v>39.455782312925201</v>
      </c>
      <c r="E1422" s="21">
        <v>47.230848861283597</v>
      </c>
      <c r="F1422" s="21">
        <v>38.242574257425701</v>
      </c>
      <c r="G1422" s="21">
        <v>76.7772511848341</v>
      </c>
      <c r="H1422" s="21">
        <v>44.305189094107298</v>
      </c>
      <c r="I1422" s="22">
        <v>32.508389261745002</v>
      </c>
      <c r="J1422" s="23">
        <v>0</v>
      </c>
      <c r="K1422" s="18">
        <v>0</v>
      </c>
      <c r="L1422" s="19">
        <v>2</v>
      </c>
      <c r="M1422" s="20">
        <v>10.81094</v>
      </c>
      <c r="N1422" s="21">
        <v>5.3429690000000001</v>
      </c>
      <c r="O1422" s="21">
        <v>-1.0167784176055048</v>
      </c>
      <c r="P1422" s="21">
        <v>-0.60354300000000005</v>
      </c>
      <c r="Q1422" s="21">
        <v>1.2392682980165799</v>
      </c>
      <c r="R1422" s="21">
        <v>8.85</v>
      </c>
      <c r="S1422" s="21">
        <v>8.2203130000000009</v>
      </c>
      <c r="T1422" s="22">
        <v>-0.10648412759637375</v>
      </c>
      <c r="U1422" s="23">
        <v>0</v>
      </c>
      <c r="V1422" s="18">
        <v>0</v>
      </c>
      <c r="W1422" s="18">
        <v>0</v>
      </c>
      <c r="X1422" s="18">
        <v>0</v>
      </c>
      <c r="Y1422" s="18">
        <v>0</v>
      </c>
      <c r="Z1422" s="18">
        <v>0</v>
      </c>
      <c r="AA1422" s="18">
        <v>0</v>
      </c>
      <c r="AB1422" s="18">
        <v>0</v>
      </c>
      <c r="AC1422" s="18">
        <v>0</v>
      </c>
      <c r="AD1422" s="19">
        <v>0</v>
      </c>
    </row>
    <row r="1423" spans="1:30" x14ac:dyDescent="0.25">
      <c r="A1423" s="18" t="s">
        <v>4212</v>
      </c>
      <c r="B1423" s="18" t="s">
        <v>4213</v>
      </c>
      <c r="C1423" s="19" t="s">
        <v>4214</v>
      </c>
      <c r="D1423" s="20">
        <v>72.972972972972997</v>
      </c>
      <c r="E1423" s="21">
        <v>61.684105630293999</v>
      </c>
      <c r="F1423" s="21">
        <v>40.2777777777778</v>
      </c>
      <c r="G1423" s="21">
        <v>73.469387755102005</v>
      </c>
      <c r="H1423" s="21">
        <v>63.802469135802497</v>
      </c>
      <c r="I1423" s="22">
        <v>48.648648648648702</v>
      </c>
      <c r="J1423" s="23">
        <v>0</v>
      </c>
      <c r="K1423" s="18">
        <v>0</v>
      </c>
      <c r="L1423" s="19">
        <v>0</v>
      </c>
      <c r="M1423" s="20">
        <v>5.7679689999999999</v>
      </c>
      <c r="N1423" s="21">
        <v>9.2937499999999993</v>
      </c>
      <c r="O1423" s="21">
        <v>0.68819742634264036</v>
      </c>
      <c r="P1423" s="21">
        <v>1.9347799999999998E-2</v>
      </c>
      <c r="Q1423" s="21">
        <v>3.8533312056824598</v>
      </c>
      <c r="R1423" s="21">
        <v>3.9945309999999998</v>
      </c>
      <c r="S1423" s="21">
        <v>4.4031250000000002</v>
      </c>
      <c r="T1423" s="22">
        <v>0.14050167591458215</v>
      </c>
      <c r="U1423" s="23">
        <v>0</v>
      </c>
      <c r="V1423" s="18">
        <v>0</v>
      </c>
      <c r="W1423" s="18">
        <v>0</v>
      </c>
      <c r="X1423" s="18">
        <v>0</v>
      </c>
      <c r="Y1423" s="18">
        <v>0</v>
      </c>
      <c r="Z1423" s="18">
        <v>0</v>
      </c>
      <c r="AA1423" s="18">
        <v>0</v>
      </c>
      <c r="AB1423" s="18">
        <v>0</v>
      </c>
      <c r="AC1423" s="18">
        <v>0</v>
      </c>
      <c r="AD1423" s="19">
        <v>0</v>
      </c>
    </row>
    <row r="1424" spans="1:30" x14ac:dyDescent="0.25">
      <c r="A1424" s="18" t="s">
        <v>4215</v>
      </c>
      <c r="B1424" s="18" t="s">
        <v>4216</v>
      </c>
      <c r="C1424" s="19" t="s">
        <v>4217</v>
      </c>
      <c r="D1424" s="20">
        <v>61.189801699716703</v>
      </c>
      <c r="E1424" s="21">
        <v>47.645259938837903</v>
      </c>
      <c r="F1424" s="21">
        <v>38.0111524163569</v>
      </c>
      <c r="G1424" s="21">
        <v>66.923076923076906</v>
      </c>
      <c r="H1424" s="21">
        <v>44.746376811594203</v>
      </c>
      <c r="I1424" s="22">
        <v>39.420862125699202</v>
      </c>
      <c r="J1424" s="23">
        <v>1</v>
      </c>
      <c r="K1424" s="18">
        <v>0</v>
      </c>
      <c r="L1424" s="19">
        <v>0</v>
      </c>
      <c r="M1424" s="20">
        <v>9.8000000000000007</v>
      </c>
      <c r="N1424" s="21">
        <v>8.3359380000000005</v>
      </c>
      <c r="O1424" s="21">
        <v>-0.23343720186876324</v>
      </c>
      <c r="P1424" s="21">
        <v>0.196856</v>
      </c>
      <c r="Q1424" s="21" t="s">
        <v>39</v>
      </c>
      <c r="R1424" s="21">
        <v>10.731249999999999</v>
      </c>
      <c r="S1424" s="21">
        <v>24</v>
      </c>
      <c r="T1424" s="22">
        <v>1.1612162716063845</v>
      </c>
      <c r="U1424" s="23">
        <v>0</v>
      </c>
      <c r="V1424" s="18">
        <v>1</v>
      </c>
      <c r="W1424" s="18">
        <v>0</v>
      </c>
      <c r="X1424" s="18">
        <v>1</v>
      </c>
      <c r="Y1424" s="18">
        <v>0</v>
      </c>
      <c r="Z1424" s="18">
        <v>0</v>
      </c>
      <c r="AA1424" s="18">
        <v>0</v>
      </c>
      <c r="AB1424" s="18">
        <v>0</v>
      </c>
      <c r="AC1424" s="18">
        <v>0</v>
      </c>
      <c r="AD1424" s="19">
        <v>0</v>
      </c>
    </row>
    <row r="1425" spans="1:30" x14ac:dyDescent="0.25">
      <c r="A1425" s="18" t="s">
        <v>4218</v>
      </c>
      <c r="B1425" s="18" t="s">
        <v>4219</v>
      </c>
      <c r="C1425" s="19" t="s">
        <v>4220</v>
      </c>
      <c r="D1425" s="20">
        <v>72.131147540983605</v>
      </c>
      <c r="E1425" s="21">
        <v>57.535753575357496</v>
      </c>
      <c r="F1425" s="21">
        <v>42.652329749103899</v>
      </c>
      <c r="G1425" s="21">
        <v>79.651162790697697</v>
      </c>
      <c r="H1425" s="21">
        <v>59.805068226120902</v>
      </c>
      <c r="I1425" s="22">
        <v>49.643705463182897</v>
      </c>
      <c r="J1425" s="23">
        <v>2</v>
      </c>
      <c r="K1425" s="18">
        <v>1</v>
      </c>
      <c r="L1425" s="19">
        <v>1</v>
      </c>
      <c r="M1425" s="20">
        <v>3.1812499999999999</v>
      </c>
      <c r="N1425" s="21">
        <v>3.9054690000000001</v>
      </c>
      <c r="O1425" s="21">
        <v>0.29590205795877761</v>
      </c>
      <c r="P1425" s="21">
        <v>1.1480999999999999</v>
      </c>
      <c r="Q1425" s="21" t="s">
        <v>39</v>
      </c>
      <c r="R1425" s="21">
        <v>0.87241210000000002</v>
      </c>
      <c r="S1425" s="21">
        <v>2.6085940000000001</v>
      </c>
      <c r="T1425" s="22">
        <v>1.5801907366175665</v>
      </c>
      <c r="U1425" s="23">
        <v>0</v>
      </c>
      <c r="V1425" s="18">
        <v>0</v>
      </c>
      <c r="W1425" s="18">
        <v>0</v>
      </c>
      <c r="X1425" s="18">
        <v>0</v>
      </c>
      <c r="Y1425" s="18">
        <v>0</v>
      </c>
      <c r="Z1425" s="18">
        <v>0</v>
      </c>
      <c r="AA1425" s="18">
        <v>0</v>
      </c>
      <c r="AB1425" s="18">
        <v>0</v>
      </c>
      <c r="AC1425" s="18">
        <v>0</v>
      </c>
      <c r="AD1425" s="19">
        <v>0</v>
      </c>
    </row>
    <row r="1426" spans="1:30" x14ac:dyDescent="0.25">
      <c r="A1426" s="18" t="s">
        <v>4221</v>
      </c>
      <c r="B1426" s="18" t="s">
        <v>4222</v>
      </c>
      <c r="C1426" s="19" t="s">
        <v>4223</v>
      </c>
      <c r="D1426" s="20">
        <v>67.0833333333333</v>
      </c>
      <c r="E1426" s="21">
        <v>44.905805459438703</v>
      </c>
      <c r="F1426" s="21">
        <v>42.413162705667297</v>
      </c>
      <c r="G1426" s="21">
        <v>50.447227191413198</v>
      </c>
      <c r="H1426" s="21">
        <v>43.589743589743598</v>
      </c>
      <c r="I1426" s="22">
        <v>36.363636363636402</v>
      </c>
      <c r="J1426" s="23">
        <v>0</v>
      </c>
      <c r="K1426" s="18">
        <v>0</v>
      </c>
      <c r="L1426" s="19">
        <v>0</v>
      </c>
      <c r="M1426" s="20">
        <v>8.1750000000000007</v>
      </c>
      <c r="N1426" s="21">
        <v>3.9671880000000002</v>
      </c>
      <c r="O1426" s="21">
        <v>-1.0431019640221468</v>
      </c>
      <c r="P1426" s="21">
        <v>-0.634575</v>
      </c>
      <c r="Q1426" s="21">
        <v>0.843052664857602</v>
      </c>
      <c r="R1426" s="21">
        <v>6.0460940000000001</v>
      </c>
      <c r="S1426" s="21">
        <v>7.921875</v>
      </c>
      <c r="T1426" s="22">
        <v>0.38983852795508184</v>
      </c>
      <c r="U1426" s="23">
        <v>0</v>
      </c>
      <c r="V1426" s="18">
        <v>1</v>
      </c>
      <c r="W1426" s="18">
        <v>0</v>
      </c>
      <c r="X1426" s="18">
        <v>1</v>
      </c>
      <c r="Y1426" s="18">
        <v>0</v>
      </c>
      <c r="Z1426" s="18">
        <v>0</v>
      </c>
      <c r="AA1426" s="18">
        <v>0</v>
      </c>
      <c r="AB1426" s="18">
        <v>0</v>
      </c>
      <c r="AC1426" s="18">
        <v>0</v>
      </c>
      <c r="AD1426" s="19">
        <v>0</v>
      </c>
    </row>
    <row r="1427" spans="1:30" x14ac:dyDescent="0.25">
      <c r="A1427" s="18" t="s">
        <v>4224</v>
      </c>
      <c r="B1427" s="18" t="s">
        <v>4225</v>
      </c>
      <c r="C1427" s="19" t="s">
        <v>4226</v>
      </c>
      <c r="D1427" s="20">
        <v>58.944281524926701</v>
      </c>
      <c r="E1427" s="21">
        <v>49.367605059159501</v>
      </c>
      <c r="F1427" s="21">
        <v>35.769230769230802</v>
      </c>
      <c r="G1427" s="21">
        <v>62.303664921466002</v>
      </c>
      <c r="H1427" s="21">
        <v>48.184414524683802</v>
      </c>
      <c r="I1427" s="22">
        <v>40.5074116305587</v>
      </c>
      <c r="J1427" s="23">
        <v>3</v>
      </c>
      <c r="K1427" s="18">
        <v>1</v>
      </c>
      <c r="L1427" s="19">
        <v>0</v>
      </c>
      <c r="M1427" s="20">
        <v>3.876563</v>
      </c>
      <c r="N1427" s="21">
        <v>4.5554690000000004</v>
      </c>
      <c r="O1427" s="21">
        <v>0.23282148062536151</v>
      </c>
      <c r="P1427" s="21">
        <v>8.6997900000000003E-2</v>
      </c>
      <c r="Q1427" s="21" t="s">
        <v>39</v>
      </c>
      <c r="R1427" s="21">
        <v>4.751563</v>
      </c>
      <c r="S1427" s="21">
        <v>4</v>
      </c>
      <c r="T1427" s="22">
        <v>-0.24840215795612494</v>
      </c>
      <c r="U1427" s="23">
        <v>1</v>
      </c>
      <c r="V1427" s="18">
        <v>1</v>
      </c>
      <c r="W1427" s="18">
        <v>0</v>
      </c>
      <c r="X1427" s="18">
        <v>1</v>
      </c>
      <c r="Y1427" s="18">
        <v>1</v>
      </c>
      <c r="Z1427" s="18">
        <v>0</v>
      </c>
      <c r="AA1427" s="18">
        <v>0</v>
      </c>
      <c r="AB1427" s="18">
        <v>0</v>
      </c>
      <c r="AC1427" s="18">
        <v>0</v>
      </c>
      <c r="AD1427" s="19">
        <v>0</v>
      </c>
    </row>
    <row r="1428" spans="1:30" x14ac:dyDescent="0.25">
      <c r="A1428" s="18" t="s">
        <v>4227</v>
      </c>
      <c r="B1428" s="18" t="s">
        <v>4228</v>
      </c>
      <c r="C1428" s="19" t="s">
        <v>4229</v>
      </c>
      <c r="D1428" s="20">
        <v>67.391304347826093</v>
      </c>
      <c r="E1428" s="21">
        <v>54.343666283964801</v>
      </c>
      <c r="F1428" s="21">
        <v>52.550231839258103</v>
      </c>
      <c r="G1428" s="21">
        <v>65.269461077844298</v>
      </c>
      <c r="H1428" s="21">
        <v>54.6743295019157</v>
      </c>
      <c r="I1428" s="22">
        <v>51.146867511126302</v>
      </c>
      <c r="J1428" s="23">
        <v>4</v>
      </c>
      <c r="K1428" s="18">
        <v>4</v>
      </c>
      <c r="L1428" s="19">
        <v>1</v>
      </c>
      <c r="M1428" s="20">
        <v>1.2841309999999999</v>
      </c>
      <c r="N1428" s="21">
        <v>6.1187500000000004</v>
      </c>
      <c r="O1428" s="21">
        <v>2.2524445689149863</v>
      </c>
      <c r="P1428" s="21">
        <v>0.54224700000000003</v>
      </c>
      <c r="Q1428" s="21">
        <v>4.6236699999999997</v>
      </c>
      <c r="R1428" s="21">
        <v>1.6544920000000001</v>
      </c>
      <c r="S1428" s="21">
        <v>1.7228520000000001</v>
      </c>
      <c r="T1428" s="22">
        <v>5.8410457735355109E-2</v>
      </c>
      <c r="U1428" s="23">
        <v>0</v>
      </c>
      <c r="V1428" s="18">
        <v>0</v>
      </c>
      <c r="W1428" s="18">
        <v>0</v>
      </c>
      <c r="X1428" s="18">
        <v>0</v>
      </c>
      <c r="Y1428" s="18">
        <v>0</v>
      </c>
      <c r="Z1428" s="18">
        <v>0</v>
      </c>
      <c r="AA1428" s="18">
        <v>0</v>
      </c>
      <c r="AB1428" s="18">
        <v>0</v>
      </c>
      <c r="AC1428" s="18">
        <v>0</v>
      </c>
      <c r="AD1428" s="19">
        <v>0</v>
      </c>
    </row>
    <row r="1429" spans="1:30" x14ac:dyDescent="0.25">
      <c r="A1429" s="18" t="s">
        <v>4230</v>
      </c>
      <c r="B1429" s="18" t="s">
        <v>4231</v>
      </c>
      <c r="C1429" s="19" t="s">
        <v>4232</v>
      </c>
      <c r="D1429" s="20">
        <v>61.6279069767442</v>
      </c>
      <c r="E1429" s="21">
        <v>54.601990049751301</v>
      </c>
      <c r="F1429" s="21">
        <v>53.782581055308299</v>
      </c>
      <c r="G1429" s="21">
        <v>77.272727272727295</v>
      </c>
      <c r="H1429" s="21">
        <v>61.7452440033085</v>
      </c>
      <c r="I1429" s="22">
        <v>66.431095406360399</v>
      </c>
      <c r="J1429" s="23">
        <v>5</v>
      </c>
      <c r="K1429" s="18">
        <v>1</v>
      </c>
      <c r="L1429" s="19">
        <v>0</v>
      </c>
      <c r="M1429" s="20">
        <v>10.15</v>
      </c>
      <c r="N1429" s="21">
        <v>14.4125</v>
      </c>
      <c r="O1429" s="21">
        <v>0.50584088046659548</v>
      </c>
      <c r="P1429" s="21">
        <v>3.1900400000000002</v>
      </c>
      <c r="Q1429" s="21">
        <v>14.6176871289492</v>
      </c>
      <c r="R1429" s="21">
        <v>5.3046879999999996</v>
      </c>
      <c r="S1429" s="21">
        <v>4.9671880000000002</v>
      </c>
      <c r="T1429" s="22">
        <v>-9.4838548754629673E-2</v>
      </c>
      <c r="U1429" s="23">
        <v>0</v>
      </c>
      <c r="V1429" s="18">
        <v>0</v>
      </c>
      <c r="W1429" s="18">
        <v>0</v>
      </c>
      <c r="X1429" s="18">
        <v>0</v>
      </c>
      <c r="Y1429" s="18">
        <v>0</v>
      </c>
      <c r="Z1429" s="18">
        <v>0</v>
      </c>
      <c r="AA1429" s="18">
        <v>0</v>
      </c>
      <c r="AB1429" s="18">
        <v>0</v>
      </c>
      <c r="AC1429" s="18">
        <v>0</v>
      </c>
      <c r="AD1429" s="19">
        <v>0</v>
      </c>
    </row>
    <row r="1430" spans="1:30" x14ac:dyDescent="0.25">
      <c r="A1430" s="18" t="s">
        <v>4233</v>
      </c>
      <c r="B1430" s="18" t="s">
        <v>4234</v>
      </c>
      <c r="C1430" s="19" t="s">
        <v>4235</v>
      </c>
      <c r="D1430" s="20">
        <v>57.664014425257697</v>
      </c>
      <c r="E1430" s="21">
        <v>53.061224489795897</v>
      </c>
      <c r="F1430" s="21">
        <v>40.220145131650497</v>
      </c>
      <c r="G1430" s="21">
        <v>55.162241887905601</v>
      </c>
      <c r="H1430" s="21">
        <v>49.659863945578202</v>
      </c>
      <c r="I1430" s="22">
        <v>32.953204876130599</v>
      </c>
      <c r="J1430" s="23">
        <v>0</v>
      </c>
      <c r="K1430" s="18">
        <v>0</v>
      </c>
      <c r="L1430" s="19">
        <v>2</v>
      </c>
      <c r="M1430" s="20">
        <v>3.4328129999999999</v>
      </c>
      <c r="N1430" s="21">
        <v>2.8847659999999999</v>
      </c>
      <c r="O1430" s="21">
        <v>-0.25093697136363075</v>
      </c>
      <c r="P1430" s="21">
        <v>-0.51930500000000002</v>
      </c>
      <c r="Q1430" s="21" t="s">
        <v>39</v>
      </c>
      <c r="R1430" s="21">
        <v>3.9812500000000002</v>
      </c>
      <c r="S1430" s="21">
        <v>6.875</v>
      </c>
      <c r="T1430" s="22">
        <v>0.7881382461557217</v>
      </c>
      <c r="U1430" s="23">
        <v>0</v>
      </c>
      <c r="V1430" s="18">
        <v>0</v>
      </c>
      <c r="W1430" s="18">
        <v>0</v>
      </c>
      <c r="X1430" s="18">
        <v>0</v>
      </c>
      <c r="Y1430" s="18">
        <v>0</v>
      </c>
      <c r="Z1430" s="18">
        <v>0</v>
      </c>
      <c r="AA1430" s="18">
        <v>0</v>
      </c>
      <c r="AB1430" s="18">
        <v>0</v>
      </c>
      <c r="AC1430" s="18">
        <v>0</v>
      </c>
      <c r="AD1430" s="19">
        <v>0</v>
      </c>
    </row>
    <row r="1431" spans="1:30" x14ac:dyDescent="0.25">
      <c r="A1431" s="18" t="s">
        <v>4236</v>
      </c>
      <c r="B1431" s="18" t="s">
        <v>4237</v>
      </c>
      <c r="C1431" s="19" t="s">
        <v>4238</v>
      </c>
      <c r="D1431" s="20">
        <v>60.504201680672303</v>
      </c>
      <c r="E1431" s="21">
        <v>57.309941520467802</v>
      </c>
      <c r="F1431" s="21">
        <v>49.892241379310299</v>
      </c>
      <c r="G1431" s="21">
        <v>58.436944937832997</v>
      </c>
      <c r="H1431" s="21">
        <v>62.7365356622999</v>
      </c>
      <c r="I1431" s="22">
        <v>61.0062893081761</v>
      </c>
      <c r="J1431" s="23">
        <v>0</v>
      </c>
      <c r="K1431" s="18">
        <v>0</v>
      </c>
      <c r="L1431" s="19">
        <v>0</v>
      </c>
      <c r="M1431" s="20">
        <v>2.6074220000000001</v>
      </c>
      <c r="N1431" s="21">
        <v>6.5906250000000002</v>
      </c>
      <c r="O1431" s="21">
        <v>1.3377911891685061</v>
      </c>
      <c r="P1431" s="21">
        <v>0.928284</v>
      </c>
      <c r="Q1431" s="21">
        <v>6.43241053817977</v>
      </c>
      <c r="R1431" s="21">
        <v>1.4277340000000001</v>
      </c>
      <c r="S1431" s="21">
        <v>1.115918</v>
      </c>
      <c r="T1431" s="22">
        <v>-0.35549619822476092</v>
      </c>
      <c r="U1431" s="23">
        <v>0</v>
      </c>
      <c r="V1431" s="18">
        <v>0</v>
      </c>
      <c r="W1431" s="18">
        <v>0</v>
      </c>
      <c r="X1431" s="18">
        <v>0</v>
      </c>
      <c r="Y1431" s="18">
        <v>0</v>
      </c>
      <c r="Z1431" s="18">
        <v>0</v>
      </c>
      <c r="AA1431" s="18">
        <v>0</v>
      </c>
      <c r="AB1431" s="18">
        <v>0</v>
      </c>
      <c r="AC1431" s="18">
        <v>0</v>
      </c>
      <c r="AD1431" s="19">
        <v>0</v>
      </c>
    </row>
    <row r="1432" spans="1:30" x14ac:dyDescent="0.25">
      <c r="A1432" s="18" t="s">
        <v>4239</v>
      </c>
      <c r="B1432" s="18" t="s">
        <v>4240</v>
      </c>
      <c r="C1432" s="19" t="s">
        <v>4241</v>
      </c>
      <c r="D1432" s="20">
        <v>63.318777292576399</v>
      </c>
      <c r="E1432" s="21">
        <v>51.968503937007902</v>
      </c>
      <c r="F1432" s="21">
        <v>36.247723132969</v>
      </c>
      <c r="G1432" s="21">
        <v>68.644067796610202</v>
      </c>
      <c r="H1432" s="21">
        <v>44.6194225721785</v>
      </c>
      <c r="I1432" s="22">
        <v>31.365935919055602</v>
      </c>
      <c r="J1432" s="23">
        <v>0</v>
      </c>
      <c r="K1432" s="18">
        <v>0</v>
      </c>
      <c r="L1432" s="19">
        <v>1</v>
      </c>
      <c r="M1432" s="20">
        <v>4.751563</v>
      </c>
      <c r="N1432" s="21">
        <v>3.742969</v>
      </c>
      <c r="O1432" s="21">
        <v>-0.34421905835075678</v>
      </c>
      <c r="P1432" s="21">
        <v>-0.97769399999999995</v>
      </c>
      <c r="Q1432" s="21">
        <v>0.297121192763316</v>
      </c>
      <c r="R1432" s="21">
        <v>5.7335940000000001</v>
      </c>
      <c r="S1432" s="21" t="s">
        <v>39</v>
      </c>
      <c r="T1432" s="22" t="s">
        <v>39</v>
      </c>
      <c r="U1432" s="23">
        <v>0</v>
      </c>
      <c r="V1432" s="18">
        <v>0</v>
      </c>
      <c r="W1432" s="18">
        <v>0</v>
      </c>
      <c r="X1432" s="18">
        <v>0</v>
      </c>
      <c r="Y1432" s="18">
        <v>0</v>
      </c>
      <c r="Z1432" s="18">
        <v>0</v>
      </c>
      <c r="AA1432" s="18">
        <v>0</v>
      </c>
      <c r="AB1432" s="18">
        <v>0</v>
      </c>
      <c r="AC1432" s="18">
        <v>0</v>
      </c>
      <c r="AD1432" s="19">
        <v>0</v>
      </c>
    </row>
    <row r="1433" spans="1:30" x14ac:dyDescent="0.25">
      <c r="A1433" s="18" t="s">
        <v>4242</v>
      </c>
      <c r="B1433" s="18" t="s">
        <v>4243</v>
      </c>
      <c r="C1433" s="19" t="s">
        <v>4244</v>
      </c>
      <c r="D1433" s="20">
        <v>69.642857142857096</v>
      </c>
      <c r="E1433" s="21">
        <v>53.294760527161699</v>
      </c>
      <c r="F1433" s="21">
        <v>52.251632863527</v>
      </c>
      <c r="G1433" s="21">
        <v>73.043478260869605</v>
      </c>
      <c r="H1433" s="21">
        <v>54.680581910183399</v>
      </c>
      <c r="I1433" s="22">
        <v>54.729922835095699</v>
      </c>
      <c r="J1433" s="23">
        <v>3</v>
      </c>
      <c r="K1433" s="18">
        <v>0</v>
      </c>
      <c r="L1433" s="19">
        <v>1</v>
      </c>
      <c r="M1433" s="20">
        <v>7.0374999999999996</v>
      </c>
      <c r="N1433" s="21">
        <v>5.9890629999999998</v>
      </c>
      <c r="O1433" s="21">
        <v>-0.23273270883557021</v>
      </c>
      <c r="P1433" s="21">
        <v>1.4620599999999999</v>
      </c>
      <c r="Q1433" s="21">
        <v>3.31140098351062</v>
      </c>
      <c r="R1433" s="21">
        <v>5.8687500000000004</v>
      </c>
      <c r="S1433" s="21">
        <v>8.1578130000000009</v>
      </c>
      <c r="T1433" s="22">
        <v>0.47512918411828658</v>
      </c>
      <c r="U1433" s="23">
        <v>0</v>
      </c>
      <c r="V1433" s="18">
        <v>0</v>
      </c>
      <c r="W1433" s="18">
        <v>0</v>
      </c>
      <c r="X1433" s="18">
        <v>0</v>
      </c>
      <c r="Y1433" s="18">
        <v>0</v>
      </c>
      <c r="Z1433" s="18">
        <v>0</v>
      </c>
      <c r="AA1433" s="18">
        <v>0</v>
      </c>
      <c r="AB1433" s="18">
        <v>0</v>
      </c>
      <c r="AC1433" s="18">
        <v>0</v>
      </c>
      <c r="AD1433" s="19">
        <v>0</v>
      </c>
    </row>
    <row r="1434" spans="1:30" x14ac:dyDescent="0.25">
      <c r="A1434" s="18" t="s">
        <v>4245</v>
      </c>
      <c r="B1434" s="18" t="s">
        <v>4246</v>
      </c>
      <c r="C1434" s="19" t="s">
        <v>4247</v>
      </c>
      <c r="D1434" s="20">
        <v>62.863070539419098</v>
      </c>
      <c r="E1434" s="21">
        <v>53.443526170798897</v>
      </c>
      <c r="F1434" s="21">
        <v>47.286821705426398</v>
      </c>
      <c r="G1434" s="21">
        <v>66.287878787878796</v>
      </c>
      <c r="H1434" s="21">
        <v>52.341597796143198</v>
      </c>
      <c r="I1434" s="22">
        <v>49.425287356321803</v>
      </c>
      <c r="J1434" s="23">
        <v>1</v>
      </c>
      <c r="K1434" s="18">
        <v>0</v>
      </c>
      <c r="L1434" s="19">
        <v>0</v>
      </c>
      <c r="M1434" s="20">
        <v>16.721879999999999</v>
      </c>
      <c r="N1434" s="21">
        <v>8.640625</v>
      </c>
      <c r="O1434" s="21">
        <v>-0.95252947985879588</v>
      </c>
      <c r="P1434" s="21">
        <v>-2.14493</v>
      </c>
      <c r="Q1434" s="21">
        <v>1.8999912815350799</v>
      </c>
      <c r="R1434" s="21">
        <v>24</v>
      </c>
      <c r="S1434" s="21">
        <v>16.55</v>
      </c>
      <c r="T1434" s="22">
        <v>-0.53620318880130091</v>
      </c>
      <c r="U1434" s="23">
        <v>0</v>
      </c>
      <c r="V1434" s="18">
        <v>0</v>
      </c>
      <c r="W1434" s="18">
        <v>0</v>
      </c>
      <c r="X1434" s="18">
        <v>0</v>
      </c>
      <c r="Y1434" s="18">
        <v>0</v>
      </c>
      <c r="Z1434" s="18">
        <v>0</v>
      </c>
      <c r="AA1434" s="18">
        <v>0</v>
      </c>
      <c r="AB1434" s="18">
        <v>0</v>
      </c>
      <c r="AC1434" s="18">
        <v>0</v>
      </c>
      <c r="AD1434" s="19">
        <v>0</v>
      </c>
    </row>
    <row r="1435" spans="1:30" x14ac:dyDescent="0.25">
      <c r="A1435" s="18" t="s">
        <v>4248</v>
      </c>
      <c r="B1435" s="18" t="s">
        <v>4249</v>
      </c>
      <c r="C1435" s="19" t="s">
        <v>4250</v>
      </c>
      <c r="D1435" s="20">
        <v>73.3333333333333</v>
      </c>
      <c r="E1435" s="21">
        <v>50.524934383202101</v>
      </c>
      <c r="F1435" s="21">
        <v>46.168582375478898</v>
      </c>
      <c r="G1435" s="21">
        <v>74.385964912280699</v>
      </c>
      <c r="H1435" s="21">
        <v>43.7007874015748</v>
      </c>
      <c r="I1435" s="22">
        <v>33.540005904930602</v>
      </c>
      <c r="J1435" s="23">
        <v>0</v>
      </c>
      <c r="K1435" s="18">
        <v>0</v>
      </c>
      <c r="L1435" s="19">
        <v>2</v>
      </c>
      <c r="M1435" s="20">
        <v>17.387499999999999</v>
      </c>
      <c r="N1435" s="21">
        <v>7.8468749999999998</v>
      </c>
      <c r="O1435" s="21">
        <v>-1.1478603912707392</v>
      </c>
      <c r="P1435" s="21">
        <v>0.50073900000000005</v>
      </c>
      <c r="Q1435" s="21">
        <v>0.51852097245162099</v>
      </c>
      <c r="R1435" s="21">
        <v>24</v>
      </c>
      <c r="S1435" s="21">
        <v>24</v>
      </c>
      <c r="T1435" s="22">
        <v>0</v>
      </c>
      <c r="U1435" s="23">
        <v>0</v>
      </c>
      <c r="V1435" s="18">
        <v>0</v>
      </c>
      <c r="W1435" s="18">
        <v>0</v>
      </c>
      <c r="X1435" s="18">
        <v>0</v>
      </c>
      <c r="Y1435" s="18">
        <v>0</v>
      </c>
      <c r="Z1435" s="18">
        <v>0</v>
      </c>
      <c r="AA1435" s="18">
        <v>0</v>
      </c>
      <c r="AB1435" s="18">
        <v>0</v>
      </c>
      <c r="AC1435" s="18">
        <v>0</v>
      </c>
      <c r="AD1435" s="19">
        <v>0</v>
      </c>
    </row>
    <row r="1436" spans="1:30" x14ac:dyDescent="0.25">
      <c r="A1436" s="18" t="s">
        <v>4251</v>
      </c>
      <c r="B1436" s="18" t="s">
        <v>4252</v>
      </c>
      <c r="C1436" s="19" t="s">
        <v>4253</v>
      </c>
      <c r="D1436" s="20">
        <v>88.118811881188094</v>
      </c>
      <c r="E1436" s="21">
        <v>51.495726495726501</v>
      </c>
      <c r="F1436" s="21">
        <v>38.639760837070298</v>
      </c>
      <c r="G1436" s="21">
        <v>73.658536585365894</v>
      </c>
      <c r="H1436" s="21">
        <v>46.219382321618703</v>
      </c>
      <c r="I1436" s="22">
        <v>31.108775617446099</v>
      </c>
      <c r="J1436" s="23">
        <v>0</v>
      </c>
      <c r="K1436" s="18">
        <v>0</v>
      </c>
      <c r="L1436" s="19">
        <v>2</v>
      </c>
      <c r="M1436" s="20">
        <v>5.9015630000000003</v>
      </c>
      <c r="N1436" s="21">
        <v>4.048438</v>
      </c>
      <c r="O1436" s="21">
        <v>-0.54373171231076489</v>
      </c>
      <c r="P1436" s="21">
        <v>-1.2385299999999999</v>
      </c>
      <c r="Q1436" s="21">
        <v>0.87370893006948802</v>
      </c>
      <c r="R1436" s="21">
        <v>6.5414060000000003</v>
      </c>
      <c r="S1436" s="21">
        <v>10.5</v>
      </c>
      <c r="T1436" s="22">
        <v>0.68271666301593747</v>
      </c>
      <c r="U1436" s="23">
        <v>0</v>
      </c>
      <c r="V1436" s="18">
        <v>0</v>
      </c>
      <c r="W1436" s="18">
        <v>0</v>
      </c>
      <c r="X1436" s="18">
        <v>0</v>
      </c>
      <c r="Y1436" s="18">
        <v>0</v>
      </c>
      <c r="Z1436" s="18">
        <v>0</v>
      </c>
      <c r="AA1436" s="18">
        <v>0</v>
      </c>
      <c r="AB1436" s="18">
        <v>0</v>
      </c>
      <c r="AC1436" s="18">
        <v>0</v>
      </c>
      <c r="AD1436" s="19">
        <v>0</v>
      </c>
    </row>
    <row r="1437" spans="1:30" x14ac:dyDescent="0.25">
      <c r="A1437" s="18" t="s">
        <v>4254</v>
      </c>
      <c r="B1437" s="18" t="s">
        <v>4255</v>
      </c>
      <c r="C1437" s="19" t="s">
        <v>4256</v>
      </c>
      <c r="D1437" s="20">
        <v>67.157894736842096</v>
      </c>
      <c r="E1437" s="21">
        <v>50.263409961685802</v>
      </c>
      <c r="F1437" s="21">
        <v>41.497975708501997</v>
      </c>
      <c r="G1437" s="21">
        <v>51.612903225806399</v>
      </c>
      <c r="H1437" s="21">
        <v>46.6618808327351</v>
      </c>
      <c r="I1437" s="22">
        <v>33.102012491325503</v>
      </c>
      <c r="J1437" s="23">
        <v>0</v>
      </c>
      <c r="K1437" s="18">
        <v>0</v>
      </c>
      <c r="L1437" s="19">
        <v>2</v>
      </c>
      <c r="M1437" s="20">
        <v>4.8945309999999997</v>
      </c>
      <c r="N1437" s="21">
        <v>3.5304690000000001</v>
      </c>
      <c r="O1437" s="21">
        <v>-0.47131077668878502</v>
      </c>
      <c r="P1437" s="21">
        <v>-1.6595</v>
      </c>
      <c r="Q1437" s="21">
        <v>3.9701300000000002</v>
      </c>
      <c r="R1437" s="21">
        <v>4.5999999999999996</v>
      </c>
      <c r="S1437" s="21">
        <v>7.7312500000000002</v>
      </c>
      <c r="T1437" s="22">
        <v>0.74906782891935697</v>
      </c>
      <c r="U1437" s="23">
        <v>0</v>
      </c>
      <c r="V1437" s="18">
        <v>0</v>
      </c>
      <c r="W1437" s="18">
        <v>0</v>
      </c>
      <c r="X1437" s="18">
        <v>0</v>
      </c>
      <c r="Y1437" s="18">
        <v>0</v>
      </c>
      <c r="Z1437" s="18">
        <v>0</v>
      </c>
      <c r="AA1437" s="18">
        <v>0</v>
      </c>
      <c r="AB1437" s="18">
        <v>0</v>
      </c>
      <c r="AC1437" s="18">
        <v>0</v>
      </c>
      <c r="AD1437" s="19">
        <v>0</v>
      </c>
    </row>
    <row r="1438" spans="1:30" x14ac:dyDescent="0.25">
      <c r="A1438" s="18" t="s">
        <v>4257</v>
      </c>
      <c r="B1438" s="18" t="s">
        <v>4258</v>
      </c>
      <c r="C1438" s="19" t="s">
        <v>4259</v>
      </c>
      <c r="D1438" s="20">
        <v>68.201754385964904</v>
      </c>
      <c r="E1438" s="21">
        <v>60.146310432569997</v>
      </c>
      <c r="F1438" s="21">
        <v>57.921146953405</v>
      </c>
      <c r="G1438" s="21">
        <v>75.840978593272197</v>
      </c>
      <c r="H1438" s="21">
        <v>63.866930171278</v>
      </c>
      <c r="I1438" s="22">
        <v>60.572792362768503</v>
      </c>
      <c r="J1438" s="23">
        <v>1</v>
      </c>
      <c r="K1438" s="18">
        <v>1</v>
      </c>
      <c r="L1438" s="19">
        <v>0</v>
      </c>
      <c r="M1438" s="20">
        <v>4.6437499999999998</v>
      </c>
      <c r="N1438" s="21">
        <v>5.5945309999999999</v>
      </c>
      <c r="O1438" s="21">
        <v>0.26872688679534845</v>
      </c>
      <c r="P1438" s="21">
        <v>2.39811</v>
      </c>
      <c r="Q1438" s="21">
        <v>2.1803699999999999</v>
      </c>
      <c r="R1438" s="21">
        <v>4.3875000000000002</v>
      </c>
      <c r="S1438" s="21">
        <v>4.546875</v>
      </c>
      <c r="T1438" s="22">
        <v>5.147621749108533E-2</v>
      </c>
      <c r="U1438" s="23">
        <v>0</v>
      </c>
      <c r="V1438" s="18">
        <v>0</v>
      </c>
      <c r="W1438" s="18">
        <v>0</v>
      </c>
      <c r="X1438" s="18">
        <v>0</v>
      </c>
      <c r="Y1438" s="18">
        <v>0</v>
      </c>
      <c r="Z1438" s="18">
        <v>0</v>
      </c>
      <c r="AA1438" s="18">
        <v>0</v>
      </c>
      <c r="AB1438" s="18">
        <v>0</v>
      </c>
      <c r="AC1438" s="18">
        <v>0</v>
      </c>
      <c r="AD1438" s="19">
        <v>0</v>
      </c>
    </row>
    <row r="1439" spans="1:30" x14ac:dyDescent="0.25">
      <c r="A1439" s="18" t="s">
        <v>4260</v>
      </c>
      <c r="B1439" s="18" t="s">
        <v>4261</v>
      </c>
      <c r="C1439" s="19" t="s">
        <v>4262</v>
      </c>
      <c r="D1439" s="20">
        <v>51.020408163265301</v>
      </c>
      <c r="E1439" s="21">
        <v>42.079889807162502</v>
      </c>
      <c r="F1439" s="21">
        <v>24.873096446700501</v>
      </c>
      <c r="G1439" s="21">
        <v>58.563535911602202</v>
      </c>
      <c r="H1439" s="21">
        <v>40</v>
      </c>
      <c r="I1439" s="22">
        <v>27.609427609427598</v>
      </c>
      <c r="J1439" s="23">
        <v>0</v>
      </c>
      <c r="K1439" s="18">
        <v>0</v>
      </c>
      <c r="L1439" s="19">
        <v>0</v>
      </c>
      <c r="M1439" s="20">
        <v>0.9</v>
      </c>
      <c r="N1439" s="21">
        <v>2.0912109999999999</v>
      </c>
      <c r="O1439" s="21">
        <v>1.2163417284456777</v>
      </c>
      <c r="P1439" s="21">
        <v>-0.79415199999999997</v>
      </c>
      <c r="Q1439" s="21">
        <v>1.7953447715531301</v>
      </c>
      <c r="R1439" s="21">
        <v>2.151367</v>
      </c>
      <c r="S1439" s="21">
        <v>24</v>
      </c>
      <c r="T1439" s="22">
        <v>3.479708846756751</v>
      </c>
      <c r="U1439" s="23">
        <v>0</v>
      </c>
      <c r="V1439" s="18">
        <v>0</v>
      </c>
      <c r="W1439" s="18">
        <v>0</v>
      </c>
      <c r="X1439" s="18">
        <v>0</v>
      </c>
      <c r="Y1439" s="18">
        <v>0</v>
      </c>
      <c r="Z1439" s="18">
        <v>0</v>
      </c>
      <c r="AA1439" s="18">
        <v>0</v>
      </c>
      <c r="AB1439" s="18">
        <v>0</v>
      </c>
      <c r="AC1439" s="18">
        <v>0</v>
      </c>
      <c r="AD1439" s="19">
        <v>0</v>
      </c>
    </row>
    <row r="1440" spans="1:30" x14ac:dyDescent="0.25">
      <c r="A1440" s="18" t="s">
        <v>4263</v>
      </c>
      <c r="B1440" s="18" t="s">
        <v>4264</v>
      </c>
      <c r="C1440" s="19" t="s">
        <v>4265</v>
      </c>
      <c r="D1440" s="20">
        <v>78.205128205128204</v>
      </c>
      <c r="E1440" s="21">
        <v>53.6666666666667</v>
      </c>
      <c r="F1440" s="21">
        <v>45.614035087719301</v>
      </c>
      <c r="G1440" s="21">
        <v>76.551724137931004</v>
      </c>
      <c r="H1440" s="21">
        <v>53.306613226452903</v>
      </c>
      <c r="I1440" s="22">
        <v>46.285714285714299</v>
      </c>
      <c r="J1440" s="23">
        <v>0</v>
      </c>
      <c r="K1440" s="18">
        <v>0</v>
      </c>
      <c r="L1440" s="19">
        <v>2</v>
      </c>
      <c r="M1440" s="20">
        <v>0.26391599999999998</v>
      </c>
      <c r="N1440" s="21">
        <v>24</v>
      </c>
      <c r="O1440" s="21">
        <v>6.5068117784004613</v>
      </c>
      <c r="P1440" s="21">
        <v>-0.56713499999999994</v>
      </c>
      <c r="Q1440" s="21">
        <v>2.7792994060611198</v>
      </c>
      <c r="R1440" s="21">
        <v>1.3234379999999999</v>
      </c>
      <c r="S1440" s="21">
        <v>1.686523</v>
      </c>
      <c r="T1440" s="22">
        <v>0.3497613837795383</v>
      </c>
      <c r="U1440" s="23">
        <v>0</v>
      </c>
      <c r="V1440" s="18">
        <v>0</v>
      </c>
      <c r="W1440" s="18">
        <v>0</v>
      </c>
      <c r="X1440" s="18">
        <v>0</v>
      </c>
      <c r="Y1440" s="18">
        <v>0</v>
      </c>
      <c r="Z1440" s="18">
        <v>0</v>
      </c>
      <c r="AA1440" s="18">
        <v>0</v>
      </c>
      <c r="AB1440" s="18">
        <v>0</v>
      </c>
      <c r="AC1440" s="18">
        <v>0</v>
      </c>
      <c r="AD1440" s="19">
        <v>0</v>
      </c>
    </row>
    <row r="1441" spans="1:30" x14ac:dyDescent="0.25">
      <c r="A1441" s="18" t="s">
        <v>4266</v>
      </c>
      <c r="B1441" s="18" t="s">
        <v>4267</v>
      </c>
      <c r="C1441" s="19" t="s">
        <v>4268</v>
      </c>
      <c r="D1441" s="20">
        <v>65.889212827988302</v>
      </c>
      <c r="E1441" s="21">
        <v>58.320292123108999</v>
      </c>
      <c r="F1441" s="21">
        <v>52.991452991453002</v>
      </c>
      <c r="G1441" s="21">
        <v>58.181818181818201</v>
      </c>
      <c r="H1441" s="21">
        <v>55.7365919891378</v>
      </c>
      <c r="I1441" s="22">
        <v>53.144654088050302</v>
      </c>
      <c r="J1441" s="23">
        <v>0</v>
      </c>
      <c r="K1441" s="18">
        <v>0</v>
      </c>
      <c r="L1441" s="19">
        <v>0</v>
      </c>
      <c r="M1441" s="20">
        <v>4.2625000000000002</v>
      </c>
      <c r="N1441" s="21">
        <v>3.40625</v>
      </c>
      <c r="O1441" s="21">
        <v>-0.32351550935988382</v>
      </c>
      <c r="P1441" s="21">
        <v>-0.44817000000000001</v>
      </c>
      <c r="Q1441" s="21">
        <v>4.5927699999999998</v>
      </c>
      <c r="R1441" s="21">
        <v>3.2</v>
      </c>
      <c r="S1441" s="21">
        <v>3.0601560000000001</v>
      </c>
      <c r="T1441" s="22">
        <v>-6.4466704910482106E-2</v>
      </c>
      <c r="U1441" s="23">
        <v>0</v>
      </c>
      <c r="V1441" s="18">
        <v>0</v>
      </c>
      <c r="W1441" s="18">
        <v>0</v>
      </c>
      <c r="X1441" s="18">
        <v>0</v>
      </c>
      <c r="Y1441" s="18">
        <v>0</v>
      </c>
      <c r="Z1441" s="18">
        <v>0</v>
      </c>
      <c r="AA1441" s="18">
        <v>0</v>
      </c>
      <c r="AB1441" s="18">
        <v>0</v>
      </c>
      <c r="AC1441" s="18">
        <v>0</v>
      </c>
      <c r="AD1441" s="19">
        <v>0</v>
      </c>
    </row>
    <row r="1442" spans="1:30" x14ac:dyDescent="0.25">
      <c r="A1442" s="18" t="s">
        <v>4269</v>
      </c>
      <c r="B1442" s="18" t="s">
        <v>4270</v>
      </c>
      <c r="C1442" s="19" t="s">
        <v>4271</v>
      </c>
      <c r="D1442" s="20">
        <v>72.136222910216702</v>
      </c>
      <c r="E1442" s="21">
        <v>54.278074866310199</v>
      </c>
      <c r="F1442" s="21">
        <v>43.004798818752299</v>
      </c>
      <c r="G1442" s="21">
        <v>69.359331476323106</v>
      </c>
      <c r="H1442" s="21">
        <v>51.604278074866301</v>
      </c>
      <c r="I1442" s="22">
        <v>39.773716275021798</v>
      </c>
      <c r="J1442" s="23">
        <v>0</v>
      </c>
      <c r="K1442" s="18">
        <v>0</v>
      </c>
      <c r="L1442" s="19">
        <v>0</v>
      </c>
      <c r="M1442" s="20">
        <v>5.8484379999999998</v>
      </c>
      <c r="N1442" s="21">
        <v>4.9093749999999998</v>
      </c>
      <c r="O1442" s="21">
        <v>-0.25251199094597204</v>
      </c>
      <c r="P1442" s="21">
        <v>5.9648100000000003E-2</v>
      </c>
      <c r="Q1442" s="21" t="s">
        <v>39</v>
      </c>
      <c r="R1442" s="21">
        <v>5.673438</v>
      </c>
      <c r="S1442" s="21">
        <v>7.5593750000000002</v>
      </c>
      <c r="T1442" s="22">
        <v>0.41404371203502127</v>
      </c>
      <c r="U1442" s="23">
        <v>1</v>
      </c>
      <c r="V1442" s="18">
        <v>0</v>
      </c>
      <c r="W1442" s="18">
        <v>1</v>
      </c>
      <c r="X1442" s="18">
        <v>0</v>
      </c>
      <c r="Y1442" s="18">
        <v>0</v>
      </c>
      <c r="Z1442" s="18">
        <v>0</v>
      </c>
      <c r="AA1442" s="18">
        <v>0</v>
      </c>
      <c r="AB1442" s="18">
        <v>0</v>
      </c>
      <c r="AC1442" s="18">
        <v>0</v>
      </c>
      <c r="AD1442" s="19">
        <v>0</v>
      </c>
    </row>
    <row r="1443" spans="1:30" x14ac:dyDescent="0.25">
      <c r="A1443" s="18" t="s">
        <v>4272</v>
      </c>
      <c r="B1443" s="18" t="s">
        <v>4273</v>
      </c>
      <c r="C1443" s="19" t="s">
        <v>4274</v>
      </c>
      <c r="D1443" s="20">
        <v>54.867986798679901</v>
      </c>
      <c r="E1443" s="21">
        <v>56.416097190584701</v>
      </c>
      <c r="F1443" s="21">
        <v>41.753171856978099</v>
      </c>
      <c r="G1443" s="21">
        <v>62.848297213622303</v>
      </c>
      <c r="H1443" s="21">
        <v>59.908883826879297</v>
      </c>
      <c r="I1443" s="22">
        <v>57.805907172995802</v>
      </c>
      <c r="J1443" s="23">
        <v>0</v>
      </c>
      <c r="K1443" s="18">
        <v>0</v>
      </c>
      <c r="L1443" s="19">
        <v>0</v>
      </c>
      <c r="M1443" s="20">
        <v>13.875</v>
      </c>
      <c r="N1443" s="21">
        <v>9.1265630000000009</v>
      </c>
      <c r="O1443" s="21">
        <v>-0.60434421275777028</v>
      </c>
      <c r="P1443" s="21">
        <v>0.51848799999999995</v>
      </c>
      <c r="Q1443" s="21">
        <v>1.34619252737244</v>
      </c>
      <c r="R1443" s="21">
        <v>9.8109380000000002</v>
      </c>
      <c r="S1443" s="21">
        <v>10.68906</v>
      </c>
      <c r="T1443" s="22">
        <v>0.12367200675929842</v>
      </c>
      <c r="U1443" s="23">
        <v>0</v>
      </c>
      <c r="V1443" s="18">
        <v>0</v>
      </c>
      <c r="W1443" s="18">
        <v>0</v>
      </c>
      <c r="X1443" s="18">
        <v>0</v>
      </c>
      <c r="Y1443" s="18">
        <v>0</v>
      </c>
      <c r="Z1443" s="18">
        <v>0</v>
      </c>
      <c r="AA1443" s="18">
        <v>0</v>
      </c>
      <c r="AB1443" s="18">
        <v>0</v>
      </c>
      <c r="AC1443" s="18">
        <v>0</v>
      </c>
      <c r="AD1443" s="19">
        <v>0</v>
      </c>
    </row>
    <row r="1444" spans="1:30" x14ac:dyDescent="0.25">
      <c r="A1444" s="18" t="s">
        <v>4275</v>
      </c>
      <c r="B1444" s="18" t="s">
        <v>4276</v>
      </c>
      <c r="C1444" s="19" t="s">
        <v>4277</v>
      </c>
      <c r="D1444" s="20">
        <v>78.461538461538495</v>
      </c>
      <c r="E1444" s="21">
        <v>47.270955165692001</v>
      </c>
      <c r="F1444" s="21">
        <v>43.548387096774199</v>
      </c>
      <c r="G1444" s="21">
        <v>89.285714285714306</v>
      </c>
      <c r="H1444" s="21">
        <v>47.467320261437898</v>
      </c>
      <c r="I1444" s="22">
        <v>38.242894056847497</v>
      </c>
      <c r="J1444" s="23">
        <v>1</v>
      </c>
      <c r="K1444" s="18">
        <v>0</v>
      </c>
      <c r="L1444" s="19">
        <v>0</v>
      </c>
      <c r="M1444" s="20">
        <v>11.606249999999999</v>
      </c>
      <c r="N1444" s="21">
        <v>6.6765629999999998</v>
      </c>
      <c r="O1444" s="21">
        <v>-0.79772439021255959</v>
      </c>
      <c r="P1444" s="21">
        <v>3.9453099999999998E-2</v>
      </c>
      <c r="Q1444" s="21">
        <v>0.10769245429855601</v>
      </c>
      <c r="R1444" s="21">
        <v>11.13438</v>
      </c>
      <c r="S1444" s="21">
        <v>18.015630000000002</v>
      </c>
      <c r="T1444" s="22">
        <v>0.69422787695065769</v>
      </c>
      <c r="U1444" s="23">
        <v>0</v>
      </c>
      <c r="V1444" s="18">
        <v>1</v>
      </c>
      <c r="W1444" s="18">
        <v>0</v>
      </c>
      <c r="X1444" s="18">
        <v>0</v>
      </c>
      <c r="Y1444" s="18">
        <v>0</v>
      </c>
      <c r="Z1444" s="18">
        <v>1</v>
      </c>
      <c r="AA1444" s="18">
        <v>0</v>
      </c>
      <c r="AB1444" s="18">
        <v>0</v>
      </c>
      <c r="AC1444" s="18">
        <v>0</v>
      </c>
      <c r="AD1444" s="19">
        <v>0</v>
      </c>
    </row>
    <row r="1445" spans="1:30" x14ac:dyDescent="0.25">
      <c r="A1445" s="18" t="s">
        <v>4278</v>
      </c>
      <c r="B1445" s="18" t="s">
        <v>4279</v>
      </c>
      <c r="C1445" s="19" t="s">
        <v>4280</v>
      </c>
      <c r="D1445" s="20">
        <v>80.2083333333333</v>
      </c>
      <c r="E1445" s="21">
        <v>56.850053937432598</v>
      </c>
      <c r="F1445" s="21">
        <v>52.904378909740799</v>
      </c>
      <c r="G1445" s="21">
        <v>77.848101265822805</v>
      </c>
      <c r="H1445" s="21">
        <v>58.867521367521398</v>
      </c>
      <c r="I1445" s="22">
        <v>59.233449477351897</v>
      </c>
      <c r="J1445" s="23">
        <v>2</v>
      </c>
      <c r="K1445" s="18">
        <v>2</v>
      </c>
      <c r="L1445" s="19">
        <v>0</v>
      </c>
      <c r="M1445" s="20">
        <v>18.5625</v>
      </c>
      <c r="N1445" s="21">
        <v>12.71875</v>
      </c>
      <c r="O1445" s="21">
        <v>-0.54543413653451867</v>
      </c>
      <c r="P1445" s="21">
        <v>1.7199199999999999</v>
      </c>
      <c r="Q1445" s="21">
        <v>1.29999911977255</v>
      </c>
      <c r="R1445" s="21">
        <v>8.4656249999999993</v>
      </c>
      <c r="S1445" s="21">
        <v>11.32813</v>
      </c>
      <c r="T1445" s="22">
        <v>0.42022123836324643</v>
      </c>
      <c r="U1445" s="23">
        <v>0</v>
      </c>
      <c r="V1445" s="18">
        <v>0</v>
      </c>
      <c r="W1445" s="18">
        <v>0</v>
      </c>
      <c r="X1445" s="18">
        <v>0</v>
      </c>
      <c r="Y1445" s="18">
        <v>0</v>
      </c>
      <c r="Z1445" s="18">
        <v>0</v>
      </c>
      <c r="AA1445" s="18">
        <v>0</v>
      </c>
      <c r="AB1445" s="18">
        <v>0</v>
      </c>
      <c r="AC1445" s="18">
        <v>0</v>
      </c>
      <c r="AD1445" s="19">
        <v>0</v>
      </c>
    </row>
    <row r="1446" spans="1:30" x14ac:dyDescent="0.25">
      <c r="A1446" s="18" t="s">
        <v>4281</v>
      </c>
      <c r="B1446" s="18" t="s">
        <v>4282</v>
      </c>
      <c r="C1446" s="19" t="s">
        <v>4283</v>
      </c>
      <c r="D1446" s="20">
        <v>63.5416666666667</v>
      </c>
      <c r="E1446" s="21">
        <v>50.688705234159798</v>
      </c>
      <c r="F1446" s="21">
        <v>44.574780058651001</v>
      </c>
      <c r="G1446" s="21">
        <v>66.304347826086996</v>
      </c>
      <c r="H1446" s="21">
        <v>47.4789915966387</v>
      </c>
      <c r="I1446" s="22">
        <v>37.918871252204603</v>
      </c>
      <c r="J1446" s="23">
        <v>0</v>
      </c>
      <c r="K1446" s="18">
        <v>0</v>
      </c>
      <c r="L1446" s="19">
        <v>0</v>
      </c>
      <c r="M1446" s="20">
        <v>12.153130000000001</v>
      </c>
      <c r="N1446" s="21">
        <v>6.859375</v>
      </c>
      <c r="O1446" s="21">
        <v>-0.82517888856036692</v>
      </c>
      <c r="P1446" s="21">
        <v>-0.54873499999999997</v>
      </c>
      <c r="Q1446" s="21">
        <v>3.5555511869071599</v>
      </c>
      <c r="R1446" s="21">
        <v>12.3</v>
      </c>
      <c r="S1446" s="21">
        <v>19.193750000000001</v>
      </c>
      <c r="T1446" s="22">
        <v>0.64197829163663478</v>
      </c>
      <c r="U1446" s="23">
        <v>0</v>
      </c>
      <c r="V1446" s="18">
        <v>0</v>
      </c>
      <c r="W1446" s="18">
        <v>0</v>
      </c>
      <c r="X1446" s="18">
        <v>0</v>
      </c>
      <c r="Y1446" s="18">
        <v>0</v>
      </c>
      <c r="Z1446" s="18">
        <v>0</v>
      </c>
      <c r="AA1446" s="18">
        <v>0</v>
      </c>
      <c r="AB1446" s="18">
        <v>0</v>
      </c>
      <c r="AC1446" s="18">
        <v>0</v>
      </c>
      <c r="AD1446" s="19">
        <v>0</v>
      </c>
    </row>
    <row r="1447" spans="1:30" x14ac:dyDescent="0.25">
      <c r="A1447" s="18" t="s">
        <v>4284</v>
      </c>
      <c r="B1447" s="18" t="s">
        <v>4285</v>
      </c>
      <c r="C1447" s="19" t="s">
        <v>4286</v>
      </c>
      <c r="D1447" s="20">
        <v>52.857142857142897</v>
      </c>
      <c r="E1447" s="21">
        <v>50.391236306729297</v>
      </c>
      <c r="F1447" s="21">
        <v>37.028301886792498</v>
      </c>
      <c r="G1447" s="21">
        <v>55.395683453237403</v>
      </c>
      <c r="H1447" s="21">
        <v>51.643192488262898</v>
      </c>
      <c r="I1447" s="22">
        <v>38.2284382284382</v>
      </c>
      <c r="J1447" s="23">
        <v>1</v>
      </c>
      <c r="K1447" s="18">
        <v>0</v>
      </c>
      <c r="L1447" s="19">
        <v>0</v>
      </c>
      <c r="M1447" s="20">
        <v>0.96207889999999996</v>
      </c>
      <c r="N1447" s="21">
        <v>2.0734379999999999</v>
      </c>
      <c r="O1447" s="21">
        <v>1.1077977891379283</v>
      </c>
      <c r="P1447" s="21">
        <v>-0.94572699999999998</v>
      </c>
      <c r="Q1447" s="21" t="s">
        <v>39</v>
      </c>
      <c r="R1447" s="21">
        <v>1.339453</v>
      </c>
      <c r="S1447" s="21">
        <v>1.502051</v>
      </c>
      <c r="T1447" s="22">
        <v>0.16528983892328902</v>
      </c>
      <c r="U1447" s="23">
        <v>0</v>
      </c>
      <c r="V1447" s="18">
        <v>0</v>
      </c>
      <c r="W1447" s="18">
        <v>0</v>
      </c>
      <c r="X1447" s="18">
        <v>0</v>
      </c>
      <c r="Y1447" s="18">
        <v>0</v>
      </c>
      <c r="Z1447" s="18">
        <v>0</v>
      </c>
      <c r="AA1447" s="18">
        <v>0</v>
      </c>
      <c r="AB1447" s="18">
        <v>0</v>
      </c>
      <c r="AC1447" s="18">
        <v>0</v>
      </c>
      <c r="AD1447" s="19">
        <v>0</v>
      </c>
    </row>
    <row r="1448" spans="1:30" x14ac:dyDescent="0.25">
      <c r="A1448" s="18" t="s">
        <v>4287</v>
      </c>
      <c r="B1448" s="18" t="s">
        <v>4288</v>
      </c>
      <c r="C1448" s="19" t="s">
        <v>4289</v>
      </c>
      <c r="D1448" s="20">
        <v>57.865168539325801</v>
      </c>
      <c r="E1448" s="21">
        <v>55.703048180924299</v>
      </c>
      <c r="F1448" s="21">
        <v>48.8612836438923</v>
      </c>
      <c r="G1448" s="21">
        <v>58.737864077669897</v>
      </c>
      <c r="H1448" s="21">
        <v>56.981317600786603</v>
      </c>
      <c r="I1448" s="22">
        <v>54.516471838469698</v>
      </c>
      <c r="J1448" s="23">
        <v>2</v>
      </c>
      <c r="K1448" s="18">
        <v>1</v>
      </c>
      <c r="L1448" s="19">
        <v>0</v>
      </c>
      <c r="M1448" s="20">
        <v>10.94375</v>
      </c>
      <c r="N1448" s="21">
        <v>7.7703129999999998</v>
      </c>
      <c r="O1448" s="21">
        <v>-0.49406255979701402</v>
      </c>
      <c r="P1448" s="21">
        <v>0.507745</v>
      </c>
      <c r="Q1448" s="21">
        <v>15.922340931365399</v>
      </c>
      <c r="R1448" s="21">
        <v>9.5437499999999993</v>
      </c>
      <c r="S1448" s="21">
        <v>7.2</v>
      </c>
      <c r="T1448" s="22">
        <v>-0.40655934535453886</v>
      </c>
      <c r="U1448" s="23">
        <v>0</v>
      </c>
      <c r="V1448" s="18">
        <v>0</v>
      </c>
      <c r="W1448" s="18">
        <v>0</v>
      </c>
      <c r="X1448" s="18">
        <v>0</v>
      </c>
      <c r="Y1448" s="18">
        <v>0</v>
      </c>
      <c r="Z1448" s="18">
        <v>0</v>
      </c>
      <c r="AA1448" s="18">
        <v>0</v>
      </c>
      <c r="AB1448" s="18">
        <v>0</v>
      </c>
      <c r="AC1448" s="18">
        <v>0</v>
      </c>
      <c r="AD1448" s="19">
        <v>0</v>
      </c>
    </row>
    <row r="1449" spans="1:30" x14ac:dyDescent="0.25">
      <c r="A1449" s="18" t="s">
        <v>4290</v>
      </c>
      <c r="B1449" s="18" t="s">
        <v>4291</v>
      </c>
      <c r="C1449" s="19" t="s">
        <v>4292</v>
      </c>
      <c r="D1449" s="20">
        <v>64.0625</v>
      </c>
      <c r="E1449" s="21">
        <v>58.730158730158699</v>
      </c>
      <c r="F1449" s="21">
        <v>50</v>
      </c>
      <c r="G1449" s="21">
        <v>69.105691056910601</v>
      </c>
      <c r="H1449" s="21">
        <v>64.148681055155905</v>
      </c>
      <c r="I1449" s="22">
        <v>56.701030927834999</v>
      </c>
      <c r="J1449" s="23">
        <v>0</v>
      </c>
      <c r="K1449" s="18">
        <v>0</v>
      </c>
      <c r="L1449" s="19">
        <v>0</v>
      </c>
      <c r="M1449" s="20">
        <v>24</v>
      </c>
      <c r="N1449" s="21">
        <v>16.181249999999999</v>
      </c>
      <c r="O1449" s="21">
        <v>-0.56871134570840742</v>
      </c>
      <c r="P1449" s="21">
        <v>-0.56625800000000004</v>
      </c>
      <c r="Q1449" s="21" t="s">
        <v>39</v>
      </c>
      <c r="R1449" s="21">
        <v>24</v>
      </c>
      <c r="S1449" s="21">
        <v>24</v>
      </c>
      <c r="T1449" s="22">
        <v>0</v>
      </c>
      <c r="U1449" s="23">
        <v>0</v>
      </c>
      <c r="V1449" s="18">
        <v>0</v>
      </c>
      <c r="W1449" s="18">
        <v>0</v>
      </c>
      <c r="X1449" s="18">
        <v>0</v>
      </c>
      <c r="Y1449" s="18">
        <v>0</v>
      </c>
      <c r="Z1449" s="18">
        <v>0</v>
      </c>
      <c r="AA1449" s="18">
        <v>0</v>
      </c>
      <c r="AB1449" s="18">
        <v>0</v>
      </c>
      <c r="AC1449" s="18">
        <v>0</v>
      </c>
      <c r="AD1449" s="19">
        <v>0</v>
      </c>
    </row>
    <row r="1450" spans="1:30" x14ac:dyDescent="0.25">
      <c r="A1450" s="18" t="s">
        <v>4293</v>
      </c>
      <c r="B1450" s="18" t="s">
        <v>4294</v>
      </c>
      <c r="C1450" s="19" t="s">
        <v>4295</v>
      </c>
      <c r="D1450" s="20">
        <v>80</v>
      </c>
      <c r="E1450" s="21">
        <v>55.037593984962399</v>
      </c>
      <c r="F1450" s="21">
        <v>53.554502369668199</v>
      </c>
      <c r="G1450" s="21">
        <v>83.3333333333333</v>
      </c>
      <c r="H1450" s="21">
        <v>59.452736318408</v>
      </c>
      <c r="I1450" s="22">
        <v>64.142538975501097</v>
      </c>
      <c r="J1450" s="23">
        <v>0</v>
      </c>
      <c r="K1450" s="18">
        <v>0</v>
      </c>
      <c r="L1450" s="19">
        <v>0</v>
      </c>
      <c r="M1450" s="20">
        <v>24</v>
      </c>
      <c r="N1450" s="21">
        <v>15.668749999999999</v>
      </c>
      <c r="O1450" s="21">
        <v>-0.61514431477457931</v>
      </c>
      <c r="P1450" s="21">
        <v>0.74797100000000005</v>
      </c>
      <c r="Q1450" s="21">
        <v>2.4791917724974</v>
      </c>
      <c r="R1450" s="21">
        <v>24</v>
      </c>
      <c r="S1450" s="21">
        <v>21.621880000000001</v>
      </c>
      <c r="T1450" s="22">
        <v>-0.15054243647265206</v>
      </c>
      <c r="U1450" s="23">
        <v>0</v>
      </c>
      <c r="V1450" s="18">
        <v>0</v>
      </c>
      <c r="W1450" s="18">
        <v>0</v>
      </c>
      <c r="X1450" s="18">
        <v>0</v>
      </c>
      <c r="Y1450" s="18">
        <v>0</v>
      </c>
      <c r="Z1450" s="18">
        <v>0</v>
      </c>
      <c r="AA1450" s="18">
        <v>0</v>
      </c>
      <c r="AB1450" s="18">
        <v>0</v>
      </c>
      <c r="AC1450" s="18">
        <v>0</v>
      </c>
      <c r="AD1450" s="19">
        <v>0</v>
      </c>
    </row>
    <row r="1451" spans="1:30" x14ac:dyDescent="0.25">
      <c r="A1451" s="18" t="s">
        <v>4296</v>
      </c>
      <c r="B1451" s="18" t="s">
        <v>4297</v>
      </c>
      <c r="C1451" s="19" t="s">
        <v>4298</v>
      </c>
      <c r="D1451" s="20">
        <v>77.966101694915295</v>
      </c>
      <c r="E1451" s="21">
        <v>49.074074074074097</v>
      </c>
      <c r="F1451" s="21">
        <v>45.402298850574702</v>
      </c>
      <c r="G1451" s="21">
        <v>93.478260869565204</v>
      </c>
      <c r="H1451" s="21">
        <v>54.916512059369197</v>
      </c>
      <c r="I1451" s="22">
        <v>49.793388429752099</v>
      </c>
      <c r="J1451" s="23">
        <v>0</v>
      </c>
      <c r="K1451" s="18">
        <v>0</v>
      </c>
      <c r="L1451" s="19">
        <v>0</v>
      </c>
      <c r="M1451" s="20">
        <v>24</v>
      </c>
      <c r="N1451" s="21">
        <v>23.118749999999999</v>
      </c>
      <c r="O1451" s="21">
        <v>-5.3971010484523303E-2</v>
      </c>
      <c r="P1451" s="21">
        <v>0.21212</v>
      </c>
      <c r="Q1451" s="21">
        <v>1.0222199738243001</v>
      </c>
      <c r="R1451" s="21">
        <v>24</v>
      </c>
      <c r="S1451" s="21">
        <v>24</v>
      </c>
      <c r="T1451" s="22">
        <v>0</v>
      </c>
      <c r="U1451" s="23">
        <v>0</v>
      </c>
      <c r="V1451" s="18">
        <v>0</v>
      </c>
      <c r="W1451" s="18">
        <v>0</v>
      </c>
      <c r="X1451" s="18">
        <v>0</v>
      </c>
      <c r="Y1451" s="18">
        <v>0</v>
      </c>
      <c r="Z1451" s="18">
        <v>0</v>
      </c>
      <c r="AA1451" s="18">
        <v>0</v>
      </c>
      <c r="AB1451" s="18">
        <v>0</v>
      </c>
      <c r="AC1451" s="18">
        <v>0</v>
      </c>
      <c r="AD1451" s="19">
        <v>0</v>
      </c>
    </row>
    <row r="1452" spans="1:30" x14ac:dyDescent="0.25">
      <c r="A1452" s="18" t="s">
        <v>4299</v>
      </c>
      <c r="B1452" s="18" t="s">
        <v>4300</v>
      </c>
      <c r="C1452" s="19" t="s">
        <v>4301</v>
      </c>
      <c r="D1452" s="20">
        <v>68.722466960352406</v>
      </c>
      <c r="E1452" s="21">
        <v>46.089238845144401</v>
      </c>
      <c r="F1452" s="21">
        <v>33.731739707835303</v>
      </c>
      <c r="G1452" s="21">
        <v>73.6111111111111</v>
      </c>
      <c r="H1452" s="21">
        <v>42.954784437434299</v>
      </c>
      <c r="I1452" s="22">
        <v>28.381962864721501</v>
      </c>
      <c r="J1452" s="23">
        <v>0</v>
      </c>
      <c r="K1452" s="18">
        <v>0</v>
      </c>
      <c r="L1452" s="19">
        <v>2</v>
      </c>
      <c r="M1452" s="20">
        <v>5.3390630000000003</v>
      </c>
      <c r="N1452" s="21">
        <v>3.882031</v>
      </c>
      <c r="O1452" s="21">
        <v>-0.45977493389519536</v>
      </c>
      <c r="P1452" s="21">
        <v>-0.77337</v>
      </c>
      <c r="Q1452" s="21">
        <v>1</v>
      </c>
      <c r="R1452" s="21">
        <v>6.7374999999999998</v>
      </c>
      <c r="S1452" s="21">
        <v>4.875</v>
      </c>
      <c r="T1452" s="22">
        <v>-0.46681114900289467</v>
      </c>
      <c r="U1452" s="23">
        <v>0</v>
      </c>
      <c r="V1452" s="18">
        <v>0</v>
      </c>
      <c r="W1452" s="18">
        <v>0</v>
      </c>
      <c r="X1452" s="18">
        <v>0</v>
      </c>
      <c r="Y1452" s="18">
        <v>0</v>
      </c>
      <c r="Z1452" s="18">
        <v>0</v>
      </c>
      <c r="AA1452" s="18">
        <v>0</v>
      </c>
      <c r="AB1452" s="18">
        <v>0</v>
      </c>
      <c r="AC1452" s="18">
        <v>0</v>
      </c>
      <c r="AD1452" s="19">
        <v>0</v>
      </c>
    </row>
    <row r="1453" spans="1:30" x14ac:dyDescent="0.25">
      <c r="A1453" s="18" t="s">
        <v>4302</v>
      </c>
      <c r="B1453" s="18" t="s">
        <v>4303</v>
      </c>
      <c r="C1453" s="19" t="s">
        <v>4304</v>
      </c>
      <c r="D1453" s="20">
        <v>62.011173184357503</v>
      </c>
      <c r="E1453" s="21">
        <v>49.620060790273598</v>
      </c>
      <c r="F1453" s="21">
        <v>44.1111111111111</v>
      </c>
      <c r="G1453" s="21">
        <v>67.5</v>
      </c>
      <c r="H1453" s="21">
        <v>43.457711442786099</v>
      </c>
      <c r="I1453" s="22">
        <v>44.000912408759099</v>
      </c>
      <c r="J1453" s="23">
        <v>6</v>
      </c>
      <c r="K1453" s="18">
        <v>0</v>
      </c>
      <c r="L1453" s="19">
        <v>0</v>
      </c>
      <c r="M1453" s="20">
        <v>5.7726559999999996</v>
      </c>
      <c r="N1453" s="21">
        <v>4.7781250000000002</v>
      </c>
      <c r="O1453" s="21">
        <v>-0.2727906593796231</v>
      </c>
      <c r="P1453" s="21">
        <v>-0.73682999999999998</v>
      </c>
      <c r="Q1453" s="21">
        <v>0.84157724947530599</v>
      </c>
      <c r="R1453" s="21">
        <v>5.3531250000000004</v>
      </c>
      <c r="S1453" s="21">
        <v>6.4085939999999999</v>
      </c>
      <c r="T1453" s="22">
        <v>0.25962653331934504</v>
      </c>
      <c r="U1453" s="23">
        <v>1</v>
      </c>
      <c r="V1453" s="18">
        <v>1</v>
      </c>
      <c r="W1453" s="18">
        <v>1</v>
      </c>
      <c r="X1453" s="18">
        <v>1</v>
      </c>
      <c r="Y1453" s="18">
        <v>0</v>
      </c>
      <c r="Z1453" s="18">
        <v>0</v>
      </c>
      <c r="AA1453" s="18">
        <v>0</v>
      </c>
      <c r="AB1453" s="18">
        <v>0</v>
      </c>
      <c r="AC1453" s="18">
        <v>0</v>
      </c>
      <c r="AD1453" s="19">
        <v>0</v>
      </c>
    </row>
    <row r="1454" spans="1:30" x14ac:dyDescent="0.25">
      <c r="A1454" s="18" t="s">
        <v>4305</v>
      </c>
      <c r="B1454" s="18" t="s">
        <v>4306</v>
      </c>
      <c r="C1454" s="19" t="s">
        <v>4307</v>
      </c>
      <c r="D1454" s="20">
        <v>84.090909090909093</v>
      </c>
      <c r="E1454" s="21">
        <v>57.074829931972801</v>
      </c>
      <c r="F1454" s="21">
        <v>61.194029850746297</v>
      </c>
      <c r="G1454" s="21">
        <v>77.865612648221301</v>
      </c>
      <c r="H1454" s="21">
        <v>56.3100137174211</v>
      </c>
      <c r="I1454" s="22">
        <v>55.2118359112307</v>
      </c>
      <c r="J1454" s="23">
        <v>0</v>
      </c>
      <c r="K1454" s="18">
        <v>0</v>
      </c>
      <c r="L1454" s="19">
        <v>1</v>
      </c>
      <c r="M1454" s="20">
        <v>10.050000000000001</v>
      </c>
      <c r="N1454" s="21">
        <v>23.043749999999999</v>
      </c>
      <c r="O1454" s="21">
        <v>1.1971800099148893</v>
      </c>
      <c r="P1454" s="21">
        <v>1.5522100000000001</v>
      </c>
      <c r="Q1454" s="21">
        <v>4.0993515500137301</v>
      </c>
      <c r="R1454" s="21">
        <v>7.8250000000000002</v>
      </c>
      <c r="S1454" s="21">
        <v>10.5375</v>
      </c>
      <c r="T1454" s="22">
        <v>0.42936997400946392</v>
      </c>
      <c r="U1454" s="23">
        <v>0</v>
      </c>
      <c r="V1454" s="18">
        <v>0</v>
      </c>
      <c r="W1454" s="18">
        <v>0</v>
      </c>
      <c r="X1454" s="18">
        <v>0</v>
      </c>
      <c r="Y1454" s="18">
        <v>0</v>
      </c>
      <c r="Z1454" s="18">
        <v>0</v>
      </c>
      <c r="AA1454" s="18">
        <v>0</v>
      </c>
      <c r="AB1454" s="18">
        <v>0</v>
      </c>
      <c r="AC1454" s="18">
        <v>0</v>
      </c>
      <c r="AD1454" s="19">
        <v>0</v>
      </c>
    </row>
    <row r="1455" spans="1:30" x14ac:dyDescent="0.25">
      <c r="A1455" s="18" t="s">
        <v>4308</v>
      </c>
      <c r="B1455" s="18" t="s">
        <v>4309</v>
      </c>
      <c r="C1455" s="19" t="s">
        <v>4310</v>
      </c>
      <c r="D1455" s="20">
        <v>59.354838709677402</v>
      </c>
      <c r="E1455" s="21">
        <v>56.426332288401198</v>
      </c>
      <c r="F1455" s="21">
        <v>55.822328931572599</v>
      </c>
      <c r="G1455" s="21">
        <v>66.906474820143899</v>
      </c>
      <c r="H1455" s="21">
        <v>58.481365377917101</v>
      </c>
      <c r="I1455" s="22">
        <v>58.733880422039903</v>
      </c>
      <c r="J1455" s="23">
        <v>1</v>
      </c>
      <c r="K1455" s="18">
        <v>1</v>
      </c>
      <c r="L1455" s="19">
        <v>1</v>
      </c>
      <c r="M1455" s="20">
        <v>6.392188</v>
      </c>
      <c r="N1455" s="21">
        <v>4.7484380000000002</v>
      </c>
      <c r="O1455" s="21">
        <v>-0.42885682330145269</v>
      </c>
      <c r="P1455" s="21">
        <v>1.25726</v>
      </c>
      <c r="Q1455" s="21">
        <v>1.01249946215739</v>
      </c>
      <c r="R1455" s="21">
        <v>3.5195310000000002</v>
      </c>
      <c r="S1455" s="21">
        <v>3.2289059999999998</v>
      </c>
      <c r="T1455" s="22">
        <v>-0.12433775155010585</v>
      </c>
      <c r="U1455" s="23">
        <v>0</v>
      </c>
      <c r="V1455" s="18">
        <v>0</v>
      </c>
      <c r="W1455" s="18">
        <v>0</v>
      </c>
      <c r="X1455" s="18">
        <v>0</v>
      </c>
      <c r="Y1455" s="18">
        <v>0</v>
      </c>
      <c r="Z1455" s="18">
        <v>0</v>
      </c>
      <c r="AA1455" s="18">
        <v>0</v>
      </c>
      <c r="AB1455" s="18">
        <v>0</v>
      </c>
      <c r="AC1455" s="18">
        <v>0</v>
      </c>
      <c r="AD1455" s="19">
        <v>0</v>
      </c>
    </row>
    <row r="1456" spans="1:30" x14ac:dyDescent="0.25">
      <c r="A1456" s="18" t="s">
        <v>4311</v>
      </c>
      <c r="B1456" s="18" t="s">
        <v>4312</v>
      </c>
      <c r="C1456" s="19" t="s">
        <v>4313</v>
      </c>
      <c r="D1456" s="20">
        <v>67.543859649122794</v>
      </c>
      <c r="E1456" s="21">
        <v>58.099062918340003</v>
      </c>
      <c r="F1456" s="21">
        <v>40.875912408759099</v>
      </c>
      <c r="G1456" s="21">
        <v>63.18407960199</v>
      </c>
      <c r="H1456" s="21">
        <v>57.686453576864501</v>
      </c>
      <c r="I1456" s="22">
        <v>41.6666666666667</v>
      </c>
      <c r="J1456" s="23">
        <v>0</v>
      </c>
      <c r="K1456" s="18">
        <v>0</v>
      </c>
      <c r="L1456" s="19">
        <v>0</v>
      </c>
      <c r="M1456" s="20">
        <v>24</v>
      </c>
      <c r="N1456" s="21">
        <v>5.4742189999999997</v>
      </c>
      <c r="O1456" s="21">
        <v>-2.1323093488290348</v>
      </c>
      <c r="P1456" s="21">
        <v>-0.82976399999999995</v>
      </c>
      <c r="Q1456" s="21">
        <v>8.7299923281091392</v>
      </c>
      <c r="R1456" s="21">
        <v>24</v>
      </c>
      <c r="S1456" s="21">
        <v>24</v>
      </c>
      <c r="T1456" s="22">
        <v>0</v>
      </c>
      <c r="U1456" s="23">
        <v>0</v>
      </c>
      <c r="V1456" s="18">
        <v>0</v>
      </c>
      <c r="W1456" s="18">
        <v>0</v>
      </c>
      <c r="X1456" s="18">
        <v>0</v>
      </c>
      <c r="Y1456" s="18">
        <v>0</v>
      </c>
      <c r="Z1456" s="18">
        <v>0</v>
      </c>
      <c r="AA1456" s="18">
        <v>0</v>
      </c>
      <c r="AB1456" s="18">
        <v>0</v>
      </c>
      <c r="AC1456" s="18">
        <v>0</v>
      </c>
      <c r="AD1456" s="19">
        <v>0</v>
      </c>
    </row>
    <row r="1457" spans="1:30" x14ac:dyDescent="0.25">
      <c r="A1457" s="18" t="s">
        <v>4314</v>
      </c>
      <c r="B1457" s="18" t="s">
        <v>4315</v>
      </c>
      <c r="C1457" s="19" t="s">
        <v>4316</v>
      </c>
      <c r="D1457" s="20">
        <v>76.25</v>
      </c>
      <c r="E1457" s="21">
        <v>60.062893081760997</v>
      </c>
      <c r="F1457" s="21">
        <v>47.482993197278901</v>
      </c>
      <c r="G1457" s="21">
        <v>81.553398058252398</v>
      </c>
      <c r="H1457" s="21">
        <v>61.949685534591197</v>
      </c>
      <c r="I1457" s="22">
        <v>56.739811912225697</v>
      </c>
      <c r="J1457" s="23">
        <v>0</v>
      </c>
      <c r="K1457" s="18">
        <v>0</v>
      </c>
      <c r="L1457" s="19">
        <v>0</v>
      </c>
      <c r="M1457" s="20">
        <v>21.2</v>
      </c>
      <c r="N1457" s="21">
        <v>13.725</v>
      </c>
      <c r="O1457" s="21">
        <v>-0.6272581155580006</v>
      </c>
      <c r="P1457" s="21">
        <v>-0.70189900000000005</v>
      </c>
      <c r="Q1457" s="21">
        <v>6.0804439727910102</v>
      </c>
      <c r="R1457" s="21">
        <v>24</v>
      </c>
      <c r="S1457" s="21">
        <v>24</v>
      </c>
      <c r="T1457" s="22">
        <v>0</v>
      </c>
      <c r="U1457" s="23">
        <v>0</v>
      </c>
      <c r="V1457" s="18">
        <v>0</v>
      </c>
      <c r="W1457" s="18">
        <v>0</v>
      </c>
      <c r="X1457" s="18">
        <v>0</v>
      </c>
      <c r="Y1457" s="18">
        <v>0</v>
      </c>
      <c r="Z1457" s="18">
        <v>0</v>
      </c>
      <c r="AA1457" s="18">
        <v>0</v>
      </c>
      <c r="AB1457" s="18">
        <v>0</v>
      </c>
      <c r="AC1457" s="18">
        <v>0</v>
      </c>
      <c r="AD1457" s="19">
        <v>0</v>
      </c>
    </row>
    <row r="1458" spans="1:30" x14ac:dyDescent="0.25">
      <c r="A1458" s="18" t="s">
        <v>4317</v>
      </c>
      <c r="B1458" s="18" t="s">
        <v>4318</v>
      </c>
      <c r="C1458" s="19" t="s">
        <v>4319</v>
      </c>
      <c r="D1458" s="20">
        <v>69.565217391304301</v>
      </c>
      <c r="E1458" s="21">
        <v>44.013524264120903</v>
      </c>
      <c r="F1458" s="21">
        <v>35.802469135802497</v>
      </c>
      <c r="G1458" s="21">
        <v>68.1715575620767</v>
      </c>
      <c r="H1458" s="21">
        <v>42.243436754176599</v>
      </c>
      <c r="I1458" s="22">
        <v>38.047680412371101</v>
      </c>
      <c r="J1458" s="23">
        <v>0</v>
      </c>
      <c r="K1458" s="18">
        <v>0</v>
      </c>
      <c r="L1458" s="19">
        <v>0</v>
      </c>
      <c r="M1458" s="20">
        <v>24</v>
      </c>
      <c r="N1458" s="21">
        <v>10.9</v>
      </c>
      <c r="O1458" s="21">
        <v>-1.1387062708315923</v>
      </c>
      <c r="P1458" s="21">
        <v>0.589476</v>
      </c>
      <c r="Q1458" s="21">
        <v>2.8367302722193899</v>
      </c>
      <c r="R1458" s="21">
        <v>24</v>
      </c>
      <c r="S1458" s="21">
        <v>24</v>
      </c>
      <c r="T1458" s="22">
        <v>0</v>
      </c>
      <c r="U1458" s="23">
        <v>1</v>
      </c>
      <c r="V1458" s="18">
        <v>0</v>
      </c>
      <c r="W1458" s="18">
        <v>1</v>
      </c>
      <c r="X1458" s="18">
        <v>0</v>
      </c>
      <c r="Y1458" s="18">
        <v>0</v>
      </c>
      <c r="Z1458" s="18">
        <v>0</v>
      </c>
      <c r="AA1458" s="18">
        <v>0</v>
      </c>
      <c r="AB1458" s="18">
        <v>0</v>
      </c>
      <c r="AC1458" s="18">
        <v>0</v>
      </c>
      <c r="AD1458" s="19">
        <v>0</v>
      </c>
    </row>
    <row r="1459" spans="1:30" x14ac:dyDescent="0.25">
      <c r="A1459" s="18" t="s">
        <v>4320</v>
      </c>
      <c r="B1459" s="18" t="s">
        <v>4321</v>
      </c>
      <c r="C1459" s="19" t="s">
        <v>39</v>
      </c>
      <c r="D1459" s="20" t="s">
        <v>39</v>
      </c>
      <c r="E1459" s="21" t="s">
        <v>39</v>
      </c>
      <c r="F1459" s="21" t="s">
        <v>39</v>
      </c>
      <c r="G1459" s="21">
        <v>78.6666666666667</v>
      </c>
      <c r="H1459" s="21">
        <v>51.310176721511297</v>
      </c>
      <c r="I1459" s="22">
        <v>56.782945736434101</v>
      </c>
      <c r="J1459" s="23">
        <v>1</v>
      </c>
      <c r="K1459" s="18">
        <v>1</v>
      </c>
      <c r="L1459" s="19">
        <v>0</v>
      </c>
      <c r="M1459" s="20">
        <v>6.1531250000000002</v>
      </c>
      <c r="N1459" s="21">
        <v>11.03125</v>
      </c>
      <c r="O1459" s="21">
        <v>0.84220507225698893</v>
      </c>
      <c r="P1459" s="21">
        <v>1.5946499999999999</v>
      </c>
      <c r="Q1459" s="21" t="s">
        <v>39</v>
      </c>
      <c r="R1459" s="21">
        <v>3.765625</v>
      </c>
      <c r="S1459" s="21">
        <v>4.75</v>
      </c>
      <c r="T1459" s="22">
        <v>0.33503817721362383</v>
      </c>
      <c r="U1459" s="23">
        <v>0</v>
      </c>
      <c r="V1459" s="18">
        <v>0</v>
      </c>
      <c r="W1459" s="18">
        <v>0</v>
      </c>
      <c r="X1459" s="18">
        <v>0</v>
      </c>
      <c r="Y1459" s="18">
        <v>0</v>
      </c>
      <c r="Z1459" s="18">
        <v>0</v>
      </c>
      <c r="AA1459" s="18">
        <v>0</v>
      </c>
      <c r="AB1459" s="18">
        <v>0</v>
      </c>
      <c r="AC1459" s="18">
        <v>0</v>
      </c>
      <c r="AD1459" s="19">
        <v>0</v>
      </c>
    </row>
    <row r="1460" spans="1:30" x14ac:dyDescent="0.25">
      <c r="A1460" s="18" t="s">
        <v>4322</v>
      </c>
      <c r="B1460" s="18" t="s">
        <v>4323</v>
      </c>
      <c r="C1460" s="19" t="s">
        <v>4324</v>
      </c>
      <c r="D1460" s="20">
        <v>63.090128755364802</v>
      </c>
      <c r="E1460" s="21">
        <v>54.491462509279899</v>
      </c>
      <c r="F1460" s="21">
        <v>54.545454545454497</v>
      </c>
      <c r="G1460" s="21">
        <v>65.053763440860195</v>
      </c>
      <c r="H1460" s="21">
        <v>55.851851851851897</v>
      </c>
      <c r="I1460" s="22">
        <v>42.824773413897297</v>
      </c>
      <c r="J1460" s="23">
        <v>0</v>
      </c>
      <c r="K1460" s="18">
        <v>0</v>
      </c>
      <c r="L1460" s="19">
        <v>0</v>
      </c>
      <c r="M1460" s="20">
        <v>24</v>
      </c>
      <c r="N1460" s="21">
        <v>24</v>
      </c>
      <c r="O1460" s="21">
        <v>0</v>
      </c>
      <c r="P1460" s="21">
        <v>-2.2982</v>
      </c>
      <c r="Q1460" s="21" t="s">
        <v>39</v>
      </c>
      <c r="R1460" s="21">
        <v>24</v>
      </c>
      <c r="S1460" s="21">
        <v>24</v>
      </c>
      <c r="T1460" s="22">
        <v>0</v>
      </c>
      <c r="U1460" s="23">
        <v>0</v>
      </c>
      <c r="V1460" s="18">
        <v>0</v>
      </c>
      <c r="W1460" s="18">
        <v>0</v>
      </c>
      <c r="X1460" s="18">
        <v>0</v>
      </c>
      <c r="Y1460" s="18">
        <v>0</v>
      </c>
      <c r="Z1460" s="18">
        <v>0</v>
      </c>
      <c r="AA1460" s="18">
        <v>0</v>
      </c>
      <c r="AB1460" s="18">
        <v>0</v>
      </c>
      <c r="AC1460" s="18">
        <v>0</v>
      </c>
      <c r="AD1460" s="19">
        <v>0</v>
      </c>
    </row>
    <row r="1461" spans="1:30" x14ac:dyDescent="0.25">
      <c r="A1461" s="18" t="s">
        <v>4325</v>
      </c>
      <c r="B1461" s="18" t="s">
        <v>4326</v>
      </c>
      <c r="C1461" s="19" t="s">
        <v>4327</v>
      </c>
      <c r="D1461" s="20">
        <v>58.957654723127</v>
      </c>
      <c r="E1461" s="21">
        <v>47.020933977455698</v>
      </c>
      <c r="F1461" s="21">
        <v>43.913043478260903</v>
      </c>
      <c r="G1461" s="21">
        <v>64.227642276422799</v>
      </c>
      <c r="H1461" s="21">
        <v>45.249597423510501</v>
      </c>
      <c r="I1461" s="22">
        <v>40.863309352518002</v>
      </c>
      <c r="J1461" s="23">
        <v>0</v>
      </c>
      <c r="K1461" s="18">
        <v>0</v>
      </c>
      <c r="L1461" s="19">
        <v>0</v>
      </c>
      <c r="M1461" s="20">
        <v>2.470898</v>
      </c>
      <c r="N1461" s="21">
        <v>5.05</v>
      </c>
      <c r="O1461" s="21">
        <v>1.0312479311967013</v>
      </c>
      <c r="P1461" s="21">
        <v>-0.75021300000000002</v>
      </c>
      <c r="Q1461" s="21">
        <v>3.2717299999999998</v>
      </c>
      <c r="R1461" s="21">
        <v>4.3359379999999996</v>
      </c>
      <c r="S1461" s="21">
        <v>5.3968749999999996</v>
      </c>
      <c r="T1461" s="22">
        <v>0.31578014503926966</v>
      </c>
      <c r="U1461" s="23">
        <v>1</v>
      </c>
      <c r="V1461" s="18">
        <v>0</v>
      </c>
      <c r="W1461" s="18">
        <v>1</v>
      </c>
      <c r="X1461" s="18">
        <v>0</v>
      </c>
      <c r="Y1461" s="18">
        <v>0</v>
      </c>
      <c r="Z1461" s="18">
        <v>0</v>
      </c>
      <c r="AA1461" s="18">
        <v>0</v>
      </c>
      <c r="AB1461" s="18">
        <v>0</v>
      </c>
      <c r="AC1461" s="18">
        <v>0</v>
      </c>
      <c r="AD1461" s="19">
        <v>0</v>
      </c>
    </row>
    <row r="1462" spans="1:30" x14ac:dyDescent="0.25">
      <c r="A1462" s="18" t="s">
        <v>4328</v>
      </c>
      <c r="B1462" s="18" t="s">
        <v>4329</v>
      </c>
      <c r="C1462" s="19" t="s">
        <v>4330</v>
      </c>
      <c r="D1462" s="20">
        <v>78.75</v>
      </c>
      <c r="E1462" s="21">
        <v>56.425406203840502</v>
      </c>
      <c r="F1462" s="21">
        <v>52.869846402586901</v>
      </c>
      <c r="G1462" s="21">
        <v>82.558139534883693</v>
      </c>
      <c r="H1462" s="21">
        <v>62.773536895674297</v>
      </c>
      <c r="I1462" s="22">
        <v>64.486754966887403</v>
      </c>
      <c r="J1462" s="23">
        <v>2</v>
      </c>
      <c r="K1462" s="18">
        <v>0</v>
      </c>
      <c r="L1462" s="19">
        <v>1</v>
      </c>
      <c r="M1462" s="20">
        <v>7.3</v>
      </c>
      <c r="N1462" s="21">
        <v>13.38438</v>
      </c>
      <c r="O1462" s="21">
        <v>0.87458194195840644</v>
      </c>
      <c r="P1462" s="21">
        <v>3.1333799999999998</v>
      </c>
      <c r="Q1462" s="21">
        <v>23.848299999999998</v>
      </c>
      <c r="R1462" s="21">
        <v>4.8718750000000002</v>
      </c>
      <c r="S1462" s="21">
        <v>4.5765630000000002</v>
      </c>
      <c r="T1462" s="22">
        <v>-9.0212577200668442E-2</v>
      </c>
      <c r="U1462" s="23">
        <v>0</v>
      </c>
      <c r="V1462" s="18">
        <v>0</v>
      </c>
      <c r="W1462" s="18">
        <v>0</v>
      </c>
      <c r="X1462" s="18">
        <v>0</v>
      </c>
      <c r="Y1462" s="18">
        <v>0</v>
      </c>
      <c r="Z1462" s="18">
        <v>0</v>
      </c>
      <c r="AA1462" s="18">
        <v>0</v>
      </c>
      <c r="AB1462" s="18">
        <v>0</v>
      </c>
      <c r="AC1462" s="18">
        <v>0</v>
      </c>
      <c r="AD1462" s="19">
        <v>0</v>
      </c>
    </row>
    <row r="1463" spans="1:30" x14ac:dyDescent="0.25">
      <c r="A1463" s="18" t="s">
        <v>4331</v>
      </c>
      <c r="B1463" s="18" t="s">
        <v>4332</v>
      </c>
      <c r="C1463" s="19" t="s">
        <v>4333</v>
      </c>
      <c r="D1463" s="20">
        <v>72.413793103448299</v>
      </c>
      <c r="E1463" s="21">
        <v>52.040030792917598</v>
      </c>
      <c r="F1463" s="21">
        <v>42.245989304812802</v>
      </c>
      <c r="G1463" s="21">
        <v>75</v>
      </c>
      <c r="H1463" s="21">
        <v>45.517241379310299</v>
      </c>
      <c r="I1463" s="22">
        <v>31.024930747922401</v>
      </c>
      <c r="J1463" s="23">
        <v>0</v>
      </c>
      <c r="K1463" s="18">
        <v>0</v>
      </c>
      <c r="L1463" s="19">
        <v>0</v>
      </c>
      <c r="M1463" s="20">
        <v>7.3843750000000004</v>
      </c>
      <c r="N1463" s="21">
        <v>3.4402339999999998</v>
      </c>
      <c r="O1463" s="21">
        <v>-1.1019691206829252</v>
      </c>
      <c r="P1463" s="21">
        <v>-1.9749000000000001</v>
      </c>
      <c r="Q1463" s="21">
        <v>0.229016899156989</v>
      </c>
      <c r="R1463" s="21">
        <v>6.65</v>
      </c>
      <c r="S1463" s="21">
        <v>8.5062499999999996</v>
      </c>
      <c r="T1463" s="22">
        <v>0.35516891600280498</v>
      </c>
      <c r="U1463" s="23">
        <v>0</v>
      </c>
      <c r="V1463" s="18">
        <v>0</v>
      </c>
      <c r="W1463" s="18">
        <v>0</v>
      </c>
      <c r="X1463" s="18">
        <v>0</v>
      </c>
      <c r="Y1463" s="18">
        <v>0</v>
      </c>
      <c r="Z1463" s="18">
        <v>0</v>
      </c>
      <c r="AA1463" s="18">
        <v>0</v>
      </c>
      <c r="AB1463" s="18">
        <v>0</v>
      </c>
      <c r="AC1463" s="18">
        <v>0</v>
      </c>
      <c r="AD1463" s="19">
        <v>0</v>
      </c>
    </row>
    <row r="1464" spans="1:30" x14ac:dyDescent="0.25">
      <c r="A1464" s="18" t="s">
        <v>4334</v>
      </c>
      <c r="B1464" s="18" t="s">
        <v>4335</v>
      </c>
      <c r="C1464" s="19" t="s">
        <v>4336</v>
      </c>
      <c r="D1464" s="20">
        <v>55.5555555555556</v>
      </c>
      <c r="E1464" s="21">
        <v>48.373983739837399</v>
      </c>
      <c r="F1464" s="21">
        <v>40.625</v>
      </c>
      <c r="G1464" s="21">
        <v>67.405764966740605</v>
      </c>
      <c r="H1464" s="21">
        <v>44.579945799458002</v>
      </c>
      <c r="I1464" s="22">
        <v>46.815955213435998</v>
      </c>
      <c r="J1464" s="23">
        <v>2</v>
      </c>
      <c r="K1464" s="18">
        <v>1</v>
      </c>
      <c r="L1464" s="19">
        <v>0</v>
      </c>
      <c r="M1464" s="20">
        <v>11.507809999999999</v>
      </c>
      <c r="N1464" s="21">
        <v>6.7874999999999996</v>
      </c>
      <c r="O1464" s="21">
        <v>-0.76166110870237791</v>
      </c>
      <c r="P1464" s="21">
        <v>0.75881299999999996</v>
      </c>
      <c r="Q1464" s="21">
        <v>1.1580622811452499</v>
      </c>
      <c r="R1464" s="21">
        <v>10.06719</v>
      </c>
      <c r="S1464" s="21">
        <v>12.496880000000001</v>
      </c>
      <c r="T1464" s="22">
        <v>0.31190690534429311</v>
      </c>
      <c r="U1464" s="23">
        <v>1</v>
      </c>
      <c r="V1464" s="18">
        <v>0</v>
      </c>
      <c r="W1464" s="18">
        <v>1</v>
      </c>
      <c r="X1464" s="18">
        <v>0</v>
      </c>
      <c r="Y1464" s="18">
        <v>1</v>
      </c>
      <c r="Z1464" s="18">
        <v>0</v>
      </c>
      <c r="AA1464" s="18">
        <v>0</v>
      </c>
      <c r="AB1464" s="18">
        <v>0</v>
      </c>
      <c r="AC1464" s="18">
        <v>1</v>
      </c>
      <c r="AD1464" s="19">
        <v>1</v>
      </c>
    </row>
    <row r="1465" spans="1:30" x14ac:dyDescent="0.25">
      <c r="A1465" s="18" t="s">
        <v>4337</v>
      </c>
      <c r="B1465" s="18" t="s">
        <v>4338</v>
      </c>
      <c r="C1465" s="19" t="s">
        <v>4339</v>
      </c>
      <c r="D1465" s="20">
        <v>73.913043478260903</v>
      </c>
      <c r="E1465" s="21">
        <v>43.925233644859802</v>
      </c>
      <c r="F1465" s="21">
        <v>39.198855507868402</v>
      </c>
      <c r="G1465" s="21">
        <v>70.186335403726702</v>
      </c>
      <c r="H1465" s="21">
        <v>38.940809968847397</v>
      </c>
      <c r="I1465" s="22">
        <v>25.874125874125902</v>
      </c>
      <c r="J1465" s="23">
        <v>0</v>
      </c>
      <c r="K1465" s="18">
        <v>0</v>
      </c>
      <c r="L1465" s="19">
        <v>0</v>
      </c>
      <c r="M1465" s="20">
        <v>3.515625</v>
      </c>
      <c r="N1465" s="21">
        <v>10</v>
      </c>
      <c r="O1465" s="21">
        <v>1.5081469036703254</v>
      </c>
      <c r="P1465" s="21">
        <v>-3.4763999999999999</v>
      </c>
      <c r="Q1465" s="21">
        <v>0.8</v>
      </c>
      <c r="R1465" s="21">
        <v>24</v>
      </c>
      <c r="S1465" s="21">
        <v>24</v>
      </c>
      <c r="T1465" s="22">
        <v>0</v>
      </c>
      <c r="U1465" s="23">
        <v>0</v>
      </c>
      <c r="V1465" s="18">
        <v>0</v>
      </c>
      <c r="W1465" s="18">
        <v>0</v>
      </c>
      <c r="X1465" s="18">
        <v>0</v>
      </c>
      <c r="Y1465" s="18">
        <v>0</v>
      </c>
      <c r="Z1465" s="18">
        <v>0</v>
      </c>
      <c r="AA1465" s="18">
        <v>0</v>
      </c>
      <c r="AB1465" s="18">
        <v>0</v>
      </c>
      <c r="AC1465" s="18">
        <v>0</v>
      </c>
      <c r="AD1465" s="19">
        <v>0</v>
      </c>
    </row>
    <row r="1466" spans="1:30" x14ac:dyDescent="0.25">
      <c r="A1466" s="18" t="s">
        <v>4340</v>
      </c>
      <c r="B1466" s="18" t="s">
        <v>4341</v>
      </c>
      <c r="C1466" s="19" t="s">
        <v>4342</v>
      </c>
      <c r="D1466" s="20">
        <v>60.305343511450403</v>
      </c>
      <c r="E1466" s="21">
        <v>51.6666666666667</v>
      </c>
      <c r="F1466" s="21">
        <v>47.426470588235297</v>
      </c>
      <c r="G1466" s="21">
        <v>67.336683417085396</v>
      </c>
      <c r="H1466" s="21">
        <v>38.3333333333333</v>
      </c>
      <c r="I1466" s="22">
        <v>38.831615120274897</v>
      </c>
      <c r="J1466" s="23">
        <v>0</v>
      </c>
      <c r="K1466" s="18">
        <v>0</v>
      </c>
      <c r="L1466" s="19">
        <v>0</v>
      </c>
      <c r="M1466" s="20">
        <v>6.75</v>
      </c>
      <c r="N1466" s="21">
        <v>4.9156250000000004</v>
      </c>
      <c r="O1466" s="21">
        <v>-0.45751264163514421</v>
      </c>
      <c r="P1466" s="21">
        <v>-1.3676900000000001</v>
      </c>
      <c r="Q1466" s="21" t="s">
        <v>39</v>
      </c>
      <c r="R1466" s="21">
        <v>20.981249999999999</v>
      </c>
      <c r="S1466" s="21">
        <v>24</v>
      </c>
      <c r="T1466" s="22">
        <v>0.19393377391096836</v>
      </c>
      <c r="U1466" s="23">
        <v>0</v>
      </c>
      <c r="V1466" s="18">
        <v>0</v>
      </c>
      <c r="W1466" s="18">
        <v>0</v>
      </c>
      <c r="X1466" s="18">
        <v>0</v>
      </c>
      <c r="Y1466" s="18">
        <v>0</v>
      </c>
      <c r="Z1466" s="18">
        <v>0</v>
      </c>
      <c r="AA1466" s="18">
        <v>0</v>
      </c>
      <c r="AB1466" s="18">
        <v>0</v>
      </c>
      <c r="AC1466" s="18">
        <v>0</v>
      </c>
      <c r="AD1466" s="19">
        <v>0</v>
      </c>
    </row>
    <row r="1467" spans="1:30" x14ac:dyDescent="0.25">
      <c r="A1467" s="18" t="s">
        <v>4343</v>
      </c>
      <c r="B1467" s="18" t="s">
        <v>4344</v>
      </c>
      <c r="C1467" s="19" t="s">
        <v>4345</v>
      </c>
      <c r="D1467" s="20">
        <v>92.771084337349393</v>
      </c>
      <c r="E1467" s="21">
        <v>57.967269595176603</v>
      </c>
      <c r="F1467" s="21">
        <v>47.619047619047599</v>
      </c>
      <c r="G1467" s="21">
        <v>87.5</v>
      </c>
      <c r="H1467" s="21">
        <v>58.527131782945702</v>
      </c>
      <c r="I1467" s="22">
        <v>49.3632195618951</v>
      </c>
      <c r="J1467" s="23">
        <v>1</v>
      </c>
      <c r="K1467" s="18">
        <v>1</v>
      </c>
      <c r="L1467" s="19">
        <v>1</v>
      </c>
      <c r="M1467" s="20">
        <v>7.173438</v>
      </c>
      <c r="N1467" s="21">
        <v>6.2726559999999996</v>
      </c>
      <c r="O1467" s="21">
        <v>-0.19358827669643952</v>
      </c>
      <c r="P1467" s="21">
        <v>0.90181</v>
      </c>
      <c r="Q1467" s="21" t="s">
        <v>39</v>
      </c>
      <c r="R1467" s="21">
        <v>3.6820309999999998</v>
      </c>
      <c r="S1467" s="21">
        <v>3.789844</v>
      </c>
      <c r="T1467" s="22">
        <v>4.1636691303075415E-2</v>
      </c>
      <c r="U1467" s="23">
        <v>0</v>
      </c>
      <c r="V1467" s="18">
        <v>0</v>
      </c>
      <c r="W1467" s="18">
        <v>0</v>
      </c>
      <c r="X1467" s="18">
        <v>0</v>
      </c>
      <c r="Y1467" s="18">
        <v>0</v>
      </c>
      <c r="Z1467" s="18">
        <v>0</v>
      </c>
      <c r="AA1467" s="18">
        <v>0</v>
      </c>
      <c r="AB1467" s="18">
        <v>0</v>
      </c>
      <c r="AC1467" s="18">
        <v>0</v>
      </c>
      <c r="AD1467" s="19">
        <v>0</v>
      </c>
    </row>
    <row r="1468" spans="1:30" x14ac:dyDescent="0.25">
      <c r="A1468" s="18" t="s">
        <v>4346</v>
      </c>
      <c r="B1468" s="18" t="s">
        <v>4347</v>
      </c>
      <c r="C1468" s="19" t="s">
        <v>4348</v>
      </c>
      <c r="D1468" s="20">
        <v>85.185185185185205</v>
      </c>
      <c r="E1468" s="21">
        <v>44.590643274853797</v>
      </c>
      <c r="F1468" s="21">
        <v>35.870479394449099</v>
      </c>
      <c r="G1468" s="21">
        <v>85.2348993288591</v>
      </c>
      <c r="H1468" s="21">
        <v>45.997088791848597</v>
      </c>
      <c r="I1468" s="22">
        <v>31.757402101241599</v>
      </c>
      <c r="J1468" s="23">
        <v>0</v>
      </c>
      <c r="K1468" s="18">
        <v>0</v>
      </c>
      <c r="L1468" s="19">
        <v>0</v>
      </c>
      <c r="M1468" s="20">
        <v>11.278130000000001</v>
      </c>
      <c r="N1468" s="21">
        <v>14.26563</v>
      </c>
      <c r="O1468" s="21">
        <v>0.33901558302994644</v>
      </c>
      <c r="P1468" s="21">
        <v>0.50862799999999997</v>
      </c>
      <c r="Q1468" s="21" t="s">
        <v>39</v>
      </c>
      <c r="R1468" s="21">
        <v>24</v>
      </c>
      <c r="S1468" s="21">
        <v>24</v>
      </c>
      <c r="T1468" s="22">
        <v>0</v>
      </c>
      <c r="U1468" s="23">
        <v>0</v>
      </c>
      <c r="V1468" s="18">
        <v>0</v>
      </c>
      <c r="W1468" s="18">
        <v>0</v>
      </c>
      <c r="X1468" s="18">
        <v>0</v>
      </c>
      <c r="Y1468" s="18">
        <v>0</v>
      </c>
      <c r="Z1468" s="18">
        <v>0</v>
      </c>
      <c r="AA1468" s="18">
        <v>0</v>
      </c>
      <c r="AB1468" s="18">
        <v>0</v>
      </c>
      <c r="AC1468" s="18">
        <v>0</v>
      </c>
      <c r="AD1468" s="19">
        <v>0</v>
      </c>
    </row>
    <row r="1469" spans="1:30" x14ac:dyDescent="0.25">
      <c r="A1469" s="18" t="s">
        <v>4349</v>
      </c>
      <c r="B1469" s="18" t="s">
        <v>4350</v>
      </c>
      <c r="C1469" s="19" t="s">
        <v>4351</v>
      </c>
      <c r="D1469" s="20">
        <v>64.646464646464693</v>
      </c>
      <c r="E1469" s="21">
        <v>49.338146811070999</v>
      </c>
      <c r="F1469" s="21" t="s">
        <v>39</v>
      </c>
      <c r="G1469" s="21">
        <v>65.068493150684901</v>
      </c>
      <c r="H1469" s="21">
        <v>45.238095238095198</v>
      </c>
      <c r="I1469" s="22">
        <v>36.885245901639301</v>
      </c>
      <c r="J1469" s="23">
        <v>0</v>
      </c>
      <c r="K1469" s="18">
        <v>0</v>
      </c>
      <c r="L1469" s="19">
        <v>0</v>
      </c>
      <c r="M1469" s="20">
        <v>15.737500000000001</v>
      </c>
      <c r="N1469" s="21">
        <v>6.734375</v>
      </c>
      <c r="O1469" s="21">
        <v>-1.2245904137425561</v>
      </c>
      <c r="P1469" s="21">
        <v>-2.71923</v>
      </c>
      <c r="Q1469" s="21">
        <v>3.2566996092852198</v>
      </c>
      <c r="R1469" s="21">
        <v>24</v>
      </c>
      <c r="S1469" s="21">
        <v>24</v>
      </c>
      <c r="T1469" s="22">
        <v>0</v>
      </c>
      <c r="U1469" s="23">
        <v>0</v>
      </c>
      <c r="V1469" s="18">
        <v>0</v>
      </c>
      <c r="W1469" s="18">
        <v>0</v>
      </c>
      <c r="X1469" s="18">
        <v>0</v>
      </c>
      <c r="Y1469" s="18">
        <v>0</v>
      </c>
      <c r="Z1469" s="18">
        <v>0</v>
      </c>
      <c r="AA1469" s="18">
        <v>0</v>
      </c>
      <c r="AB1469" s="18">
        <v>0</v>
      </c>
      <c r="AC1469" s="18">
        <v>0</v>
      </c>
      <c r="AD1469" s="19">
        <v>0</v>
      </c>
    </row>
    <row r="1470" spans="1:30" x14ac:dyDescent="0.25">
      <c r="A1470" s="18" t="s">
        <v>4352</v>
      </c>
      <c r="B1470" s="18" t="s">
        <v>4353</v>
      </c>
      <c r="C1470" s="19" t="s">
        <v>4354</v>
      </c>
      <c r="D1470" s="20">
        <v>65.161290322580598</v>
      </c>
      <c r="E1470" s="21">
        <v>55.135135135135101</v>
      </c>
      <c r="F1470" s="21">
        <v>49.668874172185397</v>
      </c>
      <c r="G1470" s="21">
        <v>79.577464788732399</v>
      </c>
      <c r="H1470" s="21">
        <v>59.744990892531902</v>
      </c>
      <c r="I1470" s="22">
        <v>52.270916334661401</v>
      </c>
      <c r="J1470" s="23">
        <v>0</v>
      </c>
      <c r="K1470" s="18">
        <v>0</v>
      </c>
      <c r="L1470" s="19">
        <v>0</v>
      </c>
      <c r="M1470" s="20">
        <v>6.1906249999999998</v>
      </c>
      <c r="N1470" s="21">
        <v>5.0820309999999997</v>
      </c>
      <c r="O1470" s="21">
        <v>-0.28467989425472445</v>
      </c>
      <c r="P1470" s="21">
        <v>1.9817899999999999</v>
      </c>
      <c r="Q1470" s="21">
        <v>1.26318810360269</v>
      </c>
      <c r="R1470" s="21">
        <v>2.819531</v>
      </c>
      <c r="S1470" s="21">
        <v>2.6207029999999998</v>
      </c>
      <c r="T1470" s="22">
        <v>-0.10550134043778493</v>
      </c>
      <c r="U1470" s="23">
        <v>0</v>
      </c>
      <c r="V1470" s="18">
        <v>0</v>
      </c>
      <c r="W1470" s="18">
        <v>0</v>
      </c>
      <c r="X1470" s="18">
        <v>0</v>
      </c>
      <c r="Y1470" s="18">
        <v>0</v>
      </c>
      <c r="Z1470" s="18">
        <v>0</v>
      </c>
      <c r="AA1470" s="18">
        <v>0</v>
      </c>
      <c r="AB1470" s="18">
        <v>0</v>
      </c>
      <c r="AC1470" s="18">
        <v>0</v>
      </c>
      <c r="AD1470" s="19">
        <v>0</v>
      </c>
    </row>
    <row r="1471" spans="1:30" x14ac:dyDescent="0.25">
      <c r="A1471" s="18" t="s">
        <v>4355</v>
      </c>
      <c r="B1471" s="18" t="s">
        <v>4356</v>
      </c>
      <c r="C1471" s="19" t="s">
        <v>4357</v>
      </c>
      <c r="D1471" s="20">
        <v>83.040935672514607</v>
      </c>
      <c r="E1471" s="21">
        <v>57.894736842105303</v>
      </c>
      <c r="F1471" s="21">
        <v>47.4480968858132</v>
      </c>
      <c r="G1471" s="21">
        <v>87.912087912087898</v>
      </c>
      <c r="H1471" s="21">
        <v>58.532695374800603</v>
      </c>
      <c r="I1471" s="22">
        <v>45.840175150519997</v>
      </c>
      <c r="J1471" s="23">
        <v>5</v>
      </c>
      <c r="K1471" s="18">
        <v>2</v>
      </c>
      <c r="L1471" s="19">
        <v>0</v>
      </c>
      <c r="M1471" s="20">
        <v>5.953125</v>
      </c>
      <c r="N1471" s="21">
        <v>4.2601560000000003</v>
      </c>
      <c r="O1471" s="21">
        <v>-0.48274092692351012</v>
      </c>
      <c r="P1471" s="21">
        <v>1.3549500000000001</v>
      </c>
      <c r="Q1471" s="21">
        <v>2.23481</v>
      </c>
      <c r="R1471" s="21">
        <v>3.7851560000000002</v>
      </c>
      <c r="S1471" s="21">
        <v>3.9804689999999998</v>
      </c>
      <c r="T1471" s="22">
        <v>7.25856666479687E-2</v>
      </c>
      <c r="U1471" s="23">
        <v>0</v>
      </c>
      <c r="V1471" s="18">
        <v>0</v>
      </c>
      <c r="W1471" s="18">
        <v>0</v>
      </c>
      <c r="X1471" s="18">
        <v>0</v>
      </c>
      <c r="Y1471" s="18">
        <v>0</v>
      </c>
      <c r="Z1471" s="18">
        <v>0</v>
      </c>
      <c r="AA1471" s="18">
        <v>0</v>
      </c>
      <c r="AB1471" s="18">
        <v>0</v>
      </c>
      <c r="AC1471" s="18">
        <v>0</v>
      </c>
      <c r="AD1471" s="19">
        <v>0</v>
      </c>
    </row>
    <row r="1472" spans="1:30" x14ac:dyDescent="0.25">
      <c r="A1472" s="18" t="s">
        <v>4358</v>
      </c>
      <c r="B1472" s="18" t="s">
        <v>4359</v>
      </c>
      <c r="C1472" s="19" t="s">
        <v>4360</v>
      </c>
      <c r="D1472" s="20">
        <v>60.606060606060602</v>
      </c>
      <c r="E1472" s="21">
        <v>56.340579710144901</v>
      </c>
      <c r="F1472" s="21">
        <v>48.247199132634599</v>
      </c>
      <c r="G1472" s="21">
        <v>77.108433734939794</v>
      </c>
      <c r="H1472" s="21">
        <v>46.195652173912997</v>
      </c>
      <c r="I1472" s="22">
        <v>35.385196374622403</v>
      </c>
      <c r="J1472" s="23">
        <v>0</v>
      </c>
      <c r="K1472" s="18">
        <v>0</v>
      </c>
      <c r="L1472" s="19">
        <v>0</v>
      </c>
      <c r="M1472" s="20">
        <v>14.793749999999999</v>
      </c>
      <c r="N1472" s="21">
        <v>5.4406249999999998</v>
      </c>
      <c r="O1472" s="21">
        <v>-1.4431435030835136</v>
      </c>
      <c r="P1472" s="21">
        <v>0.38818599999999998</v>
      </c>
      <c r="Q1472" s="21">
        <v>0.45496733334546602</v>
      </c>
      <c r="R1472" s="21">
        <v>13.168749999999999</v>
      </c>
      <c r="S1472" s="21">
        <v>22.287500000000001</v>
      </c>
      <c r="T1472" s="22">
        <v>0.75911638880768895</v>
      </c>
      <c r="U1472" s="23">
        <v>0</v>
      </c>
      <c r="V1472" s="18">
        <v>0</v>
      </c>
      <c r="W1472" s="18">
        <v>0</v>
      </c>
      <c r="X1472" s="18">
        <v>0</v>
      </c>
      <c r="Y1472" s="18">
        <v>0</v>
      </c>
      <c r="Z1472" s="18">
        <v>0</v>
      </c>
      <c r="AA1472" s="18">
        <v>0</v>
      </c>
      <c r="AB1472" s="18">
        <v>0</v>
      </c>
      <c r="AC1472" s="18">
        <v>0</v>
      </c>
      <c r="AD1472" s="19">
        <v>0</v>
      </c>
    </row>
    <row r="1473" spans="1:30" x14ac:dyDescent="0.25">
      <c r="A1473" s="18" t="s">
        <v>4361</v>
      </c>
      <c r="B1473" s="18" t="s">
        <v>4362</v>
      </c>
      <c r="C1473" s="19" t="s">
        <v>4363</v>
      </c>
      <c r="D1473" s="20">
        <v>75.392670157068096</v>
      </c>
      <c r="E1473" s="21">
        <v>58.3333333333333</v>
      </c>
      <c r="F1473" s="21">
        <v>54.6485260770975</v>
      </c>
      <c r="G1473" s="21">
        <v>77.542372881355902</v>
      </c>
      <c r="H1473" s="21">
        <v>60.037878787878803</v>
      </c>
      <c r="I1473" s="22">
        <v>52.981260647359399</v>
      </c>
      <c r="J1473" s="23">
        <v>0</v>
      </c>
      <c r="K1473" s="18">
        <v>0</v>
      </c>
      <c r="L1473" s="19">
        <v>0</v>
      </c>
      <c r="M1473" s="20">
        <v>7.251563</v>
      </c>
      <c r="N1473" s="21">
        <v>5.7374999999999998</v>
      </c>
      <c r="O1473" s="21">
        <v>-0.33786973823115174</v>
      </c>
      <c r="P1473" s="21">
        <v>0.33907799999999999</v>
      </c>
      <c r="Q1473" s="21" t="s">
        <v>39</v>
      </c>
      <c r="R1473" s="21">
        <v>4.1062500000000002</v>
      </c>
      <c r="S1473" s="21" t="s">
        <v>39</v>
      </c>
      <c r="T1473" s="22" t="s">
        <v>39</v>
      </c>
      <c r="U1473" s="23">
        <v>0</v>
      </c>
      <c r="V1473" s="18">
        <v>0</v>
      </c>
      <c r="W1473" s="18">
        <v>0</v>
      </c>
      <c r="X1473" s="18">
        <v>0</v>
      </c>
      <c r="Y1473" s="18">
        <v>0</v>
      </c>
      <c r="Z1473" s="18">
        <v>0</v>
      </c>
      <c r="AA1473" s="18">
        <v>0</v>
      </c>
      <c r="AB1473" s="18">
        <v>0</v>
      </c>
      <c r="AC1473" s="18">
        <v>0</v>
      </c>
      <c r="AD1473" s="19">
        <v>0</v>
      </c>
    </row>
    <row r="1474" spans="1:30" x14ac:dyDescent="0.25">
      <c r="A1474" s="18" t="s">
        <v>4364</v>
      </c>
      <c r="B1474" s="18" t="s">
        <v>4365</v>
      </c>
      <c r="C1474" s="19" t="s">
        <v>4366</v>
      </c>
      <c r="D1474" s="20">
        <v>64.055299539170505</v>
      </c>
      <c r="E1474" s="21">
        <v>52.886405959031698</v>
      </c>
      <c r="F1474" s="21">
        <v>39.044943820224702</v>
      </c>
      <c r="G1474" s="21">
        <v>69.417475728155296</v>
      </c>
      <c r="H1474" s="21">
        <v>51.685393258426998</v>
      </c>
      <c r="I1474" s="22">
        <v>41.698256254738403</v>
      </c>
      <c r="J1474" s="23">
        <v>1</v>
      </c>
      <c r="K1474" s="18">
        <v>0</v>
      </c>
      <c r="L1474" s="19">
        <v>1</v>
      </c>
      <c r="M1474" s="20">
        <v>7.0921880000000002</v>
      </c>
      <c r="N1474" s="21">
        <v>5.6078130000000002</v>
      </c>
      <c r="O1474" s="21">
        <v>-0.33879253819937416</v>
      </c>
      <c r="P1474" s="21">
        <v>0.46857700000000002</v>
      </c>
      <c r="Q1474" s="21">
        <v>0.82812318353080605</v>
      </c>
      <c r="R1474" s="21">
        <v>5.970313</v>
      </c>
      <c r="S1474" s="21">
        <v>6.7859379999999998</v>
      </c>
      <c r="T1474" s="22">
        <v>0.18474168057432522</v>
      </c>
      <c r="U1474" s="23">
        <v>0</v>
      </c>
      <c r="V1474" s="18">
        <v>1</v>
      </c>
      <c r="W1474" s="18">
        <v>0</v>
      </c>
      <c r="X1474" s="18">
        <v>1</v>
      </c>
      <c r="Y1474" s="18">
        <v>0</v>
      </c>
      <c r="Z1474" s="18">
        <v>1</v>
      </c>
      <c r="AA1474" s="18">
        <v>0</v>
      </c>
      <c r="AB1474" s="18">
        <v>0</v>
      </c>
      <c r="AC1474" s="18">
        <v>0</v>
      </c>
      <c r="AD1474" s="19">
        <v>0</v>
      </c>
    </row>
    <row r="1475" spans="1:30" x14ac:dyDescent="0.25">
      <c r="A1475" s="18" t="s">
        <v>4367</v>
      </c>
      <c r="B1475" s="18" t="s">
        <v>4368</v>
      </c>
      <c r="C1475" s="19" t="s">
        <v>4369</v>
      </c>
      <c r="D1475" s="20">
        <v>63.934426229508198</v>
      </c>
      <c r="E1475" s="21">
        <v>54.761904761904802</v>
      </c>
      <c r="F1475" s="21">
        <v>52.228163992869902</v>
      </c>
      <c r="G1475" s="21">
        <v>67.953667953667903</v>
      </c>
      <c r="H1475" s="21">
        <v>55.532212885154102</v>
      </c>
      <c r="I1475" s="22">
        <v>50.472533963378602</v>
      </c>
      <c r="J1475" s="23">
        <v>2</v>
      </c>
      <c r="K1475" s="18">
        <v>0</v>
      </c>
      <c r="L1475" s="19">
        <v>0</v>
      </c>
      <c r="M1475" s="20">
        <v>9.9187499999999993</v>
      </c>
      <c r="N1475" s="21">
        <v>8.5124999999999993</v>
      </c>
      <c r="O1475" s="21">
        <v>-0.22057542482311079</v>
      </c>
      <c r="P1475" s="21">
        <v>2.1389999999999998</v>
      </c>
      <c r="Q1475" s="21" t="s">
        <v>39</v>
      </c>
      <c r="R1475" s="21">
        <v>7.85</v>
      </c>
      <c r="S1475" s="21">
        <v>7.7374999999999998</v>
      </c>
      <c r="T1475" s="22">
        <v>-2.0825149677362275E-2</v>
      </c>
      <c r="U1475" s="23">
        <v>1</v>
      </c>
      <c r="V1475" s="18">
        <v>0</v>
      </c>
      <c r="W1475" s="18">
        <v>1</v>
      </c>
      <c r="X1475" s="18">
        <v>0</v>
      </c>
      <c r="Y1475" s="18">
        <v>0</v>
      </c>
      <c r="Z1475" s="18">
        <v>0</v>
      </c>
      <c r="AA1475" s="18">
        <v>1</v>
      </c>
      <c r="AB1475" s="18">
        <v>0</v>
      </c>
      <c r="AC1475" s="18">
        <v>1</v>
      </c>
      <c r="AD1475" s="19">
        <v>0</v>
      </c>
    </row>
    <row r="1476" spans="1:30" x14ac:dyDescent="0.25">
      <c r="A1476" s="18" t="s">
        <v>4370</v>
      </c>
      <c r="B1476" s="18" t="s">
        <v>4371</v>
      </c>
      <c r="C1476" s="19" t="s">
        <v>4372</v>
      </c>
      <c r="D1476" s="20">
        <v>77.702702702702695</v>
      </c>
      <c r="E1476" s="21">
        <v>50.344827586206897</v>
      </c>
      <c r="F1476" s="21">
        <v>37.127659574468098</v>
      </c>
      <c r="G1476" s="21">
        <v>71.844660194174807</v>
      </c>
      <c r="H1476" s="21">
        <v>44.827586206896598</v>
      </c>
      <c r="I1476" s="22">
        <v>31.751412429378501</v>
      </c>
      <c r="J1476" s="23">
        <v>0</v>
      </c>
      <c r="K1476" s="18">
        <v>0</v>
      </c>
      <c r="L1476" s="19">
        <v>1</v>
      </c>
      <c r="M1476" s="20">
        <v>19.556249999999999</v>
      </c>
      <c r="N1476" s="21">
        <v>8.2015630000000002</v>
      </c>
      <c r="O1476" s="21">
        <v>-1.2536589730776964</v>
      </c>
      <c r="P1476" s="21">
        <v>0.68342400000000003</v>
      </c>
      <c r="Q1476" s="21">
        <v>0.24444367009861301</v>
      </c>
      <c r="R1476" s="21">
        <v>24</v>
      </c>
      <c r="S1476" s="21">
        <v>24</v>
      </c>
      <c r="T1476" s="22">
        <v>0</v>
      </c>
      <c r="U1476" s="23">
        <v>0</v>
      </c>
      <c r="V1476" s="18">
        <v>0</v>
      </c>
      <c r="W1476" s="18">
        <v>0</v>
      </c>
      <c r="X1476" s="18">
        <v>0</v>
      </c>
      <c r="Y1476" s="18">
        <v>0</v>
      </c>
      <c r="Z1476" s="18">
        <v>0</v>
      </c>
      <c r="AA1476" s="18">
        <v>0</v>
      </c>
      <c r="AB1476" s="18">
        <v>0</v>
      </c>
      <c r="AC1476" s="18">
        <v>0</v>
      </c>
      <c r="AD1476" s="19">
        <v>0</v>
      </c>
    </row>
    <row r="1477" spans="1:30" x14ac:dyDescent="0.25">
      <c r="A1477" s="18" t="s">
        <v>4373</v>
      </c>
      <c r="B1477" s="18" t="s">
        <v>4374</v>
      </c>
      <c r="C1477" s="19" t="s">
        <v>4375</v>
      </c>
      <c r="D1477" s="20">
        <v>75.806451612903203</v>
      </c>
      <c r="E1477" s="21">
        <v>44.285714285714299</v>
      </c>
      <c r="F1477" s="21">
        <v>44.723618090452298</v>
      </c>
      <c r="G1477" s="21">
        <v>75</v>
      </c>
      <c r="H1477" s="21">
        <v>40.476190476190503</v>
      </c>
      <c r="I1477" s="22">
        <v>36.842105263157897</v>
      </c>
      <c r="J1477" s="23">
        <v>0</v>
      </c>
      <c r="K1477" s="18">
        <v>0</v>
      </c>
      <c r="L1477" s="19">
        <v>0</v>
      </c>
      <c r="M1477" s="20">
        <v>22.806249999999999</v>
      </c>
      <c r="N1477" s="21">
        <v>10.209379999999999</v>
      </c>
      <c r="O1477" s="21">
        <v>-1.1595339895925463</v>
      </c>
      <c r="P1477" s="21">
        <v>-1.7462500000000001</v>
      </c>
      <c r="Q1477" s="21">
        <v>0.13749980081268401</v>
      </c>
      <c r="R1477" s="21">
        <v>24</v>
      </c>
      <c r="S1477" s="21">
        <v>24</v>
      </c>
      <c r="T1477" s="22">
        <v>0</v>
      </c>
      <c r="U1477" s="23">
        <v>0</v>
      </c>
      <c r="V1477" s="18">
        <v>0</v>
      </c>
      <c r="W1477" s="18">
        <v>0</v>
      </c>
      <c r="X1477" s="18">
        <v>0</v>
      </c>
      <c r="Y1477" s="18">
        <v>0</v>
      </c>
      <c r="Z1477" s="18">
        <v>0</v>
      </c>
      <c r="AA1477" s="18">
        <v>0</v>
      </c>
      <c r="AB1477" s="18">
        <v>0</v>
      </c>
      <c r="AC1477" s="18">
        <v>0</v>
      </c>
      <c r="AD1477" s="19">
        <v>0</v>
      </c>
    </row>
    <row r="1478" spans="1:30" x14ac:dyDescent="0.25">
      <c r="A1478" s="18" t="s">
        <v>4376</v>
      </c>
      <c r="B1478" s="18" t="s">
        <v>4377</v>
      </c>
      <c r="C1478" s="19" t="s">
        <v>4378</v>
      </c>
      <c r="D1478" s="20">
        <v>69.675090252707605</v>
      </c>
      <c r="E1478" s="21">
        <v>54.496402877697797</v>
      </c>
      <c r="F1478" s="21">
        <v>43.020408163265301</v>
      </c>
      <c r="G1478" s="21">
        <v>74.851485148514897</v>
      </c>
      <c r="H1478" s="21">
        <v>51.498800959232597</v>
      </c>
      <c r="I1478" s="22">
        <v>39.052132701421797</v>
      </c>
      <c r="J1478" s="23">
        <v>0</v>
      </c>
      <c r="K1478" s="18">
        <v>0</v>
      </c>
      <c r="L1478" s="19">
        <v>0</v>
      </c>
      <c r="M1478" s="20">
        <v>1.383008</v>
      </c>
      <c r="N1478" s="21">
        <v>2.1968749999999999</v>
      </c>
      <c r="O1478" s="21">
        <v>0.66764328241336302</v>
      </c>
      <c r="P1478" s="21">
        <v>3.2063800000000003E-2</v>
      </c>
      <c r="Q1478" s="21" t="s">
        <v>39</v>
      </c>
      <c r="R1478" s="21">
        <v>1.5552729999999999</v>
      </c>
      <c r="S1478" s="21">
        <v>2.031641</v>
      </c>
      <c r="T1478" s="22">
        <v>0.38547765243833909</v>
      </c>
      <c r="U1478" s="23">
        <v>0</v>
      </c>
      <c r="V1478" s="18">
        <v>0</v>
      </c>
      <c r="W1478" s="18">
        <v>0</v>
      </c>
      <c r="X1478" s="18">
        <v>0</v>
      </c>
      <c r="Y1478" s="18">
        <v>0</v>
      </c>
      <c r="Z1478" s="18">
        <v>0</v>
      </c>
      <c r="AA1478" s="18">
        <v>0</v>
      </c>
      <c r="AB1478" s="18">
        <v>0</v>
      </c>
      <c r="AC1478" s="18">
        <v>0</v>
      </c>
      <c r="AD1478" s="19">
        <v>0</v>
      </c>
    </row>
    <row r="1479" spans="1:30" x14ac:dyDescent="0.25">
      <c r="A1479" s="18" t="s">
        <v>4379</v>
      </c>
      <c r="B1479" s="18" t="s">
        <v>4380</v>
      </c>
      <c r="C1479" s="19" t="s">
        <v>4381</v>
      </c>
      <c r="D1479" s="20">
        <v>82.978723404255305</v>
      </c>
      <c r="E1479" s="21">
        <v>57.734204793028297</v>
      </c>
      <c r="F1479" s="21">
        <v>49.033149171270701</v>
      </c>
      <c r="G1479" s="21">
        <v>75.206611570247901</v>
      </c>
      <c r="H1479" s="21">
        <v>60.9677419354839</v>
      </c>
      <c r="I1479" s="22">
        <v>55.9656652360515</v>
      </c>
      <c r="J1479" s="23">
        <v>1</v>
      </c>
      <c r="K1479" s="18">
        <v>0</v>
      </c>
      <c r="L1479" s="19">
        <v>0</v>
      </c>
      <c r="M1479" s="20">
        <v>10.865629999999999</v>
      </c>
      <c r="N1479" s="21">
        <v>10.628130000000001</v>
      </c>
      <c r="O1479" s="21">
        <v>-3.1884046184477148E-2</v>
      </c>
      <c r="P1479" s="21">
        <v>2.3755700000000002</v>
      </c>
      <c r="Q1479" s="21" t="s">
        <v>39</v>
      </c>
      <c r="R1479" s="21">
        <v>9.2406249999999996</v>
      </c>
      <c r="S1479" s="21">
        <v>4.7437500000000004</v>
      </c>
      <c r="T1479" s="22">
        <v>-0.9619624527048577</v>
      </c>
      <c r="U1479" s="23">
        <v>0</v>
      </c>
      <c r="V1479" s="18">
        <v>1</v>
      </c>
      <c r="W1479" s="18">
        <v>0</v>
      </c>
      <c r="X1479" s="18">
        <v>1</v>
      </c>
      <c r="Y1479" s="18">
        <v>0</v>
      </c>
      <c r="Z1479" s="18">
        <v>0</v>
      </c>
      <c r="AA1479" s="18">
        <v>0</v>
      </c>
      <c r="AB1479" s="18">
        <v>0</v>
      </c>
      <c r="AC1479" s="18">
        <v>0</v>
      </c>
      <c r="AD1479" s="19">
        <v>0</v>
      </c>
    </row>
    <row r="1480" spans="1:30" x14ac:dyDescent="0.25">
      <c r="A1480" s="18" t="s">
        <v>4382</v>
      </c>
      <c r="B1480" s="18" t="s">
        <v>4383</v>
      </c>
      <c r="C1480" s="19" t="s">
        <v>4384</v>
      </c>
      <c r="D1480" s="20">
        <v>69.696969696969703</v>
      </c>
      <c r="E1480" s="21">
        <v>50.453172205438101</v>
      </c>
      <c r="F1480" s="21">
        <v>40.693196405648301</v>
      </c>
      <c r="G1480" s="21">
        <v>74.385964912280699</v>
      </c>
      <c r="H1480" s="21">
        <v>45.252525252525302</v>
      </c>
      <c r="I1480" s="22">
        <v>31.731984829329999</v>
      </c>
      <c r="J1480" s="23">
        <v>0</v>
      </c>
      <c r="K1480" s="18">
        <v>0</v>
      </c>
      <c r="L1480" s="19">
        <v>0</v>
      </c>
      <c r="M1480" s="20">
        <v>9.7703129999999998</v>
      </c>
      <c r="N1480" s="21">
        <v>5.1296879999999998</v>
      </c>
      <c r="O1480" s="21">
        <v>-0.92953370054658813</v>
      </c>
      <c r="P1480" s="21">
        <v>-2.1383800000000002</v>
      </c>
      <c r="Q1480" s="21">
        <v>1.425001671517</v>
      </c>
      <c r="R1480" s="21">
        <v>24</v>
      </c>
      <c r="S1480" s="21">
        <v>24</v>
      </c>
      <c r="T1480" s="22">
        <v>0</v>
      </c>
      <c r="U1480" s="23">
        <v>0</v>
      </c>
      <c r="V1480" s="18">
        <v>0</v>
      </c>
      <c r="W1480" s="18">
        <v>0</v>
      </c>
      <c r="X1480" s="18">
        <v>0</v>
      </c>
      <c r="Y1480" s="18">
        <v>0</v>
      </c>
      <c r="Z1480" s="18">
        <v>0</v>
      </c>
      <c r="AA1480" s="18">
        <v>0</v>
      </c>
      <c r="AB1480" s="18">
        <v>0</v>
      </c>
      <c r="AC1480" s="18">
        <v>0</v>
      </c>
      <c r="AD1480" s="19">
        <v>0</v>
      </c>
    </row>
    <row r="1481" spans="1:30" x14ac:dyDescent="0.25">
      <c r="A1481" s="18" t="s">
        <v>4385</v>
      </c>
      <c r="B1481" s="18" t="s">
        <v>4386</v>
      </c>
      <c r="C1481" s="19" t="s">
        <v>4387</v>
      </c>
      <c r="D1481" s="20">
        <v>67.796610169491501</v>
      </c>
      <c r="E1481" s="21">
        <v>56.773211567732098</v>
      </c>
      <c r="F1481" s="21">
        <v>48.074369189907003</v>
      </c>
      <c r="G1481" s="21">
        <v>68.098159509202404</v>
      </c>
      <c r="H1481" s="21">
        <v>57.377049180327901</v>
      </c>
      <c r="I1481" s="22">
        <v>51.599147121535196</v>
      </c>
      <c r="J1481" s="23">
        <v>2</v>
      </c>
      <c r="K1481" s="18">
        <v>1</v>
      </c>
      <c r="L1481" s="19">
        <v>0</v>
      </c>
      <c r="M1481" s="20">
        <v>3.8148439999999999</v>
      </c>
      <c r="N1481" s="21">
        <v>2.6230470000000001</v>
      </c>
      <c r="O1481" s="21">
        <v>-0.54038040411657118</v>
      </c>
      <c r="P1481" s="21">
        <v>0.38864199999999999</v>
      </c>
      <c r="Q1481" s="21" t="s">
        <v>39</v>
      </c>
      <c r="R1481" s="21">
        <v>3.3179690000000002</v>
      </c>
      <c r="S1481" s="21">
        <v>3.3843749999999999</v>
      </c>
      <c r="T1481" s="22">
        <v>2.8589025557747411E-2</v>
      </c>
      <c r="U1481" s="23">
        <v>1</v>
      </c>
      <c r="V1481" s="18">
        <v>0</v>
      </c>
      <c r="W1481" s="18">
        <v>1</v>
      </c>
      <c r="X1481" s="18">
        <v>0</v>
      </c>
      <c r="Y1481" s="18">
        <v>0</v>
      </c>
      <c r="Z1481" s="18">
        <v>0</v>
      </c>
      <c r="AA1481" s="18">
        <v>0</v>
      </c>
      <c r="AB1481" s="18">
        <v>0</v>
      </c>
      <c r="AC1481" s="18">
        <v>0</v>
      </c>
      <c r="AD1481" s="19">
        <v>0</v>
      </c>
    </row>
    <row r="1482" spans="1:30" x14ac:dyDescent="0.25">
      <c r="A1482" s="18" t="s">
        <v>4388</v>
      </c>
      <c r="B1482" s="18" t="s">
        <v>4389</v>
      </c>
      <c r="C1482" s="19" t="s">
        <v>4390</v>
      </c>
      <c r="D1482" s="20">
        <v>72.727272727272705</v>
      </c>
      <c r="E1482" s="21">
        <v>66.619981325863705</v>
      </c>
      <c r="F1482" s="21">
        <v>49.717326238776202</v>
      </c>
      <c r="G1482" s="21">
        <v>79.1666666666667</v>
      </c>
      <c r="H1482" s="21">
        <v>68.079096045197701</v>
      </c>
      <c r="I1482" s="22">
        <v>48.699421965317903</v>
      </c>
      <c r="J1482" s="23">
        <v>3</v>
      </c>
      <c r="K1482" s="18">
        <v>1</v>
      </c>
      <c r="L1482" s="19">
        <v>0</v>
      </c>
      <c r="M1482" s="20">
        <v>7.09375</v>
      </c>
      <c r="N1482" s="21">
        <v>6.3687500000000004</v>
      </c>
      <c r="O1482" s="21">
        <v>-0.15553824601246349</v>
      </c>
      <c r="P1482" s="21">
        <v>2.39262</v>
      </c>
      <c r="Q1482" s="21">
        <v>3.5832700000000002</v>
      </c>
      <c r="R1482" s="21">
        <v>3.9640629999999999</v>
      </c>
      <c r="S1482" s="21">
        <v>4.1328129999999996</v>
      </c>
      <c r="T1482" s="22">
        <v>6.0144195507221838E-2</v>
      </c>
      <c r="U1482" s="23">
        <v>0</v>
      </c>
      <c r="V1482" s="18">
        <v>1</v>
      </c>
      <c r="W1482" s="18">
        <v>0</v>
      </c>
      <c r="X1482" s="18">
        <v>1</v>
      </c>
      <c r="Y1482" s="18">
        <v>0</v>
      </c>
      <c r="Z1482" s="18">
        <v>0</v>
      </c>
      <c r="AA1482" s="18">
        <v>0</v>
      </c>
      <c r="AB1482" s="18">
        <v>1</v>
      </c>
      <c r="AC1482" s="18">
        <v>0</v>
      </c>
      <c r="AD1482" s="19">
        <v>0</v>
      </c>
    </row>
    <row r="1483" spans="1:30" x14ac:dyDescent="0.25">
      <c r="A1483" s="18" t="s">
        <v>4391</v>
      </c>
      <c r="B1483" s="18" t="s">
        <v>4392</v>
      </c>
      <c r="C1483" s="19" t="s">
        <v>4393</v>
      </c>
      <c r="D1483" s="20">
        <v>83.561643835616394</v>
      </c>
      <c r="E1483" s="21">
        <v>56.822107081174401</v>
      </c>
      <c r="F1483" s="21">
        <v>51.390176088971302</v>
      </c>
      <c r="G1483" s="21">
        <v>81.632653061224502</v>
      </c>
      <c r="H1483" s="21">
        <v>58.462199312714802</v>
      </c>
      <c r="I1483" s="22">
        <v>51.558550968829003</v>
      </c>
      <c r="J1483" s="23">
        <v>4</v>
      </c>
      <c r="K1483" s="18">
        <v>1</v>
      </c>
      <c r="L1483" s="19">
        <v>0</v>
      </c>
      <c r="M1483" s="20">
        <v>3.703125</v>
      </c>
      <c r="N1483" s="21">
        <v>3.4578129999999998</v>
      </c>
      <c r="O1483" s="21">
        <v>-9.8883399370791658E-2</v>
      </c>
      <c r="P1483" s="21">
        <v>1.94553</v>
      </c>
      <c r="Q1483" s="21">
        <v>2.2473999999999998</v>
      </c>
      <c r="R1483" s="21">
        <v>2.5166019999999998</v>
      </c>
      <c r="S1483" s="21">
        <v>2.5273439999999998</v>
      </c>
      <c r="T1483" s="22">
        <v>6.1449720354084317E-3</v>
      </c>
      <c r="U1483" s="23">
        <v>0</v>
      </c>
      <c r="V1483" s="18">
        <v>0</v>
      </c>
      <c r="W1483" s="18">
        <v>0</v>
      </c>
      <c r="X1483" s="18">
        <v>0</v>
      </c>
      <c r="Y1483" s="18">
        <v>0</v>
      </c>
      <c r="Z1483" s="18">
        <v>0</v>
      </c>
      <c r="AA1483" s="18">
        <v>0</v>
      </c>
      <c r="AB1483" s="18">
        <v>0</v>
      </c>
      <c r="AC1483" s="18">
        <v>0</v>
      </c>
      <c r="AD1483" s="19">
        <v>0</v>
      </c>
    </row>
    <row r="1484" spans="1:30" x14ac:dyDescent="0.25">
      <c r="A1484" s="18" t="s">
        <v>4394</v>
      </c>
      <c r="B1484" s="18" t="s">
        <v>4395</v>
      </c>
      <c r="C1484" s="19" t="s">
        <v>4396</v>
      </c>
      <c r="D1484" s="20">
        <v>54.1254125412541</v>
      </c>
      <c r="E1484" s="21">
        <v>46.038423783480603</v>
      </c>
      <c r="F1484" s="21">
        <v>41.736401673640202</v>
      </c>
      <c r="G1484" s="21">
        <v>55.5555555555556</v>
      </c>
      <c r="H1484" s="21">
        <v>45.168980507642701</v>
      </c>
      <c r="I1484" s="22">
        <v>42.094861660079097</v>
      </c>
      <c r="J1484" s="23">
        <v>1</v>
      </c>
      <c r="K1484" s="18">
        <v>0</v>
      </c>
      <c r="L1484" s="19">
        <v>1</v>
      </c>
      <c r="M1484" s="20">
        <v>12.28125</v>
      </c>
      <c r="N1484" s="21">
        <v>8.0515629999999998</v>
      </c>
      <c r="O1484" s="21">
        <v>-0.60911663040194464</v>
      </c>
      <c r="P1484" s="21">
        <v>0.25767200000000001</v>
      </c>
      <c r="Q1484" s="21">
        <v>0.99199397900156505</v>
      </c>
      <c r="R1484" s="21">
        <v>9.5921880000000002</v>
      </c>
      <c r="S1484" s="21">
        <v>8.85</v>
      </c>
      <c r="T1484" s="22">
        <v>-0.11618247962090379</v>
      </c>
      <c r="U1484" s="23">
        <v>0</v>
      </c>
      <c r="V1484" s="18">
        <v>0</v>
      </c>
      <c r="W1484" s="18">
        <v>0</v>
      </c>
      <c r="X1484" s="18">
        <v>0</v>
      </c>
      <c r="Y1484" s="18">
        <v>0</v>
      </c>
      <c r="Z1484" s="18">
        <v>0</v>
      </c>
      <c r="AA1484" s="18">
        <v>0</v>
      </c>
      <c r="AB1484" s="18">
        <v>0</v>
      </c>
      <c r="AC1484" s="18">
        <v>0</v>
      </c>
      <c r="AD1484" s="19">
        <v>0</v>
      </c>
    </row>
    <row r="1485" spans="1:30" x14ac:dyDescent="0.25">
      <c r="A1485" s="18" t="s">
        <v>4397</v>
      </c>
      <c r="B1485" s="18" t="s">
        <v>4398</v>
      </c>
      <c r="C1485" s="19" t="s">
        <v>4399</v>
      </c>
      <c r="D1485" s="20">
        <v>67.307692307692307</v>
      </c>
      <c r="E1485" s="21">
        <v>49.172259507829999</v>
      </c>
      <c r="F1485" s="21">
        <v>50.826446280991703</v>
      </c>
      <c r="G1485" s="21">
        <v>69.620253164556999</v>
      </c>
      <c r="H1485" s="21">
        <v>42.4608501118568</v>
      </c>
      <c r="I1485" s="22">
        <v>33.3333333333333</v>
      </c>
      <c r="J1485" s="23">
        <v>1</v>
      </c>
      <c r="K1485" s="18">
        <v>0</v>
      </c>
      <c r="L1485" s="19">
        <v>0</v>
      </c>
      <c r="M1485" s="20">
        <v>5.6875</v>
      </c>
      <c r="N1485" s="21">
        <v>3.9593750000000001</v>
      </c>
      <c r="O1485" s="21">
        <v>-0.52252192594524927</v>
      </c>
      <c r="P1485" s="21">
        <v>-1.2166999999999999</v>
      </c>
      <c r="Q1485" s="21">
        <v>0.89920195451652796</v>
      </c>
      <c r="R1485" s="21">
        <v>8.046875</v>
      </c>
      <c r="S1485" s="21">
        <v>7.5656249999999998</v>
      </c>
      <c r="T1485" s="22">
        <v>-8.896935295900664E-2</v>
      </c>
      <c r="U1485" s="23">
        <v>0</v>
      </c>
      <c r="V1485" s="18">
        <v>0</v>
      </c>
      <c r="W1485" s="18">
        <v>0</v>
      </c>
      <c r="X1485" s="18">
        <v>0</v>
      </c>
      <c r="Y1485" s="18">
        <v>0</v>
      </c>
      <c r="Z1485" s="18">
        <v>0</v>
      </c>
      <c r="AA1485" s="18">
        <v>0</v>
      </c>
      <c r="AB1485" s="18">
        <v>0</v>
      </c>
      <c r="AC1485" s="18">
        <v>0</v>
      </c>
      <c r="AD1485" s="19">
        <v>0</v>
      </c>
    </row>
    <row r="1486" spans="1:30" x14ac:dyDescent="0.25">
      <c r="A1486" s="18" t="s">
        <v>4400</v>
      </c>
      <c r="B1486" s="18" t="s">
        <v>4401</v>
      </c>
      <c r="C1486" s="19" t="s">
        <v>4402</v>
      </c>
      <c r="D1486" s="20">
        <v>75.675675675675706</v>
      </c>
      <c r="E1486" s="21">
        <v>56.587615283267503</v>
      </c>
      <c r="F1486" s="21">
        <v>43.683883011823298</v>
      </c>
      <c r="G1486" s="21">
        <v>76.829268292682897</v>
      </c>
      <c r="H1486" s="21">
        <v>54.142204827136297</v>
      </c>
      <c r="I1486" s="22">
        <v>38.2059800664452</v>
      </c>
      <c r="J1486" s="23">
        <v>0</v>
      </c>
      <c r="K1486" s="18">
        <v>0</v>
      </c>
      <c r="L1486" s="19">
        <v>0</v>
      </c>
      <c r="M1486" s="20">
        <v>6.1437499999999998</v>
      </c>
      <c r="N1486" s="21">
        <v>4.6929689999999997</v>
      </c>
      <c r="O1486" s="21">
        <v>-0.38861858096004032</v>
      </c>
      <c r="P1486" s="21">
        <v>0.289794</v>
      </c>
      <c r="Q1486" s="21" t="s">
        <v>39</v>
      </c>
      <c r="R1486" s="21">
        <v>6.6046880000000003</v>
      </c>
      <c r="S1486" s="21">
        <v>5.3304689999999999</v>
      </c>
      <c r="T1486" s="22">
        <v>-0.30922793762470119</v>
      </c>
      <c r="U1486" s="23">
        <v>0</v>
      </c>
      <c r="V1486" s="18">
        <v>0</v>
      </c>
      <c r="W1486" s="18">
        <v>0</v>
      </c>
      <c r="X1486" s="18">
        <v>0</v>
      </c>
      <c r="Y1486" s="18">
        <v>0</v>
      </c>
      <c r="Z1486" s="18">
        <v>0</v>
      </c>
      <c r="AA1486" s="18">
        <v>0</v>
      </c>
      <c r="AB1486" s="18">
        <v>0</v>
      </c>
      <c r="AC1486" s="18">
        <v>0</v>
      </c>
      <c r="AD1486" s="19">
        <v>0</v>
      </c>
    </row>
    <row r="1487" spans="1:30" x14ac:dyDescent="0.25">
      <c r="A1487" s="18" t="s">
        <v>4403</v>
      </c>
      <c r="B1487" s="18" t="s">
        <v>4404</v>
      </c>
      <c r="C1487" s="19" t="s">
        <v>4405</v>
      </c>
      <c r="D1487" s="20">
        <v>53.146853146853097</v>
      </c>
      <c r="E1487" s="21">
        <v>45.2865064695009</v>
      </c>
      <c r="F1487" s="21">
        <v>40.135396518375202</v>
      </c>
      <c r="G1487" s="21">
        <v>64.523281596452307</v>
      </c>
      <c r="H1487" s="21">
        <v>43.930991990141699</v>
      </c>
      <c r="I1487" s="22">
        <v>36.641929499072397</v>
      </c>
      <c r="J1487" s="23">
        <v>0</v>
      </c>
      <c r="K1487" s="18">
        <v>0</v>
      </c>
      <c r="L1487" s="19">
        <v>1</v>
      </c>
      <c r="M1487" s="20">
        <v>2.358203</v>
      </c>
      <c r="N1487" s="21">
        <v>4.0207030000000001</v>
      </c>
      <c r="O1487" s="21">
        <v>0.76975985708616934</v>
      </c>
      <c r="P1487" s="21">
        <v>-0.96485200000000004</v>
      </c>
      <c r="Q1487" s="21">
        <v>0.91480461581405303</v>
      </c>
      <c r="R1487" s="21">
        <v>4.5898440000000003</v>
      </c>
      <c r="S1487" s="21">
        <v>6.5750000000000002</v>
      </c>
      <c r="T1487" s="22">
        <v>0.51854577437174376</v>
      </c>
      <c r="U1487" s="23">
        <v>0</v>
      </c>
      <c r="V1487" s="18">
        <v>0</v>
      </c>
      <c r="W1487" s="18">
        <v>0</v>
      </c>
      <c r="X1487" s="18">
        <v>0</v>
      </c>
      <c r="Y1487" s="18">
        <v>0</v>
      </c>
      <c r="Z1487" s="18">
        <v>0</v>
      </c>
      <c r="AA1487" s="18">
        <v>0</v>
      </c>
      <c r="AB1487" s="18">
        <v>0</v>
      </c>
      <c r="AC1487" s="18">
        <v>0</v>
      </c>
      <c r="AD1487" s="19">
        <v>0</v>
      </c>
    </row>
    <row r="1488" spans="1:30" x14ac:dyDescent="0.25">
      <c r="A1488" s="18" t="s">
        <v>4406</v>
      </c>
      <c r="B1488" s="18" t="s">
        <v>4407</v>
      </c>
      <c r="C1488" s="19" t="s">
        <v>4408</v>
      </c>
      <c r="D1488" s="20">
        <v>60.777385159010599</v>
      </c>
      <c r="E1488" s="21">
        <v>56.648936170212799</v>
      </c>
      <c r="F1488" s="21">
        <v>58.029197080292001</v>
      </c>
      <c r="G1488" s="21">
        <v>70.679012345678998</v>
      </c>
      <c r="H1488" s="21">
        <v>60.256410256410298</v>
      </c>
      <c r="I1488" s="22">
        <v>62.126245847176101</v>
      </c>
      <c r="J1488" s="23">
        <v>2</v>
      </c>
      <c r="K1488" s="18">
        <v>1</v>
      </c>
      <c r="L1488" s="19">
        <v>0</v>
      </c>
      <c r="M1488" s="20">
        <v>4.1343750000000004</v>
      </c>
      <c r="N1488" s="21">
        <v>12.928129999999999</v>
      </c>
      <c r="O1488" s="21">
        <v>1.6447724539239768</v>
      </c>
      <c r="P1488" s="21">
        <v>-0.71898099999999998</v>
      </c>
      <c r="Q1488" s="21">
        <v>3.6828287922160801</v>
      </c>
      <c r="R1488" s="21">
        <v>4.0812499999999998</v>
      </c>
      <c r="S1488" s="21">
        <v>4.1656250000000004</v>
      </c>
      <c r="T1488" s="22">
        <v>2.9521883542542603E-2</v>
      </c>
      <c r="U1488" s="23">
        <v>0</v>
      </c>
      <c r="V1488" s="18">
        <v>0</v>
      </c>
      <c r="W1488" s="18">
        <v>0</v>
      </c>
      <c r="X1488" s="18">
        <v>0</v>
      </c>
      <c r="Y1488" s="18">
        <v>0</v>
      </c>
      <c r="Z1488" s="18">
        <v>0</v>
      </c>
      <c r="AA1488" s="18">
        <v>0</v>
      </c>
      <c r="AB1488" s="18">
        <v>0</v>
      </c>
      <c r="AC1488" s="18">
        <v>0</v>
      </c>
      <c r="AD1488" s="19">
        <v>0</v>
      </c>
    </row>
    <row r="1489" spans="1:30" x14ac:dyDescent="0.25">
      <c r="A1489" s="18" t="s">
        <v>4409</v>
      </c>
      <c r="B1489" s="18" t="s">
        <v>4410</v>
      </c>
      <c r="C1489" s="19" t="s">
        <v>4411</v>
      </c>
      <c r="D1489" s="20">
        <v>51.524390243902403</v>
      </c>
      <c r="E1489" s="21">
        <v>47.3511486169714</v>
      </c>
      <c r="F1489" s="21">
        <v>38.6854460093897</v>
      </c>
      <c r="G1489" s="21">
        <v>53.7764350453172</v>
      </c>
      <c r="H1489" s="21">
        <v>47.665732959850601</v>
      </c>
      <c r="I1489" s="22">
        <v>35.688073394495397</v>
      </c>
      <c r="J1489" s="23">
        <v>0</v>
      </c>
      <c r="K1489" s="18">
        <v>0</v>
      </c>
      <c r="L1489" s="19">
        <v>0</v>
      </c>
      <c r="M1489" s="20">
        <v>0.25195309999999999</v>
      </c>
      <c r="N1489" s="21">
        <v>1.587402</v>
      </c>
      <c r="O1489" s="21">
        <v>2.6554404160043967</v>
      </c>
      <c r="P1489" s="21">
        <v>-1.68519</v>
      </c>
      <c r="Q1489" s="21" t="s">
        <v>39</v>
      </c>
      <c r="R1489" s="21">
        <v>2.6984379999999999</v>
      </c>
      <c r="S1489" s="21">
        <v>3.3937499999999998</v>
      </c>
      <c r="T1489" s="22">
        <v>0.33075575295501447</v>
      </c>
      <c r="U1489" s="23">
        <v>0</v>
      </c>
      <c r="V1489" s="18">
        <v>0</v>
      </c>
      <c r="W1489" s="18">
        <v>0</v>
      </c>
      <c r="X1489" s="18">
        <v>0</v>
      </c>
      <c r="Y1489" s="18">
        <v>0</v>
      </c>
      <c r="Z1489" s="18">
        <v>0</v>
      </c>
      <c r="AA1489" s="18">
        <v>0</v>
      </c>
      <c r="AB1489" s="18">
        <v>0</v>
      </c>
      <c r="AC1489" s="18">
        <v>0</v>
      </c>
      <c r="AD1489" s="19">
        <v>0</v>
      </c>
    </row>
    <row r="1490" spans="1:30" x14ac:dyDescent="0.25">
      <c r="A1490" s="18" t="s">
        <v>4412</v>
      </c>
      <c r="B1490" s="18" t="s">
        <v>4413</v>
      </c>
      <c r="C1490" s="19" t="s">
        <v>4414</v>
      </c>
      <c r="D1490" s="20">
        <v>75.487465181058496</v>
      </c>
      <c r="E1490" s="21">
        <v>42.194092827004198</v>
      </c>
      <c r="F1490" s="21">
        <v>37.2916666666667</v>
      </c>
      <c r="G1490" s="21">
        <v>75.931232091690504</v>
      </c>
      <c r="H1490" s="21">
        <v>43.070489844683401</v>
      </c>
      <c r="I1490" s="22">
        <v>35.058993498675697</v>
      </c>
      <c r="J1490" s="23">
        <v>1</v>
      </c>
      <c r="K1490" s="18">
        <v>0</v>
      </c>
      <c r="L1490" s="19">
        <v>0</v>
      </c>
      <c r="M1490" s="20">
        <v>6.140625</v>
      </c>
      <c r="N1490" s="21">
        <v>4.2195309999999999</v>
      </c>
      <c r="O1490" s="21">
        <v>-0.54130284967119136</v>
      </c>
      <c r="P1490" s="21">
        <v>-0.34839399999999998</v>
      </c>
      <c r="Q1490" s="21">
        <v>8.1836199999999995</v>
      </c>
      <c r="R1490" s="21">
        <v>6.2125000000000004</v>
      </c>
      <c r="S1490" s="21">
        <v>8.1875</v>
      </c>
      <c r="T1490" s="22">
        <v>0.39824905486252632</v>
      </c>
      <c r="U1490" s="23">
        <v>0</v>
      </c>
      <c r="V1490" s="18">
        <v>0</v>
      </c>
      <c r="W1490" s="18">
        <v>0</v>
      </c>
      <c r="X1490" s="18">
        <v>0</v>
      </c>
      <c r="Y1490" s="18">
        <v>0</v>
      </c>
      <c r="Z1490" s="18">
        <v>0</v>
      </c>
      <c r="AA1490" s="18">
        <v>0</v>
      </c>
      <c r="AB1490" s="18">
        <v>0</v>
      </c>
      <c r="AC1490" s="18">
        <v>0</v>
      </c>
      <c r="AD1490" s="19">
        <v>0</v>
      </c>
    </row>
    <row r="1491" spans="1:30" x14ac:dyDescent="0.25">
      <c r="A1491" s="18" t="s">
        <v>4415</v>
      </c>
      <c r="B1491" s="18" t="s">
        <v>4416</v>
      </c>
      <c r="C1491" s="19" t="s">
        <v>4417</v>
      </c>
      <c r="D1491" s="20">
        <v>53.675259819138901</v>
      </c>
      <c r="E1491" s="21">
        <v>41.841491841491802</v>
      </c>
      <c r="F1491" s="21">
        <v>33.679130906803998</v>
      </c>
      <c r="G1491" s="21">
        <v>57.859531772575203</v>
      </c>
      <c r="H1491" s="21">
        <v>40.559440559440603</v>
      </c>
      <c r="I1491" s="22">
        <v>33.512424445936901</v>
      </c>
      <c r="J1491" s="23">
        <v>0</v>
      </c>
      <c r="K1491" s="18">
        <v>0</v>
      </c>
      <c r="L1491" s="19">
        <v>2</v>
      </c>
      <c r="M1491" s="20">
        <v>8.625</v>
      </c>
      <c r="N1491" s="21">
        <v>5.4148440000000004</v>
      </c>
      <c r="O1491" s="21">
        <v>-0.67160468194887102</v>
      </c>
      <c r="P1491" s="21">
        <v>-1.0720400000000001</v>
      </c>
      <c r="Q1491" s="21" t="s">
        <v>39</v>
      </c>
      <c r="R1491" s="21">
        <v>10</v>
      </c>
      <c r="S1491" s="21">
        <v>9.5656250000000007</v>
      </c>
      <c r="T1491" s="22">
        <v>-6.4068860247733034E-2</v>
      </c>
      <c r="U1491" s="23">
        <v>0</v>
      </c>
      <c r="V1491" s="18">
        <v>0</v>
      </c>
      <c r="W1491" s="18">
        <v>0</v>
      </c>
      <c r="X1491" s="18">
        <v>0</v>
      </c>
      <c r="Y1491" s="18">
        <v>0</v>
      </c>
      <c r="Z1491" s="18">
        <v>0</v>
      </c>
      <c r="AA1491" s="18">
        <v>0</v>
      </c>
      <c r="AB1491" s="18">
        <v>0</v>
      </c>
      <c r="AC1491" s="18">
        <v>0</v>
      </c>
      <c r="AD1491" s="19">
        <v>0</v>
      </c>
    </row>
    <row r="1492" spans="1:30" x14ac:dyDescent="0.25">
      <c r="A1492" s="18" t="s">
        <v>4418</v>
      </c>
      <c r="B1492" s="18" t="s">
        <v>4419</v>
      </c>
      <c r="C1492" s="19" t="s">
        <v>4420</v>
      </c>
      <c r="D1492" s="20">
        <v>58</v>
      </c>
      <c r="E1492" s="21">
        <v>49.3742889647326</v>
      </c>
      <c r="F1492" s="21">
        <v>46.123260437375698</v>
      </c>
      <c r="G1492" s="21">
        <v>62.151394422310801</v>
      </c>
      <c r="H1492" s="21">
        <v>43.913538111490297</v>
      </c>
      <c r="I1492" s="22">
        <v>36.881005173688102</v>
      </c>
      <c r="J1492" s="23">
        <v>0</v>
      </c>
      <c r="K1492" s="18">
        <v>0</v>
      </c>
      <c r="L1492" s="19">
        <v>4</v>
      </c>
      <c r="M1492" s="20">
        <v>3.515234</v>
      </c>
      <c r="N1492" s="21">
        <v>1.908398</v>
      </c>
      <c r="O1492" s="21">
        <v>-0.88125864946520549</v>
      </c>
      <c r="P1492" s="21">
        <v>-7.2415300000000002E-2</v>
      </c>
      <c r="Q1492" s="21" t="s">
        <v>39</v>
      </c>
      <c r="R1492" s="21">
        <v>2.6703130000000002</v>
      </c>
      <c r="S1492" s="21">
        <v>3.8132809999999999</v>
      </c>
      <c r="T1492" s="22">
        <v>0.51402398999800158</v>
      </c>
      <c r="U1492" s="23">
        <v>0</v>
      </c>
      <c r="V1492" s="18">
        <v>0</v>
      </c>
      <c r="W1492" s="18">
        <v>0</v>
      </c>
      <c r="X1492" s="18">
        <v>0</v>
      </c>
      <c r="Y1492" s="18">
        <v>0</v>
      </c>
      <c r="Z1492" s="18">
        <v>0</v>
      </c>
      <c r="AA1492" s="18">
        <v>0</v>
      </c>
      <c r="AB1492" s="18">
        <v>0</v>
      </c>
      <c r="AC1492" s="18">
        <v>0</v>
      </c>
      <c r="AD1492" s="19">
        <v>0</v>
      </c>
    </row>
    <row r="1493" spans="1:30" x14ac:dyDescent="0.25">
      <c r="A1493" s="18" t="s">
        <v>4421</v>
      </c>
      <c r="B1493" s="18" t="s">
        <v>4422</v>
      </c>
      <c r="C1493" s="19" t="s">
        <v>4423</v>
      </c>
      <c r="D1493" s="20">
        <v>75.308641975308603</v>
      </c>
      <c r="E1493" s="21">
        <v>56.848772763262097</v>
      </c>
      <c r="F1493" s="21">
        <v>51.072961373390598</v>
      </c>
      <c r="G1493" s="21">
        <v>78.4722222222222</v>
      </c>
      <c r="H1493" s="21">
        <v>59.399684044233801</v>
      </c>
      <c r="I1493" s="22">
        <v>52.2035676810073</v>
      </c>
      <c r="J1493" s="23">
        <v>3</v>
      </c>
      <c r="K1493" s="18">
        <v>1</v>
      </c>
      <c r="L1493" s="19">
        <v>0</v>
      </c>
      <c r="M1493" s="20">
        <v>5.5406250000000004</v>
      </c>
      <c r="N1493" s="21">
        <v>4.2953130000000002</v>
      </c>
      <c r="O1493" s="21">
        <v>-0.36728546144743573</v>
      </c>
      <c r="P1493" s="21">
        <v>2.1862200000000001</v>
      </c>
      <c r="Q1493" s="21" t="s">
        <v>39</v>
      </c>
      <c r="R1493" s="21">
        <v>4.345313</v>
      </c>
      <c r="S1493" s="21">
        <v>4.3546880000000003</v>
      </c>
      <c r="T1493" s="22">
        <v>3.1092573997361099E-3</v>
      </c>
      <c r="U1493" s="23">
        <v>0</v>
      </c>
      <c r="V1493" s="18">
        <v>1</v>
      </c>
      <c r="W1493" s="18">
        <v>0</v>
      </c>
      <c r="X1493" s="18">
        <v>1</v>
      </c>
      <c r="Y1493" s="18">
        <v>0</v>
      </c>
      <c r="Z1493" s="18">
        <v>0</v>
      </c>
      <c r="AA1493" s="18">
        <v>0</v>
      </c>
      <c r="AB1493" s="18">
        <v>0</v>
      </c>
      <c r="AC1493" s="18">
        <v>0</v>
      </c>
      <c r="AD1493" s="19">
        <v>0</v>
      </c>
    </row>
    <row r="1494" spans="1:30" x14ac:dyDescent="0.25">
      <c r="A1494" s="18" t="s">
        <v>4424</v>
      </c>
      <c r="B1494" s="18" t="s">
        <v>4425</v>
      </c>
      <c r="C1494" s="19" t="s">
        <v>4426</v>
      </c>
      <c r="D1494" s="20">
        <v>52</v>
      </c>
      <c r="E1494" s="21">
        <v>57.352941176470601</v>
      </c>
      <c r="F1494" s="21">
        <v>47.046070460704598</v>
      </c>
      <c r="G1494" s="21">
        <v>75</v>
      </c>
      <c r="H1494" s="21">
        <v>59.854014598540203</v>
      </c>
      <c r="I1494" s="22">
        <v>52.539912917271401</v>
      </c>
      <c r="J1494" s="23">
        <v>1</v>
      </c>
      <c r="K1494" s="18">
        <v>0</v>
      </c>
      <c r="L1494" s="19">
        <v>0</v>
      </c>
      <c r="M1494" s="20">
        <v>5.7531249999999998</v>
      </c>
      <c r="N1494" s="21">
        <v>3.2171880000000002</v>
      </c>
      <c r="O1494" s="21">
        <v>-0.83854557250085904</v>
      </c>
      <c r="P1494" s="21">
        <v>2.1599300000000001</v>
      </c>
      <c r="Q1494" s="21">
        <v>2.6881200000000001</v>
      </c>
      <c r="R1494" s="21">
        <v>3.5195310000000002</v>
      </c>
      <c r="S1494" s="21">
        <v>3.6507809999999998</v>
      </c>
      <c r="T1494" s="22">
        <v>5.2821934848098974E-2</v>
      </c>
      <c r="U1494" s="23">
        <v>0</v>
      </c>
      <c r="V1494" s="18">
        <v>0</v>
      </c>
      <c r="W1494" s="18">
        <v>0</v>
      </c>
      <c r="X1494" s="18">
        <v>0</v>
      </c>
      <c r="Y1494" s="18">
        <v>0</v>
      </c>
      <c r="Z1494" s="18">
        <v>0</v>
      </c>
      <c r="AA1494" s="18">
        <v>0</v>
      </c>
      <c r="AB1494" s="18">
        <v>0</v>
      </c>
      <c r="AC1494" s="18">
        <v>0</v>
      </c>
      <c r="AD1494" s="19">
        <v>0</v>
      </c>
    </row>
    <row r="1495" spans="1:30" x14ac:dyDescent="0.25">
      <c r="A1495" s="18" t="s">
        <v>4427</v>
      </c>
      <c r="B1495" s="18" t="s">
        <v>4428</v>
      </c>
      <c r="C1495" s="19" t="s">
        <v>4429</v>
      </c>
      <c r="D1495" s="20">
        <v>65.497076023391799</v>
      </c>
      <c r="E1495" s="21">
        <v>52.276867030965398</v>
      </c>
      <c r="F1495" s="21">
        <v>42.857142857142897</v>
      </c>
      <c r="G1495" s="21">
        <v>64.845173041894398</v>
      </c>
      <c r="H1495" s="21">
        <v>53.1876138433515</v>
      </c>
      <c r="I1495" s="22">
        <v>39.837398373983703</v>
      </c>
      <c r="J1495" s="23">
        <v>0</v>
      </c>
      <c r="K1495" s="18">
        <v>0</v>
      </c>
      <c r="L1495" s="19">
        <v>0</v>
      </c>
      <c r="M1495" s="20">
        <v>24</v>
      </c>
      <c r="N1495" s="21">
        <v>19.646879999999999</v>
      </c>
      <c r="O1495" s="21">
        <v>-0.28873418067374196</v>
      </c>
      <c r="P1495" s="21">
        <v>0.73761900000000002</v>
      </c>
      <c r="Q1495" s="21">
        <v>0.39200038435999701</v>
      </c>
      <c r="R1495" s="21">
        <v>24</v>
      </c>
      <c r="S1495" s="21">
        <v>24</v>
      </c>
      <c r="T1495" s="22">
        <v>0</v>
      </c>
      <c r="U1495" s="23">
        <v>0</v>
      </c>
      <c r="V1495" s="18">
        <v>0</v>
      </c>
      <c r="W1495" s="18">
        <v>0</v>
      </c>
      <c r="X1495" s="18">
        <v>0</v>
      </c>
      <c r="Y1495" s="18">
        <v>0</v>
      </c>
      <c r="Z1495" s="18">
        <v>0</v>
      </c>
      <c r="AA1495" s="18">
        <v>0</v>
      </c>
      <c r="AB1495" s="18">
        <v>0</v>
      </c>
      <c r="AC1495" s="18">
        <v>0</v>
      </c>
      <c r="AD1495" s="19">
        <v>0</v>
      </c>
    </row>
    <row r="1496" spans="1:30" x14ac:dyDescent="0.25">
      <c r="A1496" s="18" t="s">
        <v>4430</v>
      </c>
      <c r="B1496" s="18" t="s">
        <v>4431</v>
      </c>
      <c r="C1496" s="19" t="s">
        <v>4432</v>
      </c>
      <c r="D1496" s="20">
        <v>79.120879120879096</v>
      </c>
      <c r="E1496" s="21">
        <v>57.521058965102299</v>
      </c>
      <c r="F1496" s="21">
        <v>55.780933062880301</v>
      </c>
      <c r="G1496" s="21">
        <v>65.256124721603598</v>
      </c>
      <c r="H1496" s="21">
        <v>57.228195937873402</v>
      </c>
      <c r="I1496" s="22">
        <v>59.707724425887299</v>
      </c>
      <c r="J1496" s="23">
        <v>1</v>
      </c>
      <c r="K1496" s="18">
        <v>0</v>
      </c>
      <c r="L1496" s="19">
        <v>0</v>
      </c>
      <c r="M1496" s="20">
        <v>14.175000000000001</v>
      </c>
      <c r="N1496" s="21">
        <v>24</v>
      </c>
      <c r="O1496" s="21">
        <v>0.75968567066628956</v>
      </c>
      <c r="P1496" s="21">
        <v>0.76592099999999996</v>
      </c>
      <c r="Q1496" s="21">
        <v>3.9815100000000001</v>
      </c>
      <c r="R1496" s="21">
        <v>24</v>
      </c>
      <c r="S1496" s="21">
        <v>24</v>
      </c>
      <c r="T1496" s="22">
        <v>0</v>
      </c>
      <c r="U1496" s="23">
        <v>0</v>
      </c>
      <c r="V1496" s="18">
        <v>0</v>
      </c>
      <c r="W1496" s="18">
        <v>0</v>
      </c>
      <c r="X1496" s="18">
        <v>0</v>
      </c>
      <c r="Y1496" s="18">
        <v>0</v>
      </c>
      <c r="Z1496" s="18">
        <v>0</v>
      </c>
      <c r="AA1496" s="18">
        <v>0</v>
      </c>
      <c r="AB1496" s="18">
        <v>0</v>
      </c>
      <c r="AC1496" s="18">
        <v>0</v>
      </c>
      <c r="AD1496" s="19">
        <v>0</v>
      </c>
    </row>
    <row r="1497" spans="1:30" x14ac:dyDescent="0.25">
      <c r="A1497" s="18" t="s">
        <v>4433</v>
      </c>
      <c r="B1497" s="18" t="s">
        <v>4434</v>
      </c>
      <c r="C1497" s="19" t="s">
        <v>4435</v>
      </c>
      <c r="D1497" s="20">
        <v>43</v>
      </c>
      <c r="E1497" s="21">
        <v>52.845528455284601</v>
      </c>
      <c r="F1497" s="21">
        <v>45.4277286135693</v>
      </c>
      <c r="G1497" s="21">
        <v>53.398058252427198</v>
      </c>
      <c r="H1497" s="21">
        <v>53.279785809906301</v>
      </c>
      <c r="I1497" s="22">
        <v>49.108589951377603</v>
      </c>
      <c r="J1497" s="23">
        <v>0</v>
      </c>
      <c r="K1497" s="18">
        <v>0</v>
      </c>
      <c r="L1497" s="19">
        <v>0</v>
      </c>
      <c r="M1497" s="20">
        <v>9.6906250000000007</v>
      </c>
      <c r="N1497" s="21">
        <v>6.7062499999999998</v>
      </c>
      <c r="O1497" s="21">
        <v>-0.53108344985610068</v>
      </c>
      <c r="P1497" s="21">
        <v>0.67623299999999997</v>
      </c>
      <c r="Q1497" s="21">
        <v>0.4</v>
      </c>
      <c r="R1497" s="21">
        <v>6.7226559999999997</v>
      </c>
      <c r="S1497" s="21">
        <v>6.6062500000000002</v>
      </c>
      <c r="T1497" s="22">
        <v>-2.5199761894397897E-2</v>
      </c>
      <c r="U1497" s="23">
        <v>0</v>
      </c>
      <c r="V1497" s="18">
        <v>0</v>
      </c>
      <c r="W1497" s="18">
        <v>0</v>
      </c>
      <c r="X1497" s="18">
        <v>0</v>
      </c>
      <c r="Y1497" s="18">
        <v>0</v>
      </c>
      <c r="Z1497" s="18">
        <v>0</v>
      </c>
      <c r="AA1497" s="18">
        <v>0</v>
      </c>
      <c r="AB1497" s="18">
        <v>0</v>
      </c>
      <c r="AC1497" s="18">
        <v>0</v>
      </c>
      <c r="AD1497" s="19">
        <v>0</v>
      </c>
    </row>
    <row r="1498" spans="1:30" x14ac:dyDescent="0.25">
      <c r="A1498" s="18" t="s">
        <v>4436</v>
      </c>
      <c r="B1498" s="18" t="s">
        <v>4437</v>
      </c>
      <c r="C1498" s="19" t="s">
        <v>4438</v>
      </c>
      <c r="D1498" s="20">
        <v>66.889632107023402</v>
      </c>
      <c r="E1498" s="21">
        <v>55.290262172284599</v>
      </c>
      <c r="F1498" s="21">
        <v>44.766930518909398</v>
      </c>
      <c r="G1498" s="21">
        <v>64.550264550264501</v>
      </c>
      <c r="H1498" s="21">
        <v>46.0973370064279</v>
      </c>
      <c r="I1498" s="22">
        <v>37.2058274187523</v>
      </c>
      <c r="J1498" s="23">
        <v>1</v>
      </c>
      <c r="K1498" s="18">
        <v>1</v>
      </c>
      <c r="L1498" s="19">
        <v>0</v>
      </c>
      <c r="M1498" s="20">
        <v>3.0742189999999998</v>
      </c>
      <c r="N1498" s="21">
        <v>1.944922</v>
      </c>
      <c r="O1498" s="21">
        <v>-0.66050764492897018</v>
      </c>
      <c r="P1498" s="21">
        <v>-5.28285E-2</v>
      </c>
      <c r="Q1498" s="21" t="s">
        <v>39</v>
      </c>
      <c r="R1498" s="21">
        <v>3.5179689999999999</v>
      </c>
      <c r="S1498" s="21">
        <v>2.4710939999999999</v>
      </c>
      <c r="T1498" s="22">
        <v>-0.50959287839061973</v>
      </c>
      <c r="U1498" s="23">
        <v>0</v>
      </c>
      <c r="V1498" s="18">
        <v>0</v>
      </c>
      <c r="W1498" s="18">
        <v>0</v>
      </c>
      <c r="X1498" s="18">
        <v>0</v>
      </c>
      <c r="Y1498" s="18">
        <v>0</v>
      </c>
      <c r="Z1498" s="18">
        <v>0</v>
      </c>
      <c r="AA1498" s="18">
        <v>0</v>
      </c>
      <c r="AB1498" s="18">
        <v>0</v>
      </c>
      <c r="AC1498" s="18">
        <v>0</v>
      </c>
      <c r="AD1498" s="19">
        <v>0</v>
      </c>
    </row>
    <row r="1499" spans="1:30" x14ac:dyDescent="0.25">
      <c r="A1499" s="18" t="s">
        <v>4439</v>
      </c>
      <c r="B1499" s="18" t="s">
        <v>4440</v>
      </c>
      <c r="C1499" s="19" t="s">
        <v>4441</v>
      </c>
      <c r="D1499" s="20">
        <v>51.045510455104498</v>
      </c>
      <c r="E1499" s="21">
        <v>59.384384384384397</v>
      </c>
      <c r="F1499" s="21">
        <v>34.375</v>
      </c>
      <c r="G1499" s="21">
        <v>57.740585774058601</v>
      </c>
      <c r="H1499" s="21">
        <v>59.476401179941</v>
      </c>
      <c r="I1499" s="22">
        <v>36.1858190709046</v>
      </c>
      <c r="J1499" s="23">
        <v>0</v>
      </c>
      <c r="K1499" s="18">
        <v>0</v>
      </c>
      <c r="L1499" s="19">
        <v>0</v>
      </c>
      <c r="M1499" s="20">
        <v>6</v>
      </c>
      <c r="N1499" s="21">
        <v>4.8578130000000002</v>
      </c>
      <c r="O1499" s="21">
        <v>-0.30465554577520948</v>
      </c>
      <c r="P1499" s="21">
        <v>0.749803</v>
      </c>
      <c r="Q1499" s="21">
        <v>20.1874</v>
      </c>
      <c r="R1499" s="21">
        <v>3.5136720000000001</v>
      </c>
      <c r="S1499" s="21">
        <v>3.7781250000000002</v>
      </c>
      <c r="T1499" s="22">
        <v>0.10469091178594257</v>
      </c>
      <c r="U1499" s="23">
        <v>0</v>
      </c>
      <c r="V1499" s="18">
        <v>0</v>
      </c>
      <c r="W1499" s="18">
        <v>0</v>
      </c>
      <c r="X1499" s="18">
        <v>0</v>
      </c>
      <c r="Y1499" s="18">
        <v>0</v>
      </c>
      <c r="Z1499" s="18">
        <v>0</v>
      </c>
      <c r="AA1499" s="18">
        <v>1</v>
      </c>
      <c r="AB1499" s="18">
        <v>0</v>
      </c>
      <c r="AC1499" s="18">
        <v>0</v>
      </c>
      <c r="AD1499" s="19">
        <v>0</v>
      </c>
    </row>
    <row r="1500" spans="1:30" x14ac:dyDescent="0.25">
      <c r="A1500" s="18" t="s">
        <v>4442</v>
      </c>
      <c r="B1500" s="18" t="s">
        <v>4443</v>
      </c>
      <c r="C1500" s="19" t="s">
        <v>39</v>
      </c>
      <c r="D1500" s="20" t="s">
        <v>39</v>
      </c>
      <c r="E1500" s="21" t="s">
        <v>39</v>
      </c>
      <c r="F1500" s="21" t="s">
        <v>39</v>
      </c>
      <c r="G1500" s="21">
        <v>53.642384105960303</v>
      </c>
      <c r="H1500" s="21">
        <v>49.886621315192698</v>
      </c>
      <c r="I1500" s="22">
        <v>39.701492537313399</v>
      </c>
      <c r="J1500" s="23">
        <v>0</v>
      </c>
      <c r="K1500" s="18">
        <v>0</v>
      </c>
      <c r="L1500" s="19">
        <v>0</v>
      </c>
      <c r="M1500" s="20">
        <v>16.959379999999999</v>
      </c>
      <c r="N1500" s="21">
        <v>7.5062499999999996</v>
      </c>
      <c r="O1500" s="21">
        <v>-1.1759191829752054</v>
      </c>
      <c r="P1500" s="21">
        <v>8.7433999999999998E-2</v>
      </c>
      <c r="Q1500" s="21">
        <v>0.41693188586378599</v>
      </c>
      <c r="R1500" s="21">
        <v>24</v>
      </c>
      <c r="S1500" s="21">
        <v>24</v>
      </c>
      <c r="T1500" s="22">
        <v>0</v>
      </c>
      <c r="U1500" s="23">
        <v>0</v>
      </c>
      <c r="V1500" s="18">
        <v>0</v>
      </c>
      <c r="W1500" s="18">
        <v>0</v>
      </c>
      <c r="X1500" s="18">
        <v>0</v>
      </c>
      <c r="Y1500" s="18">
        <v>0</v>
      </c>
      <c r="Z1500" s="18">
        <v>0</v>
      </c>
      <c r="AA1500" s="18">
        <v>0</v>
      </c>
      <c r="AB1500" s="18">
        <v>0</v>
      </c>
      <c r="AC1500" s="18">
        <v>0</v>
      </c>
      <c r="AD1500" s="19">
        <v>0</v>
      </c>
    </row>
    <row r="1501" spans="1:30" x14ac:dyDescent="0.25">
      <c r="A1501" s="18" t="s">
        <v>4444</v>
      </c>
      <c r="B1501" s="18" t="s">
        <v>4445</v>
      </c>
      <c r="C1501" s="19" t="s">
        <v>4446</v>
      </c>
      <c r="D1501" s="20">
        <v>56.149732620320897</v>
      </c>
      <c r="E1501" s="21">
        <v>58.103975535168203</v>
      </c>
      <c r="F1501" s="21">
        <v>48.924731182795703</v>
      </c>
      <c r="G1501" s="21">
        <v>77.272727272727295</v>
      </c>
      <c r="H1501" s="21">
        <v>60.747663551401899</v>
      </c>
      <c r="I1501" s="22">
        <v>47.4040632054176</v>
      </c>
      <c r="J1501" s="23">
        <v>0</v>
      </c>
      <c r="K1501" s="18">
        <v>0</v>
      </c>
      <c r="L1501" s="19">
        <v>0</v>
      </c>
      <c r="M1501" s="20">
        <v>8.765625</v>
      </c>
      <c r="N1501" s="21">
        <v>7.6656250000000004</v>
      </c>
      <c r="O1501" s="21">
        <v>-0.19345353693855319</v>
      </c>
      <c r="P1501" s="21">
        <v>0.94955000000000001</v>
      </c>
      <c r="Q1501" s="21">
        <v>0.20368963403083501</v>
      </c>
      <c r="R1501" s="21">
        <v>11.31875</v>
      </c>
      <c r="S1501" s="21">
        <v>24</v>
      </c>
      <c r="T1501" s="22">
        <v>1.0843197646583507</v>
      </c>
      <c r="U1501" s="23">
        <v>0</v>
      </c>
      <c r="V1501" s="18">
        <v>0</v>
      </c>
      <c r="W1501" s="18">
        <v>0</v>
      </c>
      <c r="X1501" s="18">
        <v>0</v>
      </c>
      <c r="Y1501" s="18">
        <v>0</v>
      </c>
      <c r="Z1501" s="18">
        <v>0</v>
      </c>
      <c r="AA1501" s="18">
        <v>0</v>
      </c>
      <c r="AB1501" s="18">
        <v>0</v>
      </c>
      <c r="AC1501" s="18">
        <v>0</v>
      </c>
      <c r="AD1501" s="19">
        <v>0</v>
      </c>
    </row>
    <row r="1502" spans="1:30" x14ac:dyDescent="0.25">
      <c r="A1502" s="18" t="s">
        <v>4447</v>
      </c>
      <c r="B1502" s="18" t="s">
        <v>4448</v>
      </c>
      <c r="C1502" s="19" t="s">
        <v>4449</v>
      </c>
      <c r="D1502" s="20">
        <v>65.048543689320397</v>
      </c>
      <c r="E1502" s="21">
        <v>58.712121212121197</v>
      </c>
      <c r="F1502" s="21">
        <v>45.8984375</v>
      </c>
      <c r="G1502" s="21">
        <v>63.809523809523803</v>
      </c>
      <c r="H1502" s="21">
        <v>60.984848484848499</v>
      </c>
      <c r="I1502" s="22">
        <v>40.7158836689038</v>
      </c>
      <c r="J1502" s="23">
        <v>0</v>
      </c>
      <c r="K1502" s="18">
        <v>0</v>
      </c>
      <c r="L1502" s="19">
        <v>0</v>
      </c>
      <c r="M1502" s="20">
        <v>6.484375</v>
      </c>
      <c r="N1502" s="21">
        <v>5.7945310000000001</v>
      </c>
      <c r="O1502" s="21">
        <v>-0.16227562968862538</v>
      </c>
      <c r="P1502" s="21">
        <v>-0.792709</v>
      </c>
      <c r="Q1502" s="21" t="s">
        <v>39</v>
      </c>
      <c r="R1502" s="21">
        <v>24</v>
      </c>
      <c r="S1502" s="21">
        <v>24</v>
      </c>
      <c r="T1502" s="22">
        <v>0</v>
      </c>
      <c r="U1502" s="23">
        <v>0</v>
      </c>
      <c r="V1502" s="18">
        <v>0</v>
      </c>
      <c r="W1502" s="18">
        <v>0</v>
      </c>
      <c r="X1502" s="18">
        <v>0</v>
      </c>
      <c r="Y1502" s="18">
        <v>0</v>
      </c>
      <c r="Z1502" s="18">
        <v>0</v>
      </c>
      <c r="AA1502" s="18">
        <v>0</v>
      </c>
      <c r="AB1502" s="18">
        <v>0</v>
      </c>
      <c r="AC1502" s="18">
        <v>0</v>
      </c>
      <c r="AD1502" s="19">
        <v>0</v>
      </c>
    </row>
    <row r="1503" spans="1:30" x14ac:dyDescent="0.25">
      <c r="A1503" s="18" t="s">
        <v>4450</v>
      </c>
      <c r="B1503" s="18" t="s">
        <v>4451</v>
      </c>
      <c r="C1503" s="19" t="s">
        <v>4452</v>
      </c>
      <c r="D1503" s="20">
        <v>66.129032258064498</v>
      </c>
      <c r="E1503" s="21">
        <v>53.75</v>
      </c>
      <c r="F1503" s="21">
        <v>32.738095238095198</v>
      </c>
      <c r="G1503" s="21">
        <v>63.876651982378903</v>
      </c>
      <c r="H1503" s="21">
        <v>40.4166666666667</v>
      </c>
      <c r="I1503" s="22">
        <v>29.870129870129901</v>
      </c>
      <c r="J1503" s="23">
        <v>0</v>
      </c>
      <c r="K1503" s="18">
        <v>0</v>
      </c>
      <c r="L1503" s="19">
        <v>0</v>
      </c>
      <c r="M1503" s="20">
        <v>4.8406250000000002</v>
      </c>
      <c r="N1503" s="21">
        <v>5.6359380000000003</v>
      </c>
      <c r="O1503" s="21">
        <v>0.21946240698868447</v>
      </c>
      <c r="P1503" s="21">
        <v>-2.5624500000000001</v>
      </c>
      <c r="Q1503" s="21" t="s">
        <v>39</v>
      </c>
      <c r="R1503" s="21">
        <v>24</v>
      </c>
      <c r="S1503" s="21">
        <v>24</v>
      </c>
      <c r="T1503" s="22">
        <v>0</v>
      </c>
      <c r="U1503" s="23">
        <v>0</v>
      </c>
      <c r="V1503" s="18">
        <v>0</v>
      </c>
      <c r="W1503" s="18">
        <v>0</v>
      </c>
      <c r="X1503" s="18">
        <v>0</v>
      </c>
      <c r="Y1503" s="18">
        <v>0</v>
      </c>
      <c r="Z1503" s="18">
        <v>0</v>
      </c>
      <c r="AA1503" s="18">
        <v>0</v>
      </c>
      <c r="AB1503" s="18">
        <v>0</v>
      </c>
      <c r="AC1503" s="18">
        <v>0</v>
      </c>
      <c r="AD1503" s="19">
        <v>0</v>
      </c>
    </row>
    <row r="1504" spans="1:30" x14ac:dyDescent="0.25">
      <c r="A1504" s="18" t="s">
        <v>4453</v>
      </c>
      <c r="B1504" s="18" t="s">
        <v>4454</v>
      </c>
      <c r="C1504" s="19" t="s">
        <v>4455</v>
      </c>
      <c r="D1504" s="20">
        <v>62.077922077922103</v>
      </c>
      <c r="E1504" s="21">
        <v>57.269503546099301</v>
      </c>
      <c r="F1504" s="21">
        <v>48.867313915857601</v>
      </c>
      <c r="G1504" s="21">
        <v>61.748633879781401</v>
      </c>
      <c r="H1504" s="21">
        <v>58.584070796460203</v>
      </c>
      <c r="I1504" s="22">
        <v>55.910543130990398</v>
      </c>
      <c r="J1504" s="23">
        <v>0</v>
      </c>
      <c r="K1504" s="18">
        <v>0</v>
      </c>
      <c r="L1504" s="19">
        <v>0</v>
      </c>
      <c r="M1504" s="20">
        <v>10.08281</v>
      </c>
      <c r="N1504" s="21">
        <v>7.8718750000000002</v>
      </c>
      <c r="O1504" s="21">
        <v>-0.35711854569846929</v>
      </c>
      <c r="P1504" s="21">
        <v>1.39385</v>
      </c>
      <c r="Q1504" s="21">
        <v>4.3595814738539698</v>
      </c>
      <c r="R1504" s="21">
        <v>6.4343750000000002</v>
      </c>
      <c r="S1504" s="21">
        <v>5.3289059999999999</v>
      </c>
      <c r="T1504" s="22">
        <v>-0.27196063504813089</v>
      </c>
      <c r="U1504" s="23">
        <v>0</v>
      </c>
      <c r="V1504" s="18">
        <v>0</v>
      </c>
      <c r="W1504" s="18">
        <v>0</v>
      </c>
      <c r="X1504" s="18">
        <v>0</v>
      </c>
      <c r="Y1504" s="18">
        <v>0</v>
      </c>
      <c r="Z1504" s="18">
        <v>0</v>
      </c>
      <c r="AA1504" s="18">
        <v>0</v>
      </c>
      <c r="AB1504" s="18">
        <v>0</v>
      </c>
      <c r="AC1504" s="18">
        <v>0</v>
      </c>
      <c r="AD1504" s="19">
        <v>0</v>
      </c>
    </row>
    <row r="1505" spans="1:30" x14ac:dyDescent="0.25">
      <c r="A1505" s="18" t="s">
        <v>4456</v>
      </c>
      <c r="B1505" s="18" t="s">
        <v>4457</v>
      </c>
      <c r="C1505" s="19" t="s">
        <v>4458</v>
      </c>
      <c r="D1505" s="20">
        <v>75.744680851063805</v>
      </c>
      <c r="E1505" s="21">
        <v>52.2172396611859</v>
      </c>
      <c r="F1505" s="21">
        <v>42.825768667642798</v>
      </c>
      <c r="G1505" s="21">
        <v>76.216216216216196</v>
      </c>
      <c r="H1505" s="21">
        <v>55.731642894875897</v>
      </c>
      <c r="I1505" s="22">
        <v>43.091859596714002</v>
      </c>
      <c r="J1505" s="23">
        <v>0</v>
      </c>
      <c r="K1505" s="18">
        <v>0</v>
      </c>
      <c r="L1505" s="19">
        <v>0</v>
      </c>
      <c r="M1505" s="20">
        <v>5.6570309999999999</v>
      </c>
      <c r="N1505" s="21">
        <v>4.6281249999999998</v>
      </c>
      <c r="O1505" s="21">
        <v>-0.28961724643555425</v>
      </c>
      <c r="P1505" s="21">
        <v>1.3034600000000001</v>
      </c>
      <c r="Q1505" s="21">
        <v>2.2046299999999999</v>
      </c>
      <c r="R1505" s="21">
        <v>5.2078129999999998</v>
      </c>
      <c r="S1505" s="21">
        <v>5.3343749999999996</v>
      </c>
      <c r="T1505" s="22">
        <v>3.4641602404921264E-2</v>
      </c>
      <c r="U1505" s="23">
        <v>0</v>
      </c>
      <c r="V1505" s="18">
        <v>0</v>
      </c>
      <c r="W1505" s="18">
        <v>0</v>
      </c>
      <c r="X1505" s="18">
        <v>0</v>
      </c>
      <c r="Y1505" s="18">
        <v>0</v>
      </c>
      <c r="Z1505" s="18">
        <v>0</v>
      </c>
      <c r="AA1505" s="18">
        <v>0</v>
      </c>
      <c r="AB1505" s="18">
        <v>0</v>
      </c>
      <c r="AC1505" s="18">
        <v>0</v>
      </c>
      <c r="AD1505" s="19">
        <v>0</v>
      </c>
    </row>
    <row r="1506" spans="1:30" x14ac:dyDescent="0.25">
      <c r="A1506" s="18" t="s">
        <v>4459</v>
      </c>
      <c r="B1506" s="18" t="s">
        <v>4460</v>
      </c>
      <c r="C1506" s="19" t="s">
        <v>4461</v>
      </c>
      <c r="D1506" s="20">
        <v>58.418367346938801</v>
      </c>
      <c r="E1506" s="21">
        <v>57.492354740061202</v>
      </c>
      <c r="F1506" s="21">
        <v>44.5</v>
      </c>
      <c r="G1506" s="21">
        <v>69.4444444444444</v>
      </c>
      <c r="H1506" s="21">
        <v>54.196398233095501</v>
      </c>
      <c r="I1506" s="22">
        <v>34.545454545454497</v>
      </c>
      <c r="J1506" s="23">
        <v>0</v>
      </c>
      <c r="K1506" s="18">
        <v>0</v>
      </c>
      <c r="L1506" s="19">
        <v>0</v>
      </c>
      <c r="M1506" s="20">
        <v>5.1906249999999998</v>
      </c>
      <c r="N1506" s="21">
        <v>4.4734379999999998</v>
      </c>
      <c r="O1506" s="21">
        <v>-0.21452424171175283</v>
      </c>
      <c r="P1506" s="21">
        <v>0.28324300000000002</v>
      </c>
      <c r="Q1506" s="21" t="s">
        <v>39</v>
      </c>
      <c r="R1506" s="21">
        <v>3.8261720000000001</v>
      </c>
      <c r="S1506" s="21">
        <v>4.4210940000000001</v>
      </c>
      <c r="T1506" s="22">
        <v>0.20850167937557096</v>
      </c>
      <c r="U1506" s="23">
        <v>0</v>
      </c>
      <c r="V1506" s="18">
        <v>0</v>
      </c>
      <c r="W1506" s="18">
        <v>0</v>
      </c>
      <c r="X1506" s="18">
        <v>0</v>
      </c>
      <c r="Y1506" s="18">
        <v>0</v>
      </c>
      <c r="Z1506" s="18">
        <v>0</v>
      </c>
      <c r="AA1506" s="18">
        <v>0</v>
      </c>
      <c r="AB1506" s="18">
        <v>0</v>
      </c>
      <c r="AC1506" s="18">
        <v>0</v>
      </c>
      <c r="AD1506" s="19">
        <v>0</v>
      </c>
    </row>
    <row r="1507" spans="1:30" x14ac:dyDescent="0.25">
      <c r="A1507" s="18" t="s">
        <v>4462</v>
      </c>
      <c r="B1507" s="18" t="s">
        <v>4463</v>
      </c>
      <c r="C1507" s="19" t="s">
        <v>4464</v>
      </c>
      <c r="D1507" s="20">
        <v>73.451327433628293</v>
      </c>
      <c r="E1507" s="21">
        <v>52.732240437158502</v>
      </c>
      <c r="F1507" s="21">
        <v>47.674418604651201</v>
      </c>
      <c r="G1507" s="21">
        <v>72.185430463576196</v>
      </c>
      <c r="H1507" s="21">
        <v>45.466847090663101</v>
      </c>
      <c r="I1507" s="22">
        <v>42.905405405405403</v>
      </c>
      <c r="J1507" s="23">
        <v>0</v>
      </c>
      <c r="K1507" s="18">
        <v>0</v>
      </c>
      <c r="L1507" s="19">
        <v>0</v>
      </c>
      <c r="M1507" s="20">
        <v>4.7664059999999999</v>
      </c>
      <c r="N1507" s="21">
        <v>3.430469</v>
      </c>
      <c r="O1507" s="21">
        <v>-0.47449601540280162</v>
      </c>
      <c r="P1507" s="21">
        <v>0.24013300000000001</v>
      </c>
      <c r="Q1507" s="21">
        <v>1.28055561721681</v>
      </c>
      <c r="R1507" s="21">
        <v>4.5593750000000002</v>
      </c>
      <c r="S1507" s="21">
        <v>4.7468750000000002</v>
      </c>
      <c r="T1507" s="22">
        <v>5.8141986584192583E-2</v>
      </c>
      <c r="U1507" s="23">
        <v>0</v>
      </c>
      <c r="V1507" s="18">
        <v>0</v>
      </c>
      <c r="W1507" s="18">
        <v>0</v>
      </c>
      <c r="X1507" s="18">
        <v>0</v>
      </c>
      <c r="Y1507" s="18">
        <v>0</v>
      </c>
      <c r="Z1507" s="18">
        <v>0</v>
      </c>
      <c r="AA1507" s="18">
        <v>0</v>
      </c>
      <c r="AB1507" s="18">
        <v>0</v>
      </c>
      <c r="AC1507" s="18">
        <v>0</v>
      </c>
      <c r="AD1507" s="19">
        <v>0</v>
      </c>
    </row>
    <row r="1508" spans="1:30" x14ac:dyDescent="0.25">
      <c r="A1508" s="18" t="s">
        <v>4465</v>
      </c>
      <c r="B1508" s="18" t="s">
        <v>4466</v>
      </c>
      <c r="C1508" s="19" t="s">
        <v>4467</v>
      </c>
      <c r="D1508" s="20">
        <v>78.181818181818201</v>
      </c>
      <c r="E1508" s="21">
        <v>46.401286690792098</v>
      </c>
      <c r="F1508" s="21">
        <v>47.142857142857103</v>
      </c>
      <c r="G1508" s="21">
        <v>71.126760563380302</v>
      </c>
      <c r="H1508" s="21">
        <v>43.264977885001997</v>
      </c>
      <c r="I1508" s="22">
        <v>38.3324860193188</v>
      </c>
      <c r="J1508" s="23">
        <v>1</v>
      </c>
      <c r="K1508" s="18">
        <v>0</v>
      </c>
      <c r="L1508" s="19">
        <v>1</v>
      </c>
      <c r="M1508" s="20">
        <v>3.1703130000000002</v>
      </c>
      <c r="N1508" s="21">
        <v>2.5976560000000002</v>
      </c>
      <c r="O1508" s="21">
        <v>-0.28741489085856459</v>
      </c>
      <c r="P1508" s="21">
        <v>0.67296</v>
      </c>
      <c r="Q1508" s="21" t="s">
        <v>39</v>
      </c>
      <c r="R1508" s="21">
        <v>3.2074220000000002</v>
      </c>
      <c r="S1508" s="21">
        <v>4.3624999999999998</v>
      </c>
      <c r="T1508" s="22">
        <v>0.44374094989866997</v>
      </c>
      <c r="U1508" s="23">
        <v>0</v>
      </c>
      <c r="V1508" s="18">
        <v>0</v>
      </c>
      <c r="W1508" s="18">
        <v>0</v>
      </c>
      <c r="X1508" s="18">
        <v>0</v>
      </c>
      <c r="Y1508" s="18">
        <v>0</v>
      </c>
      <c r="Z1508" s="18">
        <v>0</v>
      </c>
      <c r="AA1508" s="18">
        <v>0</v>
      </c>
      <c r="AB1508" s="18">
        <v>0</v>
      </c>
      <c r="AC1508" s="18">
        <v>0</v>
      </c>
      <c r="AD1508" s="19">
        <v>0</v>
      </c>
    </row>
    <row r="1509" spans="1:30" x14ac:dyDescent="0.25">
      <c r="A1509" s="18" t="s">
        <v>4468</v>
      </c>
      <c r="B1509" s="18" t="s">
        <v>4469</v>
      </c>
      <c r="C1509" s="19" t="s">
        <v>4470</v>
      </c>
      <c r="D1509" s="20">
        <v>76.470588235294102</v>
      </c>
      <c r="E1509" s="21">
        <v>51.357082273112802</v>
      </c>
      <c r="F1509" s="21">
        <v>52.762430939226498</v>
      </c>
      <c r="G1509" s="21">
        <v>63.636363636363598</v>
      </c>
      <c r="H1509" s="21">
        <v>53.080168776371302</v>
      </c>
      <c r="I1509" s="22">
        <v>57.369614512471699</v>
      </c>
      <c r="J1509" s="23">
        <v>0</v>
      </c>
      <c r="K1509" s="18">
        <v>0</v>
      </c>
      <c r="L1509" s="19">
        <v>0</v>
      </c>
      <c r="M1509" s="20">
        <v>17.293749999999999</v>
      </c>
      <c r="N1509" s="21">
        <v>13.98438</v>
      </c>
      <c r="O1509" s="21">
        <v>-0.30643444574714052</v>
      </c>
      <c r="P1509" s="21">
        <v>1.00481</v>
      </c>
      <c r="Q1509" s="21">
        <v>2.1496599999999999</v>
      </c>
      <c r="R1509" s="21">
        <v>15.5625</v>
      </c>
      <c r="S1509" s="21">
        <v>11.128130000000001</v>
      </c>
      <c r="T1509" s="22">
        <v>-0.48386265837234471</v>
      </c>
      <c r="U1509" s="23">
        <v>0</v>
      </c>
      <c r="V1509" s="18">
        <v>0</v>
      </c>
      <c r="W1509" s="18">
        <v>0</v>
      </c>
      <c r="X1509" s="18">
        <v>0</v>
      </c>
      <c r="Y1509" s="18">
        <v>0</v>
      </c>
      <c r="Z1509" s="18">
        <v>0</v>
      </c>
      <c r="AA1509" s="18">
        <v>0</v>
      </c>
      <c r="AB1509" s="18">
        <v>0</v>
      </c>
      <c r="AC1509" s="18">
        <v>0</v>
      </c>
      <c r="AD1509" s="19">
        <v>0</v>
      </c>
    </row>
    <row r="1510" spans="1:30" x14ac:dyDescent="0.25">
      <c r="A1510" s="18" t="s">
        <v>4471</v>
      </c>
      <c r="B1510" s="18" t="s">
        <v>4472</v>
      </c>
      <c r="C1510" s="19" t="s">
        <v>4473</v>
      </c>
      <c r="D1510" s="20">
        <v>57.142857142857103</v>
      </c>
      <c r="E1510" s="21">
        <v>46.0642570281125</v>
      </c>
      <c r="F1510" s="21">
        <v>33.950617283950599</v>
      </c>
      <c r="G1510" s="21">
        <v>60.380952380952401</v>
      </c>
      <c r="H1510" s="21">
        <v>43.670150987224197</v>
      </c>
      <c r="I1510" s="22">
        <v>37.415349887133203</v>
      </c>
      <c r="J1510" s="23">
        <v>0</v>
      </c>
      <c r="K1510" s="18">
        <v>0</v>
      </c>
      <c r="L1510" s="19">
        <v>0</v>
      </c>
      <c r="M1510" s="20">
        <v>12.137499999999999</v>
      </c>
      <c r="N1510" s="21">
        <v>6.2484380000000002</v>
      </c>
      <c r="O1510" s="21">
        <v>-0.95790380416460308</v>
      </c>
      <c r="P1510" s="21">
        <v>-0.212945</v>
      </c>
      <c r="Q1510" s="21" t="s">
        <v>39</v>
      </c>
      <c r="R1510" s="21">
        <v>15.112500000000001</v>
      </c>
      <c r="S1510" s="21">
        <v>20.25</v>
      </c>
      <c r="T1510" s="22">
        <v>0.42217956852286354</v>
      </c>
      <c r="U1510" s="23">
        <v>0</v>
      </c>
      <c r="V1510" s="18">
        <v>0</v>
      </c>
      <c r="W1510" s="18">
        <v>0</v>
      </c>
      <c r="X1510" s="18">
        <v>0</v>
      </c>
      <c r="Y1510" s="18">
        <v>0</v>
      </c>
      <c r="Z1510" s="18">
        <v>0</v>
      </c>
      <c r="AA1510" s="18">
        <v>0</v>
      </c>
      <c r="AB1510" s="18">
        <v>0</v>
      </c>
      <c r="AC1510" s="18">
        <v>0</v>
      </c>
      <c r="AD1510" s="19">
        <v>0</v>
      </c>
    </row>
    <row r="1511" spans="1:30" x14ac:dyDescent="0.25">
      <c r="A1511" s="18" t="s">
        <v>4474</v>
      </c>
      <c r="B1511" s="18" t="s">
        <v>4475</v>
      </c>
      <c r="C1511" s="19" t="s">
        <v>4476</v>
      </c>
      <c r="D1511" s="20">
        <v>72.2222222222222</v>
      </c>
      <c r="E1511" s="21">
        <v>54.777345438824</v>
      </c>
      <c r="F1511" s="21">
        <v>43.6285097192225</v>
      </c>
      <c r="G1511" s="21">
        <v>65.482233502538094</v>
      </c>
      <c r="H1511" s="21">
        <v>53.523562472978803</v>
      </c>
      <c r="I1511" s="22">
        <v>40.983606557377101</v>
      </c>
      <c r="J1511" s="23">
        <v>0</v>
      </c>
      <c r="K1511" s="18">
        <v>0</v>
      </c>
      <c r="L1511" s="19">
        <v>0</v>
      </c>
      <c r="M1511" s="20">
        <v>5.625</v>
      </c>
      <c r="N1511" s="21">
        <v>4.2164060000000001</v>
      </c>
      <c r="O1511" s="21">
        <v>-0.41583930478496312</v>
      </c>
      <c r="P1511" s="21">
        <v>0.62090100000000004</v>
      </c>
      <c r="Q1511" s="21" t="s">
        <v>39</v>
      </c>
      <c r="R1511" s="21">
        <v>5.0882810000000003</v>
      </c>
      <c r="S1511" s="21">
        <v>6.140625</v>
      </c>
      <c r="T1511" s="22">
        <v>0.27120715669289003</v>
      </c>
      <c r="U1511" s="23">
        <v>1</v>
      </c>
      <c r="V1511" s="18">
        <v>0</v>
      </c>
      <c r="W1511" s="18">
        <v>1</v>
      </c>
      <c r="X1511" s="18">
        <v>0</v>
      </c>
      <c r="Y1511" s="18">
        <v>0</v>
      </c>
      <c r="Z1511" s="18">
        <v>0</v>
      </c>
      <c r="AA1511" s="18">
        <v>0</v>
      </c>
      <c r="AB1511" s="18">
        <v>0</v>
      </c>
      <c r="AC1511" s="18">
        <v>0</v>
      </c>
      <c r="AD1511" s="19">
        <v>0</v>
      </c>
    </row>
    <row r="1512" spans="1:30" x14ac:dyDescent="0.25">
      <c r="A1512" s="18" t="s">
        <v>4477</v>
      </c>
      <c r="B1512" s="18" t="s">
        <v>4478</v>
      </c>
      <c r="C1512" s="19" t="s">
        <v>4479</v>
      </c>
      <c r="D1512" s="20">
        <v>52.941176470588204</v>
      </c>
      <c r="E1512" s="21">
        <v>57.9303172126885</v>
      </c>
      <c r="F1512" s="21">
        <v>52.401746724890799</v>
      </c>
      <c r="G1512" s="21">
        <v>56.338028169014102</v>
      </c>
      <c r="H1512" s="21">
        <v>59.869494290375201</v>
      </c>
      <c r="I1512" s="22">
        <v>49.914529914529901</v>
      </c>
      <c r="J1512" s="23">
        <v>0</v>
      </c>
      <c r="K1512" s="18">
        <v>0</v>
      </c>
      <c r="L1512" s="19">
        <v>0</v>
      </c>
      <c r="M1512" s="20">
        <v>2.6601560000000002</v>
      </c>
      <c r="N1512" s="21">
        <v>2.6746089999999998</v>
      </c>
      <c r="O1512" s="21">
        <v>7.8171474998627657E-3</v>
      </c>
      <c r="P1512" s="21">
        <v>0.68969499999999995</v>
      </c>
      <c r="Q1512" s="21">
        <v>1.89998526634431</v>
      </c>
      <c r="R1512" s="21">
        <v>2.9187500000000002</v>
      </c>
      <c r="S1512" s="21">
        <v>3.0765630000000002</v>
      </c>
      <c r="T1512" s="22">
        <v>7.596889065729312E-2</v>
      </c>
      <c r="U1512" s="23">
        <v>0</v>
      </c>
      <c r="V1512" s="18">
        <v>0</v>
      </c>
      <c r="W1512" s="18">
        <v>0</v>
      </c>
      <c r="X1512" s="18">
        <v>0</v>
      </c>
      <c r="Y1512" s="18">
        <v>0</v>
      </c>
      <c r="Z1512" s="18">
        <v>0</v>
      </c>
      <c r="AA1512" s="18">
        <v>0</v>
      </c>
      <c r="AB1512" s="18">
        <v>0</v>
      </c>
      <c r="AC1512" s="18">
        <v>0</v>
      </c>
      <c r="AD1512" s="19">
        <v>0</v>
      </c>
    </row>
    <row r="1513" spans="1:30" x14ac:dyDescent="0.25">
      <c r="A1513" s="18" t="s">
        <v>4480</v>
      </c>
      <c r="B1513" s="18" t="s">
        <v>4481</v>
      </c>
      <c r="C1513" s="19" t="s">
        <v>4482</v>
      </c>
      <c r="D1513" s="20" t="s">
        <v>39</v>
      </c>
      <c r="E1513" s="21">
        <v>53.890824622531902</v>
      </c>
      <c r="F1513" s="21" t="s">
        <v>39</v>
      </c>
      <c r="G1513" s="21">
        <v>54.838709677419402</v>
      </c>
      <c r="H1513" s="21">
        <v>46.504910456383598</v>
      </c>
      <c r="I1513" s="22">
        <v>34.328358208955201</v>
      </c>
      <c r="J1513" s="23">
        <v>0</v>
      </c>
      <c r="K1513" s="18">
        <v>0</v>
      </c>
      <c r="L1513" s="19">
        <v>0</v>
      </c>
      <c r="M1513" s="20">
        <v>0.48432619999999998</v>
      </c>
      <c r="N1513" s="21">
        <v>7.4046880000000002</v>
      </c>
      <c r="O1513" s="21">
        <v>3.9343879942968285</v>
      </c>
      <c r="P1513" s="21">
        <v>-0.61960300000000001</v>
      </c>
      <c r="Q1513" s="21" t="s">
        <v>39</v>
      </c>
      <c r="R1513" s="21">
        <v>1.9777340000000001</v>
      </c>
      <c r="S1513" s="21">
        <v>1.824219</v>
      </c>
      <c r="T1513" s="22">
        <v>-0.11656946304796997</v>
      </c>
      <c r="U1513" s="23">
        <v>0</v>
      </c>
      <c r="V1513" s="18">
        <v>0</v>
      </c>
      <c r="W1513" s="18">
        <v>0</v>
      </c>
      <c r="X1513" s="18">
        <v>0</v>
      </c>
      <c r="Y1513" s="18">
        <v>0</v>
      </c>
      <c r="Z1513" s="18">
        <v>0</v>
      </c>
      <c r="AA1513" s="18">
        <v>0</v>
      </c>
      <c r="AB1513" s="18">
        <v>0</v>
      </c>
      <c r="AC1513" s="18">
        <v>0</v>
      </c>
      <c r="AD1513" s="19">
        <v>0</v>
      </c>
    </row>
    <row r="1514" spans="1:30" x14ac:dyDescent="0.25">
      <c r="A1514" s="18" t="s">
        <v>4483</v>
      </c>
      <c r="B1514" s="18" t="s">
        <v>4484</v>
      </c>
      <c r="C1514" s="19" t="s">
        <v>39</v>
      </c>
      <c r="D1514" s="20" t="s">
        <v>39</v>
      </c>
      <c r="E1514" s="21" t="s">
        <v>39</v>
      </c>
      <c r="F1514" s="21" t="s">
        <v>39</v>
      </c>
      <c r="G1514" s="21">
        <v>70.481927710843394</v>
      </c>
      <c r="H1514" s="21">
        <v>48.771929824561397</v>
      </c>
      <c r="I1514" s="22">
        <v>41.512832057631698</v>
      </c>
      <c r="J1514" s="23">
        <v>1</v>
      </c>
      <c r="K1514" s="18">
        <v>0</v>
      </c>
      <c r="L1514" s="19">
        <v>1</v>
      </c>
      <c r="M1514" s="20">
        <v>12.70313</v>
      </c>
      <c r="N1514" s="21">
        <v>24</v>
      </c>
      <c r="O1514" s="21">
        <v>0.91785039079579356</v>
      </c>
      <c r="P1514" s="21">
        <v>0.11132400000000001</v>
      </c>
      <c r="Q1514" s="21" t="s">
        <v>39</v>
      </c>
      <c r="R1514" s="21">
        <v>7.4437499999999996</v>
      </c>
      <c r="S1514" s="21">
        <v>20.774999999999999</v>
      </c>
      <c r="T1514" s="22">
        <v>1.4807469689062305</v>
      </c>
      <c r="U1514" s="23">
        <v>0</v>
      </c>
      <c r="V1514" s="18">
        <v>0</v>
      </c>
      <c r="W1514" s="18">
        <v>0</v>
      </c>
      <c r="X1514" s="18">
        <v>0</v>
      </c>
      <c r="Y1514" s="18">
        <v>0</v>
      </c>
      <c r="Z1514" s="18">
        <v>0</v>
      </c>
      <c r="AA1514" s="18">
        <v>0</v>
      </c>
      <c r="AB1514" s="18">
        <v>0</v>
      </c>
      <c r="AC1514" s="18">
        <v>0</v>
      </c>
      <c r="AD1514" s="19">
        <v>0</v>
      </c>
    </row>
    <row r="1515" spans="1:30" x14ac:dyDescent="0.25">
      <c r="A1515" s="18" t="s">
        <v>4485</v>
      </c>
      <c r="B1515" s="18" t="s">
        <v>4486</v>
      </c>
      <c r="C1515" s="19" t="s">
        <v>4487</v>
      </c>
      <c r="D1515" s="20">
        <v>65.1079136690647</v>
      </c>
      <c r="E1515" s="21">
        <v>61.965001054185102</v>
      </c>
      <c r="F1515" s="21">
        <v>41.6216216216216</v>
      </c>
      <c r="G1515" s="21">
        <v>69.589041095890394</v>
      </c>
      <c r="H1515" s="21">
        <v>63.717549325025999</v>
      </c>
      <c r="I1515" s="22">
        <v>42.326732673267301</v>
      </c>
      <c r="J1515" s="23">
        <v>0</v>
      </c>
      <c r="K1515" s="18">
        <v>0</v>
      </c>
      <c r="L1515" s="19">
        <v>0</v>
      </c>
      <c r="M1515" s="20">
        <v>5.548438</v>
      </c>
      <c r="N1515" s="21">
        <v>8.3874999999999993</v>
      </c>
      <c r="O1515" s="21">
        <v>0.5961591811700897</v>
      </c>
      <c r="P1515" s="21">
        <v>0.55587399999999998</v>
      </c>
      <c r="Q1515" s="21" t="s">
        <v>39</v>
      </c>
      <c r="R1515" s="21">
        <v>1.9242189999999999</v>
      </c>
      <c r="S1515" s="21">
        <v>4.5750000000000002</v>
      </c>
      <c r="T1515" s="22">
        <v>1.2494987383460303</v>
      </c>
      <c r="U1515" s="23">
        <v>1</v>
      </c>
      <c r="V1515" s="18">
        <v>0</v>
      </c>
      <c r="W1515" s="18">
        <v>1</v>
      </c>
      <c r="X1515" s="18">
        <v>0</v>
      </c>
      <c r="Y1515" s="18">
        <v>0</v>
      </c>
      <c r="Z1515" s="18">
        <v>0</v>
      </c>
      <c r="AA1515" s="18">
        <v>0</v>
      </c>
      <c r="AB1515" s="18">
        <v>0</v>
      </c>
      <c r="AC1515" s="18">
        <v>0</v>
      </c>
      <c r="AD1515" s="19">
        <v>0</v>
      </c>
    </row>
    <row r="1516" spans="1:30" x14ac:dyDescent="0.25">
      <c r="A1516" s="18" t="s">
        <v>4488</v>
      </c>
      <c r="B1516" s="18" t="s">
        <v>4489</v>
      </c>
      <c r="C1516" s="19" t="s">
        <v>4490</v>
      </c>
      <c r="D1516" s="20">
        <v>72.413793103448299</v>
      </c>
      <c r="E1516" s="21">
        <v>61.1474694589878</v>
      </c>
      <c r="F1516" s="21">
        <v>45.505617977528097</v>
      </c>
      <c r="G1516" s="21">
        <v>77.551020408163296</v>
      </c>
      <c r="H1516" s="21">
        <v>69.458987783595106</v>
      </c>
      <c r="I1516" s="22">
        <v>59.7579425113464</v>
      </c>
      <c r="J1516" s="23">
        <v>3</v>
      </c>
      <c r="K1516" s="18">
        <v>2</v>
      </c>
      <c r="L1516" s="19">
        <v>0</v>
      </c>
      <c r="M1516" s="20">
        <v>8.4921880000000005</v>
      </c>
      <c r="N1516" s="21">
        <v>5.8851560000000003</v>
      </c>
      <c r="O1516" s="21">
        <v>-0.52905565214983341</v>
      </c>
      <c r="P1516" s="21">
        <v>1.8227100000000001</v>
      </c>
      <c r="Q1516" s="21">
        <v>3.6147100000000001</v>
      </c>
      <c r="R1516" s="21">
        <v>4.3515629999999996</v>
      </c>
      <c r="S1516" s="21">
        <v>4.5828129999999998</v>
      </c>
      <c r="T1516" s="22">
        <v>7.4699735164889522E-2</v>
      </c>
      <c r="U1516" s="23">
        <v>0</v>
      </c>
      <c r="V1516" s="18">
        <v>0</v>
      </c>
      <c r="W1516" s="18">
        <v>0</v>
      </c>
      <c r="X1516" s="18">
        <v>0</v>
      </c>
      <c r="Y1516" s="18">
        <v>0</v>
      </c>
      <c r="Z1516" s="18">
        <v>0</v>
      </c>
      <c r="AA1516" s="18">
        <v>0</v>
      </c>
      <c r="AB1516" s="18">
        <v>0</v>
      </c>
      <c r="AC1516" s="18">
        <v>0</v>
      </c>
      <c r="AD1516" s="19">
        <v>0</v>
      </c>
    </row>
    <row r="1517" spans="1:30" x14ac:dyDescent="0.25">
      <c r="A1517" s="18" t="s">
        <v>4491</v>
      </c>
      <c r="B1517" s="18" t="s">
        <v>4492</v>
      </c>
      <c r="C1517" s="19" t="s">
        <v>4493</v>
      </c>
      <c r="D1517" s="20">
        <v>62.068965517241402</v>
      </c>
      <c r="E1517" s="21">
        <v>62.906923429619397</v>
      </c>
      <c r="F1517" s="21">
        <v>46.240337315530603</v>
      </c>
      <c r="G1517" s="21">
        <v>62.698412698412703</v>
      </c>
      <c r="H1517" s="21">
        <v>65.028441410694001</v>
      </c>
      <c r="I1517" s="22">
        <v>50.355618776671399</v>
      </c>
      <c r="J1517" s="23">
        <v>3</v>
      </c>
      <c r="K1517" s="18">
        <v>3</v>
      </c>
      <c r="L1517" s="19">
        <v>0</v>
      </c>
      <c r="M1517" s="20">
        <v>7.35</v>
      </c>
      <c r="N1517" s="21">
        <v>9.1937499999999996</v>
      </c>
      <c r="O1517" s="21">
        <v>0.32290918641846578</v>
      </c>
      <c r="P1517" s="21">
        <v>1.16198</v>
      </c>
      <c r="Q1517" s="21" t="s">
        <v>39</v>
      </c>
      <c r="R1517" s="21">
        <v>4.3718750000000002</v>
      </c>
      <c r="S1517" s="21">
        <v>6.05</v>
      </c>
      <c r="T1517" s="22">
        <v>0.46868299010984105</v>
      </c>
      <c r="U1517" s="23">
        <v>0</v>
      </c>
      <c r="V1517" s="18">
        <v>0</v>
      </c>
      <c r="W1517" s="18">
        <v>0</v>
      </c>
      <c r="X1517" s="18">
        <v>0</v>
      </c>
      <c r="Y1517" s="18">
        <v>0</v>
      </c>
      <c r="Z1517" s="18">
        <v>0</v>
      </c>
      <c r="AA1517" s="18">
        <v>0</v>
      </c>
      <c r="AB1517" s="18">
        <v>0</v>
      </c>
      <c r="AC1517" s="18">
        <v>0</v>
      </c>
      <c r="AD1517" s="19">
        <v>0</v>
      </c>
    </row>
    <row r="1518" spans="1:30" x14ac:dyDescent="0.25">
      <c r="A1518" s="18" t="s">
        <v>4494</v>
      </c>
      <c r="B1518" s="18" t="s">
        <v>4495</v>
      </c>
      <c r="C1518" s="19" t="s">
        <v>4496</v>
      </c>
      <c r="D1518" s="20">
        <v>57.925072046109499</v>
      </c>
      <c r="E1518" s="21">
        <v>59.504734158776401</v>
      </c>
      <c r="F1518" s="21">
        <v>36.889897843359797</v>
      </c>
      <c r="G1518" s="21">
        <v>60.084925690021201</v>
      </c>
      <c r="H1518" s="21">
        <v>58.790538892952902</v>
      </c>
      <c r="I1518" s="22">
        <v>32.181168057211003</v>
      </c>
      <c r="J1518" s="23">
        <v>0</v>
      </c>
      <c r="K1518" s="18">
        <v>0</v>
      </c>
      <c r="L1518" s="19">
        <v>0</v>
      </c>
      <c r="M1518" s="20">
        <v>4.3125</v>
      </c>
      <c r="N1518" s="21">
        <v>3.9648439999999998</v>
      </c>
      <c r="O1518" s="21">
        <v>-0.12126035373767022</v>
      </c>
      <c r="P1518" s="21">
        <v>1.9215899999999999</v>
      </c>
      <c r="Q1518" s="21" t="s">
        <v>39</v>
      </c>
      <c r="R1518" s="21">
        <v>1.2692870000000001</v>
      </c>
      <c r="S1518" s="21">
        <v>1.907715</v>
      </c>
      <c r="T1518" s="22">
        <v>0.58782734278287208</v>
      </c>
      <c r="U1518" s="23">
        <v>0</v>
      </c>
      <c r="V1518" s="18">
        <v>0</v>
      </c>
      <c r="W1518" s="18">
        <v>0</v>
      </c>
      <c r="X1518" s="18">
        <v>0</v>
      </c>
      <c r="Y1518" s="18">
        <v>0</v>
      </c>
      <c r="Z1518" s="18">
        <v>0</v>
      </c>
      <c r="AA1518" s="18">
        <v>0</v>
      </c>
      <c r="AB1518" s="18">
        <v>0</v>
      </c>
      <c r="AC1518" s="18">
        <v>0</v>
      </c>
      <c r="AD1518" s="19">
        <v>0</v>
      </c>
    </row>
    <row r="1519" spans="1:30" x14ac:dyDescent="0.25">
      <c r="A1519" s="18" t="s">
        <v>4497</v>
      </c>
      <c r="B1519" s="18" t="s">
        <v>4498</v>
      </c>
      <c r="C1519" s="19" t="s">
        <v>4499</v>
      </c>
      <c r="D1519" s="20">
        <v>60.033726812816198</v>
      </c>
      <c r="E1519" s="21">
        <v>57.871064467766097</v>
      </c>
      <c r="F1519" s="21">
        <v>43.3333333333333</v>
      </c>
      <c r="G1519" s="21">
        <v>59.7701149425287</v>
      </c>
      <c r="H1519" s="21">
        <v>57.1207430340557</v>
      </c>
      <c r="I1519" s="22">
        <v>37.5</v>
      </c>
      <c r="J1519" s="23">
        <v>0</v>
      </c>
      <c r="K1519" s="18">
        <v>0</v>
      </c>
      <c r="L1519" s="19">
        <v>0</v>
      </c>
      <c r="M1519" s="20">
        <v>5.1523440000000003</v>
      </c>
      <c r="N1519" s="21">
        <v>5.5250000000000004</v>
      </c>
      <c r="O1519" s="21">
        <v>0.1007455452506439</v>
      </c>
      <c r="P1519" s="21">
        <v>-0.362649</v>
      </c>
      <c r="Q1519" s="21">
        <v>3.4658500000000001</v>
      </c>
      <c r="R1519" s="21">
        <v>4.2468750000000002</v>
      </c>
      <c r="S1519" s="21">
        <v>4.4812500000000002</v>
      </c>
      <c r="T1519" s="22">
        <v>7.7499567934513555E-2</v>
      </c>
      <c r="U1519" s="23">
        <v>0</v>
      </c>
      <c r="V1519" s="18">
        <v>0</v>
      </c>
      <c r="W1519" s="18">
        <v>0</v>
      </c>
      <c r="X1519" s="18">
        <v>0</v>
      </c>
      <c r="Y1519" s="18">
        <v>0</v>
      </c>
      <c r="Z1519" s="18">
        <v>0</v>
      </c>
      <c r="AA1519" s="18">
        <v>0</v>
      </c>
      <c r="AB1519" s="18">
        <v>0</v>
      </c>
      <c r="AC1519" s="18">
        <v>0</v>
      </c>
      <c r="AD1519" s="19">
        <v>0</v>
      </c>
    </row>
    <row r="1520" spans="1:30" x14ac:dyDescent="0.25">
      <c r="A1520" s="18" t="s">
        <v>4500</v>
      </c>
      <c r="B1520" s="18" t="s">
        <v>4501</v>
      </c>
      <c r="C1520" s="19" t="s">
        <v>4502</v>
      </c>
      <c r="D1520" s="20">
        <v>72.890025575447595</v>
      </c>
      <c r="E1520" s="21">
        <v>62.423257493679998</v>
      </c>
      <c r="F1520" s="21">
        <v>46.464646464646499</v>
      </c>
      <c r="G1520" s="21">
        <v>0</v>
      </c>
      <c r="H1520" s="21">
        <v>64.660576750850794</v>
      </c>
      <c r="I1520" s="22">
        <v>0</v>
      </c>
      <c r="J1520" s="23">
        <v>0</v>
      </c>
      <c r="K1520" s="18">
        <v>0</v>
      </c>
      <c r="L1520" s="19">
        <v>0</v>
      </c>
      <c r="M1520" s="20">
        <v>3.9140630000000001</v>
      </c>
      <c r="N1520" s="21">
        <v>3.5664060000000002</v>
      </c>
      <c r="O1520" s="21">
        <v>-0.1341960286382187</v>
      </c>
      <c r="P1520" s="21">
        <v>1.30501</v>
      </c>
      <c r="Q1520" s="21">
        <v>6.4630900000000002</v>
      </c>
      <c r="R1520" s="21">
        <v>1.839453</v>
      </c>
      <c r="S1520" s="21">
        <v>2.689063</v>
      </c>
      <c r="T1520" s="22">
        <v>0.54782674103138551</v>
      </c>
      <c r="U1520" s="23">
        <v>0</v>
      </c>
      <c r="V1520" s="18">
        <v>0</v>
      </c>
      <c r="W1520" s="18">
        <v>0</v>
      </c>
      <c r="X1520" s="18">
        <v>0</v>
      </c>
      <c r="Y1520" s="18">
        <v>0</v>
      </c>
      <c r="Z1520" s="18">
        <v>0</v>
      </c>
      <c r="AA1520" s="18">
        <v>0</v>
      </c>
      <c r="AB1520" s="18">
        <v>0</v>
      </c>
      <c r="AC1520" s="18">
        <v>0</v>
      </c>
      <c r="AD1520" s="19">
        <v>0</v>
      </c>
    </row>
    <row r="1521" spans="1:30" x14ac:dyDescent="0.25">
      <c r="A1521" s="18" t="s">
        <v>4503</v>
      </c>
      <c r="B1521" s="18" t="s">
        <v>4504</v>
      </c>
      <c r="C1521" s="19" t="s">
        <v>4505</v>
      </c>
      <c r="D1521" s="20">
        <v>50</v>
      </c>
      <c r="E1521" s="21">
        <v>56.882821387940801</v>
      </c>
      <c r="F1521" s="21">
        <v>32.9509906152242</v>
      </c>
      <c r="G1521" s="21">
        <v>45.299145299145302</v>
      </c>
      <c r="H1521" s="21">
        <v>56.873437855032897</v>
      </c>
      <c r="I1521" s="22">
        <v>31.893004115226301</v>
      </c>
      <c r="J1521" s="23">
        <v>1</v>
      </c>
      <c r="K1521" s="18">
        <v>0</v>
      </c>
      <c r="L1521" s="19">
        <v>0</v>
      </c>
      <c r="M1521" s="20">
        <v>24</v>
      </c>
      <c r="N1521" s="21">
        <v>24</v>
      </c>
      <c r="O1521" s="21">
        <v>0</v>
      </c>
      <c r="P1521" s="21">
        <v>0.77144699999999999</v>
      </c>
      <c r="Q1521" s="21">
        <v>0.46956954559755099</v>
      </c>
      <c r="R1521" s="21">
        <v>24</v>
      </c>
      <c r="S1521" s="21">
        <v>22.787500000000001</v>
      </c>
      <c r="T1521" s="22">
        <v>-7.47917495693841E-2</v>
      </c>
      <c r="U1521" s="23">
        <v>0</v>
      </c>
      <c r="V1521" s="18">
        <v>0</v>
      </c>
      <c r="W1521" s="18">
        <v>0</v>
      </c>
      <c r="X1521" s="18">
        <v>0</v>
      </c>
      <c r="Y1521" s="18">
        <v>0</v>
      </c>
      <c r="Z1521" s="18">
        <v>0</v>
      </c>
      <c r="AA1521" s="18">
        <v>0</v>
      </c>
      <c r="AB1521" s="18">
        <v>0</v>
      </c>
      <c r="AC1521" s="18">
        <v>0</v>
      </c>
      <c r="AD1521" s="19">
        <v>0</v>
      </c>
    </row>
    <row r="1522" spans="1:30" x14ac:dyDescent="0.25">
      <c r="A1522" s="18" t="s">
        <v>4506</v>
      </c>
      <c r="B1522" s="18" t="s">
        <v>4507</v>
      </c>
      <c r="C1522" s="19" t="s">
        <v>4508</v>
      </c>
      <c r="D1522" s="20">
        <v>74.008810572687196</v>
      </c>
      <c r="E1522" s="21">
        <v>60.3992015968064</v>
      </c>
      <c r="F1522" s="21">
        <v>45.137880986937603</v>
      </c>
      <c r="G1522" s="21">
        <v>78.688524590163894</v>
      </c>
      <c r="H1522" s="21">
        <v>60.119760479041901</v>
      </c>
      <c r="I1522" s="22">
        <v>35.357142857142897</v>
      </c>
      <c r="J1522" s="23">
        <v>0</v>
      </c>
      <c r="K1522" s="18">
        <v>0</v>
      </c>
      <c r="L1522" s="19">
        <v>0</v>
      </c>
      <c r="M1522" s="20">
        <v>18.059380000000001</v>
      </c>
      <c r="N1522" s="21">
        <v>9.3296880000000009</v>
      </c>
      <c r="O1522" s="21">
        <v>-0.95284762331327355</v>
      </c>
      <c r="P1522" s="21">
        <v>0.156471</v>
      </c>
      <c r="Q1522" s="21" t="s">
        <v>39</v>
      </c>
      <c r="R1522" s="21">
        <v>15.253130000000001</v>
      </c>
      <c r="S1522" s="21">
        <v>9.2687500000000007</v>
      </c>
      <c r="T1522" s="22">
        <v>-0.7186586268568339</v>
      </c>
      <c r="U1522" s="23">
        <v>0</v>
      </c>
      <c r="V1522" s="18">
        <v>0</v>
      </c>
      <c r="W1522" s="18">
        <v>0</v>
      </c>
      <c r="X1522" s="18">
        <v>0</v>
      </c>
      <c r="Y1522" s="18">
        <v>0</v>
      </c>
      <c r="Z1522" s="18">
        <v>0</v>
      </c>
      <c r="AA1522" s="18">
        <v>0</v>
      </c>
      <c r="AB1522" s="18">
        <v>0</v>
      </c>
      <c r="AC1522" s="18">
        <v>0</v>
      </c>
      <c r="AD1522" s="19">
        <v>0</v>
      </c>
    </row>
    <row r="1523" spans="1:30" x14ac:dyDescent="0.25">
      <c r="A1523" s="18" t="s">
        <v>4509</v>
      </c>
      <c r="B1523" s="18" t="s">
        <v>4510</v>
      </c>
      <c r="C1523" s="19" t="s">
        <v>4511</v>
      </c>
      <c r="D1523" s="20">
        <v>71.830985915493002</v>
      </c>
      <c r="E1523" s="21">
        <v>61.514441842310703</v>
      </c>
      <c r="F1523" s="21">
        <v>51.390319258496397</v>
      </c>
      <c r="G1523" s="21">
        <v>74.740484429065702</v>
      </c>
      <c r="H1523" s="21">
        <v>63.164039696438998</v>
      </c>
      <c r="I1523" s="22">
        <v>52.335329341317397</v>
      </c>
      <c r="J1523" s="23">
        <v>1</v>
      </c>
      <c r="K1523" s="18">
        <v>0</v>
      </c>
      <c r="L1523" s="19">
        <v>0</v>
      </c>
      <c r="M1523" s="20">
        <v>23.043749999999999</v>
      </c>
      <c r="N1523" s="21">
        <v>13.2125</v>
      </c>
      <c r="O1523" s="21">
        <v>-0.8024720397111349</v>
      </c>
      <c r="P1523" s="21">
        <v>1.22427</v>
      </c>
      <c r="Q1523" s="21">
        <v>3.3008000000000002</v>
      </c>
      <c r="R1523" s="21">
        <v>14.278130000000001</v>
      </c>
      <c r="S1523" s="21">
        <v>24</v>
      </c>
      <c r="T1523" s="22">
        <v>0.74922736318850047</v>
      </c>
      <c r="U1523" s="23">
        <v>0</v>
      </c>
      <c r="V1523" s="18">
        <v>0</v>
      </c>
      <c r="W1523" s="18">
        <v>0</v>
      </c>
      <c r="X1523" s="18">
        <v>0</v>
      </c>
      <c r="Y1523" s="18">
        <v>0</v>
      </c>
      <c r="Z1523" s="18">
        <v>0</v>
      </c>
      <c r="AA1523" s="18">
        <v>0</v>
      </c>
      <c r="AB1523" s="18">
        <v>0</v>
      </c>
      <c r="AC1523" s="18">
        <v>0</v>
      </c>
      <c r="AD1523" s="19">
        <v>0</v>
      </c>
    </row>
    <row r="1524" spans="1:30" x14ac:dyDescent="0.25">
      <c r="A1524" s="18" t="s">
        <v>4512</v>
      </c>
      <c r="B1524" s="18" t="s">
        <v>4513</v>
      </c>
      <c r="C1524" s="19" t="s">
        <v>4514</v>
      </c>
      <c r="D1524" s="20">
        <v>70.629370629370598</v>
      </c>
      <c r="E1524" s="21">
        <v>43.946666666666701</v>
      </c>
      <c r="F1524" s="21">
        <v>37.038247793396501</v>
      </c>
      <c r="G1524" s="21">
        <v>68.483412322274901</v>
      </c>
      <c r="H1524" s="21">
        <v>42.348358375069601</v>
      </c>
      <c r="I1524" s="22">
        <v>34.0865074241446</v>
      </c>
      <c r="J1524" s="23">
        <v>1</v>
      </c>
      <c r="K1524" s="18">
        <v>0</v>
      </c>
      <c r="L1524" s="19">
        <v>2</v>
      </c>
      <c r="M1524" s="20">
        <v>2.7542970000000002</v>
      </c>
      <c r="N1524" s="21">
        <v>0.56093749999999998</v>
      </c>
      <c r="O1524" s="21">
        <v>-2.2957721969077287</v>
      </c>
      <c r="P1524" s="21">
        <v>0.25253500000000001</v>
      </c>
      <c r="Q1524" s="21" t="s">
        <v>39</v>
      </c>
      <c r="R1524" s="21">
        <v>2.9890629999999998</v>
      </c>
      <c r="S1524" s="21">
        <v>5.3773439999999999</v>
      </c>
      <c r="T1524" s="22">
        <v>0.84720046201243959</v>
      </c>
      <c r="U1524" s="23">
        <v>0</v>
      </c>
      <c r="V1524" s="18">
        <v>0</v>
      </c>
      <c r="W1524" s="18">
        <v>0</v>
      </c>
      <c r="X1524" s="18">
        <v>0</v>
      </c>
      <c r="Y1524" s="18">
        <v>0</v>
      </c>
      <c r="Z1524" s="18">
        <v>0</v>
      </c>
      <c r="AA1524" s="18">
        <v>0</v>
      </c>
      <c r="AB1524" s="18">
        <v>0</v>
      </c>
      <c r="AC1524" s="18">
        <v>0</v>
      </c>
      <c r="AD1524" s="19">
        <v>0</v>
      </c>
    </row>
    <row r="1525" spans="1:30" x14ac:dyDescent="0.25">
      <c r="A1525" s="18" t="s">
        <v>4515</v>
      </c>
      <c r="B1525" s="18" t="s">
        <v>4516</v>
      </c>
      <c r="C1525" s="19" t="s">
        <v>4517</v>
      </c>
      <c r="D1525" s="20">
        <v>51.163398692810503</v>
      </c>
      <c r="E1525" s="21">
        <v>55.713159968479097</v>
      </c>
      <c r="F1525" s="21">
        <v>31.952037264537299</v>
      </c>
      <c r="G1525" s="21">
        <v>48.936170212766001</v>
      </c>
      <c r="H1525" s="21">
        <v>55.476472914195298</v>
      </c>
      <c r="I1525" s="22">
        <v>31.019708654670101</v>
      </c>
      <c r="J1525" s="23">
        <v>0</v>
      </c>
      <c r="K1525" s="18">
        <v>0</v>
      </c>
      <c r="L1525" s="19">
        <v>0</v>
      </c>
      <c r="M1525" s="20">
        <v>8.3062500000000004</v>
      </c>
      <c r="N1525" s="21">
        <v>6.2249999999999996</v>
      </c>
      <c r="O1525" s="21">
        <v>-0.41612345720809368</v>
      </c>
      <c r="P1525" s="21">
        <v>8.4532599999999999E-2</v>
      </c>
      <c r="Q1525" s="21" t="s">
        <v>39</v>
      </c>
      <c r="R1525" s="21">
        <v>2.8390629999999999</v>
      </c>
      <c r="S1525" s="21">
        <v>5.6507810000000003</v>
      </c>
      <c r="T1525" s="22">
        <v>0.99303541418287078</v>
      </c>
      <c r="U1525" s="23">
        <v>0</v>
      </c>
      <c r="V1525" s="18">
        <v>0</v>
      </c>
      <c r="W1525" s="18">
        <v>0</v>
      </c>
      <c r="X1525" s="18">
        <v>0</v>
      </c>
      <c r="Y1525" s="18">
        <v>0</v>
      </c>
      <c r="Z1525" s="18">
        <v>0</v>
      </c>
      <c r="AA1525" s="18">
        <v>0</v>
      </c>
      <c r="AB1525" s="18">
        <v>0</v>
      </c>
      <c r="AC1525" s="18">
        <v>0</v>
      </c>
      <c r="AD1525" s="19">
        <v>0</v>
      </c>
    </row>
    <row r="1526" spans="1:30" x14ac:dyDescent="0.25">
      <c r="A1526" s="18" t="s">
        <v>4518</v>
      </c>
      <c r="B1526" s="18" t="s">
        <v>4519</v>
      </c>
      <c r="C1526" s="19" t="s">
        <v>4520</v>
      </c>
      <c r="D1526" s="20">
        <v>54.863813229572003</v>
      </c>
      <c r="E1526" s="21">
        <v>55.910165484633602</v>
      </c>
      <c r="F1526" s="21">
        <v>44.562737642585603</v>
      </c>
      <c r="G1526" s="21">
        <v>41.747572815533999</v>
      </c>
      <c r="H1526" s="21">
        <v>57.171000788022099</v>
      </c>
      <c r="I1526" s="22">
        <v>44.8671931083991</v>
      </c>
      <c r="J1526" s="23">
        <v>0</v>
      </c>
      <c r="K1526" s="18">
        <v>0</v>
      </c>
      <c r="L1526" s="19">
        <v>1</v>
      </c>
      <c r="M1526" s="20">
        <v>24</v>
      </c>
      <c r="N1526" s="21">
        <v>8.5859380000000005</v>
      </c>
      <c r="O1526" s="21">
        <v>-1.4829867457569295</v>
      </c>
      <c r="P1526" s="21">
        <v>0.64515500000000003</v>
      </c>
      <c r="Q1526" s="21" t="s">
        <v>39</v>
      </c>
      <c r="R1526" s="21">
        <v>13.637499999999999</v>
      </c>
      <c r="S1526" s="21">
        <v>18.981249999999999</v>
      </c>
      <c r="T1526" s="22">
        <v>0.47699580684385251</v>
      </c>
      <c r="U1526" s="23">
        <v>0</v>
      </c>
      <c r="V1526" s="18">
        <v>0</v>
      </c>
      <c r="W1526" s="18">
        <v>0</v>
      </c>
      <c r="X1526" s="18">
        <v>0</v>
      </c>
      <c r="Y1526" s="18">
        <v>0</v>
      </c>
      <c r="Z1526" s="18">
        <v>0</v>
      </c>
      <c r="AA1526" s="18">
        <v>0</v>
      </c>
      <c r="AB1526" s="18">
        <v>0</v>
      </c>
      <c r="AC1526" s="18">
        <v>0</v>
      </c>
      <c r="AD1526" s="19">
        <v>0</v>
      </c>
    </row>
    <row r="1527" spans="1:30" x14ac:dyDescent="0.25">
      <c r="A1527" s="18" t="s">
        <v>4521</v>
      </c>
      <c r="B1527" s="18" t="s">
        <v>4522</v>
      </c>
      <c r="C1527" s="19" t="s">
        <v>4523</v>
      </c>
      <c r="D1527" s="20">
        <v>72.890025575447595</v>
      </c>
      <c r="E1527" s="21">
        <v>61.283306144643802</v>
      </c>
      <c r="F1527" s="21">
        <v>48.478783026421098</v>
      </c>
      <c r="G1527" s="21">
        <v>77.225130890052398</v>
      </c>
      <c r="H1527" s="21">
        <v>64.382816748232699</v>
      </c>
      <c r="I1527" s="22">
        <v>48.7199684915321</v>
      </c>
      <c r="J1527" s="23">
        <v>1</v>
      </c>
      <c r="K1527" s="18">
        <v>0</v>
      </c>
      <c r="L1527" s="19">
        <v>0</v>
      </c>
      <c r="M1527" s="20">
        <v>8.8406249999999993</v>
      </c>
      <c r="N1527" s="21">
        <v>7.1765629999999998</v>
      </c>
      <c r="O1527" s="21">
        <v>-0.30085529266096139</v>
      </c>
      <c r="P1527" s="21">
        <v>1.103</v>
      </c>
      <c r="Q1527" s="21" t="s">
        <v>39</v>
      </c>
      <c r="R1527" s="21">
        <v>6.859375</v>
      </c>
      <c r="S1527" s="21">
        <v>7.0031249999999998</v>
      </c>
      <c r="T1527" s="22">
        <v>2.9921709087672679E-2</v>
      </c>
      <c r="U1527" s="23">
        <v>0</v>
      </c>
      <c r="V1527" s="18">
        <v>0</v>
      </c>
      <c r="W1527" s="18">
        <v>0</v>
      </c>
      <c r="X1527" s="18">
        <v>0</v>
      </c>
      <c r="Y1527" s="18">
        <v>0</v>
      </c>
      <c r="Z1527" s="18">
        <v>0</v>
      </c>
      <c r="AA1527" s="18">
        <v>0</v>
      </c>
      <c r="AB1527" s="18">
        <v>0</v>
      </c>
      <c r="AC1527" s="18">
        <v>0</v>
      </c>
      <c r="AD1527" s="19">
        <v>0</v>
      </c>
    </row>
    <row r="1528" spans="1:30" x14ac:dyDescent="0.25">
      <c r="A1528" s="18" t="s">
        <v>4524</v>
      </c>
      <c r="B1528" s="18" t="s">
        <v>4525</v>
      </c>
      <c r="C1528" s="19" t="s">
        <v>4526</v>
      </c>
      <c r="D1528" s="20">
        <v>49.728260869565197</v>
      </c>
      <c r="E1528" s="21">
        <v>55.785491766800199</v>
      </c>
      <c r="F1528" s="21">
        <v>33.976176971072</v>
      </c>
      <c r="G1528" s="21">
        <v>48.363636363636402</v>
      </c>
      <c r="H1528" s="21">
        <v>55.911111111111097</v>
      </c>
      <c r="I1528" s="22">
        <v>32.157772621809698</v>
      </c>
      <c r="J1528" s="23">
        <v>1</v>
      </c>
      <c r="K1528" s="18">
        <v>0</v>
      </c>
      <c r="L1528" s="19">
        <v>1</v>
      </c>
      <c r="M1528" s="20">
        <v>18.5</v>
      </c>
      <c r="N1528" s="21">
        <v>14.643750000000001</v>
      </c>
      <c r="O1528" s="21">
        <v>-0.33724022165317658</v>
      </c>
      <c r="P1528" s="21">
        <v>0.60388299999999995</v>
      </c>
      <c r="Q1528" s="21" t="s">
        <v>39</v>
      </c>
      <c r="R1528" s="21">
        <v>10.5</v>
      </c>
      <c r="S1528" s="21">
        <v>12.923439999999999</v>
      </c>
      <c r="T1528" s="22">
        <v>0.29960081415020079</v>
      </c>
      <c r="U1528" s="23">
        <v>0</v>
      </c>
      <c r="V1528" s="18">
        <v>0</v>
      </c>
      <c r="W1528" s="18">
        <v>0</v>
      </c>
      <c r="X1528" s="18">
        <v>0</v>
      </c>
      <c r="Y1528" s="18">
        <v>0</v>
      </c>
      <c r="Z1528" s="18">
        <v>0</v>
      </c>
      <c r="AA1528" s="18">
        <v>0</v>
      </c>
      <c r="AB1528" s="18">
        <v>0</v>
      </c>
      <c r="AC1528" s="18">
        <v>0</v>
      </c>
      <c r="AD1528" s="19">
        <v>0</v>
      </c>
    </row>
    <row r="1529" spans="1:30" x14ac:dyDescent="0.25">
      <c r="A1529" s="18" t="s">
        <v>4527</v>
      </c>
      <c r="B1529" s="18" t="s">
        <v>4528</v>
      </c>
      <c r="C1529" s="19" t="s">
        <v>4529</v>
      </c>
      <c r="D1529" s="20">
        <v>61.568627450980401</v>
      </c>
      <c r="E1529" s="21">
        <v>57.894736842105303</v>
      </c>
      <c r="F1529" s="21">
        <v>50.065189048239901</v>
      </c>
      <c r="G1529" s="21">
        <v>73.529411764705898</v>
      </c>
      <c r="H1529" s="21">
        <v>65.014577259475203</v>
      </c>
      <c r="I1529" s="22">
        <v>58.108108108108098</v>
      </c>
      <c r="J1529" s="23">
        <v>0</v>
      </c>
      <c r="K1529" s="18">
        <v>0</v>
      </c>
      <c r="L1529" s="19">
        <v>0</v>
      </c>
      <c r="M1529" s="20">
        <v>11.19375</v>
      </c>
      <c r="N1529" s="21">
        <v>5.9312500000000004</v>
      </c>
      <c r="O1529" s="21">
        <v>-0.91628534496485181</v>
      </c>
      <c r="P1529" s="21">
        <v>1.35819</v>
      </c>
      <c r="Q1529" s="21">
        <v>4.4125699999999997</v>
      </c>
      <c r="R1529" s="21">
        <v>6.9640630000000003</v>
      </c>
      <c r="S1529" s="21">
        <v>8.1937499999999996</v>
      </c>
      <c r="T1529" s="22">
        <v>0.23459462102767845</v>
      </c>
      <c r="U1529" s="23">
        <v>0</v>
      </c>
      <c r="V1529" s="18">
        <v>0</v>
      </c>
      <c r="W1529" s="18">
        <v>0</v>
      </c>
      <c r="X1529" s="18">
        <v>0</v>
      </c>
      <c r="Y1529" s="18">
        <v>0</v>
      </c>
      <c r="Z1529" s="18">
        <v>0</v>
      </c>
      <c r="AA1529" s="18">
        <v>0</v>
      </c>
      <c r="AB1529" s="18">
        <v>0</v>
      </c>
      <c r="AC1529" s="18">
        <v>0</v>
      </c>
      <c r="AD1529" s="19">
        <v>0</v>
      </c>
    </row>
    <row r="1530" spans="1:30" x14ac:dyDescent="0.25">
      <c r="A1530" s="18" t="s">
        <v>4530</v>
      </c>
      <c r="B1530" s="18" t="s">
        <v>4531</v>
      </c>
      <c r="C1530" s="19" t="s">
        <v>4532</v>
      </c>
      <c r="D1530" s="20" t="s">
        <v>39</v>
      </c>
      <c r="E1530" s="21">
        <v>61.686474250141501</v>
      </c>
      <c r="F1530" s="21">
        <v>57.575757575757599</v>
      </c>
      <c r="G1530" s="21">
        <v>100</v>
      </c>
      <c r="H1530" s="21">
        <v>64.991511035653602</v>
      </c>
      <c r="I1530" s="22">
        <v>59.459459459459502</v>
      </c>
      <c r="J1530" s="23">
        <v>0</v>
      </c>
      <c r="K1530" s="18">
        <v>0</v>
      </c>
      <c r="L1530" s="19">
        <v>0</v>
      </c>
      <c r="M1530" s="20">
        <v>5.2453130000000003</v>
      </c>
      <c r="N1530" s="21">
        <v>5.0617190000000001</v>
      </c>
      <c r="O1530" s="21">
        <v>-5.14014454969072E-2</v>
      </c>
      <c r="P1530" s="21">
        <v>1.1696899999999999</v>
      </c>
      <c r="Q1530" s="21" t="s">
        <v>39</v>
      </c>
      <c r="R1530" s="21">
        <v>2.2140629999999999</v>
      </c>
      <c r="S1530" s="21">
        <v>4.7374999999999998</v>
      </c>
      <c r="T1530" s="22">
        <v>1.0974296694504191</v>
      </c>
      <c r="U1530" s="23">
        <v>0</v>
      </c>
      <c r="V1530" s="18">
        <v>0</v>
      </c>
      <c r="W1530" s="18">
        <v>0</v>
      </c>
      <c r="X1530" s="18">
        <v>0</v>
      </c>
      <c r="Y1530" s="18">
        <v>0</v>
      </c>
      <c r="Z1530" s="18">
        <v>0</v>
      </c>
      <c r="AA1530" s="18">
        <v>0</v>
      </c>
      <c r="AB1530" s="18">
        <v>0</v>
      </c>
      <c r="AC1530" s="18">
        <v>0</v>
      </c>
      <c r="AD1530" s="19">
        <v>0</v>
      </c>
    </row>
    <row r="1531" spans="1:30" x14ac:dyDescent="0.25">
      <c r="A1531" s="18" t="s">
        <v>4533</v>
      </c>
      <c r="B1531" s="18" t="s">
        <v>4534</v>
      </c>
      <c r="C1531" s="19" t="s">
        <v>4535</v>
      </c>
      <c r="D1531" s="20">
        <v>52.727272727272698</v>
      </c>
      <c r="E1531" s="21">
        <v>58.210290827740501</v>
      </c>
      <c r="F1531" s="21">
        <v>36.600075386355101</v>
      </c>
      <c r="G1531" s="21">
        <v>52.791878172588802</v>
      </c>
      <c r="H1531" s="21">
        <v>59.463087248322097</v>
      </c>
      <c r="I1531" s="22">
        <v>34.338358458961501</v>
      </c>
      <c r="J1531" s="23">
        <v>1</v>
      </c>
      <c r="K1531" s="18">
        <v>1</v>
      </c>
      <c r="L1531" s="19">
        <v>1</v>
      </c>
      <c r="M1531" s="20">
        <v>5.5406250000000004</v>
      </c>
      <c r="N1531" s="21">
        <v>6.7078129999999998</v>
      </c>
      <c r="O1531" s="21">
        <v>0.27579374408754559</v>
      </c>
      <c r="P1531" s="21">
        <v>-0.54047900000000004</v>
      </c>
      <c r="Q1531" s="21" t="s">
        <v>39</v>
      </c>
      <c r="R1531" s="21">
        <v>6.0046879999999998</v>
      </c>
      <c r="S1531" s="21">
        <v>10.018750000000001</v>
      </c>
      <c r="T1531" s="22">
        <v>0.73854132896101587</v>
      </c>
      <c r="U1531" s="23">
        <v>0</v>
      </c>
      <c r="V1531" s="18">
        <v>0</v>
      </c>
      <c r="W1531" s="18">
        <v>0</v>
      </c>
      <c r="X1531" s="18">
        <v>0</v>
      </c>
      <c r="Y1531" s="18">
        <v>0</v>
      </c>
      <c r="Z1531" s="18">
        <v>0</v>
      </c>
      <c r="AA1531" s="18">
        <v>0</v>
      </c>
      <c r="AB1531" s="18">
        <v>0</v>
      </c>
      <c r="AC1531" s="18">
        <v>0</v>
      </c>
      <c r="AD1531" s="19">
        <v>0</v>
      </c>
    </row>
    <row r="1532" spans="1:30" x14ac:dyDescent="0.25">
      <c r="A1532" s="18" t="s">
        <v>4536</v>
      </c>
      <c r="B1532" s="18" t="s">
        <v>4537</v>
      </c>
      <c r="C1532" s="19" t="s">
        <v>4538</v>
      </c>
      <c r="D1532" s="20">
        <v>78.947368421052602</v>
      </c>
      <c r="E1532" s="21">
        <v>64.561918746940805</v>
      </c>
      <c r="F1532" s="21">
        <v>41.045751633986903</v>
      </c>
      <c r="G1532" s="21">
        <v>100</v>
      </c>
      <c r="H1532" s="21">
        <v>71.484184914841805</v>
      </c>
      <c r="I1532" s="22">
        <v>48.009367681498802</v>
      </c>
      <c r="J1532" s="23">
        <v>0</v>
      </c>
      <c r="K1532" s="18">
        <v>0</v>
      </c>
      <c r="L1532" s="19">
        <v>1</v>
      </c>
      <c r="M1532" s="20">
        <v>3.476953</v>
      </c>
      <c r="N1532" s="21">
        <v>2.3736329999999999</v>
      </c>
      <c r="O1532" s="21">
        <v>-0.5507266759649001</v>
      </c>
      <c r="P1532" s="21">
        <v>0.32782899999999998</v>
      </c>
      <c r="Q1532" s="21" t="s">
        <v>39</v>
      </c>
      <c r="R1532" s="21">
        <v>2.757031</v>
      </c>
      <c r="S1532" s="21">
        <v>1.867969</v>
      </c>
      <c r="T1532" s="22">
        <v>-0.5616449761650889</v>
      </c>
      <c r="U1532" s="23">
        <v>0</v>
      </c>
      <c r="V1532" s="18">
        <v>0</v>
      </c>
      <c r="W1532" s="18">
        <v>0</v>
      </c>
      <c r="X1532" s="18">
        <v>0</v>
      </c>
      <c r="Y1532" s="18">
        <v>0</v>
      </c>
      <c r="Z1532" s="18">
        <v>0</v>
      </c>
      <c r="AA1532" s="18">
        <v>0</v>
      </c>
      <c r="AB1532" s="18">
        <v>0</v>
      </c>
      <c r="AC1532" s="18">
        <v>0</v>
      </c>
      <c r="AD1532" s="19">
        <v>0</v>
      </c>
    </row>
    <row r="1533" spans="1:30" x14ac:dyDescent="0.25">
      <c r="A1533" s="18" t="s">
        <v>4539</v>
      </c>
      <c r="B1533" s="18" t="s">
        <v>4540</v>
      </c>
      <c r="C1533" s="19" t="s">
        <v>4541</v>
      </c>
      <c r="D1533" s="20">
        <v>63.779527559055097</v>
      </c>
      <c r="E1533" s="21">
        <v>52.028218694885403</v>
      </c>
      <c r="F1533" s="21">
        <v>43.654955427372798</v>
      </c>
      <c r="G1533" s="21">
        <v>63.636363636363598</v>
      </c>
      <c r="H1533" s="21">
        <v>51.657940663176298</v>
      </c>
      <c r="I1533" s="22">
        <v>44.1860465116279</v>
      </c>
      <c r="J1533" s="23">
        <v>0</v>
      </c>
      <c r="K1533" s="18">
        <v>0</v>
      </c>
      <c r="L1533" s="19">
        <v>0</v>
      </c>
      <c r="M1533" s="20">
        <v>6.2429690000000004</v>
      </c>
      <c r="N1533" s="21">
        <v>14.803129999999999</v>
      </c>
      <c r="O1533" s="21">
        <v>1.245598047002261</v>
      </c>
      <c r="P1533" s="21">
        <v>-2.8583500000000002</v>
      </c>
      <c r="Q1533" s="21">
        <v>0.240000082477798</v>
      </c>
      <c r="R1533" s="21">
        <v>15.387499999999999</v>
      </c>
      <c r="S1533" s="21">
        <v>24</v>
      </c>
      <c r="T1533" s="22">
        <v>0.64127554912406137</v>
      </c>
      <c r="U1533" s="23">
        <v>0</v>
      </c>
      <c r="V1533" s="18">
        <v>0</v>
      </c>
      <c r="W1533" s="18">
        <v>0</v>
      </c>
      <c r="X1533" s="18">
        <v>0</v>
      </c>
      <c r="Y1533" s="18">
        <v>0</v>
      </c>
      <c r="Z1533" s="18">
        <v>0</v>
      </c>
      <c r="AA1533" s="18">
        <v>0</v>
      </c>
      <c r="AB1533" s="18">
        <v>0</v>
      </c>
      <c r="AC1533" s="18">
        <v>0</v>
      </c>
      <c r="AD1533" s="19">
        <v>0</v>
      </c>
    </row>
    <row r="1534" spans="1:30" x14ac:dyDescent="0.25">
      <c r="A1534" s="18" t="s">
        <v>4542</v>
      </c>
      <c r="B1534" s="18" t="s">
        <v>4543</v>
      </c>
      <c r="C1534" s="19" t="s">
        <v>4544</v>
      </c>
      <c r="D1534" s="20">
        <v>73.076923076923094</v>
      </c>
      <c r="E1534" s="21">
        <v>51.888341543514002</v>
      </c>
      <c r="F1534" s="21">
        <v>41.576673866090701</v>
      </c>
      <c r="G1534" s="21">
        <v>65.2173913043478</v>
      </c>
      <c r="H1534" s="21">
        <v>43.349753694581302</v>
      </c>
      <c r="I1534" s="22">
        <v>31.818181818181799</v>
      </c>
      <c r="J1534" s="23">
        <v>0</v>
      </c>
      <c r="K1534" s="18">
        <v>0</v>
      </c>
      <c r="L1534" s="19">
        <v>0</v>
      </c>
      <c r="M1534" s="20">
        <v>24</v>
      </c>
      <c r="N1534" s="21">
        <v>5.515625</v>
      </c>
      <c r="O1534" s="21">
        <v>-2.1214381274499758</v>
      </c>
      <c r="P1534" s="21">
        <v>0.74869300000000005</v>
      </c>
      <c r="Q1534" s="21" t="s">
        <v>39</v>
      </c>
      <c r="R1534" s="21">
        <v>24</v>
      </c>
      <c r="S1534" s="21">
        <v>24</v>
      </c>
      <c r="T1534" s="22">
        <v>0</v>
      </c>
      <c r="U1534" s="23">
        <v>0</v>
      </c>
      <c r="V1534" s="18">
        <v>0</v>
      </c>
      <c r="W1534" s="18">
        <v>0</v>
      </c>
      <c r="X1534" s="18">
        <v>0</v>
      </c>
      <c r="Y1534" s="18">
        <v>0</v>
      </c>
      <c r="Z1534" s="18">
        <v>0</v>
      </c>
      <c r="AA1534" s="18">
        <v>0</v>
      </c>
      <c r="AB1534" s="18">
        <v>0</v>
      </c>
      <c r="AC1534" s="18">
        <v>0</v>
      </c>
      <c r="AD1534" s="19">
        <v>0</v>
      </c>
    </row>
    <row r="1535" spans="1:30" x14ac:dyDescent="0.25">
      <c r="A1535" s="18" t="s">
        <v>4545</v>
      </c>
      <c r="B1535" s="18" t="s">
        <v>4546</v>
      </c>
      <c r="C1535" s="19" t="s">
        <v>4547</v>
      </c>
      <c r="D1535" s="20">
        <v>67.5</v>
      </c>
      <c r="E1535" s="21">
        <v>50.5</v>
      </c>
      <c r="F1535" s="21">
        <v>39.443708609271503</v>
      </c>
      <c r="G1535" s="21">
        <v>65.454545454545496</v>
      </c>
      <c r="H1535" s="21">
        <v>46.1666666666667</v>
      </c>
      <c r="I1535" s="22">
        <v>35.431006227466398</v>
      </c>
      <c r="J1535" s="23">
        <v>3</v>
      </c>
      <c r="K1535" s="18">
        <v>0</v>
      </c>
      <c r="L1535" s="19">
        <v>2</v>
      </c>
      <c r="M1535" s="20">
        <v>6.7585940000000004</v>
      </c>
      <c r="N1535" s="21">
        <v>3.7843749999999998</v>
      </c>
      <c r="O1535" s="21">
        <v>-0.83666809699614719</v>
      </c>
      <c r="P1535" s="21">
        <v>0.67149499999999995</v>
      </c>
      <c r="Q1535" s="21">
        <v>0.39187256304249901</v>
      </c>
      <c r="R1535" s="21">
        <v>5.8039059999999996</v>
      </c>
      <c r="S1535" s="21">
        <v>10.740629999999999</v>
      </c>
      <c r="T1535" s="22">
        <v>0.88798255937113535</v>
      </c>
      <c r="U1535" s="23">
        <v>1</v>
      </c>
      <c r="V1535" s="18">
        <v>0</v>
      </c>
      <c r="W1535" s="18">
        <v>1</v>
      </c>
      <c r="X1535" s="18">
        <v>0</v>
      </c>
      <c r="Y1535" s="18">
        <v>1</v>
      </c>
      <c r="Z1535" s="18">
        <v>0</v>
      </c>
      <c r="AA1535" s="18">
        <v>0</v>
      </c>
      <c r="AB1535" s="18">
        <v>0</v>
      </c>
      <c r="AC1535" s="18">
        <v>0</v>
      </c>
      <c r="AD1535" s="19">
        <v>0</v>
      </c>
    </row>
    <row r="1536" spans="1:30" x14ac:dyDescent="0.25">
      <c r="A1536" s="18" t="s">
        <v>4548</v>
      </c>
      <c r="B1536" s="18" t="s">
        <v>4549</v>
      </c>
      <c r="C1536" s="19" t="s">
        <v>4550</v>
      </c>
      <c r="D1536" s="20">
        <v>64.285714285714306</v>
      </c>
      <c r="E1536" s="21">
        <v>47.448979591836697</v>
      </c>
      <c r="F1536" s="21">
        <v>46.229508196721298</v>
      </c>
      <c r="G1536" s="21">
        <v>65.714285714285694</v>
      </c>
      <c r="H1536" s="21">
        <v>46.088435374149697</v>
      </c>
      <c r="I1536" s="22">
        <v>38.557993730407503</v>
      </c>
      <c r="J1536" s="23">
        <v>0</v>
      </c>
      <c r="K1536" s="18">
        <v>0</v>
      </c>
      <c r="L1536" s="19">
        <v>0</v>
      </c>
      <c r="M1536" s="20">
        <v>10.65</v>
      </c>
      <c r="N1536" s="21">
        <v>8.8718749999999993</v>
      </c>
      <c r="O1536" s="21">
        <v>-0.26354248650144685</v>
      </c>
      <c r="P1536" s="21">
        <v>-1.8405</v>
      </c>
      <c r="Q1536" s="21">
        <v>0.178152321585551</v>
      </c>
      <c r="R1536" s="21">
        <v>24</v>
      </c>
      <c r="S1536" s="21">
        <v>24</v>
      </c>
      <c r="T1536" s="22">
        <v>0</v>
      </c>
      <c r="U1536" s="23">
        <v>0</v>
      </c>
      <c r="V1536" s="18">
        <v>0</v>
      </c>
      <c r="W1536" s="18">
        <v>0</v>
      </c>
      <c r="X1536" s="18">
        <v>0</v>
      </c>
      <c r="Y1536" s="18">
        <v>0</v>
      </c>
      <c r="Z1536" s="18">
        <v>0</v>
      </c>
      <c r="AA1536" s="18">
        <v>0</v>
      </c>
      <c r="AB1536" s="18">
        <v>0</v>
      </c>
      <c r="AC1536" s="18">
        <v>0</v>
      </c>
      <c r="AD1536" s="19">
        <v>0</v>
      </c>
    </row>
    <row r="1537" spans="1:30" x14ac:dyDescent="0.25">
      <c r="A1537" s="18" t="s">
        <v>4551</v>
      </c>
      <c r="B1537" s="18" t="s">
        <v>4552</v>
      </c>
      <c r="C1537" s="19" t="s">
        <v>4553</v>
      </c>
      <c r="D1537" s="20">
        <v>52</v>
      </c>
      <c r="E1537" s="21">
        <v>57</v>
      </c>
      <c r="F1537" s="21">
        <v>50.753768844221099</v>
      </c>
      <c r="G1537" s="21">
        <v>63.157894736842103</v>
      </c>
      <c r="H1537" s="21">
        <v>59.8333333333333</v>
      </c>
      <c r="I1537" s="22">
        <v>55.597014925373102</v>
      </c>
      <c r="J1537" s="23">
        <v>0</v>
      </c>
      <c r="K1537" s="18">
        <v>0</v>
      </c>
      <c r="L1537" s="19">
        <v>0</v>
      </c>
      <c r="M1537" s="20">
        <v>24</v>
      </c>
      <c r="N1537" s="21">
        <v>18.890630000000002</v>
      </c>
      <c r="O1537" s="21">
        <v>-0.34536358961731628</v>
      </c>
      <c r="P1537" s="21">
        <v>1.0556399999999999</v>
      </c>
      <c r="Q1537" s="21" t="s">
        <v>39</v>
      </c>
      <c r="R1537" s="21">
        <v>24</v>
      </c>
      <c r="S1537" s="21">
        <v>24</v>
      </c>
      <c r="T1537" s="22">
        <v>0</v>
      </c>
      <c r="U1537" s="23">
        <v>0</v>
      </c>
      <c r="V1537" s="18">
        <v>0</v>
      </c>
      <c r="W1537" s="18">
        <v>0</v>
      </c>
      <c r="X1537" s="18">
        <v>0</v>
      </c>
      <c r="Y1537" s="18">
        <v>0</v>
      </c>
      <c r="Z1537" s="18">
        <v>0</v>
      </c>
      <c r="AA1537" s="18">
        <v>0</v>
      </c>
      <c r="AB1537" s="18">
        <v>0</v>
      </c>
      <c r="AC1537" s="18">
        <v>0</v>
      </c>
      <c r="AD1537" s="19">
        <v>0</v>
      </c>
    </row>
    <row r="1538" spans="1:30" x14ac:dyDescent="0.25">
      <c r="A1538" s="18" t="s">
        <v>4554</v>
      </c>
      <c r="B1538" s="18" t="s">
        <v>4555</v>
      </c>
      <c r="C1538" s="19" t="s">
        <v>39</v>
      </c>
      <c r="D1538" s="20" t="s">
        <v>39</v>
      </c>
      <c r="E1538" s="21" t="s">
        <v>39</v>
      </c>
      <c r="F1538" s="21" t="s">
        <v>39</v>
      </c>
      <c r="G1538" s="21">
        <v>67.482517482517494</v>
      </c>
      <c r="H1538" s="21">
        <v>62.2222222222222</v>
      </c>
      <c r="I1538" s="22">
        <v>46.987951807228903</v>
      </c>
      <c r="J1538" s="23">
        <v>1</v>
      </c>
      <c r="K1538" s="18">
        <v>0</v>
      </c>
      <c r="L1538" s="19">
        <v>0</v>
      </c>
      <c r="M1538" s="20">
        <v>2.9671880000000002</v>
      </c>
      <c r="N1538" s="21">
        <v>6.1429689999999999</v>
      </c>
      <c r="O1538" s="21">
        <v>1.0498397645051927</v>
      </c>
      <c r="P1538" s="21">
        <v>1.26688</v>
      </c>
      <c r="Q1538" s="21">
        <v>1.46149234842556</v>
      </c>
      <c r="R1538" s="21">
        <v>2.2603520000000001</v>
      </c>
      <c r="S1538" s="21">
        <v>2.5433590000000001</v>
      </c>
      <c r="T1538" s="22">
        <v>0.1701876574852266</v>
      </c>
      <c r="U1538" s="23">
        <v>0</v>
      </c>
      <c r="V1538" s="18">
        <v>0</v>
      </c>
      <c r="W1538" s="18">
        <v>0</v>
      </c>
      <c r="X1538" s="18">
        <v>0</v>
      </c>
      <c r="Y1538" s="18">
        <v>0</v>
      </c>
      <c r="Z1538" s="18">
        <v>0</v>
      </c>
      <c r="AA1538" s="18">
        <v>0</v>
      </c>
      <c r="AB1538" s="18">
        <v>1</v>
      </c>
      <c r="AC1538" s="18">
        <v>0</v>
      </c>
      <c r="AD1538" s="19">
        <v>0</v>
      </c>
    </row>
    <row r="1539" spans="1:30" x14ac:dyDescent="0.25">
      <c r="A1539" s="18" t="s">
        <v>4556</v>
      </c>
      <c r="B1539" s="18" t="s">
        <v>4557</v>
      </c>
      <c r="C1539" s="19" t="s">
        <v>4558</v>
      </c>
      <c r="D1539" s="20">
        <v>71.153846153846203</v>
      </c>
      <c r="E1539" s="21">
        <v>52.238805970149301</v>
      </c>
      <c r="F1539" s="21">
        <v>47.063523771474202</v>
      </c>
      <c r="G1539" s="21">
        <v>63.047001620745498</v>
      </c>
      <c r="H1539" s="21">
        <v>49.751243781094502</v>
      </c>
      <c r="I1539" s="22">
        <v>49.493487698987003</v>
      </c>
      <c r="J1539" s="23">
        <v>0</v>
      </c>
      <c r="K1539" s="18">
        <v>0</v>
      </c>
      <c r="L1539" s="19">
        <v>1</v>
      </c>
      <c r="M1539" s="20">
        <v>18.475000000000001</v>
      </c>
      <c r="N1539" s="21">
        <v>12.420310000000001</v>
      </c>
      <c r="O1539" s="21">
        <v>-0.57287318196590398</v>
      </c>
      <c r="P1539" s="21">
        <v>0.93178899999999998</v>
      </c>
      <c r="Q1539" s="21" t="s">
        <v>39</v>
      </c>
      <c r="R1539" s="21">
        <v>24</v>
      </c>
      <c r="S1539" s="21">
        <v>24</v>
      </c>
      <c r="T1539" s="22">
        <v>0</v>
      </c>
      <c r="U1539" s="23">
        <v>0</v>
      </c>
      <c r="V1539" s="18">
        <v>0</v>
      </c>
      <c r="W1539" s="18">
        <v>0</v>
      </c>
      <c r="X1539" s="18">
        <v>0</v>
      </c>
      <c r="Y1539" s="18">
        <v>0</v>
      </c>
      <c r="Z1539" s="18">
        <v>0</v>
      </c>
      <c r="AA1539" s="18">
        <v>0</v>
      </c>
      <c r="AB1539" s="18">
        <v>0</v>
      </c>
      <c r="AC1539" s="18">
        <v>0</v>
      </c>
      <c r="AD1539" s="19">
        <v>0</v>
      </c>
    </row>
    <row r="1540" spans="1:30" x14ac:dyDescent="0.25">
      <c r="A1540" s="18" t="s">
        <v>4559</v>
      </c>
      <c r="B1540" s="18" t="s">
        <v>4560</v>
      </c>
      <c r="C1540" s="19" t="s">
        <v>4561</v>
      </c>
      <c r="D1540" s="20">
        <v>56.410256410256402</v>
      </c>
      <c r="E1540" s="21">
        <v>47.826086956521699</v>
      </c>
      <c r="F1540" s="21">
        <v>41.106856943960999</v>
      </c>
      <c r="G1540" s="21">
        <v>87.5</v>
      </c>
      <c r="H1540" s="21">
        <v>41.847826086956502</v>
      </c>
      <c r="I1540" s="22">
        <v>28.319623971797899</v>
      </c>
      <c r="J1540" s="23">
        <v>0</v>
      </c>
      <c r="K1540" s="18">
        <v>0</v>
      </c>
      <c r="L1540" s="19">
        <v>0</v>
      </c>
      <c r="M1540" s="20">
        <v>24</v>
      </c>
      <c r="N1540" s="21">
        <v>2.687109</v>
      </c>
      <c r="O1540" s="21">
        <v>-3.1589076566421319</v>
      </c>
      <c r="P1540" s="21">
        <v>-1.0067600000000001</v>
      </c>
      <c r="Q1540" s="21" t="s">
        <v>39</v>
      </c>
      <c r="R1540" s="21">
        <v>24</v>
      </c>
      <c r="S1540" s="21">
        <v>24</v>
      </c>
      <c r="T1540" s="22">
        <v>0</v>
      </c>
      <c r="U1540" s="23">
        <v>0</v>
      </c>
      <c r="V1540" s="18">
        <v>0</v>
      </c>
      <c r="W1540" s="18">
        <v>0</v>
      </c>
      <c r="X1540" s="18">
        <v>0</v>
      </c>
      <c r="Y1540" s="18">
        <v>0</v>
      </c>
      <c r="Z1540" s="18">
        <v>0</v>
      </c>
      <c r="AA1540" s="18">
        <v>0</v>
      </c>
      <c r="AB1540" s="18">
        <v>0</v>
      </c>
      <c r="AC1540" s="18">
        <v>0</v>
      </c>
      <c r="AD1540" s="19">
        <v>0</v>
      </c>
    </row>
    <row r="1541" spans="1:30" x14ac:dyDescent="0.25">
      <c r="A1541" s="18" t="s">
        <v>4562</v>
      </c>
      <c r="B1541" s="18" t="s">
        <v>4563</v>
      </c>
      <c r="C1541" s="19" t="s">
        <v>4564</v>
      </c>
      <c r="D1541" s="20">
        <v>50</v>
      </c>
      <c r="E1541" s="21">
        <v>54.2713567839196</v>
      </c>
      <c r="F1541" s="21">
        <v>56.920415224913498</v>
      </c>
      <c r="G1541" s="21">
        <v>62.162162162162197</v>
      </c>
      <c r="H1541" s="21">
        <v>53.433835845896098</v>
      </c>
      <c r="I1541" s="22">
        <v>46.282051282051299</v>
      </c>
      <c r="J1541" s="23">
        <v>1</v>
      </c>
      <c r="K1541" s="18">
        <v>0</v>
      </c>
      <c r="L1541" s="19">
        <v>0</v>
      </c>
      <c r="M1541" s="20">
        <v>12.47344</v>
      </c>
      <c r="N1541" s="21">
        <v>11.125</v>
      </c>
      <c r="O1541" s="21">
        <v>-0.16505405904304649</v>
      </c>
      <c r="P1541" s="21">
        <v>0.91847500000000004</v>
      </c>
      <c r="Q1541" s="21" t="s">
        <v>39</v>
      </c>
      <c r="R1541" s="21">
        <v>13.456250000000001</v>
      </c>
      <c r="S1541" s="21">
        <v>12.71875</v>
      </c>
      <c r="T1541" s="22">
        <v>-8.1319525013624439E-2</v>
      </c>
      <c r="U1541" s="23">
        <v>1</v>
      </c>
      <c r="V1541" s="18">
        <v>1</v>
      </c>
      <c r="W1541" s="18">
        <v>1</v>
      </c>
      <c r="X1541" s="18">
        <v>0</v>
      </c>
      <c r="Y1541" s="18">
        <v>1</v>
      </c>
      <c r="Z1541" s="18">
        <v>1</v>
      </c>
      <c r="AA1541" s="18">
        <v>0</v>
      </c>
      <c r="AB1541" s="18">
        <v>0</v>
      </c>
      <c r="AC1541" s="18">
        <v>0</v>
      </c>
      <c r="AD1541" s="19">
        <v>0</v>
      </c>
    </row>
    <row r="1542" spans="1:30" x14ac:dyDescent="0.25">
      <c r="A1542" s="18" t="s">
        <v>4565</v>
      </c>
      <c r="B1542" s="18" t="s">
        <v>4566</v>
      </c>
      <c r="C1542" s="19" t="s">
        <v>4567</v>
      </c>
      <c r="D1542" s="20">
        <v>57.875984848844404</v>
      </c>
      <c r="E1542" s="21">
        <v>57.393483709273198</v>
      </c>
      <c r="F1542" s="21">
        <v>48.448820818616802</v>
      </c>
      <c r="G1542" s="21">
        <v>71.0843373493976</v>
      </c>
      <c r="H1542" s="21">
        <v>61.764705882352899</v>
      </c>
      <c r="I1542" s="22">
        <v>55.447941888619901</v>
      </c>
      <c r="J1542" s="23">
        <v>2</v>
      </c>
      <c r="K1542" s="18">
        <v>0</v>
      </c>
      <c r="L1542" s="19">
        <v>0</v>
      </c>
      <c r="M1542" s="20">
        <v>24</v>
      </c>
      <c r="N1542" s="21">
        <v>13.143750000000001</v>
      </c>
      <c r="O1542" s="21">
        <v>-0.86865746087673901</v>
      </c>
      <c r="P1542" s="21">
        <v>-0.30662800000000001</v>
      </c>
      <c r="Q1542" s="21">
        <v>1.80000968945303</v>
      </c>
      <c r="R1542" s="21">
        <v>24</v>
      </c>
      <c r="S1542" s="21">
        <v>24</v>
      </c>
      <c r="T1542" s="22">
        <v>0</v>
      </c>
      <c r="U1542" s="23">
        <v>0</v>
      </c>
      <c r="V1542" s="18">
        <v>0</v>
      </c>
      <c r="W1542" s="18">
        <v>0</v>
      </c>
      <c r="X1542" s="18">
        <v>0</v>
      </c>
      <c r="Y1542" s="18">
        <v>0</v>
      </c>
      <c r="Z1542" s="18">
        <v>0</v>
      </c>
      <c r="AA1542" s="18">
        <v>0</v>
      </c>
      <c r="AB1542" s="18">
        <v>0</v>
      </c>
      <c r="AC1542" s="18">
        <v>0</v>
      </c>
      <c r="AD1542" s="19">
        <v>0</v>
      </c>
    </row>
    <row r="1543" spans="1:30" x14ac:dyDescent="0.25">
      <c r="A1543" s="18" t="s">
        <v>4568</v>
      </c>
      <c r="B1543" s="18" t="s">
        <v>4569</v>
      </c>
      <c r="C1543" s="19" t="s">
        <v>4570</v>
      </c>
      <c r="D1543" s="20">
        <v>67.619047619047606</v>
      </c>
      <c r="E1543" s="21">
        <v>63.8783269961977</v>
      </c>
      <c r="F1543" s="21">
        <v>50.707213578500699</v>
      </c>
      <c r="G1543" s="21">
        <v>75</v>
      </c>
      <c r="H1543" s="21">
        <v>70.088719898605802</v>
      </c>
      <c r="I1543" s="22">
        <v>55.882352941176499</v>
      </c>
      <c r="J1543" s="23">
        <v>1</v>
      </c>
      <c r="K1543" s="18">
        <v>0</v>
      </c>
      <c r="L1543" s="19">
        <v>0</v>
      </c>
      <c r="M1543" s="20">
        <v>12.90625</v>
      </c>
      <c r="N1543" s="21">
        <v>10.965630000000001</v>
      </c>
      <c r="O1543" s="21">
        <v>-0.23508117607861098</v>
      </c>
      <c r="P1543" s="21">
        <v>-0.96678399999999998</v>
      </c>
      <c r="Q1543" s="21">
        <v>3.7650600000000001</v>
      </c>
      <c r="R1543" s="21">
        <v>8.3312500000000007</v>
      </c>
      <c r="S1543" s="21">
        <v>4.46875</v>
      </c>
      <c r="T1543" s="22">
        <v>-0.89866163342322147</v>
      </c>
      <c r="U1543" s="23">
        <v>0</v>
      </c>
      <c r="V1543" s="18">
        <v>0</v>
      </c>
      <c r="W1543" s="18">
        <v>0</v>
      </c>
      <c r="X1543" s="18">
        <v>0</v>
      </c>
      <c r="Y1543" s="18">
        <v>0</v>
      </c>
      <c r="Z1543" s="18">
        <v>0</v>
      </c>
      <c r="AA1543" s="18">
        <v>0</v>
      </c>
      <c r="AB1543" s="18">
        <v>0</v>
      </c>
      <c r="AC1543" s="18">
        <v>0</v>
      </c>
      <c r="AD1543" s="19">
        <v>0</v>
      </c>
    </row>
    <row r="1544" spans="1:30" x14ac:dyDescent="0.25">
      <c r="A1544" s="18" t="s">
        <v>4571</v>
      </c>
      <c r="B1544" s="18" t="s">
        <v>4572</v>
      </c>
      <c r="C1544" s="19" t="s">
        <v>4573</v>
      </c>
      <c r="D1544" s="20">
        <v>64.8293963254593</v>
      </c>
      <c r="E1544" s="21">
        <v>49.469387755101998</v>
      </c>
      <c r="F1544" s="21">
        <v>42.756183745583002</v>
      </c>
      <c r="G1544" s="21">
        <v>64.467005076142101</v>
      </c>
      <c r="H1544" s="21">
        <v>49.088435374149697</v>
      </c>
      <c r="I1544" s="22">
        <v>40.191082802547797</v>
      </c>
      <c r="J1544" s="23">
        <v>0</v>
      </c>
      <c r="K1544" s="18">
        <v>0</v>
      </c>
      <c r="L1544" s="19">
        <v>0</v>
      </c>
      <c r="M1544" s="20">
        <v>24</v>
      </c>
      <c r="N1544" s="21">
        <v>24</v>
      </c>
      <c r="O1544" s="21">
        <v>0</v>
      </c>
      <c r="P1544" s="21">
        <v>0.83208000000000004</v>
      </c>
      <c r="Q1544" s="21">
        <v>4.7536361944994701</v>
      </c>
      <c r="R1544" s="21">
        <v>24</v>
      </c>
      <c r="S1544" s="21">
        <v>24</v>
      </c>
      <c r="T1544" s="22">
        <v>0</v>
      </c>
      <c r="U1544" s="23">
        <v>1</v>
      </c>
      <c r="V1544" s="18">
        <v>1</v>
      </c>
      <c r="W1544" s="18">
        <v>1</v>
      </c>
      <c r="X1544" s="18">
        <v>0</v>
      </c>
      <c r="Y1544" s="18">
        <v>0</v>
      </c>
      <c r="Z1544" s="18">
        <v>1</v>
      </c>
      <c r="AA1544" s="18">
        <v>0</v>
      </c>
      <c r="AB1544" s="18">
        <v>0</v>
      </c>
      <c r="AC1544" s="18">
        <v>0</v>
      </c>
      <c r="AD1544" s="19">
        <v>0</v>
      </c>
    </row>
    <row r="1545" spans="1:30" x14ac:dyDescent="0.25">
      <c r="A1545" s="18" t="s">
        <v>4574</v>
      </c>
      <c r="B1545" s="18" t="s">
        <v>4575</v>
      </c>
      <c r="C1545" s="19" t="s">
        <v>4576</v>
      </c>
      <c r="D1545" s="20">
        <v>59.701492537313399</v>
      </c>
      <c r="E1545" s="21">
        <v>43.011879804332601</v>
      </c>
      <c r="F1545" s="21">
        <v>30.094043887147301</v>
      </c>
      <c r="G1545" s="21">
        <v>57.837837837837803</v>
      </c>
      <c r="H1545" s="21">
        <v>40.1118099231307</v>
      </c>
      <c r="I1545" s="22">
        <v>28.348909657320899</v>
      </c>
      <c r="J1545" s="23">
        <v>0</v>
      </c>
      <c r="K1545" s="18">
        <v>0</v>
      </c>
      <c r="L1545" s="19">
        <v>0</v>
      </c>
      <c r="M1545" s="20">
        <v>14.346880000000001</v>
      </c>
      <c r="N1545" s="21">
        <v>7.2328130000000002</v>
      </c>
      <c r="O1545" s="21">
        <v>-0.9881082724784378</v>
      </c>
      <c r="P1545" s="21">
        <v>-0.88800900000000005</v>
      </c>
      <c r="Q1545" s="21">
        <v>0.938981754615973</v>
      </c>
      <c r="R1545" s="21">
        <v>15.06875</v>
      </c>
      <c r="S1545" s="21">
        <v>18.865629999999999</v>
      </c>
      <c r="T1545" s="22">
        <v>0.3242005325709339</v>
      </c>
      <c r="U1545" s="23">
        <v>0</v>
      </c>
      <c r="V1545" s="18">
        <v>0</v>
      </c>
      <c r="W1545" s="18">
        <v>0</v>
      </c>
      <c r="X1545" s="18">
        <v>0</v>
      </c>
      <c r="Y1545" s="18">
        <v>0</v>
      </c>
      <c r="Z1545" s="18">
        <v>0</v>
      </c>
      <c r="AA1545" s="18">
        <v>0</v>
      </c>
      <c r="AB1545" s="18">
        <v>0</v>
      </c>
      <c r="AC1545" s="18">
        <v>0</v>
      </c>
      <c r="AD1545" s="19">
        <v>0</v>
      </c>
    </row>
    <row r="1546" spans="1:30" x14ac:dyDescent="0.25">
      <c r="A1546" s="18" t="s">
        <v>4577</v>
      </c>
      <c r="B1546" s="18" t="s">
        <v>4578</v>
      </c>
      <c r="C1546" s="19" t="s">
        <v>4579</v>
      </c>
      <c r="D1546" s="20">
        <v>68.8888888888889</v>
      </c>
      <c r="E1546" s="21">
        <v>46.1000735835173</v>
      </c>
      <c r="F1546" s="21">
        <v>35.950413223140501</v>
      </c>
      <c r="G1546" s="21">
        <v>58.461538461538503</v>
      </c>
      <c r="H1546" s="21">
        <v>43.770672546857803</v>
      </c>
      <c r="I1546" s="22">
        <v>33.823529411764703</v>
      </c>
      <c r="J1546" s="23">
        <v>0</v>
      </c>
      <c r="K1546" s="18">
        <v>0</v>
      </c>
      <c r="L1546" s="19">
        <v>0</v>
      </c>
      <c r="M1546" s="20">
        <v>18.399999999999999</v>
      </c>
      <c r="N1546" s="21">
        <v>8.5265629999999994</v>
      </c>
      <c r="O1546" s="21">
        <v>-1.109669543084334</v>
      </c>
      <c r="P1546" s="21">
        <v>1.7639800000000001E-3</v>
      </c>
      <c r="Q1546" s="21">
        <v>0.15876576256063599</v>
      </c>
      <c r="R1546" s="21">
        <v>19.524999999999999</v>
      </c>
      <c r="S1546" s="21">
        <v>15.06875</v>
      </c>
      <c r="T1546" s="22">
        <v>-0.3737628025394531</v>
      </c>
      <c r="U1546" s="23">
        <v>0</v>
      </c>
      <c r="V1546" s="18">
        <v>0</v>
      </c>
      <c r="W1546" s="18">
        <v>0</v>
      </c>
      <c r="X1546" s="18">
        <v>0</v>
      </c>
      <c r="Y1546" s="18">
        <v>0</v>
      </c>
      <c r="Z1546" s="18">
        <v>0</v>
      </c>
      <c r="AA1546" s="18">
        <v>0</v>
      </c>
      <c r="AB1546" s="18">
        <v>0</v>
      </c>
      <c r="AC1546" s="18">
        <v>0</v>
      </c>
      <c r="AD1546" s="19">
        <v>0</v>
      </c>
    </row>
    <row r="1547" spans="1:30" x14ac:dyDescent="0.25">
      <c r="A1547" s="18" t="s">
        <v>4580</v>
      </c>
      <c r="B1547" s="18" t="s">
        <v>4581</v>
      </c>
      <c r="C1547" s="19" t="s">
        <v>4582</v>
      </c>
      <c r="D1547" s="20">
        <v>51.903114186851198</v>
      </c>
      <c r="E1547" s="21">
        <v>58.144552319309597</v>
      </c>
      <c r="F1547" s="21">
        <v>53.571428571428598</v>
      </c>
      <c r="G1547" s="21">
        <v>52.380952380952401</v>
      </c>
      <c r="H1547" s="21">
        <v>63.2146709816613</v>
      </c>
      <c r="I1547" s="22">
        <v>63.636363636363598</v>
      </c>
      <c r="J1547" s="23">
        <v>0</v>
      </c>
      <c r="K1547" s="18">
        <v>0</v>
      </c>
      <c r="L1547" s="19">
        <v>0</v>
      </c>
      <c r="M1547" s="20">
        <v>24</v>
      </c>
      <c r="N1547" s="21">
        <v>24</v>
      </c>
      <c r="O1547" s="21">
        <v>0</v>
      </c>
      <c r="P1547" s="21">
        <v>-1.8344400000000001</v>
      </c>
      <c r="Q1547" s="21">
        <v>2.5349705935329299</v>
      </c>
      <c r="R1547" s="21">
        <v>24</v>
      </c>
      <c r="S1547" s="21">
        <v>24</v>
      </c>
      <c r="T1547" s="22">
        <v>0</v>
      </c>
      <c r="U1547" s="23">
        <v>0</v>
      </c>
      <c r="V1547" s="18">
        <v>0</v>
      </c>
      <c r="W1547" s="18">
        <v>0</v>
      </c>
      <c r="X1547" s="18">
        <v>0</v>
      </c>
      <c r="Y1547" s="18">
        <v>0</v>
      </c>
      <c r="Z1547" s="18">
        <v>0</v>
      </c>
      <c r="AA1547" s="18">
        <v>0</v>
      </c>
      <c r="AB1547" s="18">
        <v>0</v>
      </c>
      <c r="AC1547" s="18">
        <v>0</v>
      </c>
      <c r="AD1547" s="19">
        <v>0</v>
      </c>
    </row>
    <row r="1548" spans="1:30" x14ac:dyDescent="0.25">
      <c r="A1548" s="18" t="s">
        <v>4583</v>
      </c>
      <c r="B1548" s="18" t="s">
        <v>4584</v>
      </c>
      <c r="C1548" s="19" t="s">
        <v>4585</v>
      </c>
      <c r="D1548" s="20">
        <v>61.7117117117117</v>
      </c>
      <c r="E1548" s="21">
        <v>53.409523809523797</v>
      </c>
      <c r="F1548" s="21">
        <v>47.641144624903298</v>
      </c>
      <c r="G1548" s="21">
        <v>67</v>
      </c>
      <c r="H1548" s="21">
        <v>53.638095238095197</v>
      </c>
      <c r="I1548" s="22">
        <v>40.687679083094601</v>
      </c>
      <c r="J1548" s="23">
        <v>1</v>
      </c>
      <c r="K1548" s="18">
        <v>0</v>
      </c>
      <c r="L1548" s="19">
        <v>0</v>
      </c>
      <c r="M1548" s="20">
        <v>23.481249999999999</v>
      </c>
      <c r="N1548" s="21">
        <v>14.403130000000001</v>
      </c>
      <c r="O1548" s="21">
        <v>-0.70512684747811727</v>
      </c>
      <c r="P1548" s="21">
        <v>-6.0868600000000004E-3</v>
      </c>
      <c r="Q1548" s="21">
        <v>1.6200015033072801</v>
      </c>
      <c r="R1548" s="21">
        <v>24</v>
      </c>
      <c r="S1548" s="21">
        <v>14.9125</v>
      </c>
      <c r="T1548" s="22">
        <v>-0.68651226791329056</v>
      </c>
      <c r="U1548" s="23">
        <v>0</v>
      </c>
      <c r="V1548" s="18">
        <v>0</v>
      </c>
      <c r="W1548" s="18">
        <v>0</v>
      </c>
      <c r="X1548" s="18">
        <v>0</v>
      </c>
      <c r="Y1548" s="18">
        <v>0</v>
      </c>
      <c r="Z1548" s="18">
        <v>0</v>
      </c>
      <c r="AA1548" s="18">
        <v>0</v>
      </c>
      <c r="AB1548" s="18">
        <v>0</v>
      </c>
      <c r="AC1548" s="18">
        <v>0</v>
      </c>
      <c r="AD1548" s="19">
        <v>0</v>
      </c>
    </row>
    <row r="1549" spans="1:30" x14ac:dyDescent="0.25">
      <c r="A1549" s="18" t="s">
        <v>4586</v>
      </c>
      <c r="B1549" s="18" t="s">
        <v>4587</v>
      </c>
      <c r="C1549" s="19" t="s">
        <v>4588</v>
      </c>
      <c r="D1549" s="20">
        <v>71.428571428571402</v>
      </c>
      <c r="E1549" s="21">
        <v>45.374617737003099</v>
      </c>
      <c r="F1549" s="21">
        <v>41.135840368380698</v>
      </c>
      <c r="G1549" s="21">
        <v>74.4444444444444</v>
      </c>
      <c r="H1549" s="21">
        <v>43.827671913835999</v>
      </c>
      <c r="I1549" s="22">
        <v>40.045766590389</v>
      </c>
      <c r="J1549" s="23">
        <v>0</v>
      </c>
      <c r="K1549" s="18">
        <v>0</v>
      </c>
      <c r="L1549" s="19">
        <v>0</v>
      </c>
      <c r="M1549" s="20">
        <v>24</v>
      </c>
      <c r="N1549" s="21">
        <v>21.637499999999999</v>
      </c>
      <c r="O1549" s="21">
        <v>-0.14950058624187998</v>
      </c>
      <c r="P1549" s="21">
        <v>5.4453399999999999E-2</v>
      </c>
      <c r="Q1549" s="21">
        <v>1.03333500464754</v>
      </c>
      <c r="R1549" s="21">
        <v>24</v>
      </c>
      <c r="S1549" s="21">
        <v>24</v>
      </c>
      <c r="T1549" s="22">
        <v>0</v>
      </c>
      <c r="U1549" s="23">
        <v>0</v>
      </c>
      <c r="V1549" s="18">
        <v>0</v>
      </c>
      <c r="W1549" s="18">
        <v>0</v>
      </c>
      <c r="X1549" s="18">
        <v>0</v>
      </c>
      <c r="Y1549" s="18">
        <v>0</v>
      </c>
      <c r="Z1549" s="18">
        <v>0</v>
      </c>
      <c r="AA1549" s="18">
        <v>0</v>
      </c>
      <c r="AB1549" s="18">
        <v>0</v>
      </c>
      <c r="AC1549" s="18">
        <v>0</v>
      </c>
      <c r="AD1549" s="19">
        <v>0</v>
      </c>
    </row>
    <row r="1550" spans="1:30" x14ac:dyDescent="0.25">
      <c r="A1550" s="18" t="s">
        <v>4589</v>
      </c>
      <c r="B1550" s="18" t="s">
        <v>4590</v>
      </c>
      <c r="C1550" s="19" t="s">
        <v>39</v>
      </c>
      <c r="D1550" s="20" t="s">
        <v>39</v>
      </c>
      <c r="E1550" s="21" t="s">
        <v>39</v>
      </c>
      <c r="F1550" s="21" t="s">
        <v>39</v>
      </c>
      <c r="G1550" s="21">
        <v>79.629629629629605</v>
      </c>
      <c r="H1550" s="21">
        <v>57.117117117117097</v>
      </c>
      <c r="I1550" s="22">
        <v>45.255474452554701</v>
      </c>
      <c r="J1550" s="23">
        <v>0</v>
      </c>
      <c r="K1550" s="18">
        <v>0</v>
      </c>
      <c r="L1550" s="19">
        <v>1</v>
      </c>
      <c r="M1550" s="20">
        <v>14.084379999999999</v>
      </c>
      <c r="N1550" s="21">
        <v>5.0914060000000001</v>
      </c>
      <c r="O1550" s="21">
        <v>-1.4679600381001268</v>
      </c>
      <c r="P1550" s="21">
        <v>-0.97045599999999999</v>
      </c>
      <c r="Q1550" s="21">
        <v>0.37043073686082201</v>
      </c>
      <c r="R1550" s="21">
        <v>17.29063</v>
      </c>
      <c r="S1550" s="21">
        <v>24</v>
      </c>
      <c r="T1550" s="22">
        <v>0.4730439699757914</v>
      </c>
      <c r="U1550" s="23">
        <v>0</v>
      </c>
      <c r="V1550" s="18">
        <v>0</v>
      </c>
      <c r="W1550" s="18">
        <v>0</v>
      </c>
      <c r="X1550" s="18">
        <v>0</v>
      </c>
      <c r="Y1550" s="18">
        <v>0</v>
      </c>
      <c r="Z1550" s="18">
        <v>0</v>
      </c>
      <c r="AA1550" s="18">
        <v>0</v>
      </c>
      <c r="AB1550" s="18">
        <v>0</v>
      </c>
      <c r="AC1550" s="18">
        <v>0</v>
      </c>
      <c r="AD1550" s="19">
        <v>0</v>
      </c>
    </row>
    <row r="1551" spans="1:30" x14ac:dyDescent="0.25">
      <c r="A1551" s="18" t="s">
        <v>4591</v>
      </c>
      <c r="B1551" s="18" t="s">
        <v>4592</v>
      </c>
      <c r="C1551" s="19" t="s">
        <v>4593</v>
      </c>
      <c r="D1551" s="20">
        <v>60.6666666666667</v>
      </c>
      <c r="E1551" s="21">
        <v>38.2882882882883</v>
      </c>
      <c r="F1551" s="21">
        <v>40.947546531302898</v>
      </c>
      <c r="G1551" s="21">
        <v>62.025316455696199</v>
      </c>
      <c r="H1551" s="21">
        <v>36.261261261261303</v>
      </c>
      <c r="I1551" s="22">
        <v>31.651718983557501</v>
      </c>
      <c r="J1551" s="23">
        <v>1</v>
      </c>
      <c r="K1551" s="18">
        <v>1</v>
      </c>
      <c r="L1551" s="19">
        <v>0</v>
      </c>
      <c r="M1551" s="20">
        <v>5.3671879999999996</v>
      </c>
      <c r="N1551" s="21">
        <v>3.4976560000000001</v>
      </c>
      <c r="O1551" s="21">
        <v>-0.61777801832015189</v>
      </c>
      <c r="P1551" s="21">
        <v>-1.7102299999999999</v>
      </c>
      <c r="Q1551" s="21">
        <v>1.5540544199269</v>
      </c>
      <c r="R1551" s="21">
        <v>8.984375</v>
      </c>
      <c r="S1551" s="21">
        <v>6.8984379999999996</v>
      </c>
      <c r="T1551" s="22">
        <v>-0.38114841361647739</v>
      </c>
      <c r="U1551" s="23">
        <v>0</v>
      </c>
      <c r="V1551" s="18">
        <v>0</v>
      </c>
      <c r="W1551" s="18">
        <v>0</v>
      </c>
      <c r="X1551" s="18">
        <v>0</v>
      </c>
      <c r="Y1551" s="18">
        <v>0</v>
      </c>
      <c r="Z1551" s="18">
        <v>0</v>
      </c>
      <c r="AA1551" s="18">
        <v>0</v>
      </c>
      <c r="AB1551" s="18">
        <v>0</v>
      </c>
      <c r="AC1551" s="18">
        <v>0</v>
      </c>
      <c r="AD1551" s="19">
        <v>0</v>
      </c>
    </row>
    <row r="1552" spans="1:30" x14ac:dyDescent="0.25">
      <c r="A1552" s="18" t="s">
        <v>4594</v>
      </c>
      <c r="B1552" s="18" t="s">
        <v>4595</v>
      </c>
      <c r="C1552" s="19" t="s">
        <v>4596</v>
      </c>
      <c r="D1552" s="20">
        <v>64.035087719298204</v>
      </c>
      <c r="E1552" s="21">
        <v>44.103773584905703</v>
      </c>
      <c r="F1552" s="21">
        <v>41.153846153846203</v>
      </c>
      <c r="G1552" s="21">
        <v>73.504273504273499</v>
      </c>
      <c r="H1552" s="21">
        <v>43.003144654087997</v>
      </c>
      <c r="I1552" s="22">
        <v>33.966244725738399</v>
      </c>
      <c r="J1552" s="23">
        <v>0</v>
      </c>
      <c r="K1552" s="18">
        <v>0</v>
      </c>
      <c r="L1552" s="19">
        <v>0</v>
      </c>
      <c r="M1552" s="20">
        <v>15.69375</v>
      </c>
      <c r="N1552" s="21">
        <v>8.4781250000000004</v>
      </c>
      <c r="O1552" s="21">
        <v>-0.88837298098963369</v>
      </c>
      <c r="P1552" s="21">
        <v>0.38689699999999999</v>
      </c>
      <c r="Q1552" s="21">
        <v>0.343931738892859</v>
      </c>
      <c r="R1552" s="21">
        <v>22.425000000000001</v>
      </c>
      <c r="S1552" s="21">
        <v>18.815629999999999</v>
      </c>
      <c r="T1552" s="22">
        <v>-0.25317638945868043</v>
      </c>
      <c r="U1552" s="23">
        <v>0</v>
      </c>
      <c r="V1552" s="18">
        <v>0</v>
      </c>
      <c r="W1552" s="18">
        <v>0</v>
      </c>
      <c r="X1552" s="18">
        <v>0</v>
      </c>
      <c r="Y1552" s="18">
        <v>0</v>
      </c>
      <c r="Z1552" s="18">
        <v>0</v>
      </c>
      <c r="AA1552" s="18">
        <v>0</v>
      </c>
      <c r="AB1552" s="18">
        <v>0</v>
      </c>
      <c r="AC1552" s="18">
        <v>0</v>
      </c>
      <c r="AD1552" s="19">
        <v>0</v>
      </c>
    </row>
    <row r="1553" spans="1:30" x14ac:dyDescent="0.25">
      <c r="A1553" s="18" t="s">
        <v>4597</v>
      </c>
      <c r="B1553" s="18" t="s">
        <v>4598</v>
      </c>
      <c r="C1553" s="19" t="s">
        <v>4599</v>
      </c>
      <c r="D1553" s="20">
        <v>64.880952380952394</v>
      </c>
      <c r="E1553" s="21">
        <v>46.928746928746897</v>
      </c>
      <c r="F1553" s="21">
        <v>43.715846994535497</v>
      </c>
      <c r="G1553" s="21">
        <v>60.431654676259001</v>
      </c>
      <c r="H1553" s="21">
        <v>42.260442260442296</v>
      </c>
      <c r="I1553" s="22">
        <v>33.505154639175302</v>
      </c>
      <c r="J1553" s="23">
        <v>0</v>
      </c>
      <c r="K1553" s="18">
        <v>0</v>
      </c>
      <c r="L1553" s="19">
        <v>0</v>
      </c>
      <c r="M1553" s="20">
        <v>12.612500000000001</v>
      </c>
      <c r="N1553" s="21">
        <v>5.5968749999999998</v>
      </c>
      <c r="O1553" s="21">
        <v>-1.1721608371203962</v>
      </c>
      <c r="P1553" s="21">
        <v>-0.86837399999999998</v>
      </c>
      <c r="Q1553" s="21" t="s">
        <v>39</v>
      </c>
      <c r="R1553" s="21">
        <v>24</v>
      </c>
      <c r="S1553" s="21">
        <v>14.19688</v>
      </c>
      <c r="T1553" s="22">
        <v>-0.75746049744883515</v>
      </c>
      <c r="U1553" s="23">
        <v>0</v>
      </c>
      <c r="V1553" s="18">
        <v>0</v>
      </c>
      <c r="W1553" s="18">
        <v>0</v>
      </c>
      <c r="X1553" s="18">
        <v>0</v>
      </c>
      <c r="Y1553" s="18">
        <v>0</v>
      </c>
      <c r="Z1553" s="18">
        <v>0</v>
      </c>
      <c r="AA1553" s="18">
        <v>0</v>
      </c>
      <c r="AB1553" s="18">
        <v>0</v>
      </c>
      <c r="AC1553" s="18">
        <v>0</v>
      </c>
      <c r="AD1553" s="19">
        <v>0</v>
      </c>
    </row>
    <row r="1554" spans="1:30" x14ac:dyDescent="0.25">
      <c r="A1554" s="18" t="s">
        <v>4600</v>
      </c>
      <c r="B1554" s="18" t="s">
        <v>4601</v>
      </c>
      <c r="C1554" s="19" t="s">
        <v>4602</v>
      </c>
      <c r="D1554" s="20">
        <v>60</v>
      </c>
      <c r="E1554" s="21">
        <v>44.975124378109498</v>
      </c>
      <c r="F1554" s="21">
        <v>37.301587301587297</v>
      </c>
      <c r="G1554" s="21">
        <v>47.734138972809703</v>
      </c>
      <c r="H1554" s="21">
        <v>44.278606965174099</v>
      </c>
      <c r="I1554" s="22">
        <v>30.718954248366</v>
      </c>
      <c r="J1554" s="23">
        <v>0</v>
      </c>
      <c r="K1554" s="18">
        <v>0</v>
      </c>
      <c r="L1554" s="19">
        <v>0</v>
      </c>
      <c r="M1554" s="20">
        <v>15.54063</v>
      </c>
      <c r="N1554" s="21">
        <v>10.2875</v>
      </c>
      <c r="O1554" s="21">
        <v>-0.5951525595499868</v>
      </c>
      <c r="P1554" s="21">
        <v>-2.3181799999999999</v>
      </c>
      <c r="Q1554" s="21">
        <v>5.7999954631330999</v>
      </c>
      <c r="R1554" s="21">
        <v>24</v>
      </c>
      <c r="S1554" s="21">
        <v>24</v>
      </c>
      <c r="T1554" s="22">
        <v>0</v>
      </c>
      <c r="U1554" s="23">
        <v>0</v>
      </c>
      <c r="V1554" s="18">
        <v>0</v>
      </c>
      <c r="W1554" s="18">
        <v>0</v>
      </c>
      <c r="X1554" s="18">
        <v>0</v>
      </c>
      <c r="Y1554" s="18">
        <v>0</v>
      </c>
      <c r="Z1554" s="18">
        <v>0</v>
      </c>
      <c r="AA1554" s="18">
        <v>0</v>
      </c>
      <c r="AB1554" s="18">
        <v>0</v>
      </c>
      <c r="AC1554" s="18">
        <v>0</v>
      </c>
      <c r="AD1554" s="19">
        <v>0</v>
      </c>
    </row>
    <row r="1555" spans="1:30" x14ac:dyDescent="0.25">
      <c r="A1555" s="18" t="s">
        <v>4603</v>
      </c>
      <c r="B1555" s="18" t="s">
        <v>4604</v>
      </c>
      <c r="C1555" s="19" t="s">
        <v>4605</v>
      </c>
      <c r="D1555" s="20">
        <v>73.809523809523796</v>
      </c>
      <c r="E1555" s="21">
        <v>52.820512820512803</v>
      </c>
      <c r="F1555" s="21">
        <v>44.285714285714299</v>
      </c>
      <c r="G1555" s="21">
        <v>83.870967741935502</v>
      </c>
      <c r="H1555" s="21">
        <v>54.5731707317073</v>
      </c>
      <c r="I1555" s="22">
        <v>50.243902439024403</v>
      </c>
      <c r="J1555" s="23">
        <v>0</v>
      </c>
      <c r="K1555" s="18">
        <v>0</v>
      </c>
      <c r="L1555" s="19">
        <v>0</v>
      </c>
      <c r="M1555" s="20">
        <v>24</v>
      </c>
      <c r="N1555" s="21">
        <v>24</v>
      </c>
      <c r="O1555" s="21">
        <v>0</v>
      </c>
      <c r="P1555" s="21">
        <v>-2.11869</v>
      </c>
      <c r="Q1555" s="21">
        <v>2.7999963044402199</v>
      </c>
      <c r="R1555" s="21">
        <v>24</v>
      </c>
      <c r="S1555" s="21">
        <v>24</v>
      </c>
      <c r="T1555" s="22">
        <v>0</v>
      </c>
      <c r="U1555" s="23">
        <v>0</v>
      </c>
      <c r="V1555" s="18">
        <v>0</v>
      </c>
      <c r="W1555" s="18">
        <v>0</v>
      </c>
      <c r="X1555" s="18">
        <v>0</v>
      </c>
      <c r="Y1555" s="18">
        <v>0</v>
      </c>
      <c r="Z1555" s="18">
        <v>0</v>
      </c>
      <c r="AA1555" s="18">
        <v>0</v>
      </c>
      <c r="AB1555" s="18">
        <v>0</v>
      </c>
      <c r="AC1555" s="18">
        <v>0</v>
      </c>
      <c r="AD1555" s="19">
        <v>0</v>
      </c>
    </row>
    <row r="1556" spans="1:30" x14ac:dyDescent="0.25">
      <c r="A1556" s="18" t="s">
        <v>4606</v>
      </c>
      <c r="B1556" s="18" t="s">
        <v>4607</v>
      </c>
      <c r="C1556" s="19" t="s">
        <v>4608</v>
      </c>
      <c r="D1556" s="20">
        <v>72.946859903381693</v>
      </c>
      <c r="E1556" s="21">
        <v>56.884057971014499</v>
      </c>
      <c r="F1556" s="21">
        <v>48.337595907928403</v>
      </c>
      <c r="G1556" s="21">
        <v>64.835164835164804</v>
      </c>
      <c r="H1556" s="21">
        <v>56.521739130434803</v>
      </c>
      <c r="I1556" s="22">
        <v>48.684210526315802</v>
      </c>
      <c r="J1556" s="23">
        <v>4</v>
      </c>
      <c r="K1556" s="18">
        <v>1</v>
      </c>
      <c r="L1556" s="19">
        <v>0</v>
      </c>
      <c r="M1556" s="20">
        <v>11.965630000000001</v>
      </c>
      <c r="N1556" s="21">
        <v>8.0015630000000009</v>
      </c>
      <c r="O1556" s="21">
        <v>-0.58054261380015815</v>
      </c>
      <c r="P1556" s="21">
        <v>1.00953</v>
      </c>
      <c r="Q1556" s="21">
        <v>0.35474956454491002</v>
      </c>
      <c r="R1556" s="21">
        <v>10.35469</v>
      </c>
      <c r="S1556" s="21">
        <v>5.9648440000000003</v>
      </c>
      <c r="T1556" s="22">
        <v>-0.79572805024489635</v>
      </c>
      <c r="U1556" s="23">
        <v>0</v>
      </c>
      <c r="V1556" s="18">
        <v>0</v>
      </c>
      <c r="W1556" s="18">
        <v>0</v>
      </c>
      <c r="X1556" s="18">
        <v>0</v>
      </c>
      <c r="Y1556" s="18">
        <v>0</v>
      </c>
      <c r="Z1556" s="18">
        <v>0</v>
      </c>
      <c r="AA1556" s="18">
        <v>0</v>
      </c>
      <c r="AB1556" s="18">
        <v>0</v>
      </c>
      <c r="AC1556" s="18">
        <v>0</v>
      </c>
      <c r="AD1556" s="19">
        <v>0</v>
      </c>
    </row>
    <row r="1557" spans="1:30" x14ac:dyDescent="0.25">
      <c r="A1557" s="18" t="s">
        <v>4609</v>
      </c>
      <c r="B1557" s="18" t="s">
        <v>4610</v>
      </c>
      <c r="C1557" s="19" t="s">
        <v>4611</v>
      </c>
      <c r="D1557" s="20">
        <v>61.842105263157897</v>
      </c>
      <c r="E1557" s="21">
        <v>50.314465408804999</v>
      </c>
      <c r="F1557" s="21">
        <v>52.492211838006199</v>
      </c>
      <c r="G1557" s="21">
        <v>64.077669902912604</v>
      </c>
      <c r="H1557" s="21">
        <v>51.4465408805031</v>
      </c>
      <c r="I1557" s="22">
        <v>55.050973123262303</v>
      </c>
      <c r="J1557" s="23">
        <v>0</v>
      </c>
      <c r="K1557" s="18">
        <v>0</v>
      </c>
      <c r="L1557" s="19">
        <v>0</v>
      </c>
      <c r="M1557" s="20">
        <v>5.2562499999999996</v>
      </c>
      <c r="N1557" s="21">
        <v>4.6968750000000004</v>
      </c>
      <c r="O1557" s="21">
        <v>-0.16233269633877945</v>
      </c>
      <c r="P1557" s="21">
        <v>7.4561299999999997E-2</v>
      </c>
      <c r="Q1557" s="21">
        <v>2.1261800000000002</v>
      </c>
      <c r="R1557" s="21">
        <v>4.4000000000000004</v>
      </c>
      <c r="S1557" s="21">
        <v>5.7007810000000001</v>
      </c>
      <c r="T1557" s="22">
        <v>0.37365605651728301</v>
      </c>
      <c r="U1557" s="23">
        <v>0</v>
      </c>
      <c r="V1557" s="18">
        <v>0</v>
      </c>
      <c r="W1557" s="18">
        <v>0</v>
      </c>
      <c r="X1557" s="18">
        <v>0</v>
      </c>
      <c r="Y1557" s="18">
        <v>0</v>
      </c>
      <c r="Z1557" s="18">
        <v>0</v>
      </c>
      <c r="AA1557" s="18">
        <v>0</v>
      </c>
      <c r="AB1557" s="18">
        <v>0</v>
      </c>
      <c r="AC1557" s="18">
        <v>0</v>
      </c>
      <c r="AD1557" s="19">
        <v>0</v>
      </c>
    </row>
    <row r="1558" spans="1:30" x14ac:dyDescent="0.25">
      <c r="A1558" s="18" t="s">
        <v>4612</v>
      </c>
      <c r="B1558" s="18" t="s">
        <v>4613</v>
      </c>
      <c r="C1558" s="19" t="s">
        <v>4614</v>
      </c>
      <c r="D1558" s="20">
        <v>57.293497363796099</v>
      </c>
      <c r="E1558" s="21">
        <v>51.904761904761898</v>
      </c>
      <c r="F1558" s="21">
        <v>44.852941176470601</v>
      </c>
      <c r="G1558" s="21">
        <v>60.305343511450403</v>
      </c>
      <c r="H1558" s="21">
        <v>46.984126984127002</v>
      </c>
      <c r="I1558" s="22">
        <v>34.329710144927503</v>
      </c>
      <c r="J1558" s="23">
        <v>1</v>
      </c>
      <c r="K1558" s="18">
        <v>0</v>
      </c>
      <c r="L1558" s="19">
        <v>0</v>
      </c>
      <c r="M1558" s="20">
        <v>20.115629999999999</v>
      </c>
      <c r="N1558" s="21">
        <v>9.1609379999999998</v>
      </c>
      <c r="O1558" s="21">
        <v>-1.1347496919721254</v>
      </c>
      <c r="P1558" s="21">
        <v>-0.82320300000000002</v>
      </c>
      <c r="Q1558" s="21" t="s">
        <v>39</v>
      </c>
      <c r="R1558" s="21">
        <v>24</v>
      </c>
      <c r="S1558" s="21">
        <v>24</v>
      </c>
      <c r="T1558" s="22">
        <v>0</v>
      </c>
      <c r="U1558" s="23">
        <v>0</v>
      </c>
      <c r="V1558" s="18">
        <v>0</v>
      </c>
      <c r="W1558" s="18">
        <v>0</v>
      </c>
      <c r="X1558" s="18">
        <v>0</v>
      </c>
      <c r="Y1558" s="18">
        <v>0</v>
      </c>
      <c r="Z1558" s="18">
        <v>0</v>
      </c>
      <c r="AA1558" s="18">
        <v>0</v>
      </c>
      <c r="AB1558" s="18">
        <v>1</v>
      </c>
      <c r="AC1558" s="18">
        <v>0</v>
      </c>
      <c r="AD1558" s="19">
        <v>0</v>
      </c>
    </row>
    <row r="1559" spans="1:30" x14ac:dyDescent="0.25">
      <c r="A1559" s="18" t="s">
        <v>4615</v>
      </c>
      <c r="B1559" s="18" t="s">
        <v>4616</v>
      </c>
      <c r="C1559" s="19" t="s">
        <v>4617</v>
      </c>
      <c r="D1559" s="20">
        <v>61.538461538461497</v>
      </c>
      <c r="E1559" s="21">
        <v>50.374531835206</v>
      </c>
      <c r="F1559" s="21">
        <v>50.534759358288802</v>
      </c>
      <c r="G1559" s="21">
        <v>62.162162162162197</v>
      </c>
      <c r="H1559" s="21">
        <v>48.314606741573002</v>
      </c>
      <c r="I1559" s="22">
        <v>46.912650602409599</v>
      </c>
      <c r="J1559" s="23">
        <v>1</v>
      </c>
      <c r="K1559" s="18">
        <v>0</v>
      </c>
      <c r="L1559" s="19">
        <v>0</v>
      </c>
      <c r="M1559" s="20">
        <v>21.106249999999999</v>
      </c>
      <c r="N1559" s="21">
        <v>13.40625</v>
      </c>
      <c r="O1559" s="21">
        <v>-0.65476453162056858</v>
      </c>
      <c r="P1559" s="21">
        <v>1.50732</v>
      </c>
      <c r="Q1559" s="21">
        <v>1.3375269333912001</v>
      </c>
      <c r="R1559" s="21">
        <v>24</v>
      </c>
      <c r="S1559" s="21">
        <v>20.05</v>
      </c>
      <c r="T1559" s="22">
        <v>-0.25943216915359818</v>
      </c>
      <c r="U1559" s="23">
        <v>0</v>
      </c>
      <c r="V1559" s="18">
        <v>0</v>
      </c>
      <c r="W1559" s="18">
        <v>0</v>
      </c>
      <c r="X1559" s="18">
        <v>0</v>
      </c>
      <c r="Y1559" s="18">
        <v>0</v>
      </c>
      <c r="Z1559" s="18">
        <v>0</v>
      </c>
      <c r="AA1559" s="18">
        <v>0</v>
      </c>
      <c r="AB1559" s="18">
        <v>0</v>
      </c>
      <c r="AC1559" s="18">
        <v>0</v>
      </c>
      <c r="AD1559" s="19">
        <v>0</v>
      </c>
    </row>
    <row r="1560" spans="1:30" x14ac:dyDescent="0.25">
      <c r="A1560" s="18" t="s">
        <v>4618</v>
      </c>
      <c r="B1560" s="18" t="s">
        <v>4619</v>
      </c>
      <c r="C1560" s="19" t="s">
        <v>4620</v>
      </c>
      <c r="D1560" s="20">
        <v>54.058577405857697</v>
      </c>
      <c r="E1560" s="21">
        <v>57.692307692307701</v>
      </c>
      <c r="F1560" s="21">
        <v>48.576850094876697</v>
      </c>
      <c r="G1560" s="21">
        <v>65.486725663716797</v>
      </c>
      <c r="H1560" s="21">
        <v>51.697530864197503</v>
      </c>
      <c r="I1560" s="22">
        <v>43.759630200308202</v>
      </c>
      <c r="J1560" s="23">
        <v>1</v>
      </c>
      <c r="K1560" s="18">
        <v>0</v>
      </c>
      <c r="L1560" s="19">
        <v>0</v>
      </c>
      <c r="M1560" s="20">
        <v>4.4968750000000002</v>
      </c>
      <c r="N1560" s="21">
        <v>3.4312499999999999</v>
      </c>
      <c r="O1560" s="21">
        <v>-0.39018853773509937</v>
      </c>
      <c r="P1560" s="21">
        <v>1.1138999999999999</v>
      </c>
      <c r="Q1560" s="21" t="s">
        <v>39</v>
      </c>
      <c r="R1560" s="21">
        <v>3.9562499999999998</v>
      </c>
      <c r="S1560" s="21">
        <v>8.59375</v>
      </c>
      <c r="T1560" s="22">
        <v>1.1191542138710431</v>
      </c>
      <c r="U1560" s="23">
        <v>0</v>
      </c>
      <c r="V1560" s="18">
        <v>0</v>
      </c>
      <c r="W1560" s="18">
        <v>0</v>
      </c>
      <c r="X1560" s="18">
        <v>0</v>
      </c>
      <c r="Y1560" s="18">
        <v>0</v>
      </c>
      <c r="Z1560" s="18">
        <v>0</v>
      </c>
      <c r="AA1560" s="18">
        <v>0</v>
      </c>
      <c r="AB1560" s="18">
        <v>0</v>
      </c>
      <c r="AC1560" s="18">
        <v>0</v>
      </c>
      <c r="AD1560" s="19">
        <v>0</v>
      </c>
    </row>
    <row r="1561" spans="1:30" x14ac:dyDescent="0.25">
      <c r="A1561" s="18" t="s">
        <v>4621</v>
      </c>
      <c r="B1561" s="18" t="s">
        <v>4622</v>
      </c>
      <c r="C1561" s="19" t="s">
        <v>4623</v>
      </c>
      <c r="D1561" s="20">
        <v>71.428571428571402</v>
      </c>
      <c r="E1561" s="21">
        <v>46.639231824417003</v>
      </c>
      <c r="F1561" s="21">
        <v>35.150166852057801</v>
      </c>
      <c r="G1561" s="21">
        <v>68.518518518518505</v>
      </c>
      <c r="H1561" s="21">
        <v>42.119944211994401</v>
      </c>
      <c r="I1561" s="22">
        <v>37.572734829592697</v>
      </c>
      <c r="J1561" s="23">
        <v>1</v>
      </c>
      <c r="K1561" s="18">
        <v>0</v>
      </c>
      <c r="L1561" s="19">
        <v>1</v>
      </c>
      <c r="M1561" s="20">
        <v>2.7281249999999999</v>
      </c>
      <c r="N1561" s="21">
        <v>2.430469</v>
      </c>
      <c r="O1561" s="21">
        <v>-0.16667501569827603</v>
      </c>
      <c r="P1561" s="21">
        <v>-1.44909</v>
      </c>
      <c r="Q1561" s="21" t="s">
        <v>39</v>
      </c>
      <c r="R1561" s="21">
        <v>3.6214840000000001</v>
      </c>
      <c r="S1561" s="21">
        <v>8.9875000000000007</v>
      </c>
      <c r="T1561" s="22">
        <v>1.3113388641763191</v>
      </c>
      <c r="U1561" s="23">
        <v>1</v>
      </c>
      <c r="V1561" s="18">
        <v>0</v>
      </c>
      <c r="W1561" s="18">
        <v>1</v>
      </c>
      <c r="X1561" s="18">
        <v>0</v>
      </c>
      <c r="Y1561" s="18">
        <v>0</v>
      </c>
      <c r="Z1561" s="18">
        <v>0</v>
      </c>
      <c r="AA1561" s="18">
        <v>0</v>
      </c>
      <c r="AB1561" s="18">
        <v>0</v>
      </c>
      <c r="AC1561" s="18">
        <v>0</v>
      </c>
      <c r="AD1561" s="19">
        <v>0</v>
      </c>
    </row>
    <row r="1562" spans="1:30" x14ac:dyDescent="0.25">
      <c r="A1562" s="18" t="s">
        <v>4624</v>
      </c>
      <c r="B1562" s="18" t="s">
        <v>4625</v>
      </c>
      <c r="C1562" s="19" t="s">
        <v>4626</v>
      </c>
      <c r="D1562" s="20">
        <v>76.744186046511601</v>
      </c>
      <c r="E1562" s="21">
        <v>57.511111111111099</v>
      </c>
      <c r="F1562" s="21">
        <v>46.434782608695599</v>
      </c>
      <c r="G1562" s="21">
        <v>0</v>
      </c>
      <c r="H1562" s="21">
        <v>53.001579778831001</v>
      </c>
      <c r="I1562" s="22">
        <v>31.733333333333299</v>
      </c>
      <c r="J1562" s="23">
        <v>0</v>
      </c>
      <c r="K1562" s="18">
        <v>0</v>
      </c>
      <c r="L1562" s="19">
        <v>0</v>
      </c>
      <c r="M1562" s="20">
        <v>22.90625</v>
      </c>
      <c r="N1562" s="21">
        <v>9.6125000000000007</v>
      </c>
      <c r="O1562" s="21">
        <v>-1.2527576950593478</v>
      </c>
      <c r="P1562" s="21">
        <v>-1.58189</v>
      </c>
      <c r="Q1562" s="21" t="s">
        <v>39</v>
      </c>
      <c r="R1562" s="21">
        <v>18.828130000000002</v>
      </c>
      <c r="S1562" s="21">
        <v>24</v>
      </c>
      <c r="T1562" s="22">
        <v>0.3501446864815484</v>
      </c>
      <c r="U1562" s="23">
        <v>0</v>
      </c>
      <c r="V1562" s="18">
        <v>0</v>
      </c>
      <c r="W1562" s="18">
        <v>0</v>
      </c>
      <c r="X1562" s="18">
        <v>0</v>
      </c>
      <c r="Y1562" s="18">
        <v>0</v>
      </c>
      <c r="Z1562" s="18">
        <v>0</v>
      </c>
      <c r="AA1562" s="18">
        <v>0</v>
      </c>
      <c r="AB1562" s="18">
        <v>0</v>
      </c>
      <c r="AC1562" s="18">
        <v>0</v>
      </c>
      <c r="AD1562" s="19">
        <v>0</v>
      </c>
    </row>
    <row r="1563" spans="1:30" x14ac:dyDescent="0.25">
      <c r="A1563" s="18" t="s">
        <v>4627</v>
      </c>
      <c r="B1563" s="18" t="s">
        <v>4628</v>
      </c>
      <c r="C1563" s="19" t="s">
        <v>4629</v>
      </c>
      <c r="D1563" s="20">
        <v>53.3333333333333</v>
      </c>
      <c r="E1563" s="21">
        <v>49.775381850853499</v>
      </c>
      <c r="F1563" s="21">
        <v>39.855548260013101</v>
      </c>
      <c r="G1563" s="21">
        <v>55.5555555555556</v>
      </c>
      <c r="H1563" s="21">
        <v>44.324324324324301</v>
      </c>
      <c r="I1563" s="22">
        <v>30.46875</v>
      </c>
      <c r="J1563" s="23">
        <v>0</v>
      </c>
      <c r="K1563" s="18">
        <v>0</v>
      </c>
      <c r="L1563" s="19">
        <v>0</v>
      </c>
      <c r="M1563" s="20">
        <v>11.25</v>
      </c>
      <c r="N1563" s="21">
        <v>6.0984379999999998</v>
      </c>
      <c r="O1563" s="21">
        <v>-0.88341332549410057</v>
      </c>
      <c r="P1563" s="21">
        <v>-0.898308</v>
      </c>
      <c r="Q1563" s="21" t="s">
        <v>39</v>
      </c>
      <c r="R1563" s="21">
        <v>7.5546879999999996</v>
      </c>
      <c r="S1563" s="21">
        <v>7.282813</v>
      </c>
      <c r="T1563" s="22">
        <v>-5.2876373260763165E-2</v>
      </c>
      <c r="U1563" s="23">
        <v>0</v>
      </c>
      <c r="V1563" s="18">
        <v>0</v>
      </c>
      <c r="W1563" s="18">
        <v>0</v>
      </c>
      <c r="X1563" s="18">
        <v>0</v>
      </c>
      <c r="Y1563" s="18">
        <v>0</v>
      </c>
      <c r="Z1563" s="18">
        <v>0</v>
      </c>
      <c r="AA1563" s="18">
        <v>0</v>
      </c>
      <c r="AB1563" s="18">
        <v>0</v>
      </c>
      <c r="AC1563" s="18">
        <v>0</v>
      </c>
      <c r="AD1563" s="19">
        <v>0</v>
      </c>
    </row>
    <row r="1564" spans="1:30" x14ac:dyDescent="0.25">
      <c r="A1564" s="18" t="s">
        <v>4630</v>
      </c>
      <c r="B1564" s="18" t="s">
        <v>4631</v>
      </c>
      <c r="C1564" s="19" t="s">
        <v>4632</v>
      </c>
      <c r="D1564" s="20">
        <v>73.076923076923094</v>
      </c>
      <c r="E1564" s="21">
        <v>60.299625468164798</v>
      </c>
      <c r="F1564" s="21">
        <v>47.508591065292102</v>
      </c>
      <c r="G1564" s="21">
        <v>59.077809798270899</v>
      </c>
      <c r="H1564" s="21">
        <v>64.160401002506305</v>
      </c>
      <c r="I1564" s="22">
        <v>56.908665105386397</v>
      </c>
      <c r="J1564" s="23">
        <v>1</v>
      </c>
      <c r="K1564" s="18">
        <v>0</v>
      </c>
      <c r="L1564" s="19">
        <v>0</v>
      </c>
      <c r="M1564" s="20">
        <v>10.51563</v>
      </c>
      <c r="N1564" s="21">
        <v>22.362500000000001</v>
      </c>
      <c r="O1564" s="21">
        <v>1.0885461965775522</v>
      </c>
      <c r="P1564" s="21">
        <v>0.80104799999999998</v>
      </c>
      <c r="Q1564" s="21">
        <v>1.1749978010151501</v>
      </c>
      <c r="R1564" s="21">
        <v>11.22813</v>
      </c>
      <c r="S1564" s="21">
        <v>24</v>
      </c>
      <c r="T1564" s="22">
        <v>1.095916733159499</v>
      </c>
      <c r="U1564" s="23">
        <v>0</v>
      </c>
      <c r="V1564" s="18">
        <v>0</v>
      </c>
      <c r="W1564" s="18">
        <v>0</v>
      </c>
      <c r="X1564" s="18">
        <v>0</v>
      </c>
      <c r="Y1564" s="18">
        <v>0</v>
      </c>
      <c r="Z1564" s="18">
        <v>0</v>
      </c>
      <c r="AA1564" s="18">
        <v>0</v>
      </c>
      <c r="AB1564" s="18">
        <v>0</v>
      </c>
      <c r="AC1564" s="18">
        <v>0</v>
      </c>
      <c r="AD1564" s="19">
        <v>0</v>
      </c>
    </row>
    <row r="1565" spans="1:30" x14ac:dyDescent="0.25">
      <c r="A1565" s="18" t="s">
        <v>4633</v>
      </c>
      <c r="B1565" s="18" t="s">
        <v>4634</v>
      </c>
      <c r="C1565" s="19" t="s">
        <v>4635</v>
      </c>
      <c r="D1565" s="20">
        <v>76.595744680851098</v>
      </c>
      <c r="E1565" s="21">
        <v>54.1666666666667</v>
      </c>
      <c r="F1565" s="21">
        <v>48.3101391650099</v>
      </c>
      <c r="G1565" s="21">
        <v>50</v>
      </c>
      <c r="H1565" s="21">
        <v>50</v>
      </c>
      <c r="I1565" s="22">
        <v>41.782178217821802</v>
      </c>
      <c r="J1565" s="23">
        <v>1</v>
      </c>
      <c r="K1565" s="18">
        <v>0</v>
      </c>
      <c r="L1565" s="19">
        <v>0</v>
      </c>
      <c r="M1565" s="20">
        <v>7.1046880000000003</v>
      </c>
      <c r="N1565" s="21">
        <v>6.2874999999999996</v>
      </c>
      <c r="O1565" s="21">
        <v>-0.1762848004702196</v>
      </c>
      <c r="P1565" s="21">
        <v>0.51700699999999999</v>
      </c>
      <c r="Q1565" s="21">
        <v>0.97999778850178898</v>
      </c>
      <c r="R1565" s="21">
        <v>6.7687499999999998</v>
      </c>
      <c r="S1565" s="21">
        <v>7.2</v>
      </c>
      <c r="T1565" s="22">
        <v>8.9107473833985276E-2</v>
      </c>
      <c r="U1565" s="23">
        <v>0</v>
      </c>
      <c r="V1565" s="18">
        <v>0</v>
      </c>
      <c r="W1565" s="18">
        <v>0</v>
      </c>
      <c r="X1565" s="18">
        <v>0</v>
      </c>
      <c r="Y1565" s="18">
        <v>0</v>
      </c>
      <c r="Z1565" s="18">
        <v>0</v>
      </c>
      <c r="AA1565" s="18">
        <v>0</v>
      </c>
      <c r="AB1565" s="18">
        <v>0</v>
      </c>
      <c r="AC1565" s="18">
        <v>0</v>
      </c>
      <c r="AD1565" s="19">
        <v>0</v>
      </c>
    </row>
    <row r="1566" spans="1:30" x14ac:dyDescent="0.25">
      <c r="A1566" s="18" t="s">
        <v>4636</v>
      </c>
      <c r="B1566" s="18" t="s">
        <v>4637</v>
      </c>
      <c r="C1566" s="19" t="s">
        <v>4638</v>
      </c>
      <c r="D1566" s="20">
        <v>62.650602409638601</v>
      </c>
      <c r="E1566" s="21">
        <v>55.415793151642198</v>
      </c>
      <c r="F1566" s="21">
        <v>45.454545454545503</v>
      </c>
      <c r="G1566" s="21">
        <v>66.6666666666667</v>
      </c>
      <c r="H1566" s="21">
        <v>53.589196872778999</v>
      </c>
      <c r="I1566" s="22">
        <v>30.630630630630598</v>
      </c>
      <c r="J1566" s="23">
        <v>0</v>
      </c>
      <c r="K1566" s="18">
        <v>0</v>
      </c>
      <c r="L1566" s="19">
        <v>0</v>
      </c>
      <c r="M1566" s="20">
        <v>24</v>
      </c>
      <c r="N1566" s="21">
        <v>24</v>
      </c>
      <c r="O1566" s="21">
        <v>0</v>
      </c>
      <c r="P1566" s="21">
        <v>-0.65327100000000005</v>
      </c>
      <c r="Q1566" s="21" t="s">
        <v>39</v>
      </c>
      <c r="R1566" s="21">
        <v>24</v>
      </c>
      <c r="S1566" s="21">
        <v>14.50625</v>
      </c>
      <c r="T1566" s="22">
        <v>-0.72635978826403624</v>
      </c>
      <c r="U1566" s="23">
        <v>0</v>
      </c>
      <c r="V1566" s="18">
        <v>0</v>
      </c>
      <c r="W1566" s="18">
        <v>0</v>
      </c>
      <c r="X1566" s="18">
        <v>0</v>
      </c>
      <c r="Y1566" s="18">
        <v>0</v>
      </c>
      <c r="Z1566" s="18">
        <v>0</v>
      </c>
      <c r="AA1566" s="18">
        <v>0</v>
      </c>
      <c r="AB1566" s="18">
        <v>0</v>
      </c>
      <c r="AC1566" s="18">
        <v>0</v>
      </c>
      <c r="AD1566" s="19">
        <v>0</v>
      </c>
    </row>
    <row r="1567" spans="1:30" x14ac:dyDescent="0.25">
      <c r="A1567" s="18" t="s">
        <v>4639</v>
      </c>
      <c r="B1567" s="18" t="s">
        <v>4640</v>
      </c>
      <c r="C1567" s="19" t="s">
        <v>4641</v>
      </c>
      <c r="D1567" s="20">
        <v>62.857142857142897</v>
      </c>
      <c r="E1567" s="21">
        <v>53.975535168195698</v>
      </c>
      <c r="F1567" s="21">
        <v>41.290322580645203</v>
      </c>
      <c r="G1567" s="21">
        <v>50</v>
      </c>
      <c r="H1567" s="21">
        <v>54.281345565749199</v>
      </c>
      <c r="I1567" s="22">
        <v>40.165203923593197</v>
      </c>
      <c r="J1567" s="23">
        <v>0</v>
      </c>
      <c r="K1567" s="18">
        <v>0</v>
      </c>
      <c r="L1567" s="19">
        <v>0</v>
      </c>
      <c r="M1567" s="20">
        <v>7.829688</v>
      </c>
      <c r="N1567" s="21">
        <v>4.1281249999999998</v>
      </c>
      <c r="O1567" s="21">
        <v>-0.92346816331254411</v>
      </c>
      <c r="P1567" s="21">
        <v>3.9239200000000002E-2</v>
      </c>
      <c r="Q1567" s="21" t="s">
        <v>39</v>
      </c>
      <c r="R1567" s="21">
        <v>7.03125</v>
      </c>
      <c r="S1567" s="21">
        <v>15.215630000000001</v>
      </c>
      <c r="T1567" s="22">
        <v>1.1137009732480485</v>
      </c>
      <c r="U1567" s="23">
        <v>0</v>
      </c>
      <c r="V1567" s="18">
        <v>1</v>
      </c>
      <c r="W1567" s="18">
        <v>0</v>
      </c>
      <c r="X1567" s="18">
        <v>1</v>
      </c>
      <c r="Y1567" s="18">
        <v>0</v>
      </c>
      <c r="Z1567" s="18">
        <v>0</v>
      </c>
      <c r="AA1567" s="18">
        <v>0</v>
      </c>
      <c r="AB1567" s="18">
        <v>0</v>
      </c>
      <c r="AC1567" s="18">
        <v>1</v>
      </c>
      <c r="AD1567" s="19">
        <v>0</v>
      </c>
    </row>
    <row r="1568" spans="1:30" x14ac:dyDescent="0.25">
      <c r="A1568" s="18" t="s">
        <v>4642</v>
      </c>
      <c r="B1568" s="18" t="s">
        <v>4643</v>
      </c>
      <c r="C1568" s="19" t="s">
        <v>4644</v>
      </c>
      <c r="D1568" s="20">
        <v>71.287128712871294</v>
      </c>
      <c r="E1568" s="21">
        <v>59.235668789808898</v>
      </c>
      <c r="F1568" s="21">
        <v>48.793565683646101</v>
      </c>
      <c r="G1568" s="21">
        <v>69.135802469135797</v>
      </c>
      <c r="H1568" s="21">
        <v>57.993730407523501</v>
      </c>
      <c r="I1568" s="22">
        <v>49.308755760368697</v>
      </c>
      <c r="J1568" s="23">
        <v>4</v>
      </c>
      <c r="K1568" s="18">
        <v>0</v>
      </c>
      <c r="L1568" s="19">
        <v>0</v>
      </c>
      <c r="M1568" s="20">
        <v>8.5875000000000004</v>
      </c>
      <c r="N1568" s="21">
        <v>6.45</v>
      </c>
      <c r="O1568" s="21">
        <v>-0.41293903339484611</v>
      </c>
      <c r="P1568" s="21">
        <v>1.1837</v>
      </c>
      <c r="Q1568" s="21">
        <v>1.1111109262377501</v>
      </c>
      <c r="R1568" s="21">
        <v>7.2531249999999998</v>
      </c>
      <c r="S1568" s="21">
        <v>8.1656250000000004</v>
      </c>
      <c r="T1568" s="22">
        <v>0.17096060197553856</v>
      </c>
      <c r="U1568" s="23">
        <v>0</v>
      </c>
      <c r="V1568" s="18">
        <v>0</v>
      </c>
      <c r="W1568" s="18">
        <v>0</v>
      </c>
      <c r="X1568" s="18">
        <v>0</v>
      </c>
      <c r="Y1568" s="18">
        <v>0</v>
      </c>
      <c r="Z1568" s="18">
        <v>0</v>
      </c>
      <c r="AA1568" s="18">
        <v>0</v>
      </c>
      <c r="AB1568" s="18">
        <v>0</v>
      </c>
      <c r="AC1568" s="18">
        <v>0</v>
      </c>
      <c r="AD1568" s="19">
        <v>0</v>
      </c>
    </row>
    <row r="1569" spans="1:30" x14ac:dyDescent="0.25">
      <c r="A1569" s="18" t="s">
        <v>4645</v>
      </c>
      <c r="B1569" s="18" t="s">
        <v>4646</v>
      </c>
      <c r="C1569" s="19" t="s">
        <v>4647</v>
      </c>
      <c r="D1569" s="20">
        <v>72.5</v>
      </c>
      <c r="E1569" s="21">
        <v>56.219931271477698</v>
      </c>
      <c r="F1569" s="21">
        <v>53.9936102236422</v>
      </c>
      <c r="G1569" s="21">
        <v>72.972972972972997</v>
      </c>
      <c r="H1569" s="21">
        <v>63.945578231292501</v>
      </c>
      <c r="I1569" s="22">
        <v>63.829787234042598</v>
      </c>
      <c r="J1569" s="23">
        <v>0</v>
      </c>
      <c r="K1569" s="18">
        <v>0</v>
      </c>
      <c r="L1569" s="19">
        <v>0</v>
      </c>
      <c r="M1569" s="20">
        <v>19.462499999999999</v>
      </c>
      <c r="N1569" s="21">
        <v>10.637499999999999</v>
      </c>
      <c r="O1569" s="21">
        <v>-0.87153790739307435</v>
      </c>
      <c r="P1569" s="21">
        <v>1.0106900000000001</v>
      </c>
      <c r="Q1569" s="21">
        <v>6.7060599999999999</v>
      </c>
      <c r="R1569" s="21">
        <v>24</v>
      </c>
      <c r="S1569" s="21">
        <v>15.01563</v>
      </c>
      <c r="T1569" s="22">
        <v>-0.67656939954955331</v>
      </c>
      <c r="U1569" s="23">
        <v>0</v>
      </c>
      <c r="V1569" s="18">
        <v>0</v>
      </c>
      <c r="W1569" s="18">
        <v>0</v>
      </c>
      <c r="X1569" s="18">
        <v>0</v>
      </c>
      <c r="Y1569" s="18">
        <v>0</v>
      </c>
      <c r="Z1569" s="18">
        <v>0</v>
      </c>
      <c r="AA1569" s="18">
        <v>0</v>
      </c>
      <c r="AB1569" s="18">
        <v>0</v>
      </c>
      <c r="AC1569" s="18">
        <v>0</v>
      </c>
      <c r="AD1569" s="19">
        <v>0</v>
      </c>
    </row>
    <row r="1570" spans="1:30" x14ac:dyDescent="0.25">
      <c r="A1570" s="18" t="s">
        <v>4648</v>
      </c>
      <c r="B1570" s="18" t="s">
        <v>4649</v>
      </c>
      <c r="C1570" s="19" t="s">
        <v>4650</v>
      </c>
      <c r="D1570" s="20">
        <v>79.738562091503297</v>
      </c>
      <c r="E1570" s="21">
        <v>54.175438596491198</v>
      </c>
      <c r="F1570" s="21">
        <v>52.117093570308398</v>
      </c>
      <c r="G1570" s="21">
        <v>77.952755905511793</v>
      </c>
      <c r="H1570" s="21">
        <v>48.561403508771903</v>
      </c>
      <c r="I1570" s="22">
        <v>42.632955536181299</v>
      </c>
      <c r="J1570" s="23">
        <v>0</v>
      </c>
      <c r="K1570" s="18">
        <v>0</v>
      </c>
      <c r="L1570" s="19">
        <v>0</v>
      </c>
      <c r="M1570" s="20">
        <v>7.0343749999999998</v>
      </c>
      <c r="N1570" s="21">
        <v>5.4437499999999996</v>
      </c>
      <c r="O1570" s="21">
        <v>-0.36982143285529123</v>
      </c>
      <c r="P1570" s="21">
        <v>1.09704</v>
      </c>
      <c r="Q1570" s="21">
        <v>1.29115587256793</v>
      </c>
      <c r="R1570" s="21">
        <v>7.8390630000000003</v>
      </c>
      <c r="S1570" s="21">
        <v>7.9781250000000004</v>
      </c>
      <c r="T1570" s="22">
        <v>2.5368507623209167E-2</v>
      </c>
      <c r="U1570" s="23">
        <v>0</v>
      </c>
      <c r="V1570" s="18">
        <v>0</v>
      </c>
      <c r="W1570" s="18">
        <v>0</v>
      </c>
      <c r="X1570" s="18">
        <v>0</v>
      </c>
      <c r="Y1570" s="18">
        <v>0</v>
      </c>
      <c r="Z1570" s="18">
        <v>0</v>
      </c>
      <c r="AA1570" s="18">
        <v>0</v>
      </c>
      <c r="AB1570" s="18">
        <v>0</v>
      </c>
      <c r="AC1570" s="18">
        <v>0</v>
      </c>
      <c r="AD1570" s="19">
        <v>0</v>
      </c>
    </row>
    <row r="1571" spans="1:30" x14ac:dyDescent="0.25">
      <c r="A1571" s="18" t="s">
        <v>4651</v>
      </c>
      <c r="B1571" s="18" t="s">
        <v>4652</v>
      </c>
      <c r="C1571" s="19" t="s">
        <v>4653</v>
      </c>
      <c r="D1571" s="20">
        <v>76.424870466321295</v>
      </c>
      <c r="E1571" s="21">
        <v>55.047619047619001</v>
      </c>
      <c r="F1571" s="21">
        <v>48.837209302325597</v>
      </c>
      <c r="G1571" s="21">
        <v>81.034482758620697</v>
      </c>
      <c r="H1571" s="21">
        <v>56.844106463878298</v>
      </c>
      <c r="I1571" s="22">
        <v>47.644116872861296</v>
      </c>
      <c r="J1571" s="23">
        <v>3</v>
      </c>
      <c r="K1571" s="18">
        <v>0</v>
      </c>
      <c r="L1571" s="19">
        <v>0</v>
      </c>
      <c r="M1571" s="20">
        <v>5.2874999999999996</v>
      </c>
      <c r="N1571" s="21">
        <v>6.517188</v>
      </c>
      <c r="O1571" s="21">
        <v>0.30166385445313965</v>
      </c>
      <c r="P1571" s="21">
        <v>1.5253300000000001</v>
      </c>
      <c r="Q1571" s="21" t="s">
        <v>39</v>
      </c>
      <c r="R1571" s="21">
        <v>4.3179689999999997</v>
      </c>
      <c r="S1571" s="21">
        <v>3.9874999999999998</v>
      </c>
      <c r="T1571" s="22">
        <v>-0.11486836697786047</v>
      </c>
      <c r="U1571" s="23">
        <v>1</v>
      </c>
      <c r="V1571" s="18">
        <v>1</v>
      </c>
      <c r="W1571" s="18">
        <v>1</v>
      </c>
      <c r="X1571" s="18">
        <v>0</v>
      </c>
      <c r="Y1571" s="18">
        <v>1</v>
      </c>
      <c r="Z1571" s="18">
        <v>1</v>
      </c>
      <c r="AA1571" s="18">
        <v>1</v>
      </c>
      <c r="AB1571" s="18">
        <v>0</v>
      </c>
      <c r="AC1571" s="18">
        <v>0</v>
      </c>
      <c r="AD1571" s="19">
        <v>0</v>
      </c>
    </row>
    <row r="1572" spans="1:30" x14ac:dyDescent="0.25">
      <c r="A1572" s="18" t="s">
        <v>4654</v>
      </c>
      <c r="B1572" s="18" t="s">
        <v>4655</v>
      </c>
      <c r="C1572" s="19" t="s">
        <v>4656</v>
      </c>
      <c r="D1572" s="20">
        <v>68.715083798882702</v>
      </c>
      <c r="E1572" s="21">
        <v>58.041958041957997</v>
      </c>
      <c r="F1572" s="21">
        <v>58.137254901960802</v>
      </c>
      <c r="G1572" s="21">
        <v>83.221476510067106</v>
      </c>
      <c r="H1572" s="21">
        <v>58.275058275058299</v>
      </c>
      <c r="I1572" s="22">
        <v>52.927024859663199</v>
      </c>
      <c r="J1572" s="23">
        <v>0</v>
      </c>
      <c r="K1572" s="18">
        <v>0</v>
      </c>
      <c r="L1572" s="19">
        <v>0</v>
      </c>
      <c r="M1572" s="20">
        <v>24</v>
      </c>
      <c r="N1572" s="21">
        <v>24</v>
      </c>
      <c r="O1572" s="21">
        <v>0</v>
      </c>
      <c r="P1572" s="21">
        <v>1.6444399999999999</v>
      </c>
      <c r="Q1572" s="21">
        <v>2.3199941164934299</v>
      </c>
      <c r="R1572" s="21">
        <v>24</v>
      </c>
      <c r="S1572" s="21">
        <v>24</v>
      </c>
      <c r="T1572" s="22">
        <v>0</v>
      </c>
      <c r="U1572" s="23">
        <v>0</v>
      </c>
      <c r="V1572" s="18">
        <v>0</v>
      </c>
      <c r="W1572" s="18">
        <v>0</v>
      </c>
      <c r="X1572" s="18">
        <v>0</v>
      </c>
      <c r="Y1572" s="18">
        <v>0</v>
      </c>
      <c r="Z1572" s="18">
        <v>0</v>
      </c>
      <c r="AA1572" s="18">
        <v>0</v>
      </c>
      <c r="AB1572" s="18">
        <v>0</v>
      </c>
      <c r="AC1572" s="18">
        <v>0</v>
      </c>
      <c r="AD1572" s="19">
        <v>0</v>
      </c>
    </row>
    <row r="1573" spans="1:30" x14ac:dyDescent="0.25">
      <c r="A1573" s="18" t="s">
        <v>4657</v>
      </c>
      <c r="B1573" s="18" t="s">
        <v>4658</v>
      </c>
      <c r="C1573" s="19" t="s">
        <v>4659</v>
      </c>
      <c r="D1573" s="20">
        <v>68.181818181818201</v>
      </c>
      <c r="E1573" s="21">
        <v>57.207207207207198</v>
      </c>
      <c r="F1573" s="21">
        <v>51.973244147157203</v>
      </c>
      <c r="G1573" s="21">
        <v>67.647058823529406</v>
      </c>
      <c r="H1573" s="21">
        <v>53.978978978979001</v>
      </c>
      <c r="I1573" s="22">
        <v>47.6807639836289</v>
      </c>
      <c r="J1573" s="23">
        <v>0</v>
      </c>
      <c r="K1573" s="18">
        <v>0</v>
      </c>
      <c r="L1573" s="19">
        <v>0</v>
      </c>
      <c r="M1573" s="20">
        <v>2.7703129999999998</v>
      </c>
      <c r="N1573" s="21">
        <v>3.508594</v>
      </c>
      <c r="O1573" s="21">
        <v>0.34084402829325428</v>
      </c>
      <c r="P1573" s="21">
        <v>0.55344599999999999</v>
      </c>
      <c r="Q1573" s="21" t="s">
        <v>39</v>
      </c>
      <c r="R1573" s="21">
        <v>4.2531249999999998</v>
      </c>
      <c r="S1573" s="21">
        <v>4.3554690000000003</v>
      </c>
      <c r="T1573" s="22">
        <v>3.4304821000434083E-2</v>
      </c>
      <c r="U1573" s="23">
        <v>0</v>
      </c>
      <c r="V1573" s="18">
        <v>0</v>
      </c>
      <c r="W1573" s="18">
        <v>0</v>
      </c>
      <c r="X1573" s="18">
        <v>0</v>
      </c>
      <c r="Y1573" s="18">
        <v>0</v>
      </c>
      <c r="Z1573" s="18">
        <v>0</v>
      </c>
      <c r="AA1573" s="18">
        <v>0</v>
      </c>
      <c r="AB1573" s="18">
        <v>0</v>
      </c>
      <c r="AC1573" s="18">
        <v>0</v>
      </c>
      <c r="AD1573" s="19">
        <v>0</v>
      </c>
    </row>
    <row r="1574" spans="1:30" x14ac:dyDescent="0.25">
      <c r="A1574" s="18" t="s">
        <v>4660</v>
      </c>
      <c r="B1574" s="18" t="s">
        <v>4661</v>
      </c>
      <c r="C1574" s="19" t="s">
        <v>4662</v>
      </c>
      <c r="D1574" s="20">
        <v>52.941176470588204</v>
      </c>
      <c r="E1574" s="21">
        <v>56.038647342995198</v>
      </c>
      <c r="F1574" s="21">
        <v>35.883905013192603</v>
      </c>
      <c r="G1574" s="21">
        <v>57.894736842105303</v>
      </c>
      <c r="H1574" s="21">
        <v>53.304597701149397</v>
      </c>
      <c r="I1574" s="22">
        <v>37.288135593220296</v>
      </c>
      <c r="J1574" s="23">
        <v>0</v>
      </c>
      <c r="K1574" s="18">
        <v>0</v>
      </c>
      <c r="L1574" s="19">
        <v>0</v>
      </c>
      <c r="M1574" s="20">
        <v>13.175000000000001</v>
      </c>
      <c r="N1574" s="21">
        <v>7.9718749999999998</v>
      </c>
      <c r="O1574" s="21">
        <v>-0.72481196803474246</v>
      </c>
      <c r="P1574" s="21">
        <v>-1.21339</v>
      </c>
      <c r="Q1574" s="21">
        <v>0.49675934959349599</v>
      </c>
      <c r="R1574" s="21">
        <v>24</v>
      </c>
      <c r="S1574" s="21">
        <v>24</v>
      </c>
      <c r="T1574" s="22">
        <v>0</v>
      </c>
      <c r="U1574" s="23">
        <v>0</v>
      </c>
      <c r="V1574" s="18">
        <v>0</v>
      </c>
      <c r="W1574" s="18">
        <v>0</v>
      </c>
      <c r="X1574" s="18">
        <v>0</v>
      </c>
      <c r="Y1574" s="18">
        <v>0</v>
      </c>
      <c r="Z1574" s="18">
        <v>0</v>
      </c>
      <c r="AA1574" s="18">
        <v>0</v>
      </c>
      <c r="AB1574" s="18">
        <v>0</v>
      </c>
      <c r="AC1574" s="18">
        <v>0</v>
      </c>
      <c r="AD1574" s="19">
        <v>0</v>
      </c>
    </row>
    <row r="1575" spans="1:30" x14ac:dyDescent="0.25">
      <c r="A1575" s="18" t="s">
        <v>4663</v>
      </c>
      <c r="B1575" s="18" t="s">
        <v>4664</v>
      </c>
      <c r="C1575" s="19" t="s">
        <v>4665</v>
      </c>
      <c r="D1575" s="20">
        <v>65.271966527196696</v>
      </c>
      <c r="E1575" s="21">
        <v>57.471264367816097</v>
      </c>
      <c r="F1575" s="21">
        <v>45.4838709677419</v>
      </c>
      <c r="G1575" s="21">
        <v>61.702127659574501</v>
      </c>
      <c r="H1575" s="21">
        <v>54.022988505747101</v>
      </c>
      <c r="I1575" s="22">
        <v>47.5</v>
      </c>
      <c r="J1575" s="23">
        <v>0</v>
      </c>
      <c r="K1575" s="18">
        <v>0</v>
      </c>
      <c r="L1575" s="19">
        <v>0</v>
      </c>
      <c r="M1575" s="20">
        <v>24</v>
      </c>
      <c r="N1575" s="21">
        <v>20.05</v>
      </c>
      <c r="O1575" s="21">
        <v>-0.25943216915359818</v>
      </c>
      <c r="P1575" s="21">
        <v>-0.77037999999999995</v>
      </c>
      <c r="Q1575" s="21" t="s">
        <v>39</v>
      </c>
      <c r="R1575" s="21">
        <v>24</v>
      </c>
      <c r="S1575" s="21">
        <v>24</v>
      </c>
      <c r="T1575" s="22">
        <v>0</v>
      </c>
      <c r="U1575" s="23">
        <v>0</v>
      </c>
      <c r="V1575" s="18">
        <v>0</v>
      </c>
      <c r="W1575" s="18">
        <v>0</v>
      </c>
      <c r="X1575" s="18">
        <v>0</v>
      </c>
      <c r="Y1575" s="18">
        <v>0</v>
      </c>
      <c r="Z1575" s="18">
        <v>0</v>
      </c>
      <c r="AA1575" s="18">
        <v>0</v>
      </c>
      <c r="AB1575" s="18">
        <v>0</v>
      </c>
      <c r="AC1575" s="18">
        <v>0</v>
      </c>
      <c r="AD1575" s="19">
        <v>0</v>
      </c>
    </row>
    <row r="1576" spans="1:30" x14ac:dyDescent="0.25">
      <c r="A1576" s="18" t="s">
        <v>4666</v>
      </c>
      <c r="B1576" s="18" t="s">
        <v>4667</v>
      </c>
      <c r="C1576" s="19" t="s">
        <v>4668</v>
      </c>
      <c r="D1576" s="20">
        <v>67.415730337078699</v>
      </c>
      <c r="E1576" s="21">
        <v>55.152979066022503</v>
      </c>
      <c r="F1576" s="21">
        <v>44.476492644937998</v>
      </c>
      <c r="G1576" s="21">
        <v>65.478119935170199</v>
      </c>
      <c r="H1576" s="21">
        <v>52.392538523925403</v>
      </c>
      <c r="I1576" s="22">
        <v>38.773762630587399</v>
      </c>
      <c r="J1576" s="23">
        <v>4</v>
      </c>
      <c r="K1576" s="18">
        <v>0</v>
      </c>
      <c r="L1576" s="19">
        <v>0</v>
      </c>
      <c r="M1576" s="20">
        <v>10.44688</v>
      </c>
      <c r="N1576" s="21">
        <v>11.726559999999999</v>
      </c>
      <c r="O1576" s="21">
        <v>0.1667077188296891</v>
      </c>
      <c r="P1576" s="21">
        <v>1.5451900000000001</v>
      </c>
      <c r="Q1576" s="21">
        <v>0.80470687562661602</v>
      </c>
      <c r="R1576" s="21">
        <v>9.46875</v>
      </c>
      <c r="S1576" s="21">
        <v>6.7062499999999998</v>
      </c>
      <c r="T1576" s="22">
        <v>-0.49766771760379136</v>
      </c>
      <c r="U1576" s="23">
        <v>1</v>
      </c>
      <c r="V1576" s="18">
        <v>1</v>
      </c>
      <c r="W1576" s="18">
        <v>0</v>
      </c>
      <c r="X1576" s="18">
        <v>1</v>
      </c>
      <c r="Y1576" s="18">
        <v>1</v>
      </c>
      <c r="Z1576" s="18">
        <v>0</v>
      </c>
      <c r="AA1576" s="18">
        <v>1</v>
      </c>
      <c r="AB1576" s="18">
        <v>0</v>
      </c>
      <c r="AC1576" s="18">
        <v>1</v>
      </c>
      <c r="AD1576" s="19">
        <v>0</v>
      </c>
    </row>
    <row r="1577" spans="1:30" x14ac:dyDescent="0.25">
      <c r="A1577" s="18" t="s">
        <v>4669</v>
      </c>
      <c r="B1577" s="18" t="s">
        <v>4670</v>
      </c>
      <c r="C1577" s="19" t="s">
        <v>4671</v>
      </c>
      <c r="D1577" s="20">
        <v>63.225806451612897</v>
      </c>
      <c r="E1577" s="21">
        <v>42.367601246105899</v>
      </c>
      <c r="F1577" s="21">
        <v>34.617896799477499</v>
      </c>
      <c r="G1577" s="21">
        <v>51.3888888888889</v>
      </c>
      <c r="H1577" s="21">
        <v>42.367601246105899</v>
      </c>
      <c r="I1577" s="22">
        <v>37.8594249201278</v>
      </c>
      <c r="J1577" s="23">
        <v>0</v>
      </c>
      <c r="K1577" s="18">
        <v>0</v>
      </c>
      <c r="L1577" s="19">
        <v>0</v>
      </c>
      <c r="M1577" s="20">
        <v>24</v>
      </c>
      <c r="N1577" s="21">
        <v>7.5906250000000002</v>
      </c>
      <c r="O1577" s="21">
        <v>-1.6607438209726535</v>
      </c>
      <c r="P1577" s="21">
        <v>-1.0027600000000001</v>
      </c>
      <c r="Q1577" s="21" t="s">
        <v>39</v>
      </c>
      <c r="R1577" s="21">
        <v>24</v>
      </c>
      <c r="S1577" s="21">
        <v>24</v>
      </c>
      <c r="T1577" s="22">
        <v>0</v>
      </c>
      <c r="U1577" s="23">
        <v>0</v>
      </c>
      <c r="V1577" s="18">
        <v>1</v>
      </c>
      <c r="W1577" s="18">
        <v>0</v>
      </c>
      <c r="X1577" s="18">
        <v>1</v>
      </c>
      <c r="Y1577" s="18">
        <v>0</v>
      </c>
      <c r="Z1577" s="18">
        <v>0</v>
      </c>
      <c r="AA1577" s="18">
        <v>0</v>
      </c>
      <c r="AB1577" s="18">
        <v>0</v>
      </c>
      <c r="AC1577" s="18">
        <v>0</v>
      </c>
      <c r="AD1577" s="19">
        <v>0</v>
      </c>
    </row>
    <row r="1578" spans="1:30" x14ac:dyDescent="0.25">
      <c r="A1578" s="18" t="s">
        <v>4672</v>
      </c>
      <c r="B1578" s="18" t="s">
        <v>4673</v>
      </c>
      <c r="C1578" s="19" t="s">
        <v>4674</v>
      </c>
      <c r="D1578" s="20">
        <v>57.272727272727302</v>
      </c>
      <c r="E1578" s="21">
        <v>57.8125</v>
      </c>
      <c r="F1578" s="21">
        <v>28.873239436619698</v>
      </c>
      <c r="G1578" s="21">
        <v>58.139534883720899</v>
      </c>
      <c r="H1578" s="21">
        <v>54.1666666666667</v>
      </c>
      <c r="I1578" s="22">
        <v>28.965517241379299</v>
      </c>
      <c r="J1578" s="23">
        <v>0</v>
      </c>
      <c r="K1578" s="18">
        <v>0</v>
      </c>
      <c r="L1578" s="19">
        <v>0</v>
      </c>
      <c r="M1578" s="20">
        <v>13.94375</v>
      </c>
      <c r="N1578" s="21">
        <v>13.862500000000001</v>
      </c>
      <c r="O1578" s="21">
        <v>-8.431148082430541E-3</v>
      </c>
      <c r="P1578" s="21">
        <v>-4.6323400000000001</v>
      </c>
      <c r="Q1578" s="21">
        <v>0.82499853186687799</v>
      </c>
      <c r="R1578" s="21">
        <v>24</v>
      </c>
      <c r="S1578" s="21">
        <v>24</v>
      </c>
      <c r="T1578" s="22">
        <v>0</v>
      </c>
      <c r="U1578" s="23">
        <v>0</v>
      </c>
      <c r="V1578" s="18">
        <v>0</v>
      </c>
      <c r="W1578" s="18">
        <v>0</v>
      </c>
      <c r="X1578" s="18">
        <v>0</v>
      </c>
      <c r="Y1578" s="18">
        <v>0</v>
      </c>
      <c r="Z1578" s="18">
        <v>0</v>
      </c>
      <c r="AA1578" s="18">
        <v>0</v>
      </c>
      <c r="AB1578" s="18">
        <v>0</v>
      </c>
      <c r="AC1578" s="18">
        <v>0</v>
      </c>
      <c r="AD1578" s="19">
        <v>0</v>
      </c>
    </row>
    <row r="1579" spans="1:30" x14ac:dyDescent="0.25">
      <c r="A1579" s="18" t="s">
        <v>4675</v>
      </c>
      <c r="B1579" s="18" t="s">
        <v>4676</v>
      </c>
      <c r="C1579" s="19" t="s">
        <v>4677</v>
      </c>
      <c r="D1579" s="20">
        <v>64.516129032258107</v>
      </c>
      <c r="E1579" s="21">
        <v>58.132530120481903</v>
      </c>
      <c r="F1579" s="21">
        <v>32.363636363636402</v>
      </c>
      <c r="G1579" s="21">
        <v>65.094339622641499</v>
      </c>
      <c r="H1579" s="21">
        <v>51.696606786427097</v>
      </c>
      <c r="I1579" s="22">
        <v>39.443631039531503</v>
      </c>
      <c r="J1579" s="23">
        <v>2</v>
      </c>
      <c r="K1579" s="18">
        <v>0</v>
      </c>
      <c r="L1579" s="19">
        <v>0</v>
      </c>
      <c r="M1579" s="20">
        <v>4.1921879999999998</v>
      </c>
      <c r="N1579" s="21">
        <v>10.303129999999999</v>
      </c>
      <c r="O1579" s="21">
        <v>1.2973073604652092</v>
      </c>
      <c r="P1579" s="21">
        <v>0.60872800000000005</v>
      </c>
      <c r="Q1579" s="21" t="s">
        <v>39</v>
      </c>
      <c r="R1579" s="21" t="s">
        <v>39</v>
      </c>
      <c r="S1579" s="21">
        <v>6.7804690000000001</v>
      </c>
      <c r="T1579" s="22" t="s">
        <v>39</v>
      </c>
      <c r="U1579" s="23">
        <v>1</v>
      </c>
      <c r="V1579" s="18">
        <v>1</v>
      </c>
      <c r="W1579" s="18">
        <v>1</v>
      </c>
      <c r="X1579" s="18">
        <v>1</v>
      </c>
      <c r="Y1579" s="18">
        <v>0</v>
      </c>
      <c r="Z1579" s="18">
        <v>0</v>
      </c>
      <c r="AA1579" s="18">
        <v>0</v>
      </c>
      <c r="AB1579" s="18">
        <v>0</v>
      </c>
      <c r="AC1579" s="18">
        <v>1</v>
      </c>
      <c r="AD1579" s="19">
        <v>0</v>
      </c>
    </row>
    <row r="1580" spans="1:30" x14ac:dyDescent="0.25">
      <c r="A1580" s="18" t="s">
        <v>4678</v>
      </c>
      <c r="B1580" s="18" t="s">
        <v>4679</v>
      </c>
      <c r="C1580" s="19" t="s">
        <v>4680</v>
      </c>
      <c r="D1580" s="20">
        <v>67.5</v>
      </c>
      <c r="E1580" s="21">
        <v>48.028673835125403</v>
      </c>
      <c r="F1580" s="21">
        <v>50.713606089438599</v>
      </c>
      <c r="G1580" s="21">
        <v>76.6666666666667</v>
      </c>
      <c r="H1580" s="21">
        <v>41.758241758241802</v>
      </c>
      <c r="I1580" s="22">
        <v>52.826855123674903</v>
      </c>
      <c r="J1580" s="23">
        <v>3</v>
      </c>
      <c r="K1580" s="18">
        <v>3</v>
      </c>
      <c r="L1580" s="19">
        <v>0</v>
      </c>
      <c r="M1580" s="20">
        <v>1.320703</v>
      </c>
      <c r="N1580" s="21">
        <v>4.2714840000000001</v>
      </c>
      <c r="O1580" s="21">
        <v>1.6934313089318391</v>
      </c>
      <c r="P1580" s="21">
        <v>0.95440400000000003</v>
      </c>
      <c r="Q1580" s="21" t="s">
        <v>39</v>
      </c>
      <c r="R1580" s="21">
        <v>2.0298829999999999</v>
      </c>
      <c r="S1580" s="21">
        <v>1.449902</v>
      </c>
      <c r="T1580" s="22">
        <v>-0.48544118395081959</v>
      </c>
      <c r="U1580" s="23">
        <v>1</v>
      </c>
      <c r="V1580" s="18">
        <v>0</v>
      </c>
      <c r="W1580" s="18">
        <v>1</v>
      </c>
      <c r="X1580" s="18">
        <v>0</v>
      </c>
      <c r="Y1580" s="18">
        <v>0</v>
      </c>
      <c r="Z1580" s="18">
        <v>0</v>
      </c>
      <c r="AA1580" s="18">
        <v>1</v>
      </c>
      <c r="AB1580" s="18">
        <v>0</v>
      </c>
      <c r="AC1580" s="18">
        <v>0</v>
      </c>
      <c r="AD1580" s="19">
        <v>0</v>
      </c>
    </row>
    <row r="1581" spans="1:30" x14ac:dyDescent="0.25">
      <c r="A1581" s="18" t="s">
        <v>4681</v>
      </c>
      <c r="B1581" s="18" t="s">
        <v>4682</v>
      </c>
      <c r="C1581" s="19" t="s">
        <v>4683</v>
      </c>
      <c r="D1581" s="20">
        <v>71.851851851851904</v>
      </c>
      <c r="E1581" s="21">
        <v>53.3333333333333</v>
      </c>
      <c r="F1581" s="21">
        <v>60</v>
      </c>
      <c r="G1581" s="21">
        <v>71.122994652406405</v>
      </c>
      <c r="H1581" s="21">
        <v>53.3333333333333</v>
      </c>
      <c r="I1581" s="22">
        <v>51.181102362204697</v>
      </c>
      <c r="J1581" s="23">
        <v>0</v>
      </c>
      <c r="K1581" s="18">
        <v>0</v>
      </c>
      <c r="L1581" s="19">
        <v>0</v>
      </c>
      <c r="M1581" s="20">
        <v>24</v>
      </c>
      <c r="N1581" s="21">
        <v>24</v>
      </c>
      <c r="O1581" s="21">
        <v>0</v>
      </c>
      <c r="P1581" s="21">
        <v>-3.1934999999999998</v>
      </c>
      <c r="Q1581" s="21">
        <v>1.10000188150294</v>
      </c>
      <c r="R1581" s="21">
        <v>24</v>
      </c>
      <c r="S1581" s="21">
        <v>24</v>
      </c>
      <c r="T1581" s="22">
        <v>0</v>
      </c>
      <c r="U1581" s="23">
        <v>0</v>
      </c>
      <c r="V1581" s="18">
        <v>0</v>
      </c>
      <c r="W1581" s="18">
        <v>0</v>
      </c>
      <c r="X1581" s="18">
        <v>0</v>
      </c>
      <c r="Y1581" s="18">
        <v>0</v>
      </c>
      <c r="Z1581" s="18">
        <v>0</v>
      </c>
      <c r="AA1581" s="18">
        <v>0</v>
      </c>
      <c r="AB1581" s="18">
        <v>0</v>
      </c>
      <c r="AC1581" s="18">
        <v>0</v>
      </c>
      <c r="AD1581" s="19">
        <v>0</v>
      </c>
    </row>
    <row r="1582" spans="1:30" x14ac:dyDescent="0.25">
      <c r="A1582" s="18" t="s">
        <v>4684</v>
      </c>
      <c r="B1582" s="18" t="s">
        <v>4685</v>
      </c>
      <c r="C1582" s="19" t="s">
        <v>4686</v>
      </c>
      <c r="D1582" s="20">
        <v>70.8333333333333</v>
      </c>
      <c r="E1582" s="21">
        <v>51.927437641723401</v>
      </c>
      <c r="F1582" s="21">
        <v>35.294117647058798</v>
      </c>
      <c r="G1582" s="21">
        <v>75</v>
      </c>
      <c r="H1582" s="21">
        <v>52.759381898454699</v>
      </c>
      <c r="I1582" s="22">
        <v>36.363636363636402</v>
      </c>
      <c r="J1582" s="23">
        <v>1</v>
      </c>
      <c r="K1582" s="18">
        <v>0</v>
      </c>
      <c r="L1582" s="19">
        <v>0</v>
      </c>
      <c r="M1582" s="20">
        <v>24</v>
      </c>
      <c r="N1582" s="21">
        <v>24</v>
      </c>
      <c r="O1582" s="21">
        <v>0</v>
      </c>
      <c r="P1582" s="21">
        <v>-2.4031099999999999</v>
      </c>
      <c r="Q1582" s="21">
        <v>6.1110872849089601E-2</v>
      </c>
      <c r="R1582" s="21">
        <v>24</v>
      </c>
      <c r="S1582" s="21">
        <v>24</v>
      </c>
      <c r="T1582" s="22">
        <v>0</v>
      </c>
      <c r="U1582" s="23">
        <v>0</v>
      </c>
      <c r="V1582" s="18">
        <v>0</v>
      </c>
      <c r="W1582" s="18">
        <v>0</v>
      </c>
      <c r="X1582" s="18">
        <v>0</v>
      </c>
      <c r="Y1582" s="18">
        <v>0</v>
      </c>
      <c r="Z1582" s="18">
        <v>0</v>
      </c>
      <c r="AA1582" s="18">
        <v>0</v>
      </c>
      <c r="AB1582" s="18">
        <v>0</v>
      </c>
      <c r="AC1582" s="18">
        <v>0</v>
      </c>
      <c r="AD1582" s="19">
        <v>0</v>
      </c>
    </row>
    <row r="1583" spans="1:30" x14ac:dyDescent="0.25">
      <c r="A1583" s="18" t="s">
        <v>4687</v>
      </c>
      <c r="B1583" s="18" t="s">
        <v>4688</v>
      </c>
      <c r="C1583" s="19" t="s">
        <v>4689</v>
      </c>
      <c r="D1583" s="20">
        <v>61.165048543689302</v>
      </c>
      <c r="E1583" s="21">
        <v>58.205128205128197</v>
      </c>
      <c r="F1583" s="21">
        <v>36.021505376344102</v>
      </c>
      <c r="G1583" s="21">
        <v>58.620689655172399</v>
      </c>
      <c r="H1583" s="21">
        <v>60</v>
      </c>
      <c r="I1583" s="22">
        <v>40.697674418604599</v>
      </c>
      <c r="J1583" s="23">
        <v>0</v>
      </c>
      <c r="K1583" s="18">
        <v>0</v>
      </c>
      <c r="L1583" s="19">
        <v>0</v>
      </c>
      <c r="M1583" s="20">
        <v>24</v>
      </c>
      <c r="N1583" s="21">
        <v>24</v>
      </c>
      <c r="O1583" s="21">
        <v>0</v>
      </c>
      <c r="P1583" s="21">
        <v>-4.26701</v>
      </c>
      <c r="Q1583" s="21" t="s">
        <v>39</v>
      </c>
      <c r="R1583" s="21">
        <v>24</v>
      </c>
      <c r="S1583" s="21">
        <v>24</v>
      </c>
      <c r="T1583" s="22">
        <v>0</v>
      </c>
      <c r="U1583" s="23">
        <v>0</v>
      </c>
      <c r="V1583" s="18">
        <v>0</v>
      </c>
      <c r="W1583" s="18">
        <v>0</v>
      </c>
      <c r="X1583" s="18">
        <v>0</v>
      </c>
      <c r="Y1583" s="18">
        <v>0</v>
      </c>
      <c r="Z1583" s="18">
        <v>0</v>
      </c>
      <c r="AA1583" s="18">
        <v>0</v>
      </c>
      <c r="AB1583" s="18">
        <v>0</v>
      </c>
      <c r="AC1583" s="18">
        <v>0</v>
      </c>
      <c r="AD1583" s="19">
        <v>0</v>
      </c>
    </row>
    <row r="1584" spans="1:30" x14ac:dyDescent="0.25">
      <c r="A1584" s="18" t="s">
        <v>4690</v>
      </c>
      <c r="B1584" s="18" t="s">
        <v>4691</v>
      </c>
      <c r="C1584" s="19" t="s">
        <v>4692</v>
      </c>
      <c r="D1584" s="20">
        <v>64.516129032258107</v>
      </c>
      <c r="E1584" s="21">
        <v>64.306784660766994</v>
      </c>
      <c r="F1584" s="21">
        <v>48.756218905472601</v>
      </c>
      <c r="G1584" s="21">
        <v>59.459459459459502</v>
      </c>
      <c r="H1584" s="21">
        <v>58.484848484848499</v>
      </c>
      <c r="I1584" s="22">
        <v>44.390243902439003</v>
      </c>
      <c r="J1584" s="23">
        <v>0</v>
      </c>
      <c r="K1584" s="18">
        <v>0</v>
      </c>
      <c r="L1584" s="19">
        <v>0</v>
      </c>
      <c r="M1584" s="20">
        <v>24</v>
      </c>
      <c r="N1584" s="21">
        <v>24</v>
      </c>
      <c r="O1584" s="21">
        <v>0</v>
      </c>
      <c r="P1584" s="21">
        <v>-3.55667</v>
      </c>
      <c r="Q1584" s="21">
        <v>0.145454341661343</v>
      </c>
      <c r="R1584" s="21">
        <v>24</v>
      </c>
      <c r="S1584" s="21">
        <v>24</v>
      </c>
      <c r="T1584" s="22">
        <v>0</v>
      </c>
      <c r="U1584" s="23">
        <v>0</v>
      </c>
      <c r="V1584" s="18">
        <v>0</v>
      </c>
      <c r="W1584" s="18">
        <v>0</v>
      </c>
      <c r="X1584" s="18">
        <v>0</v>
      </c>
      <c r="Y1584" s="18">
        <v>0</v>
      </c>
      <c r="Z1584" s="18">
        <v>0</v>
      </c>
      <c r="AA1584" s="18">
        <v>0</v>
      </c>
      <c r="AB1584" s="18">
        <v>0</v>
      </c>
      <c r="AC1584" s="18">
        <v>0</v>
      </c>
      <c r="AD1584" s="19">
        <v>0</v>
      </c>
    </row>
    <row r="1585" spans="1:30" x14ac:dyDescent="0.25">
      <c r="A1585" s="18" t="s">
        <v>4693</v>
      </c>
      <c r="B1585" s="18" t="s">
        <v>4694</v>
      </c>
      <c r="C1585" s="19" t="s">
        <v>4695</v>
      </c>
      <c r="D1585" s="20">
        <v>54.128440366972498</v>
      </c>
      <c r="E1585" s="21">
        <v>53.256704980842898</v>
      </c>
      <c r="F1585" s="21">
        <v>48.8888888888889</v>
      </c>
      <c r="G1585" s="21">
        <v>58.8541666666667</v>
      </c>
      <c r="H1585" s="21">
        <v>54.789272030651297</v>
      </c>
      <c r="I1585" s="22">
        <v>50.364963503649598</v>
      </c>
      <c r="J1585" s="23">
        <v>0</v>
      </c>
      <c r="K1585" s="18">
        <v>0</v>
      </c>
      <c r="L1585" s="19">
        <v>0</v>
      </c>
      <c r="M1585" s="20">
        <v>24</v>
      </c>
      <c r="N1585" s="21">
        <v>24</v>
      </c>
      <c r="O1585" s="21">
        <v>0</v>
      </c>
      <c r="P1585" s="21">
        <v>-4.1737000000000002</v>
      </c>
      <c r="Q1585" s="21">
        <v>6.1500019096921301</v>
      </c>
      <c r="R1585" s="21">
        <v>24</v>
      </c>
      <c r="S1585" s="21">
        <v>24</v>
      </c>
      <c r="T1585" s="22">
        <v>0</v>
      </c>
      <c r="U1585" s="23">
        <v>0</v>
      </c>
      <c r="V1585" s="18">
        <v>0</v>
      </c>
      <c r="W1585" s="18">
        <v>0</v>
      </c>
      <c r="X1585" s="18">
        <v>0</v>
      </c>
      <c r="Y1585" s="18">
        <v>0</v>
      </c>
      <c r="Z1585" s="18">
        <v>0</v>
      </c>
      <c r="AA1585" s="18">
        <v>0</v>
      </c>
      <c r="AB1585" s="18">
        <v>0</v>
      </c>
      <c r="AC1585" s="18">
        <v>0</v>
      </c>
      <c r="AD1585" s="19">
        <v>0</v>
      </c>
    </row>
    <row r="1586" spans="1:30" x14ac:dyDescent="0.25">
      <c r="A1586" s="18" t="s">
        <v>4696</v>
      </c>
      <c r="B1586" s="18" t="s">
        <v>4697</v>
      </c>
      <c r="C1586" s="19" t="s">
        <v>4698</v>
      </c>
      <c r="D1586" s="20">
        <v>57.139934533551603</v>
      </c>
      <c r="E1586" s="21">
        <v>54.307116104868904</v>
      </c>
      <c r="F1586" s="21">
        <v>54.615384615384599</v>
      </c>
      <c r="G1586" s="21">
        <v>70.491803278688494</v>
      </c>
      <c r="H1586" s="21">
        <v>60.674157303370798</v>
      </c>
      <c r="I1586" s="22">
        <v>56.141797197032098</v>
      </c>
      <c r="J1586" s="23">
        <v>0</v>
      </c>
      <c r="K1586" s="18">
        <v>0</v>
      </c>
      <c r="L1586" s="19">
        <v>1</v>
      </c>
      <c r="M1586" s="20">
        <v>4.8359379999999996</v>
      </c>
      <c r="N1586" s="21">
        <v>2.0568360000000001</v>
      </c>
      <c r="O1586" s="21">
        <v>-1.2333689819432025</v>
      </c>
      <c r="P1586" s="21">
        <v>-0.49262499999999998</v>
      </c>
      <c r="Q1586" s="21" t="s">
        <v>39</v>
      </c>
      <c r="R1586" s="21">
        <v>1.253711</v>
      </c>
      <c r="S1586" s="21">
        <v>3.8390629999999999</v>
      </c>
      <c r="T1586" s="22">
        <v>1.6145494126850501</v>
      </c>
      <c r="U1586" s="23">
        <v>0</v>
      </c>
      <c r="V1586" s="18">
        <v>1</v>
      </c>
      <c r="W1586" s="18">
        <v>0</v>
      </c>
      <c r="X1586" s="18">
        <v>1</v>
      </c>
      <c r="Y1586" s="18">
        <v>0</v>
      </c>
      <c r="Z1586" s="18">
        <v>0</v>
      </c>
      <c r="AA1586" s="18">
        <v>0</v>
      </c>
      <c r="AB1586" s="18">
        <v>0</v>
      </c>
      <c r="AC1586" s="18">
        <v>0</v>
      </c>
      <c r="AD1586" s="19">
        <v>0</v>
      </c>
    </row>
    <row r="1587" spans="1:30" x14ac:dyDescent="0.25">
      <c r="A1587" s="18" t="s">
        <v>4699</v>
      </c>
      <c r="B1587" s="18" t="s">
        <v>4700</v>
      </c>
      <c r="C1587" s="19" t="s">
        <v>4701</v>
      </c>
      <c r="D1587" s="20">
        <v>58.518518518518498</v>
      </c>
      <c r="E1587" s="21">
        <v>50.216450216450198</v>
      </c>
      <c r="F1587" s="21">
        <v>36.496350364963497</v>
      </c>
      <c r="G1587" s="21">
        <v>47.174447174447202</v>
      </c>
      <c r="H1587" s="21">
        <v>46.491228070175403</v>
      </c>
      <c r="I1587" s="22">
        <v>32.167832167832202</v>
      </c>
      <c r="J1587" s="23">
        <v>0</v>
      </c>
      <c r="K1587" s="18">
        <v>0</v>
      </c>
      <c r="L1587" s="19">
        <v>0</v>
      </c>
      <c r="M1587" s="20">
        <v>24</v>
      </c>
      <c r="N1587" s="21">
        <v>19.618749999999999</v>
      </c>
      <c r="O1587" s="21">
        <v>-0.29080128202640348</v>
      </c>
      <c r="P1587" s="21">
        <v>-4.4597499999999997</v>
      </c>
      <c r="Q1587" s="21">
        <v>0.27178565895791901</v>
      </c>
      <c r="R1587" s="21">
        <v>24</v>
      </c>
      <c r="S1587" s="21">
        <v>24</v>
      </c>
      <c r="T1587" s="22">
        <v>0</v>
      </c>
      <c r="U1587" s="23">
        <v>0</v>
      </c>
      <c r="V1587" s="18">
        <v>0</v>
      </c>
      <c r="W1587" s="18">
        <v>0</v>
      </c>
      <c r="X1587" s="18">
        <v>0</v>
      </c>
      <c r="Y1587" s="18">
        <v>0</v>
      </c>
      <c r="Z1587" s="18">
        <v>0</v>
      </c>
      <c r="AA1587" s="18">
        <v>0</v>
      </c>
      <c r="AB1587" s="18">
        <v>0</v>
      </c>
      <c r="AC1587" s="18">
        <v>0</v>
      </c>
      <c r="AD1587" s="19">
        <v>0</v>
      </c>
    </row>
    <row r="1588" spans="1:30" x14ac:dyDescent="0.25">
      <c r="A1588" s="18" t="s">
        <v>4702</v>
      </c>
      <c r="B1588" s="18" t="s">
        <v>4703</v>
      </c>
      <c r="C1588" s="19" t="s">
        <v>4704</v>
      </c>
      <c r="D1588" s="20">
        <v>63.775510204081598</v>
      </c>
      <c r="E1588" s="21">
        <v>50</v>
      </c>
      <c r="F1588" s="21">
        <v>37.254901960784302</v>
      </c>
      <c r="G1588" s="21">
        <v>50</v>
      </c>
      <c r="H1588" s="21">
        <v>49.712643678160902</v>
      </c>
      <c r="I1588" s="22">
        <v>36.862745098039198</v>
      </c>
      <c r="J1588" s="23">
        <v>0</v>
      </c>
      <c r="K1588" s="18">
        <v>0</v>
      </c>
      <c r="L1588" s="19">
        <v>0</v>
      </c>
      <c r="M1588" s="20">
        <v>24</v>
      </c>
      <c r="N1588" s="21">
        <v>24</v>
      </c>
      <c r="O1588" s="21">
        <v>0</v>
      </c>
      <c r="P1588" s="21">
        <v>-4.0638699999999996</v>
      </c>
      <c r="Q1588" s="21">
        <v>0.37756935949133902</v>
      </c>
      <c r="R1588" s="21">
        <v>24</v>
      </c>
      <c r="S1588" s="21">
        <v>24</v>
      </c>
      <c r="T1588" s="22">
        <v>0</v>
      </c>
      <c r="U1588" s="23">
        <v>0</v>
      </c>
      <c r="V1588" s="18">
        <v>0</v>
      </c>
      <c r="W1588" s="18">
        <v>0</v>
      </c>
      <c r="X1588" s="18">
        <v>0</v>
      </c>
      <c r="Y1588" s="18">
        <v>0</v>
      </c>
      <c r="Z1588" s="18">
        <v>0</v>
      </c>
      <c r="AA1588" s="18">
        <v>0</v>
      </c>
      <c r="AB1588" s="18">
        <v>0</v>
      </c>
      <c r="AC1588" s="18">
        <v>0</v>
      </c>
      <c r="AD1588" s="19">
        <v>0</v>
      </c>
    </row>
    <row r="1589" spans="1:30" x14ac:dyDescent="0.25">
      <c r="A1589" s="18" t="s">
        <v>4705</v>
      </c>
      <c r="B1589" s="18" t="s">
        <v>4706</v>
      </c>
      <c r="C1589" s="19" t="s">
        <v>4707</v>
      </c>
      <c r="D1589" s="20">
        <v>70.689655172413794</v>
      </c>
      <c r="E1589" s="21">
        <v>50.595238095238102</v>
      </c>
      <c r="F1589" s="21">
        <v>47.953216374268997</v>
      </c>
      <c r="G1589" s="21">
        <v>70.909090909090907</v>
      </c>
      <c r="H1589" s="21">
        <v>50.144927536231897</v>
      </c>
      <c r="I1589" s="22">
        <v>37.5350140056022</v>
      </c>
      <c r="J1589" s="23">
        <v>0</v>
      </c>
      <c r="K1589" s="18">
        <v>0</v>
      </c>
      <c r="L1589" s="19">
        <v>0</v>
      </c>
      <c r="M1589" s="20">
        <v>11.4375</v>
      </c>
      <c r="N1589" s="21">
        <v>6.5</v>
      </c>
      <c r="O1589" s="21">
        <v>-0.81526012014295035</v>
      </c>
      <c r="P1589" s="21">
        <v>1.1402699999999999</v>
      </c>
      <c r="Q1589" s="21" t="s">
        <v>39</v>
      </c>
      <c r="R1589" s="21">
        <v>7.4921879999999996</v>
      </c>
      <c r="S1589" s="21">
        <v>11.8</v>
      </c>
      <c r="T1589" s="22">
        <v>0.65532785317639042</v>
      </c>
      <c r="U1589" s="23">
        <v>0</v>
      </c>
      <c r="V1589" s="18">
        <v>0</v>
      </c>
      <c r="W1589" s="18">
        <v>0</v>
      </c>
      <c r="X1589" s="18">
        <v>0</v>
      </c>
      <c r="Y1589" s="18">
        <v>0</v>
      </c>
      <c r="Z1589" s="18">
        <v>0</v>
      </c>
      <c r="AA1589" s="18">
        <v>0</v>
      </c>
      <c r="AB1589" s="18">
        <v>0</v>
      </c>
      <c r="AC1589" s="18">
        <v>0</v>
      </c>
      <c r="AD1589" s="19">
        <v>0</v>
      </c>
    </row>
    <row r="1590" spans="1:30" x14ac:dyDescent="0.25">
      <c r="A1590" s="18" t="s">
        <v>4708</v>
      </c>
      <c r="B1590" s="18" t="s">
        <v>4709</v>
      </c>
      <c r="C1590" s="19" t="s">
        <v>4710</v>
      </c>
      <c r="D1590" s="20">
        <v>51.908396946564899</v>
      </c>
      <c r="E1590" s="21">
        <v>47.325102880658399</v>
      </c>
      <c r="F1590" s="21">
        <v>37.799043062201001</v>
      </c>
      <c r="G1590" s="21">
        <v>47.7777777777778</v>
      </c>
      <c r="H1590" s="21">
        <v>44.032921810699598</v>
      </c>
      <c r="I1590" s="22">
        <v>31.707317073170699</v>
      </c>
      <c r="J1590" s="23">
        <v>0</v>
      </c>
      <c r="K1590" s="18">
        <v>0</v>
      </c>
      <c r="L1590" s="19">
        <v>0</v>
      </c>
      <c r="M1590" s="20">
        <v>24</v>
      </c>
      <c r="N1590" s="21">
        <v>24</v>
      </c>
      <c r="O1590" s="21">
        <v>0</v>
      </c>
      <c r="P1590" s="21">
        <v>-5.3075999999999999</v>
      </c>
      <c r="Q1590" s="21">
        <v>0.133333333333333</v>
      </c>
      <c r="R1590" s="21">
        <v>24</v>
      </c>
      <c r="S1590" s="21">
        <v>24</v>
      </c>
      <c r="T1590" s="22">
        <v>0</v>
      </c>
      <c r="U1590" s="23">
        <v>0</v>
      </c>
      <c r="V1590" s="18">
        <v>0</v>
      </c>
      <c r="W1590" s="18">
        <v>0</v>
      </c>
      <c r="X1590" s="18">
        <v>0</v>
      </c>
      <c r="Y1590" s="18">
        <v>0</v>
      </c>
      <c r="Z1590" s="18">
        <v>0</v>
      </c>
      <c r="AA1590" s="18">
        <v>0</v>
      </c>
      <c r="AB1590" s="18">
        <v>0</v>
      </c>
      <c r="AC1590" s="18">
        <v>0</v>
      </c>
      <c r="AD1590" s="19">
        <v>0</v>
      </c>
    </row>
    <row r="1591" spans="1:30" x14ac:dyDescent="0.25">
      <c r="A1591" s="18" t="s">
        <v>4711</v>
      </c>
      <c r="B1591" s="18" t="s">
        <v>4712</v>
      </c>
      <c r="C1591" s="19" t="s">
        <v>4713</v>
      </c>
      <c r="D1591" s="20">
        <v>55.4585152838428</v>
      </c>
      <c r="E1591" s="21">
        <v>49.4791666666667</v>
      </c>
      <c r="F1591" s="21">
        <v>25.210084033613398</v>
      </c>
      <c r="G1591" s="21">
        <v>52.808988764044898</v>
      </c>
      <c r="H1591" s="21">
        <v>46.3541666666667</v>
      </c>
      <c r="I1591" s="22">
        <v>37.301587301587297</v>
      </c>
      <c r="J1591" s="23">
        <v>0</v>
      </c>
      <c r="K1591" s="18">
        <v>0</v>
      </c>
      <c r="L1591" s="19">
        <v>0</v>
      </c>
      <c r="M1591" s="20">
        <v>24</v>
      </c>
      <c r="N1591" s="21">
        <v>24</v>
      </c>
      <c r="O1591" s="21">
        <v>0</v>
      </c>
      <c r="P1591" s="21">
        <v>-3.7528899999999998</v>
      </c>
      <c r="Q1591" s="21">
        <v>0.1</v>
      </c>
      <c r="R1591" s="21">
        <v>24</v>
      </c>
      <c r="S1591" s="21">
        <v>24</v>
      </c>
      <c r="T1591" s="22">
        <v>0</v>
      </c>
      <c r="U1591" s="23">
        <v>0</v>
      </c>
      <c r="V1591" s="18">
        <v>0</v>
      </c>
      <c r="W1591" s="18">
        <v>0</v>
      </c>
      <c r="X1591" s="18">
        <v>0</v>
      </c>
      <c r="Y1591" s="18">
        <v>0</v>
      </c>
      <c r="Z1591" s="18">
        <v>0</v>
      </c>
      <c r="AA1591" s="18">
        <v>0</v>
      </c>
      <c r="AB1591" s="18">
        <v>0</v>
      </c>
      <c r="AC1591" s="18">
        <v>0</v>
      </c>
      <c r="AD1591" s="19">
        <v>0</v>
      </c>
    </row>
    <row r="1592" spans="1:30" x14ac:dyDescent="0.25">
      <c r="A1592" s="18" t="s">
        <v>4714</v>
      </c>
      <c r="B1592" s="18" t="s">
        <v>4715</v>
      </c>
      <c r="C1592" s="19" t="s">
        <v>4716</v>
      </c>
      <c r="D1592" s="20">
        <v>67.307692307692307</v>
      </c>
      <c r="E1592" s="21">
        <v>64.761904761904802</v>
      </c>
      <c r="F1592" s="21">
        <v>49.783549783549802</v>
      </c>
      <c r="G1592" s="21">
        <v>58.108108108108098</v>
      </c>
      <c r="H1592" s="21">
        <v>65.238095238095198</v>
      </c>
      <c r="I1592" s="22">
        <v>52.466367713004502</v>
      </c>
      <c r="J1592" s="23">
        <v>0</v>
      </c>
      <c r="K1592" s="18">
        <v>0</v>
      </c>
      <c r="L1592" s="19">
        <v>0</v>
      </c>
      <c r="M1592" s="20">
        <v>24</v>
      </c>
      <c r="N1592" s="21">
        <v>24</v>
      </c>
      <c r="O1592" s="21">
        <v>0</v>
      </c>
      <c r="P1592" s="21">
        <v>-2.62304</v>
      </c>
      <c r="Q1592" s="21">
        <v>0.46666728311156702</v>
      </c>
      <c r="R1592" s="21">
        <v>24</v>
      </c>
      <c r="S1592" s="21">
        <v>24</v>
      </c>
      <c r="T1592" s="22">
        <v>0</v>
      </c>
      <c r="U1592" s="23">
        <v>0</v>
      </c>
      <c r="V1592" s="18">
        <v>0</v>
      </c>
      <c r="W1592" s="18">
        <v>0</v>
      </c>
      <c r="X1592" s="18">
        <v>0</v>
      </c>
      <c r="Y1592" s="18">
        <v>0</v>
      </c>
      <c r="Z1592" s="18">
        <v>0</v>
      </c>
      <c r="AA1592" s="18">
        <v>0</v>
      </c>
      <c r="AB1592" s="18">
        <v>0</v>
      </c>
      <c r="AC1592" s="18">
        <v>0</v>
      </c>
      <c r="AD1592" s="19">
        <v>0</v>
      </c>
    </row>
    <row r="1593" spans="1:30" x14ac:dyDescent="0.25">
      <c r="A1593" s="18" t="s">
        <v>4717</v>
      </c>
      <c r="B1593" s="18" t="s">
        <v>4718</v>
      </c>
      <c r="C1593" s="19" t="s">
        <v>4719</v>
      </c>
      <c r="D1593" s="20">
        <v>56</v>
      </c>
      <c r="E1593" s="21">
        <v>51.148060174188402</v>
      </c>
      <c r="F1593" s="21">
        <v>46.450723638869697</v>
      </c>
      <c r="G1593" s="21">
        <v>51.063829787233999</v>
      </c>
      <c r="H1593" s="21">
        <v>50.236966824644497</v>
      </c>
      <c r="I1593" s="22">
        <v>48.005319148936202</v>
      </c>
      <c r="J1593" s="23">
        <v>1</v>
      </c>
      <c r="K1593" s="18">
        <v>0</v>
      </c>
      <c r="L1593" s="19">
        <v>0</v>
      </c>
      <c r="M1593" s="20">
        <v>6.0906250000000002</v>
      </c>
      <c r="N1593" s="21">
        <v>5.5531249999999996</v>
      </c>
      <c r="O1593" s="21">
        <v>-0.13329040922921187</v>
      </c>
      <c r="P1593" s="21">
        <v>-0.12805800000000001</v>
      </c>
      <c r="Q1593" s="21" t="s">
        <v>39</v>
      </c>
      <c r="R1593" s="21">
        <v>5.5703129999999996</v>
      </c>
      <c r="S1593" s="21">
        <v>9.3625000000000007</v>
      </c>
      <c r="T1593" s="22">
        <v>0.74913541762893365</v>
      </c>
      <c r="U1593" s="23">
        <v>0</v>
      </c>
      <c r="V1593" s="18">
        <v>1</v>
      </c>
      <c r="W1593" s="18">
        <v>0</v>
      </c>
      <c r="X1593" s="18">
        <v>1</v>
      </c>
      <c r="Y1593" s="18">
        <v>0</v>
      </c>
      <c r="Z1593" s="18">
        <v>0</v>
      </c>
      <c r="AA1593" s="18">
        <v>0</v>
      </c>
      <c r="AB1593" s="18">
        <v>0</v>
      </c>
      <c r="AC1593" s="18">
        <v>0</v>
      </c>
      <c r="AD1593" s="19">
        <v>0</v>
      </c>
    </row>
    <row r="1594" spans="1:30" x14ac:dyDescent="0.25">
      <c r="A1594" s="18" t="s">
        <v>4720</v>
      </c>
      <c r="B1594" s="18" t="s">
        <v>4721</v>
      </c>
      <c r="C1594" s="19" t="s">
        <v>4722</v>
      </c>
      <c r="D1594" s="20">
        <v>71.428571428571402</v>
      </c>
      <c r="E1594" s="21">
        <v>53.878406708595399</v>
      </c>
      <c r="F1594" s="21">
        <v>36.991150442477903</v>
      </c>
      <c r="G1594" s="21">
        <v>72.924187725631796</v>
      </c>
      <c r="H1594" s="21">
        <v>51.851851851851798</v>
      </c>
      <c r="I1594" s="22">
        <v>28.6111111111111</v>
      </c>
      <c r="J1594" s="23">
        <v>0</v>
      </c>
      <c r="K1594" s="18">
        <v>0</v>
      </c>
      <c r="L1594" s="19">
        <v>1</v>
      </c>
      <c r="M1594" s="20">
        <v>24</v>
      </c>
      <c r="N1594" s="21">
        <v>24</v>
      </c>
      <c r="O1594" s="21">
        <v>0</v>
      </c>
      <c r="P1594" s="21">
        <v>-1.57368</v>
      </c>
      <c r="Q1594" s="21">
        <v>0.47058870055603502</v>
      </c>
      <c r="R1594" s="21">
        <v>24</v>
      </c>
      <c r="S1594" s="21">
        <v>24</v>
      </c>
      <c r="T1594" s="22">
        <v>0</v>
      </c>
      <c r="U1594" s="23">
        <v>0</v>
      </c>
      <c r="V1594" s="18">
        <v>0</v>
      </c>
      <c r="W1594" s="18">
        <v>0</v>
      </c>
      <c r="X1594" s="18">
        <v>0</v>
      </c>
      <c r="Y1594" s="18">
        <v>0</v>
      </c>
      <c r="Z1594" s="18">
        <v>0</v>
      </c>
      <c r="AA1594" s="18">
        <v>0</v>
      </c>
      <c r="AB1594" s="18">
        <v>0</v>
      </c>
      <c r="AC1594" s="18">
        <v>0</v>
      </c>
      <c r="AD1594" s="19">
        <v>0</v>
      </c>
    </row>
    <row r="1595" spans="1:30" x14ac:dyDescent="0.25">
      <c r="A1595" s="18" t="s">
        <v>4723</v>
      </c>
      <c r="B1595" s="18" t="s">
        <v>4724</v>
      </c>
      <c r="C1595" s="19" t="s">
        <v>4725</v>
      </c>
      <c r="D1595" s="20">
        <v>47.8212290502793</v>
      </c>
      <c r="E1595" s="21">
        <v>47.257383966244703</v>
      </c>
      <c r="F1595" s="21">
        <v>37.747957992998799</v>
      </c>
      <c r="G1595" s="21">
        <v>46.756152125279598</v>
      </c>
      <c r="H1595" s="21">
        <v>42.388834793898098</v>
      </c>
      <c r="I1595" s="22">
        <v>30.9709821428571</v>
      </c>
      <c r="J1595" s="23">
        <v>0</v>
      </c>
      <c r="K1595" s="18">
        <v>0</v>
      </c>
      <c r="L1595" s="19">
        <v>1</v>
      </c>
      <c r="M1595" s="20">
        <v>1.0697270000000001</v>
      </c>
      <c r="N1595" s="21">
        <v>6.7</v>
      </c>
      <c r="O1595" s="21">
        <v>2.6469184353915809</v>
      </c>
      <c r="P1595" s="21">
        <v>-0.65530200000000005</v>
      </c>
      <c r="Q1595" s="21" t="s">
        <v>39</v>
      </c>
      <c r="R1595" s="21">
        <v>3.8179690000000002</v>
      </c>
      <c r="S1595" s="21" t="s">
        <v>39</v>
      </c>
      <c r="T1595" s="22" t="s">
        <v>39</v>
      </c>
      <c r="U1595" s="23">
        <v>0</v>
      </c>
      <c r="V1595" s="18">
        <v>0</v>
      </c>
      <c r="W1595" s="18">
        <v>0</v>
      </c>
      <c r="X1595" s="18">
        <v>0</v>
      </c>
      <c r="Y1595" s="18">
        <v>0</v>
      </c>
      <c r="Z1595" s="18">
        <v>0</v>
      </c>
      <c r="AA1595" s="18">
        <v>0</v>
      </c>
      <c r="AB1595" s="18">
        <v>0</v>
      </c>
      <c r="AC1595" s="18">
        <v>0</v>
      </c>
      <c r="AD1595" s="19">
        <v>0</v>
      </c>
    </row>
    <row r="1596" spans="1:30" x14ac:dyDescent="0.25">
      <c r="A1596" s="18" t="s">
        <v>4726</v>
      </c>
      <c r="B1596" s="18" t="s">
        <v>4727</v>
      </c>
      <c r="C1596" s="19" t="s">
        <v>4728</v>
      </c>
      <c r="D1596" s="20">
        <v>77.419354838709694</v>
      </c>
      <c r="E1596" s="21">
        <v>50.375375375375398</v>
      </c>
      <c r="F1596" s="21">
        <v>45.511482254697299</v>
      </c>
      <c r="G1596" s="21">
        <v>75.409836065573799</v>
      </c>
      <c r="H1596" s="21">
        <v>42.342342342342299</v>
      </c>
      <c r="I1596" s="22">
        <v>41.684090477095602</v>
      </c>
      <c r="J1596" s="23">
        <v>5</v>
      </c>
      <c r="K1596" s="18">
        <v>1</v>
      </c>
      <c r="L1596" s="19">
        <v>0</v>
      </c>
      <c r="M1596" s="20">
        <v>9.2062500000000007</v>
      </c>
      <c r="N1596" s="21">
        <v>8.3843750000000004</v>
      </c>
      <c r="O1596" s="21">
        <v>-0.13491037577532825</v>
      </c>
      <c r="P1596" s="21">
        <v>1.1814100000000001</v>
      </c>
      <c r="Q1596" s="21" t="s">
        <v>39</v>
      </c>
      <c r="R1596" s="21">
        <v>8.8828130000000005</v>
      </c>
      <c r="S1596" s="21">
        <v>13.54688</v>
      </c>
      <c r="T1596" s="22">
        <v>0.60887209560498112</v>
      </c>
      <c r="U1596" s="23">
        <v>1</v>
      </c>
      <c r="V1596" s="18">
        <v>1</v>
      </c>
      <c r="W1596" s="18">
        <v>1</v>
      </c>
      <c r="X1596" s="18">
        <v>1</v>
      </c>
      <c r="Y1596" s="18">
        <v>1</v>
      </c>
      <c r="Z1596" s="18">
        <v>0</v>
      </c>
      <c r="AA1596" s="18">
        <v>1</v>
      </c>
      <c r="AB1596" s="18">
        <v>0</v>
      </c>
      <c r="AC1596" s="18">
        <v>0</v>
      </c>
      <c r="AD1596" s="19">
        <v>0</v>
      </c>
    </row>
    <row r="1597" spans="1:30" x14ac:dyDescent="0.25">
      <c r="A1597" s="18" t="s">
        <v>4729</v>
      </c>
      <c r="B1597" s="18" t="s">
        <v>4730</v>
      </c>
      <c r="C1597" s="19" t="s">
        <v>4731</v>
      </c>
      <c r="D1597" s="20">
        <v>77.685950413223097</v>
      </c>
      <c r="E1597" s="21">
        <v>54.5840922890103</v>
      </c>
      <c r="F1597" s="21">
        <v>43.680709534368098</v>
      </c>
      <c r="G1597" s="21">
        <v>83.392226148409904</v>
      </c>
      <c r="H1597" s="21">
        <v>56.709168184577997</v>
      </c>
      <c r="I1597" s="22">
        <v>47.402597402597401</v>
      </c>
      <c r="J1597" s="23">
        <v>0</v>
      </c>
      <c r="K1597" s="18">
        <v>0</v>
      </c>
      <c r="L1597" s="19">
        <v>0</v>
      </c>
      <c r="M1597" s="20">
        <v>8.7562499999999996</v>
      </c>
      <c r="N1597" s="21">
        <v>7.65</v>
      </c>
      <c r="O1597" s="21">
        <v>-0.19485339773816626</v>
      </c>
      <c r="P1597" s="21">
        <v>0.170875</v>
      </c>
      <c r="Q1597" s="21">
        <v>0.15101988054853799</v>
      </c>
      <c r="R1597" s="21">
        <v>9.3625000000000007</v>
      </c>
      <c r="S1597" s="21">
        <v>13.29063</v>
      </c>
      <c r="T1597" s="22">
        <v>0.505443773916044</v>
      </c>
      <c r="U1597" s="23">
        <v>0</v>
      </c>
      <c r="V1597" s="18">
        <v>0</v>
      </c>
      <c r="W1597" s="18">
        <v>0</v>
      </c>
      <c r="X1597" s="18">
        <v>0</v>
      </c>
      <c r="Y1597" s="18">
        <v>0</v>
      </c>
      <c r="Z1597" s="18">
        <v>0</v>
      </c>
      <c r="AA1597" s="18">
        <v>0</v>
      </c>
      <c r="AB1597" s="18">
        <v>0</v>
      </c>
      <c r="AC1597" s="18">
        <v>0</v>
      </c>
      <c r="AD1597" s="19">
        <v>0</v>
      </c>
    </row>
    <row r="1598" spans="1:30" x14ac:dyDescent="0.25">
      <c r="A1598" s="18" t="s">
        <v>4732</v>
      </c>
      <c r="B1598" s="18" t="s">
        <v>4733</v>
      </c>
      <c r="C1598" s="19" t="s">
        <v>4734</v>
      </c>
      <c r="D1598" s="20">
        <v>64.655172413793096</v>
      </c>
      <c r="E1598" s="21">
        <v>43.508114856429501</v>
      </c>
      <c r="F1598" s="21">
        <v>36.895674300254498</v>
      </c>
      <c r="G1598" s="21">
        <v>53.703703703703702</v>
      </c>
      <c r="H1598" s="21">
        <v>42.874845105328397</v>
      </c>
      <c r="I1598" s="22">
        <v>34.779792746113998</v>
      </c>
      <c r="J1598" s="23">
        <v>1</v>
      </c>
      <c r="K1598" s="18">
        <v>0</v>
      </c>
      <c r="L1598" s="19">
        <v>0</v>
      </c>
      <c r="M1598" s="20">
        <v>24</v>
      </c>
      <c r="N1598" s="21">
        <v>10.34375</v>
      </c>
      <c r="O1598" s="21">
        <v>-1.2142750939139386</v>
      </c>
      <c r="P1598" s="21">
        <v>0.65593900000000005</v>
      </c>
      <c r="Q1598" s="21">
        <v>0.96667135863870202</v>
      </c>
      <c r="R1598" s="21">
        <v>24</v>
      </c>
      <c r="S1598" s="21">
        <v>24</v>
      </c>
      <c r="T1598" s="22">
        <v>0</v>
      </c>
      <c r="U1598" s="23">
        <v>0</v>
      </c>
      <c r="V1598" s="18">
        <v>0</v>
      </c>
      <c r="W1598" s="18">
        <v>0</v>
      </c>
      <c r="X1598" s="18">
        <v>0</v>
      </c>
      <c r="Y1598" s="18">
        <v>0</v>
      </c>
      <c r="Z1598" s="18">
        <v>0</v>
      </c>
      <c r="AA1598" s="18">
        <v>0</v>
      </c>
      <c r="AB1598" s="18">
        <v>0</v>
      </c>
      <c r="AC1598" s="18">
        <v>0</v>
      </c>
      <c r="AD1598" s="19">
        <v>0</v>
      </c>
    </row>
    <row r="1599" spans="1:30" x14ac:dyDescent="0.25">
      <c r="A1599" s="18" t="s">
        <v>4735</v>
      </c>
      <c r="B1599" s="18" t="s">
        <v>4736</v>
      </c>
      <c r="C1599" s="19" t="s">
        <v>4737</v>
      </c>
      <c r="D1599" s="20">
        <v>76.470588235294102</v>
      </c>
      <c r="E1599" s="21">
        <v>57.945041816009599</v>
      </c>
      <c r="F1599" s="21">
        <v>56.528925619834702</v>
      </c>
      <c r="G1599" s="21">
        <v>82.307692307692307</v>
      </c>
      <c r="H1599" s="21">
        <v>62.552176505664903</v>
      </c>
      <c r="I1599" s="22">
        <v>64.64</v>
      </c>
      <c r="J1599" s="23">
        <v>3</v>
      </c>
      <c r="K1599" s="18">
        <v>2</v>
      </c>
      <c r="L1599" s="19">
        <v>0</v>
      </c>
      <c r="M1599" s="20">
        <v>5.3562500000000002</v>
      </c>
      <c r="N1599" s="21">
        <v>24</v>
      </c>
      <c r="O1599" s="21">
        <v>2.1637392014960186</v>
      </c>
      <c r="P1599" s="21">
        <v>0.494591</v>
      </c>
      <c r="Q1599" s="21" t="s">
        <v>39</v>
      </c>
      <c r="R1599" s="21">
        <v>3.95</v>
      </c>
      <c r="S1599" s="21">
        <v>7.28125</v>
      </c>
      <c r="T1599" s="22">
        <v>0.88233349136453953</v>
      </c>
      <c r="U1599" s="23">
        <v>0</v>
      </c>
      <c r="V1599" s="18">
        <v>0</v>
      </c>
      <c r="W1599" s="18">
        <v>0</v>
      </c>
      <c r="X1599" s="18">
        <v>0</v>
      </c>
      <c r="Y1599" s="18">
        <v>0</v>
      </c>
      <c r="Z1599" s="18">
        <v>0</v>
      </c>
      <c r="AA1599" s="18">
        <v>0</v>
      </c>
      <c r="AB1599" s="18">
        <v>0</v>
      </c>
      <c r="AC1599" s="18">
        <v>0</v>
      </c>
      <c r="AD1599" s="19">
        <v>0</v>
      </c>
    </row>
    <row r="1600" spans="1:30" x14ac:dyDescent="0.25">
      <c r="A1600" s="18" t="s">
        <v>4738</v>
      </c>
      <c r="B1600" s="18" t="s">
        <v>4739</v>
      </c>
      <c r="C1600" s="19" t="s">
        <v>4740</v>
      </c>
      <c r="D1600" s="20">
        <v>75</v>
      </c>
      <c r="E1600" s="21">
        <v>45.386389850057697</v>
      </c>
      <c r="F1600" s="21">
        <v>37.433510638297903</v>
      </c>
      <c r="G1600" s="21">
        <v>67.857142857142904</v>
      </c>
      <c r="H1600" s="21">
        <v>41.297935103244797</v>
      </c>
      <c r="I1600" s="22">
        <v>30.677764565992899</v>
      </c>
      <c r="J1600" s="23">
        <v>1</v>
      </c>
      <c r="K1600" s="18">
        <v>0</v>
      </c>
      <c r="L1600" s="19">
        <v>1</v>
      </c>
      <c r="M1600" s="20">
        <v>7.0062499999999996</v>
      </c>
      <c r="N1600" s="21">
        <v>2.3345699999999998</v>
      </c>
      <c r="O1600" s="21">
        <v>-1.5854856207648975</v>
      </c>
      <c r="P1600" s="21">
        <v>-5.7213E-2</v>
      </c>
      <c r="Q1600" s="21" t="s">
        <v>39</v>
      </c>
      <c r="R1600" s="21">
        <v>5.8343749999999996</v>
      </c>
      <c r="S1600" s="21">
        <v>6.1171879999999996</v>
      </c>
      <c r="T1600" s="22">
        <v>6.8290497873629979E-2</v>
      </c>
      <c r="U1600" s="23">
        <v>0</v>
      </c>
      <c r="V1600" s="18">
        <v>0</v>
      </c>
      <c r="W1600" s="18">
        <v>0</v>
      </c>
      <c r="X1600" s="18">
        <v>0</v>
      </c>
      <c r="Y1600" s="18">
        <v>0</v>
      </c>
      <c r="Z1600" s="18">
        <v>0</v>
      </c>
      <c r="AA1600" s="18">
        <v>0</v>
      </c>
      <c r="AB1600" s="18">
        <v>0</v>
      </c>
      <c r="AC1600" s="18">
        <v>0</v>
      </c>
      <c r="AD1600" s="19">
        <v>0</v>
      </c>
    </row>
    <row r="1601" spans="1:30" x14ac:dyDescent="0.25">
      <c r="A1601" s="18" t="s">
        <v>4741</v>
      </c>
      <c r="B1601" s="18" t="s">
        <v>4742</v>
      </c>
      <c r="C1601" s="19" t="s">
        <v>4743</v>
      </c>
      <c r="D1601" s="20">
        <v>64.545454545454504</v>
      </c>
      <c r="E1601" s="21">
        <v>58.858858858858902</v>
      </c>
      <c r="F1601" s="21">
        <v>37.025703794369598</v>
      </c>
      <c r="G1601" s="21">
        <v>66.355140186915904</v>
      </c>
      <c r="H1601" s="21">
        <v>57.069597069597101</v>
      </c>
      <c r="I1601" s="22">
        <v>33.306386418755103</v>
      </c>
      <c r="J1601" s="23">
        <v>0</v>
      </c>
      <c r="K1601" s="18">
        <v>0</v>
      </c>
      <c r="L1601" s="19">
        <v>0</v>
      </c>
      <c r="M1601" s="20">
        <v>5.564063</v>
      </c>
      <c r="N1601" s="21">
        <v>3.0566409999999999</v>
      </c>
      <c r="O1601" s="21">
        <v>-0.86419163630458673</v>
      </c>
      <c r="P1601" s="21">
        <v>0.84984999999999999</v>
      </c>
      <c r="Q1601" s="21" t="s">
        <v>39</v>
      </c>
      <c r="R1601" s="21">
        <v>3.9468749999999999</v>
      </c>
      <c r="S1601" s="21">
        <v>4.3937499999999998</v>
      </c>
      <c r="T1601" s="22">
        <v>0.15474195528498302</v>
      </c>
      <c r="U1601" s="23">
        <v>0</v>
      </c>
      <c r="V1601" s="18">
        <v>0</v>
      </c>
      <c r="W1601" s="18">
        <v>0</v>
      </c>
      <c r="X1601" s="18">
        <v>0</v>
      </c>
      <c r="Y1601" s="18">
        <v>0</v>
      </c>
      <c r="Z1601" s="18">
        <v>0</v>
      </c>
      <c r="AA1601" s="18">
        <v>0</v>
      </c>
      <c r="AB1601" s="18">
        <v>0</v>
      </c>
      <c r="AC1601" s="18">
        <v>0</v>
      </c>
      <c r="AD1601" s="19">
        <v>0</v>
      </c>
    </row>
    <row r="1602" spans="1:30" x14ac:dyDescent="0.25">
      <c r="A1602" s="18" t="s">
        <v>4744</v>
      </c>
      <c r="B1602" s="18" t="s">
        <v>4745</v>
      </c>
      <c r="C1602" s="19" t="s">
        <v>4746</v>
      </c>
      <c r="D1602" s="20">
        <v>68.181818181818201</v>
      </c>
      <c r="E1602" s="21">
        <v>56.230031948881802</v>
      </c>
      <c r="F1602" s="21">
        <v>44.070904645476801</v>
      </c>
      <c r="G1602" s="21">
        <v>60.360360360360403</v>
      </c>
      <c r="H1602" s="21">
        <v>57.883597883597901</v>
      </c>
      <c r="I1602" s="22">
        <v>41.262040495380397</v>
      </c>
      <c r="J1602" s="23">
        <v>2</v>
      </c>
      <c r="K1602" s="18">
        <v>0</v>
      </c>
      <c r="L1602" s="19">
        <v>1</v>
      </c>
      <c r="M1602" s="20">
        <v>6.1609379999999998</v>
      </c>
      <c r="N1602" s="21">
        <v>4.6343750000000004</v>
      </c>
      <c r="O1602" s="21">
        <v>-0.41077522973723196</v>
      </c>
      <c r="P1602" s="21">
        <v>1.12775</v>
      </c>
      <c r="Q1602" s="21" t="s">
        <v>39</v>
      </c>
      <c r="R1602" s="21">
        <v>4.735938</v>
      </c>
      <c r="S1602" s="21">
        <v>6.0875000000000004</v>
      </c>
      <c r="T1602" s="22">
        <v>0.36219967298445699</v>
      </c>
      <c r="U1602" s="23">
        <v>1</v>
      </c>
      <c r="V1602" s="18">
        <v>1</v>
      </c>
      <c r="W1602" s="18">
        <v>1</v>
      </c>
      <c r="X1602" s="18">
        <v>1</v>
      </c>
      <c r="Y1602" s="18">
        <v>0</v>
      </c>
      <c r="Z1602" s="18">
        <v>0</v>
      </c>
      <c r="AA1602" s="18">
        <v>1</v>
      </c>
      <c r="AB1602" s="18">
        <v>0</v>
      </c>
      <c r="AC1602" s="18">
        <v>1</v>
      </c>
      <c r="AD1602" s="19">
        <v>0</v>
      </c>
    </row>
    <row r="1603" spans="1:30" x14ac:dyDescent="0.25">
      <c r="A1603" s="18" t="s">
        <v>4747</v>
      </c>
      <c r="B1603" s="18" t="s">
        <v>4748</v>
      </c>
      <c r="C1603" s="19" t="s">
        <v>4749</v>
      </c>
      <c r="D1603" s="20">
        <v>38.129496402877699</v>
      </c>
      <c r="E1603" s="21">
        <v>49.033977348434398</v>
      </c>
      <c r="F1603" s="21">
        <v>35.706462212486301</v>
      </c>
      <c r="G1603" s="21">
        <v>32.592592592592602</v>
      </c>
      <c r="H1603" s="21">
        <v>46.1914279369309</v>
      </c>
      <c r="I1603" s="22">
        <v>35.650623885918002</v>
      </c>
      <c r="J1603" s="23">
        <v>0</v>
      </c>
      <c r="K1603" s="18">
        <v>0</v>
      </c>
      <c r="L1603" s="19">
        <v>0</v>
      </c>
      <c r="M1603" s="20">
        <v>24</v>
      </c>
      <c r="N1603" s="21">
        <v>24</v>
      </c>
      <c r="O1603" s="21">
        <v>0</v>
      </c>
      <c r="P1603" s="21">
        <v>-0.134519</v>
      </c>
      <c r="Q1603" s="21">
        <v>0.89842452190078304</v>
      </c>
      <c r="R1603" s="21">
        <v>24</v>
      </c>
      <c r="S1603" s="21">
        <v>24</v>
      </c>
      <c r="T1603" s="22">
        <v>0</v>
      </c>
      <c r="U1603" s="23">
        <v>0</v>
      </c>
      <c r="V1603" s="18">
        <v>1</v>
      </c>
      <c r="W1603" s="18">
        <v>0</v>
      </c>
      <c r="X1603" s="18">
        <v>1</v>
      </c>
      <c r="Y1603" s="18">
        <v>0</v>
      </c>
      <c r="Z1603" s="18">
        <v>0</v>
      </c>
      <c r="AA1603" s="18">
        <v>0</v>
      </c>
      <c r="AB1603" s="18">
        <v>0</v>
      </c>
      <c r="AC1603" s="18">
        <v>0</v>
      </c>
      <c r="AD1603" s="19">
        <v>0</v>
      </c>
    </row>
    <row r="1604" spans="1:30" x14ac:dyDescent="0.25">
      <c r="A1604" s="18" t="s">
        <v>4750</v>
      </c>
      <c r="B1604" s="18" t="s">
        <v>4751</v>
      </c>
      <c r="C1604" s="19" t="s">
        <v>4752</v>
      </c>
      <c r="D1604" s="20">
        <v>76.106194690265497</v>
      </c>
      <c r="E1604" s="21">
        <v>56.241331484049901</v>
      </c>
      <c r="F1604" s="21">
        <v>39.473684210526301</v>
      </c>
      <c r="G1604" s="21">
        <v>72</v>
      </c>
      <c r="H1604" s="21">
        <v>62.419205909510602</v>
      </c>
      <c r="I1604" s="22">
        <v>49.425287356321803</v>
      </c>
      <c r="J1604" s="23">
        <v>0</v>
      </c>
      <c r="K1604" s="18">
        <v>0</v>
      </c>
      <c r="L1604" s="19">
        <v>0</v>
      </c>
      <c r="M1604" s="20">
        <v>10.69219</v>
      </c>
      <c r="N1604" s="21">
        <v>14.434380000000001</v>
      </c>
      <c r="O1604" s="21">
        <v>0.43295176123393686</v>
      </c>
      <c r="P1604" s="21">
        <v>1.1937800000000001</v>
      </c>
      <c r="Q1604" s="21">
        <v>8.5191400000000002</v>
      </c>
      <c r="R1604" s="21">
        <v>7.7453130000000003</v>
      </c>
      <c r="S1604" s="21">
        <v>9.9562500000000007</v>
      </c>
      <c r="T1604" s="22">
        <v>0.36227891492155612</v>
      </c>
      <c r="U1604" s="23">
        <v>0</v>
      </c>
      <c r="V1604" s="18">
        <v>0</v>
      </c>
      <c r="W1604" s="18">
        <v>0</v>
      </c>
      <c r="X1604" s="18">
        <v>0</v>
      </c>
      <c r="Y1604" s="18">
        <v>0</v>
      </c>
      <c r="Z1604" s="18">
        <v>0</v>
      </c>
      <c r="AA1604" s="18">
        <v>0</v>
      </c>
      <c r="AB1604" s="18">
        <v>0</v>
      </c>
      <c r="AC1604" s="18">
        <v>0</v>
      </c>
      <c r="AD1604" s="19">
        <v>0</v>
      </c>
    </row>
    <row r="1605" spans="1:30" x14ac:dyDescent="0.25">
      <c r="A1605" s="18" t="s">
        <v>4753</v>
      </c>
      <c r="B1605" s="18" t="s">
        <v>4754</v>
      </c>
      <c r="C1605" s="19" t="s">
        <v>4755</v>
      </c>
      <c r="D1605" s="20">
        <v>67.525773195876297</v>
      </c>
      <c r="E1605" s="21">
        <v>47.041294167731003</v>
      </c>
      <c r="F1605" s="21">
        <v>40.007215007215002</v>
      </c>
      <c r="G1605" s="21">
        <v>53.358208955223901</v>
      </c>
      <c r="H1605" s="21">
        <v>40.7833120476799</v>
      </c>
      <c r="I1605" s="22">
        <v>38.289205702647699</v>
      </c>
      <c r="J1605" s="23">
        <v>0</v>
      </c>
      <c r="K1605" s="18">
        <v>0</v>
      </c>
      <c r="L1605" s="19">
        <v>0</v>
      </c>
      <c r="M1605" s="20">
        <v>9.1906250000000007</v>
      </c>
      <c r="N1605" s="21">
        <v>6.1781249999999996</v>
      </c>
      <c r="O1605" s="21">
        <v>-0.57299391315785642</v>
      </c>
      <c r="P1605" s="21">
        <v>-0.11916300000000001</v>
      </c>
      <c r="Q1605" s="21">
        <v>2.1355200000000001</v>
      </c>
      <c r="R1605" s="21">
        <v>10.378130000000001</v>
      </c>
      <c r="S1605" s="21">
        <v>8.984375</v>
      </c>
      <c r="T1605" s="22">
        <v>-0.20805646184880255</v>
      </c>
      <c r="U1605" s="23">
        <v>0</v>
      </c>
      <c r="V1605" s="18">
        <v>1</v>
      </c>
      <c r="W1605" s="18">
        <v>0</v>
      </c>
      <c r="X1605" s="18">
        <v>1</v>
      </c>
      <c r="Y1605" s="18">
        <v>0</v>
      </c>
      <c r="Z1605" s="18">
        <v>0</v>
      </c>
      <c r="AA1605" s="18">
        <v>0</v>
      </c>
      <c r="AB1605" s="18">
        <v>0</v>
      </c>
      <c r="AC1605" s="18">
        <v>1</v>
      </c>
      <c r="AD1605" s="19">
        <v>0</v>
      </c>
    </row>
    <row r="1606" spans="1:30" x14ac:dyDescent="0.25">
      <c r="A1606" s="18" t="s">
        <v>4756</v>
      </c>
      <c r="B1606" s="18" t="s">
        <v>4757</v>
      </c>
      <c r="C1606" s="19" t="s">
        <v>4758</v>
      </c>
      <c r="D1606" s="20">
        <v>56.060606060606098</v>
      </c>
      <c r="E1606" s="21">
        <v>48.3211678832117</v>
      </c>
      <c r="F1606" s="21">
        <v>47.557003257329001</v>
      </c>
      <c r="G1606" s="21">
        <v>61.603375527426202</v>
      </c>
      <c r="H1606" s="21">
        <v>41.9464720194647</v>
      </c>
      <c r="I1606" s="22">
        <v>35.4838709677419</v>
      </c>
      <c r="J1606" s="23">
        <v>0</v>
      </c>
      <c r="K1606" s="18">
        <v>0</v>
      </c>
      <c r="L1606" s="19">
        <v>0</v>
      </c>
      <c r="M1606" s="20">
        <v>10.139060000000001</v>
      </c>
      <c r="N1606" s="21">
        <v>7.7734379999999996</v>
      </c>
      <c r="O1606" s="21">
        <v>-0.38329919184132311</v>
      </c>
      <c r="P1606" s="21">
        <v>-1.5661400000000001</v>
      </c>
      <c r="Q1606" s="21">
        <v>0.91110883197561998</v>
      </c>
      <c r="R1606" s="21">
        <v>24</v>
      </c>
      <c r="S1606" s="21">
        <v>17.925000000000001</v>
      </c>
      <c r="T1606" s="22">
        <v>-0.42106128690661371</v>
      </c>
      <c r="U1606" s="23">
        <v>0</v>
      </c>
      <c r="V1606" s="18">
        <v>0</v>
      </c>
      <c r="W1606" s="18">
        <v>0</v>
      </c>
      <c r="X1606" s="18">
        <v>0</v>
      </c>
      <c r="Y1606" s="18">
        <v>0</v>
      </c>
      <c r="Z1606" s="18">
        <v>0</v>
      </c>
      <c r="AA1606" s="18">
        <v>0</v>
      </c>
      <c r="AB1606" s="18">
        <v>0</v>
      </c>
      <c r="AC1606" s="18">
        <v>0</v>
      </c>
      <c r="AD1606" s="19">
        <v>0</v>
      </c>
    </row>
    <row r="1607" spans="1:30" x14ac:dyDescent="0.25">
      <c r="A1607" s="18" t="s">
        <v>4759</v>
      </c>
      <c r="B1607" s="18" t="s">
        <v>4760</v>
      </c>
      <c r="C1607" s="19" t="s">
        <v>4761</v>
      </c>
      <c r="D1607" s="20">
        <v>76.190476190476204</v>
      </c>
      <c r="E1607" s="21">
        <v>52.856350526899597</v>
      </c>
      <c r="F1607" s="21">
        <v>49.282296650717697</v>
      </c>
      <c r="G1607" s="21">
        <v>73.417721518987307</v>
      </c>
      <c r="H1607" s="21">
        <v>60.399334442595702</v>
      </c>
      <c r="I1607" s="22">
        <v>58.394160583941598</v>
      </c>
      <c r="J1607" s="23">
        <v>1</v>
      </c>
      <c r="K1607" s="18">
        <v>1</v>
      </c>
      <c r="L1607" s="19">
        <v>0</v>
      </c>
      <c r="M1607" s="20">
        <v>7.4515630000000002</v>
      </c>
      <c r="N1607" s="21">
        <v>9.3109380000000002</v>
      </c>
      <c r="O1607" s="21">
        <v>0.32138344538754748</v>
      </c>
      <c r="P1607" s="21">
        <v>1.34717</v>
      </c>
      <c r="Q1607" s="21">
        <v>12.819900000000001</v>
      </c>
      <c r="R1607" s="21">
        <v>5.40625</v>
      </c>
      <c r="S1607" s="21">
        <v>5.5406250000000004</v>
      </c>
      <c r="T1607" s="22">
        <v>3.5420498374601747E-2</v>
      </c>
      <c r="U1607" s="23">
        <v>0</v>
      </c>
      <c r="V1607" s="18">
        <v>0</v>
      </c>
      <c r="W1607" s="18">
        <v>0</v>
      </c>
      <c r="X1607" s="18">
        <v>0</v>
      </c>
      <c r="Y1607" s="18">
        <v>0</v>
      </c>
      <c r="Z1607" s="18">
        <v>0</v>
      </c>
      <c r="AA1607" s="18">
        <v>0</v>
      </c>
      <c r="AB1607" s="18">
        <v>0</v>
      </c>
      <c r="AC1607" s="18">
        <v>0</v>
      </c>
      <c r="AD1607" s="19">
        <v>0</v>
      </c>
    </row>
    <row r="1608" spans="1:30" x14ac:dyDescent="0.25">
      <c r="A1608" s="18" t="s">
        <v>4762</v>
      </c>
      <c r="B1608" s="18" t="s">
        <v>4763</v>
      </c>
      <c r="C1608" s="19" t="s">
        <v>4764</v>
      </c>
      <c r="D1608" s="20">
        <v>77.443609022556402</v>
      </c>
      <c r="E1608" s="21">
        <v>54.559748427673</v>
      </c>
      <c r="F1608" s="21">
        <v>53.882915173237798</v>
      </c>
      <c r="G1608" s="21">
        <v>81.118881118881106</v>
      </c>
      <c r="H1608" s="21">
        <v>57.823129251700699</v>
      </c>
      <c r="I1608" s="22">
        <v>54.295532646048102</v>
      </c>
      <c r="J1608" s="23">
        <v>1</v>
      </c>
      <c r="K1608" s="18">
        <v>0</v>
      </c>
      <c r="L1608" s="19">
        <v>0</v>
      </c>
      <c r="M1608" s="20">
        <v>3.1375000000000002</v>
      </c>
      <c r="N1608" s="21">
        <v>5.1328129999999996</v>
      </c>
      <c r="O1608" s="21">
        <v>0.71013424179541618</v>
      </c>
      <c r="P1608" s="21">
        <v>1.6293500000000001</v>
      </c>
      <c r="Q1608" s="21">
        <v>3.7009677298592401</v>
      </c>
      <c r="R1608" s="21">
        <v>2.7390629999999998</v>
      </c>
      <c r="S1608" s="21">
        <v>2.34375</v>
      </c>
      <c r="T1608" s="22">
        <v>-0.2248637587318971</v>
      </c>
      <c r="U1608" s="23">
        <v>0</v>
      </c>
      <c r="V1608" s="18">
        <v>0</v>
      </c>
      <c r="W1608" s="18">
        <v>0</v>
      </c>
      <c r="X1608" s="18">
        <v>0</v>
      </c>
      <c r="Y1608" s="18">
        <v>0</v>
      </c>
      <c r="Z1608" s="18">
        <v>0</v>
      </c>
      <c r="AA1608" s="18">
        <v>0</v>
      </c>
      <c r="AB1608" s="18">
        <v>0</v>
      </c>
      <c r="AC1608" s="18">
        <v>0</v>
      </c>
      <c r="AD1608" s="19">
        <v>0</v>
      </c>
    </row>
    <row r="1609" spans="1:30" x14ac:dyDescent="0.25">
      <c r="A1609" s="18" t="s">
        <v>4765</v>
      </c>
      <c r="B1609" s="18" t="s">
        <v>4766</v>
      </c>
      <c r="C1609" s="19" t="s">
        <v>4767</v>
      </c>
      <c r="D1609" s="20">
        <v>79.1666666666667</v>
      </c>
      <c r="E1609" s="21">
        <v>51.751207729468597</v>
      </c>
      <c r="F1609" s="21">
        <v>33.305543976656899</v>
      </c>
      <c r="G1609" s="21">
        <v>76.363636363636402</v>
      </c>
      <c r="H1609" s="21">
        <v>50.06038647343</v>
      </c>
      <c r="I1609" s="22">
        <v>31.793814432989699</v>
      </c>
      <c r="J1609" s="23">
        <v>0</v>
      </c>
      <c r="K1609" s="18">
        <v>0</v>
      </c>
      <c r="L1609" s="19">
        <v>2</v>
      </c>
      <c r="M1609" s="20">
        <v>8.8343749999999996</v>
      </c>
      <c r="N1609" s="21">
        <v>4.4000000000000004</v>
      </c>
      <c r="O1609" s="21">
        <v>-1.005624549193878</v>
      </c>
      <c r="P1609" s="21">
        <v>-1.48685</v>
      </c>
      <c r="Q1609" s="21">
        <v>0.43428555621127202</v>
      </c>
      <c r="R1609" s="21">
        <v>8.6624999999999996</v>
      </c>
      <c r="S1609" s="21">
        <v>10.425000000000001</v>
      </c>
      <c r="T1609" s="22">
        <v>0.26719203130745001</v>
      </c>
      <c r="U1609" s="23">
        <v>0</v>
      </c>
      <c r="V1609" s="18">
        <v>0</v>
      </c>
      <c r="W1609" s="18">
        <v>0</v>
      </c>
      <c r="X1609" s="18">
        <v>0</v>
      </c>
      <c r="Y1609" s="18">
        <v>0</v>
      </c>
      <c r="Z1609" s="18">
        <v>0</v>
      </c>
      <c r="AA1609" s="18">
        <v>0</v>
      </c>
      <c r="AB1609" s="18">
        <v>0</v>
      </c>
      <c r="AC1609" s="18">
        <v>0</v>
      </c>
      <c r="AD1609" s="19">
        <v>0</v>
      </c>
    </row>
    <row r="1610" spans="1:30" x14ac:dyDescent="0.25">
      <c r="A1610" s="18" t="s">
        <v>4768</v>
      </c>
      <c r="B1610" s="18" t="s">
        <v>4769</v>
      </c>
      <c r="C1610" s="19" t="s">
        <v>4770</v>
      </c>
      <c r="D1610" s="20">
        <v>68.345323741007206</v>
      </c>
      <c r="E1610" s="21">
        <v>53.4604519774011</v>
      </c>
      <c r="F1610" s="21">
        <v>44.607125427037602</v>
      </c>
      <c r="G1610" s="21">
        <v>68.656716417910403</v>
      </c>
      <c r="H1610" s="21">
        <v>54.139668826493903</v>
      </c>
      <c r="I1610" s="22">
        <v>47.381183317167803</v>
      </c>
      <c r="J1610" s="23">
        <v>1</v>
      </c>
      <c r="K1610" s="18">
        <v>1</v>
      </c>
      <c r="L1610" s="19">
        <v>0</v>
      </c>
      <c r="M1610" s="20">
        <v>2.7710940000000002</v>
      </c>
      <c r="N1610" s="21">
        <v>3.4382809999999999</v>
      </c>
      <c r="O1610" s="21">
        <v>0.31123180640418341</v>
      </c>
      <c r="P1610" s="21">
        <v>1.4423299999999999</v>
      </c>
      <c r="Q1610" s="21">
        <v>1.4821432561940699</v>
      </c>
      <c r="R1610" s="21">
        <v>2.9890629999999998</v>
      </c>
      <c r="S1610" s="21">
        <v>2.445703</v>
      </c>
      <c r="T1610" s="22">
        <v>-0.28944408753033196</v>
      </c>
      <c r="U1610" s="23">
        <v>0</v>
      </c>
      <c r="V1610" s="18">
        <v>0</v>
      </c>
      <c r="W1610" s="18">
        <v>0</v>
      </c>
      <c r="X1610" s="18">
        <v>0</v>
      </c>
      <c r="Y1610" s="18">
        <v>0</v>
      </c>
      <c r="Z1610" s="18">
        <v>0</v>
      </c>
      <c r="AA1610" s="18">
        <v>0</v>
      </c>
      <c r="AB1610" s="18">
        <v>0</v>
      </c>
      <c r="AC1610" s="18">
        <v>0</v>
      </c>
      <c r="AD1610" s="19">
        <v>0</v>
      </c>
    </row>
    <row r="1611" spans="1:30" x14ac:dyDescent="0.25">
      <c r="A1611" s="18" t="s">
        <v>4771</v>
      </c>
      <c r="B1611" s="18" t="s">
        <v>4772</v>
      </c>
      <c r="C1611" s="19" t="s">
        <v>4773</v>
      </c>
      <c r="D1611" s="20">
        <v>73.563218390804593</v>
      </c>
      <c r="E1611" s="21">
        <v>54.005167958656301</v>
      </c>
      <c r="F1611" s="21">
        <v>46.800634584875702</v>
      </c>
      <c r="G1611" s="21">
        <v>76.470588235294102</v>
      </c>
      <c r="H1611" s="21">
        <v>53.2730404823428</v>
      </c>
      <c r="I1611" s="22">
        <v>47.229264759145202</v>
      </c>
      <c r="J1611" s="23">
        <v>0</v>
      </c>
      <c r="K1611" s="18">
        <v>0</v>
      </c>
      <c r="L1611" s="19">
        <v>1</v>
      </c>
      <c r="M1611" s="20">
        <v>14.331250000000001</v>
      </c>
      <c r="N1611" s="21">
        <v>10.740629999999999</v>
      </c>
      <c r="O1611" s="21">
        <v>-0.41608583160200002</v>
      </c>
      <c r="P1611" s="21">
        <v>1.9823</v>
      </c>
      <c r="Q1611" s="21">
        <v>13.1541</v>
      </c>
      <c r="R1611" s="21">
        <v>9.2062500000000007</v>
      </c>
      <c r="S1611" s="21">
        <v>8.09375</v>
      </c>
      <c r="T1611" s="22">
        <v>-0.18580533246193312</v>
      </c>
      <c r="U1611" s="23">
        <v>1</v>
      </c>
      <c r="V1611" s="18">
        <v>1</v>
      </c>
      <c r="W1611" s="18">
        <v>1</v>
      </c>
      <c r="X1611" s="18">
        <v>1</v>
      </c>
      <c r="Y1611" s="18">
        <v>0</v>
      </c>
      <c r="Z1611" s="18">
        <v>0</v>
      </c>
      <c r="AA1611" s="18">
        <v>0</v>
      </c>
      <c r="AB1611" s="18">
        <v>0</v>
      </c>
      <c r="AC1611" s="18">
        <v>0</v>
      </c>
      <c r="AD1611" s="19">
        <v>0</v>
      </c>
    </row>
    <row r="1612" spans="1:30" x14ac:dyDescent="0.25">
      <c r="A1612" s="18" t="s">
        <v>4774</v>
      </c>
      <c r="B1612" s="18" t="s">
        <v>4775</v>
      </c>
      <c r="C1612" s="19" t="s">
        <v>4776</v>
      </c>
      <c r="D1612" s="20">
        <v>68.0555555555556</v>
      </c>
      <c r="E1612" s="21">
        <v>52.453211937278702</v>
      </c>
      <c r="F1612" s="21">
        <v>44.621513944223103</v>
      </c>
      <c r="G1612" s="21">
        <v>57.864077669902898</v>
      </c>
      <c r="H1612" s="21">
        <v>52.807283763277702</v>
      </c>
      <c r="I1612" s="22">
        <v>44.352159468438501</v>
      </c>
      <c r="J1612" s="23">
        <v>0</v>
      </c>
      <c r="K1612" s="18">
        <v>0</v>
      </c>
      <c r="L1612" s="19">
        <v>0</v>
      </c>
      <c r="M1612" s="20">
        <v>3.9210940000000001</v>
      </c>
      <c r="N1612" s="21">
        <v>2.9140630000000001</v>
      </c>
      <c r="O1612" s="21">
        <v>-0.42822416005970648</v>
      </c>
      <c r="P1612" s="21">
        <v>1.3463499999999999</v>
      </c>
      <c r="Q1612" s="21" t="s">
        <v>39</v>
      </c>
      <c r="R1612" s="21">
        <v>4.6296879999999998</v>
      </c>
      <c r="S1612" s="21">
        <v>5.3265630000000002</v>
      </c>
      <c r="T1612" s="22">
        <v>0.20228995279413517</v>
      </c>
      <c r="U1612" s="23">
        <v>1</v>
      </c>
      <c r="V1612" s="18">
        <v>0</v>
      </c>
      <c r="W1612" s="18">
        <v>1</v>
      </c>
      <c r="X1612" s="18">
        <v>0</v>
      </c>
      <c r="Y1612" s="18">
        <v>0</v>
      </c>
      <c r="Z1612" s="18">
        <v>0</v>
      </c>
      <c r="AA1612" s="18">
        <v>0</v>
      </c>
      <c r="AB1612" s="18">
        <v>0</v>
      </c>
      <c r="AC1612" s="18">
        <v>0</v>
      </c>
      <c r="AD1612" s="19">
        <v>0</v>
      </c>
    </row>
    <row r="1613" spans="1:30" x14ac:dyDescent="0.25">
      <c r="A1613" s="18" t="s">
        <v>4777</v>
      </c>
      <c r="B1613" s="18" t="s">
        <v>4778</v>
      </c>
      <c r="C1613" s="19" t="s">
        <v>4779</v>
      </c>
      <c r="D1613" s="20">
        <v>49.6</v>
      </c>
      <c r="E1613" s="21">
        <v>48.016701461377899</v>
      </c>
      <c r="F1613" s="21">
        <v>37.142857142857103</v>
      </c>
      <c r="G1613" s="21">
        <v>68.067226890756302</v>
      </c>
      <c r="H1613" s="21">
        <v>44.654088050314499</v>
      </c>
      <c r="I1613" s="22">
        <v>26.9503546099291</v>
      </c>
      <c r="J1613" s="23">
        <v>0</v>
      </c>
      <c r="K1613" s="18">
        <v>0</v>
      </c>
      <c r="L1613" s="19">
        <v>0</v>
      </c>
      <c r="M1613" s="20">
        <v>24</v>
      </c>
      <c r="N1613" s="21">
        <v>24</v>
      </c>
      <c r="O1613" s="21">
        <v>0</v>
      </c>
      <c r="P1613" s="21">
        <v>-1.7081900000000001</v>
      </c>
      <c r="Q1613" s="21">
        <v>0.31751878123590999</v>
      </c>
      <c r="R1613" s="21">
        <v>24</v>
      </c>
      <c r="S1613" s="21">
        <v>24</v>
      </c>
      <c r="T1613" s="22">
        <v>0</v>
      </c>
      <c r="U1613" s="23">
        <v>0</v>
      </c>
      <c r="V1613" s="18">
        <v>0</v>
      </c>
      <c r="W1613" s="18">
        <v>0</v>
      </c>
      <c r="X1613" s="18">
        <v>0</v>
      </c>
      <c r="Y1613" s="18">
        <v>0</v>
      </c>
      <c r="Z1613" s="18">
        <v>0</v>
      </c>
      <c r="AA1613" s="18">
        <v>0</v>
      </c>
      <c r="AB1613" s="18">
        <v>0</v>
      </c>
      <c r="AC1613" s="18">
        <v>0</v>
      </c>
      <c r="AD1613" s="19">
        <v>0</v>
      </c>
    </row>
    <row r="1614" spans="1:30" x14ac:dyDescent="0.25">
      <c r="A1614" s="18" t="s">
        <v>4780</v>
      </c>
      <c r="B1614" s="18" t="s">
        <v>4781</v>
      </c>
      <c r="C1614" s="19" t="s">
        <v>4782</v>
      </c>
      <c r="D1614" s="20">
        <v>69.325153374233096</v>
      </c>
      <c r="E1614" s="21">
        <v>58.473282442748101</v>
      </c>
      <c r="F1614" s="21">
        <v>55.8333333333333</v>
      </c>
      <c r="G1614" s="21">
        <v>73.563218390804593</v>
      </c>
      <c r="H1614" s="21">
        <v>62.889229198570703</v>
      </c>
      <c r="I1614" s="22">
        <v>56.9444444444444</v>
      </c>
      <c r="J1614" s="23">
        <v>0</v>
      </c>
      <c r="K1614" s="18">
        <v>0</v>
      </c>
      <c r="L1614" s="19">
        <v>0</v>
      </c>
      <c r="M1614" s="20">
        <v>24</v>
      </c>
      <c r="N1614" s="21">
        <v>24</v>
      </c>
      <c r="O1614" s="21">
        <v>0</v>
      </c>
      <c r="P1614" s="21">
        <v>-5.7244400000000001E-2</v>
      </c>
      <c r="Q1614" s="21" t="s">
        <v>39</v>
      </c>
      <c r="R1614" s="21">
        <v>24</v>
      </c>
      <c r="S1614" s="21">
        <v>24</v>
      </c>
      <c r="T1614" s="22">
        <v>0</v>
      </c>
      <c r="U1614" s="23">
        <v>0</v>
      </c>
      <c r="V1614" s="18">
        <v>0</v>
      </c>
      <c r="W1614" s="18">
        <v>0</v>
      </c>
      <c r="X1614" s="18">
        <v>0</v>
      </c>
      <c r="Y1614" s="18">
        <v>0</v>
      </c>
      <c r="Z1614" s="18">
        <v>0</v>
      </c>
      <c r="AA1614" s="18">
        <v>0</v>
      </c>
      <c r="AB1614" s="18">
        <v>0</v>
      </c>
      <c r="AC1614" s="18">
        <v>0</v>
      </c>
      <c r="AD1614" s="19">
        <v>0</v>
      </c>
    </row>
    <row r="1615" spans="1:30" x14ac:dyDescent="0.25">
      <c r="A1615" s="18" t="s">
        <v>4783</v>
      </c>
      <c r="B1615" s="18" t="s">
        <v>4784</v>
      </c>
      <c r="C1615" s="19" t="s">
        <v>4785</v>
      </c>
      <c r="D1615" s="20">
        <v>51.428571428571402</v>
      </c>
      <c r="E1615" s="21">
        <v>51.079136690647502</v>
      </c>
      <c r="F1615" s="21">
        <v>49.557522123893797</v>
      </c>
      <c r="G1615" s="21">
        <v>61.538461538461497</v>
      </c>
      <c r="H1615" s="21">
        <v>53.237410071942399</v>
      </c>
      <c r="I1615" s="22">
        <v>54.066985645933002</v>
      </c>
      <c r="J1615" s="23">
        <v>0</v>
      </c>
      <c r="K1615" s="18">
        <v>0</v>
      </c>
      <c r="L1615" s="19">
        <v>0</v>
      </c>
      <c r="M1615" s="20">
        <v>22.793749999999999</v>
      </c>
      <c r="N1615" s="21">
        <v>24</v>
      </c>
      <c r="O1615" s="21">
        <v>7.4396111272406126E-2</v>
      </c>
      <c r="P1615" s="21">
        <v>-1.2495000000000001</v>
      </c>
      <c r="Q1615" s="21" t="s">
        <v>39</v>
      </c>
      <c r="R1615" s="21">
        <v>24</v>
      </c>
      <c r="S1615" s="21">
        <v>24</v>
      </c>
      <c r="T1615" s="22">
        <v>0</v>
      </c>
      <c r="U1615" s="23">
        <v>0</v>
      </c>
      <c r="V1615" s="18">
        <v>0</v>
      </c>
      <c r="W1615" s="18">
        <v>0</v>
      </c>
      <c r="X1615" s="18">
        <v>0</v>
      </c>
      <c r="Y1615" s="18">
        <v>0</v>
      </c>
      <c r="Z1615" s="18">
        <v>0</v>
      </c>
      <c r="AA1615" s="18">
        <v>0</v>
      </c>
      <c r="AB1615" s="18">
        <v>0</v>
      </c>
      <c r="AC1615" s="18">
        <v>0</v>
      </c>
      <c r="AD1615" s="19">
        <v>0</v>
      </c>
    </row>
    <row r="1616" spans="1:30" x14ac:dyDescent="0.25">
      <c r="A1616" s="18" t="s">
        <v>4786</v>
      </c>
      <c r="B1616" s="18" t="s">
        <v>4787</v>
      </c>
      <c r="C1616" s="19" t="s">
        <v>4788</v>
      </c>
      <c r="D1616" s="20">
        <v>38.655462184873997</v>
      </c>
      <c r="E1616" s="21">
        <v>57.5</v>
      </c>
      <c r="F1616" s="21">
        <v>47.368421052631597</v>
      </c>
      <c r="G1616" s="21">
        <v>51.923076923076898</v>
      </c>
      <c r="H1616" s="21">
        <v>57.3333333333333</v>
      </c>
      <c r="I1616" s="22">
        <v>35.537190082644599</v>
      </c>
      <c r="J1616" s="23">
        <v>0</v>
      </c>
      <c r="K1616" s="18">
        <v>0</v>
      </c>
      <c r="L1616" s="19">
        <v>0</v>
      </c>
      <c r="M1616" s="20">
        <v>7.860938</v>
      </c>
      <c r="N1616" s="21">
        <v>5.125</v>
      </c>
      <c r="O1616" s="21">
        <v>-0.61714946654360214</v>
      </c>
      <c r="P1616" s="21">
        <v>-1.5033399999999999</v>
      </c>
      <c r="Q1616" s="21" t="s">
        <v>39</v>
      </c>
      <c r="R1616" s="21">
        <v>9.171875</v>
      </c>
      <c r="S1616" s="21" t="s">
        <v>39</v>
      </c>
      <c r="T1616" s="22" t="s">
        <v>39</v>
      </c>
      <c r="U1616" s="23">
        <v>0</v>
      </c>
      <c r="V1616" s="18">
        <v>0</v>
      </c>
      <c r="W1616" s="18">
        <v>0</v>
      </c>
      <c r="X1616" s="18">
        <v>0</v>
      </c>
      <c r="Y1616" s="18">
        <v>0</v>
      </c>
      <c r="Z1616" s="18">
        <v>0</v>
      </c>
      <c r="AA1616" s="18">
        <v>0</v>
      </c>
      <c r="AB1616" s="18">
        <v>0</v>
      </c>
      <c r="AC1616" s="18">
        <v>0</v>
      </c>
      <c r="AD1616" s="19">
        <v>0</v>
      </c>
    </row>
    <row r="1617" spans="1:30" x14ac:dyDescent="0.25">
      <c r="A1617" s="18" t="s">
        <v>4789</v>
      </c>
      <c r="B1617" s="18" t="s">
        <v>4790</v>
      </c>
      <c r="C1617" s="19" t="s">
        <v>4791</v>
      </c>
      <c r="D1617" s="20">
        <v>51.428571428571402</v>
      </c>
      <c r="E1617" s="21">
        <v>56.143079315707602</v>
      </c>
      <c r="F1617" s="21">
        <v>45.413618458075398</v>
      </c>
      <c r="G1617" s="21">
        <v>0</v>
      </c>
      <c r="H1617" s="21">
        <v>62.703412073490803</v>
      </c>
      <c r="I1617" s="22">
        <v>51.0484079730779</v>
      </c>
      <c r="J1617" s="23">
        <v>3</v>
      </c>
      <c r="K1617" s="18">
        <v>1</v>
      </c>
      <c r="L1617" s="19">
        <v>0</v>
      </c>
      <c r="M1617" s="20">
        <v>1.5691409999999999</v>
      </c>
      <c r="N1617" s="21">
        <v>2.53125</v>
      </c>
      <c r="O1617" s="21">
        <v>0.6898750069450732</v>
      </c>
      <c r="P1617" s="21">
        <v>1.57525</v>
      </c>
      <c r="Q1617" s="21">
        <v>4.0523899999999999</v>
      </c>
      <c r="R1617" s="21">
        <v>1.5007809999999999</v>
      </c>
      <c r="S1617" s="21">
        <v>1.5000979999999999</v>
      </c>
      <c r="T1617" s="22">
        <v>-6.5671473587677995E-4</v>
      </c>
      <c r="U1617" s="23">
        <v>1</v>
      </c>
      <c r="V1617" s="18">
        <v>0</v>
      </c>
      <c r="W1617" s="18">
        <v>1</v>
      </c>
      <c r="X1617" s="18">
        <v>0</v>
      </c>
      <c r="Y1617" s="18">
        <v>0</v>
      </c>
      <c r="Z1617" s="18">
        <v>0</v>
      </c>
      <c r="AA1617" s="18">
        <v>0</v>
      </c>
      <c r="AB1617" s="18">
        <v>0</v>
      </c>
      <c r="AC1617" s="18">
        <v>0</v>
      </c>
      <c r="AD1617" s="19">
        <v>0</v>
      </c>
    </row>
    <row r="1618" spans="1:30" x14ac:dyDescent="0.25">
      <c r="A1618" s="18" t="s">
        <v>4792</v>
      </c>
      <c r="B1618" s="18" t="s">
        <v>4793</v>
      </c>
      <c r="C1618" s="19" t="s">
        <v>4794</v>
      </c>
      <c r="D1618" s="20">
        <v>50</v>
      </c>
      <c r="E1618" s="21">
        <v>44.095665171898403</v>
      </c>
      <c r="F1618" s="21">
        <v>34.991423670669001</v>
      </c>
      <c r="G1618" s="21">
        <v>56.6666666666667</v>
      </c>
      <c r="H1618" s="21">
        <v>42.061700526711803</v>
      </c>
      <c r="I1618" s="22">
        <v>32.224025974025999</v>
      </c>
      <c r="J1618" s="23">
        <v>0</v>
      </c>
      <c r="K1618" s="18">
        <v>0</v>
      </c>
      <c r="L1618" s="19">
        <v>1</v>
      </c>
      <c r="M1618" s="20">
        <v>5.21875</v>
      </c>
      <c r="N1618" s="21">
        <v>5.3046879999999996</v>
      </c>
      <c r="O1618" s="21">
        <v>2.3563607753710625E-2</v>
      </c>
      <c r="P1618" s="21">
        <v>-1.33578</v>
      </c>
      <c r="Q1618" s="21">
        <v>0.68030091813680704</v>
      </c>
      <c r="R1618" s="21">
        <v>8.7750000000000004</v>
      </c>
      <c r="S1618" s="21">
        <v>13.04688</v>
      </c>
      <c r="T1618" s="22">
        <v>0.57223381483322766</v>
      </c>
      <c r="U1618" s="23">
        <v>0</v>
      </c>
      <c r="V1618" s="18">
        <v>0</v>
      </c>
      <c r="W1618" s="18">
        <v>0</v>
      </c>
      <c r="X1618" s="18">
        <v>0</v>
      </c>
      <c r="Y1618" s="18">
        <v>0</v>
      </c>
      <c r="Z1618" s="18">
        <v>0</v>
      </c>
      <c r="AA1618" s="18">
        <v>0</v>
      </c>
      <c r="AB1618" s="18">
        <v>0</v>
      </c>
      <c r="AC1618" s="18">
        <v>0</v>
      </c>
      <c r="AD1618" s="19">
        <v>0</v>
      </c>
    </row>
    <row r="1619" spans="1:30" x14ac:dyDescent="0.25">
      <c r="A1619" s="18" t="s">
        <v>4795</v>
      </c>
      <c r="B1619" s="18" t="s">
        <v>4796</v>
      </c>
      <c r="C1619" s="19" t="s">
        <v>4797</v>
      </c>
      <c r="D1619" s="20">
        <v>67.272727272727295</v>
      </c>
      <c r="E1619" s="21">
        <v>51.006711409395997</v>
      </c>
      <c r="F1619" s="21">
        <v>48.663101604278097</v>
      </c>
      <c r="G1619" s="21">
        <v>68.275862068965495</v>
      </c>
      <c r="H1619" s="21">
        <v>47.203579418344503</v>
      </c>
      <c r="I1619" s="22">
        <v>46.899049343594399</v>
      </c>
      <c r="J1619" s="23">
        <v>2</v>
      </c>
      <c r="K1619" s="18">
        <v>0</v>
      </c>
      <c r="L1619" s="19">
        <v>0</v>
      </c>
      <c r="M1619" s="20">
        <v>2.358984</v>
      </c>
      <c r="N1619" s="21">
        <v>4.5687499999999996</v>
      </c>
      <c r="O1619" s="21">
        <v>0.9536338676504531</v>
      </c>
      <c r="P1619" s="21">
        <v>1.46071</v>
      </c>
      <c r="Q1619" s="21">
        <v>3.44672</v>
      </c>
      <c r="R1619" s="21">
        <v>1.288672</v>
      </c>
      <c r="S1619" s="21">
        <v>1.2724120000000001</v>
      </c>
      <c r="T1619" s="22">
        <v>-1.8319224639821739E-2</v>
      </c>
      <c r="U1619" s="23">
        <v>1</v>
      </c>
      <c r="V1619" s="18">
        <v>1</v>
      </c>
      <c r="W1619" s="18">
        <v>1</v>
      </c>
      <c r="X1619" s="18">
        <v>1</v>
      </c>
      <c r="Y1619" s="18">
        <v>0</v>
      </c>
      <c r="Z1619" s="18">
        <v>0</v>
      </c>
      <c r="AA1619" s="18">
        <v>0</v>
      </c>
      <c r="AB1619" s="18">
        <v>0</v>
      </c>
      <c r="AC1619" s="18">
        <v>0</v>
      </c>
      <c r="AD1619" s="19">
        <v>0</v>
      </c>
    </row>
    <row r="1620" spans="1:30" x14ac:dyDescent="0.25">
      <c r="A1620" s="18" t="s">
        <v>4798</v>
      </c>
      <c r="B1620" s="18" t="s">
        <v>4799</v>
      </c>
      <c r="C1620" s="19" t="s">
        <v>4800</v>
      </c>
      <c r="D1620" s="20">
        <v>57.796257796257798</v>
      </c>
      <c r="E1620" s="21">
        <v>53.771929824561397</v>
      </c>
      <c r="F1620" s="21">
        <v>44.866920152091303</v>
      </c>
      <c r="G1620" s="21">
        <v>66.004415011037494</v>
      </c>
      <c r="H1620" s="21">
        <v>54.480286738351303</v>
      </c>
      <c r="I1620" s="22">
        <v>50.709219858155997</v>
      </c>
      <c r="J1620" s="23">
        <v>2</v>
      </c>
      <c r="K1620" s="18">
        <v>2</v>
      </c>
      <c r="L1620" s="19">
        <v>0</v>
      </c>
      <c r="M1620" s="20">
        <v>17.581250000000001</v>
      </c>
      <c r="N1620" s="21">
        <v>12.742190000000001</v>
      </c>
      <c r="O1620" s="21">
        <v>-0.46442439266065999</v>
      </c>
      <c r="P1620" s="21">
        <v>-1.5591799999999999E-2</v>
      </c>
      <c r="Q1620" s="21">
        <v>13.2026</v>
      </c>
      <c r="R1620" s="21">
        <v>13.81875</v>
      </c>
      <c r="S1620" s="21">
        <v>8.5718750000000004</v>
      </c>
      <c r="T1620" s="22">
        <v>-0.68894440296794857</v>
      </c>
      <c r="U1620" s="23">
        <v>0</v>
      </c>
      <c r="V1620" s="18">
        <v>0</v>
      </c>
      <c r="W1620" s="18">
        <v>0</v>
      </c>
      <c r="X1620" s="18">
        <v>0</v>
      </c>
      <c r="Y1620" s="18">
        <v>0</v>
      </c>
      <c r="Z1620" s="18">
        <v>0</v>
      </c>
      <c r="AA1620" s="18">
        <v>0</v>
      </c>
      <c r="AB1620" s="18">
        <v>0</v>
      </c>
      <c r="AC1620" s="18">
        <v>0</v>
      </c>
      <c r="AD1620" s="19">
        <v>0</v>
      </c>
    </row>
    <row r="1621" spans="1:30" x14ac:dyDescent="0.25">
      <c r="A1621" s="18" t="s">
        <v>4801</v>
      </c>
      <c r="B1621" s="18" t="s">
        <v>4802</v>
      </c>
      <c r="C1621" s="19" t="s">
        <v>4803</v>
      </c>
      <c r="D1621" s="20">
        <v>64.161849710982693</v>
      </c>
      <c r="E1621" s="21">
        <v>55.236270753512102</v>
      </c>
      <c r="F1621" s="21">
        <v>47.079303675048401</v>
      </c>
      <c r="G1621" s="21">
        <v>63.8888888888889</v>
      </c>
      <c r="H1621" s="21">
        <v>55.598208573256599</v>
      </c>
      <c r="I1621" s="22">
        <v>45.024558850281998</v>
      </c>
      <c r="J1621" s="23">
        <v>3</v>
      </c>
      <c r="K1621" s="18">
        <v>0</v>
      </c>
      <c r="L1621" s="19">
        <v>2</v>
      </c>
      <c r="M1621" s="20">
        <v>4.595313</v>
      </c>
      <c r="N1621" s="21">
        <v>4.3085940000000003</v>
      </c>
      <c r="O1621" s="21">
        <v>-9.2945971672632105E-2</v>
      </c>
      <c r="P1621" s="21">
        <v>0.10917300000000001</v>
      </c>
      <c r="Q1621" s="21">
        <v>14.589090185148301</v>
      </c>
      <c r="R1621" s="21">
        <v>2.6605470000000002</v>
      </c>
      <c r="S1621" s="21">
        <v>2.7250000000000001</v>
      </c>
      <c r="T1621" s="22">
        <v>3.4533340156327953E-2</v>
      </c>
      <c r="U1621" s="23">
        <v>0</v>
      </c>
      <c r="V1621" s="18">
        <v>0</v>
      </c>
      <c r="W1621" s="18">
        <v>0</v>
      </c>
      <c r="X1621" s="18">
        <v>0</v>
      </c>
      <c r="Y1621" s="18">
        <v>0</v>
      </c>
      <c r="Z1621" s="18">
        <v>0</v>
      </c>
      <c r="AA1621" s="18">
        <v>0</v>
      </c>
      <c r="AB1621" s="18">
        <v>0</v>
      </c>
      <c r="AC1621" s="18">
        <v>0</v>
      </c>
      <c r="AD1621" s="19">
        <v>0</v>
      </c>
    </row>
    <row r="1622" spans="1:30" x14ac:dyDescent="0.25">
      <c r="A1622" s="18" t="s">
        <v>4804</v>
      </c>
      <c r="B1622" s="18" t="s">
        <v>4805</v>
      </c>
      <c r="C1622" s="19" t="s">
        <v>4806</v>
      </c>
      <c r="D1622" s="20">
        <v>78.804347826086996</v>
      </c>
      <c r="E1622" s="21">
        <v>52.880152880152899</v>
      </c>
      <c r="F1622" s="21">
        <v>40.257352941176499</v>
      </c>
      <c r="G1622" s="21">
        <v>79.411764705882305</v>
      </c>
      <c r="H1622" s="21">
        <v>56.883613044071502</v>
      </c>
      <c r="I1622" s="22">
        <v>44.986856928276403</v>
      </c>
      <c r="J1622" s="23">
        <v>2</v>
      </c>
      <c r="K1622" s="18">
        <v>0</v>
      </c>
      <c r="L1622" s="19">
        <v>1</v>
      </c>
      <c r="M1622" s="20">
        <v>3.5445310000000001</v>
      </c>
      <c r="N1622" s="21">
        <v>5.03125</v>
      </c>
      <c r="O1622" s="21">
        <v>0.50532213040623375</v>
      </c>
      <c r="P1622" s="21">
        <v>7.5642500000000001E-2</v>
      </c>
      <c r="Q1622" s="21">
        <v>5.7421619575317502</v>
      </c>
      <c r="R1622" s="21">
        <v>3.9656250000000002</v>
      </c>
      <c r="S1622" s="21">
        <v>4.0562500000000004</v>
      </c>
      <c r="T1622" s="22">
        <v>3.2598314158032798E-2</v>
      </c>
      <c r="U1622" s="23">
        <v>0</v>
      </c>
      <c r="V1622" s="18">
        <v>0</v>
      </c>
      <c r="W1622" s="18">
        <v>0</v>
      </c>
      <c r="X1622" s="18">
        <v>0</v>
      </c>
      <c r="Y1622" s="18">
        <v>0</v>
      </c>
      <c r="Z1622" s="18">
        <v>0</v>
      </c>
      <c r="AA1622" s="18">
        <v>0</v>
      </c>
      <c r="AB1622" s="18">
        <v>0</v>
      </c>
      <c r="AC1622" s="18">
        <v>0</v>
      </c>
      <c r="AD1622" s="19">
        <v>0</v>
      </c>
    </row>
    <row r="1623" spans="1:30" x14ac:dyDescent="0.25">
      <c r="A1623" s="18" t="s">
        <v>4807</v>
      </c>
      <c r="B1623" s="18" t="s">
        <v>4808</v>
      </c>
      <c r="C1623" s="19" t="s">
        <v>4809</v>
      </c>
      <c r="D1623" s="20">
        <v>71.376811594202906</v>
      </c>
      <c r="E1623" s="21">
        <v>53.225806451612897</v>
      </c>
      <c r="F1623" s="21">
        <v>45.2532707145253</v>
      </c>
      <c r="G1623" s="21">
        <v>69.565217391304301</v>
      </c>
      <c r="H1623" s="21">
        <v>47.107438016528903</v>
      </c>
      <c r="I1623" s="22">
        <v>36.635574139594702</v>
      </c>
      <c r="J1623" s="23">
        <v>0</v>
      </c>
      <c r="K1623" s="18">
        <v>0</v>
      </c>
      <c r="L1623" s="19">
        <v>0</v>
      </c>
      <c r="M1623" s="20">
        <v>6.5968749999999998</v>
      </c>
      <c r="N1623" s="21">
        <v>6.0718750000000004</v>
      </c>
      <c r="O1623" s="21">
        <v>-0.11964067776181124</v>
      </c>
      <c r="P1623" s="21">
        <v>0.61538899999999996</v>
      </c>
      <c r="Q1623" s="21">
        <v>0.243348080226995</v>
      </c>
      <c r="R1623" s="21">
        <v>7.7703129999999998</v>
      </c>
      <c r="S1623" s="21">
        <v>14.762499999999999</v>
      </c>
      <c r="T1623" s="22">
        <v>0.9258924407606135</v>
      </c>
      <c r="U1623" s="23">
        <v>1</v>
      </c>
      <c r="V1623" s="18">
        <v>0</v>
      </c>
      <c r="W1623" s="18">
        <v>0</v>
      </c>
      <c r="X1623" s="18">
        <v>0</v>
      </c>
      <c r="Y1623" s="18">
        <v>1</v>
      </c>
      <c r="Z1623" s="18">
        <v>0</v>
      </c>
      <c r="AA1623" s="18">
        <v>0</v>
      </c>
      <c r="AB1623" s="18">
        <v>0</v>
      </c>
      <c r="AC1623" s="18">
        <v>0</v>
      </c>
      <c r="AD1623" s="19">
        <v>0</v>
      </c>
    </row>
    <row r="1624" spans="1:30" x14ac:dyDescent="0.25">
      <c r="A1624" s="18" t="s">
        <v>4810</v>
      </c>
      <c r="B1624" s="18" t="s">
        <v>4811</v>
      </c>
      <c r="C1624" s="19" t="s">
        <v>4812</v>
      </c>
      <c r="D1624" s="20">
        <v>79.059829059829099</v>
      </c>
      <c r="E1624" s="21">
        <v>71.309192200557106</v>
      </c>
      <c r="F1624" s="21">
        <v>34.225041367898498</v>
      </c>
      <c r="G1624" s="21">
        <v>70.722433460076005</v>
      </c>
      <c r="H1624" s="21">
        <v>65.821596244131499</v>
      </c>
      <c r="I1624" s="22">
        <v>32.5916439891148</v>
      </c>
      <c r="J1624" s="23">
        <v>2</v>
      </c>
      <c r="K1624" s="18">
        <v>0</v>
      </c>
      <c r="L1624" s="19">
        <v>2</v>
      </c>
      <c r="M1624" s="20">
        <v>1.7285159999999999</v>
      </c>
      <c r="N1624" s="21">
        <v>2.4874999999999998</v>
      </c>
      <c r="O1624" s="21">
        <v>0.5251625676944941</v>
      </c>
      <c r="P1624" s="21">
        <v>-1.6304399999999999</v>
      </c>
      <c r="Q1624" s="21">
        <v>2.4305934368809399</v>
      </c>
      <c r="R1624" s="21">
        <v>1.260254</v>
      </c>
      <c r="S1624" s="21">
        <v>1.2708010000000001</v>
      </c>
      <c r="T1624" s="22">
        <v>1.2023597013096082E-2</v>
      </c>
      <c r="U1624" s="23">
        <v>0</v>
      </c>
      <c r="V1624" s="18">
        <v>0</v>
      </c>
      <c r="W1624" s="18">
        <v>0</v>
      </c>
      <c r="X1624" s="18">
        <v>0</v>
      </c>
      <c r="Y1624" s="18">
        <v>0</v>
      </c>
      <c r="Z1624" s="18">
        <v>0</v>
      </c>
      <c r="AA1624" s="18">
        <v>0</v>
      </c>
      <c r="AB1624" s="18">
        <v>1</v>
      </c>
      <c r="AC1624" s="18">
        <v>0</v>
      </c>
      <c r="AD1624" s="19">
        <v>0</v>
      </c>
    </row>
    <row r="1625" spans="1:30" x14ac:dyDescent="0.25">
      <c r="A1625" s="18" t="s">
        <v>4813</v>
      </c>
      <c r="B1625" s="18" t="s">
        <v>4814</v>
      </c>
      <c r="C1625" s="19" t="s">
        <v>4815</v>
      </c>
      <c r="D1625" s="20">
        <v>64.102564102564102</v>
      </c>
      <c r="E1625" s="21">
        <v>57.164404223227699</v>
      </c>
      <c r="F1625" s="21">
        <v>46.338124572210802</v>
      </c>
      <c r="G1625" s="21">
        <v>76.923076923076906</v>
      </c>
      <c r="H1625" s="21">
        <v>59.8793363499246</v>
      </c>
      <c r="I1625" s="22">
        <v>36.682242990654203</v>
      </c>
      <c r="J1625" s="23">
        <v>1</v>
      </c>
      <c r="K1625" s="18">
        <v>0</v>
      </c>
      <c r="L1625" s="19">
        <v>0</v>
      </c>
      <c r="M1625" s="20">
        <v>24</v>
      </c>
      <c r="N1625" s="21">
        <v>22.074999999999999</v>
      </c>
      <c r="O1625" s="21">
        <v>-0.12062096796005252</v>
      </c>
      <c r="P1625" s="21">
        <v>0.971719</v>
      </c>
      <c r="Q1625" s="21">
        <v>0.48965517241379303</v>
      </c>
      <c r="R1625" s="21">
        <v>24</v>
      </c>
      <c r="S1625" s="21">
        <v>24</v>
      </c>
      <c r="T1625" s="22">
        <v>0</v>
      </c>
      <c r="U1625" s="23">
        <v>0</v>
      </c>
      <c r="V1625" s="18">
        <v>0</v>
      </c>
      <c r="W1625" s="18">
        <v>0</v>
      </c>
      <c r="X1625" s="18">
        <v>0</v>
      </c>
      <c r="Y1625" s="18">
        <v>0</v>
      </c>
      <c r="Z1625" s="18">
        <v>0</v>
      </c>
      <c r="AA1625" s="18">
        <v>0</v>
      </c>
      <c r="AB1625" s="18">
        <v>0</v>
      </c>
      <c r="AC1625" s="18">
        <v>0</v>
      </c>
      <c r="AD1625" s="19">
        <v>0</v>
      </c>
    </row>
    <row r="1626" spans="1:30" x14ac:dyDescent="0.25">
      <c r="A1626" s="18" t="s">
        <v>4816</v>
      </c>
      <c r="B1626" s="18" t="s">
        <v>4817</v>
      </c>
      <c r="C1626" s="19" t="s">
        <v>4818</v>
      </c>
      <c r="D1626" s="20">
        <v>78.787878787878796</v>
      </c>
      <c r="E1626" s="21">
        <v>56.125356125356099</v>
      </c>
      <c r="F1626" s="21">
        <v>42.857142857142897</v>
      </c>
      <c r="G1626" s="21">
        <v>79.259259259259295</v>
      </c>
      <c r="H1626" s="21">
        <v>61.770244821092298</v>
      </c>
      <c r="I1626" s="22">
        <v>45.021645021645</v>
      </c>
      <c r="J1626" s="23">
        <v>0</v>
      </c>
      <c r="K1626" s="18">
        <v>0</v>
      </c>
      <c r="L1626" s="19">
        <v>0</v>
      </c>
      <c r="M1626" s="20">
        <v>24</v>
      </c>
      <c r="N1626" s="21">
        <v>20.46875</v>
      </c>
      <c r="O1626" s="21">
        <v>-0.2296114042963435</v>
      </c>
      <c r="P1626" s="21">
        <v>-0.50387199999999999</v>
      </c>
      <c r="Q1626" s="21">
        <v>3.1852100000000001</v>
      </c>
      <c r="R1626" s="21">
        <v>24</v>
      </c>
      <c r="S1626" s="21">
        <v>24</v>
      </c>
      <c r="T1626" s="22">
        <v>0</v>
      </c>
      <c r="U1626" s="23">
        <v>0</v>
      </c>
      <c r="V1626" s="18">
        <v>0</v>
      </c>
      <c r="W1626" s="18">
        <v>0</v>
      </c>
      <c r="X1626" s="18">
        <v>0</v>
      </c>
      <c r="Y1626" s="18">
        <v>0</v>
      </c>
      <c r="Z1626" s="18">
        <v>0</v>
      </c>
      <c r="AA1626" s="18">
        <v>0</v>
      </c>
      <c r="AB1626" s="18">
        <v>0</v>
      </c>
      <c r="AC1626" s="18">
        <v>0</v>
      </c>
      <c r="AD1626" s="19">
        <v>0</v>
      </c>
    </row>
    <row r="1627" spans="1:30" x14ac:dyDescent="0.25">
      <c r="A1627" s="18" t="s">
        <v>4819</v>
      </c>
      <c r="B1627" s="18" t="s">
        <v>4820</v>
      </c>
      <c r="C1627" s="19" t="s">
        <v>4821</v>
      </c>
      <c r="D1627" s="20">
        <v>62.429378531073397</v>
      </c>
      <c r="E1627" s="21">
        <v>46.275605214152698</v>
      </c>
      <c r="F1627" s="21">
        <v>36.304700162074603</v>
      </c>
      <c r="G1627" s="21">
        <v>42.857142857142897</v>
      </c>
      <c r="H1627" s="21">
        <v>49.235474006116199</v>
      </c>
      <c r="I1627" s="22">
        <v>38.076923076923102</v>
      </c>
      <c r="J1627" s="23">
        <v>1</v>
      </c>
      <c r="K1627" s="18">
        <v>0</v>
      </c>
      <c r="L1627" s="19">
        <v>0</v>
      </c>
      <c r="M1627" s="20">
        <v>4.0367189999999997</v>
      </c>
      <c r="N1627" s="21">
        <v>2.6820309999999998</v>
      </c>
      <c r="O1627" s="21">
        <v>-0.58985725029369485</v>
      </c>
      <c r="P1627" s="21">
        <v>-0.380824</v>
      </c>
      <c r="Q1627" s="21" t="s">
        <v>39</v>
      </c>
      <c r="R1627" s="21">
        <v>6.5968749999999998</v>
      </c>
      <c r="S1627" s="21">
        <v>9.7593750000000004</v>
      </c>
      <c r="T1627" s="22">
        <v>0.5650059906734175</v>
      </c>
      <c r="U1627" s="23">
        <v>0</v>
      </c>
      <c r="V1627" s="18">
        <v>0</v>
      </c>
      <c r="W1627" s="18">
        <v>0</v>
      </c>
      <c r="X1627" s="18">
        <v>0</v>
      </c>
      <c r="Y1627" s="18">
        <v>0</v>
      </c>
      <c r="Z1627" s="18">
        <v>0</v>
      </c>
      <c r="AA1627" s="18">
        <v>0</v>
      </c>
      <c r="AB1627" s="18">
        <v>0</v>
      </c>
      <c r="AC1627" s="18">
        <v>0</v>
      </c>
      <c r="AD1627" s="19">
        <v>0</v>
      </c>
    </row>
    <row r="1628" spans="1:30" x14ac:dyDescent="0.25">
      <c r="A1628" s="18" t="s">
        <v>4822</v>
      </c>
      <c r="B1628" s="18" t="s">
        <v>4823</v>
      </c>
      <c r="C1628" s="19" t="s">
        <v>4824</v>
      </c>
      <c r="D1628" s="20">
        <v>75.623800383877196</v>
      </c>
      <c r="E1628" s="21">
        <v>55.844572896595999</v>
      </c>
      <c r="F1628" s="21">
        <v>37.457627118644098</v>
      </c>
      <c r="G1628" s="21">
        <v>86.363636363636402</v>
      </c>
      <c r="H1628" s="21">
        <v>53.198328511732598</v>
      </c>
      <c r="I1628" s="22">
        <v>34.839769926047701</v>
      </c>
      <c r="J1628" s="23">
        <v>0</v>
      </c>
      <c r="K1628" s="18">
        <v>0</v>
      </c>
      <c r="L1628" s="19">
        <v>2</v>
      </c>
      <c r="M1628" s="20">
        <v>9.1937499999999996</v>
      </c>
      <c r="N1628" s="21">
        <v>9.9484379999999994</v>
      </c>
      <c r="O1628" s="21">
        <v>0.11381659013762919</v>
      </c>
      <c r="P1628" s="21">
        <v>0.94951300000000005</v>
      </c>
      <c r="Q1628" s="21" t="s">
        <v>39</v>
      </c>
      <c r="R1628" s="21">
        <v>6.3937499999999998</v>
      </c>
      <c r="S1628" s="21">
        <v>8.5625</v>
      </c>
      <c r="T1628" s="22">
        <v>0.42136974810256062</v>
      </c>
      <c r="U1628" s="23">
        <v>0</v>
      </c>
      <c r="V1628" s="18">
        <v>0</v>
      </c>
      <c r="W1628" s="18">
        <v>0</v>
      </c>
      <c r="X1628" s="18">
        <v>0</v>
      </c>
      <c r="Y1628" s="18">
        <v>0</v>
      </c>
      <c r="Z1628" s="18">
        <v>0</v>
      </c>
      <c r="AA1628" s="18">
        <v>0</v>
      </c>
      <c r="AB1628" s="18">
        <v>0</v>
      </c>
      <c r="AC1628" s="18">
        <v>0</v>
      </c>
      <c r="AD1628" s="19">
        <v>0</v>
      </c>
    </row>
    <row r="1629" spans="1:30" x14ac:dyDescent="0.25">
      <c r="A1629" s="18" t="s">
        <v>4825</v>
      </c>
      <c r="B1629" s="18" t="s">
        <v>4826</v>
      </c>
      <c r="C1629" s="19" t="s">
        <v>4827</v>
      </c>
      <c r="D1629" s="20">
        <v>65.686274509803894</v>
      </c>
      <c r="E1629" s="21">
        <v>55.128205128205103</v>
      </c>
      <c r="F1629" s="21">
        <v>59.633027522935798</v>
      </c>
      <c r="G1629" s="21">
        <v>73.684210526315795</v>
      </c>
      <c r="H1629" s="21">
        <v>59.829059829059801</v>
      </c>
      <c r="I1629" s="22">
        <v>58.461538461538503</v>
      </c>
      <c r="J1629" s="23">
        <v>0</v>
      </c>
      <c r="K1629" s="18">
        <v>0</v>
      </c>
      <c r="L1629" s="19">
        <v>0</v>
      </c>
      <c r="M1629" s="20">
        <v>24</v>
      </c>
      <c r="N1629" s="21">
        <v>24</v>
      </c>
      <c r="O1629" s="21">
        <v>0</v>
      </c>
      <c r="P1629" s="21">
        <v>-3.85154</v>
      </c>
      <c r="Q1629" s="21" t="s">
        <v>39</v>
      </c>
      <c r="R1629" s="21">
        <v>24</v>
      </c>
      <c r="S1629" s="21">
        <v>24</v>
      </c>
      <c r="T1629" s="22">
        <v>0</v>
      </c>
      <c r="U1629" s="23">
        <v>0</v>
      </c>
      <c r="V1629" s="18">
        <v>0</v>
      </c>
      <c r="W1629" s="18">
        <v>0</v>
      </c>
      <c r="X1629" s="18">
        <v>0</v>
      </c>
      <c r="Y1629" s="18">
        <v>0</v>
      </c>
      <c r="Z1629" s="18">
        <v>0</v>
      </c>
      <c r="AA1629" s="18">
        <v>0</v>
      </c>
      <c r="AB1629" s="18">
        <v>0</v>
      </c>
      <c r="AC1629" s="18">
        <v>0</v>
      </c>
      <c r="AD1629" s="19">
        <v>0</v>
      </c>
    </row>
    <row r="1630" spans="1:30" x14ac:dyDescent="0.25">
      <c r="A1630" s="18" t="s">
        <v>4828</v>
      </c>
      <c r="B1630" s="18" t="s">
        <v>4829</v>
      </c>
      <c r="C1630" s="19" t="s">
        <v>4830</v>
      </c>
      <c r="D1630" s="20">
        <v>72.023809523809504</v>
      </c>
      <c r="E1630" s="21">
        <v>59.170653907496003</v>
      </c>
      <c r="F1630" s="21">
        <v>56.118143459915601</v>
      </c>
      <c r="G1630" s="21">
        <v>86.363636363636402</v>
      </c>
      <c r="H1630" s="21">
        <v>66.6666666666667</v>
      </c>
      <c r="I1630" s="22">
        <v>64.603481624758203</v>
      </c>
      <c r="J1630" s="23">
        <v>0</v>
      </c>
      <c r="K1630" s="18">
        <v>0</v>
      </c>
      <c r="L1630" s="19">
        <v>0</v>
      </c>
      <c r="M1630" s="20">
        <v>24</v>
      </c>
      <c r="N1630" s="21">
        <v>24</v>
      </c>
      <c r="O1630" s="21">
        <v>0</v>
      </c>
      <c r="P1630" s="21">
        <v>-7.9976400000000003E-2</v>
      </c>
      <c r="Q1630" s="21" t="s">
        <v>39</v>
      </c>
      <c r="R1630" s="21">
        <v>24</v>
      </c>
      <c r="S1630" s="21">
        <v>24</v>
      </c>
      <c r="T1630" s="22">
        <v>0</v>
      </c>
      <c r="U1630" s="23">
        <v>0</v>
      </c>
      <c r="V1630" s="18">
        <v>0</v>
      </c>
      <c r="W1630" s="18">
        <v>0</v>
      </c>
      <c r="X1630" s="18">
        <v>0</v>
      </c>
      <c r="Y1630" s="18">
        <v>0</v>
      </c>
      <c r="Z1630" s="18">
        <v>0</v>
      </c>
      <c r="AA1630" s="18">
        <v>0</v>
      </c>
      <c r="AB1630" s="18">
        <v>0</v>
      </c>
      <c r="AC1630" s="18">
        <v>0</v>
      </c>
      <c r="AD1630" s="19">
        <v>0</v>
      </c>
    </row>
    <row r="1631" spans="1:30" x14ac:dyDescent="0.25">
      <c r="A1631" s="18" t="s">
        <v>4831</v>
      </c>
      <c r="B1631" s="18" t="s">
        <v>4832</v>
      </c>
      <c r="C1631" s="19" t="s">
        <v>4833</v>
      </c>
      <c r="D1631" s="20">
        <v>62.727272727272698</v>
      </c>
      <c r="E1631" s="21">
        <v>43.137254901960802</v>
      </c>
      <c r="F1631" s="21">
        <v>39.84375</v>
      </c>
      <c r="G1631" s="21">
        <v>56.701030927834999</v>
      </c>
      <c r="H1631" s="21">
        <v>38.562091503268</v>
      </c>
      <c r="I1631" s="22">
        <v>34.521452145214496</v>
      </c>
      <c r="J1631" s="23">
        <v>0</v>
      </c>
      <c r="K1631" s="18">
        <v>0</v>
      </c>
      <c r="L1631" s="19">
        <v>0</v>
      </c>
      <c r="M1631" s="20">
        <v>8.8718749999999993</v>
      </c>
      <c r="N1631" s="21">
        <v>3.8726560000000001</v>
      </c>
      <c r="O1631" s="21">
        <v>-1.195915683387498</v>
      </c>
      <c r="P1631" s="21">
        <v>-0.80990499999999999</v>
      </c>
      <c r="Q1631" s="21" t="s">
        <v>39</v>
      </c>
      <c r="R1631" s="21">
        <v>14.4</v>
      </c>
      <c r="S1631" s="21">
        <v>24</v>
      </c>
      <c r="T1631" s="22">
        <v>0.73696559416620611</v>
      </c>
      <c r="U1631" s="23">
        <v>0</v>
      </c>
      <c r="V1631" s="18">
        <v>1</v>
      </c>
      <c r="W1631" s="18">
        <v>0</v>
      </c>
      <c r="X1631" s="18">
        <v>1</v>
      </c>
      <c r="Y1631" s="18">
        <v>0</v>
      </c>
      <c r="Z1631" s="18">
        <v>0</v>
      </c>
      <c r="AA1631" s="18">
        <v>0</v>
      </c>
      <c r="AB1631" s="18">
        <v>0</v>
      </c>
      <c r="AC1631" s="18">
        <v>0</v>
      </c>
      <c r="AD1631" s="19">
        <v>0</v>
      </c>
    </row>
    <row r="1632" spans="1:30" x14ac:dyDescent="0.25">
      <c r="A1632" s="18" t="s">
        <v>4834</v>
      </c>
      <c r="B1632" s="18" t="s">
        <v>4835</v>
      </c>
      <c r="C1632" s="19" t="s">
        <v>4836</v>
      </c>
      <c r="D1632" s="20">
        <v>79.393939393939405</v>
      </c>
      <c r="E1632" s="21">
        <v>56.1748633879781</v>
      </c>
      <c r="F1632" s="21">
        <v>38.680718188914902</v>
      </c>
      <c r="G1632" s="21">
        <v>78.6666666666667</v>
      </c>
      <c r="H1632" s="21">
        <v>57.723577235772403</v>
      </c>
      <c r="I1632" s="22">
        <v>43.318777292576399</v>
      </c>
      <c r="J1632" s="23">
        <v>2</v>
      </c>
      <c r="K1632" s="18">
        <v>0</v>
      </c>
      <c r="L1632" s="19">
        <v>0</v>
      </c>
      <c r="M1632" s="20">
        <v>2.495117</v>
      </c>
      <c r="N1632" s="21">
        <v>1.858984</v>
      </c>
      <c r="O1632" s="21">
        <v>-0.42459311416285084</v>
      </c>
      <c r="P1632" s="21">
        <v>1.10029</v>
      </c>
      <c r="Q1632" s="21">
        <v>2.69375018510092</v>
      </c>
      <c r="R1632" s="21">
        <v>2.585156</v>
      </c>
      <c r="S1632" s="21">
        <v>2.1828129999999999</v>
      </c>
      <c r="T1632" s="22">
        <v>-0.24406280091889723</v>
      </c>
      <c r="U1632" s="23">
        <v>1</v>
      </c>
      <c r="V1632" s="18">
        <v>0</v>
      </c>
      <c r="W1632" s="18">
        <v>1</v>
      </c>
      <c r="X1632" s="18">
        <v>0</v>
      </c>
      <c r="Y1632" s="18">
        <v>0</v>
      </c>
      <c r="Z1632" s="18">
        <v>0</v>
      </c>
      <c r="AA1632" s="18">
        <v>1</v>
      </c>
      <c r="AB1632" s="18">
        <v>0</v>
      </c>
      <c r="AC1632" s="18">
        <v>0</v>
      </c>
      <c r="AD1632" s="19">
        <v>0</v>
      </c>
    </row>
    <row r="1633" spans="1:30" x14ac:dyDescent="0.25">
      <c r="A1633" s="18" t="s">
        <v>4837</v>
      </c>
      <c r="B1633" s="18" t="s">
        <v>4838</v>
      </c>
      <c r="C1633" s="19" t="s">
        <v>4839</v>
      </c>
      <c r="D1633" s="20">
        <v>66.802443991853394</v>
      </c>
      <c r="E1633" s="21">
        <v>51.864035087719301</v>
      </c>
      <c r="F1633" s="21">
        <v>46.300813008130099</v>
      </c>
      <c r="G1633" s="21">
        <v>72.298624754420402</v>
      </c>
      <c r="H1633" s="21">
        <v>53.508771929824597</v>
      </c>
      <c r="I1633" s="22">
        <v>45.133196721311499</v>
      </c>
      <c r="J1633" s="23">
        <v>3</v>
      </c>
      <c r="K1633" s="18">
        <v>0</v>
      </c>
      <c r="L1633" s="19">
        <v>0</v>
      </c>
      <c r="M1633" s="20">
        <v>1.7550779999999999</v>
      </c>
      <c r="N1633" s="21">
        <v>1.662695</v>
      </c>
      <c r="O1633" s="21">
        <v>-7.8011599828372372E-2</v>
      </c>
      <c r="P1633" s="21">
        <v>1.87012</v>
      </c>
      <c r="Q1633" s="21">
        <v>19.990930502337701</v>
      </c>
      <c r="R1633" s="21">
        <v>1.668066</v>
      </c>
      <c r="S1633" s="21">
        <v>1.4189940000000001</v>
      </c>
      <c r="T1633" s="22">
        <v>-0.23330788351368079</v>
      </c>
      <c r="U1633" s="23">
        <v>0</v>
      </c>
      <c r="V1633" s="18">
        <v>1</v>
      </c>
      <c r="W1633" s="18">
        <v>0</v>
      </c>
      <c r="X1633" s="18">
        <v>1</v>
      </c>
      <c r="Y1633" s="18">
        <v>0</v>
      </c>
      <c r="Z1633" s="18">
        <v>0</v>
      </c>
      <c r="AA1633" s="18">
        <v>0</v>
      </c>
      <c r="AB1633" s="18">
        <v>0</v>
      </c>
      <c r="AC1633" s="18">
        <v>0</v>
      </c>
      <c r="AD1633" s="19">
        <v>0</v>
      </c>
    </row>
    <row r="1634" spans="1:30" x14ac:dyDescent="0.25">
      <c r="A1634" s="18" t="s">
        <v>4840</v>
      </c>
      <c r="B1634" s="18" t="s">
        <v>4841</v>
      </c>
      <c r="C1634" s="19" t="s">
        <v>4842</v>
      </c>
      <c r="D1634" s="20">
        <v>78.481012658227797</v>
      </c>
      <c r="E1634" s="21">
        <v>50.865312264860798</v>
      </c>
      <c r="F1634" s="21">
        <v>39.777327935222701</v>
      </c>
      <c r="G1634" s="21">
        <v>81.651376146789005</v>
      </c>
      <c r="H1634" s="21">
        <v>46.576373212942102</v>
      </c>
      <c r="I1634" s="22">
        <v>35.395874916833002</v>
      </c>
      <c r="J1634" s="23">
        <v>0</v>
      </c>
      <c r="K1634" s="18">
        <v>0</v>
      </c>
      <c r="L1634" s="19">
        <v>1</v>
      </c>
      <c r="M1634" s="20">
        <v>4.5750000000000002</v>
      </c>
      <c r="N1634" s="21">
        <v>2.6289060000000002</v>
      </c>
      <c r="O1634" s="21">
        <v>-0.7993091859817375</v>
      </c>
      <c r="P1634" s="21">
        <v>-0.68188800000000005</v>
      </c>
      <c r="Q1634" s="21" t="s">
        <v>39</v>
      </c>
      <c r="R1634" s="21">
        <v>3.3656250000000001</v>
      </c>
      <c r="S1634" s="21">
        <v>4.2773440000000003</v>
      </c>
      <c r="T1634" s="22">
        <v>0.34584079915359017</v>
      </c>
      <c r="U1634" s="23">
        <v>0</v>
      </c>
      <c r="V1634" s="18">
        <v>1</v>
      </c>
      <c r="W1634" s="18">
        <v>0</v>
      </c>
      <c r="X1634" s="18">
        <v>1</v>
      </c>
      <c r="Y1634" s="18">
        <v>0</v>
      </c>
      <c r="Z1634" s="18">
        <v>0</v>
      </c>
      <c r="AA1634" s="18">
        <v>0</v>
      </c>
      <c r="AB1634" s="18">
        <v>0</v>
      </c>
      <c r="AC1634" s="18">
        <v>0</v>
      </c>
      <c r="AD1634" s="19">
        <v>0</v>
      </c>
    </row>
    <row r="1635" spans="1:30" x14ac:dyDescent="0.25">
      <c r="A1635" s="18" t="s">
        <v>4843</v>
      </c>
      <c r="B1635" s="18" t="s">
        <v>4844</v>
      </c>
      <c r="C1635" s="19" t="s">
        <v>4845</v>
      </c>
      <c r="D1635" s="20">
        <v>58.278145695364202</v>
      </c>
      <c r="E1635" s="21">
        <v>55.372807017543899</v>
      </c>
      <c r="F1635" s="21">
        <v>34.4947735191638</v>
      </c>
      <c r="G1635" s="21">
        <v>66.233766233766204</v>
      </c>
      <c r="H1635" s="21">
        <v>52.649006622516602</v>
      </c>
      <c r="I1635" s="22">
        <v>38.299343242309</v>
      </c>
      <c r="J1635" s="23">
        <v>0</v>
      </c>
      <c r="K1635" s="18">
        <v>0</v>
      </c>
      <c r="L1635" s="19">
        <v>1</v>
      </c>
      <c r="M1635" s="20">
        <v>18.462499999999999</v>
      </c>
      <c r="N1635" s="21">
        <v>3.2796880000000002</v>
      </c>
      <c r="O1635" s="21">
        <v>-2.4929674395286723</v>
      </c>
      <c r="P1635" s="21">
        <v>-0.48750399999999999</v>
      </c>
      <c r="Q1635" s="21" t="s">
        <v>39</v>
      </c>
      <c r="R1635" s="21">
        <v>16.828130000000002</v>
      </c>
      <c r="S1635" s="21">
        <v>16.037500000000001</v>
      </c>
      <c r="T1635" s="22">
        <v>-6.9425602997731886E-2</v>
      </c>
      <c r="U1635" s="23">
        <v>0</v>
      </c>
      <c r="V1635" s="18">
        <v>1</v>
      </c>
      <c r="W1635" s="18">
        <v>0</v>
      </c>
      <c r="X1635" s="18">
        <v>1</v>
      </c>
      <c r="Y1635" s="18">
        <v>0</v>
      </c>
      <c r="Z1635" s="18">
        <v>1</v>
      </c>
      <c r="AA1635" s="18">
        <v>0</v>
      </c>
      <c r="AB1635" s="18">
        <v>0</v>
      </c>
      <c r="AC1635" s="18">
        <v>1</v>
      </c>
      <c r="AD1635" s="19">
        <v>0</v>
      </c>
    </row>
    <row r="1636" spans="1:30" x14ac:dyDescent="0.25">
      <c r="A1636" s="18" t="s">
        <v>4846</v>
      </c>
      <c r="B1636" s="18" t="s">
        <v>4847</v>
      </c>
      <c r="C1636" s="19" t="s">
        <v>4848</v>
      </c>
      <c r="D1636" s="20">
        <v>60</v>
      </c>
      <c r="E1636" s="21">
        <v>45.393150024119599</v>
      </c>
      <c r="F1636" s="21">
        <v>37.037037037037003</v>
      </c>
      <c r="G1636" s="21">
        <v>43.75</v>
      </c>
      <c r="H1636" s="21">
        <v>46.603847663918302</v>
      </c>
      <c r="I1636" s="22">
        <v>34.865900383141799</v>
      </c>
      <c r="J1636" s="23">
        <v>1</v>
      </c>
      <c r="K1636" s="18">
        <v>0</v>
      </c>
      <c r="L1636" s="19">
        <v>0</v>
      </c>
      <c r="M1636" s="20">
        <v>5.0546879999999996</v>
      </c>
      <c r="N1636" s="21">
        <v>3.4656250000000002</v>
      </c>
      <c r="O1636" s="21">
        <v>-0.54450648942678126</v>
      </c>
      <c r="P1636" s="21">
        <v>-0.91814099999999998</v>
      </c>
      <c r="Q1636" s="21">
        <v>3.00943</v>
      </c>
      <c r="R1636" s="21">
        <v>4.8492189999999997</v>
      </c>
      <c r="S1636" s="21">
        <v>12.362500000000001</v>
      </c>
      <c r="T1636" s="22">
        <v>1.3501462058002425</v>
      </c>
      <c r="U1636" s="23">
        <v>1</v>
      </c>
      <c r="V1636" s="18">
        <v>0</v>
      </c>
      <c r="W1636" s="18">
        <v>0</v>
      </c>
      <c r="X1636" s="18">
        <v>0</v>
      </c>
      <c r="Y1636" s="18">
        <v>1</v>
      </c>
      <c r="Z1636" s="18">
        <v>0</v>
      </c>
      <c r="AA1636" s="18">
        <v>1</v>
      </c>
      <c r="AB1636" s="18">
        <v>0</v>
      </c>
      <c r="AC1636" s="18">
        <v>0</v>
      </c>
      <c r="AD1636" s="19">
        <v>0</v>
      </c>
    </row>
    <row r="1637" spans="1:30" x14ac:dyDescent="0.25">
      <c r="A1637" s="18" t="s">
        <v>4849</v>
      </c>
      <c r="B1637" s="18" t="s">
        <v>4850</v>
      </c>
      <c r="C1637" s="19" t="s">
        <v>4851</v>
      </c>
      <c r="D1637" s="20">
        <v>58.741258741258697</v>
      </c>
      <c r="E1637" s="21">
        <v>64.676616915422898</v>
      </c>
      <c r="F1637" s="21">
        <v>54.767726161369197</v>
      </c>
      <c r="G1637" s="21">
        <v>68.115942028985501</v>
      </c>
      <c r="H1637" s="21">
        <v>67.888999008919697</v>
      </c>
      <c r="I1637" s="22">
        <v>56.285178236397698</v>
      </c>
      <c r="J1637" s="23">
        <v>1</v>
      </c>
      <c r="K1637" s="18">
        <v>0</v>
      </c>
      <c r="L1637" s="19">
        <v>0</v>
      </c>
      <c r="M1637" s="20">
        <v>4.3984379999999996</v>
      </c>
      <c r="N1637" s="21">
        <v>5.267188</v>
      </c>
      <c r="O1637" s="21">
        <v>0.26004167796693967</v>
      </c>
      <c r="P1637" s="21">
        <v>0.97259600000000002</v>
      </c>
      <c r="Q1637" s="21">
        <v>2.76112</v>
      </c>
      <c r="R1637" s="21">
        <v>2.4656250000000002</v>
      </c>
      <c r="S1637" s="21">
        <v>3.1687500000000002</v>
      </c>
      <c r="T1637" s="22">
        <v>0.36196044698988189</v>
      </c>
      <c r="U1637" s="23">
        <v>0</v>
      </c>
      <c r="V1637" s="18">
        <v>0</v>
      </c>
      <c r="W1637" s="18">
        <v>0</v>
      </c>
      <c r="X1637" s="18">
        <v>0</v>
      </c>
      <c r="Y1637" s="18">
        <v>0</v>
      </c>
      <c r="Z1637" s="18">
        <v>0</v>
      </c>
      <c r="AA1637" s="18">
        <v>0</v>
      </c>
      <c r="AB1637" s="18">
        <v>0</v>
      </c>
      <c r="AC1637" s="18">
        <v>0</v>
      </c>
      <c r="AD1637" s="19">
        <v>0</v>
      </c>
    </row>
    <row r="1638" spans="1:30" x14ac:dyDescent="0.25">
      <c r="A1638" s="18" t="s">
        <v>4852</v>
      </c>
      <c r="B1638" s="18" t="s">
        <v>4853</v>
      </c>
      <c r="C1638" s="19" t="s">
        <v>4854</v>
      </c>
      <c r="D1638" s="20">
        <v>75</v>
      </c>
      <c r="E1638" s="21">
        <v>60.1828761429759</v>
      </c>
      <c r="F1638" s="21">
        <v>43.7974683544304</v>
      </c>
      <c r="G1638" s="21">
        <v>66.6666666666667</v>
      </c>
      <c r="H1638" s="21">
        <v>57.048092868988398</v>
      </c>
      <c r="I1638" s="22">
        <v>47.661971830985898</v>
      </c>
      <c r="J1638" s="23">
        <v>4</v>
      </c>
      <c r="K1638" s="18">
        <v>1</v>
      </c>
      <c r="L1638" s="19">
        <v>1</v>
      </c>
      <c r="M1638" s="20">
        <v>24</v>
      </c>
      <c r="N1638" s="21">
        <v>24</v>
      </c>
      <c r="O1638" s="21">
        <v>0</v>
      </c>
      <c r="P1638" s="21">
        <v>0.208671</v>
      </c>
      <c r="Q1638" s="21">
        <v>1.22806921663331</v>
      </c>
      <c r="R1638" s="21">
        <v>15.44375</v>
      </c>
      <c r="S1638" s="21">
        <v>24</v>
      </c>
      <c r="T1638" s="22">
        <v>0.63601130027973407</v>
      </c>
      <c r="U1638" s="23">
        <v>0</v>
      </c>
      <c r="V1638" s="18">
        <v>1</v>
      </c>
      <c r="W1638" s="18">
        <v>0</v>
      </c>
      <c r="X1638" s="18">
        <v>1</v>
      </c>
      <c r="Y1638" s="18">
        <v>0</v>
      </c>
      <c r="Z1638" s="18">
        <v>0</v>
      </c>
      <c r="AA1638" s="18">
        <v>0</v>
      </c>
      <c r="AB1638" s="18">
        <v>1</v>
      </c>
      <c r="AC1638" s="18">
        <v>1</v>
      </c>
      <c r="AD1638" s="19">
        <v>1</v>
      </c>
    </row>
    <row r="1639" spans="1:30" x14ac:dyDescent="0.25">
      <c r="A1639" s="18" t="s">
        <v>4855</v>
      </c>
      <c r="B1639" s="18" t="s">
        <v>4856</v>
      </c>
      <c r="C1639" s="19" t="s">
        <v>4857</v>
      </c>
      <c r="D1639" s="20">
        <v>69.547325102880706</v>
      </c>
      <c r="E1639" s="21">
        <v>57.575757575757599</v>
      </c>
      <c r="F1639" s="21">
        <v>47.529411764705898</v>
      </c>
      <c r="G1639" s="21">
        <v>77.987421383647799</v>
      </c>
      <c r="H1639" s="21">
        <v>59.702209414024999</v>
      </c>
      <c r="I1639" s="22">
        <v>51.9450800915332</v>
      </c>
      <c r="J1639" s="23">
        <v>2</v>
      </c>
      <c r="K1639" s="18">
        <v>1</v>
      </c>
      <c r="L1639" s="19">
        <v>0</v>
      </c>
      <c r="M1639" s="20">
        <v>4.7179690000000001</v>
      </c>
      <c r="N1639" s="21">
        <v>5.1765629999999998</v>
      </c>
      <c r="O1639" s="21">
        <v>0.13382859334043404</v>
      </c>
      <c r="P1639" s="21">
        <v>8.5373599999999994E-2</v>
      </c>
      <c r="Q1639" s="21">
        <v>1.5454607253322501</v>
      </c>
      <c r="R1639" s="21">
        <v>3.1843750000000002</v>
      </c>
      <c r="S1639" s="21">
        <v>3.7546879999999998</v>
      </c>
      <c r="T1639" s="22">
        <v>0.23768278908322923</v>
      </c>
      <c r="U1639" s="23">
        <v>0</v>
      </c>
      <c r="V1639" s="18">
        <v>0</v>
      </c>
      <c r="W1639" s="18">
        <v>0</v>
      </c>
      <c r="X1639" s="18">
        <v>0</v>
      </c>
      <c r="Y1639" s="18">
        <v>0</v>
      </c>
      <c r="Z1639" s="18">
        <v>0</v>
      </c>
      <c r="AA1639" s="18">
        <v>0</v>
      </c>
      <c r="AB1639" s="18">
        <v>0</v>
      </c>
      <c r="AC1639" s="18">
        <v>0</v>
      </c>
      <c r="AD1639" s="19">
        <v>0</v>
      </c>
    </row>
    <row r="1640" spans="1:30" x14ac:dyDescent="0.25">
      <c r="A1640" s="18" t="s">
        <v>4858</v>
      </c>
      <c r="B1640" s="18" t="s">
        <v>4859</v>
      </c>
      <c r="C1640" s="19" t="s">
        <v>4860</v>
      </c>
      <c r="D1640" s="20">
        <v>79.856115107913695</v>
      </c>
      <c r="E1640" s="21">
        <v>59.677419354838698</v>
      </c>
      <c r="F1640" s="21">
        <v>54.332477535301699</v>
      </c>
      <c r="G1640" s="21">
        <v>81.720430107526894</v>
      </c>
      <c r="H1640" s="21">
        <v>56.827956989247298</v>
      </c>
      <c r="I1640" s="22">
        <v>51.045241809672397</v>
      </c>
      <c r="J1640" s="23">
        <v>1</v>
      </c>
      <c r="K1640" s="18">
        <v>1</v>
      </c>
      <c r="L1640" s="19">
        <v>0</v>
      </c>
      <c r="M1640" s="20">
        <v>3.4523440000000001</v>
      </c>
      <c r="N1640" s="21">
        <v>5.1570309999999999</v>
      </c>
      <c r="O1640" s="21">
        <v>0.57896449256529747</v>
      </c>
      <c r="P1640" s="21">
        <v>1.25309</v>
      </c>
      <c r="Q1640" s="21" t="s">
        <v>39</v>
      </c>
      <c r="R1640" s="21">
        <v>3.194922</v>
      </c>
      <c r="S1640" s="21">
        <v>2.8410160000000002</v>
      </c>
      <c r="T1640" s="22">
        <v>-0.16937375351529005</v>
      </c>
      <c r="U1640" s="23">
        <v>0</v>
      </c>
      <c r="V1640" s="18">
        <v>0</v>
      </c>
      <c r="W1640" s="18">
        <v>0</v>
      </c>
      <c r="X1640" s="18">
        <v>0</v>
      </c>
      <c r="Y1640" s="18">
        <v>0</v>
      </c>
      <c r="Z1640" s="18">
        <v>0</v>
      </c>
      <c r="AA1640" s="18">
        <v>1</v>
      </c>
      <c r="AB1640" s="18">
        <v>0</v>
      </c>
      <c r="AC1640" s="18">
        <v>0</v>
      </c>
      <c r="AD1640" s="19">
        <v>0</v>
      </c>
    </row>
    <row r="1641" spans="1:30" x14ac:dyDescent="0.25">
      <c r="A1641" s="18" t="s">
        <v>4861</v>
      </c>
      <c r="B1641" s="18" t="s">
        <v>4862</v>
      </c>
      <c r="C1641" s="19" t="s">
        <v>4863</v>
      </c>
      <c r="D1641" s="20">
        <v>73.413379073756403</v>
      </c>
      <c r="E1641" s="21">
        <v>50.686436024162603</v>
      </c>
      <c r="F1641" s="21">
        <v>33.114754098360699</v>
      </c>
      <c r="G1641" s="21">
        <v>67.1875</v>
      </c>
      <c r="H1641" s="21">
        <v>45.144804088586</v>
      </c>
      <c r="I1641" s="22">
        <v>28.100470957613801</v>
      </c>
      <c r="J1641" s="23">
        <v>0</v>
      </c>
      <c r="K1641" s="18">
        <v>0</v>
      </c>
      <c r="L1641" s="19">
        <v>2</v>
      </c>
      <c r="M1641" s="20">
        <v>5.2312500000000002</v>
      </c>
      <c r="N1641" s="21">
        <v>2.4984380000000002</v>
      </c>
      <c r="O1641" s="21">
        <v>-1.0661293003505827</v>
      </c>
      <c r="P1641" s="21">
        <v>-0.84136200000000005</v>
      </c>
      <c r="Q1641" s="21">
        <v>3.1882332264159201</v>
      </c>
      <c r="R1641" s="21">
        <v>5.4679690000000001</v>
      </c>
      <c r="S1641" s="21">
        <v>5.640625</v>
      </c>
      <c r="T1641" s="22">
        <v>4.4849963107983191E-2</v>
      </c>
      <c r="U1641" s="23">
        <v>0</v>
      </c>
      <c r="V1641" s="18">
        <v>0</v>
      </c>
      <c r="W1641" s="18">
        <v>0</v>
      </c>
      <c r="X1641" s="18">
        <v>0</v>
      </c>
      <c r="Y1641" s="18">
        <v>0</v>
      </c>
      <c r="Z1641" s="18">
        <v>0</v>
      </c>
      <c r="AA1641" s="18">
        <v>0</v>
      </c>
      <c r="AB1641" s="18">
        <v>0</v>
      </c>
      <c r="AC1641" s="18">
        <v>0</v>
      </c>
      <c r="AD1641" s="19">
        <v>0</v>
      </c>
    </row>
    <row r="1642" spans="1:30" x14ac:dyDescent="0.25">
      <c r="A1642" s="18" t="s">
        <v>4864</v>
      </c>
      <c r="B1642" s="18" t="s">
        <v>4865</v>
      </c>
      <c r="C1642" s="19" t="s">
        <v>4866</v>
      </c>
      <c r="D1642" s="20">
        <v>62.350936967632002</v>
      </c>
      <c r="E1642" s="21">
        <v>51.405622489959804</v>
      </c>
      <c r="F1642" s="21">
        <v>44.372294372294398</v>
      </c>
      <c r="G1642" s="21">
        <v>54.7210300429185</v>
      </c>
      <c r="H1642" s="21">
        <v>42.929292929292899</v>
      </c>
      <c r="I1642" s="22">
        <v>30.198019801980202</v>
      </c>
      <c r="J1642" s="23">
        <v>0</v>
      </c>
      <c r="K1642" s="18">
        <v>0</v>
      </c>
      <c r="L1642" s="19">
        <v>0</v>
      </c>
      <c r="M1642" s="20">
        <v>24</v>
      </c>
      <c r="N1642" s="21">
        <v>7.6468749999999996</v>
      </c>
      <c r="O1642" s="21">
        <v>-1.6500922095291288</v>
      </c>
      <c r="P1642" s="21">
        <v>-1.3324400000000001</v>
      </c>
      <c r="Q1642" s="21" t="s">
        <v>39</v>
      </c>
      <c r="R1642" s="21">
        <v>24</v>
      </c>
      <c r="S1642" s="21">
        <v>24</v>
      </c>
      <c r="T1642" s="22">
        <v>0</v>
      </c>
      <c r="U1642" s="23">
        <v>0</v>
      </c>
      <c r="V1642" s="18">
        <v>0</v>
      </c>
      <c r="W1642" s="18">
        <v>0</v>
      </c>
      <c r="X1642" s="18">
        <v>0</v>
      </c>
      <c r="Y1642" s="18">
        <v>0</v>
      </c>
      <c r="Z1642" s="18">
        <v>0</v>
      </c>
      <c r="AA1642" s="18">
        <v>0</v>
      </c>
      <c r="AB1642" s="18">
        <v>0</v>
      </c>
      <c r="AC1642" s="18">
        <v>0</v>
      </c>
      <c r="AD1642" s="19">
        <v>0</v>
      </c>
    </row>
    <row r="1643" spans="1:30" x14ac:dyDescent="0.25">
      <c r="A1643" s="18" t="s">
        <v>4867</v>
      </c>
      <c r="B1643" s="18" t="s">
        <v>4868</v>
      </c>
      <c r="C1643" s="19" t="s">
        <v>4869</v>
      </c>
      <c r="D1643" s="20">
        <v>67.441860465116307</v>
      </c>
      <c r="E1643" s="21">
        <v>52.974910394265201</v>
      </c>
      <c r="F1643" s="21">
        <v>45.285820341499601</v>
      </c>
      <c r="G1643" s="21">
        <v>68.947368421052602</v>
      </c>
      <c r="H1643" s="21">
        <v>50.678087080656702</v>
      </c>
      <c r="I1643" s="22">
        <v>44.259927797833903</v>
      </c>
      <c r="J1643" s="23">
        <v>1</v>
      </c>
      <c r="K1643" s="18">
        <v>0</v>
      </c>
      <c r="L1643" s="19">
        <v>0</v>
      </c>
      <c r="M1643" s="20">
        <v>24</v>
      </c>
      <c r="N1643" s="21">
        <v>24</v>
      </c>
      <c r="O1643" s="21">
        <v>0</v>
      </c>
      <c r="P1643" s="21">
        <v>0.984518</v>
      </c>
      <c r="Q1643" s="21">
        <v>0.81666695753852603</v>
      </c>
      <c r="R1643" s="21">
        <v>24</v>
      </c>
      <c r="S1643" s="21">
        <v>24</v>
      </c>
      <c r="T1643" s="22">
        <v>0</v>
      </c>
      <c r="U1643" s="23">
        <v>0</v>
      </c>
      <c r="V1643" s="18">
        <v>0</v>
      </c>
      <c r="W1643" s="18">
        <v>0</v>
      </c>
      <c r="X1643" s="18">
        <v>0</v>
      </c>
      <c r="Y1643" s="18">
        <v>0</v>
      </c>
      <c r="Z1643" s="18">
        <v>0</v>
      </c>
      <c r="AA1643" s="18">
        <v>0</v>
      </c>
      <c r="AB1643" s="18">
        <v>0</v>
      </c>
      <c r="AC1643" s="18">
        <v>0</v>
      </c>
      <c r="AD1643" s="19">
        <v>0</v>
      </c>
    </row>
    <row r="1644" spans="1:30" x14ac:dyDescent="0.25">
      <c r="A1644" s="18" t="s">
        <v>4870</v>
      </c>
      <c r="B1644" s="18" t="s">
        <v>4871</v>
      </c>
      <c r="C1644" s="19" t="s">
        <v>4872</v>
      </c>
      <c r="D1644" s="20">
        <v>50.595238095238102</v>
      </c>
      <c r="E1644" s="21">
        <v>58.906882591093101</v>
      </c>
      <c r="F1644" s="21">
        <v>41.300813008130099</v>
      </c>
      <c r="G1644" s="21">
        <v>55.633802816901401</v>
      </c>
      <c r="H1644" s="21">
        <v>58.9251439539347</v>
      </c>
      <c r="I1644" s="22">
        <v>39.033018867924497</v>
      </c>
      <c r="J1644" s="23">
        <v>1</v>
      </c>
      <c r="K1644" s="18">
        <v>0</v>
      </c>
      <c r="L1644" s="19">
        <v>0</v>
      </c>
      <c r="M1644" s="20">
        <v>4.2765630000000003</v>
      </c>
      <c r="N1644" s="21">
        <v>5.1656250000000004</v>
      </c>
      <c r="O1644" s="21">
        <v>0.27249112125275526</v>
      </c>
      <c r="P1644" s="21">
        <v>-0.72212600000000005</v>
      </c>
      <c r="Q1644" s="21" t="s">
        <v>39</v>
      </c>
      <c r="R1644" s="21">
        <v>1.482715</v>
      </c>
      <c r="S1644" s="21">
        <v>4.2859379999999998</v>
      </c>
      <c r="T1644" s="22">
        <v>1.5313696633913805</v>
      </c>
      <c r="U1644" s="23">
        <v>1</v>
      </c>
      <c r="V1644" s="18">
        <v>0</v>
      </c>
      <c r="W1644" s="18">
        <v>1</v>
      </c>
      <c r="X1644" s="18">
        <v>0</v>
      </c>
      <c r="Y1644" s="18">
        <v>0</v>
      </c>
      <c r="Z1644" s="18">
        <v>0</v>
      </c>
      <c r="AA1644" s="18">
        <v>1</v>
      </c>
      <c r="AB1644" s="18">
        <v>0</v>
      </c>
      <c r="AC1644" s="18">
        <v>0</v>
      </c>
      <c r="AD1644" s="19">
        <v>0</v>
      </c>
    </row>
    <row r="1645" spans="1:30" x14ac:dyDescent="0.25">
      <c r="A1645" s="18" t="s">
        <v>4873</v>
      </c>
      <c r="B1645" s="18" t="s">
        <v>4874</v>
      </c>
      <c r="C1645" s="19" t="s">
        <v>39</v>
      </c>
      <c r="D1645" s="20" t="s">
        <v>39</v>
      </c>
      <c r="E1645" s="21" t="s">
        <v>39</v>
      </c>
      <c r="F1645" s="21" t="s">
        <v>39</v>
      </c>
      <c r="G1645" s="21">
        <v>53.571428571428598</v>
      </c>
      <c r="H1645" s="21">
        <v>54.852320675105503</v>
      </c>
      <c r="I1645" s="22">
        <v>48.709677419354797</v>
      </c>
      <c r="J1645" s="23">
        <v>0</v>
      </c>
      <c r="K1645" s="18">
        <v>0</v>
      </c>
      <c r="L1645" s="19">
        <v>0</v>
      </c>
      <c r="M1645" s="20">
        <v>13.26563</v>
      </c>
      <c r="N1645" s="21">
        <v>24</v>
      </c>
      <c r="O1645" s="21">
        <v>0.85534121339623781</v>
      </c>
      <c r="P1645" s="21">
        <v>-0.96774099999999996</v>
      </c>
      <c r="Q1645" s="21" t="s">
        <v>39</v>
      </c>
      <c r="R1645" s="21">
        <v>24</v>
      </c>
      <c r="S1645" s="21">
        <v>24</v>
      </c>
      <c r="T1645" s="22">
        <v>0</v>
      </c>
      <c r="U1645" s="23">
        <v>0</v>
      </c>
      <c r="V1645" s="18">
        <v>0</v>
      </c>
      <c r="W1645" s="18">
        <v>0</v>
      </c>
      <c r="X1645" s="18">
        <v>0</v>
      </c>
      <c r="Y1645" s="18">
        <v>0</v>
      </c>
      <c r="Z1645" s="18">
        <v>0</v>
      </c>
      <c r="AA1645" s="18">
        <v>0</v>
      </c>
      <c r="AB1645" s="18">
        <v>0</v>
      </c>
      <c r="AC1645" s="18">
        <v>0</v>
      </c>
      <c r="AD1645" s="19">
        <v>0</v>
      </c>
    </row>
    <row r="1646" spans="1:30" x14ac:dyDescent="0.25">
      <c r="A1646" s="18" t="s">
        <v>4875</v>
      </c>
      <c r="B1646" s="18" t="s">
        <v>4876</v>
      </c>
      <c r="C1646" s="19" t="s">
        <v>4877</v>
      </c>
      <c r="D1646" s="20">
        <v>80</v>
      </c>
      <c r="E1646" s="21">
        <v>62.983425414364604</v>
      </c>
      <c r="F1646" s="21">
        <v>39.586919104991402</v>
      </c>
      <c r="G1646" s="21">
        <v>72.427983539094697</v>
      </c>
      <c r="H1646" s="21">
        <v>61.036639857015203</v>
      </c>
      <c r="I1646" s="22">
        <v>35.130718954248401</v>
      </c>
      <c r="J1646" s="23">
        <v>1</v>
      </c>
      <c r="K1646" s="18">
        <v>0</v>
      </c>
      <c r="L1646" s="19">
        <v>0</v>
      </c>
      <c r="M1646" s="20">
        <v>24</v>
      </c>
      <c r="N1646" s="21">
        <v>12.893750000000001</v>
      </c>
      <c r="O1646" s="21">
        <v>-0.89636248972203392</v>
      </c>
      <c r="P1646" s="21">
        <v>-1.4960800000000001</v>
      </c>
      <c r="Q1646" s="21">
        <v>3.4263569800830198</v>
      </c>
      <c r="R1646" s="21">
        <v>24</v>
      </c>
      <c r="S1646" s="21">
        <v>24</v>
      </c>
      <c r="T1646" s="22">
        <v>0</v>
      </c>
      <c r="U1646" s="23">
        <v>0</v>
      </c>
      <c r="V1646" s="18">
        <v>0</v>
      </c>
      <c r="W1646" s="18">
        <v>0</v>
      </c>
      <c r="X1646" s="18">
        <v>0</v>
      </c>
      <c r="Y1646" s="18">
        <v>0</v>
      </c>
      <c r="Z1646" s="18">
        <v>0</v>
      </c>
      <c r="AA1646" s="18">
        <v>0</v>
      </c>
      <c r="AB1646" s="18">
        <v>0</v>
      </c>
      <c r="AC1646" s="18">
        <v>0</v>
      </c>
      <c r="AD1646" s="19">
        <v>0</v>
      </c>
    </row>
    <row r="1647" spans="1:30" x14ac:dyDescent="0.25">
      <c r="A1647" s="18" t="s">
        <v>4878</v>
      </c>
      <c r="B1647" s="18" t="s">
        <v>4879</v>
      </c>
      <c r="C1647" s="19" t="s">
        <v>4880</v>
      </c>
      <c r="D1647" s="20">
        <v>44.525547445255498</v>
      </c>
      <c r="E1647" s="21">
        <v>42.970379641218202</v>
      </c>
      <c r="F1647" s="21">
        <v>36.863057324840803</v>
      </c>
      <c r="G1647" s="21">
        <v>65.873015873015902</v>
      </c>
      <c r="H1647" s="21">
        <v>43.2725694444444</v>
      </c>
      <c r="I1647" s="22">
        <v>36.385350318471303</v>
      </c>
      <c r="J1647" s="23">
        <v>1</v>
      </c>
      <c r="K1647" s="18">
        <v>0</v>
      </c>
      <c r="L1647" s="19">
        <v>0</v>
      </c>
      <c r="M1647" s="20">
        <v>24</v>
      </c>
      <c r="N1647" s="21">
        <v>21.725000000000001</v>
      </c>
      <c r="O1647" s="21">
        <v>-0.14367822879411826</v>
      </c>
      <c r="P1647" s="21">
        <v>-0.64561299999999999</v>
      </c>
      <c r="Q1647" s="21">
        <v>4.0188429244491699</v>
      </c>
      <c r="R1647" s="21">
        <v>24</v>
      </c>
      <c r="S1647" s="21">
        <v>24</v>
      </c>
      <c r="T1647" s="22">
        <v>0</v>
      </c>
      <c r="U1647" s="23">
        <v>0</v>
      </c>
      <c r="V1647" s="18">
        <v>0</v>
      </c>
      <c r="W1647" s="18">
        <v>0</v>
      </c>
      <c r="X1647" s="18">
        <v>0</v>
      </c>
      <c r="Y1647" s="18">
        <v>0</v>
      </c>
      <c r="Z1647" s="18">
        <v>0</v>
      </c>
      <c r="AA1647" s="18">
        <v>0</v>
      </c>
      <c r="AB1647" s="18">
        <v>0</v>
      </c>
      <c r="AC1647" s="18">
        <v>0</v>
      </c>
      <c r="AD1647" s="19">
        <v>0</v>
      </c>
    </row>
    <row r="1648" spans="1:30" x14ac:dyDescent="0.25">
      <c r="A1648" s="18" t="s">
        <v>4881</v>
      </c>
      <c r="B1648" s="18" t="s">
        <v>4882</v>
      </c>
      <c r="C1648" s="19" t="s">
        <v>4883</v>
      </c>
      <c r="D1648" s="20">
        <v>62.790697674418603</v>
      </c>
      <c r="E1648" s="21">
        <v>41.632373113854598</v>
      </c>
      <c r="F1648" s="21">
        <v>36.912751677852299</v>
      </c>
      <c r="G1648" s="21">
        <v>66.6666666666667</v>
      </c>
      <c r="H1648" s="21">
        <v>38.682678311499302</v>
      </c>
      <c r="I1648" s="22">
        <v>35.057471264367798</v>
      </c>
      <c r="J1648" s="23">
        <v>0</v>
      </c>
      <c r="K1648" s="18">
        <v>0</v>
      </c>
      <c r="L1648" s="19">
        <v>0</v>
      </c>
      <c r="M1648" s="20">
        <v>21.106249999999999</v>
      </c>
      <c r="N1648" s="21">
        <v>10.3125</v>
      </c>
      <c r="O1648" s="21">
        <v>-1.0332761548742986</v>
      </c>
      <c r="P1648" s="21">
        <v>-1.55867</v>
      </c>
      <c r="Q1648" s="21">
        <v>0.26082382690969003</v>
      </c>
      <c r="R1648" s="21">
        <v>24</v>
      </c>
      <c r="S1648" s="21">
        <v>24</v>
      </c>
      <c r="T1648" s="22">
        <v>0</v>
      </c>
      <c r="U1648" s="23">
        <v>0</v>
      </c>
      <c r="V1648" s="18">
        <v>0</v>
      </c>
      <c r="W1648" s="18">
        <v>0</v>
      </c>
      <c r="X1648" s="18">
        <v>0</v>
      </c>
      <c r="Y1648" s="18">
        <v>0</v>
      </c>
      <c r="Z1648" s="18">
        <v>0</v>
      </c>
      <c r="AA1648" s="18">
        <v>0</v>
      </c>
      <c r="AB1648" s="18">
        <v>0</v>
      </c>
      <c r="AC1648" s="18">
        <v>0</v>
      </c>
      <c r="AD1648" s="19">
        <v>0</v>
      </c>
    </row>
    <row r="1649" spans="1:30" x14ac:dyDescent="0.25">
      <c r="A1649" s="18" t="s">
        <v>4884</v>
      </c>
      <c r="B1649" s="18" t="s">
        <v>4885</v>
      </c>
      <c r="C1649" s="19" t="s">
        <v>4886</v>
      </c>
      <c r="D1649" s="20">
        <v>53.066446291499098</v>
      </c>
      <c r="E1649" s="21">
        <v>51.789077212805999</v>
      </c>
      <c r="F1649" s="21">
        <v>40.1360589517761</v>
      </c>
      <c r="G1649" s="21">
        <v>52.599388379204903</v>
      </c>
      <c r="H1649" s="21">
        <v>52.220137585991203</v>
      </c>
      <c r="I1649" s="22">
        <v>36.133415688696701</v>
      </c>
      <c r="J1649" s="23">
        <v>0</v>
      </c>
      <c r="K1649" s="18">
        <v>0</v>
      </c>
      <c r="L1649" s="19">
        <v>0</v>
      </c>
      <c r="M1649" s="20">
        <v>4.0273440000000003</v>
      </c>
      <c r="N1649" s="21">
        <v>3.1390630000000002</v>
      </c>
      <c r="O1649" s="21">
        <v>-0.35949472328131415</v>
      </c>
      <c r="P1649" s="21">
        <v>0.41308299999999998</v>
      </c>
      <c r="Q1649" s="21" t="s">
        <v>39</v>
      </c>
      <c r="R1649" s="21">
        <v>3.4874999999999998</v>
      </c>
      <c r="S1649" s="21">
        <v>4.7164060000000001</v>
      </c>
      <c r="T1649" s="22">
        <v>0.43549469751137776</v>
      </c>
      <c r="U1649" s="23">
        <v>0</v>
      </c>
      <c r="V1649" s="18">
        <v>0</v>
      </c>
      <c r="W1649" s="18">
        <v>0</v>
      </c>
      <c r="X1649" s="18">
        <v>0</v>
      </c>
      <c r="Y1649" s="18">
        <v>0</v>
      </c>
      <c r="Z1649" s="18">
        <v>0</v>
      </c>
      <c r="AA1649" s="18">
        <v>0</v>
      </c>
      <c r="AB1649" s="18">
        <v>0</v>
      </c>
      <c r="AC1649" s="18">
        <v>0</v>
      </c>
      <c r="AD1649" s="19">
        <v>0</v>
      </c>
    </row>
    <row r="1650" spans="1:30" x14ac:dyDescent="0.25">
      <c r="A1650" s="18" t="s">
        <v>4887</v>
      </c>
      <c r="B1650" s="18" t="s">
        <v>4888</v>
      </c>
      <c r="C1650" s="19" t="s">
        <v>4889</v>
      </c>
      <c r="D1650" s="20">
        <v>49.476439790575903</v>
      </c>
      <c r="E1650" s="21">
        <v>45.303867403314896</v>
      </c>
      <c r="F1650" s="21">
        <v>31.939393939393899</v>
      </c>
      <c r="G1650" s="21">
        <v>45.744680851063798</v>
      </c>
      <c r="H1650" s="21">
        <v>43.400859422958902</v>
      </c>
      <c r="I1650" s="22">
        <v>32.823129251700699</v>
      </c>
      <c r="J1650" s="23">
        <v>0</v>
      </c>
      <c r="K1650" s="18">
        <v>0</v>
      </c>
      <c r="L1650" s="19">
        <v>0</v>
      </c>
      <c r="M1650" s="20">
        <v>6.2703129999999998</v>
      </c>
      <c r="N1650" s="21">
        <v>3.5992190000000002</v>
      </c>
      <c r="O1650" s="21">
        <v>-0.80085357300859839</v>
      </c>
      <c r="P1650" s="21">
        <v>7.7706200000000003E-2</v>
      </c>
      <c r="Q1650" s="21" t="s">
        <v>39</v>
      </c>
      <c r="R1650" s="21">
        <v>4.6703130000000002</v>
      </c>
      <c r="S1650" s="21">
        <v>5.907813</v>
      </c>
      <c r="T1650" s="22">
        <v>0.33910491995595304</v>
      </c>
      <c r="U1650" s="23">
        <v>0</v>
      </c>
      <c r="V1650" s="18">
        <v>0</v>
      </c>
      <c r="W1650" s="18">
        <v>0</v>
      </c>
      <c r="X1650" s="18">
        <v>0</v>
      </c>
      <c r="Y1650" s="18">
        <v>0</v>
      </c>
      <c r="Z1650" s="18">
        <v>0</v>
      </c>
      <c r="AA1650" s="18">
        <v>0</v>
      </c>
      <c r="AB1650" s="18">
        <v>0</v>
      </c>
      <c r="AC1650" s="18">
        <v>0</v>
      </c>
      <c r="AD1650" s="19">
        <v>0</v>
      </c>
    </row>
    <row r="1651" spans="1:30" x14ac:dyDescent="0.25">
      <c r="A1651" s="18" t="s">
        <v>4890</v>
      </c>
      <c r="B1651" s="18" t="s">
        <v>4891</v>
      </c>
      <c r="C1651" s="19" t="s">
        <v>4892</v>
      </c>
      <c r="D1651" s="20">
        <v>73.231622746185806</v>
      </c>
      <c r="E1651" s="21">
        <v>55.062823355506303</v>
      </c>
      <c r="F1651" s="21">
        <v>56.379821958457001</v>
      </c>
      <c r="G1651" s="21">
        <v>68.852459016393396</v>
      </c>
      <c r="H1651" s="21">
        <v>58.832224685883197</v>
      </c>
      <c r="I1651" s="22">
        <v>60.583941605839399</v>
      </c>
      <c r="J1651" s="23">
        <v>2</v>
      </c>
      <c r="K1651" s="18">
        <v>1</v>
      </c>
      <c r="L1651" s="19">
        <v>0</v>
      </c>
      <c r="M1651" s="20">
        <v>7.1687500000000002</v>
      </c>
      <c r="N1651" s="21">
        <v>5.4507810000000001</v>
      </c>
      <c r="O1651" s="21">
        <v>-0.39525862388076483</v>
      </c>
      <c r="P1651" s="21">
        <v>2.1223999999999998</v>
      </c>
      <c r="Q1651" s="21">
        <v>5.7739378152578302</v>
      </c>
      <c r="R1651" s="21">
        <v>4.048438</v>
      </c>
      <c r="S1651" s="21">
        <v>4.2609380000000003</v>
      </c>
      <c r="T1651" s="22">
        <v>7.3805675849076699E-2</v>
      </c>
      <c r="U1651" s="23">
        <v>0</v>
      </c>
      <c r="V1651" s="18">
        <v>0</v>
      </c>
      <c r="W1651" s="18">
        <v>0</v>
      </c>
      <c r="X1651" s="18">
        <v>0</v>
      </c>
      <c r="Y1651" s="18">
        <v>0</v>
      </c>
      <c r="Z1651" s="18">
        <v>0</v>
      </c>
      <c r="AA1651" s="18">
        <v>0</v>
      </c>
      <c r="AB1651" s="18">
        <v>0</v>
      </c>
      <c r="AC1651" s="18">
        <v>0</v>
      </c>
      <c r="AD1651" s="19">
        <v>0</v>
      </c>
    </row>
    <row r="1652" spans="1:30" x14ac:dyDescent="0.25">
      <c r="A1652" s="18" t="s">
        <v>4893</v>
      </c>
      <c r="B1652" s="18" t="s">
        <v>4894</v>
      </c>
      <c r="C1652" s="19" t="s">
        <v>4895</v>
      </c>
      <c r="D1652" s="20">
        <v>69.601677148847003</v>
      </c>
      <c r="E1652" s="21">
        <v>45.296523517382397</v>
      </c>
      <c r="F1652" s="21">
        <v>37.709284627092799</v>
      </c>
      <c r="G1652" s="21">
        <v>66.836734693877602</v>
      </c>
      <c r="H1652" s="21">
        <v>44.2740286298569</v>
      </c>
      <c r="I1652" s="22">
        <v>34.306569343065703</v>
      </c>
      <c r="J1652" s="23">
        <v>1</v>
      </c>
      <c r="K1652" s="18">
        <v>1</v>
      </c>
      <c r="L1652" s="19">
        <v>0</v>
      </c>
      <c r="M1652" s="20">
        <v>6.517188</v>
      </c>
      <c r="N1652" s="21">
        <v>3.8546879999999999</v>
      </c>
      <c r="O1652" s="21">
        <v>-0.7576355201378292</v>
      </c>
      <c r="P1652" s="21">
        <v>-4.83291E-2</v>
      </c>
      <c r="Q1652" s="21">
        <v>0.97145148088134603</v>
      </c>
      <c r="R1652" s="21">
        <v>7.2874999999999996</v>
      </c>
      <c r="S1652" s="21">
        <v>8.0906249999999993</v>
      </c>
      <c r="T1652" s="22">
        <v>0.15082717669961482</v>
      </c>
      <c r="U1652" s="23">
        <v>0</v>
      </c>
      <c r="V1652" s="18">
        <v>0</v>
      </c>
      <c r="W1652" s="18">
        <v>0</v>
      </c>
      <c r="X1652" s="18">
        <v>0</v>
      </c>
      <c r="Y1652" s="18">
        <v>0</v>
      </c>
      <c r="Z1652" s="18">
        <v>0</v>
      </c>
      <c r="AA1652" s="18">
        <v>0</v>
      </c>
      <c r="AB1652" s="18">
        <v>0</v>
      </c>
      <c r="AC1652" s="18">
        <v>0</v>
      </c>
      <c r="AD1652" s="19">
        <v>0</v>
      </c>
    </row>
    <row r="1653" spans="1:30" x14ac:dyDescent="0.25">
      <c r="A1653" s="18" t="s">
        <v>4896</v>
      </c>
      <c r="B1653" s="18" t="s">
        <v>4897</v>
      </c>
      <c r="C1653" s="19" t="s">
        <v>4898</v>
      </c>
      <c r="D1653" s="20">
        <v>73.75</v>
      </c>
      <c r="E1653" s="21">
        <v>53.445512820512803</v>
      </c>
      <c r="F1653" s="21">
        <v>51.5899383009018</v>
      </c>
      <c r="G1653" s="21">
        <v>72.403560830860499</v>
      </c>
      <c r="H1653" s="21">
        <v>57.398373983739802</v>
      </c>
      <c r="I1653" s="22">
        <v>55.449591280653998</v>
      </c>
      <c r="J1653" s="23">
        <v>0</v>
      </c>
      <c r="K1653" s="18">
        <v>0</v>
      </c>
      <c r="L1653" s="19">
        <v>2</v>
      </c>
      <c r="M1653" s="20">
        <v>3.9671880000000002</v>
      </c>
      <c r="N1653" s="21">
        <v>3.890234</v>
      </c>
      <c r="O1653" s="21">
        <v>-2.8259829761111289E-2</v>
      </c>
      <c r="P1653" s="21">
        <v>1.75834</v>
      </c>
      <c r="Q1653" s="21">
        <v>16.305227131300601</v>
      </c>
      <c r="R1653" s="21">
        <v>2.9582030000000001</v>
      </c>
      <c r="S1653" s="21">
        <v>2.7589839999999999</v>
      </c>
      <c r="T1653" s="22">
        <v>-0.10058396733690418</v>
      </c>
      <c r="U1653" s="23">
        <v>0</v>
      </c>
      <c r="V1653" s="18">
        <v>0</v>
      </c>
      <c r="W1653" s="18">
        <v>0</v>
      </c>
      <c r="X1653" s="18">
        <v>0</v>
      </c>
      <c r="Y1653" s="18">
        <v>0</v>
      </c>
      <c r="Z1653" s="18">
        <v>0</v>
      </c>
      <c r="AA1653" s="18">
        <v>0</v>
      </c>
      <c r="AB1653" s="18">
        <v>0</v>
      </c>
      <c r="AC1653" s="18">
        <v>0</v>
      </c>
      <c r="AD1653" s="19">
        <v>0</v>
      </c>
    </row>
    <row r="1654" spans="1:30" x14ac:dyDescent="0.25">
      <c r="A1654" s="18" t="s">
        <v>4899</v>
      </c>
      <c r="B1654" s="18" t="s">
        <v>4900</v>
      </c>
      <c r="C1654" s="19" t="s">
        <v>4901</v>
      </c>
      <c r="D1654" s="20">
        <v>82.5</v>
      </c>
      <c r="E1654" s="21">
        <v>57.314148681055201</v>
      </c>
      <c r="F1654" s="21">
        <v>45.854732208363899</v>
      </c>
      <c r="G1654" s="21">
        <v>52.252252252252198</v>
      </c>
      <c r="H1654" s="21">
        <v>60.431654676259001</v>
      </c>
      <c r="I1654" s="22">
        <v>50.078125</v>
      </c>
      <c r="J1654" s="23">
        <v>1</v>
      </c>
      <c r="K1654" s="18">
        <v>1</v>
      </c>
      <c r="L1654" s="19">
        <v>1</v>
      </c>
      <c r="M1654" s="20">
        <v>4.1500000000000004</v>
      </c>
      <c r="N1654" s="21">
        <v>3.5874999999999999</v>
      </c>
      <c r="O1654" s="21">
        <v>-0.2101325046712372</v>
      </c>
      <c r="P1654" s="21">
        <v>-0.19267599999999999</v>
      </c>
      <c r="Q1654" s="21">
        <v>2.8037438569629298</v>
      </c>
      <c r="R1654" s="21">
        <v>3.109766</v>
      </c>
      <c r="S1654" s="21">
        <v>4.1234380000000002</v>
      </c>
      <c r="T1654" s="22">
        <v>0.40704168915020583</v>
      </c>
      <c r="U1654" s="23">
        <v>0</v>
      </c>
      <c r="V1654" s="18">
        <v>0</v>
      </c>
      <c r="W1654" s="18">
        <v>0</v>
      </c>
      <c r="X1654" s="18">
        <v>0</v>
      </c>
      <c r="Y1654" s="18">
        <v>0</v>
      </c>
      <c r="Z1654" s="18">
        <v>0</v>
      </c>
      <c r="AA1654" s="18">
        <v>0</v>
      </c>
      <c r="AB1654" s="18">
        <v>0</v>
      </c>
      <c r="AC1654" s="18">
        <v>0</v>
      </c>
      <c r="AD1654" s="19">
        <v>0</v>
      </c>
    </row>
    <row r="1655" spans="1:30" x14ac:dyDescent="0.25">
      <c r="A1655" s="18" t="s">
        <v>4902</v>
      </c>
      <c r="B1655" s="18" t="s">
        <v>4903</v>
      </c>
      <c r="C1655" s="19" t="s">
        <v>4904</v>
      </c>
      <c r="D1655" s="20">
        <v>54.504504504504503</v>
      </c>
      <c r="E1655" s="21">
        <v>45.7246376811594</v>
      </c>
      <c r="F1655" s="21">
        <v>45.165489029379003</v>
      </c>
      <c r="G1655" s="21">
        <v>53.9583333333333</v>
      </c>
      <c r="H1655" s="21">
        <v>45.784081954294699</v>
      </c>
      <c r="I1655" s="22">
        <v>44.0442781415653</v>
      </c>
      <c r="J1655" s="23">
        <v>3</v>
      </c>
      <c r="K1655" s="18">
        <v>1</v>
      </c>
      <c r="L1655" s="19">
        <v>0</v>
      </c>
      <c r="M1655" s="20">
        <v>2.7597659999999999</v>
      </c>
      <c r="N1655" s="21">
        <v>2.3554689999999998</v>
      </c>
      <c r="O1655" s="21">
        <v>-0.22853160134698267</v>
      </c>
      <c r="P1655" s="21">
        <v>0.570353</v>
      </c>
      <c r="Q1655" s="21" t="s">
        <v>39</v>
      </c>
      <c r="R1655" s="21">
        <v>2.7851560000000002</v>
      </c>
      <c r="S1655" s="21">
        <v>2.3402340000000001</v>
      </c>
      <c r="T1655" s="22">
        <v>-0.25110534484553493</v>
      </c>
      <c r="U1655" s="23">
        <v>1</v>
      </c>
      <c r="V1655" s="18">
        <v>0</v>
      </c>
      <c r="W1655" s="18">
        <v>1</v>
      </c>
      <c r="X1655" s="18">
        <v>0</v>
      </c>
      <c r="Y1655" s="18">
        <v>0</v>
      </c>
      <c r="Z1655" s="18">
        <v>0</v>
      </c>
      <c r="AA1655" s="18">
        <v>0</v>
      </c>
      <c r="AB1655" s="18">
        <v>0</v>
      </c>
      <c r="AC1655" s="18">
        <v>0</v>
      </c>
      <c r="AD1655" s="19">
        <v>0</v>
      </c>
    </row>
    <row r="1656" spans="1:30" x14ac:dyDescent="0.25">
      <c r="A1656" s="18" t="s">
        <v>4905</v>
      </c>
      <c r="B1656" s="18" t="s">
        <v>4906</v>
      </c>
      <c r="C1656" s="19" t="s">
        <v>4907</v>
      </c>
      <c r="D1656" s="20">
        <v>61.3924050632911</v>
      </c>
      <c r="E1656" s="21">
        <v>58.653846153846203</v>
      </c>
      <c r="F1656" s="21">
        <v>57.697841726618698</v>
      </c>
      <c r="G1656" s="21">
        <v>74.329501915708803</v>
      </c>
      <c r="H1656" s="21">
        <v>62.179487179487197</v>
      </c>
      <c r="I1656" s="22">
        <v>64.285714285714306</v>
      </c>
      <c r="J1656" s="23">
        <v>3</v>
      </c>
      <c r="K1656" s="18">
        <v>1</v>
      </c>
      <c r="L1656" s="19">
        <v>0</v>
      </c>
      <c r="M1656" s="20">
        <v>8.5718750000000004</v>
      </c>
      <c r="N1656" s="21">
        <v>4.6640629999999996</v>
      </c>
      <c r="O1656" s="21">
        <v>-0.87802353603534344</v>
      </c>
      <c r="P1656" s="21">
        <v>1.46709</v>
      </c>
      <c r="Q1656" s="21">
        <v>13.2356</v>
      </c>
      <c r="R1656" s="21">
        <v>6.8015629999999998</v>
      </c>
      <c r="S1656" s="21">
        <v>4.4085939999999999</v>
      </c>
      <c r="T1656" s="22">
        <v>-0.62554769478817485</v>
      </c>
      <c r="U1656" s="23">
        <v>0</v>
      </c>
      <c r="V1656" s="18">
        <v>0</v>
      </c>
      <c r="W1656" s="18">
        <v>0</v>
      </c>
      <c r="X1656" s="18">
        <v>0</v>
      </c>
      <c r="Y1656" s="18">
        <v>0</v>
      </c>
      <c r="Z1656" s="18">
        <v>0</v>
      </c>
      <c r="AA1656" s="18">
        <v>0</v>
      </c>
      <c r="AB1656" s="18">
        <v>0</v>
      </c>
      <c r="AC1656" s="18">
        <v>0</v>
      </c>
      <c r="AD1656" s="19">
        <v>0</v>
      </c>
    </row>
    <row r="1657" spans="1:30" x14ac:dyDescent="0.25">
      <c r="A1657" s="18" t="s">
        <v>4908</v>
      </c>
      <c r="B1657" s="18" t="s">
        <v>4909</v>
      </c>
      <c r="C1657" s="19" t="s">
        <v>4910</v>
      </c>
      <c r="D1657" s="20">
        <v>59.264305177111702</v>
      </c>
      <c r="E1657" s="21">
        <v>41.725490196078397</v>
      </c>
      <c r="F1657" s="21">
        <v>38.658280922431899</v>
      </c>
      <c r="G1657" s="21">
        <v>34.817813765182201</v>
      </c>
      <c r="H1657" s="21">
        <v>38.745098039215698</v>
      </c>
      <c r="I1657" s="22">
        <v>31.9864048338369</v>
      </c>
      <c r="J1657" s="23">
        <v>1</v>
      </c>
      <c r="K1657" s="18">
        <v>1</v>
      </c>
      <c r="L1657" s="19">
        <v>1</v>
      </c>
      <c r="M1657" s="20">
        <v>5.6414059999999999</v>
      </c>
      <c r="N1657" s="21">
        <v>3.6124999999999998</v>
      </c>
      <c r="O1657" s="21">
        <v>-0.64305718076166563</v>
      </c>
      <c r="P1657" s="21">
        <v>-0.831507</v>
      </c>
      <c r="Q1657" s="21" t="s">
        <v>39</v>
      </c>
      <c r="R1657" s="21">
        <v>8.0421879999999994</v>
      </c>
      <c r="S1657" s="21">
        <v>11.71875</v>
      </c>
      <c r="T1657" s="22">
        <v>0.54315872336863724</v>
      </c>
      <c r="U1657" s="23">
        <v>0</v>
      </c>
      <c r="V1657" s="18">
        <v>0</v>
      </c>
      <c r="W1657" s="18">
        <v>0</v>
      </c>
      <c r="X1657" s="18">
        <v>0</v>
      </c>
      <c r="Y1657" s="18">
        <v>0</v>
      </c>
      <c r="Z1657" s="18">
        <v>0</v>
      </c>
      <c r="AA1657" s="18">
        <v>0</v>
      </c>
      <c r="AB1657" s="18">
        <v>0</v>
      </c>
      <c r="AC1657" s="18">
        <v>0</v>
      </c>
      <c r="AD1657" s="19">
        <v>0</v>
      </c>
    </row>
    <row r="1658" spans="1:30" x14ac:dyDescent="0.25">
      <c r="A1658" s="18" t="s">
        <v>4911</v>
      </c>
      <c r="B1658" s="18" t="s">
        <v>4912</v>
      </c>
      <c r="C1658" s="19" t="s">
        <v>4913</v>
      </c>
      <c r="D1658" s="20">
        <v>58.396946564885504</v>
      </c>
      <c r="E1658" s="21">
        <v>45.153061224489797</v>
      </c>
      <c r="F1658" s="21">
        <v>42.160404624277497</v>
      </c>
      <c r="G1658" s="21">
        <v>49.156118143459899</v>
      </c>
      <c r="H1658" s="21">
        <v>47.65625</v>
      </c>
      <c r="I1658" s="22">
        <v>42.3835832675612</v>
      </c>
      <c r="J1658" s="23">
        <v>0</v>
      </c>
      <c r="K1658" s="18">
        <v>0</v>
      </c>
      <c r="L1658" s="19">
        <v>2</v>
      </c>
      <c r="M1658" s="20">
        <v>7.46875</v>
      </c>
      <c r="N1658" s="21">
        <v>4.375</v>
      </c>
      <c r="O1658" s="21">
        <v>-0.77158379103578212</v>
      </c>
      <c r="P1658" s="21">
        <v>0.18368300000000001</v>
      </c>
      <c r="Q1658" s="21">
        <v>3.8000342065505501</v>
      </c>
      <c r="R1658" s="21">
        <v>4.9968750000000002</v>
      </c>
      <c r="S1658" s="21">
        <v>6.8015629999999998</v>
      </c>
      <c r="T1658" s="22">
        <v>0.44484018736371284</v>
      </c>
      <c r="U1658" s="23">
        <v>0</v>
      </c>
      <c r="V1658" s="18">
        <v>0</v>
      </c>
      <c r="W1658" s="18">
        <v>0</v>
      </c>
      <c r="X1658" s="18">
        <v>0</v>
      </c>
      <c r="Y1658" s="18">
        <v>0</v>
      </c>
      <c r="Z1658" s="18">
        <v>0</v>
      </c>
      <c r="AA1658" s="18">
        <v>0</v>
      </c>
      <c r="AB1658" s="18">
        <v>0</v>
      </c>
      <c r="AC1658" s="18">
        <v>0</v>
      </c>
      <c r="AD1658" s="19">
        <v>0</v>
      </c>
    </row>
    <row r="1659" spans="1:30" x14ac:dyDescent="0.25">
      <c r="A1659" s="18" t="s">
        <v>4914</v>
      </c>
      <c r="B1659" s="18" t="s">
        <v>4915</v>
      </c>
      <c r="C1659" s="19" t="s">
        <v>4916</v>
      </c>
      <c r="D1659" s="20">
        <v>85.790884718498702</v>
      </c>
      <c r="E1659" s="21">
        <v>48.053181386514702</v>
      </c>
      <c r="F1659" s="21">
        <v>50.213675213675202</v>
      </c>
      <c r="G1659" s="21">
        <v>88.732394366197198</v>
      </c>
      <c r="H1659" s="21">
        <v>46.818613485280203</v>
      </c>
      <c r="I1659" s="22">
        <v>48.812095032397401</v>
      </c>
      <c r="J1659" s="23">
        <v>0</v>
      </c>
      <c r="K1659" s="18">
        <v>0</v>
      </c>
      <c r="L1659" s="19">
        <v>0</v>
      </c>
      <c r="M1659" s="20">
        <v>7.2062499999999998</v>
      </c>
      <c r="N1659" s="21">
        <v>8.234375</v>
      </c>
      <c r="O1659" s="21">
        <v>0.19241044887280509</v>
      </c>
      <c r="P1659" s="21">
        <v>0.64910500000000004</v>
      </c>
      <c r="Q1659" s="21">
        <v>18.0502</v>
      </c>
      <c r="R1659" s="21">
        <v>10.53125</v>
      </c>
      <c r="S1659" s="21">
        <v>11.30156</v>
      </c>
      <c r="T1659" s="22">
        <v>0.10184524111823573</v>
      </c>
      <c r="U1659" s="23">
        <v>0</v>
      </c>
      <c r="V1659" s="18">
        <v>0</v>
      </c>
      <c r="W1659" s="18">
        <v>0</v>
      </c>
      <c r="X1659" s="18">
        <v>0</v>
      </c>
      <c r="Y1659" s="18">
        <v>0</v>
      </c>
      <c r="Z1659" s="18">
        <v>0</v>
      </c>
      <c r="AA1659" s="18">
        <v>0</v>
      </c>
      <c r="AB1659" s="18">
        <v>0</v>
      </c>
      <c r="AC1659" s="18">
        <v>0</v>
      </c>
      <c r="AD1659" s="19">
        <v>0</v>
      </c>
    </row>
    <row r="1660" spans="1:30" x14ac:dyDescent="0.25">
      <c r="A1660" s="18" t="s">
        <v>4917</v>
      </c>
      <c r="B1660" s="18" t="s">
        <v>4918</v>
      </c>
      <c r="C1660" s="19" t="s">
        <v>4919</v>
      </c>
      <c r="D1660" s="20">
        <v>64.204545454545496</v>
      </c>
      <c r="E1660" s="21">
        <v>52.314814814814802</v>
      </c>
      <c r="F1660" s="21">
        <v>43.795620437956202</v>
      </c>
      <c r="G1660" s="21">
        <v>0</v>
      </c>
      <c r="H1660" s="21">
        <v>0</v>
      </c>
      <c r="I1660" s="22">
        <v>0</v>
      </c>
      <c r="J1660" s="23">
        <v>0</v>
      </c>
      <c r="K1660" s="18">
        <v>0</v>
      </c>
      <c r="L1660" s="19">
        <v>0</v>
      </c>
      <c r="M1660" s="20">
        <v>24</v>
      </c>
      <c r="N1660" s="21">
        <v>24</v>
      </c>
      <c r="O1660" s="21">
        <v>0</v>
      </c>
      <c r="P1660" s="21">
        <v>-3.0381100000000001</v>
      </c>
      <c r="Q1660" s="21">
        <v>0.111864390697498</v>
      </c>
      <c r="R1660" s="21">
        <v>24</v>
      </c>
      <c r="S1660" s="21">
        <v>24</v>
      </c>
      <c r="T1660" s="22">
        <v>0</v>
      </c>
      <c r="U1660" s="23">
        <v>0</v>
      </c>
      <c r="V1660" s="18">
        <v>0</v>
      </c>
      <c r="W1660" s="18">
        <v>0</v>
      </c>
      <c r="X1660" s="18">
        <v>0</v>
      </c>
      <c r="Y1660" s="18">
        <v>0</v>
      </c>
      <c r="Z1660" s="18">
        <v>0</v>
      </c>
      <c r="AA1660" s="18">
        <v>0</v>
      </c>
      <c r="AB1660" s="18">
        <v>0</v>
      </c>
      <c r="AC1660" s="18">
        <v>0</v>
      </c>
      <c r="AD1660" s="19">
        <v>0</v>
      </c>
    </row>
    <row r="1661" spans="1:30" x14ac:dyDescent="0.25">
      <c r="A1661" s="18" t="s">
        <v>4920</v>
      </c>
      <c r="B1661" s="18" t="s">
        <v>4921</v>
      </c>
      <c r="C1661" s="19" t="s">
        <v>4922</v>
      </c>
      <c r="D1661" s="20">
        <v>72.125435540069702</v>
      </c>
      <c r="E1661" s="21">
        <v>58.691588785046697</v>
      </c>
      <c r="F1661" s="21">
        <v>45.658012533572098</v>
      </c>
      <c r="G1661" s="21">
        <v>72.076372315035798</v>
      </c>
      <c r="H1661" s="21">
        <v>55.5759803921569</v>
      </c>
      <c r="I1661" s="22">
        <v>41.401023219205001</v>
      </c>
      <c r="J1661" s="23">
        <v>0</v>
      </c>
      <c r="K1661" s="18">
        <v>0</v>
      </c>
      <c r="L1661" s="19">
        <v>0</v>
      </c>
      <c r="M1661" s="20">
        <v>1.232861</v>
      </c>
      <c r="N1661" s="21">
        <v>1.79375</v>
      </c>
      <c r="O1661" s="21">
        <v>0.54096868080262972</v>
      </c>
      <c r="P1661" s="21">
        <v>0.59154300000000004</v>
      </c>
      <c r="Q1661" s="21" t="s">
        <v>39</v>
      </c>
      <c r="R1661" s="21">
        <v>1.4550780000000001</v>
      </c>
      <c r="S1661" s="21">
        <v>1.2916019999999999</v>
      </c>
      <c r="T1661" s="22">
        <v>-0.17193491138481126</v>
      </c>
      <c r="U1661" s="23">
        <v>0</v>
      </c>
      <c r="V1661" s="18">
        <v>0</v>
      </c>
      <c r="W1661" s="18">
        <v>0</v>
      </c>
      <c r="X1661" s="18">
        <v>0</v>
      </c>
      <c r="Y1661" s="18">
        <v>0</v>
      </c>
      <c r="Z1661" s="18">
        <v>0</v>
      </c>
      <c r="AA1661" s="18">
        <v>0</v>
      </c>
      <c r="AB1661" s="18">
        <v>0</v>
      </c>
      <c r="AC1661" s="18">
        <v>0</v>
      </c>
      <c r="AD1661" s="19">
        <v>0</v>
      </c>
    </row>
    <row r="1662" spans="1:30" x14ac:dyDescent="0.25">
      <c r="A1662" s="18" t="s">
        <v>4923</v>
      </c>
      <c r="B1662" s="18" t="s">
        <v>4924</v>
      </c>
      <c r="C1662" s="19" t="s">
        <v>4925</v>
      </c>
      <c r="D1662" s="20">
        <v>67.441860465116307</v>
      </c>
      <c r="E1662" s="21">
        <v>55.670103092783499</v>
      </c>
      <c r="F1662" s="21">
        <v>53.597122302158297</v>
      </c>
      <c r="G1662" s="21">
        <v>72.774869109947602</v>
      </c>
      <c r="H1662" s="21">
        <v>56.013745704467397</v>
      </c>
      <c r="I1662" s="22">
        <v>54.606931530008502</v>
      </c>
      <c r="J1662" s="23">
        <v>2</v>
      </c>
      <c r="K1662" s="18">
        <v>0</v>
      </c>
      <c r="L1662" s="19">
        <v>0</v>
      </c>
      <c r="M1662" s="20">
        <v>12.512499999999999</v>
      </c>
      <c r="N1662" s="21">
        <v>21.434380000000001</v>
      </c>
      <c r="O1662" s="21">
        <v>0.77655661803242104</v>
      </c>
      <c r="P1662" s="21">
        <v>2.8424499999999999</v>
      </c>
      <c r="Q1662" s="21" t="s">
        <v>39</v>
      </c>
      <c r="R1662" s="21">
        <v>15.987500000000001</v>
      </c>
      <c r="S1662" s="21">
        <v>12.5375</v>
      </c>
      <c r="T1662" s="22">
        <v>-0.35069465826945645</v>
      </c>
      <c r="U1662" s="23">
        <v>0</v>
      </c>
      <c r="V1662" s="18">
        <v>0</v>
      </c>
      <c r="W1662" s="18">
        <v>0</v>
      </c>
      <c r="X1662" s="18">
        <v>0</v>
      </c>
      <c r="Y1662" s="18">
        <v>0</v>
      </c>
      <c r="Z1662" s="18">
        <v>0</v>
      </c>
      <c r="AA1662" s="18">
        <v>0</v>
      </c>
      <c r="AB1662" s="18">
        <v>0</v>
      </c>
      <c r="AC1662" s="18">
        <v>0</v>
      </c>
      <c r="AD1662" s="19">
        <v>0</v>
      </c>
    </row>
    <row r="1663" spans="1:30" x14ac:dyDescent="0.25">
      <c r="A1663" s="18" t="s">
        <v>4926</v>
      </c>
      <c r="B1663" s="18" t="s">
        <v>4927</v>
      </c>
      <c r="C1663" s="19" t="s">
        <v>4928</v>
      </c>
      <c r="D1663" s="20">
        <v>70.886075949367097</v>
      </c>
      <c r="E1663" s="21">
        <v>52.749140893470802</v>
      </c>
      <c r="F1663" s="21">
        <v>47.756410256410298</v>
      </c>
      <c r="G1663" s="21">
        <v>68.674698795180703</v>
      </c>
      <c r="H1663" s="21">
        <v>49.312714776632298</v>
      </c>
      <c r="I1663" s="22">
        <v>37.288135593220296</v>
      </c>
      <c r="J1663" s="23">
        <v>0</v>
      </c>
      <c r="K1663" s="18">
        <v>0</v>
      </c>
      <c r="L1663" s="19">
        <v>0</v>
      </c>
      <c r="M1663" s="20">
        <v>19.225000000000001</v>
      </c>
      <c r="N1663" s="21">
        <v>6.4406249999999998</v>
      </c>
      <c r="O1663" s="21">
        <v>-1.5777109984225701</v>
      </c>
      <c r="P1663" s="21">
        <v>-1.95255</v>
      </c>
      <c r="Q1663" s="21" t="s">
        <v>39</v>
      </c>
      <c r="R1663" s="21">
        <v>24</v>
      </c>
      <c r="S1663" s="21">
        <v>24</v>
      </c>
      <c r="T1663" s="22">
        <v>0</v>
      </c>
      <c r="U1663" s="23">
        <v>0</v>
      </c>
      <c r="V1663" s="18">
        <v>0</v>
      </c>
      <c r="W1663" s="18">
        <v>0</v>
      </c>
      <c r="X1663" s="18">
        <v>0</v>
      </c>
      <c r="Y1663" s="18">
        <v>0</v>
      </c>
      <c r="Z1663" s="18">
        <v>0</v>
      </c>
      <c r="AA1663" s="18">
        <v>0</v>
      </c>
      <c r="AB1663" s="18">
        <v>0</v>
      </c>
      <c r="AC1663" s="18">
        <v>0</v>
      </c>
      <c r="AD1663" s="19">
        <v>0</v>
      </c>
    </row>
    <row r="1664" spans="1:30" x14ac:dyDescent="0.25">
      <c r="A1664" s="18" t="s">
        <v>4929</v>
      </c>
      <c r="B1664" s="18" t="s">
        <v>4930</v>
      </c>
      <c r="C1664" s="19" t="s">
        <v>4931</v>
      </c>
      <c r="D1664" s="20">
        <v>62.311557788944697</v>
      </c>
      <c r="E1664" s="21">
        <v>57.683215130023598</v>
      </c>
      <c r="F1664" s="21">
        <v>52.100840336134503</v>
      </c>
      <c r="G1664" s="21">
        <v>72</v>
      </c>
      <c r="H1664" s="21">
        <v>64.625850340136097</v>
      </c>
      <c r="I1664" s="22">
        <v>61.003861003860997</v>
      </c>
      <c r="J1664" s="23">
        <v>0</v>
      </c>
      <c r="K1664" s="18">
        <v>0</v>
      </c>
      <c r="L1664" s="19">
        <v>0</v>
      </c>
      <c r="M1664" s="20">
        <v>24</v>
      </c>
      <c r="N1664" s="21">
        <v>24</v>
      </c>
      <c r="O1664" s="21">
        <v>0</v>
      </c>
      <c r="P1664" s="21">
        <v>-3.70736</v>
      </c>
      <c r="Q1664" s="21">
        <v>0.8</v>
      </c>
      <c r="R1664" s="21">
        <v>24</v>
      </c>
      <c r="S1664" s="21">
        <v>24</v>
      </c>
      <c r="T1664" s="22">
        <v>0</v>
      </c>
      <c r="U1664" s="23">
        <v>0</v>
      </c>
      <c r="V1664" s="18">
        <v>0</v>
      </c>
      <c r="W1664" s="18">
        <v>0</v>
      </c>
      <c r="X1664" s="18">
        <v>0</v>
      </c>
      <c r="Y1664" s="18">
        <v>0</v>
      </c>
      <c r="Z1664" s="18">
        <v>0</v>
      </c>
      <c r="AA1664" s="18">
        <v>0</v>
      </c>
      <c r="AB1664" s="18">
        <v>0</v>
      </c>
      <c r="AC1664" s="18">
        <v>0</v>
      </c>
      <c r="AD1664" s="19">
        <v>0</v>
      </c>
    </row>
    <row r="1665" spans="1:30" x14ac:dyDescent="0.25">
      <c r="A1665" s="18" t="s">
        <v>4932</v>
      </c>
      <c r="B1665" s="18" t="s">
        <v>4933</v>
      </c>
      <c r="C1665" s="19" t="s">
        <v>4934</v>
      </c>
      <c r="D1665" s="20">
        <v>61.475409836065602</v>
      </c>
      <c r="E1665" s="21">
        <v>50.168350168350202</v>
      </c>
      <c r="F1665" s="21">
        <v>40.5555555555556</v>
      </c>
      <c r="G1665" s="21">
        <v>72.641509433962298</v>
      </c>
      <c r="H1665" s="21">
        <v>54.8821548821549</v>
      </c>
      <c r="I1665" s="22">
        <v>47.672253258845402</v>
      </c>
      <c r="J1665" s="23">
        <v>0</v>
      </c>
      <c r="K1665" s="18">
        <v>0</v>
      </c>
      <c r="L1665" s="19">
        <v>0</v>
      </c>
      <c r="M1665" s="20">
        <v>20.09375</v>
      </c>
      <c r="N1665" s="21">
        <v>24</v>
      </c>
      <c r="O1665" s="21">
        <v>0.25628757339320901</v>
      </c>
      <c r="P1665" s="21">
        <v>-2.39412</v>
      </c>
      <c r="Q1665" s="21">
        <v>0.90000055790806799</v>
      </c>
      <c r="R1665" s="21">
        <v>24</v>
      </c>
      <c r="S1665" s="21">
        <v>24</v>
      </c>
      <c r="T1665" s="22">
        <v>0</v>
      </c>
      <c r="U1665" s="23">
        <v>0</v>
      </c>
      <c r="V1665" s="18">
        <v>0</v>
      </c>
      <c r="W1665" s="18">
        <v>0</v>
      </c>
      <c r="X1665" s="18">
        <v>0</v>
      </c>
      <c r="Y1665" s="18">
        <v>0</v>
      </c>
      <c r="Z1665" s="18">
        <v>0</v>
      </c>
      <c r="AA1665" s="18">
        <v>0</v>
      </c>
      <c r="AB1665" s="18">
        <v>0</v>
      </c>
      <c r="AC1665" s="18">
        <v>0</v>
      </c>
      <c r="AD1665" s="19">
        <v>0</v>
      </c>
    </row>
    <row r="1666" spans="1:30" x14ac:dyDescent="0.25">
      <c r="A1666" s="18" t="s">
        <v>4935</v>
      </c>
      <c r="B1666" s="18" t="s">
        <v>4936</v>
      </c>
      <c r="C1666" s="19" t="s">
        <v>4937</v>
      </c>
      <c r="D1666" s="20">
        <v>59.202453987730102</v>
      </c>
      <c r="E1666" s="21">
        <v>53.009259259259302</v>
      </c>
      <c r="F1666" s="21">
        <v>52.323674138873699</v>
      </c>
      <c r="G1666" s="21">
        <v>56.5</v>
      </c>
      <c r="H1666" s="21">
        <v>46.450617283950599</v>
      </c>
      <c r="I1666" s="22">
        <v>38.297872340425499</v>
      </c>
      <c r="J1666" s="23">
        <v>0</v>
      </c>
      <c r="K1666" s="18">
        <v>0</v>
      </c>
      <c r="L1666" s="19">
        <v>0</v>
      </c>
      <c r="M1666" s="20">
        <v>0.45615230000000001</v>
      </c>
      <c r="N1666" s="21">
        <v>0.3763184</v>
      </c>
      <c r="O1666" s="21">
        <v>-0.27756176006356087</v>
      </c>
      <c r="P1666" s="21">
        <v>-2.3270300000000001E-2</v>
      </c>
      <c r="Q1666" s="21" t="s">
        <v>39</v>
      </c>
      <c r="R1666" s="21">
        <v>1.855078</v>
      </c>
      <c r="S1666" s="21">
        <v>1.7447269999999999</v>
      </c>
      <c r="T1666" s="22">
        <v>-8.8478535279451195E-2</v>
      </c>
      <c r="U1666" s="23">
        <v>0</v>
      </c>
      <c r="V1666" s="18">
        <v>0</v>
      </c>
      <c r="W1666" s="18">
        <v>0</v>
      </c>
      <c r="X1666" s="18">
        <v>0</v>
      </c>
      <c r="Y1666" s="18">
        <v>0</v>
      </c>
      <c r="Z1666" s="18">
        <v>0</v>
      </c>
      <c r="AA1666" s="18">
        <v>0</v>
      </c>
      <c r="AB1666" s="18">
        <v>0</v>
      </c>
      <c r="AC1666" s="18">
        <v>0</v>
      </c>
      <c r="AD1666" s="19">
        <v>0</v>
      </c>
    </row>
    <row r="1667" spans="1:30" x14ac:dyDescent="0.25">
      <c r="A1667" s="18" t="s">
        <v>4938</v>
      </c>
      <c r="B1667" s="18" t="s">
        <v>4939</v>
      </c>
      <c r="C1667" s="19" t="s">
        <v>4940</v>
      </c>
      <c r="D1667" s="20">
        <v>77.380952380952394</v>
      </c>
      <c r="E1667" s="21">
        <v>54.274239816408503</v>
      </c>
      <c r="F1667" s="21">
        <v>36.9355461211887</v>
      </c>
      <c r="G1667" s="21">
        <v>60.344827586206897</v>
      </c>
      <c r="H1667" s="21">
        <v>54.440599769319498</v>
      </c>
      <c r="I1667" s="22">
        <v>33.482142857142897</v>
      </c>
      <c r="J1667" s="23">
        <v>0</v>
      </c>
      <c r="K1667" s="18">
        <v>0</v>
      </c>
      <c r="L1667" s="19">
        <v>0</v>
      </c>
      <c r="M1667" s="20">
        <v>7.05</v>
      </c>
      <c r="N1667" s="21">
        <v>4.1031250000000004</v>
      </c>
      <c r="O1667" s="21">
        <v>-0.78090015150590664</v>
      </c>
      <c r="P1667" s="21">
        <v>-0.96407799999999999</v>
      </c>
      <c r="Q1667" s="21">
        <v>4.5990099999999998</v>
      </c>
      <c r="R1667" s="21">
        <v>8.2156249999999993</v>
      </c>
      <c r="S1667" s="21">
        <v>6.6218750000000002</v>
      </c>
      <c r="T1667" s="22">
        <v>-0.31113055424587599</v>
      </c>
      <c r="U1667" s="23">
        <v>0</v>
      </c>
      <c r="V1667" s="18">
        <v>0</v>
      </c>
      <c r="W1667" s="18">
        <v>0</v>
      </c>
      <c r="X1667" s="18">
        <v>0</v>
      </c>
      <c r="Y1667" s="18">
        <v>0</v>
      </c>
      <c r="Z1667" s="18">
        <v>0</v>
      </c>
      <c r="AA1667" s="18">
        <v>0</v>
      </c>
      <c r="AB1667" s="18">
        <v>0</v>
      </c>
      <c r="AC1667" s="18">
        <v>0</v>
      </c>
      <c r="AD1667" s="19">
        <v>0</v>
      </c>
    </row>
    <row r="1668" spans="1:30" x14ac:dyDescent="0.25">
      <c r="A1668" s="18" t="s">
        <v>4941</v>
      </c>
      <c r="B1668" s="18" t="s">
        <v>4942</v>
      </c>
      <c r="C1668" s="19" t="s">
        <v>4943</v>
      </c>
      <c r="D1668" s="20">
        <v>55.1111111111111</v>
      </c>
      <c r="E1668" s="21">
        <v>55.450236966824598</v>
      </c>
      <c r="F1668" s="21">
        <v>36.777367773677703</v>
      </c>
      <c r="G1668" s="21">
        <v>56.521739130434803</v>
      </c>
      <c r="H1668" s="21">
        <v>54.132901134521902</v>
      </c>
      <c r="I1668" s="22">
        <v>34.071396294622701</v>
      </c>
      <c r="J1668" s="23">
        <v>1</v>
      </c>
      <c r="K1668" s="18">
        <v>0</v>
      </c>
      <c r="L1668" s="19">
        <v>0</v>
      </c>
      <c r="M1668" s="20">
        <v>1.617969</v>
      </c>
      <c r="N1668" s="21">
        <v>0.25141599999999997</v>
      </c>
      <c r="O1668" s="21">
        <v>-2.6860355960012678</v>
      </c>
      <c r="P1668" s="21">
        <v>0.38575399999999999</v>
      </c>
      <c r="Q1668" s="21">
        <v>0.809525414966904</v>
      </c>
      <c r="R1668" s="21">
        <v>2.1316410000000001</v>
      </c>
      <c r="S1668" s="21">
        <v>2.3617189999999999</v>
      </c>
      <c r="T1668" s="22">
        <v>0.14787283417160499</v>
      </c>
      <c r="U1668" s="23">
        <v>0</v>
      </c>
      <c r="V1668" s="18">
        <v>0</v>
      </c>
      <c r="W1668" s="18">
        <v>0</v>
      </c>
      <c r="X1668" s="18">
        <v>0</v>
      </c>
      <c r="Y1668" s="18">
        <v>0</v>
      </c>
      <c r="Z1668" s="18">
        <v>0</v>
      </c>
      <c r="AA1668" s="18">
        <v>0</v>
      </c>
      <c r="AB1668" s="18">
        <v>0</v>
      </c>
      <c r="AC1668" s="18">
        <v>0</v>
      </c>
      <c r="AD1668" s="19">
        <v>0</v>
      </c>
    </row>
    <row r="1669" spans="1:30" x14ac:dyDescent="0.25">
      <c r="A1669" s="18" t="s">
        <v>4944</v>
      </c>
      <c r="B1669" s="18" t="s">
        <v>4945</v>
      </c>
      <c r="C1669" s="19" t="s">
        <v>4946</v>
      </c>
      <c r="D1669" s="20">
        <v>60.130718954248401</v>
      </c>
      <c r="E1669" s="21">
        <v>43.129062209842203</v>
      </c>
      <c r="F1669" s="21">
        <v>36.274509803921603</v>
      </c>
      <c r="G1669" s="21">
        <v>49.397590361445801</v>
      </c>
      <c r="H1669" s="21">
        <v>41.987179487179503</v>
      </c>
      <c r="I1669" s="22">
        <v>28.859060402684602</v>
      </c>
      <c r="J1669" s="23">
        <v>0</v>
      </c>
      <c r="K1669" s="18">
        <v>0</v>
      </c>
      <c r="L1669" s="19">
        <v>0</v>
      </c>
      <c r="M1669" s="20">
        <v>4.9468750000000004</v>
      </c>
      <c r="N1669" s="21">
        <v>3.2648440000000001</v>
      </c>
      <c r="O1669" s="21">
        <v>-0.59950338634279421</v>
      </c>
      <c r="P1669" s="21">
        <v>-2.57673</v>
      </c>
      <c r="Q1669" s="21">
        <v>0.15712915354506801</v>
      </c>
      <c r="R1669" s="21">
        <v>16.621880000000001</v>
      </c>
      <c r="S1669" s="21">
        <v>24</v>
      </c>
      <c r="T1669" s="22">
        <v>0.52995084001391923</v>
      </c>
      <c r="U1669" s="23">
        <v>0</v>
      </c>
      <c r="V1669" s="18">
        <v>0</v>
      </c>
      <c r="W1669" s="18">
        <v>0</v>
      </c>
      <c r="X1669" s="18">
        <v>0</v>
      </c>
      <c r="Y1669" s="18">
        <v>0</v>
      </c>
      <c r="Z1669" s="18">
        <v>0</v>
      </c>
      <c r="AA1669" s="18">
        <v>0</v>
      </c>
      <c r="AB1669" s="18">
        <v>0</v>
      </c>
      <c r="AC1669" s="18">
        <v>0</v>
      </c>
      <c r="AD1669" s="19">
        <v>0</v>
      </c>
    </row>
    <row r="1670" spans="1:30" x14ac:dyDescent="0.25">
      <c r="A1670" s="18" t="s">
        <v>4947</v>
      </c>
      <c r="B1670" s="18" t="s">
        <v>4948</v>
      </c>
      <c r="C1670" s="19" t="s">
        <v>4949</v>
      </c>
      <c r="D1670" s="20">
        <v>42.990654205607498</v>
      </c>
      <c r="E1670" s="21">
        <v>45.492662473794503</v>
      </c>
      <c r="F1670" s="21">
        <v>27.586206896551701</v>
      </c>
      <c r="G1670" s="21">
        <v>68.452380952380906</v>
      </c>
      <c r="H1670" s="21">
        <v>41.449275362318801</v>
      </c>
      <c r="I1670" s="22">
        <v>29.0635091496233</v>
      </c>
      <c r="J1670" s="23">
        <v>0</v>
      </c>
      <c r="K1670" s="18">
        <v>0</v>
      </c>
      <c r="L1670" s="19">
        <v>2</v>
      </c>
      <c r="M1670" s="20">
        <v>6.15</v>
      </c>
      <c r="N1670" s="21">
        <v>2.7960940000000001</v>
      </c>
      <c r="O1670" s="21">
        <v>-1.1371735479308489</v>
      </c>
      <c r="P1670" s="21">
        <v>-1.61494</v>
      </c>
      <c r="Q1670" s="21" t="s">
        <v>39</v>
      </c>
      <c r="R1670" s="21">
        <v>5.954688</v>
      </c>
      <c r="S1670" s="21">
        <v>6.9046880000000002</v>
      </c>
      <c r="T1670" s="22">
        <v>0.21355030627754262</v>
      </c>
      <c r="U1670" s="23">
        <v>0</v>
      </c>
      <c r="V1670" s="18">
        <v>0</v>
      </c>
      <c r="W1670" s="18">
        <v>0</v>
      </c>
      <c r="X1670" s="18">
        <v>0</v>
      </c>
      <c r="Y1670" s="18">
        <v>0</v>
      </c>
      <c r="Z1670" s="18">
        <v>0</v>
      </c>
      <c r="AA1670" s="18">
        <v>0</v>
      </c>
      <c r="AB1670" s="18">
        <v>0</v>
      </c>
      <c r="AC1670" s="18">
        <v>0</v>
      </c>
      <c r="AD1670" s="19">
        <v>0</v>
      </c>
    </row>
    <row r="1671" spans="1:30" x14ac:dyDescent="0.25">
      <c r="A1671" s="18" t="s">
        <v>4950</v>
      </c>
      <c r="B1671" s="18" t="s">
        <v>4951</v>
      </c>
      <c r="C1671" s="19" t="s">
        <v>4952</v>
      </c>
      <c r="D1671" s="20">
        <v>81.182795698924707</v>
      </c>
      <c r="E1671" s="21">
        <v>58.823529411764703</v>
      </c>
      <c r="F1671" s="21">
        <v>48.711340206185596</v>
      </c>
      <c r="G1671" s="21">
        <v>66.9211195928753</v>
      </c>
      <c r="H1671" s="21">
        <v>64.9612403100775</v>
      </c>
      <c r="I1671" s="22">
        <v>49.25</v>
      </c>
      <c r="J1671" s="23">
        <v>2</v>
      </c>
      <c r="K1671" s="18">
        <v>1</v>
      </c>
      <c r="L1671" s="19">
        <v>0</v>
      </c>
      <c r="M1671" s="20">
        <v>9.5500000000000007</v>
      </c>
      <c r="N1671" s="21">
        <v>5.8953129999999998</v>
      </c>
      <c r="O1671" s="21">
        <v>-0.69593232086613932</v>
      </c>
      <c r="P1671" s="21">
        <v>1.0861700000000001</v>
      </c>
      <c r="Q1671" s="21">
        <v>2.6728817727482399</v>
      </c>
      <c r="R1671" s="21">
        <v>7.7484380000000002</v>
      </c>
      <c r="S1671" s="21">
        <v>5.6812500000000004</v>
      </c>
      <c r="T1671" s="22">
        <v>-0.44769711891522851</v>
      </c>
      <c r="U1671" s="23">
        <v>0</v>
      </c>
      <c r="V1671" s="18">
        <v>0</v>
      </c>
      <c r="W1671" s="18">
        <v>0</v>
      </c>
      <c r="X1671" s="18">
        <v>0</v>
      </c>
      <c r="Y1671" s="18">
        <v>0</v>
      </c>
      <c r="Z1671" s="18">
        <v>0</v>
      </c>
      <c r="AA1671" s="18">
        <v>0</v>
      </c>
      <c r="AB1671" s="18">
        <v>0</v>
      </c>
      <c r="AC1671" s="18">
        <v>0</v>
      </c>
      <c r="AD1671" s="19">
        <v>0</v>
      </c>
    </row>
    <row r="1672" spans="1:30" x14ac:dyDescent="0.25">
      <c r="A1672" s="18" t="s">
        <v>4953</v>
      </c>
      <c r="B1672" s="18" t="s">
        <v>4954</v>
      </c>
      <c r="C1672" s="19" t="s">
        <v>4955</v>
      </c>
      <c r="D1672" s="20">
        <v>62.817551963048501</v>
      </c>
      <c r="E1672" s="21">
        <v>56.053811659192803</v>
      </c>
      <c r="F1672" s="21">
        <v>42.727272727272698</v>
      </c>
      <c r="G1672" s="21">
        <v>60.807600950118797</v>
      </c>
      <c r="H1672" s="21">
        <v>58.295964125560502</v>
      </c>
      <c r="I1672" s="22">
        <v>35.230677052127</v>
      </c>
      <c r="J1672" s="23">
        <v>0</v>
      </c>
      <c r="K1672" s="18">
        <v>0</v>
      </c>
      <c r="L1672" s="19">
        <v>0</v>
      </c>
      <c r="M1672" s="20">
        <v>4.2625000000000002</v>
      </c>
      <c r="N1672" s="21">
        <v>3.4437500000000001</v>
      </c>
      <c r="O1672" s="21">
        <v>-0.30771942045301498</v>
      </c>
      <c r="P1672" s="21">
        <v>0.39249699999999998</v>
      </c>
      <c r="Q1672" s="21" t="s">
        <v>39</v>
      </c>
      <c r="R1672" s="21">
        <v>4.5140630000000002</v>
      </c>
      <c r="S1672" s="21">
        <v>4.5859379999999996</v>
      </c>
      <c r="T1672" s="22">
        <v>2.2790296928266427E-2</v>
      </c>
      <c r="U1672" s="23">
        <v>0</v>
      </c>
      <c r="V1672" s="18">
        <v>0</v>
      </c>
      <c r="W1672" s="18">
        <v>0</v>
      </c>
      <c r="X1672" s="18">
        <v>0</v>
      </c>
      <c r="Y1672" s="18">
        <v>0</v>
      </c>
      <c r="Z1672" s="18">
        <v>0</v>
      </c>
      <c r="AA1672" s="18">
        <v>0</v>
      </c>
      <c r="AB1672" s="18">
        <v>0</v>
      </c>
      <c r="AC1672" s="18">
        <v>0</v>
      </c>
      <c r="AD1672" s="19">
        <v>0</v>
      </c>
    </row>
    <row r="1673" spans="1:30" x14ac:dyDescent="0.25">
      <c r="A1673" s="18" t="s">
        <v>4956</v>
      </c>
      <c r="B1673" s="18" t="s">
        <v>4957</v>
      </c>
      <c r="C1673" s="19" t="s">
        <v>4958</v>
      </c>
      <c r="D1673" s="20">
        <v>58.558558558558602</v>
      </c>
      <c r="E1673" s="21">
        <v>54.647964796479698</v>
      </c>
      <c r="F1673" s="21">
        <v>50</v>
      </c>
      <c r="G1673" s="21">
        <v>77.966101694915295</v>
      </c>
      <c r="H1673" s="21">
        <v>56.622879036672103</v>
      </c>
      <c r="I1673" s="22">
        <v>49.806490026793703</v>
      </c>
      <c r="J1673" s="23">
        <v>1</v>
      </c>
      <c r="K1673" s="18">
        <v>0</v>
      </c>
      <c r="L1673" s="19">
        <v>0</v>
      </c>
      <c r="M1673" s="20">
        <v>2.545703</v>
      </c>
      <c r="N1673" s="21">
        <v>4.5999999999999996</v>
      </c>
      <c r="O1673" s="21">
        <v>0.85356974728033019</v>
      </c>
      <c r="P1673" s="21">
        <v>1.0846800000000001</v>
      </c>
      <c r="Q1673" s="21">
        <v>0.88948270539012697</v>
      </c>
      <c r="R1673" s="21">
        <v>2.7605469999999999</v>
      </c>
      <c r="S1673" s="21">
        <v>3.8937499999999998</v>
      </c>
      <c r="T1673" s="22">
        <v>0.49620609403279953</v>
      </c>
      <c r="U1673" s="23">
        <v>1</v>
      </c>
      <c r="V1673" s="18">
        <v>0</v>
      </c>
      <c r="W1673" s="18">
        <v>1</v>
      </c>
      <c r="X1673" s="18">
        <v>0</v>
      </c>
      <c r="Y1673" s="18">
        <v>0</v>
      </c>
      <c r="Z1673" s="18">
        <v>0</v>
      </c>
      <c r="AA1673" s="18">
        <v>0</v>
      </c>
      <c r="AB1673" s="18">
        <v>0</v>
      </c>
      <c r="AC1673" s="18">
        <v>0</v>
      </c>
      <c r="AD1673" s="19">
        <v>0</v>
      </c>
    </row>
    <row r="1674" spans="1:30" x14ac:dyDescent="0.25">
      <c r="A1674" s="18" t="s">
        <v>4959</v>
      </c>
      <c r="B1674" s="18" t="s">
        <v>4960</v>
      </c>
      <c r="C1674" s="19" t="s">
        <v>4961</v>
      </c>
      <c r="D1674" s="20">
        <v>64.552238805970106</v>
      </c>
      <c r="E1674" s="21">
        <v>48.937132519222097</v>
      </c>
      <c r="F1674" s="21">
        <v>38.219493476592497</v>
      </c>
      <c r="G1674" s="21">
        <v>69.144144144144207</v>
      </c>
      <c r="H1674" s="21">
        <v>49.084249084249102</v>
      </c>
      <c r="I1674" s="22">
        <v>39.756283320639803</v>
      </c>
      <c r="J1674" s="23">
        <v>0</v>
      </c>
      <c r="K1674" s="18">
        <v>0</v>
      </c>
      <c r="L1674" s="19">
        <v>1</v>
      </c>
      <c r="M1674" s="20">
        <v>2.1824219999999999</v>
      </c>
      <c r="N1674" s="21">
        <v>2.2863280000000001</v>
      </c>
      <c r="O1674" s="21">
        <v>6.7102296868411876E-2</v>
      </c>
      <c r="P1674" s="21">
        <v>0.59143900000000005</v>
      </c>
      <c r="Q1674" s="21">
        <v>2.2669531417492399</v>
      </c>
      <c r="R1674" s="21">
        <v>3.0296880000000002</v>
      </c>
      <c r="S1674" s="21">
        <v>2.6884769999999998</v>
      </c>
      <c r="T1674" s="22">
        <v>-0.17238010194489026</v>
      </c>
      <c r="U1674" s="23">
        <v>0</v>
      </c>
      <c r="V1674" s="18">
        <v>0</v>
      </c>
      <c r="W1674" s="18">
        <v>0</v>
      </c>
      <c r="X1674" s="18">
        <v>0</v>
      </c>
      <c r="Y1674" s="18">
        <v>0</v>
      </c>
      <c r="Z1674" s="18">
        <v>0</v>
      </c>
      <c r="AA1674" s="18">
        <v>0</v>
      </c>
      <c r="AB1674" s="18">
        <v>0</v>
      </c>
      <c r="AC1674" s="18">
        <v>0</v>
      </c>
      <c r="AD1674" s="19">
        <v>0</v>
      </c>
    </row>
    <row r="1675" spans="1:30" x14ac:dyDescent="0.25">
      <c r="A1675" s="18" t="s">
        <v>4962</v>
      </c>
      <c r="B1675" s="18" t="s">
        <v>4963</v>
      </c>
      <c r="C1675" s="19" t="s">
        <v>4964</v>
      </c>
      <c r="D1675" s="20">
        <v>73.170731707317103</v>
      </c>
      <c r="E1675" s="21">
        <v>52.925170068027199</v>
      </c>
      <c r="F1675" s="21">
        <v>52.304964539007102</v>
      </c>
      <c r="G1675" s="21">
        <v>74.210526315789494</v>
      </c>
      <c r="H1675" s="21">
        <v>53.469387755101998</v>
      </c>
      <c r="I1675" s="22">
        <v>52.173913043478301</v>
      </c>
      <c r="J1675" s="23">
        <v>1</v>
      </c>
      <c r="K1675" s="18">
        <v>0</v>
      </c>
      <c r="L1675" s="19">
        <v>0</v>
      </c>
      <c r="M1675" s="20">
        <v>9.1531249999999993</v>
      </c>
      <c r="N1675" s="21">
        <v>7.1656250000000004</v>
      </c>
      <c r="O1675" s="21">
        <v>-0.35317183829857318</v>
      </c>
      <c r="P1675" s="21">
        <v>-0.46095700000000001</v>
      </c>
      <c r="Q1675" s="21">
        <v>2.3992584439496198</v>
      </c>
      <c r="R1675" s="21">
        <v>6.4265629999999998</v>
      </c>
      <c r="S1675" s="21">
        <v>6.4343750000000002</v>
      </c>
      <c r="T1675" s="22">
        <v>1.7526458871859039E-3</v>
      </c>
      <c r="U1675" s="23">
        <v>0</v>
      </c>
      <c r="V1675" s="18">
        <v>0</v>
      </c>
      <c r="W1675" s="18">
        <v>0</v>
      </c>
      <c r="X1675" s="18">
        <v>0</v>
      </c>
      <c r="Y1675" s="18">
        <v>0</v>
      </c>
      <c r="Z1675" s="18">
        <v>0</v>
      </c>
      <c r="AA1675" s="18">
        <v>0</v>
      </c>
      <c r="AB1675" s="18">
        <v>0</v>
      </c>
      <c r="AC1675" s="18">
        <v>0</v>
      </c>
      <c r="AD1675" s="19">
        <v>0</v>
      </c>
    </row>
    <row r="1676" spans="1:30" x14ac:dyDescent="0.25">
      <c r="A1676" s="18" t="s">
        <v>4965</v>
      </c>
      <c r="B1676" s="18" t="s">
        <v>4966</v>
      </c>
      <c r="C1676" s="19" t="s">
        <v>4967</v>
      </c>
      <c r="D1676" s="20">
        <v>69.798657718120793</v>
      </c>
      <c r="E1676" s="21">
        <v>58.584807492195601</v>
      </c>
      <c r="F1676" s="21">
        <v>46.8428781204112</v>
      </c>
      <c r="G1676" s="21">
        <v>52.671755725190799</v>
      </c>
      <c r="H1676" s="21">
        <v>62.238038750494297</v>
      </c>
      <c r="I1676" s="22">
        <v>55.4166666666667</v>
      </c>
      <c r="J1676" s="23">
        <v>1</v>
      </c>
      <c r="K1676" s="18">
        <v>0</v>
      </c>
      <c r="L1676" s="19">
        <v>0</v>
      </c>
      <c r="M1676" s="20">
        <v>3.5726559999999998</v>
      </c>
      <c r="N1676" s="21">
        <v>2.8222659999999999</v>
      </c>
      <c r="O1676" s="21">
        <v>-0.34014303888388381</v>
      </c>
      <c r="P1676" s="21">
        <v>2.4884599999999999</v>
      </c>
      <c r="Q1676" s="21">
        <v>3.0301900000000002</v>
      </c>
      <c r="R1676" s="21">
        <v>2.03125</v>
      </c>
      <c r="S1676" s="21">
        <v>1.919141</v>
      </c>
      <c r="T1676" s="22">
        <v>-8.1907102262273976E-2</v>
      </c>
      <c r="U1676" s="23">
        <v>0</v>
      </c>
      <c r="V1676" s="18">
        <v>0</v>
      </c>
      <c r="W1676" s="18">
        <v>0</v>
      </c>
      <c r="X1676" s="18">
        <v>0</v>
      </c>
      <c r="Y1676" s="18">
        <v>0</v>
      </c>
      <c r="Z1676" s="18">
        <v>0</v>
      </c>
      <c r="AA1676" s="18">
        <v>0</v>
      </c>
      <c r="AB1676" s="18">
        <v>0</v>
      </c>
      <c r="AC1676" s="18">
        <v>0</v>
      </c>
      <c r="AD1676" s="19">
        <v>0</v>
      </c>
    </row>
    <row r="1677" spans="1:30" x14ac:dyDescent="0.25">
      <c r="A1677" s="18" t="s">
        <v>4968</v>
      </c>
      <c r="B1677" s="18" t="s">
        <v>4969</v>
      </c>
      <c r="C1677" s="19" t="s">
        <v>4970</v>
      </c>
      <c r="D1677" s="20">
        <v>72.750642673521895</v>
      </c>
      <c r="E1677" s="21">
        <v>59.033078880407103</v>
      </c>
      <c r="F1677" s="21">
        <v>53.497942386831298</v>
      </c>
      <c r="G1677" s="21">
        <v>61.3333333333333</v>
      </c>
      <c r="H1677" s="21">
        <v>61.558109833971898</v>
      </c>
      <c r="I1677" s="22">
        <v>59.894459102902402</v>
      </c>
      <c r="J1677" s="23">
        <v>2</v>
      </c>
      <c r="K1677" s="18">
        <v>2</v>
      </c>
      <c r="L1677" s="19">
        <v>1</v>
      </c>
      <c r="M1677" s="20">
        <v>5.6140629999999998</v>
      </c>
      <c r="N1677" s="21">
        <v>5.5437500000000002</v>
      </c>
      <c r="O1677" s="21">
        <v>-1.8183054190494145E-2</v>
      </c>
      <c r="P1677" s="21">
        <v>2.2578800000000001</v>
      </c>
      <c r="Q1677" s="21" t="s">
        <v>39</v>
      </c>
      <c r="R1677" s="21">
        <v>3.5726559999999998</v>
      </c>
      <c r="S1677" s="21">
        <v>3.3085939999999998</v>
      </c>
      <c r="T1677" s="22">
        <v>-0.11077873962225766</v>
      </c>
      <c r="U1677" s="23">
        <v>0</v>
      </c>
      <c r="V1677" s="18">
        <v>0</v>
      </c>
      <c r="W1677" s="18">
        <v>0</v>
      </c>
      <c r="X1677" s="18">
        <v>0</v>
      </c>
      <c r="Y1677" s="18">
        <v>0</v>
      </c>
      <c r="Z1677" s="18">
        <v>0</v>
      </c>
      <c r="AA1677" s="18">
        <v>0</v>
      </c>
      <c r="AB1677" s="18">
        <v>1</v>
      </c>
      <c r="AC1677" s="18">
        <v>0</v>
      </c>
      <c r="AD1677" s="19">
        <v>0</v>
      </c>
    </row>
    <row r="1678" spans="1:30" x14ac:dyDescent="0.25">
      <c r="A1678" s="18" t="s">
        <v>4971</v>
      </c>
      <c r="B1678" s="18" t="s">
        <v>4972</v>
      </c>
      <c r="C1678" s="19" t="s">
        <v>39</v>
      </c>
      <c r="D1678" s="20" t="s">
        <v>39</v>
      </c>
      <c r="E1678" s="21" t="s">
        <v>39</v>
      </c>
      <c r="F1678" s="21" t="s">
        <v>39</v>
      </c>
      <c r="G1678" s="21">
        <v>70.8884688090737</v>
      </c>
      <c r="H1678" s="21">
        <v>55.514705882352899</v>
      </c>
      <c r="I1678" s="22">
        <v>50.857142857142897</v>
      </c>
      <c r="J1678" s="23">
        <v>3</v>
      </c>
      <c r="K1678" s="18">
        <v>2</v>
      </c>
      <c r="L1678" s="19">
        <v>0</v>
      </c>
      <c r="M1678" s="20">
        <v>5.1796879999999996</v>
      </c>
      <c r="N1678" s="21">
        <v>4.5609380000000002</v>
      </c>
      <c r="O1678" s="21">
        <v>-0.18353464060463404</v>
      </c>
      <c r="P1678" s="21">
        <v>1.0445599999999999</v>
      </c>
      <c r="Q1678" s="21">
        <v>1.2375034094008499</v>
      </c>
      <c r="R1678" s="21">
        <v>4.1414059999999999</v>
      </c>
      <c r="S1678" s="21">
        <v>3.4515630000000002</v>
      </c>
      <c r="T1678" s="22">
        <v>-0.26287082583624127</v>
      </c>
      <c r="U1678" s="23">
        <v>0</v>
      </c>
      <c r="V1678" s="18">
        <v>0</v>
      </c>
      <c r="W1678" s="18">
        <v>0</v>
      </c>
      <c r="X1678" s="18">
        <v>0</v>
      </c>
      <c r="Y1678" s="18">
        <v>0</v>
      </c>
      <c r="Z1678" s="18">
        <v>0</v>
      </c>
      <c r="AA1678" s="18">
        <v>0</v>
      </c>
      <c r="AB1678" s="18">
        <v>0</v>
      </c>
      <c r="AC1678" s="18">
        <v>0</v>
      </c>
      <c r="AD1678" s="19">
        <v>0</v>
      </c>
    </row>
    <row r="1679" spans="1:30" x14ac:dyDescent="0.25">
      <c r="A1679" s="18" t="s">
        <v>4973</v>
      </c>
      <c r="B1679" s="18" t="s">
        <v>4974</v>
      </c>
      <c r="C1679" s="19" t="s">
        <v>4975</v>
      </c>
      <c r="D1679" s="20">
        <v>61.310452418096702</v>
      </c>
      <c r="E1679" s="21">
        <v>42.274678111588003</v>
      </c>
      <c r="F1679" s="21">
        <v>34.505640345056399</v>
      </c>
      <c r="G1679" s="21">
        <v>56.25</v>
      </c>
      <c r="H1679" s="21">
        <v>39.400428265524603</v>
      </c>
      <c r="I1679" s="22">
        <v>32.711808963035701</v>
      </c>
      <c r="J1679" s="23">
        <v>0</v>
      </c>
      <c r="K1679" s="18">
        <v>0</v>
      </c>
      <c r="L1679" s="19">
        <v>1</v>
      </c>
      <c r="M1679" s="20">
        <v>4.595313</v>
      </c>
      <c r="N1679" s="21">
        <v>2.7941410000000002</v>
      </c>
      <c r="O1679" s="21">
        <v>-0.71775830605082336</v>
      </c>
      <c r="P1679" s="21">
        <v>-0.135715</v>
      </c>
      <c r="Q1679" s="21" t="s">
        <v>39</v>
      </c>
      <c r="R1679" s="21">
        <v>5.1617189999999997</v>
      </c>
      <c r="S1679" s="21">
        <v>9.1</v>
      </c>
      <c r="T1679" s="22">
        <v>0.81801494094668248</v>
      </c>
      <c r="U1679" s="23">
        <v>0</v>
      </c>
      <c r="V1679" s="18">
        <v>0</v>
      </c>
      <c r="W1679" s="18">
        <v>0</v>
      </c>
      <c r="X1679" s="18">
        <v>0</v>
      </c>
      <c r="Y1679" s="18">
        <v>0</v>
      </c>
      <c r="Z1679" s="18">
        <v>0</v>
      </c>
      <c r="AA1679" s="18">
        <v>0</v>
      </c>
      <c r="AB1679" s="18">
        <v>0</v>
      </c>
      <c r="AC1679" s="18">
        <v>0</v>
      </c>
      <c r="AD1679" s="19">
        <v>0</v>
      </c>
    </row>
    <row r="1680" spans="1:30" x14ac:dyDescent="0.25">
      <c r="A1680" s="18" t="s">
        <v>4976</v>
      </c>
      <c r="B1680" s="18" t="s">
        <v>4977</v>
      </c>
      <c r="C1680" s="19" t="s">
        <v>4978</v>
      </c>
      <c r="D1680" s="20">
        <v>57.446808510638299</v>
      </c>
      <c r="E1680" s="21">
        <v>49.7076023391813</v>
      </c>
      <c r="F1680" s="21">
        <v>31.698774080560401</v>
      </c>
      <c r="G1680" s="21">
        <v>55.050505050505102</v>
      </c>
      <c r="H1680" s="21">
        <v>45.730706075533703</v>
      </c>
      <c r="I1680" s="22">
        <v>35.4972375690608</v>
      </c>
      <c r="J1680" s="23">
        <v>0</v>
      </c>
      <c r="K1680" s="18">
        <v>0</v>
      </c>
      <c r="L1680" s="19">
        <v>0</v>
      </c>
      <c r="M1680" s="20">
        <v>4.8484379999999998</v>
      </c>
      <c r="N1680" s="21">
        <v>5.235938</v>
      </c>
      <c r="O1680" s="21">
        <v>0.11092797866492474</v>
      </c>
      <c r="P1680" s="21">
        <v>-0.67434499999999997</v>
      </c>
      <c r="Q1680" s="21">
        <v>1.01731675953708</v>
      </c>
      <c r="R1680" s="21" t="s">
        <v>39</v>
      </c>
      <c r="S1680" s="21">
        <v>12.375</v>
      </c>
      <c r="T1680" s="22" t="s">
        <v>39</v>
      </c>
      <c r="U1680" s="23">
        <v>1</v>
      </c>
      <c r="V1680" s="18">
        <v>0</v>
      </c>
      <c r="W1680" s="18">
        <v>1</v>
      </c>
      <c r="X1680" s="18">
        <v>0</v>
      </c>
      <c r="Y1680" s="18">
        <v>0</v>
      </c>
      <c r="Z1680" s="18">
        <v>0</v>
      </c>
      <c r="AA1680" s="18">
        <v>0</v>
      </c>
      <c r="AB1680" s="18">
        <v>0</v>
      </c>
      <c r="AC1680" s="18">
        <v>0</v>
      </c>
      <c r="AD1680" s="19">
        <v>0</v>
      </c>
    </row>
    <row r="1681" spans="1:30" x14ac:dyDescent="0.25">
      <c r="A1681" s="18" t="s">
        <v>4979</v>
      </c>
      <c r="B1681" s="18" t="s">
        <v>4980</v>
      </c>
      <c r="C1681" s="19" t="s">
        <v>4981</v>
      </c>
      <c r="D1681" s="20">
        <v>67.975830815709998</v>
      </c>
      <c r="E1681" s="21">
        <v>58.814102564102598</v>
      </c>
      <c r="F1681" s="21">
        <v>54.206549118387898</v>
      </c>
      <c r="G1681" s="21">
        <v>69.473684210526301</v>
      </c>
      <c r="H1681" s="21">
        <v>60.823594880356097</v>
      </c>
      <c r="I1681" s="22">
        <v>58.233041575492301</v>
      </c>
      <c r="J1681" s="23">
        <v>6</v>
      </c>
      <c r="K1681" s="18">
        <v>3</v>
      </c>
      <c r="L1681" s="19">
        <v>0</v>
      </c>
      <c r="M1681" s="20">
        <v>3.8148439999999999</v>
      </c>
      <c r="N1681" s="21">
        <v>3.5148440000000001</v>
      </c>
      <c r="O1681" s="21">
        <v>-0.11816340298879904</v>
      </c>
      <c r="P1681" s="21">
        <v>2.2469100000000002</v>
      </c>
      <c r="Q1681" s="21" t="s">
        <v>39</v>
      </c>
      <c r="R1681" s="21">
        <v>2.7792970000000001</v>
      </c>
      <c r="S1681" s="21">
        <v>3.109375</v>
      </c>
      <c r="T1681" s="22">
        <v>0.16190460913137533</v>
      </c>
      <c r="U1681" s="23">
        <v>0</v>
      </c>
      <c r="V1681" s="18">
        <v>0</v>
      </c>
      <c r="W1681" s="18">
        <v>0</v>
      </c>
      <c r="X1681" s="18">
        <v>0</v>
      </c>
      <c r="Y1681" s="18">
        <v>0</v>
      </c>
      <c r="Z1681" s="18">
        <v>0</v>
      </c>
      <c r="AA1681" s="18">
        <v>0</v>
      </c>
      <c r="AB1681" s="18">
        <v>0</v>
      </c>
      <c r="AC1681" s="18">
        <v>0</v>
      </c>
      <c r="AD1681" s="19">
        <v>0</v>
      </c>
    </row>
    <row r="1682" spans="1:30" x14ac:dyDescent="0.25">
      <c r="A1682" s="18" t="s">
        <v>4982</v>
      </c>
      <c r="B1682" s="18" t="s">
        <v>4983</v>
      </c>
      <c r="C1682" s="19" t="s">
        <v>4984</v>
      </c>
      <c r="D1682" s="20">
        <v>68.75</v>
      </c>
      <c r="E1682" s="21">
        <v>50.973906651966203</v>
      </c>
      <c r="F1682" s="21">
        <v>40.862656072644697</v>
      </c>
      <c r="G1682" s="21">
        <v>62.105263157894697</v>
      </c>
      <c r="H1682" s="21">
        <v>49.871370819551601</v>
      </c>
      <c r="I1682" s="22">
        <v>39.153439153439201</v>
      </c>
      <c r="J1682" s="23">
        <v>0</v>
      </c>
      <c r="K1682" s="18">
        <v>0</v>
      </c>
      <c r="L1682" s="19">
        <v>0</v>
      </c>
      <c r="M1682" s="20">
        <v>24</v>
      </c>
      <c r="N1682" s="21">
        <v>13.725</v>
      </c>
      <c r="O1682" s="21">
        <v>-0.80622825660331998</v>
      </c>
      <c r="P1682" s="21">
        <v>0.882135</v>
      </c>
      <c r="Q1682" s="21">
        <v>2.9590900000000002</v>
      </c>
      <c r="R1682" s="21">
        <v>24</v>
      </c>
      <c r="S1682" s="21">
        <v>24</v>
      </c>
      <c r="T1682" s="22">
        <v>0</v>
      </c>
      <c r="U1682" s="23">
        <v>0</v>
      </c>
      <c r="V1682" s="18">
        <v>0</v>
      </c>
      <c r="W1682" s="18">
        <v>0</v>
      </c>
      <c r="X1682" s="18">
        <v>0</v>
      </c>
      <c r="Y1682" s="18">
        <v>0</v>
      </c>
      <c r="Z1682" s="18">
        <v>0</v>
      </c>
      <c r="AA1682" s="18">
        <v>0</v>
      </c>
      <c r="AB1682" s="18">
        <v>0</v>
      </c>
      <c r="AC1682" s="18">
        <v>0</v>
      </c>
      <c r="AD1682" s="19">
        <v>0</v>
      </c>
    </row>
    <row r="1683" spans="1:30" x14ac:dyDescent="0.25">
      <c r="A1683" s="18" t="s">
        <v>4985</v>
      </c>
      <c r="B1683" s="18" t="s">
        <v>4986</v>
      </c>
      <c r="C1683" s="19" t="s">
        <v>4987</v>
      </c>
      <c r="D1683" s="20">
        <v>72.972972972972997</v>
      </c>
      <c r="E1683" s="21">
        <v>47.859744990892501</v>
      </c>
      <c r="F1683" s="21">
        <v>42.180774748924001</v>
      </c>
      <c r="G1683" s="21">
        <v>80.952380952380906</v>
      </c>
      <c r="H1683" s="21">
        <v>41.088435374149697</v>
      </c>
      <c r="I1683" s="22">
        <v>28.7878787878788</v>
      </c>
      <c r="J1683" s="23">
        <v>0</v>
      </c>
      <c r="K1683" s="18">
        <v>0</v>
      </c>
      <c r="L1683" s="19">
        <v>0</v>
      </c>
      <c r="M1683" s="20">
        <v>24</v>
      </c>
      <c r="N1683" s="21">
        <v>9.1609379999999998</v>
      </c>
      <c r="O1683" s="21">
        <v>-1.3894671754703773</v>
      </c>
      <c r="P1683" s="21">
        <v>-2.1000999999999999</v>
      </c>
      <c r="Q1683" s="21">
        <v>0.21169800855683399</v>
      </c>
      <c r="R1683" s="21">
        <v>24</v>
      </c>
      <c r="S1683" s="21">
        <v>24</v>
      </c>
      <c r="T1683" s="22">
        <v>0</v>
      </c>
      <c r="U1683" s="23">
        <v>0</v>
      </c>
      <c r="V1683" s="18">
        <v>0</v>
      </c>
      <c r="W1683" s="18">
        <v>0</v>
      </c>
      <c r="X1683" s="18">
        <v>0</v>
      </c>
      <c r="Y1683" s="18">
        <v>0</v>
      </c>
      <c r="Z1683" s="18">
        <v>0</v>
      </c>
      <c r="AA1683" s="18">
        <v>0</v>
      </c>
      <c r="AB1683" s="18">
        <v>0</v>
      </c>
      <c r="AC1683" s="18">
        <v>0</v>
      </c>
      <c r="AD1683" s="19">
        <v>0</v>
      </c>
    </row>
    <row r="1684" spans="1:30" x14ac:dyDescent="0.25">
      <c r="A1684" s="18" t="s">
        <v>4988</v>
      </c>
      <c r="B1684" s="18" t="s">
        <v>4989</v>
      </c>
      <c r="C1684" s="19" t="s">
        <v>4990</v>
      </c>
      <c r="D1684" s="20">
        <v>71.294405062277207</v>
      </c>
      <c r="E1684" s="21">
        <v>51.960784313725497</v>
      </c>
      <c r="F1684" s="21">
        <v>39.818100111325599</v>
      </c>
      <c r="G1684" s="21">
        <v>62.313432835820898</v>
      </c>
      <c r="H1684" s="21">
        <v>47.996589940324</v>
      </c>
      <c r="I1684" s="22">
        <v>33.3333333333333</v>
      </c>
      <c r="J1684" s="23">
        <v>0</v>
      </c>
      <c r="K1684" s="18">
        <v>0</v>
      </c>
      <c r="L1684" s="19">
        <v>0</v>
      </c>
      <c r="M1684" s="20">
        <v>24</v>
      </c>
      <c r="N1684" s="21">
        <v>8.9906249999999996</v>
      </c>
      <c r="O1684" s="21">
        <v>-1.4165410898692317</v>
      </c>
      <c r="P1684" s="21">
        <v>0.45794699999999999</v>
      </c>
      <c r="Q1684" s="21">
        <v>0.23620462406111201</v>
      </c>
      <c r="R1684" s="21">
        <v>24</v>
      </c>
      <c r="S1684" s="21">
        <v>19.184380000000001</v>
      </c>
      <c r="T1684" s="22">
        <v>-0.3231022650984009</v>
      </c>
      <c r="U1684" s="23">
        <v>0</v>
      </c>
      <c r="V1684" s="18">
        <v>0</v>
      </c>
      <c r="W1684" s="18">
        <v>0</v>
      </c>
      <c r="X1684" s="18">
        <v>0</v>
      </c>
      <c r="Y1684" s="18">
        <v>0</v>
      </c>
      <c r="Z1684" s="18">
        <v>0</v>
      </c>
      <c r="AA1684" s="18">
        <v>0</v>
      </c>
      <c r="AB1684" s="18">
        <v>0</v>
      </c>
      <c r="AC1684" s="18">
        <v>0</v>
      </c>
      <c r="AD1684" s="19">
        <v>0</v>
      </c>
    </row>
    <row r="1685" spans="1:30" x14ac:dyDescent="0.25">
      <c r="A1685" s="18" t="s">
        <v>4991</v>
      </c>
      <c r="B1685" s="18" t="s">
        <v>4992</v>
      </c>
      <c r="C1685" s="19" t="s">
        <v>4993</v>
      </c>
      <c r="D1685" s="20">
        <v>58.139534883720899</v>
      </c>
      <c r="E1685" s="21">
        <v>54.137115839243499</v>
      </c>
      <c r="F1685" s="21">
        <v>56.199677938808399</v>
      </c>
      <c r="G1685" s="21">
        <v>67.032967032966994</v>
      </c>
      <c r="H1685" s="21">
        <v>50.531914893617</v>
      </c>
      <c r="I1685" s="22">
        <v>48.571428571428598</v>
      </c>
      <c r="J1685" s="23">
        <v>0</v>
      </c>
      <c r="K1685" s="18">
        <v>0</v>
      </c>
      <c r="L1685" s="19">
        <v>0</v>
      </c>
      <c r="M1685" s="20">
        <v>9.0906249999999993</v>
      </c>
      <c r="N1685" s="21">
        <v>5.9984380000000002</v>
      </c>
      <c r="O1685" s="21">
        <v>-0.59979261599745837</v>
      </c>
      <c r="P1685" s="21">
        <v>-1.7198</v>
      </c>
      <c r="Q1685" s="21">
        <v>8.2072000000000003</v>
      </c>
      <c r="R1685" s="21">
        <v>9.0250000000000004</v>
      </c>
      <c r="S1685" s="21">
        <v>9.2406249999999996</v>
      </c>
      <c r="T1685" s="22">
        <v>3.4063501233153166E-2</v>
      </c>
      <c r="U1685" s="23">
        <v>0</v>
      </c>
      <c r="V1685" s="18">
        <v>0</v>
      </c>
      <c r="W1685" s="18">
        <v>0</v>
      </c>
      <c r="X1685" s="18">
        <v>0</v>
      </c>
      <c r="Y1685" s="18">
        <v>0</v>
      </c>
      <c r="Z1685" s="18">
        <v>0</v>
      </c>
      <c r="AA1685" s="18">
        <v>0</v>
      </c>
      <c r="AB1685" s="18">
        <v>0</v>
      </c>
      <c r="AC1685" s="18">
        <v>0</v>
      </c>
      <c r="AD1685" s="19">
        <v>0</v>
      </c>
    </row>
    <row r="1686" spans="1:30" x14ac:dyDescent="0.25">
      <c r="A1686" s="18" t="s">
        <v>4994</v>
      </c>
      <c r="B1686" s="18" t="s">
        <v>4995</v>
      </c>
      <c r="C1686" s="19" t="s">
        <v>4996</v>
      </c>
      <c r="D1686" s="20">
        <v>53.373281892722602</v>
      </c>
      <c r="E1686" s="21">
        <v>50.905218317358901</v>
      </c>
      <c r="F1686" s="21">
        <v>44.859283958628602</v>
      </c>
      <c r="G1686" s="21">
        <v>50.401606425702802</v>
      </c>
      <c r="H1686" s="21">
        <v>50.820842255531801</v>
      </c>
      <c r="I1686" s="22">
        <v>42.130919220055702</v>
      </c>
      <c r="J1686" s="23">
        <v>2</v>
      </c>
      <c r="K1686" s="18">
        <v>1</v>
      </c>
      <c r="L1686" s="19">
        <v>2</v>
      </c>
      <c r="M1686" s="20">
        <v>4.8968749999999996</v>
      </c>
      <c r="N1686" s="21">
        <v>2.5523440000000002</v>
      </c>
      <c r="O1686" s="21">
        <v>-0.94003858372371485</v>
      </c>
      <c r="P1686" s="21">
        <v>0.65462299999999995</v>
      </c>
      <c r="Q1686" s="21">
        <v>0.79820449791593495</v>
      </c>
      <c r="R1686" s="21">
        <v>5.890625</v>
      </c>
      <c r="S1686" s="21">
        <v>5.2453130000000003</v>
      </c>
      <c r="T1686" s="22">
        <v>-0.1673918489361674</v>
      </c>
      <c r="U1686" s="23">
        <v>0</v>
      </c>
      <c r="V1686" s="18">
        <v>0</v>
      </c>
      <c r="W1686" s="18">
        <v>0</v>
      </c>
      <c r="X1686" s="18">
        <v>0</v>
      </c>
      <c r="Y1686" s="18">
        <v>0</v>
      </c>
      <c r="Z1686" s="18">
        <v>0</v>
      </c>
      <c r="AA1686" s="18">
        <v>0</v>
      </c>
      <c r="AB1686" s="18">
        <v>0</v>
      </c>
      <c r="AC1686" s="18">
        <v>0</v>
      </c>
      <c r="AD1686" s="19">
        <v>0</v>
      </c>
    </row>
    <row r="1687" spans="1:30" x14ac:dyDescent="0.25">
      <c r="A1687" s="18" t="s">
        <v>4997</v>
      </c>
      <c r="B1687" s="18" t="s">
        <v>4998</v>
      </c>
      <c r="C1687" s="19" t="s">
        <v>4999</v>
      </c>
      <c r="D1687" s="20">
        <v>54.1666666666667</v>
      </c>
      <c r="E1687" s="21">
        <v>47.826086956521699</v>
      </c>
      <c r="F1687" s="21">
        <v>50.3782148260212</v>
      </c>
      <c r="G1687" s="21">
        <v>63.575042158515998</v>
      </c>
      <c r="H1687" s="21">
        <v>51.902173913043498</v>
      </c>
      <c r="I1687" s="22">
        <v>55.742501828822199</v>
      </c>
      <c r="J1687" s="23">
        <v>2</v>
      </c>
      <c r="K1687" s="18">
        <v>1</v>
      </c>
      <c r="L1687" s="19">
        <v>1</v>
      </c>
      <c r="M1687" s="20">
        <v>4.4289059999999996</v>
      </c>
      <c r="N1687" s="21">
        <v>5.6031250000000004</v>
      </c>
      <c r="O1687" s="21">
        <v>0.33928130048525595</v>
      </c>
      <c r="P1687" s="21">
        <v>1.5849200000000001</v>
      </c>
      <c r="Q1687" s="21" t="s">
        <v>39</v>
      </c>
      <c r="R1687" s="21">
        <v>3.0546880000000001</v>
      </c>
      <c r="S1687" s="21">
        <v>2.95</v>
      </c>
      <c r="T1687" s="22">
        <v>-5.0310078977310817E-2</v>
      </c>
      <c r="U1687" s="23">
        <v>1</v>
      </c>
      <c r="V1687" s="18">
        <v>0</v>
      </c>
      <c r="W1687" s="18">
        <v>1</v>
      </c>
      <c r="X1687" s="18">
        <v>0</v>
      </c>
      <c r="Y1687" s="18">
        <v>0</v>
      </c>
      <c r="Z1687" s="18">
        <v>0</v>
      </c>
      <c r="AA1687" s="18">
        <v>0</v>
      </c>
      <c r="AB1687" s="18">
        <v>0</v>
      </c>
      <c r="AC1687" s="18">
        <v>0</v>
      </c>
      <c r="AD1687" s="19">
        <v>0</v>
      </c>
    </row>
    <row r="1688" spans="1:30" x14ac:dyDescent="0.25">
      <c r="A1688" s="18" t="s">
        <v>5000</v>
      </c>
      <c r="B1688" s="18" t="s">
        <v>5001</v>
      </c>
      <c r="C1688" s="19" t="s">
        <v>5002</v>
      </c>
      <c r="D1688" s="20">
        <v>67.391304347826093</v>
      </c>
      <c r="E1688" s="21">
        <v>48.029279279279301</v>
      </c>
      <c r="F1688" s="21">
        <v>43.109987357774997</v>
      </c>
      <c r="G1688" s="21">
        <v>69.488188976377998</v>
      </c>
      <c r="H1688" s="21">
        <v>47.804054054053999</v>
      </c>
      <c r="I1688" s="22">
        <v>45.9016393442623</v>
      </c>
      <c r="J1688" s="23">
        <v>0</v>
      </c>
      <c r="K1688" s="18">
        <v>0</v>
      </c>
      <c r="L1688" s="19">
        <v>0</v>
      </c>
      <c r="M1688" s="20">
        <v>6.2156250000000002</v>
      </c>
      <c r="N1688" s="21">
        <v>4.7765630000000003</v>
      </c>
      <c r="O1688" s="21">
        <v>-0.37992657292865517</v>
      </c>
      <c r="P1688" s="21">
        <v>1.1806700000000001</v>
      </c>
      <c r="Q1688" s="21">
        <v>9.91429224029633</v>
      </c>
      <c r="R1688" s="21">
        <v>4.2296880000000003</v>
      </c>
      <c r="S1688" s="21">
        <v>4.5898440000000003</v>
      </c>
      <c r="T1688" s="22">
        <v>0.11789387216167689</v>
      </c>
      <c r="U1688" s="23">
        <v>0</v>
      </c>
      <c r="V1688" s="18">
        <v>0</v>
      </c>
      <c r="W1688" s="18">
        <v>0</v>
      </c>
      <c r="X1688" s="18">
        <v>0</v>
      </c>
      <c r="Y1688" s="18">
        <v>0</v>
      </c>
      <c r="Z1688" s="18">
        <v>0</v>
      </c>
      <c r="AA1688" s="18">
        <v>0</v>
      </c>
      <c r="AB1688" s="18">
        <v>0</v>
      </c>
      <c r="AC1688" s="18">
        <v>0</v>
      </c>
      <c r="AD1688" s="19">
        <v>0</v>
      </c>
    </row>
    <row r="1689" spans="1:30" x14ac:dyDescent="0.25">
      <c r="A1689" s="18" t="s">
        <v>5003</v>
      </c>
      <c r="B1689" s="18" t="s">
        <v>5004</v>
      </c>
      <c r="C1689" s="19" t="s">
        <v>5005</v>
      </c>
      <c r="D1689" s="20">
        <v>58.6123538183816</v>
      </c>
      <c r="E1689" s="21">
        <v>45.315161839863698</v>
      </c>
      <c r="F1689" s="21">
        <v>40.035560527814098</v>
      </c>
      <c r="G1689" s="21">
        <v>68.067226890756302</v>
      </c>
      <c r="H1689" s="21">
        <v>44.179443498012503</v>
      </c>
      <c r="I1689" s="22">
        <v>40.759075907590798</v>
      </c>
      <c r="J1689" s="23">
        <v>1</v>
      </c>
      <c r="K1689" s="18">
        <v>0</v>
      </c>
      <c r="L1689" s="19">
        <v>1</v>
      </c>
      <c r="M1689" s="20">
        <v>7.7156250000000002</v>
      </c>
      <c r="N1689" s="21">
        <v>5.625</v>
      </c>
      <c r="O1689" s="21">
        <v>-0.45592992992574494</v>
      </c>
      <c r="P1689" s="21">
        <v>1.0849599999999999</v>
      </c>
      <c r="Q1689" s="21" t="s">
        <v>39</v>
      </c>
      <c r="R1689" s="21">
        <v>10.425000000000001</v>
      </c>
      <c r="S1689" s="21">
        <v>9.1968750000000004</v>
      </c>
      <c r="T1689" s="22">
        <v>-0.18083174650426878</v>
      </c>
      <c r="U1689" s="23">
        <v>0</v>
      </c>
      <c r="V1689" s="18">
        <v>0</v>
      </c>
      <c r="W1689" s="18">
        <v>0</v>
      </c>
      <c r="X1689" s="18">
        <v>0</v>
      </c>
      <c r="Y1689" s="18">
        <v>0</v>
      </c>
      <c r="Z1689" s="18">
        <v>0</v>
      </c>
      <c r="AA1689" s="18">
        <v>0</v>
      </c>
      <c r="AB1689" s="18">
        <v>1</v>
      </c>
      <c r="AC1689" s="18">
        <v>1</v>
      </c>
      <c r="AD1689" s="19">
        <v>0</v>
      </c>
    </row>
    <row r="1690" spans="1:30" x14ac:dyDescent="0.25">
      <c r="A1690" s="18" t="s">
        <v>5006</v>
      </c>
      <c r="B1690" s="18" t="s">
        <v>5007</v>
      </c>
      <c r="C1690" s="19" t="s">
        <v>5008</v>
      </c>
      <c r="D1690" s="20">
        <v>66.129032258064498</v>
      </c>
      <c r="E1690" s="21">
        <v>48.580352072685997</v>
      </c>
      <c r="F1690" s="21">
        <v>46.114864864864899</v>
      </c>
      <c r="G1690" s="21">
        <v>67.114093959731505</v>
      </c>
      <c r="H1690" s="21">
        <v>44.0942646223737</v>
      </c>
      <c r="I1690" s="22">
        <v>31.974921630093998</v>
      </c>
      <c r="J1690" s="23">
        <v>0</v>
      </c>
      <c r="K1690" s="18">
        <v>0</v>
      </c>
      <c r="L1690" s="19">
        <v>1</v>
      </c>
      <c r="M1690" s="20">
        <v>5.1515630000000003</v>
      </c>
      <c r="N1690" s="21">
        <v>3.147656</v>
      </c>
      <c r="O1690" s="21">
        <v>-0.7107323361316461</v>
      </c>
      <c r="P1690" s="21">
        <v>-0.832395</v>
      </c>
      <c r="Q1690" s="21" t="s">
        <v>39</v>
      </c>
      <c r="R1690" s="21">
        <v>5.921875</v>
      </c>
      <c r="S1690" s="21">
        <v>6.0187499999999998</v>
      </c>
      <c r="T1690" s="22">
        <v>2.3409854785005246E-2</v>
      </c>
      <c r="U1690" s="23">
        <v>0</v>
      </c>
      <c r="V1690" s="18">
        <v>0</v>
      </c>
      <c r="W1690" s="18">
        <v>0</v>
      </c>
      <c r="X1690" s="18">
        <v>0</v>
      </c>
      <c r="Y1690" s="18">
        <v>0</v>
      </c>
      <c r="Z1690" s="18">
        <v>0</v>
      </c>
      <c r="AA1690" s="18">
        <v>0</v>
      </c>
      <c r="AB1690" s="18">
        <v>0</v>
      </c>
      <c r="AC1690" s="18">
        <v>0</v>
      </c>
      <c r="AD1690" s="19">
        <v>0</v>
      </c>
    </row>
    <row r="1691" spans="1:30" x14ac:dyDescent="0.25">
      <c r="A1691" s="18" t="s">
        <v>5009</v>
      </c>
      <c r="B1691" s="18" t="s">
        <v>5010</v>
      </c>
      <c r="C1691" s="19" t="s">
        <v>5011</v>
      </c>
      <c r="D1691" s="20">
        <v>40.625</v>
      </c>
      <c r="E1691" s="21">
        <v>56.729559748427697</v>
      </c>
      <c r="F1691" s="21">
        <v>42.622950819672099</v>
      </c>
      <c r="G1691" s="21">
        <v>60.869565217391298</v>
      </c>
      <c r="H1691" s="21">
        <v>58.364779874213802</v>
      </c>
      <c r="I1691" s="22">
        <v>54.395604395604401</v>
      </c>
      <c r="J1691" s="23">
        <v>0</v>
      </c>
      <c r="K1691" s="18">
        <v>0</v>
      </c>
      <c r="L1691" s="19">
        <v>0</v>
      </c>
      <c r="M1691" s="20">
        <v>7.6968750000000004</v>
      </c>
      <c r="N1691" s="21">
        <v>9.75</v>
      </c>
      <c r="O1691" s="21">
        <v>0.34112940125064972</v>
      </c>
      <c r="P1691" s="21">
        <v>0.92077600000000004</v>
      </c>
      <c r="Q1691" s="21" t="s">
        <v>39</v>
      </c>
      <c r="R1691" s="21">
        <v>3.828125</v>
      </c>
      <c r="S1691" s="21" t="s">
        <v>39</v>
      </c>
      <c r="T1691" s="22" t="s">
        <v>39</v>
      </c>
      <c r="U1691" s="23">
        <v>0</v>
      </c>
      <c r="V1691" s="18">
        <v>0</v>
      </c>
      <c r="W1691" s="18">
        <v>0</v>
      </c>
      <c r="X1691" s="18">
        <v>0</v>
      </c>
      <c r="Y1691" s="18">
        <v>0</v>
      </c>
      <c r="Z1691" s="18">
        <v>0</v>
      </c>
      <c r="AA1691" s="18">
        <v>0</v>
      </c>
      <c r="AB1691" s="18">
        <v>0</v>
      </c>
      <c r="AC1691" s="18">
        <v>0</v>
      </c>
      <c r="AD1691" s="19">
        <v>0</v>
      </c>
    </row>
    <row r="1692" spans="1:30" x14ac:dyDescent="0.25">
      <c r="A1692" s="18" t="s">
        <v>5012</v>
      </c>
      <c r="B1692" s="18" t="s">
        <v>5013</v>
      </c>
      <c r="C1692" s="19" t="s">
        <v>5014</v>
      </c>
      <c r="D1692" s="20">
        <v>61.728395061728399</v>
      </c>
      <c r="E1692" s="21">
        <v>54.456140350877199</v>
      </c>
      <c r="F1692" s="21">
        <v>55.414012738853501</v>
      </c>
      <c r="G1692" s="21">
        <v>65.775401069518693</v>
      </c>
      <c r="H1692" s="21">
        <v>56.780227120908499</v>
      </c>
      <c r="I1692" s="22">
        <v>56.639566395663998</v>
      </c>
      <c r="J1692" s="23">
        <v>1</v>
      </c>
      <c r="K1692" s="18">
        <v>1</v>
      </c>
      <c r="L1692" s="19">
        <v>0</v>
      </c>
      <c r="M1692" s="20">
        <v>24</v>
      </c>
      <c r="N1692" s="21">
        <v>24</v>
      </c>
      <c r="O1692" s="21">
        <v>0</v>
      </c>
      <c r="P1692" s="21">
        <v>-0.55351499999999998</v>
      </c>
      <c r="Q1692" s="21" t="s">
        <v>39</v>
      </c>
      <c r="R1692" s="21">
        <v>24</v>
      </c>
      <c r="S1692" s="21">
        <v>24</v>
      </c>
      <c r="T1692" s="22">
        <v>0</v>
      </c>
      <c r="U1692" s="23">
        <v>0</v>
      </c>
      <c r="V1692" s="18">
        <v>0</v>
      </c>
      <c r="W1692" s="18">
        <v>0</v>
      </c>
      <c r="X1692" s="18">
        <v>0</v>
      </c>
      <c r="Y1692" s="18">
        <v>0</v>
      </c>
      <c r="Z1692" s="18">
        <v>0</v>
      </c>
      <c r="AA1692" s="18">
        <v>0</v>
      </c>
      <c r="AB1692" s="18">
        <v>0</v>
      </c>
      <c r="AC1692" s="18">
        <v>0</v>
      </c>
      <c r="AD1692" s="19">
        <v>0</v>
      </c>
    </row>
    <row r="1693" spans="1:30" x14ac:dyDescent="0.25">
      <c r="A1693" s="18" t="s">
        <v>5015</v>
      </c>
      <c r="B1693" s="18" t="s">
        <v>5016</v>
      </c>
      <c r="C1693" s="19" t="s">
        <v>5017</v>
      </c>
      <c r="D1693" s="20">
        <v>68.992248062015506</v>
      </c>
      <c r="E1693" s="21">
        <v>51.274509803921603</v>
      </c>
      <c r="F1693" s="21">
        <v>47.966573816156</v>
      </c>
      <c r="G1693" s="21">
        <v>74.074074074074105</v>
      </c>
      <c r="H1693" s="21">
        <v>56.372549019607803</v>
      </c>
      <c r="I1693" s="22">
        <v>49</v>
      </c>
      <c r="J1693" s="23">
        <v>4</v>
      </c>
      <c r="K1693" s="18">
        <v>2</v>
      </c>
      <c r="L1693" s="19">
        <v>0</v>
      </c>
      <c r="M1693" s="20">
        <v>24</v>
      </c>
      <c r="N1693" s="21">
        <v>24</v>
      </c>
      <c r="O1693" s="21">
        <v>0</v>
      </c>
      <c r="P1693" s="21">
        <v>1.7583800000000001</v>
      </c>
      <c r="Q1693" s="21">
        <v>2.2800579430226899</v>
      </c>
      <c r="R1693" s="21">
        <v>24</v>
      </c>
      <c r="S1693" s="21">
        <v>24</v>
      </c>
      <c r="T1693" s="22">
        <v>0</v>
      </c>
      <c r="U1693" s="23">
        <v>1</v>
      </c>
      <c r="V1693" s="18">
        <v>1</v>
      </c>
      <c r="W1693" s="18">
        <v>1</v>
      </c>
      <c r="X1693" s="18">
        <v>1</v>
      </c>
      <c r="Y1693" s="18">
        <v>0</v>
      </c>
      <c r="Z1693" s="18">
        <v>0</v>
      </c>
      <c r="AA1693" s="18">
        <v>0</v>
      </c>
      <c r="AB1693" s="18">
        <v>0</v>
      </c>
      <c r="AC1693" s="18">
        <v>0</v>
      </c>
      <c r="AD1693" s="19">
        <v>0</v>
      </c>
    </row>
    <row r="1694" spans="1:30" x14ac:dyDescent="0.25">
      <c r="A1694" s="18" t="s">
        <v>5018</v>
      </c>
      <c r="B1694" s="18" t="s">
        <v>5019</v>
      </c>
      <c r="C1694" s="19" t="s">
        <v>5020</v>
      </c>
      <c r="D1694" s="20">
        <v>60.169491525423702</v>
      </c>
      <c r="E1694" s="21">
        <v>48.452123830093598</v>
      </c>
      <c r="F1694" s="21">
        <v>35.5983772819473</v>
      </c>
      <c r="G1694" s="21">
        <v>60.396039603960403</v>
      </c>
      <c r="H1694" s="21">
        <v>48.5632183908046</v>
      </c>
      <c r="I1694" s="22">
        <v>28.985507246376802</v>
      </c>
      <c r="J1694" s="23">
        <v>0</v>
      </c>
      <c r="K1694" s="18">
        <v>0</v>
      </c>
      <c r="L1694" s="19">
        <v>0</v>
      </c>
      <c r="M1694" s="20">
        <v>24</v>
      </c>
      <c r="N1694" s="21">
        <v>24</v>
      </c>
      <c r="O1694" s="21">
        <v>0</v>
      </c>
      <c r="P1694" s="21">
        <v>-1.5677700000000001</v>
      </c>
      <c r="Q1694" s="21">
        <v>1.0438974039379101</v>
      </c>
      <c r="R1694" s="21">
        <v>24</v>
      </c>
      <c r="S1694" s="21">
        <v>24</v>
      </c>
      <c r="T1694" s="22">
        <v>0</v>
      </c>
      <c r="U1694" s="23">
        <v>0</v>
      </c>
      <c r="V1694" s="18">
        <v>0</v>
      </c>
      <c r="W1694" s="18">
        <v>0</v>
      </c>
      <c r="X1694" s="18">
        <v>0</v>
      </c>
      <c r="Y1694" s="18">
        <v>0</v>
      </c>
      <c r="Z1694" s="18">
        <v>0</v>
      </c>
      <c r="AA1694" s="18">
        <v>0</v>
      </c>
      <c r="AB1694" s="18">
        <v>0</v>
      </c>
      <c r="AC1694" s="18">
        <v>0</v>
      </c>
      <c r="AD1694" s="19">
        <v>0</v>
      </c>
    </row>
    <row r="1695" spans="1:30" x14ac:dyDescent="0.25">
      <c r="A1695" s="18" t="s">
        <v>5021</v>
      </c>
      <c r="B1695" s="18" t="s">
        <v>5022</v>
      </c>
      <c r="C1695" s="19" t="s">
        <v>5023</v>
      </c>
      <c r="D1695" s="20">
        <v>69.658119658119702</v>
      </c>
      <c r="E1695" s="21">
        <v>52.879156528791597</v>
      </c>
      <c r="F1695" s="21">
        <v>56.732223903177001</v>
      </c>
      <c r="G1695" s="21">
        <v>75.939849624060102</v>
      </c>
      <c r="H1695" s="21">
        <v>62.227602905569</v>
      </c>
      <c r="I1695" s="22">
        <v>64.713715046604506</v>
      </c>
      <c r="J1695" s="23">
        <v>2</v>
      </c>
      <c r="K1695" s="18">
        <v>1</v>
      </c>
      <c r="L1695" s="19">
        <v>0</v>
      </c>
      <c r="M1695" s="20">
        <v>24</v>
      </c>
      <c r="N1695" s="21">
        <v>24</v>
      </c>
      <c r="O1695" s="21">
        <v>0</v>
      </c>
      <c r="P1695" s="21">
        <v>2.1298300000000001</v>
      </c>
      <c r="Q1695" s="21">
        <v>6.0800037135463203</v>
      </c>
      <c r="R1695" s="21">
        <v>24</v>
      </c>
      <c r="S1695" s="21">
        <v>24</v>
      </c>
      <c r="T1695" s="22">
        <v>0</v>
      </c>
      <c r="U1695" s="23">
        <v>0</v>
      </c>
      <c r="V1695" s="18">
        <v>0</v>
      </c>
      <c r="W1695" s="18">
        <v>0</v>
      </c>
      <c r="X1695" s="18">
        <v>0</v>
      </c>
      <c r="Y1695" s="18">
        <v>0</v>
      </c>
      <c r="Z1695" s="18">
        <v>0</v>
      </c>
      <c r="AA1695" s="18">
        <v>0</v>
      </c>
      <c r="AB1695" s="18">
        <v>0</v>
      </c>
      <c r="AC1695" s="18">
        <v>0</v>
      </c>
      <c r="AD1695" s="19">
        <v>0</v>
      </c>
    </row>
    <row r="1696" spans="1:30" x14ac:dyDescent="0.25">
      <c r="A1696" s="18" t="s">
        <v>5024</v>
      </c>
      <c r="B1696" s="18" t="s">
        <v>5025</v>
      </c>
      <c r="C1696" s="19" t="s">
        <v>5026</v>
      </c>
      <c r="D1696" s="20">
        <v>62.589928057553998</v>
      </c>
      <c r="E1696" s="21">
        <v>56.011519078473697</v>
      </c>
      <c r="F1696" s="21">
        <v>55.928411633109597</v>
      </c>
      <c r="G1696" s="21">
        <v>77.7777777777778</v>
      </c>
      <c r="H1696" s="21">
        <v>60.274914089347099</v>
      </c>
      <c r="I1696" s="22">
        <v>55.223880597014897</v>
      </c>
      <c r="J1696" s="23">
        <v>0</v>
      </c>
      <c r="K1696" s="18">
        <v>0</v>
      </c>
      <c r="L1696" s="19">
        <v>0</v>
      </c>
      <c r="M1696" s="20">
        <v>24</v>
      </c>
      <c r="N1696" s="21">
        <v>24</v>
      </c>
      <c r="O1696" s="21">
        <v>0</v>
      </c>
      <c r="P1696" s="21">
        <v>0.88472799999999996</v>
      </c>
      <c r="Q1696" s="21" t="s">
        <v>39</v>
      </c>
      <c r="R1696" s="21">
        <v>24</v>
      </c>
      <c r="S1696" s="21">
        <v>24</v>
      </c>
      <c r="T1696" s="22">
        <v>0</v>
      </c>
      <c r="U1696" s="23">
        <v>0</v>
      </c>
      <c r="V1696" s="18">
        <v>0</v>
      </c>
      <c r="W1696" s="18">
        <v>0</v>
      </c>
      <c r="X1696" s="18">
        <v>0</v>
      </c>
      <c r="Y1696" s="18">
        <v>0</v>
      </c>
      <c r="Z1696" s="18">
        <v>0</v>
      </c>
      <c r="AA1696" s="18">
        <v>0</v>
      </c>
      <c r="AB1696" s="18">
        <v>0</v>
      </c>
      <c r="AC1696" s="18">
        <v>0</v>
      </c>
      <c r="AD1696" s="19">
        <v>0</v>
      </c>
    </row>
    <row r="1697" spans="1:30" x14ac:dyDescent="0.25">
      <c r="A1697" s="18" t="s">
        <v>5027</v>
      </c>
      <c r="B1697" s="18" t="s">
        <v>5028</v>
      </c>
      <c r="C1697" s="19" t="s">
        <v>39</v>
      </c>
      <c r="D1697" s="20" t="s">
        <v>39</v>
      </c>
      <c r="E1697" s="21" t="s">
        <v>39</v>
      </c>
      <c r="F1697" s="21" t="s">
        <v>39</v>
      </c>
      <c r="G1697" s="21">
        <v>65.384615384615401</v>
      </c>
      <c r="H1697" s="21">
        <v>47.804391217564898</v>
      </c>
      <c r="I1697" s="22">
        <v>36.187845303867398</v>
      </c>
      <c r="J1697" s="23">
        <v>0</v>
      </c>
      <c r="K1697" s="18">
        <v>0</v>
      </c>
      <c r="L1697" s="19">
        <v>0</v>
      </c>
      <c r="M1697" s="20">
        <v>24</v>
      </c>
      <c r="N1697" s="21">
        <v>24</v>
      </c>
      <c r="O1697" s="21">
        <v>0</v>
      </c>
      <c r="P1697" s="21">
        <v>-1.1344799999999999</v>
      </c>
      <c r="Q1697" s="21">
        <v>1.3709599106608199</v>
      </c>
      <c r="R1697" s="21">
        <v>24</v>
      </c>
      <c r="S1697" s="21">
        <v>24</v>
      </c>
      <c r="T1697" s="22">
        <v>0</v>
      </c>
      <c r="U1697" s="23">
        <v>0</v>
      </c>
      <c r="V1697" s="18">
        <v>0</v>
      </c>
      <c r="W1697" s="18">
        <v>0</v>
      </c>
      <c r="X1697" s="18">
        <v>0</v>
      </c>
      <c r="Y1697" s="18">
        <v>0</v>
      </c>
      <c r="Z1697" s="18">
        <v>0</v>
      </c>
      <c r="AA1697" s="18">
        <v>0</v>
      </c>
      <c r="AB1697" s="18">
        <v>0</v>
      </c>
      <c r="AC1697" s="18">
        <v>0</v>
      </c>
      <c r="AD1697" s="19">
        <v>0</v>
      </c>
    </row>
    <row r="1698" spans="1:30" x14ac:dyDescent="0.25">
      <c r="A1698" s="18" t="s">
        <v>5029</v>
      </c>
      <c r="B1698" s="18" t="s">
        <v>5030</v>
      </c>
      <c r="C1698" s="19" t="s">
        <v>5031</v>
      </c>
      <c r="D1698" s="20">
        <v>70.921985815602795</v>
      </c>
      <c r="E1698" s="21">
        <v>56.677524429967399</v>
      </c>
      <c r="F1698" s="21">
        <v>53.825857519788897</v>
      </c>
      <c r="G1698" s="21">
        <v>79.365079365079396</v>
      </c>
      <c r="H1698" s="21">
        <v>59.649122807017498</v>
      </c>
      <c r="I1698" s="22">
        <v>49.567099567099604</v>
      </c>
      <c r="J1698" s="23">
        <v>1</v>
      </c>
      <c r="K1698" s="18">
        <v>0</v>
      </c>
      <c r="L1698" s="19">
        <v>0</v>
      </c>
      <c r="M1698" s="20">
        <v>24</v>
      </c>
      <c r="N1698" s="21">
        <v>24</v>
      </c>
      <c r="O1698" s="21">
        <v>0</v>
      </c>
      <c r="P1698" s="21">
        <v>0.292188</v>
      </c>
      <c r="Q1698" s="21">
        <v>3.2444460906927901</v>
      </c>
      <c r="R1698" s="21">
        <v>24</v>
      </c>
      <c r="S1698" s="21">
        <v>24</v>
      </c>
      <c r="T1698" s="22">
        <v>0</v>
      </c>
      <c r="U1698" s="23">
        <v>0</v>
      </c>
      <c r="V1698" s="18">
        <v>0</v>
      </c>
      <c r="W1698" s="18">
        <v>0</v>
      </c>
      <c r="X1698" s="18">
        <v>0</v>
      </c>
      <c r="Y1698" s="18">
        <v>0</v>
      </c>
      <c r="Z1698" s="18">
        <v>0</v>
      </c>
      <c r="AA1698" s="18">
        <v>0</v>
      </c>
      <c r="AB1698" s="18">
        <v>0</v>
      </c>
      <c r="AC1698" s="18">
        <v>0</v>
      </c>
      <c r="AD1698" s="19">
        <v>0</v>
      </c>
    </row>
    <row r="1699" spans="1:30" x14ac:dyDescent="0.25">
      <c r="A1699" s="18" t="s">
        <v>5032</v>
      </c>
      <c r="B1699" s="18" t="s">
        <v>5033</v>
      </c>
      <c r="C1699" s="19" t="s">
        <v>5034</v>
      </c>
      <c r="D1699" s="20">
        <v>58.554216867469897</v>
      </c>
      <c r="E1699" s="21">
        <v>53.8695917123705</v>
      </c>
      <c r="F1699" s="21">
        <v>50.243902439024403</v>
      </c>
      <c r="G1699" s="21">
        <v>61.165048543689302</v>
      </c>
      <c r="H1699" s="21">
        <v>55.656382335148201</v>
      </c>
      <c r="I1699" s="22">
        <v>51.687763713080201</v>
      </c>
      <c r="J1699" s="23">
        <v>1</v>
      </c>
      <c r="K1699" s="18">
        <v>1</v>
      </c>
      <c r="L1699" s="19">
        <v>0</v>
      </c>
      <c r="M1699" s="20">
        <v>14.03125</v>
      </c>
      <c r="N1699" s="21">
        <v>9.7437500000000004</v>
      </c>
      <c r="O1699" s="21">
        <v>-0.52609451693072451</v>
      </c>
      <c r="P1699" s="21">
        <v>0.37448900000000002</v>
      </c>
      <c r="Q1699" s="21">
        <v>0.72250495200365705</v>
      </c>
      <c r="R1699" s="21">
        <v>13.05</v>
      </c>
      <c r="S1699" s="21">
        <v>20.25</v>
      </c>
      <c r="T1699" s="22">
        <v>0.63387210120210258</v>
      </c>
      <c r="U1699" s="23">
        <v>0</v>
      </c>
      <c r="V1699" s="18">
        <v>0</v>
      </c>
      <c r="W1699" s="18">
        <v>0</v>
      </c>
      <c r="X1699" s="18">
        <v>0</v>
      </c>
      <c r="Y1699" s="18">
        <v>0</v>
      </c>
      <c r="Z1699" s="18">
        <v>0</v>
      </c>
      <c r="AA1699" s="18">
        <v>0</v>
      </c>
      <c r="AB1699" s="18">
        <v>0</v>
      </c>
      <c r="AC1699" s="18">
        <v>0</v>
      </c>
      <c r="AD1699" s="19">
        <v>0</v>
      </c>
    </row>
    <row r="1700" spans="1:30" x14ac:dyDescent="0.25">
      <c r="A1700" s="18" t="s">
        <v>5035</v>
      </c>
      <c r="B1700" s="18" t="s">
        <v>5036</v>
      </c>
      <c r="C1700" s="19" t="s">
        <v>5037</v>
      </c>
      <c r="D1700" s="20">
        <v>53.774412991002798</v>
      </c>
      <c r="E1700" s="21">
        <v>55.399061032863798</v>
      </c>
      <c r="F1700" s="21">
        <v>42.047531992687396</v>
      </c>
      <c r="G1700" s="21">
        <v>51.754385964912302</v>
      </c>
      <c r="H1700" s="21">
        <v>50.15625</v>
      </c>
      <c r="I1700" s="22">
        <v>37.286780383795303</v>
      </c>
      <c r="J1700" s="23">
        <v>0</v>
      </c>
      <c r="K1700" s="18">
        <v>0</v>
      </c>
      <c r="L1700" s="19">
        <v>0</v>
      </c>
      <c r="M1700" s="20">
        <v>0.3617187</v>
      </c>
      <c r="N1700" s="21">
        <v>4.9593749999999996</v>
      </c>
      <c r="O1700" s="21">
        <v>3.7772182289971679</v>
      </c>
      <c r="P1700" s="21">
        <v>-6.4158900000000005E-2</v>
      </c>
      <c r="Q1700" s="21" t="s">
        <v>39</v>
      </c>
      <c r="R1700" s="21">
        <v>2.2773439999999998</v>
      </c>
      <c r="S1700" s="21">
        <v>1.9248050000000001</v>
      </c>
      <c r="T1700" s="22">
        <v>-0.2426399363042713</v>
      </c>
      <c r="U1700" s="23">
        <v>1</v>
      </c>
      <c r="V1700" s="18">
        <v>0</v>
      </c>
      <c r="W1700" s="18">
        <v>1</v>
      </c>
      <c r="X1700" s="18">
        <v>0</v>
      </c>
      <c r="Y1700" s="18">
        <v>0</v>
      </c>
      <c r="Z1700" s="18">
        <v>0</v>
      </c>
      <c r="AA1700" s="18">
        <v>0</v>
      </c>
      <c r="AB1700" s="18">
        <v>0</v>
      </c>
      <c r="AC1700" s="18">
        <v>0</v>
      </c>
      <c r="AD1700" s="19">
        <v>0</v>
      </c>
    </row>
    <row r="1701" spans="1:30" x14ac:dyDescent="0.25">
      <c r="A1701" s="18" t="s">
        <v>5038</v>
      </c>
      <c r="B1701" s="18" t="s">
        <v>5039</v>
      </c>
      <c r="C1701" s="19" t="s">
        <v>5040</v>
      </c>
      <c r="D1701" s="20">
        <v>55.789473684210499</v>
      </c>
      <c r="E1701" s="21">
        <v>67.141726049089499</v>
      </c>
      <c r="F1701" s="21">
        <v>49.239033124440503</v>
      </c>
      <c r="G1701" s="21">
        <v>69.230769230769198</v>
      </c>
      <c r="H1701" s="21">
        <v>76.886341929321901</v>
      </c>
      <c r="I1701" s="22">
        <v>59.195979899497502</v>
      </c>
      <c r="J1701" s="23">
        <v>1</v>
      </c>
      <c r="K1701" s="18">
        <v>1</v>
      </c>
      <c r="L1701" s="19">
        <v>0</v>
      </c>
      <c r="M1701" s="20">
        <v>1.9164060000000001</v>
      </c>
      <c r="N1701" s="21">
        <v>1.7404299999999999</v>
      </c>
      <c r="O1701" s="21">
        <v>-0.13895944535472243</v>
      </c>
      <c r="P1701" s="21">
        <v>1.7006699999999999</v>
      </c>
      <c r="Q1701" s="21" t="s">
        <v>39</v>
      </c>
      <c r="R1701" s="21">
        <v>1.2884770000000001</v>
      </c>
      <c r="S1701" s="21">
        <v>1.0415410000000001</v>
      </c>
      <c r="T1701" s="22">
        <v>-0.30694715272880529</v>
      </c>
      <c r="U1701" s="23">
        <v>0</v>
      </c>
      <c r="V1701" s="18">
        <v>0</v>
      </c>
      <c r="W1701" s="18">
        <v>0</v>
      </c>
      <c r="X1701" s="18">
        <v>0</v>
      </c>
      <c r="Y1701" s="18">
        <v>0</v>
      </c>
      <c r="Z1701" s="18">
        <v>0</v>
      </c>
      <c r="AA1701" s="18">
        <v>0</v>
      </c>
      <c r="AB1701" s="18">
        <v>0</v>
      </c>
      <c r="AC1701" s="18">
        <v>0</v>
      </c>
      <c r="AD1701" s="19">
        <v>0</v>
      </c>
    </row>
    <row r="1702" spans="1:30" x14ac:dyDescent="0.25">
      <c r="A1702" s="18" t="s">
        <v>5041</v>
      </c>
      <c r="B1702" s="18" t="s">
        <v>5042</v>
      </c>
      <c r="C1702" s="19" t="s">
        <v>5043</v>
      </c>
      <c r="D1702" s="20">
        <v>75.294117647058798</v>
      </c>
      <c r="E1702" s="21">
        <v>60.129449838187703</v>
      </c>
      <c r="F1702" s="21">
        <v>59.679665738161603</v>
      </c>
      <c r="G1702" s="21">
        <v>79.1666666666667</v>
      </c>
      <c r="H1702" s="21">
        <v>64.082687338501302</v>
      </c>
      <c r="I1702" s="22">
        <v>51.968503937007902</v>
      </c>
      <c r="J1702" s="23">
        <v>0</v>
      </c>
      <c r="K1702" s="18">
        <v>0</v>
      </c>
      <c r="L1702" s="19">
        <v>0</v>
      </c>
      <c r="M1702" s="20">
        <v>7.0374999999999996</v>
      </c>
      <c r="N1702" s="21">
        <v>6.689063</v>
      </c>
      <c r="O1702" s="21">
        <v>-7.3258884043460287E-2</v>
      </c>
      <c r="P1702" s="21">
        <v>0.25816699999999998</v>
      </c>
      <c r="Q1702" s="21">
        <v>1.6008225605386901</v>
      </c>
      <c r="R1702" s="21">
        <v>5.7335940000000001</v>
      </c>
      <c r="S1702" s="21">
        <v>4.8250000000000002</v>
      </c>
      <c r="T1702" s="22">
        <v>-0.24891080751961508</v>
      </c>
      <c r="U1702" s="23">
        <v>0</v>
      </c>
      <c r="V1702" s="18">
        <v>0</v>
      </c>
      <c r="W1702" s="18">
        <v>0</v>
      </c>
      <c r="X1702" s="18">
        <v>0</v>
      </c>
      <c r="Y1702" s="18">
        <v>0</v>
      </c>
      <c r="Z1702" s="18">
        <v>0</v>
      </c>
      <c r="AA1702" s="18">
        <v>0</v>
      </c>
      <c r="AB1702" s="18">
        <v>0</v>
      </c>
      <c r="AC1702" s="18">
        <v>0</v>
      </c>
      <c r="AD1702" s="19">
        <v>0</v>
      </c>
    </row>
    <row r="1703" spans="1:30" x14ac:dyDescent="0.25">
      <c r="A1703" s="18" t="s">
        <v>5044</v>
      </c>
      <c r="B1703" s="18" t="s">
        <v>5045</v>
      </c>
      <c r="C1703" s="19" t="s">
        <v>39</v>
      </c>
      <c r="D1703" s="20" t="s">
        <v>39</v>
      </c>
      <c r="E1703" s="21" t="s">
        <v>39</v>
      </c>
      <c r="F1703" s="21" t="s">
        <v>39</v>
      </c>
      <c r="G1703" s="21">
        <v>73.913043478260903</v>
      </c>
      <c r="H1703" s="21">
        <v>61.670973298880298</v>
      </c>
      <c r="I1703" s="22">
        <v>62.952101661779103</v>
      </c>
      <c r="J1703" s="23">
        <v>4</v>
      </c>
      <c r="K1703" s="18">
        <v>3</v>
      </c>
      <c r="L1703" s="19">
        <v>0</v>
      </c>
      <c r="M1703" s="20">
        <v>5.392188</v>
      </c>
      <c r="N1703" s="21">
        <v>6.2687499999999998</v>
      </c>
      <c r="O1703" s="21">
        <v>0.21730699840025475</v>
      </c>
      <c r="P1703" s="21">
        <v>2.2692800000000002</v>
      </c>
      <c r="Q1703" s="21">
        <v>4.4556399999999998</v>
      </c>
      <c r="R1703" s="21">
        <v>3.6917970000000002</v>
      </c>
      <c r="S1703" s="21">
        <v>2.8015629999999998</v>
      </c>
      <c r="T1703" s="22">
        <v>-0.39809129055989928</v>
      </c>
      <c r="U1703" s="23">
        <v>0</v>
      </c>
      <c r="V1703" s="18">
        <v>0</v>
      </c>
      <c r="W1703" s="18">
        <v>0</v>
      </c>
      <c r="X1703" s="18">
        <v>0</v>
      </c>
      <c r="Y1703" s="18">
        <v>0</v>
      </c>
      <c r="Z1703" s="18">
        <v>0</v>
      </c>
      <c r="AA1703" s="18">
        <v>0</v>
      </c>
      <c r="AB1703" s="18">
        <v>0</v>
      </c>
      <c r="AC1703" s="18">
        <v>0</v>
      </c>
      <c r="AD1703" s="19">
        <v>0</v>
      </c>
    </row>
    <row r="1704" spans="1:30" x14ac:dyDescent="0.25">
      <c r="A1704" s="18" t="s">
        <v>5046</v>
      </c>
      <c r="B1704" s="18" t="s">
        <v>5047</v>
      </c>
      <c r="C1704" s="19" t="s">
        <v>5048</v>
      </c>
      <c r="D1704" s="20">
        <v>65.850340136054399</v>
      </c>
      <c r="E1704" s="21">
        <v>57.076023391812903</v>
      </c>
      <c r="F1704" s="21">
        <v>54.794520547945197</v>
      </c>
      <c r="G1704" s="21">
        <v>67.549668874172198</v>
      </c>
      <c r="H1704" s="21">
        <v>58.796296296296298</v>
      </c>
      <c r="I1704" s="22">
        <v>59.668508287292802</v>
      </c>
      <c r="J1704" s="23">
        <v>0</v>
      </c>
      <c r="K1704" s="18">
        <v>0</v>
      </c>
      <c r="L1704" s="19">
        <v>0</v>
      </c>
      <c r="M1704" s="20">
        <v>24</v>
      </c>
      <c r="N1704" s="21">
        <v>7.6281249999999998</v>
      </c>
      <c r="O1704" s="21">
        <v>-1.6536340158273648</v>
      </c>
      <c r="P1704" s="21">
        <v>-0.402582</v>
      </c>
      <c r="Q1704" s="21">
        <v>2.1302500000000002</v>
      </c>
      <c r="R1704" s="21">
        <v>24</v>
      </c>
      <c r="S1704" s="21">
        <v>24</v>
      </c>
      <c r="T1704" s="22">
        <v>0</v>
      </c>
      <c r="U1704" s="23">
        <v>0</v>
      </c>
      <c r="V1704" s="18">
        <v>0</v>
      </c>
      <c r="W1704" s="18">
        <v>0</v>
      </c>
      <c r="X1704" s="18">
        <v>0</v>
      </c>
      <c r="Y1704" s="18">
        <v>0</v>
      </c>
      <c r="Z1704" s="18">
        <v>0</v>
      </c>
      <c r="AA1704" s="18">
        <v>0</v>
      </c>
      <c r="AB1704" s="18">
        <v>0</v>
      </c>
      <c r="AC1704" s="18">
        <v>0</v>
      </c>
      <c r="AD1704" s="19">
        <v>0</v>
      </c>
    </row>
    <row r="1705" spans="1:30" x14ac:dyDescent="0.25">
      <c r="A1705" s="18" t="s">
        <v>5049</v>
      </c>
      <c r="B1705" s="18" t="s">
        <v>5050</v>
      </c>
      <c r="C1705" s="19" t="s">
        <v>5051</v>
      </c>
      <c r="D1705" s="20">
        <v>58.461538461538503</v>
      </c>
      <c r="E1705" s="21">
        <v>42.471042471042502</v>
      </c>
      <c r="F1705" s="21">
        <v>42.178217821782198</v>
      </c>
      <c r="G1705" s="21">
        <v>58.285714285714299</v>
      </c>
      <c r="H1705" s="21">
        <v>43.114543114543103</v>
      </c>
      <c r="I1705" s="22">
        <v>42.803030303030297</v>
      </c>
      <c r="J1705" s="23">
        <v>0</v>
      </c>
      <c r="K1705" s="18">
        <v>0</v>
      </c>
      <c r="L1705" s="19">
        <v>2</v>
      </c>
      <c r="M1705" s="20">
        <v>6.0875000000000004</v>
      </c>
      <c r="N1705" s="21">
        <v>3.3179690000000002</v>
      </c>
      <c r="O1705" s="21">
        <v>-0.87554946003176237</v>
      </c>
      <c r="P1705" s="21">
        <v>-0.32930500000000001</v>
      </c>
      <c r="Q1705" s="21">
        <v>1.2486502073772301</v>
      </c>
      <c r="R1705" s="21">
        <v>6.9968750000000002</v>
      </c>
      <c r="S1705" s="21">
        <v>9.7671880000000009</v>
      </c>
      <c r="T1705" s="22">
        <v>0.48123254818039712</v>
      </c>
      <c r="U1705" s="23">
        <v>0</v>
      </c>
      <c r="V1705" s="18">
        <v>0</v>
      </c>
      <c r="W1705" s="18">
        <v>0</v>
      </c>
      <c r="X1705" s="18">
        <v>0</v>
      </c>
      <c r="Y1705" s="18">
        <v>0</v>
      </c>
      <c r="Z1705" s="18">
        <v>0</v>
      </c>
      <c r="AA1705" s="18">
        <v>0</v>
      </c>
      <c r="AB1705" s="18">
        <v>0</v>
      </c>
      <c r="AC1705" s="18">
        <v>0</v>
      </c>
      <c r="AD1705" s="19">
        <v>0</v>
      </c>
    </row>
    <row r="1706" spans="1:30" x14ac:dyDescent="0.25">
      <c r="A1706" s="18" t="s">
        <v>5052</v>
      </c>
      <c r="B1706" s="18" t="s">
        <v>5053</v>
      </c>
      <c r="C1706" s="19" t="s">
        <v>5054</v>
      </c>
      <c r="D1706" s="20">
        <v>70.744680851063805</v>
      </c>
      <c r="E1706" s="21">
        <v>39.767649687220697</v>
      </c>
      <c r="F1706" s="21">
        <v>37.874465049928702</v>
      </c>
      <c r="G1706" s="21">
        <v>70.484581497797393</v>
      </c>
      <c r="H1706" s="21">
        <v>38.293118856121502</v>
      </c>
      <c r="I1706" s="22">
        <v>34.090909090909101</v>
      </c>
      <c r="J1706" s="23">
        <v>0</v>
      </c>
      <c r="K1706" s="18">
        <v>0</v>
      </c>
      <c r="L1706" s="19">
        <v>0</v>
      </c>
      <c r="M1706" s="20">
        <v>7.375</v>
      </c>
      <c r="N1706" s="21">
        <v>3.2542970000000002</v>
      </c>
      <c r="O1706" s="21">
        <v>-1.1802971262941968</v>
      </c>
      <c r="P1706" s="21">
        <v>-0.77665899999999999</v>
      </c>
      <c r="Q1706" s="21">
        <v>4.0286764046957604</v>
      </c>
      <c r="R1706" s="21">
        <v>13.53125</v>
      </c>
      <c r="S1706" s="21">
        <v>14.10313</v>
      </c>
      <c r="T1706" s="22">
        <v>5.9720265078935547E-2</v>
      </c>
      <c r="U1706" s="23">
        <v>0</v>
      </c>
      <c r="V1706" s="18">
        <v>1</v>
      </c>
      <c r="W1706" s="18">
        <v>0</v>
      </c>
      <c r="X1706" s="18">
        <v>1</v>
      </c>
      <c r="Y1706" s="18">
        <v>0</v>
      </c>
      <c r="Z1706" s="18">
        <v>0</v>
      </c>
      <c r="AA1706" s="18">
        <v>0</v>
      </c>
      <c r="AB1706" s="18">
        <v>1</v>
      </c>
      <c r="AC1706" s="18">
        <v>0</v>
      </c>
      <c r="AD1706" s="19">
        <v>0</v>
      </c>
    </row>
    <row r="1707" spans="1:30" x14ac:dyDescent="0.25">
      <c r="A1707" s="18" t="s">
        <v>5055</v>
      </c>
      <c r="B1707" s="18" t="s">
        <v>5056</v>
      </c>
      <c r="C1707" s="19" t="s">
        <v>5057</v>
      </c>
      <c r="D1707" s="20">
        <v>85.7988165680473</v>
      </c>
      <c r="E1707" s="21">
        <v>39.8352839185089</v>
      </c>
      <c r="F1707" s="21">
        <v>33.631885356023297</v>
      </c>
      <c r="G1707" s="21">
        <v>77.577319587628907</v>
      </c>
      <c r="H1707" s="21">
        <v>39.4451668833984</v>
      </c>
      <c r="I1707" s="22">
        <v>32.967032967032999</v>
      </c>
      <c r="J1707" s="23">
        <v>1</v>
      </c>
      <c r="K1707" s="18">
        <v>0</v>
      </c>
      <c r="L1707" s="19">
        <v>1</v>
      </c>
      <c r="M1707" s="20">
        <v>6.2429690000000004</v>
      </c>
      <c r="N1707" s="21">
        <v>3.829688</v>
      </c>
      <c r="O1707" s="21">
        <v>-0.70500543964954665</v>
      </c>
      <c r="P1707" s="21">
        <v>-1.6846000000000001</v>
      </c>
      <c r="Q1707" s="21">
        <v>0.79101191667523096</v>
      </c>
      <c r="R1707" s="21">
        <v>7.4281249999999996</v>
      </c>
      <c r="S1707" s="21">
        <v>14.94375</v>
      </c>
      <c r="T1707" s="22">
        <v>1.0084722267691932</v>
      </c>
      <c r="U1707" s="23">
        <v>0</v>
      </c>
      <c r="V1707" s="18">
        <v>1</v>
      </c>
      <c r="W1707" s="18">
        <v>0</v>
      </c>
      <c r="X1707" s="18">
        <v>0</v>
      </c>
      <c r="Y1707" s="18">
        <v>0</v>
      </c>
      <c r="Z1707" s="18">
        <v>1</v>
      </c>
      <c r="AA1707" s="18">
        <v>0</v>
      </c>
      <c r="AB1707" s="18">
        <v>0</v>
      </c>
      <c r="AC1707" s="18">
        <v>0</v>
      </c>
      <c r="AD1707" s="19">
        <v>0</v>
      </c>
    </row>
    <row r="1708" spans="1:30" x14ac:dyDescent="0.25">
      <c r="A1708" s="18" t="s">
        <v>5058</v>
      </c>
      <c r="B1708" s="18" t="s">
        <v>5059</v>
      </c>
      <c r="C1708" s="19" t="s">
        <v>5060</v>
      </c>
      <c r="D1708" s="20">
        <v>80</v>
      </c>
      <c r="E1708" s="21">
        <v>50.657894736842103</v>
      </c>
      <c r="F1708" s="21">
        <v>43.107387661843099</v>
      </c>
      <c r="G1708" s="21">
        <v>90.909090909090907</v>
      </c>
      <c r="H1708" s="21">
        <v>48.377192982456101</v>
      </c>
      <c r="I1708" s="22">
        <v>37.366310160427801</v>
      </c>
      <c r="J1708" s="23">
        <v>0</v>
      </c>
      <c r="K1708" s="18">
        <v>0</v>
      </c>
      <c r="L1708" s="19">
        <v>1</v>
      </c>
      <c r="M1708" s="20">
        <v>12.03125</v>
      </c>
      <c r="N1708" s="21">
        <v>5.7914060000000003</v>
      </c>
      <c r="O1708" s="21">
        <v>-1.0548009966970933</v>
      </c>
      <c r="P1708" s="21">
        <v>0.30290499999999998</v>
      </c>
      <c r="Q1708" s="21" t="s">
        <v>39</v>
      </c>
      <c r="R1708" s="21">
        <v>10.32344</v>
      </c>
      <c r="S1708" s="21">
        <v>12.387499999999999</v>
      </c>
      <c r="T1708" s="22">
        <v>0.26296126843555134</v>
      </c>
      <c r="U1708" s="23">
        <v>0</v>
      </c>
      <c r="V1708" s="18">
        <v>0</v>
      </c>
      <c r="W1708" s="18">
        <v>0</v>
      </c>
      <c r="X1708" s="18">
        <v>0</v>
      </c>
      <c r="Y1708" s="18">
        <v>0</v>
      </c>
      <c r="Z1708" s="18">
        <v>0</v>
      </c>
      <c r="AA1708" s="18">
        <v>0</v>
      </c>
      <c r="AB1708" s="18">
        <v>0</v>
      </c>
      <c r="AC1708" s="18">
        <v>0</v>
      </c>
      <c r="AD1708" s="19">
        <v>0</v>
      </c>
    </row>
    <row r="1709" spans="1:30" x14ac:dyDescent="0.25">
      <c r="A1709" s="18" t="s">
        <v>5061</v>
      </c>
      <c r="B1709" s="18" t="s">
        <v>5062</v>
      </c>
      <c r="C1709" s="19" t="s">
        <v>5063</v>
      </c>
      <c r="D1709" s="20">
        <v>51.506591337099799</v>
      </c>
      <c r="E1709" s="21">
        <v>40.920013731548202</v>
      </c>
      <c r="F1709" s="21">
        <v>35.2060809215807</v>
      </c>
      <c r="G1709" s="21">
        <v>57.098765432098801</v>
      </c>
      <c r="H1709" s="21">
        <v>39.5833333333333</v>
      </c>
      <c r="I1709" s="22">
        <v>34.930875576036897</v>
      </c>
      <c r="J1709" s="23">
        <v>1</v>
      </c>
      <c r="K1709" s="18">
        <v>0</v>
      </c>
      <c r="L1709" s="19">
        <v>0</v>
      </c>
      <c r="M1709" s="20">
        <v>13.63125</v>
      </c>
      <c r="N1709" s="21">
        <v>6.375</v>
      </c>
      <c r="O1709" s="21">
        <v>-1.0964206177818927</v>
      </c>
      <c r="P1709" s="21">
        <v>-0.90421200000000002</v>
      </c>
      <c r="Q1709" s="21">
        <v>2.35439</v>
      </c>
      <c r="R1709" s="21">
        <v>17.1875</v>
      </c>
      <c r="S1709" s="21">
        <v>24</v>
      </c>
      <c r="T1709" s="22">
        <v>0.4816746923091344</v>
      </c>
      <c r="U1709" s="23">
        <v>0</v>
      </c>
      <c r="V1709" s="18">
        <v>0</v>
      </c>
      <c r="W1709" s="18">
        <v>0</v>
      </c>
      <c r="X1709" s="18">
        <v>0</v>
      </c>
      <c r="Y1709" s="18">
        <v>0</v>
      </c>
      <c r="Z1709" s="18">
        <v>0</v>
      </c>
      <c r="AA1709" s="18">
        <v>0</v>
      </c>
      <c r="AB1709" s="18">
        <v>0</v>
      </c>
      <c r="AC1709" s="18">
        <v>0</v>
      </c>
      <c r="AD1709" s="19">
        <v>0</v>
      </c>
    </row>
    <row r="1710" spans="1:30" x14ac:dyDescent="0.25">
      <c r="A1710" s="18" t="s">
        <v>5064</v>
      </c>
      <c r="B1710" s="18" t="s">
        <v>5065</v>
      </c>
      <c r="C1710" s="19" t="s">
        <v>5066</v>
      </c>
      <c r="D1710" s="20">
        <v>72.093023255813904</v>
      </c>
      <c r="E1710" s="21">
        <v>58.303747534516802</v>
      </c>
      <c r="F1710" s="21">
        <v>47.945205479452</v>
      </c>
      <c r="G1710" s="21">
        <v>72.590361445783103</v>
      </c>
      <c r="H1710" s="21">
        <v>58.936629389837201</v>
      </c>
      <c r="I1710" s="22">
        <v>43.661971830985898</v>
      </c>
      <c r="J1710" s="23">
        <v>0</v>
      </c>
      <c r="K1710" s="18">
        <v>0</v>
      </c>
      <c r="L1710" s="19">
        <v>0</v>
      </c>
      <c r="M1710" s="20">
        <v>5.3710940000000003</v>
      </c>
      <c r="N1710" s="21">
        <v>7.0664059999999997</v>
      </c>
      <c r="O1710" s="21">
        <v>0.39576067113034008</v>
      </c>
      <c r="P1710" s="21">
        <v>1.14842</v>
      </c>
      <c r="Q1710" s="21">
        <v>11.6708932845715</v>
      </c>
      <c r="R1710" s="21">
        <v>3.4203130000000002</v>
      </c>
      <c r="S1710" s="21">
        <v>6.15</v>
      </c>
      <c r="T1710" s="22">
        <v>0.84645805525725271</v>
      </c>
      <c r="U1710" s="23">
        <v>0</v>
      </c>
      <c r="V1710" s="18">
        <v>0</v>
      </c>
      <c r="W1710" s="18">
        <v>0</v>
      </c>
      <c r="X1710" s="18">
        <v>0</v>
      </c>
      <c r="Y1710" s="18">
        <v>0</v>
      </c>
      <c r="Z1710" s="18">
        <v>0</v>
      </c>
      <c r="AA1710" s="18">
        <v>0</v>
      </c>
      <c r="AB1710" s="18">
        <v>0</v>
      </c>
      <c r="AC1710" s="18">
        <v>0</v>
      </c>
      <c r="AD1710" s="19">
        <v>0</v>
      </c>
    </row>
    <row r="1711" spans="1:30" x14ac:dyDescent="0.25">
      <c r="A1711" s="18" t="s">
        <v>5067</v>
      </c>
      <c r="B1711" s="18" t="s">
        <v>5068</v>
      </c>
      <c r="C1711" s="19" t="s">
        <v>5069</v>
      </c>
      <c r="D1711" s="20">
        <v>71.710526315789494</v>
      </c>
      <c r="E1711" s="21">
        <v>59.568023179244001</v>
      </c>
      <c r="F1711" s="21">
        <v>55.339805825242699</v>
      </c>
      <c r="G1711" s="21">
        <v>80</v>
      </c>
      <c r="H1711" s="21">
        <v>58.287000264760401</v>
      </c>
      <c r="I1711" s="22">
        <v>59.154929577464799</v>
      </c>
      <c r="J1711" s="23">
        <v>0</v>
      </c>
      <c r="K1711" s="18">
        <v>0</v>
      </c>
      <c r="L1711" s="19">
        <v>0</v>
      </c>
      <c r="M1711" s="20">
        <v>3.1968749999999999</v>
      </c>
      <c r="N1711" s="21">
        <v>6.4249999999999998</v>
      </c>
      <c r="O1711" s="21">
        <v>1.0070341194485495</v>
      </c>
      <c r="P1711" s="21">
        <v>1.3146500000000001</v>
      </c>
      <c r="Q1711" s="21">
        <v>4.36754</v>
      </c>
      <c r="R1711" s="21">
        <v>2.6062500000000002</v>
      </c>
      <c r="S1711" s="21">
        <v>4.0562500000000004</v>
      </c>
      <c r="T1711" s="22">
        <v>0.63817109455447496</v>
      </c>
      <c r="U1711" s="23">
        <v>0</v>
      </c>
      <c r="V1711" s="18">
        <v>0</v>
      </c>
      <c r="W1711" s="18">
        <v>0</v>
      </c>
      <c r="X1711" s="18">
        <v>0</v>
      </c>
      <c r="Y1711" s="18">
        <v>0</v>
      </c>
      <c r="Z1711" s="18">
        <v>0</v>
      </c>
      <c r="AA1711" s="18">
        <v>0</v>
      </c>
      <c r="AB1711" s="18">
        <v>0</v>
      </c>
      <c r="AC1711" s="18">
        <v>0</v>
      </c>
      <c r="AD1711" s="19">
        <v>0</v>
      </c>
    </row>
    <row r="1712" spans="1:30" x14ac:dyDescent="0.25">
      <c r="A1712" s="18" t="s">
        <v>5070</v>
      </c>
      <c r="B1712" s="18" t="s">
        <v>5071</v>
      </c>
      <c r="C1712" s="19" t="s">
        <v>5072</v>
      </c>
      <c r="D1712" s="20">
        <v>71.428571428571402</v>
      </c>
      <c r="E1712" s="21">
        <v>57.677902621722801</v>
      </c>
      <c r="F1712" s="21">
        <v>54.545454545454497</v>
      </c>
      <c r="G1712" s="21">
        <v>59.354838709677402</v>
      </c>
      <c r="H1712" s="21">
        <v>56.900212314225101</v>
      </c>
      <c r="I1712" s="22">
        <v>54.629629629629598</v>
      </c>
      <c r="J1712" s="23">
        <v>0</v>
      </c>
      <c r="K1712" s="18">
        <v>0</v>
      </c>
      <c r="L1712" s="19">
        <v>0</v>
      </c>
      <c r="M1712" s="20">
        <v>24</v>
      </c>
      <c r="N1712" s="21">
        <v>24</v>
      </c>
      <c r="O1712" s="21">
        <v>0</v>
      </c>
      <c r="P1712" s="21">
        <v>-2.1116999999999999</v>
      </c>
      <c r="Q1712" s="21" t="s">
        <v>39</v>
      </c>
      <c r="R1712" s="21">
        <v>24</v>
      </c>
      <c r="S1712" s="21">
        <v>24</v>
      </c>
      <c r="T1712" s="22">
        <v>0</v>
      </c>
      <c r="U1712" s="23">
        <v>0</v>
      </c>
      <c r="V1712" s="18">
        <v>0</v>
      </c>
      <c r="W1712" s="18">
        <v>0</v>
      </c>
      <c r="X1712" s="18">
        <v>0</v>
      </c>
      <c r="Y1712" s="18">
        <v>0</v>
      </c>
      <c r="Z1712" s="18">
        <v>0</v>
      </c>
      <c r="AA1712" s="18">
        <v>0</v>
      </c>
      <c r="AB1712" s="18">
        <v>0</v>
      </c>
      <c r="AC1712" s="18">
        <v>0</v>
      </c>
      <c r="AD1712" s="19">
        <v>0</v>
      </c>
    </row>
    <row r="1713" spans="1:30" x14ac:dyDescent="0.25">
      <c r="A1713" s="18" t="s">
        <v>5073</v>
      </c>
      <c r="B1713" s="18" t="s">
        <v>5074</v>
      </c>
      <c r="C1713" s="19" t="s">
        <v>5075</v>
      </c>
      <c r="D1713" s="20">
        <v>72.307692307692307</v>
      </c>
      <c r="E1713" s="21">
        <v>49.084249084249102</v>
      </c>
      <c r="F1713" s="21">
        <v>38.108882521490003</v>
      </c>
      <c r="G1713" s="21">
        <v>69.594594594594597</v>
      </c>
      <c r="H1713" s="21">
        <v>47.445255474452601</v>
      </c>
      <c r="I1713" s="22">
        <v>37.437185929648201</v>
      </c>
      <c r="J1713" s="23">
        <v>0</v>
      </c>
      <c r="K1713" s="18">
        <v>0</v>
      </c>
      <c r="L1713" s="19">
        <v>0</v>
      </c>
      <c r="M1713" s="20">
        <v>6.876563</v>
      </c>
      <c r="N1713" s="21">
        <v>3.6234380000000002</v>
      </c>
      <c r="O1713" s="21">
        <v>-0.92432845756975834</v>
      </c>
      <c r="P1713" s="21">
        <v>-0.14772099999999999</v>
      </c>
      <c r="Q1713" s="21" t="s">
        <v>39</v>
      </c>
      <c r="R1713" s="21">
        <v>4.5882810000000003</v>
      </c>
      <c r="S1713" s="21">
        <v>5.6749999999999998</v>
      </c>
      <c r="T1713" s="22">
        <v>0.30666664340108601</v>
      </c>
      <c r="U1713" s="23">
        <v>0</v>
      </c>
      <c r="V1713" s="18">
        <v>0</v>
      </c>
      <c r="W1713" s="18">
        <v>0</v>
      </c>
      <c r="X1713" s="18">
        <v>0</v>
      </c>
      <c r="Y1713" s="18">
        <v>0</v>
      </c>
      <c r="Z1713" s="18">
        <v>0</v>
      </c>
      <c r="AA1713" s="18">
        <v>0</v>
      </c>
      <c r="AB1713" s="18">
        <v>0</v>
      </c>
      <c r="AC1713" s="18">
        <v>0</v>
      </c>
      <c r="AD1713" s="19">
        <v>0</v>
      </c>
    </row>
    <row r="1714" spans="1:30" x14ac:dyDescent="0.25">
      <c r="A1714" s="18" t="s">
        <v>5076</v>
      </c>
      <c r="B1714" s="18" t="s">
        <v>5077</v>
      </c>
      <c r="C1714" s="19" t="s">
        <v>5078</v>
      </c>
      <c r="D1714" s="20">
        <v>72.682926829268297</v>
      </c>
      <c r="E1714" s="21">
        <v>56.552207428171002</v>
      </c>
      <c r="F1714" s="21">
        <v>46.024355300859597</v>
      </c>
      <c r="G1714" s="21">
        <v>43.478260869565197</v>
      </c>
      <c r="H1714" s="21">
        <v>55.4166666666667</v>
      </c>
      <c r="I1714" s="22">
        <v>58.640552995391701</v>
      </c>
      <c r="J1714" s="23">
        <v>0</v>
      </c>
      <c r="K1714" s="18">
        <v>0</v>
      </c>
      <c r="L1714" s="19">
        <v>0</v>
      </c>
      <c r="M1714" s="20">
        <v>10.55</v>
      </c>
      <c r="N1714" s="21">
        <v>8.4203130000000002</v>
      </c>
      <c r="O1714" s="21">
        <v>-0.32529723164989366</v>
      </c>
      <c r="P1714" s="21">
        <v>0.119607</v>
      </c>
      <c r="Q1714" s="21">
        <v>7.6341761370968397</v>
      </c>
      <c r="R1714" s="21">
        <v>8.5109379999999994</v>
      </c>
      <c r="S1714" s="21">
        <v>13.03125</v>
      </c>
      <c r="T1714" s="22">
        <v>0.6145854317362307</v>
      </c>
      <c r="U1714" s="23">
        <v>0</v>
      </c>
      <c r="V1714" s="18">
        <v>0</v>
      </c>
      <c r="W1714" s="18">
        <v>0</v>
      </c>
      <c r="X1714" s="18">
        <v>0</v>
      </c>
      <c r="Y1714" s="18">
        <v>0</v>
      </c>
      <c r="Z1714" s="18">
        <v>0</v>
      </c>
      <c r="AA1714" s="18">
        <v>0</v>
      </c>
      <c r="AB1714" s="18">
        <v>0</v>
      </c>
      <c r="AC1714" s="18">
        <v>0</v>
      </c>
      <c r="AD1714" s="19">
        <v>0</v>
      </c>
    </row>
    <row r="1715" spans="1:30" x14ac:dyDescent="0.25">
      <c r="A1715" s="18" t="s">
        <v>5079</v>
      </c>
      <c r="B1715" s="18" t="s">
        <v>5080</v>
      </c>
      <c r="C1715" s="19" t="s">
        <v>5081</v>
      </c>
      <c r="D1715" s="20">
        <v>56.647398843930603</v>
      </c>
      <c r="E1715" s="21">
        <v>46.086956521739097</v>
      </c>
      <c r="F1715" s="21">
        <v>31.048387096774199</v>
      </c>
      <c r="G1715" s="21">
        <v>56.910569105691103</v>
      </c>
      <c r="H1715" s="21">
        <v>43.541364296081298</v>
      </c>
      <c r="I1715" s="22">
        <v>35.779816513761503</v>
      </c>
      <c r="J1715" s="23">
        <v>2</v>
      </c>
      <c r="K1715" s="18">
        <v>0</v>
      </c>
      <c r="L1715" s="19">
        <v>0</v>
      </c>
      <c r="M1715" s="20">
        <v>5.828125</v>
      </c>
      <c r="N1715" s="21">
        <v>4.2546879999999998</v>
      </c>
      <c r="O1715" s="21">
        <v>-0.45397847855698048</v>
      </c>
      <c r="P1715" s="21">
        <v>-3.1013999999999999</v>
      </c>
      <c r="Q1715" s="21">
        <v>1.1374987684665201</v>
      </c>
      <c r="R1715" s="21">
        <v>24</v>
      </c>
      <c r="S1715" s="21">
        <v>24</v>
      </c>
      <c r="T1715" s="22">
        <v>0</v>
      </c>
      <c r="U1715" s="23">
        <v>0</v>
      </c>
      <c r="V1715" s="18">
        <v>0</v>
      </c>
      <c r="W1715" s="18">
        <v>0</v>
      </c>
      <c r="X1715" s="18">
        <v>0</v>
      </c>
      <c r="Y1715" s="18">
        <v>0</v>
      </c>
      <c r="Z1715" s="18">
        <v>0</v>
      </c>
      <c r="AA1715" s="18">
        <v>0</v>
      </c>
      <c r="AB1715" s="18">
        <v>0</v>
      </c>
      <c r="AC1715" s="18">
        <v>0</v>
      </c>
      <c r="AD1715" s="19">
        <v>0</v>
      </c>
    </row>
    <row r="1716" spans="1:30" x14ac:dyDescent="0.25">
      <c r="A1716" s="18" t="s">
        <v>5082</v>
      </c>
      <c r="B1716" s="18" t="s">
        <v>5083</v>
      </c>
      <c r="C1716" s="19" t="s">
        <v>5084</v>
      </c>
      <c r="D1716" s="20">
        <v>53.508771929824597</v>
      </c>
      <c r="E1716" s="21">
        <v>54.996003197442</v>
      </c>
      <c r="F1716" s="21">
        <v>45.114942528735597</v>
      </c>
      <c r="G1716" s="21">
        <v>56.287425149700603</v>
      </c>
      <c r="H1716" s="21">
        <v>51.330203442879501</v>
      </c>
      <c r="I1716" s="22">
        <v>43.365500603136297</v>
      </c>
      <c r="J1716" s="23">
        <v>1</v>
      </c>
      <c r="K1716" s="18">
        <v>1</v>
      </c>
      <c r="L1716" s="19">
        <v>0</v>
      </c>
      <c r="M1716" s="20">
        <v>0.4230469</v>
      </c>
      <c r="N1716" s="21">
        <v>3.4874999999999998</v>
      </c>
      <c r="O1716" s="21">
        <v>3.0433036989646465</v>
      </c>
      <c r="P1716" s="21">
        <v>0.314085</v>
      </c>
      <c r="Q1716" s="21" t="s">
        <v>39</v>
      </c>
      <c r="R1716" s="21">
        <v>1.2982419999999999</v>
      </c>
      <c r="S1716" s="21">
        <v>1.350732</v>
      </c>
      <c r="T1716" s="22">
        <v>5.7182121276506251E-2</v>
      </c>
      <c r="U1716" s="23">
        <v>1</v>
      </c>
      <c r="V1716" s="18">
        <v>0</v>
      </c>
      <c r="W1716" s="18">
        <v>1</v>
      </c>
      <c r="X1716" s="18">
        <v>0</v>
      </c>
      <c r="Y1716" s="18">
        <v>0</v>
      </c>
      <c r="Z1716" s="18">
        <v>0</v>
      </c>
      <c r="AA1716" s="18">
        <v>0</v>
      </c>
      <c r="AB1716" s="18">
        <v>0</v>
      </c>
      <c r="AC1716" s="18">
        <v>0</v>
      </c>
      <c r="AD1716" s="19">
        <v>0</v>
      </c>
    </row>
    <row r="1717" spans="1:30" x14ac:dyDescent="0.25">
      <c r="A1717" s="18" t="s">
        <v>5085</v>
      </c>
      <c r="B1717" s="18" t="s">
        <v>5086</v>
      </c>
      <c r="C1717" s="19" t="s">
        <v>5087</v>
      </c>
      <c r="D1717" s="20">
        <v>56.8888888888889</v>
      </c>
      <c r="E1717" s="21">
        <v>45.106382978723403</v>
      </c>
      <c r="F1717" s="21">
        <v>39.449541284403701</v>
      </c>
      <c r="G1717" s="21">
        <v>57.077625570776299</v>
      </c>
      <c r="H1717" s="21">
        <v>39.816772374911899</v>
      </c>
      <c r="I1717" s="22">
        <v>32.126696832579199</v>
      </c>
      <c r="J1717" s="23">
        <v>0</v>
      </c>
      <c r="K1717" s="18">
        <v>0</v>
      </c>
      <c r="L1717" s="19">
        <v>0</v>
      </c>
      <c r="M1717" s="20">
        <v>9.5562500000000004</v>
      </c>
      <c r="N1717" s="21">
        <v>5.3304689999999999</v>
      </c>
      <c r="O1717" s="21">
        <v>-0.84218212273720761</v>
      </c>
      <c r="P1717" s="21">
        <v>-2.8105500000000001</v>
      </c>
      <c r="Q1717" s="21" t="s">
        <v>39</v>
      </c>
      <c r="R1717" s="21">
        <v>24</v>
      </c>
      <c r="S1717" s="21">
        <v>24</v>
      </c>
      <c r="T1717" s="22">
        <v>0</v>
      </c>
      <c r="U1717" s="23">
        <v>0</v>
      </c>
      <c r="V1717" s="18">
        <v>0</v>
      </c>
      <c r="W1717" s="18">
        <v>0</v>
      </c>
      <c r="X1717" s="18">
        <v>0</v>
      </c>
      <c r="Y1717" s="18">
        <v>0</v>
      </c>
      <c r="Z1717" s="18">
        <v>0</v>
      </c>
      <c r="AA1717" s="18">
        <v>0</v>
      </c>
      <c r="AB1717" s="18">
        <v>0</v>
      </c>
      <c r="AC1717" s="18">
        <v>0</v>
      </c>
      <c r="AD1717" s="19">
        <v>0</v>
      </c>
    </row>
    <row r="1718" spans="1:30" x14ac:dyDescent="0.25">
      <c r="A1718" s="18" t="s">
        <v>5088</v>
      </c>
      <c r="B1718" s="18" t="s">
        <v>5089</v>
      </c>
      <c r="C1718" s="19" t="s">
        <v>5090</v>
      </c>
      <c r="D1718" s="20">
        <v>60.227272727272698</v>
      </c>
      <c r="E1718" s="21">
        <v>50.185873605947897</v>
      </c>
      <c r="F1718" s="21">
        <v>45.085470085470099</v>
      </c>
      <c r="G1718" s="21">
        <v>54.022988505747101</v>
      </c>
      <c r="H1718" s="21">
        <v>45.207173778602403</v>
      </c>
      <c r="I1718" s="22">
        <v>46.609257265877297</v>
      </c>
      <c r="J1718" s="23">
        <v>1</v>
      </c>
      <c r="K1718" s="18">
        <v>0</v>
      </c>
      <c r="L1718" s="19">
        <v>0</v>
      </c>
      <c r="M1718" s="20">
        <v>8.8921880000000009</v>
      </c>
      <c r="N1718" s="21">
        <v>6.6515630000000003</v>
      </c>
      <c r="O1718" s="21">
        <v>-0.41884506202458821</v>
      </c>
      <c r="P1718" s="21">
        <v>1.18645</v>
      </c>
      <c r="Q1718" s="21">
        <v>5.2575700000000003</v>
      </c>
      <c r="R1718" s="21">
        <v>6.3484379999999998</v>
      </c>
      <c r="S1718" s="21">
        <v>5.1710940000000001</v>
      </c>
      <c r="T1718" s="22">
        <v>-0.29593213764053283</v>
      </c>
      <c r="U1718" s="23">
        <v>1</v>
      </c>
      <c r="V1718" s="18">
        <v>1</v>
      </c>
      <c r="W1718" s="18">
        <v>1</v>
      </c>
      <c r="X1718" s="18">
        <v>1</v>
      </c>
      <c r="Y1718" s="18">
        <v>0</v>
      </c>
      <c r="Z1718" s="18">
        <v>0</v>
      </c>
      <c r="AA1718" s="18">
        <v>0</v>
      </c>
      <c r="AB1718" s="18">
        <v>0</v>
      </c>
      <c r="AC1718" s="18">
        <v>0</v>
      </c>
      <c r="AD1718" s="19">
        <v>0</v>
      </c>
    </row>
    <row r="1719" spans="1:30" x14ac:dyDescent="0.25">
      <c r="A1719" s="18" t="s">
        <v>5091</v>
      </c>
      <c r="B1719" s="18" t="s">
        <v>5092</v>
      </c>
      <c r="C1719" s="19" t="s">
        <v>5093</v>
      </c>
      <c r="D1719" s="20">
        <v>67.857142857142904</v>
      </c>
      <c r="E1719" s="21">
        <v>50.728597449908897</v>
      </c>
      <c r="F1719" s="21">
        <v>37.651162790697697</v>
      </c>
      <c r="G1719" s="21">
        <v>78.571428571428598</v>
      </c>
      <c r="H1719" s="21">
        <v>42.587346553352198</v>
      </c>
      <c r="I1719" s="22">
        <v>28.497409326424901</v>
      </c>
      <c r="J1719" s="23">
        <v>0</v>
      </c>
      <c r="K1719" s="18">
        <v>0</v>
      </c>
      <c r="L1719" s="19">
        <v>0</v>
      </c>
      <c r="M1719" s="20">
        <v>10.21875</v>
      </c>
      <c r="N1719" s="21">
        <v>4.2664059999999999</v>
      </c>
      <c r="O1719" s="21">
        <v>-1.2601255634492561</v>
      </c>
      <c r="P1719" s="21">
        <v>-1.06366</v>
      </c>
      <c r="Q1719" s="21">
        <v>0.27404242724858702</v>
      </c>
      <c r="R1719" s="21">
        <v>8.9625000000000004</v>
      </c>
      <c r="S1719" s="21" t="s">
        <v>39</v>
      </c>
      <c r="T1719" s="22" t="s">
        <v>39</v>
      </c>
      <c r="U1719" s="23">
        <v>0</v>
      </c>
      <c r="V1719" s="18">
        <v>1</v>
      </c>
      <c r="W1719" s="18">
        <v>0</v>
      </c>
      <c r="X1719" s="18">
        <v>1</v>
      </c>
      <c r="Y1719" s="18">
        <v>0</v>
      </c>
      <c r="Z1719" s="18">
        <v>0</v>
      </c>
      <c r="AA1719" s="18">
        <v>0</v>
      </c>
      <c r="AB1719" s="18">
        <v>0</v>
      </c>
      <c r="AC1719" s="18">
        <v>0</v>
      </c>
      <c r="AD1719" s="19">
        <v>0</v>
      </c>
    </row>
    <row r="1720" spans="1:30" x14ac:dyDescent="0.25">
      <c r="A1720" s="18" t="s">
        <v>5094</v>
      </c>
      <c r="B1720" s="18" t="s">
        <v>5095</v>
      </c>
      <c r="C1720" s="19" t="s">
        <v>5096</v>
      </c>
      <c r="D1720" s="20">
        <v>60.493827160493801</v>
      </c>
      <c r="E1720" s="21">
        <v>52.2222222222222</v>
      </c>
      <c r="F1720" s="21">
        <v>34.006211180124197</v>
      </c>
      <c r="G1720" s="21">
        <v>58.947368421052602</v>
      </c>
      <c r="H1720" s="21">
        <v>50.330500472143498</v>
      </c>
      <c r="I1720" s="22">
        <v>34.038461538461497</v>
      </c>
      <c r="J1720" s="23">
        <v>0</v>
      </c>
      <c r="K1720" s="18">
        <v>0</v>
      </c>
      <c r="L1720" s="19">
        <v>0</v>
      </c>
      <c r="M1720" s="20">
        <v>0.46982420000000003</v>
      </c>
      <c r="N1720" s="21">
        <v>0.83465579999999995</v>
      </c>
      <c r="O1720" s="21">
        <v>0.82906034711707755</v>
      </c>
      <c r="P1720" s="21">
        <v>-1.7423999999999999</v>
      </c>
      <c r="Q1720" s="21" t="s">
        <v>39</v>
      </c>
      <c r="R1720" s="21">
        <v>1.6441410000000001</v>
      </c>
      <c r="S1720" s="21">
        <v>1.503809</v>
      </c>
      <c r="T1720" s="22">
        <v>-0.12871268772276434</v>
      </c>
      <c r="U1720" s="23">
        <v>0</v>
      </c>
      <c r="V1720" s="18">
        <v>0</v>
      </c>
      <c r="W1720" s="18">
        <v>0</v>
      </c>
      <c r="X1720" s="18">
        <v>0</v>
      </c>
      <c r="Y1720" s="18">
        <v>0</v>
      </c>
      <c r="Z1720" s="18">
        <v>0</v>
      </c>
      <c r="AA1720" s="18">
        <v>0</v>
      </c>
      <c r="AB1720" s="18">
        <v>0</v>
      </c>
      <c r="AC1720" s="18">
        <v>0</v>
      </c>
      <c r="AD1720" s="19">
        <v>0</v>
      </c>
    </row>
    <row r="1721" spans="1:30" x14ac:dyDescent="0.25">
      <c r="A1721" s="18" t="s">
        <v>5097</v>
      </c>
      <c r="B1721" s="18" t="s">
        <v>5098</v>
      </c>
      <c r="C1721" s="19" t="s">
        <v>5099</v>
      </c>
      <c r="D1721" s="20">
        <v>66.189111747851001</v>
      </c>
      <c r="E1721" s="21">
        <v>58.2450832072617</v>
      </c>
      <c r="F1721" s="21">
        <v>50</v>
      </c>
      <c r="G1721" s="21">
        <v>59.481582537517099</v>
      </c>
      <c r="H1721" s="21">
        <v>60.121765601217703</v>
      </c>
      <c r="I1721" s="22">
        <v>58.4</v>
      </c>
      <c r="J1721" s="23">
        <v>0</v>
      </c>
      <c r="K1721" s="18">
        <v>0</v>
      </c>
      <c r="L1721" s="19">
        <v>0</v>
      </c>
      <c r="M1721" s="20">
        <v>5.6593749999999998</v>
      </c>
      <c r="N1721" s="21">
        <v>8.1</v>
      </c>
      <c r="O1721" s="21">
        <v>0.51727917193445683</v>
      </c>
      <c r="P1721" s="21">
        <v>0.613896</v>
      </c>
      <c r="Q1721" s="21">
        <v>2.8155899999999998</v>
      </c>
      <c r="R1721" s="21">
        <v>3.3613279999999999</v>
      </c>
      <c r="S1721" s="21">
        <v>4.1054690000000003</v>
      </c>
      <c r="T1721" s="22">
        <v>0.28851571342448623</v>
      </c>
      <c r="U1721" s="23">
        <v>0</v>
      </c>
      <c r="V1721" s="18">
        <v>0</v>
      </c>
      <c r="W1721" s="18">
        <v>0</v>
      </c>
      <c r="X1721" s="18">
        <v>0</v>
      </c>
      <c r="Y1721" s="18">
        <v>0</v>
      </c>
      <c r="Z1721" s="18">
        <v>0</v>
      </c>
      <c r="AA1721" s="18">
        <v>0</v>
      </c>
      <c r="AB1721" s="18">
        <v>0</v>
      </c>
      <c r="AC1721" s="18">
        <v>0</v>
      </c>
      <c r="AD1721" s="19">
        <v>0</v>
      </c>
    </row>
    <row r="1722" spans="1:30" x14ac:dyDescent="0.25">
      <c r="A1722" s="18" t="s">
        <v>5100</v>
      </c>
      <c r="B1722" s="18" t="s">
        <v>5101</v>
      </c>
      <c r="C1722" s="19" t="s">
        <v>5102</v>
      </c>
      <c r="D1722" s="20">
        <v>68.518518518518505</v>
      </c>
      <c r="E1722" s="21">
        <v>60.796645702306101</v>
      </c>
      <c r="F1722" s="21">
        <v>45.317220543806599</v>
      </c>
      <c r="G1722" s="21">
        <v>71.724137931034505</v>
      </c>
      <c r="H1722" s="21">
        <v>62.9514963880289</v>
      </c>
      <c r="I1722" s="22">
        <v>46.276595744680797</v>
      </c>
      <c r="J1722" s="23">
        <v>0</v>
      </c>
      <c r="K1722" s="18">
        <v>0</v>
      </c>
      <c r="L1722" s="19">
        <v>0</v>
      </c>
      <c r="M1722" s="20">
        <v>2.7546879999999998</v>
      </c>
      <c r="N1722" s="21">
        <v>2.4343750000000002</v>
      </c>
      <c r="O1722" s="21">
        <v>-0.17833750312032234</v>
      </c>
      <c r="P1722" s="21">
        <v>0.57158900000000001</v>
      </c>
      <c r="Q1722" s="21" t="s">
        <v>39</v>
      </c>
      <c r="R1722" s="21">
        <v>2.5113279999999998</v>
      </c>
      <c r="S1722" s="21">
        <v>2.3015629999999998</v>
      </c>
      <c r="T1722" s="22">
        <v>-0.12583653513608289</v>
      </c>
      <c r="U1722" s="23">
        <v>0</v>
      </c>
      <c r="V1722" s="18">
        <v>0</v>
      </c>
      <c r="W1722" s="18">
        <v>0</v>
      </c>
      <c r="X1722" s="18">
        <v>0</v>
      </c>
      <c r="Y1722" s="18">
        <v>0</v>
      </c>
      <c r="Z1722" s="18">
        <v>0</v>
      </c>
      <c r="AA1722" s="18">
        <v>0</v>
      </c>
      <c r="AB1722" s="18">
        <v>0</v>
      </c>
      <c r="AC1722" s="18">
        <v>0</v>
      </c>
      <c r="AD1722" s="19">
        <v>0</v>
      </c>
    </row>
    <row r="1723" spans="1:30" x14ac:dyDescent="0.25">
      <c r="A1723" s="18" t="s">
        <v>5103</v>
      </c>
      <c r="B1723" s="18" t="s">
        <v>5104</v>
      </c>
      <c r="C1723" s="19" t="s">
        <v>5105</v>
      </c>
      <c r="D1723" s="20">
        <v>63.779527559055097</v>
      </c>
      <c r="E1723" s="21">
        <v>48.909657320872299</v>
      </c>
      <c r="F1723" s="21">
        <v>43.6295835922934</v>
      </c>
      <c r="G1723" s="21">
        <v>68.085106382978694</v>
      </c>
      <c r="H1723" s="21">
        <v>51.9791666666667</v>
      </c>
      <c r="I1723" s="22">
        <v>44.773358001850099</v>
      </c>
      <c r="J1723" s="23">
        <v>1</v>
      </c>
      <c r="K1723" s="18">
        <v>0</v>
      </c>
      <c r="L1723" s="19">
        <v>0</v>
      </c>
      <c r="M1723" s="20">
        <v>4.8695310000000003</v>
      </c>
      <c r="N1723" s="21">
        <v>4.0812499999999998</v>
      </c>
      <c r="O1723" s="21">
        <v>-0.25477174179700229</v>
      </c>
      <c r="P1723" s="21">
        <v>1.05084</v>
      </c>
      <c r="Q1723" s="21" t="s">
        <v>39</v>
      </c>
      <c r="R1723" s="21">
        <v>4.7617190000000003</v>
      </c>
      <c r="S1723" s="21">
        <v>3.1710940000000001</v>
      </c>
      <c r="T1723" s="22">
        <v>-0.58650184281636386</v>
      </c>
      <c r="U1723" s="23">
        <v>1</v>
      </c>
      <c r="V1723" s="18">
        <v>0</v>
      </c>
      <c r="W1723" s="18">
        <v>1</v>
      </c>
      <c r="X1723" s="18">
        <v>0</v>
      </c>
      <c r="Y1723" s="18">
        <v>0</v>
      </c>
      <c r="Z1723" s="18">
        <v>0</v>
      </c>
      <c r="AA1723" s="18">
        <v>1</v>
      </c>
      <c r="AB1723" s="18">
        <v>1</v>
      </c>
      <c r="AC1723" s="18">
        <v>0</v>
      </c>
      <c r="AD1723" s="19">
        <v>0</v>
      </c>
    </row>
    <row r="1724" spans="1:30" x14ac:dyDescent="0.25">
      <c r="A1724" s="18" t="s">
        <v>5106</v>
      </c>
      <c r="B1724" s="18" t="s">
        <v>5107</v>
      </c>
      <c r="C1724" s="19" t="s">
        <v>39</v>
      </c>
      <c r="D1724" s="20" t="s">
        <v>39</v>
      </c>
      <c r="E1724" s="21" t="s">
        <v>39</v>
      </c>
      <c r="F1724" s="21" t="s">
        <v>39</v>
      </c>
      <c r="G1724" s="21">
        <v>62.103505843071801</v>
      </c>
      <c r="H1724" s="21">
        <v>53.459119496855301</v>
      </c>
      <c r="I1724" s="22">
        <v>43.034825870646799</v>
      </c>
      <c r="J1724" s="23">
        <v>0</v>
      </c>
      <c r="K1724" s="18">
        <v>0</v>
      </c>
      <c r="L1724" s="19">
        <v>0</v>
      </c>
      <c r="M1724" s="20">
        <v>2.6687500000000002</v>
      </c>
      <c r="N1724" s="21">
        <v>4.9343750000000002</v>
      </c>
      <c r="O1724" s="21">
        <v>0.88670319623974658</v>
      </c>
      <c r="P1724" s="21">
        <v>1.4794799999999999</v>
      </c>
      <c r="Q1724" s="21">
        <v>3.6603300000000001</v>
      </c>
      <c r="R1724" s="21">
        <v>1.1611819999999999</v>
      </c>
      <c r="S1724" s="21">
        <v>1.560352</v>
      </c>
      <c r="T1724" s="22">
        <v>0.42627741016380344</v>
      </c>
      <c r="U1724" s="23">
        <v>0</v>
      </c>
      <c r="V1724" s="18">
        <v>0</v>
      </c>
      <c r="W1724" s="18">
        <v>0</v>
      </c>
      <c r="X1724" s="18">
        <v>0</v>
      </c>
      <c r="Y1724" s="18">
        <v>0</v>
      </c>
      <c r="Z1724" s="18">
        <v>0</v>
      </c>
      <c r="AA1724" s="18">
        <v>0</v>
      </c>
      <c r="AB1724" s="18">
        <v>0</v>
      </c>
      <c r="AC1724" s="18">
        <v>0</v>
      </c>
      <c r="AD1724" s="19">
        <v>0</v>
      </c>
    </row>
    <row r="1725" spans="1:30" x14ac:dyDescent="0.25">
      <c r="A1725" s="18" t="s">
        <v>5108</v>
      </c>
      <c r="B1725" s="18" t="s">
        <v>5109</v>
      </c>
      <c r="C1725" s="19" t="s">
        <v>39</v>
      </c>
      <c r="D1725" s="20" t="s">
        <v>39</v>
      </c>
      <c r="E1725" s="21" t="s">
        <v>39</v>
      </c>
      <c r="F1725" s="21" t="s">
        <v>39</v>
      </c>
      <c r="G1725" s="21">
        <v>62.209302325581397</v>
      </c>
      <c r="H1725" s="21">
        <v>53.459119496855301</v>
      </c>
      <c r="I1725" s="22">
        <v>44.956772334294001</v>
      </c>
      <c r="J1725" s="23">
        <v>0</v>
      </c>
      <c r="K1725" s="18">
        <v>0</v>
      </c>
      <c r="L1725" s="19">
        <v>0</v>
      </c>
      <c r="M1725" s="20">
        <v>3.491406</v>
      </c>
      <c r="N1725" s="21">
        <v>4.8046879999999996</v>
      </c>
      <c r="O1725" s="21">
        <v>0.46063461915636056</v>
      </c>
      <c r="P1725" s="21">
        <v>1.6135699999999999</v>
      </c>
      <c r="Q1725" s="21">
        <v>26.926400000000001</v>
      </c>
      <c r="R1725" s="21">
        <v>1.539941</v>
      </c>
      <c r="S1725" s="21">
        <v>2.7917969999999999</v>
      </c>
      <c r="T1725" s="22">
        <v>0.85831896486468362</v>
      </c>
      <c r="U1725" s="23">
        <v>0</v>
      </c>
      <c r="V1725" s="18">
        <v>0</v>
      </c>
      <c r="W1725" s="18">
        <v>0</v>
      </c>
      <c r="X1725" s="18">
        <v>0</v>
      </c>
      <c r="Y1725" s="18">
        <v>0</v>
      </c>
      <c r="Z1725" s="18">
        <v>0</v>
      </c>
      <c r="AA1725" s="18">
        <v>0</v>
      </c>
      <c r="AB1725" s="18">
        <v>0</v>
      </c>
      <c r="AC1725" s="18">
        <v>0</v>
      </c>
      <c r="AD1725" s="19">
        <v>0</v>
      </c>
    </row>
    <row r="1726" spans="1:30" x14ac:dyDescent="0.25">
      <c r="A1726" s="18" t="s">
        <v>5110</v>
      </c>
      <c r="B1726" s="18" t="s">
        <v>5111</v>
      </c>
      <c r="C1726" s="19" t="s">
        <v>5112</v>
      </c>
      <c r="D1726" s="20">
        <v>56.140350877193001</v>
      </c>
      <c r="E1726" s="21">
        <v>49.327354260089699</v>
      </c>
      <c r="F1726" s="21">
        <v>37.974188502151002</v>
      </c>
      <c r="G1726" s="21">
        <v>54.430379746835399</v>
      </c>
      <c r="H1726" s="21">
        <v>49.0284005979073</v>
      </c>
      <c r="I1726" s="22">
        <v>44.169835234474</v>
      </c>
      <c r="J1726" s="23">
        <v>0</v>
      </c>
      <c r="K1726" s="18">
        <v>0</v>
      </c>
      <c r="L1726" s="19">
        <v>1</v>
      </c>
      <c r="M1726" s="20">
        <v>10.5</v>
      </c>
      <c r="N1726" s="21">
        <v>3.9023439999999998</v>
      </c>
      <c r="O1726" s="21">
        <v>-1.4279764625614375</v>
      </c>
      <c r="P1726" s="21">
        <v>0.93747000000000003</v>
      </c>
      <c r="Q1726" s="21" t="s">
        <v>39</v>
      </c>
      <c r="R1726" s="21">
        <v>5.2804690000000001</v>
      </c>
      <c r="S1726" s="21">
        <v>6.689063</v>
      </c>
      <c r="T1726" s="22">
        <v>0.34113806077682629</v>
      </c>
      <c r="U1726" s="23">
        <v>1</v>
      </c>
      <c r="V1726" s="18">
        <v>1</v>
      </c>
      <c r="W1726" s="18">
        <v>1</v>
      </c>
      <c r="X1726" s="18">
        <v>1</v>
      </c>
      <c r="Y1726" s="18">
        <v>0</v>
      </c>
      <c r="Z1726" s="18">
        <v>0</v>
      </c>
      <c r="AA1726" s="18">
        <v>0</v>
      </c>
      <c r="AB1726" s="18">
        <v>0</v>
      </c>
      <c r="AC1726" s="18">
        <v>0</v>
      </c>
      <c r="AD1726" s="19">
        <v>0</v>
      </c>
    </row>
    <row r="1727" spans="1:30" x14ac:dyDescent="0.25">
      <c r="A1727" s="18" t="s">
        <v>5113</v>
      </c>
      <c r="B1727" s="18" t="s">
        <v>5114</v>
      </c>
      <c r="C1727" s="19" t="s">
        <v>39</v>
      </c>
      <c r="D1727" s="20" t="s">
        <v>39</v>
      </c>
      <c r="E1727" s="21" t="s">
        <v>39</v>
      </c>
      <c r="F1727" s="21" t="s">
        <v>39</v>
      </c>
      <c r="G1727" s="21">
        <v>57.627118644067799</v>
      </c>
      <c r="H1727" s="21">
        <v>42.982456140350898</v>
      </c>
      <c r="I1727" s="22">
        <v>40</v>
      </c>
      <c r="J1727" s="23">
        <v>0</v>
      </c>
      <c r="K1727" s="18">
        <v>0</v>
      </c>
      <c r="L1727" s="19">
        <v>0</v>
      </c>
      <c r="M1727" s="20">
        <v>4.5039059999999997</v>
      </c>
      <c r="N1727" s="21">
        <v>19.9375</v>
      </c>
      <c r="O1727" s="21">
        <v>2.1462358961933101</v>
      </c>
      <c r="P1727" s="21">
        <v>-4.2879500000000004</v>
      </c>
      <c r="Q1727" s="21" t="s">
        <v>39</v>
      </c>
      <c r="R1727" s="21">
        <v>24</v>
      </c>
      <c r="S1727" s="21">
        <v>24</v>
      </c>
      <c r="T1727" s="22">
        <v>0</v>
      </c>
      <c r="U1727" s="23">
        <v>0</v>
      </c>
      <c r="V1727" s="18">
        <v>0</v>
      </c>
      <c r="W1727" s="18">
        <v>0</v>
      </c>
      <c r="X1727" s="18">
        <v>0</v>
      </c>
      <c r="Y1727" s="18">
        <v>0</v>
      </c>
      <c r="Z1727" s="18">
        <v>0</v>
      </c>
      <c r="AA1727" s="18">
        <v>0</v>
      </c>
      <c r="AB1727" s="18">
        <v>0</v>
      </c>
      <c r="AC1727" s="18">
        <v>0</v>
      </c>
      <c r="AD1727" s="19">
        <v>0</v>
      </c>
    </row>
    <row r="1728" spans="1:30" x14ac:dyDescent="0.25">
      <c r="A1728" s="18" t="s">
        <v>5115</v>
      </c>
      <c r="B1728" s="18" t="s">
        <v>5116</v>
      </c>
      <c r="C1728" s="19" t="s">
        <v>5117</v>
      </c>
      <c r="D1728" s="20">
        <v>75.873015873015902</v>
      </c>
      <c r="E1728" s="21">
        <v>56.308100929614902</v>
      </c>
      <c r="F1728" s="21">
        <v>51.7035265989241</v>
      </c>
      <c r="G1728" s="21">
        <v>76.923076923076906</v>
      </c>
      <c r="H1728" s="21">
        <v>62.566137566137598</v>
      </c>
      <c r="I1728" s="22">
        <v>54.242135367016203</v>
      </c>
      <c r="J1728" s="23">
        <v>6</v>
      </c>
      <c r="K1728" s="18">
        <v>3</v>
      </c>
      <c r="L1728" s="19">
        <v>0</v>
      </c>
      <c r="M1728" s="20">
        <v>5.4976560000000001</v>
      </c>
      <c r="N1728" s="21">
        <v>9.2375000000000007</v>
      </c>
      <c r="O1728" s="21">
        <v>0.74868582207336631</v>
      </c>
      <c r="P1728" s="21">
        <v>2.0071300000000001</v>
      </c>
      <c r="Q1728" s="21">
        <v>2.1307499999999999</v>
      </c>
      <c r="R1728" s="21">
        <v>3.2996089999999998</v>
      </c>
      <c r="S1728" s="21">
        <v>3.3027340000000001</v>
      </c>
      <c r="T1728" s="22">
        <v>1.3657037628765963E-3</v>
      </c>
      <c r="U1728" s="23">
        <v>1</v>
      </c>
      <c r="V1728" s="18">
        <v>0</v>
      </c>
      <c r="W1728" s="18">
        <v>1</v>
      </c>
      <c r="X1728" s="18">
        <v>0</v>
      </c>
      <c r="Y1728" s="18">
        <v>0</v>
      </c>
      <c r="Z1728" s="18">
        <v>0</v>
      </c>
      <c r="AA1728" s="18">
        <v>0</v>
      </c>
      <c r="AB1728" s="18">
        <v>0</v>
      </c>
      <c r="AC1728" s="18">
        <v>0</v>
      </c>
      <c r="AD1728" s="19">
        <v>0</v>
      </c>
    </row>
    <row r="1729" spans="1:30" x14ac:dyDescent="0.25">
      <c r="A1729" s="18" t="s">
        <v>5118</v>
      </c>
      <c r="B1729" s="18" t="s">
        <v>5119</v>
      </c>
      <c r="C1729" s="19" t="s">
        <v>5120</v>
      </c>
      <c r="D1729" s="20">
        <v>61.6666666666667</v>
      </c>
      <c r="E1729" s="21">
        <v>56.811594202898597</v>
      </c>
      <c r="F1729" s="21">
        <v>51.7163120567376</v>
      </c>
      <c r="G1729" s="21">
        <v>70.491803278688494</v>
      </c>
      <c r="H1729" s="21">
        <v>60.447761194029802</v>
      </c>
      <c r="I1729" s="22">
        <v>52.754700480979402</v>
      </c>
      <c r="J1729" s="23">
        <v>4</v>
      </c>
      <c r="K1729" s="18">
        <v>2</v>
      </c>
      <c r="L1729" s="19">
        <v>0</v>
      </c>
      <c r="M1729" s="20">
        <v>1.8845700000000001</v>
      </c>
      <c r="N1729" s="21">
        <v>5.6593749999999998</v>
      </c>
      <c r="O1729" s="21">
        <v>1.5864073529590288</v>
      </c>
      <c r="P1729" s="21">
        <v>1.72638</v>
      </c>
      <c r="Q1729" s="21">
        <v>6.8931699999999996</v>
      </c>
      <c r="R1729" s="21">
        <v>1.530176</v>
      </c>
      <c r="S1729" s="21">
        <v>0.8605469</v>
      </c>
      <c r="T1729" s="22">
        <v>-0.83037187372433685</v>
      </c>
      <c r="U1729" s="23">
        <v>1</v>
      </c>
      <c r="V1729" s="18">
        <v>1</v>
      </c>
      <c r="W1729" s="18">
        <v>0</v>
      </c>
      <c r="X1729" s="18">
        <v>1</v>
      </c>
      <c r="Y1729" s="18">
        <v>1</v>
      </c>
      <c r="Z1729" s="18">
        <v>0</v>
      </c>
      <c r="AA1729" s="18">
        <v>0</v>
      </c>
      <c r="AB1729" s="18">
        <v>0</v>
      </c>
      <c r="AC1729" s="18">
        <v>0</v>
      </c>
      <c r="AD1729" s="19">
        <v>0</v>
      </c>
    </row>
    <row r="1730" spans="1:30" x14ac:dyDescent="0.25">
      <c r="A1730" s="18" t="s">
        <v>5121</v>
      </c>
      <c r="B1730" s="18" t="s">
        <v>5122</v>
      </c>
      <c r="C1730" s="19" t="s">
        <v>5123</v>
      </c>
      <c r="D1730" s="20">
        <v>54.132231404958702</v>
      </c>
      <c r="E1730" s="21">
        <v>59.043348281016399</v>
      </c>
      <c r="F1730" s="21">
        <v>48.571428571428598</v>
      </c>
      <c r="G1730" s="21">
        <v>62.380952380952401</v>
      </c>
      <c r="H1730" s="21">
        <v>60.388639760837101</v>
      </c>
      <c r="I1730" s="22">
        <v>51.713395638629301</v>
      </c>
      <c r="J1730" s="23">
        <v>0</v>
      </c>
      <c r="K1730" s="18">
        <v>0</v>
      </c>
      <c r="L1730" s="19">
        <v>0</v>
      </c>
      <c r="M1730" s="20">
        <v>7.0843749999999996</v>
      </c>
      <c r="N1730" s="21">
        <v>5.5687499999999996</v>
      </c>
      <c r="O1730" s="21">
        <v>-0.34728705421886397</v>
      </c>
      <c r="P1730" s="21">
        <v>4.3491599999999998E-2</v>
      </c>
      <c r="Q1730" s="21">
        <v>1.54368948308627</v>
      </c>
      <c r="R1730" s="21">
        <v>5.3937499999999998</v>
      </c>
      <c r="S1730" s="21">
        <v>5.0546879999999996</v>
      </c>
      <c r="T1730" s="22">
        <v>-9.3666609590463815E-2</v>
      </c>
      <c r="U1730" s="23">
        <v>0</v>
      </c>
      <c r="V1730" s="18">
        <v>0</v>
      </c>
      <c r="W1730" s="18">
        <v>0</v>
      </c>
      <c r="X1730" s="18">
        <v>0</v>
      </c>
      <c r="Y1730" s="18">
        <v>0</v>
      </c>
      <c r="Z1730" s="18">
        <v>0</v>
      </c>
      <c r="AA1730" s="18">
        <v>0</v>
      </c>
      <c r="AB1730" s="18">
        <v>0</v>
      </c>
      <c r="AC1730" s="18">
        <v>0</v>
      </c>
      <c r="AD1730" s="19">
        <v>0</v>
      </c>
    </row>
    <row r="1731" spans="1:30" x14ac:dyDescent="0.25">
      <c r="A1731" s="18" t="s">
        <v>5124</v>
      </c>
      <c r="B1731" s="18" t="s">
        <v>5125</v>
      </c>
      <c r="C1731" s="19" t="s">
        <v>5126</v>
      </c>
      <c r="D1731" s="20">
        <v>64.539007092198602</v>
      </c>
      <c r="E1731" s="21">
        <v>50.123456790123498</v>
      </c>
      <c r="F1731" s="21">
        <v>40.636474908200697</v>
      </c>
      <c r="G1731" s="21">
        <v>77.304964539007102</v>
      </c>
      <c r="H1731" s="21">
        <v>50.123456790123498</v>
      </c>
      <c r="I1731" s="22">
        <v>33.561643835616401</v>
      </c>
      <c r="J1731" s="23">
        <v>0</v>
      </c>
      <c r="K1731" s="18">
        <v>0</v>
      </c>
      <c r="L1731" s="19">
        <v>0</v>
      </c>
      <c r="M1731" s="20">
        <v>22.75</v>
      </c>
      <c r="N1731" s="21">
        <v>6.5531249999999996</v>
      </c>
      <c r="O1731" s="21">
        <v>-1.7956115889894664</v>
      </c>
      <c r="P1731" s="21">
        <v>-2.6114799999999998</v>
      </c>
      <c r="Q1731" s="21" t="s">
        <v>39</v>
      </c>
      <c r="R1731" s="21">
        <v>24</v>
      </c>
      <c r="S1731" s="21">
        <v>24</v>
      </c>
      <c r="T1731" s="22">
        <v>0</v>
      </c>
      <c r="U1731" s="23">
        <v>0</v>
      </c>
      <c r="V1731" s="18">
        <v>0</v>
      </c>
      <c r="W1731" s="18">
        <v>0</v>
      </c>
      <c r="X1731" s="18">
        <v>0</v>
      </c>
      <c r="Y1731" s="18">
        <v>0</v>
      </c>
      <c r="Z1731" s="18">
        <v>0</v>
      </c>
      <c r="AA1731" s="18">
        <v>0</v>
      </c>
      <c r="AB1731" s="18">
        <v>0</v>
      </c>
      <c r="AC1731" s="18">
        <v>0</v>
      </c>
      <c r="AD1731" s="19">
        <v>0</v>
      </c>
    </row>
    <row r="1732" spans="1:30" x14ac:dyDescent="0.25">
      <c r="A1732" s="18" t="s">
        <v>5127</v>
      </c>
      <c r="B1732" s="18" t="s">
        <v>5128</v>
      </c>
      <c r="C1732" s="19" t="s">
        <v>5129</v>
      </c>
      <c r="D1732" s="20">
        <v>62.745098039215698</v>
      </c>
      <c r="E1732" s="21">
        <v>55.782312925170103</v>
      </c>
      <c r="F1732" s="21">
        <v>44.450289321409798</v>
      </c>
      <c r="G1732" s="21">
        <v>60.674157303370798</v>
      </c>
      <c r="H1732" s="21">
        <v>49.448123620309097</v>
      </c>
      <c r="I1732" s="22">
        <v>39.903846153846203</v>
      </c>
      <c r="J1732" s="23">
        <v>1</v>
      </c>
      <c r="K1732" s="18">
        <v>0</v>
      </c>
      <c r="L1732" s="19">
        <v>0</v>
      </c>
      <c r="M1732" s="20">
        <v>8.3656249999999996</v>
      </c>
      <c r="N1732" s="21">
        <v>6.9328130000000003</v>
      </c>
      <c r="O1732" s="21">
        <v>-0.27103248177223366</v>
      </c>
      <c r="P1732" s="21">
        <v>1.68465</v>
      </c>
      <c r="Q1732" s="21" t="s">
        <v>39</v>
      </c>
      <c r="R1732" s="21">
        <v>9.1875</v>
      </c>
      <c r="S1732" s="21">
        <v>11.85</v>
      </c>
      <c r="T1732" s="22">
        <v>0.36714280917453224</v>
      </c>
      <c r="U1732" s="23">
        <v>1</v>
      </c>
      <c r="V1732" s="18">
        <v>0</v>
      </c>
      <c r="W1732" s="18">
        <v>1</v>
      </c>
      <c r="X1732" s="18">
        <v>0</v>
      </c>
      <c r="Y1732" s="18">
        <v>0</v>
      </c>
      <c r="Z1732" s="18">
        <v>0</v>
      </c>
      <c r="AA1732" s="18">
        <v>0</v>
      </c>
      <c r="AB1732" s="18">
        <v>0</v>
      </c>
      <c r="AC1732" s="18">
        <v>0</v>
      </c>
      <c r="AD1732" s="19">
        <v>0</v>
      </c>
    </row>
    <row r="1733" spans="1:30" x14ac:dyDescent="0.25">
      <c r="A1733" s="18" t="s">
        <v>5130</v>
      </c>
      <c r="B1733" s="18" t="s">
        <v>5131</v>
      </c>
      <c r="C1733" s="19" t="s">
        <v>5132</v>
      </c>
      <c r="D1733" s="20">
        <v>62.5</v>
      </c>
      <c r="E1733" s="21">
        <v>51.237263464337701</v>
      </c>
      <c r="F1733" s="21">
        <v>46.153846153846203</v>
      </c>
      <c r="G1733" s="21">
        <v>52.956298200514098</v>
      </c>
      <c r="H1733" s="21">
        <v>55.4585152838428</v>
      </c>
      <c r="I1733" s="22">
        <v>44.5318352059925</v>
      </c>
      <c r="J1733" s="23">
        <v>0</v>
      </c>
      <c r="K1733" s="18">
        <v>0</v>
      </c>
      <c r="L1733" s="19">
        <v>0</v>
      </c>
      <c r="M1733" s="20">
        <v>2.288281</v>
      </c>
      <c r="N1733" s="21">
        <v>3.78125</v>
      </c>
      <c r="O1733" s="21">
        <v>0.72459901190035658</v>
      </c>
      <c r="P1733" s="21">
        <v>0.86091099999999998</v>
      </c>
      <c r="Q1733" s="21">
        <v>2.8407800000000001</v>
      </c>
      <c r="R1733" s="21">
        <v>3.007422</v>
      </c>
      <c r="S1733" s="21">
        <v>2.343359</v>
      </c>
      <c r="T1733" s="22">
        <v>-0.35994932997336454</v>
      </c>
      <c r="U1733" s="23">
        <v>0</v>
      </c>
      <c r="V1733" s="18">
        <v>1</v>
      </c>
      <c r="W1733" s="18">
        <v>0</v>
      </c>
      <c r="X1733" s="18">
        <v>1</v>
      </c>
      <c r="Y1733" s="18">
        <v>0</v>
      </c>
      <c r="Z1733" s="18">
        <v>1</v>
      </c>
      <c r="AA1733" s="18">
        <v>1</v>
      </c>
      <c r="AB1733" s="18">
        <v>0</v>
      </c>
      <c r="AC1733" s="18">
        <v>0</v>
      </c>
      <c r="AD1733" s="19">
        <v>0</v>
      </c>
    </row>
    <row r="1734" spans="1:30" x14ac:dyDescent="0.25">
      <c r="A1734" s="18" t="s">
        <v>5133</v>
      </c>
      <c r="B1734" s="18" t="s">
        <v>5134</v>
      </c>
      <c r="C1734" s="19" t="s">
        <v>5135</v>
      </c>
      <c r="D1734" s="20">
        <v>63.565891472868202</v>
      </c>
      <c r="E1734" s="21">
        <v>54.248366013071902</v>
      </c>
      <c r="F1734" s="21">
        <v>47.352496217851701</v>
      </c>
      <c r="G1734" s="21">
        <v>67.605633802816897</v>
      </c>
      <c r="H1734" s="21">
        <v>55.991285403050099</v>
      </c>
      <c r="I1734" s="22">
        <v>46.636085626911303</v>
      </c>
      <c r="J1734" s="23">
        <v>0</v>
      </c>
      <c r="K1734" s="18">
        <v>0</v>
      </c>
      <c r="L1734" s="19">
        <v>0</v>
      </c>
      <c r="M1734" s="20">
        <v>9.9484379999999994</v>
      </c>
      <c r="N1734" s="21">
        <v>20.556249999999999</v>
      </c>
      <c r="O1734" s="21">
        <v>1.0470351714429429</v>
      </c>
      <c r="P1734" s="21">
        <v>1.5656099999999999</v>
      </c>
      <c r="Q1734" s="21">
        <v>5.5888819285384299</v>
      </c>
      <c r="R1734" s="21">
        <v>7.7156250000000002</v>
      </c>
      <c r="S1734" s="21">
        <v>7.4437499999999996</v>
      </c>
      <c r="T1734" s="22">
        <v>-5.175342327866795E-2</v>
      </c>
      <c r="U1734" s="23">
        <v>0</v>
      </c>
      <c r="V1734" s="18">
        <v>0</v>
      </c>
      <c r="W1734" s="18">
        <v>0</v>
      </c>
      <c r="X1734" s="18">
        <v>0</v>
      </c>
      <c r="Y1734" s="18">
        <v>0</v>
      </c>
      <c r="Z1734" s="18">
        <v>0</v>
      </c>
      <c r="AA1734" s="18">
        <v>0</v>
      </c>
      <c r="AB1734" s="18">
        <v>0</v>
      </c>
      <c r="AC1734" s="18">
        <v>0</v>
      </c>
      <c r="AD1734" s="19">
        <v>0</v>
      </c>
    </row>
    <row r="1735" spans="1:30" x14ac:dyDescent="0.25">
      <c r="A1735" s="18" t="s">
        <v>5136</v>
      </c>
      <c r="B1735" s="18" t="s">
        <v>5137</v>
      </c>
      <c r="C1735" s="19" t="s">
        <v>5138</v>
      </c>
      <c r="D1735" s="20">
        <v>65.652173913043498</v>
      </c>
      <c r="E1735" s="21">
        <v>55.4083885209713</v>
      </c>
      <c r="F1735" s="21">
        <v>55.681818181818201</v>
      </c>
      <c r="G1735" s="21">
        <v>84.523809523809504</v>
      </c>
      <c r="H1735" s="21">
        <v>59.713024282560703</v>
      </c>
      <c r="I1735" s="22">
        <v>57.9927573719607</v>
      </c>
      <c r="J1735" s="23">
        <v>0</v>
      </c>
      <c r="K1735" s="18">
        <v>0</v>
      </c>
      <c r="L1735" s="19">
        <v>0</v>
      </c>
      <c r="M1735" s="20">
        <v>24</v>
      </c>
      <c r="N1735" s="21">
        <v>20.893750000000001</v>
      </c>
      <c r="O1735" s="21">
        <v>-0.19996295599111516</v>
      </c>
      <c r="P1735" s="21">
        <v>1.2430399999999999</v>
      </c>
      <c r="Q1735" s="21">
        <v>4.5189512194304102</v>
      </c>
      <c r="R1735" s="21">
        <v>24</v>
      </c>
      <c r="S1735" s="21">
        <v>24</v>
      </c>
      <c r="T1735" s="22">
        <v>0</v>
      </c>
      <c r="U1735" s="23">
        <v>0</v>
      </c>
      <c r="V1735" s="18">
        <v>1</v>
      </c>
      <c r="W1735" s="18">
        <v>0</v>
      </c>
      <c r="X1735" s="18">
        <v>1</v>
      </c>
      <c r="Y1735" s="18">
        <v>0</v>
      </c>
      <c r="Z1735" s="18">
        <v>0</v>
      </c>
      <c r="AA1735" s="18">
        <v>0</v>
      </c>
      <c r="AB1735" s="18">
        <v>1</v>
      </c>
      <c r="AC1735" s="18">
        <v>0</v>
      </c>
      <c r="AD1735" s="19">
        <v>0</v>
      </c>
    </row>
    <row r="1736" spans="1:30" x14ac:dyDescent="0.25">
      <c r="A1736" s="18" t="s">
        <v>5139</v>
      </c>
      <c r="B1736" s="18" t="s">
        <v>5140</v>
      </c>
      <c r="C1736" s="19" t="s">
        <v>5141</v>
      </c>
      <c r="D1736" s="20">
        <v>77.575757575757606</v>
      </c>
      <c r="E1736" s="21">
        <v>43.919344675488297</v>
      </c>
      <c r="F1736" s="21">
        <v>38.677130044842997</v>
      </c>
      <c r="G1736" s="21">
        <v>74.242424242424207</v>
      </c>
      <c r="H1736" s="21">
        <v>39.463601532566997</v>
      </c>
      <c r="I1736" s="22">
        <v>28.9617486338798</v>
      </c>
      <c r="J1736" s="23">
        <v>1</v>
      </c>
      <c r="K1736" s="18">
        <v>0</v>
      </c>
      <c r="L1736" s="19">
        <v>1</v>
      </c>
      <c r="M1736" s="20">
        <v>24</v>
      </c>
      <c r="N1736" s="21">
        <v>7.0843749999999996</v>
      </c>
      <c r="O1736" s="21">
        <v>-1.7603219198677329</v>
      </c>
      <c r="P1736" s="21">
        <v>-1.3191299999999999</v>
      </c>
      <c r="Q1736" s="21" t="s">
        <v>39</v>
      </c>
      <c r="R1736" s="21">
        <v>24</v>
      </c>
      <c r="S1736" s="21">
        <v>24</v>
      </c>
      <c r="T1736" s="22">
        <v>0</v>
      </c>
      <c r="U1736" s="23">
        <v>0</v>
      </c>
      <c r="V1736" s="18">
        <v>0</v>
      </c>
      <c r="W1736" s="18">
        <v>0</v>
      </c>
      <c r="X1736" s="18">
        <v>0</v>
      </c>
      <c r="Y1736" s="18">
        <v>0</v>
      </c>
      <c r="Z1736" s="18">
        <v>0</v>
      </c>
      <c r="AA1736" s="18">
        <v>0</v>
      </c>
      <c r="AB1736" s="18">
        <v>0</v>
      </c>
      <c r="AC1736" s="18">
        <v>0</v>
      </c>
      <c r="AD1736" s="19">
        <v>0</v>
      </c>
    </row>
    <row r="1737" spans="1:30" x14ac:dyDescent="0.25">
      <c r="A1737" s="18" t="s">
        <v>5142</v>
      </c>
      <c r="B1737" s="18" t="s">
        <v>5143</v>
      </c>
      <c r="C1737" s="19" t="s">
        <v>5144</v>
      </c>
      <c r="D1737" s="20">
        <v>48.746518105849603</v>
      </c>
      <c r="E1737" s="21">
        <v>54.085603112840502</v>
      </c>
      <c r="F1737" s="21">
        <v>56.329113924050603</v>
      </c>
      <c r="G1737" s="21">
        <v>55.625</v>
      </c>
      <c r="H1737" s="21">
        <v>55.379746835443001</v>
      </c>
      <c r="I1737" s="22">
        <v>51.920529801324498</v>
      </c>
      <c r="J1737" s="23">
        <v>2</v>
      </c>
      <c r="K1737" s="18">
        <v>0</v>
      </c>
      <c r="L1737" s="19">
        <v>0</v>
      </c>
      <c r="M1737" s="20">
        <v>4.7874999999999996</v>
      </c>
      <c r="N1737" s="21">
        <v>6.1968750000000004</v>
      </c>
      <c r="O1737" s="21">
        <v>0.37226838030389092</v>
      </c>
      <c r="P1737" s="21">
        <v>0.83236900000000003</v>
      </c>
      <c r="Q1737" s="21" t="s">
        <v>39</v>
      </c>
      <c r="R1737" s="21">
        <v>3.7394530000000001</v>
      </c>
      <c r="S1737" s="21" t="s">
        <v>39</v>
      </c>
      <c r="T1737" s="22" t="s">
        <v>39</v>
      </c>
      <c r="U1737" s="23">
        <v>1</v>
      </c>
      <c r="V1737" s="18">
        <v>1</v>
      </c>
      <c r="W1737" s="18">
        <v>1</v>
      </c>
      <c r="X1737" s="18">
        <v>0</v>
      </c>
      <c r="Y1737" s="18">
        <v>1</v>
      </c>
      <c r="Z1737" s="18">
        <v>1</v>
      </c>
      <c r="AA1737" s="18">
        <v>0</v>
      </c>
      <c r="AB1737" s="18">
        <v>1</v>
      </c>
      <c r="AC1737" s="18">
        <v>0</v>
      </c>
      <c r="AD1737" s="19">
        <v>0</v>
      </c>
    </row>
    <row r="1738" spans="1:30" x14ac:dyDescent="0.25">
      <c r="A1738" s="18" t="s">
        <v>5145</v>
      </c>
      <c r="B1738" s="18" t="s">
        <v>5146</v>
      </c>
      <c r="C1738" s="19" t="s">
        <v>5147</v>
      </c>
      <c r="D1738" s="20">
        <v>65.753424657534197</v>
      </c>
      <c r="E1738" s="21">
        <v>59.758203799654602</v>
      </c>
      <c r="F1738" s="21">
        <v>52.830188679245303</v>
      </c>
      <c r="G1738" s="21">
        <v>77.464788732394396</v>
      </c>
      <c r="H1738" s="21">
        <v>67.857142857142904</v>
      </c>
      <c r="I1738" s="22">
        <v>68.75</v>
      </c>
      <c r="J1738" s="23">
        <v>0</v>
      </c>
      <c r="K1738" s="18">
        <v>0</v>
      </c>
      <c r="L1738" s="19">
        <v>0</v>
      </c>
      <c r="M1738" s="20">
        <v>24</v>
      </c>
      <c r="N1738" s="21">
        <v>24</v>
      </c>
      <c r="O1738" s="21">
        <v>0</v>
      </c>
      <c r="P1738" s="21">
        <v>-3.4812699999999999</v>
      </c>
      <c r="Q1738" s="21">
        <v>4.5046871269555998E-2</v>
      </c>
      <c r="R1738" s="21">
        <v>24</v>
      </c>
      <c r="S1738" s="21">
        <v>24</v>
      </c>
      <c r="T1738" s="22">
        <v>0</v>
      </c>
      <c r="U1738" s="23">
        <v>0</v>
      </c>
      <c r="V1738" s="18">
        <v>0</v>
      </c>
      <c r="W1738" s="18">
        <v>0</v>
      </c>
      <c r="X1738" s="18">
        <v>0</v>
      </c>
      <c r="Y1738" s="18">
        <v>0</v>
      </c>
      <c r="Z1738" s="18">
        <v>0</v>
      </c>
      <c r="AA1738" s="18">
        <v>0</v>
      </c>
      <c r="AB1738" s="18">
        <v>0</v>
      </c>
      <c r="AC1738" s="18">
        <v>0</v>
      </c>
      <c r="AD1738" s="19">
        <v>0</v>
      </c>
    </row>
    <row r="1739" spans="1:30" x14ac:dyDescent="0.25">
      <c r="A1739" s="18" t="s">
        <v>5148</v>
      </c>
      <c r="B1739" s="18" t="s">
        <v>5149</v>
      </c>
      <c r="C1739" s="19" t="s">
        <v>5150</v>
      </c>
      <c r="D1739" s="20">
        <v>53.154362416107404</v>
      </c>
      <c r="E1739" s="21">
        <v>55.692729766803801</v>
      </c>
      <c r="F1739" s="21" t="s">
        <v>39</v>
      </c>
      <c r="G1739" s="21">
        <v>63.444108761329304</v>
      </c>
      <c r="H1739" s="21">
        <v>57.0644718792867</v>
      </c>
      <c r="I1739" s="22">
        <v>57.359176256814003</v>
      </c>
      <c r="J1739" s="23">
        <v>2</v>
      </c>
      <c r="K1739" s="18">
        <v>1</v>
      </c>
      <c r="L1739" s="19">
        <v>0</v>
      </c>
      <c r="M1739" s="20">
        <v>11.137499999999999</v>
      </c>
      <c r="N1739" s="21">
        <v>24</v>
      </c>
      <c r="O1739" s="21">
        <v>1.1076089740865966</v>
      </c>
      <c r="P1739" s="21">
        <v>2.6649400000000001</v>
      </c>
      <c r="Q1739" s="21" t="s">
        <v>39</v>
      </c>
      <c r="R1739" s="21">
        <v>7.3843750000000004</v>
      </c>
      <c r="S1739" s="21">
        <v>9.0218749999999996</v>
      </c>
      <c r="T1739" s="22">
        <v>0.28895147826213485</v>
      </c>
      <c r="U1739" s="23">
        <v>0</v>
      </c>
      <c r="V1739" s="18">
        <v>0</v>
      </c>
      <c r="W1739" s="18">
        <v>0</v>
      </c>
      <c r="X1739" s="18">
        <v>0</v>
      </c>
      <c r="Y1739" s="18">
        <v>0</v>
      </c>
      <c r="Z1739" s="18">
        <v>0</v>
      </c>
      <c r="AA1739" s="18">
        <v>0</v>
      </c>
      <c r="AB1739" s="18">
        <v>0</v>
      </c>
      <c r="AC1739" s="18">
        <v>0</v>
      </c>
      <c r="AD1739" s="19">
        <v>1</v>
      </c>
    </row>
    <row r="1740" spans="1:30" x14ac:dyDescent="0.25">
      <c r="A1740" s="18" t="s">
        <v>5151</v>
      </c>
      <c r="B1740" s="18" t="s">
        <v>5152</v>
      </c>
      <c r="C1740" s="19" t="s">
        <v>5153</v>
      </c>
      <c r="D1740" s="20">
        <v>73.096446700507599</v>
      </c>
      <c r="E1740" s="21">
        <v>56.013745704467397</v>
      </c>
      <c r="F1740" s="21">
        <v>44.4366362145702</v>
      </c>
      <c r="G1740" s="21">
        <v>72.105263157894697</v>
      </c>
      <c r="H1740" s="21">
        <v>49.4773519163763</v>
      </c>
      <c r="I1740" s="22">
        <v>37.598306110102797</v>
      </c>
      <c r="J1740" s="23">
        <v>3</v>
      </c>
      <c r="K1740" s="18">
        <v>2</v>
      </c>
      <c r="L1740" s="19">
        <v>0</v>
      </c>
      <c r="M1740" s="20">
        <v>7.15</v>
      </c>
      <c r="N1740" s="21">
        <v>5.3125</v>
      </c>
      <c r="O1740" s="21">
        <v>-0.42855230575332526</v>
      </c>
      <c r="P1740" s="21">
        <v>-0.14354900000000001</v>
      </c>
      <c r="Q1740" s="21" t="s">
        <v>39</v>
      </c>
      <c r="R1740" s="21">
        <v>6.626563</v>
      </c>
      <c r="S1740" s="21">
        <v>10.16094</v>
      </c>
      <c r="T1740" s="22">
        <v>0.61670118694791698</v>
      </c>
      <c r="U1740" s="23">
        <v>0</v>
      </c>
      <c r="V1740" s="18">
        <v>1</v>
      </c>
      <c r="W1740" s="18">
        <v>0</v>
      </c>
      <c r="X1740" s="18">
        <v>0</v>
      </c>
      <c r="Y1740" s="18">
        <v>0</v>
      </c>
      <c r="Z1740" s="18">
        <v>1</v>
      </c>
      <c r="AA1740" s="18">
        <v>0</v>
      </c>
      <c r="AB1740" s="18">
        <v>0</v>
      </c>
      <c r="AC1740" s="18">
        <v>0</v>
      </c>
      <c r="AD1740" s="19">
        <v>0</v>
      </c>
    </row>
    <row r="1741" spans="1:30" x14ac:dyDescent="0.25">
      <c r="A1741" s="18" t="s">
        <v>5154</v>
      </c>
      <c r="B1741" s="18" t="s">
        <v>5155</v>
      </c>
      <c r="C1741" s="19" t="s">
        <v>5156</v>
      </c>
      <c r="D1741" s="20">
        <v>75.609756097561004</v>
      </c>
      <c r="E1741" s="21">
        <v>59.100204498977497</v>
      </c>
      <c r="F1741" s="21">
        <v>49.714285714285701</v>
      </c>
      <c r="G1741" s="21">
        <v>81.395348837209298</v>
      </c>
      <c r="H1741" s="21">
        <v>62.1676891615542</v>
      </c>
      <c r="I1741" s="22">
        <v>55.5555555555556</v>
      </c>
      <c r="J1741" s="23">
        <v>0</v>
      </c>
      <c r="K1741" s="18">
        <v>0</v>
      </c>
      <c r="L1741" s="19">
        <v>0</v>
      </c>
      <c r="M1741" s="20">
        <v>24</v>
      </c>
      <c r="N1741" s="21">
        <v>24</v>
      </c>
      <c r="O1741" s="21">
        <v>0</v>
      </c>
      <c r="P1741" s="21">
        <v>-0.171125</v>
      </c>
      <c r="Q1741" s="21">
        <v>1.83333502589621</v>
      </c>
      <c r="R1741" s="21">
        <v>24</v>
      </c>
      <c r="S1741" s="21">
        <v>16.78125</v>
      </c>
      <c r="T1741" s="22">
        <v>-0.5161842227357436</v>
      </c>
      <c r="U1741" s="23">
        <v>0</v>
      </c>
      <c r="V1741" s="18">
        <v>0</v>
      </c>
      <c r="W1741" s="18">
        <v>0</v>
      </c>
      <c r="X1741" s="18">
        <v>0</v>
      </c>
      <c r="Y1741" s="18">
        <v>0</v>
      </c>
      <c r="Z1741" s="18">
        <v>0</v>
      </c>
      <c r="AA1741" s="18">
        <v>0</v>
      </c>
      <c r="AB1741" s="18">
        <v>0</v>
      </c>
      <c r="AC1741" s="18">
        <v>0</v>
      </c>
      <c r="AD1741" s="19">
        <v>0</v>
      </c>
    </row>
    <row r="1742" spans="1:30" x14ac:dyDescent="0.25">
      <c r="A1742" s="18" t="s">
        <v>5157</v>
      </c>
      <c r="B1742" s="18" t="s">
        <v>5158</v>
      </c>
      <c r="C1742" s="19" t="s">
        <v>39</v>
      </c>
      <c r="D1742" s="20" t="s">
        <v>39</v>
      </c>
      <c r="E1742" s="21" t="s">
        <v>39</v>
      </c>
      <c r="F1742" s="21" t="s">
        <v>39</v>
      </c>
      <c r="G1742" s="21">
        <v>60.588235294117602</v>
      </c>
      <c r="H1742" s="21">
        <v>44.339622641509401</v>
      </c>
      <c r="I1742" s="22">
        <v>40.8712871287129</v>
      </c>
      <c r="J1742" s="23">
        <v>3</v>
      </c>
      <c r="K1742" s="18">
        <v>0</v>
      </c>
      <c r="L1742" s="19">
        <v>0</v>
      </c>
      <c r="M1742" s="20">
        <v>9.0250000000000004</v>
      </c>
      <c r="N1742" s="21">
        <v>5.9</v>
      </c>
      <c r="O1742" s="21">
        <v>-0.61321197752532985</v>
      </c>
      <c r="P1742" s="21">
        <v>-0.46938400000000002</v>
      </c>
      <c r="Q1742" s="21">
        <v>0.130977828073264</v>
      </c>
      <c r="R1742" s="21">
        <v>24</v>
      </c>
      <c r="S1742" s="21">
        <v>24</v>
      </c>
      <c r="T1742" s="22">
        <v>0</v>
      </c>
      <c r="U1742" s="23">
        <v>1</v>
      </c>
      <c r="V1742" s="18">
        <v>1</v>
      </c>
      <c r="W1742" s="18">
        <v>1</v>
      </c>
      <c r="X1742" s="18">
        <v>1</v>
      </c>
      <c r="Y1742" s="18">
        <v>0</v>
      </c>
      <c r="Z1742" s="18">
        <v>0</v>
      </c>
      <c r="AA1742" s="18">
        <v>0</v>
      </c>
      <c r="AB1742" s="18">
        <v>0</v>
      </c>
      <c r="AC1742" s="18">
        <v>0</v>
      </c>
      <c r="AD1742" s="19">
        <v>0</v>
      </c>
    </row>
    <row r="1743" spans="1:30" x14ac:dyDescent="0.25">
      <c r="A1743" s="18" t="s">
        <v>5159</v>
      </c>
      <c r="B1743" s="18" t="s">
        <v>5160</v>
      </c>
      <c r="C1743" s="19" t="s">
        <v>5161</v>
      </c>
      <c r="D1743" s="20">
        <v>63.284379172229599</v>
      </c>
      <c r="E1743" s="21">
        <v>49.627857522594397</v>
      </c>
      <c r="F1743" s="21">
        <v>32.421108985695597</v>
      </c>
      <c r="G1743" s="21">
        <v>71.153846153846203</v>
      </c>
      <c r="H1743" s="21">
        <v>53.721424774056302</v>
      </c>
      <c r="I1743" s="22">
        <v>35.879218472468899</v>
      </c>
      <c r="J1743" s="23">
        <v>0</v>
      </c>
      <c r="K1743" s="18">
        <v>0</v>
      </c>
      <c r="L1743" s="19">
        <v>0</v>
      </c>
      <c r="M1743" s="20">
        <v>24</v>
      </c>
      <c r="N1743" s="21">
        <v>24</v>
      </c>
      <c r="O1743" s="21">
        <v>0</v>
      </c>
      <c r="P1743" s="21">
        <v>-9.4637899999999997E-2</v>
      </c>
      <c r="Q1743" s="21">
        <v>2.6485300000000001</v>
      </c>
      <c r="R1743" s="21">
        <v>19.3125</v>
      </c>
      <c r="S1743" s="21">
        <v>13.668749999999999</v>
      </c>
      <c r="T1743" s="22">
        <v>-0.4986536177436437</v>
      </c>
      <c r="U1743" s="23">
        <v>0</v>
      </c>
      <c r="V1743" s="18">
        <v>0</v>
      </c>
      <c r="W1743" s="18">
        <v>0</v>
      </c>
      <c r="X1743" s="18">
        <v>0</v>
      </c>
      <c r="Y1743" s="18">
        <v>0</v>
      </c>
      <c r="Z1743" s="18">
        <v>0</v>
      </c>
      <c r="AA1743" s="18">
        <v>0</v>
      </c>
      <c r="AB1743" s="18">
        <v>0</v>
      </c>
      <c r="AC1743" s="18">
        <v>0</v>
      </c>
      <c r="AD1743" s="19">
        <v>0</v>
      </c>
    </row>
    <row r="1744" spans="1:30" x14ac:dyDescent="0.25">
      <c r="A1744" s="18" t="s">
        <v>5162</v>
      </c>
      <c r="B1744" s="18" t="s">
        <v>5163</v>
      </c>
      <c r="C1744" s="19" t="s">
        <v>5164</v>
      </c>
      <c r="D1744" s="20">
        <v>66.341866293927694</v>
      </c>
      <c r="E1744" s="21">
        <v>53.748006379585298</v>
      </c>
      <c r="F1744" s="21">
        <v>44.996563860718098</v>
      </c>
      <c r="G1744" s="21">
        <v>77.536231884057997</v>
      </c>
      <c r="H1744" s="21">
        <v>53.269537480063804</v>
      </c>
      <c r="I1744" s="22">
        <v>43.956889915319501</v>
      </c>
      <c r="J1744" s="23">
        <v>3</v>
      </c>
      <c r="K1744" s="18">
        <v>0</v>
      </c>
      <c r="L1744" s="19">
        <v>0</v>
      </c>
      <c r="M1744" s="20">
        <v>24</v>
      </c>
      <c r="N1744" s="21">
        <v>24</v>
      </c>
      <c r="O1744" s="21">
        <v>0</v>
      </c>
      <c r="P1744" s="21">
        <v>0.57107799999999997</v>
      </c>
      <c r="Q1744" s="21">
        <v>1.58463263068113</v>
      </c>
      <c r="R1744" s="21">
        <v>22.625</v>
      </c>
      <c r="S1744" s="21">
        <v>24</v>
      </c>
      <c r="T1744" s="22">
        <v>8.5116613637950769E-2</v>
      </c>
      <c r="U1744" s="23">
        <v>0</v>
      </c>
      <c r="V1744" s="18">
        <v>0</v>
      </c>
      <c r="W1744" s="18">
        <v>0</v>
      </c>
      <c r="X1744" s="18">
        <v>0</v>
      </c>
      <c r="Y1744" s="18">
        <v>0</v>
      </c>
      <c r="Z1744" s="18">
        <v>0</v>
      </c>
      <c r="AA1744" s="18">
        <v>0</v>
      </c>
      <c r="AB1744" s="18">
        <v>0</v>
      </c>
      <c r="AC1744" s="18">
        <v>0</v>
      </c>
      <c r="AD1744" s="19">
        <v>0</v>
      </c>
    </row>
    <row r="1745" spans="1:30" x14ac:dyDescent="0.25">
      <c r="A1745" s="18" t="s">
        <v>5165</v>
      </c>
      <c r="B1745" s="18" t="s">
        <v>5166</v>
      </c>
      <c r="C1745" s="19" t="s">
        <v>5167</v>
      </c>
      <c r="D1745" s="20">
        <v>50.212765957446798</v>
      </c>
      <c r="E1745" s="21">
        <v>54.594017094017097</v>
      </c>
      <c r="F1745" s="21">
        <v>52.977044476327102</v>
      </c>
      <c r="G1745" s="21">
        <v>58.208955223880601</v>
      </c>
      <c r="H1745" s="21">
        <v>60.330578512396698</v>
      </c>
      <c r="I1745" s="22">
        <v>66.219239373601795</v>
      </c>
      <c r="J1745" s="23">
        <v>0</v>
      </c>
      <c r="K1745" s="18">
        <v>0</v>
      </c>
      <c r="L1745" s="19">
        <v>0</v>
      </c>
      <c r="M1745" s="20">
        <v>6.2937500000000002</v>
      </c>
      <c r="N1745" s="21">
        <v>7.2687499999999998</v>
      </c>
      <c r="O1745" s="21">
        <v>0.20778741346643373</v>
      </c>
      <c r="P1745" s="21">
        <v>1.1408100000000001</v>
      </c>
      <c r="Q1745" s="21">
        <v>0.66408399206045199</v>
      </c>
      <c r="R1745" s="21">
        <v>3.3218749999999999</v>
      </c>
      <c r="S1745" s="21">
        <v>3.9984380000000002</v>
      </c>
      <c r="T1745" s="22">
        <v>0.26743873091568215</v>
      </c>
      <c r="U1745" s="23">
        <v>0</v>
      </c>
      <c r="V1745" s="18">
        <v>0</v>
      </c>
      <c r="W1745" s="18">
        <v>0</v>
      </c>
      <c r="X1745" s="18">
        <v>0</v>
      </c>
      <c r="Y1745" s="18">
        <v>0</v>
      </c>
      <c r="Z1745" s="18">
        <v>0</v>
      </c>
      <c r="AA1745" s="18">
        <v>0</v>
      </c>
      <c r="AB1745" s="18">
        <v>0</v>
      </c>
      <c r="AC1745" s="18">
        <v>0</v>
      </c>
      <c r="AD1745" s="19">
        <v>0</v>
      </c>
    </row>
    <row r="1746" spans="1:30" x14ac:dyDescent="0.25">
      <c r="A1746" s="18" t="s">
        <v>5168</v>
      </c>
      <c r="B1746" s="18" t="s">
        <v>5169</v>
      </c>
      <c r="C1746" s="19" t="s">
        <v>5170</v>
      </c>
      <c r="D1746" s="20">
        <v>56.179775280898902</v>
      </c>
      <c r="E1746" s="21">
        <v>58.272058823529399</v>
      </c>
      <c r="F1746" s="21">
        <v>38.566878980891701</v>
      </c>
      <c r="G1746" s="21">
        <v>63.681592039800996</v>
      </c>
      <c r="H1746" s="21">
        <v>61.213235294117702</v>
      </c>
      <c r="I1746" s="22">
        <v>33.2157742866303</v>
      </c>
      <c r="J1746" s="23">
        <v>0</v>
      </c>
      <c r="K1746" s="18">
        <v>0</v>
      </c>
      <c r="L1746" s="19">
        <v>0</v>
      </c>
      <c r="M1746" s="20">
        <v>2.001563</v>
      </c>
      <c r="N1746" s="21">
        <v>3.6609379999999998</v>
      </c>
      <c r="O1746" s="21">
        <v>0.87108631516833213</v>
      </c>
      <c r="P1746" s="21">
        <v>-0.21524299999999999</v>
      </c>
      <c r="Q1746" s="21" t="s">
        <v>39</v>
      </c>
      <c r="R1746" s="21">
        <v>2.002148</v>
      </c>
      <c r="S1746" s="21">
        <v>1.921484</v>
      </c>
      <c r="T1746" s="22">
        <v>-5.9327659734896107E-2</v>
      </c>
      <c r="U1746" s="23">
        <v>0</v>
      </c>
      <c r="V1746" s="18">
        <v>0</v>
      </c>
      <c r="W1746" s="18">
        <v>0</v>
      </c>
      <c r="X1746" s="18">
        <v>0</v>
      </c>
      <c r="Y1746" s="18">
        <v>0</v>
      </c>
      <c r="Z1746" s="18">
        <v>0</v>
      </c>
      <c r="AA1746" s="18">
        <v>0</v>
      </c>
      <c r="AB1746" s="18">
        <v>0</v>
      </c>
      <c r="AC1746" s="18">
        <v>0</v>
      </c>
      <c r="AD1746" s="19">
        <v>0</v>
      </c>
    </row>
    <row r="1747" spans="1:30" x14ac:dyDescent="0.25">
      <c r="A1747" s="18" t="s">
        <v>5171</v>
      </c>
      <c r="B1747" s="18" t="s">
        <v>5172</v>
      </c>
      <c r="C1747" s="19" t="s">
        <v>5173</v>
      </c>
      <c r="D1747" s="20">
        <v>79.365079365079396</v>
      </c>
      <c r="E1747" s="21">
        <v>47.300215982721397</v>
      </c>
      <c r="F1747" s="21">
        <v>37.872892347600498</v>
      </c>
      <c r="G1747" s="21">
        <v>61.254019292604497</v>
      </c>
      <c r="H1747" s="21">
        <v>41.828653707703403</v>
      </c>
      <c r="I1747" s="22">
        <v>43.148231079265599</v>
      </c>
      <c r="J1747" s="23">
        <v>5</v>
      </c>
      <c r="K1747" s="18">
        <v>0</v>
      </c>
      <c r="L1747" s="19">
        <v>0</v>
      </c>
      <c r="M1747" s="20">
        <v>5.2148440000000003</v>
      </c>
      <c r="N1747" s="21">
        <v>5.109375</v>
      </c>
      <c r="O1747" s="21">
        <v>-2.9477270239740436E-2</v>
      </c>
      <c r="P1747" s="21">
        <v>-0.14291300000000001</v>
      </c>
      <c r="Q1747" s="21" t="s">
        <v>39</v>
      </c>
      <c r="R1747" s="21">
        <v>3.1882809999999999</v>
      </c>
      <c r="S1747" s="21">
        <v>3.2765629999999999</v>
      </c>
      <c r="T1747" s="22">
        <v>3.9404484117054876E-2</v>
      </c>
      <c r="U1747" s="23">
        <v>1</v>
      </c>
      <c r="V1747" s="18">
        <v>1</v>
      </c>
      <c r="W1747" s="18">
        <v>1</v>
      </c>
      <c r="X1747" s="18">
        <v>1</v>
      </c>
      <c r="Y1747" s="18">
        <v>0</v>
      </c>
      <c r="Z1747" s="18">
        <v>0</v>
      </c>
      <c r="AA1747" s="18">
        <v>1</v>
      </c>
      <c r="AB1747" s="18">
        <v>0</v>
      </c>
      <c r="AC1747" s="18">
        <v>0</v>
      </c>
      <c r="AD1747" s="19">
        <v>0</v>
      </c>
    </row>
    <row r="1748" spans="1:30" x14ac:dyDescent="0.25">
      <c r="A1748" s="18" t="s">
        <v>5174</v>
      </c>
      <c r="B1748" s="18" t="s">
        <v>5175</v>
      </c>
      <c r="C1748" s="19" t="s">
        <v>5176</v>
      </c>
      <c r="D1748" s="20">
        <v>64.238410596026498</v>
      </c>
      <c r="E1748" s="21">
        <v>59.5617529880478</v>
      </c>
      <c r="F1748" s="21">
        <v>51.5625</v>
      </c>
      <c r="G1748" s="21">
        <v>70.909090909090907</v>
      </c>
      <c r="H1748" s="21">
        <v>62.838283828382799</v>
      </c>
      <c r="I1748" s="22">
        <v>56.041864890580399</v>
      </c>
      <c r="J1748" s="23">
        <v>0</v>
      </c>
      <c r="K1748" s="18">
        <v>0</v>
      </c>
      <c r="L1748" s="19">
        <v>0</v>
      </c>
      <c r="M1748" s="20">
        <v>8.2781249999999993</v>
      </c>
      <c r="N1748" s="21">
        <v>19.337499999999999</v>
      </c>
      <c r="O1748" s="21">
        <v>1.2240253530794136</v>
      </c>
      <c r="P1748" s="21">
        <v>1.6274</v>
      </c>
      <c r="Q1748" s="21" t="s">
        <v>39</v>
      </c>
      <c r="R1748" s="21">
        <v>7.2468750000000002</v>
      </c>
      <c r="S1748" s="21">
        <v>7.2171880000000002</v>
      </c>
      <c r="T1748" s="22">
        <v>-5.9221738484072006E-3</v>
      </c>
      <c r="U1748" s="23">
        <v>0</v>
      </c>
      <c r="V1748" s="18">
        <v>0</v>
      </c>
      <c r="W1748" s="18">
        <v>0</v>
      </c>
      <c r="X1748" s="18">
        <v>0</v>
      </c>
      <c r="Y1748" s="18">
        <v>0</v>
      </c>
      <c r="Z1748" s="18">
        <v>0</v>
      </c>
      <c r="AA1748" s="18">
        <v>0</v>
      </c>
      <c r="AB1748" s="18">
        <v>0</v>
      </c>
      <c r="AC1748" s="18">
        <v>0</v>
      </c>
      <c r="AD1748" s="19">
        <v>0</v>
      </c>
    </row>
    <row r="1749" spans="1:30" x14ac:dyDescent="0.25">
      <c r="A1749" s="18" t="s">
        <v>5177</v>
      </c>
      <c r="B1749" s="18" t="s">
        <v>5178</v>
      </c>
      <c r="C1749" s="19" t="s">
        <v>5179</v>
      </c>
      <c r="D1749" s="20">
        <v>67.425968109339394</v>
      </c>
      <c r="E1749" s="21">
        <v>46.825396825396801</v>
      </c>
      <c r="F1749" s="21">
        <v>41.060606060606098</v>
      </c>
      <c r="G1749" s="21">
        <v>66.6666666666667</v>
      </c>
      <c r="H1749" s="21">
        <v>44.313725490196099</v>
      </c>
      <c r="I1749" s="22">
        <v>36.081794195250701</v>
      </c>
      <c r="J1749" s="23">
        <v>0</v>
      </c>
      <c r="K1749" s="18">
        <v>0</v>
      </c>
      <c r="L1749" s="19">
        <v>0</v>
      </c>
      <c r="M1749" s="20">
        <v>9.6828129999999994</v>
      </c>
      <c r="N1749" s="21">
        <v>7.1624999999999996</v>
      </c>
      <c r="O1749" s="21">
        <v>-0.43496299871243005</v>
      </c>
      <c r="P1749" s="21">
        <v>-2.2777599999999999E-2</v>
      </c>
      <c r="Q1749" s="21" t="s">
        <v>39</v>
      </c>
      <c r="R1749" s="21">
        <v>10.73438</v>
      </c>
      <c r="S1749" s="21">
        <v>12.059380000000001</v>
      </c>
      <c r="T1749" s="22">
        <v>0.16791687100140609</v>
      </c>
      <c r="U1749" s="23">
        <v>0</v>
      </c>
      <c r="V1749" s="18">
        <v>1</v>
      </c>
      <c r="W1749" s="18">
        <v>0</v>
      </c>
      <c r="X1749" s="18">
        <v>1</v>
      </c>
      <c r="Y1749" s="18">
        <v>0</v>
      </c>
      <c r="Z1749" s="18">
        <v>0</v>
      </c>
      <c r="AA1749" s="18">
        <v>0</v>
      </c>
      <c r="AB1749" s="18">
        <v>0</v>
      </c>
      <c r="AC1749" s="18">
        <v>0</v>
      </c>
      <c r="AD1749" s="19">
        <v>0</v>
      </c>
    </row>
    <row r="1750" spans="1:30" x14ac:dyDescent="0.25">
      <c r="A1750" s="18" t="s">
        <v>5180</v>
      </c>
      <c r="B1750" s="18" t="s">
        <v>5181</v>
      </c>
      <c r="C1750" s="19" t="s">
        <v>5182</v>
      </c>
      <c r="D1750" s="20">
        <v>70.466321243523296</v>
      </c>
      <c r="E1750" s="21">
        <v>55</v>
      </c>
      <c r="F1750" s="21">
        <v>44.172661870503603</v>
      </c>
      <c r="G1750" s="21">
        <v>78.125</v>
      </c>
      <c r="H1750" s="21">
        <v>55.671902268760903</v>
      </c>
      <c r="I1750" s="22">
        <v>36.836403033586102</v>
      </c>
      <c r="J1750" s="23">
        <v>0</v>
      </c>
      <c r="K1750" s="18">
        <v>0</v>
      </c>
      <c r="L1750" s="19">
        <v>0</v>
      </c>
      <c r="M1750" s="20">
        <v>5.6328129999999996</v>
      </c>
      <c r="N1750" s="21">
        <v>24</v>
      </c>
      <c r="O1750" s="21">
        <v>2.0911069234186437</v>
      </c>
      <c r="P1750" s="21">
        <v>0.900918</v>
      </c>
      <c r="Q1750" s="21" t="s">
        <v>39</v>
      </c>
      <c r="R1750" s="21">
        <v>3.9523440000000001</v>
      </c>
      <c r="S1750" s="21">
        <v>2.4851559999999999</v>
      </c>
      <c r="T1750" s="22">
        <v>-0.6693721036546485</v>
      </c>
      <c r="U1750" s="23">
        <v>0</v>
      </c>
      <c r="V1750" s="18">
        <v>0</v>
      </c>
      <c r="W1750" s="18">
        <v>0</v>
      </c>
      <c r="X1750" s="18">
        <v>0</v>
      </c>
      <c r="Y1750" s="18">
        <v>0</v>
      </c>
      <c r="Z1750" s="18">
        <v>0</v>
      </c>
      <c r="AA1750" s="18">
        <v>0</v>
      </c>
      <c r="AB1750" s="18">
        <v>0</v>
      </c>
      <c r="AC1750" s="18">
        <v>0</v>
      </c>
      <c r="AD1750" s="19">
        <v>0</v>
      </c>
    </row>
    <row r="1751" spans="1:30" x14ac:dyDescent="0.25">
      <c r="A1751" s="18" t="s">
        <v>5183</v>
      </c>
      <c r="B1751" s="18" t="s">
        <v>5184</v>
      </c>
      <c r="C1751" s="19" t="s">
        <v>5185</v>
      </c>
      <c r="D1751" s="20">
        <v>67.741935483871003</v>
      </c>
      <c r="E1751" s="21">
        <v>61.682242990654203</v>
      </c>
      <c r="F1751" s="21">
        <v>50</v>
      </c>
      <c r="G1751" s="21">
        <v>68.067226890756302</v>
      </c>
      <c r="H1751" s="21">
        <v>57.142857142857103</v>
      </c>
      <c r="I1751" s="22">
        <v>40.476190476190503</v>
      </c>
      <c r="J1751" s="23">
        <v>0</v>
      </c>
      <c r="K1751" s="18">
        <v>0</v>
      </c>
      <c r="L1751" s="19">
        <v>0</v>
      </c>
      <c r="M1751" s="20">
        <v>21.637499999999999</v>
      </c>
      <c r="N1751" s="21">
        <v>24</v>
      </c>
      <c r="O1751" s="21">
        <v>0.14950058624187984</v>
      </c>
      <c r="P1751" s="21">
        <v>1.24532</v>
      </c>
      <c r="Q1751" s="21">
        <v>0.74285871589939301</v>
      </c>
      <c r="R1751" s="21">
        <v>24</v>
      </c>
      <c r="S1751" s="21">
        <v>24</v>
      </c>
      <c r="T1751" s="22">
        <v>0</v>
      </c>
      <c r="U1751" s="23">
        <v>0</v>
      </c>
      <c r="V1751" s="18">
        <v>0</v>
      </c>
      <c r="W1751" s="18">
        <v>0</v>
      </c>
      <c r="X1751" s="18">
        <v>0</v>
      </c>
      <c r="Y1751" s="18">
        <v>0</v>
      </c>
      <c r="Z1751" s="18">
        <v>0</v>
      </c>
      <c r="AA1751" s="18">
        <v>0</v>
      </c>
      <c r="AB1751" s="18">
        <v>0</v>
      </c>
      <c r="AC1751" s="18">
        <v>0</v>
      </c>
      <c r="AD1751" s="19">
        <v>0</v>
      </c>
    </row>
    <row r="1752" spans="1:30" x14ac:dyDescent="0.25">
      <c r="A1752" s="18" t="s">
        <v>5186</v>
      </c>
      <c r="B1752" s="18" t="s">
        <v>5187</v>
      </c>
      <c r="C1752" s="19" t="s">
        <v>5188</v>
      </c>
      <c r="D1752" s="20">
        <v>54.545454545454497</v>
      </c>
      <c r="E1752" s="21">
        <v>52.2028262676642</v>
      </c>
      <c r="F1752" s="21">
        <v>55.459459459459502</v>
      </c>
      <c r="G1752" s="21">
        <v>87.323943661971796</v>
      </c>
      <c r="H1752" s="21">
        <v>49.7076023391813</v>
      </c>
      <c r="I1752" s="22">
        <v>55.0171316691141</v>
      </c>
      <c r="J1752" s="23">
        <v>1</v>
      </c>
      <c r="K1752" s="18">
        <v>1</v>
      </c>
      <c r="L1752" s="19">
        <v>1</v>
      </c>
      <c r="M1752" s="20">
        <v>3.0269529999999998</v>
      </c>
      <c r="N1752" s="21">
        <v>2.1292970000000002</v>
      </c>
      <c r="O1752" s="21">
        <v>-0.50748907961369494</v>
      </c>
      <c r="P1752" s="21">
        <v>1.1175600000000001</v>
      </c>
      <c r="Q1752" s="21">
        <v>6.0130600000000003</v>
      </c>
      <c r="R1752" s="21">
        <v>2.0416020000000001</v>
      </c>
      <c r="S1752" s="21">
        <v>1.7761720000000001</v>
      </c>
      <c r="T1752" s="22">
        <v>-0.20093035212477703</v>
      </c>
      <c r="U1752" s="23">
        <v>0</v>
      </c>
      <c r="V1752" s="18">
        <v>0</v>
      </c>
      <c r="W1752" s="18">
        <v>0</v>
      </c>
      <c r="X1752" s="18">
        <v>0</v>
      </c>
      <c r="Y1752" s="18">
        <v>0</v>
      </c>
      <c r="Z1752" s="18">
        <v>0</v>
      </c>
      <c r="AA1752" s="18">
        <v>0</v>
      </c>
      <c r="AB1752" s="18">
        <v>0</v>
      </c>
      <c r="AC1752" s="18">
        <v>0</v>
      </c>
      <c r="AD1752" s="19">
        <v>0</v>
      </c>
    </row>
    <row r="1753" spans="1:30" x14ac:dyDescent="0.25">
      <c r="A1753" s="18" t="s">
        <v>5189</v>
      </c>
      <c r="B1753" s="18" t="s">
        <v>5190</v>
      </c>
      <c r="C1753" s="19" t="s">
        <v>5191</v>
      </c>
      <c r="D1753" s="20">
        <v>76.923076923076906</v>
      </c>
      <c r="E1753" s="21">
        <v>54.75</v>
      </c>
      <c r="F1753" s="21">
        <v>51.604278074866301</v>
      </c>
      <c r="G1753" s="21">
        <v>66.6666666666667</v>
      </c>
      <c r="H1753" s="21">
        <v>58.603491271820502</v>
      </c>
      <c r="I1753" s="22">
        <v>56.829896907216501</v>
      </c>
      <c r="J1753" s="23">
        <v>1</v>
      </c>
      <c r="K1753" s="18">
        <v>0</v>
      </c>
      <c r="L1753" s="19">
        <v>0</v>
      </c>
      <c r="M1753" s="20">
        <v>4.3421880000000002</v>
      </c>
      <c r="N1753" s="21">
        <v>4.4984380000000002</v>
      </c>
      <c r="O1753" s="21">
        <v>5.1001948592627425E-2</v>
      </c>
      <c r="P1753" s="21">
        <v>-0.16247500000000001</v>
      </c>
      <c r="Q1753" s="21">
        <v>13.813499999999999</v>
      </c>
      <c r="R1753" s="21">
        <v>2.609375</v>
      </c>
      <c r="S1753" s="21">
        <v>2.4166020000000001</v>
      </c>
      <c r="T1753" s="22">
        <v>-0.11072440311351736</v>
      </c>
      <c r="U1753" s="23">
        <v>0</v>
      </c>
      <c r="V1753" s="18">
        <v>1</v>
      </c>
      <c r="W1753" s="18">
        <v>0</v>
      </c>
      <c r="X1753" s="18">
        <v>1</v>
      </c>
      <c r="Y1753" s="18">
        <v>0</v>
      </c>
      <c r="Z1753" s="18">
        <v>0</v>
      </c>
      <c r="AA1753" s="18">
        <v>0</v>
      </c>
      <c r="AB1753" s="18">
        <v>1</v>
      </c>
      <c r="AC1753" s="18">
        <v>1</v>
      </c>
      <c r="AD1753" s="19">
        <v>0</v>
      </c>
    </row>
    <row r="1754" spans="1:30" x14ac:dyDescent="0.25">
      <c r="A1754" s="18" t="s">
        <v>5192</v>
      </c>
      <c r="B1754" s="18" t="s">
        <v>5193</v>
      </c>
      <c r="C1754" s="19" t="s">
        <v>5194</v>
      </c>
      <c r="D1754" s="20">
        <v>73.056994818652896</v>
      </c>
      <c r="E1754" s="21">
        <v>52.1666666666667</v>
      </c>
      <c r="F1754" s="21">
        <v>47.377398720682301</v>
      </c>
      <c r="G1754" s="21">
        <v>81.730769230769198</v>
      </c>
      <c r="H1754" s="21">
        <v>51.1666666666667</v>
      </c>
      <c r="I1754" s="22">
        <v>52.5766677205185</v>
      </c>
      <c r="J1754" s="23">
        <v>6</v>
      </c>
      <c r="K1754" s="18">
        <v>2</v>
      </c>
      <c r="L1754" s="19">
        <v>2</v>
      </c>
      <c r="M1754" s="20">
        <v>4.251563</v>
      </c>
      <c r="N1754" s="21">
        <v>4.1859380000000002</v>
      </c>
      <c r="O1754" s="21">
        <v>-2.2442372747355391E-2</v>
      </c>
      <c r="P1754" s="21">
        <v>1.83246</v>
      </c>
      <c r="Q1754" s="21">
        <v>5.0785999999999998</v>
      </c>
      <c r="R1754" s="21">
        <v>2.8125</v>
      </c>
      <c r="S1754" s="21">
        <v>2.3101560000000001</v>
      </c>
      <c r="T1754" s="22">
        <v>-0.28386281922198775</v>
      </c>
      <c r="U1754" s="23">
        <v>0</v>
      </c>
      <c r="V1754" s="18">
        <v>0</v>
      </c>
      <c r="W1754" s="18">
        <v>0</v>
      </c>
      <c r="X1754" s="18">
        <v>0</v>
      </c>
      <c r="Y1754" s="18">
        <v>0</v>
      </c>
      <c r="Z1754" s="18">
        <v>0</v>
      </c>
      <c r="AA1754" s="18">
        <v>0</v>
      </c>
      <c r="AB1754" s="18">
        <v>0</v>
      </c>
      <c r="AC1754" s="18">
        <v>0</v>
      </c>
      <c r="AD1754" s="19">
        <v>0</v>
      </c>
    </row>
    <row r="1755" spans="1:30" x14ac:dyDescent="0.25">
      <c r="A1755" s="18" t="s">
        <v>5195</v>
      </c>
      <c r="B1755" s="18" t="s">
        <v>5196</v>
      </c>
      <c r="C1755" s="19" t="s">
        <v>39</v>
      </c>
      <c r="D1755" s="20" t="s">
        <v>39</v>
      </c>
      <c r="E1755" s="21" t="s">
        <v>39</v>
      </c>
      <c r="F1755" s="21" t="s">
        <v>39</v>
      </c>
      <c r="G1755" s="21">
        <v>78.612716763005807</v>
      </c>
      <c r="H1755" s="21">
        <v>65.261813537675593</v>
      </c>
      <c r="I1755" s="22">
        <v>66.8240850059032</v>
      </c>
      <c r="J1755" s="23">
        <v>1</v>
      </c>
      <c r="K1755" s="18">
        <v>1</v>
      </c>
      <c r="L1755" s="19">
        <v>0</v>
      </c>
      <c r="M1755" s="20">
        <v>7.6812500000000004</v>
      </c>
      <c r="N1755" s="21">
        <v>6.657813</v>
      </c>
      <c r="O1755" s="21">
        <v>-0.20629275584842136</v>
      </c>
      <c r="P1755" s="21">
        <v>1.66431</v>
      </c>
      <c r="Q1755" s="21">
        <v>28.75</v>
      </c>
      <c r="R1755" s="21">
        <v>0.95895390000000003</v>
      </c>
      <c r="S1755" s="21">
        <v>3.1894529999999999</v>
      </c>
      <c r="T1755" s="22">
        <v>1.7337756519903926</v>
      </c>
      <c r="U1755" s="23">
        <v>0</v>
      </c>
      <c r="V1755" s="18">
        <v>0</v>
      </c>
      <c r="W1755" s="18">
        <v>0</v>
      </c>
      <c r="X1755" s="18">
        <v>0</v>
      </c>
      <c r="Y1755" s="18">
        <v>0</v>
      </c>
      <c r="Z1755" s="18">
        <v>0</v>
      </c>
      <c r="AA1755" s="18">
        <v>0</v>
      </c>
      <c r="AB1755" s="18">
        <v>0</v>
      </c>
      <c r="AC1755" s="18">
        <v>0</v>
      </c>
      <c r="AD1755" s="19">
        <v>0</v>
      </c>
    </row>
    <row r="1756" spans="1:30" x14ac:dyDescent="0.25">
      <c r="A1756" s="18" t="s">
        <v>5197</v>
      </c>
      <c r="B1756" s="18" t="s">
        <v>5198</v>
      </c>
      <c r="C1756" s="19" t="s">
        <v>5199</v>
      </c>
      <c r="D1756" s="20">
        <v>65.779467680608406</v>
      </c>
      <c r="E1756" s="21">
        <v>52.2182254196643</v>
      </c>
      <c r="F1756" s="21">
        <v>41.708993128174498</v>
      </c>
      <c r="G1756" s="21">
        <v>57.2700296735905</v>
      </c>
      <c r="H1756" s="21">
        <v>50.899280575539599</v>
      </c>
      <c r="I1756" s="22">
        <v>50</v>
      </c>
      <c r="J1756" s="23">
        <v>0</v>
      </c>
      <c r="K1756" s="18">
        <v>0</v>
      </c>
      <c r="L1756" s="19">
        <v>0</v>
      </c>
      <c r="M1756" s="20">
        <v>5.564063</v>
      </c>
      <c r="N1756" s="21">
        <v>4.5374999999999996</v>
      </c>
      <c r="O1756" s="21">
        <v>-0.29424111201134284</v>
      </c>
      <c r="P1756" s="21">
        <v>-1.1029500000000001</v>
      </c>
      <c r="Q1756" s="21" t="s">
        <v>39</v>
      </c>
      <c r="R1756" s="21">
        <v>8.4453130000000005</v>
      </c>
      <c r="S1756" s="21" t="s">
        <v>39</v>
      </c>
      <c r="T1756" s="22" t="s">
        <v>39</v>
      </c>
      <c r="U1756" s="23">
        <v>0</v>
      </c>
      <c r="V1756" s="18">
        <v>0</v>
      </c>
      <c r="W1756" s="18">
        <v>0</v>
      </c>
      <c r="X1756" s="18">
        <v>0</v>
      </c>
      <c r="Y1756" s="18">
        <v>0</v>
      </c>
      <c r="Z1756" s="18">
        <v>0</v>
      </c>
      <c r="AA1756" s="18">
        <v>0</v>
      </c>
      <c r="AB1756" s="18">
        <v>0</v>
      </c>
      <c r="AC1756" s="18">
        <v>0</v>
      </c>
      <c r="AD1756" s="19">
        <v>0</v>
      </c>
    </row>
    <row r="1757" spans="1:30" x14ac:dyDescent="0.25">
      <c r="A1757" s="18" t="s">
        <v>5200</v>
      </c>
      <c r="B1757" s="18" t="s">
        <v>5201</v>
      </c>
      <c r="C1757" s="19" t="s">
        <v>5202</v>
      </c>
      <c r="D1757" s="20">
        <v>58.891454965358001</v>
      </c>
      <c r="E1757" s="21">
        <v>48.761408083441999</v>
      </c>
      <c r="F1757" s="21">
        <v>39.035769828926902</v>
      </c>
      <c r="G1757" s="21">
        <v>61.770244821092298</v>
      </c>
      <c r="H1757" s="21">
        <v>47.600518806744503</v>
      </c>
      <c r="I1757" s="22">
        <v>38.019351166761503</v>
      </c>
      <c r="J1757" s="23">
        <v>1</v>
      </c>
      <c r="K1757" s="18">
        <v>0</v>
      </c>
      <c r="L1757" s="19">
        <v>1</v>
      </c>
      <c r="M1757" s="20">
        <v>3.9734379999999998</v>
      </c>
      <c r="N1757" s="21">
        <v>3.1929690000000002</v>
      </c>
      <c r="O1757" s="21">
        <v>-0.31548928725312531</v>
      </c>
      <c r="P1757" s="21">
        <v>-0.97767499999999996</v>
      </c>
      <c r="Q1757" s="21" t="s">
        <v>39</v>
      </c>
      <c r="R1757" s="21">
        <v>4.4070309999999999</v>
      </c>
      <c r="S1757" s="21">
        <v>4.4226559999999999</v>
      </c>
      <c r="T1757" s="22">
        <v>5.1059870058766128E-3</v>
      </c>
      <c r="U1757" s="23">
        <v>0</v>
      </c>
      <c r="V1757" s="18">
        <v>0</v>
      </c>
      <c r="W1757" s="18">
        <v>0</v>
      </c>
      <c r="X1757" s="18">
        <v>0</v>
      </c>
      <c r="Y1757" s="18">
        <v>0</v>
      </c>
      <c r="Z1757" s="18">
        <v>0</v>
      </c>
      <c r="AA1757" s="18">
        <v>0</v>
      </c>
      <c r="AB1757" s="18">
        <v>0</v>
      </c>
      <c r="AC1757" s="18">
        <v>0</v>
      </c>
      <c r="AD1757" s="19">
        <v>0</v>
      </c>
    </row>
    <row r="1758" spans="1:30" x14ac:dyDescent="0.25">
      <c r="A1758" s="18" t="s">
        <v>5203</v>
      </c>
      <c r="B1758" s="18" t="s">
        <v>5204</v>
      </c>
      <c r="C1758" s="19" t="s">
        <v>5205</v>
      </c>
      <c r="D1758" s="20">
        <v>80.487804878048806</v>
      </c>
      <c r="E1758" s="21">
        <v>59.691876750700303</v>
      </c>
      <c r="F1758" s="21">
        <v>56.480811006517001</v>
      </c>
      <c r="G1758" s="21">
        <v>66.6666666666667</v>
      </c>
      <c r="H1758" s="21">
        <v>62.694910267725803</v>
      </c>
      <c r="I1758" s="22">
        <v>58.186397984886703</v>
      </c>
      <c r="J1758" s="23">
        <v>1</v>
      </c>
      <c r="K1758" s="18">
        <v>0</v>
      </c>
      <c r="L1758" s="19">
        <v>1</v>
      </c>
      <c r="M1758" s="20">
        <v>3.5914060000000001</v>
      </c>
      <c r="N1758" s="21">
        <v>2.625391</v>
      </c>
      <c r="O1758" s="21">
        <v>-0.45201645586527178</v>
      </c>
      <c r="P1758" s="21">
        <v>2.81819</v>
      </c>
      <c r="Q1758" s="21">
        <v>4.86625</v>
      </c>
      <c r="R1758" s="21">
        <v>2.1968749999999999</v>
      </c>
      <c r="S1758" s="21">
        <v>1.916992</v>
      </c>
      <c r="T1758" s="22">
        <v>-0.19660846782825356</v>
      </c>
      <c r="U1758" s="23">
        <v>0</v>
      </c>
      <c r="V1758" s="18">
        <v>0</v>
      </c>
      <c r="W1758" s="18">
        <v>0</v>
      </c>
      <c r="X1758" s="18">
        <v>0</v>
      </c>
      <c r="Y1758" s="18">
        <v>0</v>
      </c>
      <c r="Z1758" s="18">
        <v>0</v>
      </c>
      <c r="AA1758" s="18">
        <v>0</v>
      </c>
      <c r="AB1758" s="18">
        <v>0</v>
      </c>
      <c r="AC1758" s="18">
        <v>0</v>
      </c>
      <c r="AD1758" s="19">
        <v>0</v>
      </c>
    </row>
    <row r="1759" spans="1:30" x14ac:dyDescent="0.25">
      <c r="A1759" s="18" t="s">
        <v>5206</v>
      </c>
      <c r="B1759" s="18" t="s">
        <v>5207</v>
      </c>
      <c r="C1759" s="19" t="s">
        <v>5208</v>
      </c>
      <c r="D1759" s="20">
        <v>62.531806615776098</v>
      </c>
      <c r="E1759" s="21">
        <v>56.140350877193001</v>
      </c>
      <c r="F1759" s="21">
        <v>48.746824212606398</v>
      </c>
      <c r="G1759" s="21">
        <v>60</v>
      </c>
      <c r="H1759" s="21">
        <v>52.339181286549703</v>
      </c>
      <c r="I1759" s="22">
        <v>38.545454545454497</v>
      </c>
      <c r="J1759" s="23">
        <v>0</v>
      </c>
      <c r="K1759" s="18">
        <v>0</v>
      </c>
      <c r="L1759" s="19">
        <v>0</v>
      </c>
      <c r="M1759" s="20">
        <v>24</v>
      </c>
      <c r="N1759" s="21">
        <v>19.556249999999999</v>
      </c>
      <c r="O1759" s="21">
        <v>-0.29540465236759672</v>
      </c>
      <c r="P1759" s="21">
        <v>-1.82002</v>
      </c>
      <c r="Q1759" s="21">
        <v>0.153846419792355</v>
      </c>
      <c r="R1759" s="21">
        <v>24</v>
      </c>
      <c r="S1759" s="21">
        <v>24</v>
      </c>
      <c r="T1759" s="22">
        <v>0</v>
      </c>
      <c r="U1759" s="23">
        <v>0</v>
      </c>
      <c r="V1759" s="18">
        <v>0</v>
      </c>
      <c r="W1759" s="18">
        <v>0</v>
      </c>
      <c r="X1759" s="18">
        <v>0</v>
      </c>
      <c r="Y1759" s="18">
        <v>0</v>
      </c>
      <c r="Z1759" s="18">
        <v>0</v>
      </c>
      <c r="AA1759" s="18">
        <v>0</v>
      </c>
      <c r="AB1759" s="18">
        <v>0</v>
      </c>
      <c r="AC1759" s="18">
        <v>0</v>
      </c>
      <c r="AD1759" s="19">
        <v>0</v>
      </c>
    </row>
    <row r="1760" spans="1:30" x14ac:dyDescent="0.25">
      <c r="A1760" s="18" t="s">
        <v>5209</v>
      </c>
      <c r="B1760" s="18" t="s">
        <v>5210</v>
      </c>
      <c r="C1760" s="19" t="s">
        <v>5211</v>
      </c>
      <c r="D1760" s="20">
        <v>67.592592592592595</v>
      </c>
      <c r="E1760" s="21">
        <v>55.182699478001503</v>
      </c>
      <c r="F1760" s="21">
        <v>49.5772482705611</v>
      </c>
      <c r="G1760" s="21">
        <v>66.795366795366803</v>
      </c>
      <c r="H1760" s="21">
        <v>58.110119047619001</v>
      </c>
      <c r="I1760" s="22">
        <v>49.483257544439901</v>
      </c>
      <c r="J1760" s="23">
        <v>1</v>
      </c>
      <c r="K1760" s="18">
        <v>0</v>
      </c>
      <c r="L1760" s="19">
        <v>0</v>
      </c>
      <c r="M1760" s="20">
        <v>8.703125</v>
      </c>
      <c r="N1760" s="21">
        <v>7.1656250000000004</v>
      </c>
      <c r="O1760" s="21">
        <v>-0.28044097264660051</v>
      </c>
      <c r="P1760" s="21">
        <v>2.44157</v>
      </c>
      <c r="Q1760" s="21">
        <v>2.3364816806570299</v>
      </c>
      <c r="R1760" s="21">
        <v>6.7859379999999998</v>
      </c>
      <c r="S1760" s="21">
        <v>8.9625000000000004</v>
      </c>
      <c r="T1760" s="22">
        <v>0.4013529649476677</v>
      </c>
      <c r="U1760" s="23">
        <v>0</v>
      </c>
      <c r="V1760" s="18">
        <v>0</v>
      </c>
      <c r="W1760" s="18">
        <v>0</v>
      </c>
      <c r="X1760" s="18">
        <v>0</v>
      </c>
      <c r="Y1760" s="18">
        <v>0</v>
      </c>
      <c r="Z1760" s="18">
        <v>0</v>
      </c>
      <c r="AA1760" s="18">
        <v>0</v>
      </c>
      <c r="AB1760" s="18">
        <v>0</v>
      </c>
      <c r="AC1760" s="18">
        <v>0</v>
      </c>
      <c r="AD1760" s="19">
        <v>0</v>
      </c>
    </row>
    <row r="1761" spans="1:30" x14ac:dyDescent="0.25">
      <c r="A1761" s="18" t="s">
        <v>5212</v>
      </c>
      <c r="B1761" s="18" t="s">
        <v>5213</v>
      </c>
      <c r="C1761" s="19" t="s">
        <v>5214</v>
      </c>
      <c r="D1761" s="20">
        <v>70.370370370370395</v>
      </c>
      <c r="E1761" s="21">
        <v>56.815920398009901</v>
      </c>
      <c r="F1761" s="21">
        <v>47.093596059113302</v>
      </c>
      <c r="G1761" s="21">
        <v>67.058823529411796</v>
      </c>
      <c r="H1761" s="21">
        <v>56.562654779593899</v>
      </c>
      <c r="I1761" s="22">
        <v>55.062413314840498</v>
      </c>
      <c r="J1761" s="23">
        <v>1</v>
      </c>
      <c r="K1761" s="18">
        <v>0</v>
      </c>
      <c r="L1761" s="19">
        <v>0</v>
      </c>
      <c r="M1761" s="20">
        <v>3.476172</v>
      </c>
      <c r="N1761" s="21">
        <v>4.7554689999999997</v>
      </c>
      <c r="O1761" s="21">
        <v>0.45208816337652652</v>
      </c>
      <c r="P1761" s="21">
        <v>2.41757</v>
      </c>
      <c r="Q1761" s="21">
        <v>3.2819400000000001</v>
      </c>
      <c r="R1761" s="21">
        <v>2.3996089999999999</v>
      </c>
      <c r="S1761" s="21">
        <v>1.829102</v>
      </c>
      <c r="T1761" s="22">
        <v>-0.39166381829972496</v>
      </c>
      <c r="U1761" s="23">
        <v>0</v>
      </c>
      <c r="V1761" s="18">
        <v>0</v>
      </c>
      <c r="W1761" s="18">
        <v>0</v>
      </c>
      <c r="X1761" s="18">
        <v>0</v>
      </c>
      <c r="Y1761" s="18">
        <v>0</v>
      </c>
      <c r="Z1761" s="18">
        <v>0</v>
      </c>
      <c r="AA1761" s="18">
        <v>0</v>
      </c>
      <c r="AB1761" s="18">
        <v>0</v>
      </c>
      <c r="AC1761" s="18">
        <v>0</v>
      </c>
      <c r="AD1761" s="19">
        <v>0</v>
      </c>
    </row>
    <row r="1762" spans="1:30" x14ac:dyDescent="0.25">
      <c r="A1762" s="18" t="s">
        <v>5215</v>
      </c>
      <c r="B1762" s="18" t="s">
        <v>5216</v>
      </c>
      <c r="C1762" s="19" t="s">
        <v>5217</v>
      </c>
      <c r="D1762" s="20">
        <v>56.818181818181799</v>
      </c>
      <c r="E1762" s="21">
        <v>56.4766839378238</v>
      </c>
      <c r="F1762" s="21">
        <v>52.102803738317803</v>
      </c>
      <c r="G1762" s="21">
        <v>67.704280155641996</v>
      </c>
      <c r="H1762" s="21">
        <v>63.3680555555556</v>
      </c>
      <c r="I1762" s="22">
        <v>51.906028368794303</v>
      </c>
      <c r="J1762" s="23">
        <v>0</v>
      </c>
      <c r="K1762" s="18">
        <v>0</v>
      </c>
      <c r="L1762" s="19">
        <v>0</v>
      </c>
      <c r="M1762" s="20">
        <v>15.331250000000001</v>
      </c>
      <c r="N1762" s="21">
        <v>24</v>
      </c>
      <c r="O1762" s="21">
        <v>0.64655907705091664</v>
      </c>
      <c r="P1762" s="21">
        <v>0.70299400000000001</v>
      </c>
      <c r="Q1762" s="21" t="s">
        <v>39</v>
      </c>
      <c r="R1762" s="21">
        <v>24</v>
      </c>
      <c r="S1762" s="21">
        <v>24</v>
      </c>
      <c r="T1762" s="22">
        <v>0</v>
      </c>
      <c r="U1762" s="23">
        <v>1</v>
      </c>
      <c r="V1762" s="18">
        <v>0</v>
      </c>
      <c r="W1762" s="18">
        <v>1</v>
      </c>
      <c r="X1762" s="18">
        <v>0</v>
      </c>
      <c r="Y1762" s="18">
        <v>1</v>
      </c>
      <c r="Z1762" s="18">
        <v>0</v>
      </c>
      <c r="AA1762" s="18">
        <v>0</v>
      </c>
      <c r="AB1762" s="18">
        <v>0</v>
      </c>
      <c r="AC1762" s="18">
        <v>1</v>
      </c>
      <c r="AD1762" s="19">
        <v>0</v>
      </c>
    </row>
    <row r="1763" spans="1:30" x14ac:dyDescent="0.25">
      <c r="A1763" s="18" t="s">
        <v>5218</v>
      </c>
      <c r="B1763" s="18" t="s">
        <v>5219</v>
      </c>
      <c r="C1763" s="19" t="s">
        <v>5220</v>
      </c>
      <c r="D1763" s="20">
        <v>52</v>
      </c>
      <c r="E1763" s="21">
        <v>58.750773036487303</v>
      </c>
      <c r="F1763" s="21">
        <v>38.461538461538503</v>
      </c>
      <c r="G1763" s="21">
        <v>50</v>
      </c>
      <c r="H1763" s="21">
        <v>61.0906862745098</v>
      </c>
      <c r="I1763" s="22">
        <v>41</v>
      </c>
      <c r="J1763" s="23">
        <v>1</v>
      </c>
      <c r="K1763" s="18">
        <v>0</v>
      </c>
      <c r="L1763" s="19">
        <v>0</v>
      </c>
      <c r="M1763" s="20">
        <v>12.26563</v>
      </c>
      <c r="N1763" s="21">
        <v>8.90625</v>
      </c>
      <c r="O1763" s="21">
        <v>-0.46173132283175033</v>
      </c>
      <c r="P1763" s="21">
        <v>1.0291399999999999</v>
      </c>
      <c r="Q1763" s="21" t="s">
        <v>39</v>
      </c>
      <c r="R1763" s="21">
        <v>8.1765629999999998</v>
      </c>
      <c r="S1763" s="21">
        <v>7.8375000000000004</v>
      </c>
      <c r="T1763" s="22">
        <v>-6.1100999034040315E-2</v>
      </c>
      <c r="U1763" s="23">
        <v>0</v>
      </c>
      <c r="V1763" s="18">
        <v>0</v>
      </c>
      <c r="W1763" s="18">
        <v>0</v>
      </c>
      <c r="X1763" s="18">
        <v>0</v>
      </c>
      <c r="Y1763" s="18">
        <v>0</v>
      </c>
      <c r="Z1763" s="18">
        <v>0</v>
      </c>
      <c r="AA1763" s="18">
        <v>0</v>
      </c>
      <c r="AB1763" s="18">
        <v>0</v>
      </c>
      <c r="AC1763" s="18">
        <v>0</v>
      </c>
      <c r="AD1763" s="19">
        <v>0</v>
      </c>
    </row>
    <row r="1764" spans="1:30" x14ac:dyDescent="0.25">
      <c r="A1764" s="18" t="s">
        <v>5221</v>
      </c>
      <c r="B1764" s="18" t="s">
        <v>5222</v>
      </c>
      <c r="C1764" s="19" t="s">
        <v>5223</v>
      </c>
      <c r="D1764" s="20">
        <v>76.279069767441896</v>
      </c>
      <c r="E1764" s="21">
        <v>55.987055016181202</v>
      </c>
      <c r="F1764" s="21">
        <v>51.600387972841901</v>
      </c>
      <c r="G1764" s="21">
        <v>82.125603864734302</v>
      </c>
      <c r="H1764" s="21">
        <v>56.634304207119698</v>
      </c>
      <c r="I1764" s="22">
        <v>50.711938663745897</v>
      </c>
      <c r="J1764" s="23">
        <v>0</v>
      </c>
      <c r="K1764" s="18">
        <v>0</v>
      </c>
      <c r="L1764" s="19">
        <v>0</v>
      </c>
      <c r="M1764" s="20">
        <v>10.5</v>
      </c>
      <c r="N1764" s="21">
        <v>20.365629999999999</v>
      </c>
      <c r="O1764" s="21">
        <v>0.95574711614879926</v>
      </c>
      <c r="P1764" s="21">
        <v>1.5290600000000001</v>
      </c>
      <c r="Q1764" s="21">
        <v>1.79999847919154</v>
      </c>
      <c r="R1764" s="21">
        <v>7.4718749999999998</v>
      </c>
      <c r="S1764" s="21">
        <v>9.3687500000000004</v>
      </c>
      <c r="T1764" s="22">
        <v>0.32638625323623183</v>
      </c>
      <c r="U1764" s="23">
        <v>0</v>
      </c>
      <c r="V1764" s="18">
        <v>0</v>
      </c>
      <c r="W1764" s="18">
        <v>0</v>
      </c>
      <c r="X1764" s="18">
        <v>0</v>
      </c>
      <c r="Y1764" s="18">
        <v>0</v>
      </c>
      <c r="Z1764" s="18">
        <v>0</v>
      </c>
      <c r="AA1764" s="18">
        <v>0</v>
      </c>
      <c r="AB1764" s="18">
        <v>0</v>
      </c>
      <c r="AC1764" s="18">
        <v>0</v>
      </c>
      <c r="AD1764" s="19">
        <v>0</v>
      </c>
    </row>
    <row r="1765" spans="1:30" x14ac:dyDescent="0.25">
      <c r="A1765" s="18" t="s">
        <v>5224</v>
      </c>
      <c r="B1765" s="18" t="s">
        <v>5225</v>
      </c>
      <c r="C1765" s="19" t="s">
        <v>5226</v>
      </c>
      <c r="D1765" s="20">
        <v>71.323529411764696</v>
      </c>
      <c r="E1765" s="21">
        <v>49.9580184718724</v>
      </c>
      <c r="F1765" s="21">
        <v>47.206611570247901</v>
      </c>
      <c r="G1765" s="21">
        <v>64.772727272727295</v>
      </c>
      <c r="H1765" s="21">
        <v>46.616541353383496</v>
      </c>
      <c r="I1765" s="22">
        <v>43.155149934811</v>
      </c>
      <c r="J1765" s="23">
        <v>0</v>
      </c>
      <c r="K1765" s="18">
        <v>0</v>
      </c>
      <c r="L1765" s="19">
        <v>0</v>
      </c>
      <c r="M1765" s="20">
        <v>14.15</v>
      </c>
      <c r="N1765" s="21">
        <v>12.534380000000001</v>
      </c>
      <c r="O1765" s="21">
        <v>-0.17491141652208408</v>
      </c>
      <c r="P1765" s="21">
        <v>-0.36779699999999999</v>
      </c>
      <c r="Q1765" s="21">
        <v>1.8472485591771199</v>
      </c>
      <c r="R1765" s="21">
        <v>13.38438</v>
      </c>
      <c r="S1765" s="21">
        <v>21.09375</v>
      </c>
      <c r="T1765" s="22">
        <v>0.65626528598713196</v>
      </c>
      <c r="U1765" s="23">
        <v>1</v>
      </c>
      <c r="V1765" s="18">
        <v>0</v>
      </c>
      <c r="W1765" s="18">
        <v>1</v>
      </c>
      <c r="X1765" s="18">
        <v>0</v>
      </c>
      <c r="Y1765" s="18">
        <v>0</v>
      </c>
      <c r="Z1765" s="18">
        <v>0</v>
      </c>
      <c r="AA1765" s="18">
        <v>0</v>
      </c>
      <c r="AB1765" s="18">
        <v>0</v>
      </c>
      <c r="AC1765" s="18">
        <v>0</v>
      </c>
      <c r="AD1765" s="19">
        <v>0</v>
      </c>
    </row>
    <row r="1766" spans="1:30" x14ac:dyDescent="0.25">
      <c r="A1766" s="18" t="s">
        <v>5227</v>
      </c>
      <c r="B1766" s="18" t="s">
        <v>5228</v>
      </c>
      <c r="C1766" s="19" t="s">
        <v>5229</v>
      </c>
      <c r="D1766" s="20">
        <v>65.323464912280699</v>
      </c>
      <c r="E1766" s="21">
        <v>63.622865627320003</v>
      </c>
      <c r="F1766" s="21">
        <v>60.079051383399197</v>
      </c>
      <c r="G1766" s="21">
        <v>63.440860215053803</v>
      </c>
      <c r="H1766" s="21">
        <v>63.369963369963401</v>
      </c>
      <c r="I1766" s="22">
        <v>69.397217928902606</v>
      </c>
      <c r="J1766" s="23">
        <v>1</v>
      </c>
      <c r="K1766" s="18">
        <v>0</v>
      </c>
      <c r="L1766" s="19">
        <v>0</v>
      </c>
      <c r="M1766" s="20">
        <v>3.5253909999999999</v>
      </c>
      <c r="N1766" s="21">
        <v>24</v>
      </c>
      <c r="O1766" s="21">
        <v>2.7671792254854415</v>
      </c>
      <c r="P1766" s="21">
        <v>2.5249999999999999</v>
      </c>
      <c r="Q1766" s="21">
        <v>3.54901</v>
      </c>
      <c r="R1766" s="21">
        <v>2.4142579999999998</v>
      </c>
      <c r="S1766" s="21">
        <v>2.9285160000000001</v>
      </c>
      <c r="T1766" s="22">
        <v>0.27858991853185522</v>
      </c>
      <c r="U1766" s="23">
        <v>0</v>
      </c>
      <c r="V1766" s="18">
        <v>0</v>
      </c>
      <c r="W1766" s="18">
        <v>0</v>
      </c>
      <c r="X1766" s="18">
        <v>0</v>
      </c>
      <c r="Y1766" s="18">
        <v>0</v>
      </c>
      <c r="Z1766" s="18">
        <v>0</v>
      </c>
      <c r="AA1766" s="18">
        <v>0</v>
      </c>
      <c r="AB1766" s="18">
        <v>0</v>
      </c>
      <c r="AC1766" s="18">
        <v>0</v>
      </c>
      <c r="AD1766" s="19">
        <v>0</v>
      </c>
    </row>
    <row r="1767" spans="1:30" x14ac:dyDescent="0.25">
      <c r="A1767" s="18" t="s">
        <v>5230</v>
      </c>
      <c r="B1767" s="18" t="s">
        <v>5231</v>
      </c>
      <c r="C1767" s="19" t="s">
        <v>5232</v>
      </c>
      <c r="D1767" s="20">
        <v>64.084507042253506</v>
      </c>
      <c r="E1767" s="21">
        <v>43.559096945551097</v>
      </c>
      <c r="F1767" s="21">
        <v>28.462998102466798</v>
      </c>
      <c r="G1767" s="21">
        <v>66.847826086956502</v>
      </c>
      <c r="H1767" s="21">
        <v>42.363877822045197</v>
      </c>
      <c r="I1767" s="22">
        <v>29.1139240506329</v>
      </c>
      <c r="J1767" s="23">
        <v>0</v>
      </c>
      <c r="K1767" s="18">
        <v>0</v>
      </c>
      <c r="L1767" s="19">
        <v>0</v>
      </c>
      <c r="M1767" s="20">
        <v>12.19688</v>
      </c>
      <c r="N1767" s="21">
        <v>5.375</v>
      </c>
      <c r="O1767" s="21">
        <v>-1.1821754892693201</v>
      </c>
      <c r="P1767" s="21">
        <v>-1.9921</v>
      </c>
      <c r="Q1767" s="21">
        <v>0.78499919961581599</v>
      </c>
      <c r="R1767" s="21">
        <v>24</v>
      </c>
      <c r="S1767" s="21">
        <v>24</v>
      </c>
      <c r="T1767" s="22">
        <v>0</v>
      </c>
      <c r="U1767" s="23">
        <v>1</v>
      </c>
      <c r="V1767" s="18">
        <v>0</v>
      </c>
      <c r="W1767" s="18">
        <v>1</v>
      </c>
      <c r="X1767" s="18">
        <v>0</v>
      </c>
      <c r="Y1767" s="18">
        <v>0</v>
      </c>
      <c r="Z1767" s="18">
        <v>0</v>
      </c>
      <c r="AA1767" s="18">
        <v>0</v>
      </c>
      <c r="AB1767" s="18">
        <v>0</v>
      </c>
      <c r="AC1767" s="18">
        <v>0</v>
      </c>
      <c r="AD1767" s="19">
        <v>0</v>
      </c>
    </row>
    <row r="1768" spans="1:30" x14ac:dyDescent="0.25">
      <c r="A1768" s="18" t="s">
        <v>5233</v>
      </c>
      <c r="B1768" s="18" t="s">
        <v>5234</v>
      </c>
      <c r="C1768" s="19" t="s">
        <v>5235</v>
      </c>
      <c r="D1768" s="20">
        <v>53.690036900369002</v>
      </c>
      <c r="E1768" s="21">
        <v>48.165137614678898</v>
      </c>
      <c r="F1768" s="21">
        <v>39.282511210762301</v>
      </c>
      <c r="G1768" s="21">
        <v>53.064798598949203</v>
      </c>
      <c r="H1768" s="21">
        <v>45.3560371517028</v>
      </c>
      <c r="I1768" s="22">
        <v>33.849821215733002</v>
      </c>
      <c r="J1768" s="23">
        <v>0</v>
      </c>
      <c r="K1768" s="18">
        <v>0</v>
      </c>
      <c r="L1768" s="19">
        <v>0</v>
      </c>
      <c r="M1768" s="20">
        <v>17.15625</v>
      </c>
      <c r="N1768" s="21">
        <v>11.25</v>
      </c>
      <c r="O1768" s="21">
        <v>-0.60880924267552405</v>
      </c>
      <c r="P1768" s="21">
        <v>-0.24474399999999999</v>
      </c>
      <c r="Q1768" s="21">
        <v>0.70931824350637895</v>
      </c>
      <c r="R1768" s="21">
        <v>23.081250000000001</v>
      </c>
      <c r="S1768" s="21">
        <v>20.537500000000001</v>
      </c>
      <c r="T1768" s="22">
        <v>-0.16846078225553909</v>
      </c>
      <c r="U1768" s="23">
        <v>1</v>
      </c>
      <c r="V1768" s="18">
        <v>0</v>
      </c>
      <c r="W1768" s="18">
        <v>0</v>
      </c>
      <c r="X1768" s="18">
        <v>0</v>
      </c>
      <c r="Y1768" s="18">
        <v>1</v>
      </c>
      <c r="Z1768" s="18">
        <v>0</v>
      </c>
      <c r="AA1768" s="18">
        <v>0</v>
      </c>
      <c r="AB1768" s="18">
        <v>0</v>
      </c>
      <c r="AC1768" s="18">
        <v>0</v>
      </c>
      <c r="AD1768" s="19">
        <v>0</v>
      </c>
    </row>
    <row r="1769" spans="1:30" x14ac:dyDescent="0.25">
      <c r="A1769" s="18" t="s">
        <v>5236</v>
      </c>
      <c r="B1769" s="18" t="s">
        <v>5237</v>
      </c>
      <c r="C1769" s="19" t="s">
        <v>5238</v>
      </c>
      <c r="D1769" s="20">
        <v>65.511982570806097</v>
      </c>
      <c r="E1769" s="21">
        <v>56.230319388214099</v>
      </c>
      <c r="F1769" s="21">
        <v>37.883244206773597</v>
      </c>
      <c r="G1769" s="21">
        <v>57.225433526011599</v>
      </c>
      <c r="H1769" s="21">
        <v>55.705705705705697</v>
      </c>
      <c r="I1769" s="22">
        <v>38.918918918918898</v>
      </c>
      <c r="J1769" s="23">
        <v>0</v>
      </c>
      <c r="K1769" s="18">
        <v>0</v>
      </c>
      <c r="L1769" s="19">
        <v>0</v>
      </c>
      <c r="M1769" s="20">
        <v>3.9593750000000001</v>
      </c>
      <c r="N1769" s="21">
        <v>4.2374999999999998</v>
      </c>
      <c r="O1769" s="21">
        <v>9.7940653995534241E-2</v>
      </c>
      <c r="P1769" s="21">
        <v>-5.0518100000000003E-2</v>
      </c>
      <c r="Q1769" s="21">
        <v>3.75985947563594</v>
      </c>
      <c r="R1769" s="21">
        <v>2.8554689999999998</v>
      </c>
      <c r="S1769" s="21">
        <v>2.9937499999999999</v>
      </c>
      <c r="T1769" s="22">
        <v>6.8226028586560336E-2</v>
      </c>
      <c r="U1769" s="23">
        <v>0</v>
      </c>
      <c r="V1769" s="18">
        <v>0</v>
      </c>
      <c r="W1769" s="18">
        <v>0</v>
      </c>
      <c r="X1769" s="18">
        <v>0</v>
      </c>
      <c r="Y1769" s="18">
        <v>0</v>
      </c>
      <c r="Z1769" s="18">
        <v>0</v>
      </c>
      <c r="AA1769" s="18">
        <v>0</v>
      </c>
      <c r="AB1769" s="18">
        <v>0</v>
      </c>
      <c r="AC1769" s="18">
        <v>0</v>
      </c>
      <c r="AD1769" s="19">
        <v>0</v>
      </c>
    </row>
    <row r="1770" spans="1:30" x14ac:dyDescent="0.25">
      <c r="A1770" s="18" t="s">
        <v>5239</v>
      </c>
      <c r="B1770" s="18" t="s">
        <v>5240</v>
      </c>
      <c r="C1770" s="19" t="s">
        <v>5241</v>
      </c>
      <c r="D1770" s="20">
        <v>84.210526315789494</v>
      </c>
      <c r="E1770" s="21">
        <v>60.687960687960697</v>
      </c>
      <c r="F1770" s="21">
        <v>47.632711621233902</v>
      </c>
      <c r="G1770" s="21">
        <v>84.126984126984098</v>
      </c>
      <c r="H1770" s="21">
        <v>60.0490196078431</v>
      </c>
      <c r="I1770" s="22">
        <v>46.433203631647203</v>
      </c>
      <c r="J1770" s="23">
        <v>0</v>
      </c>
      <c r="K1770" s="18">
        <v>0</v>
      </c>
      <c r="L1770" s="19">
        <v>0</v>
      </c>
      <c r="M1770" s="20">
        <v>10.534380000000001</v>
      </c>
      <c r="N1770" s="21">
        <v>6.3468749999999998</v>
      </c>
      <c r="O1770" s="21">
        <v>-0.73098707244377326</v>
      </c>
      <c r="P1770" s="21">
        <v>0.12464</v>
      </c>
      <c r="Q1770" s="21">
        <v>2.9929379026747598</v>
      </c>
      <c r="R1770" s="21">
        <v>14.4</v>
      </c>
      <c r="S1770" s="21">
        <v>17.237500000000001</v>
      </c>
      <c r="T1770" s="22">
        <v>0.25948174007166808</v>
      </c>
      <c r="U1770" s="23">
        <v>0</v>
      </c>
      <c r="V1770" s="18">
        <v>0</v>
      </c>
      <c r="W1770" s="18">
        <v>0</v>
      </c>
      <c r="X1770" s="18">
        <v>0</v>
      </c>
      <c r="Y1770" s="18">
        <v>0</v>
      </c>
      <c r="Z1770" s="18">
        <v>0</v>
      </c>
      <c r="AA1770" s="18">
        <v>0</v>
      </c>
      <c r="AB1770" s="18">
        <v>0</v>
      </c>
      <c r="AC1770" s="18">
        <v>0</v>
      </c>
      <c r="AD1770" s="19">
        <v>0</v>
      </c>
    </row>
    <row r="1771" spans="1:30" x14ac:dyDescent="0.25">
      <c r="A1771" s="18" t="s">
        <v>5242</v>
      </c>
      <c r="B1771" s="18" t="s">
        <v>5243</v>
      </c>
      <c r="C1771" s="19" t="s">
        <v>5244</v>
      </c>
      <c r="D1771" s="20">
        <v>59.523809523809497</v>
      </c>
      <c r="E1771" s="21">
        <v>54.043392504930999</v>
      </c>
      <c r="F1771" s="21">
        <v>42.510121457489902</v>
      </c>
      <c r="G1771" s="21">
        <v>66.847826086956502</v>
      </c>
      <c r="H1771" s="21">
        <v>56.015779092702203</v>
      </c>
      <c r="I1771" s="22">
        <v>39.118644067796602</v>
      </c>
      <c r="J1771" s="23">
        <v>0</v>
      </c>
      <c r="K1771" s="18">
        <v>0</v>
      </c>
      <c r="L1771" s="19">
        <v>0</v>
      </c>
      <c r="M1771" s="20">
        <v>16.003129999999999</v>
      </c>
      <c r="N1771" s="21">
        <v>6.3890630000000002</v>
      </c>
      <c r="O1771" s="21">
        <v>-1.3246778340731247</v>
      </c>
      <c r="P1771" s="21">
        <v>1.1213299999999999</v>
      </c>
      <c r="Q1771" s="21">
        <v>7.3693479246170798E-2</v>
      </c>
      <c r="R1771" s="21">
        <v>23.981249999999999</v>
      </c>
      <c r="S1771" s="21">
        <v>24</v>
      </c>
      <c r="T1771" s="22">
        <v>1.1275460057252552E-3</v>
      </c>
      <c r="U1771" s="23">
        <v>0</v>
      </c>
      <c r="V1771" s="18">
        <v>0</v>
      </c>
      <c r="W1771" s="18">
        <v>0</v>
      </c>
      <c r="X1771" s="18">
        <v>0</v>
      </c>
      <c r="Y1771" s="18">
        <v>0</v>
      </c>
      <c r="Z1771" s="18">
        <v>0</v>
      </c>
      <c r="AA1771" s="18">
        <v>0</v>
      </c>
      <c r="AB1771" s="18">
        <v>0</v>
      </c>
      <c r="AC1771" s="18">
        <v>0</v>
      </c>
      <c r="AD1771" s="19">
        <v>0</v>
      </c>
    </row>
    <row r="1772" spans="1:30" x14ac:dyDescent="0.25">
      <c r="A1772" s="18" t="s">
        <v>5245</v>
      </c>
      <c r="B1772" s="18" t="s">
        <v>5246</v>
      </c>
      <c r="C1772" s="19" t="s">
        <v>5247</v>
      </c>
      <c r="D1772" s="20">
        <v>73.039215686274503</v>
      </c>
      <c r="E1772" s="21">
        <v>43.273092369477901</v>
      </c>
      <c r="F1772" s="21">
        <v>27.184466019417499</v>
      </c>
      <c r="G1772" s="21">
        <v>70.039682539682502</v>
      </c>
      <c r="H1772" s="21">
        <v>36.197530864197503</v>
      </c>
      <c r="I1772" s="22">
        <v>34.7605224963716</v>
      </c>
      <c r="J1772" s="23">
        <v>2</v>
      </c>
      <c r="K1772" s="18">
        <v>0</v>
      </c>
      <c r="L1772" s="19">
        <v>2</v>
      </c>
      <c r="M1772" s="20">
        <v>1.1317870000000001</v>
      </c>
      <c r="N1772" s="21">
        <v>1.1419429999999999</v>
      </c>
      <c r="O1772" s="21">
        <v>1.2888169024333056E-2</v>
      </c>
      <c r="P1772" s="21">
        <v>-1.92066</v>
      </c>
      <c r="Q1772" s="21" t="s">
        <v>39</v>
      </c>
      <c r="R1772" s="21">
        <v>3.694531</v>
      </c>
      <c r="S1772" s="21">
        <v>8.3375000000000004</v>
      </c>
      <c r="T1772" s="22">
        <v>1.1742236223504705</v>
      </c>
      <c r="U1772" s="23">
        <v>1</v>
      </c>
      <c r="V1772" s="18">
        <v>0</v>
      </c>
      <c r="W1772" s="18">
        <v>1</v>
      </c>
      <c r="X1772" s="18">
        <v>0</v>
      </c>
      <c r="Y1772" s="18">
        <v>0</v>
      </c>
      <c r="Z1772" s="18">
        <v>0</v>
      </c>
      <c r="AA1772" s="18">
        <v>0</v>
      </c>
      <c r="AB1772" s="18">
        <v>0</v>
      </c>
      <c r="AC1772" s="18">
        <v>0</v>
      </c>
      <c r="AD1772" s="19">
        <v>0</v>
      </c>
    </row>
    <row r="1773" spans="1:30" x14ac:dyDescent="0.25">
      <c r="A1773" s="18" t="s">
        <v>5248</v>
      </c>
      <c r="B1773" s="18" t="s">
        <v>5249</v>
      </c>
      <c r="C1773" s="19" t="s">
        <v>39</v>
      </c>
      <c r="D1773" s="20" t="s">
        <v>39</v>
      </c>
      <c r="E1773" s="21" t="s">
        <v>39</v>
      </c>
      <c r="F1773" s="21" t="s">
        <v>39</v>
      </c>
      <c r="G1773" s="21">
        <v>56.338028169014102</v>
      </c>
      <c r="H1773" s="21">
        <v>56.060606060606098</v>
      </c>
      <c r="I1773" s="22">
        <v>53.1034482758621</v>
      </c>
      <c r="J1773" s="23">
        <v>2</v>
      </c>
      <c r="K1773" s="18">
        <v>0</v>
      </c>
      <c r="L1773" s="19">
        <v>0</v>
      </c>
      <c r="M1773" s="20">
        <v>4.6500000000000004</v>
      </c>
      <c r="N1773" s="21">
        <v>4.3421880000000002</v>
      </c>
      <c r="O1773" s="21">
        <v>-9.8808525782105611E-2</v>
      </c>
      <c r="P1773" s="21">
        <v>1.5801000000000001</v>
      </c>
      <c r="Q1773" s="21">
        <v>0.93167153079007503</v>
      </c>
      <c r="R1773" s="21">
        <v>3.186328</v>
      </c>
      <c r="S1773" s="21">
        <v>2.3515630000000001</v>
      </c>
      <c r="T1773" s="22">
        <v>-0.43827480174936539</v>
      </c>
      <c r="U1773" s="23">
        <v>1</v>
      </c>
      <c r="V1773" s="18">
        <v>0</v>
      </c>
      <c r="W1773" s="18">
        <v>0</v>
      </c>
      <c r="X1773" s="18">
        <v>0</v>
      </c>
      <c r="Y1773" s="18">
        <v>1</v>
      </c>
      <c r="Z1773" s="18">
        <v>0</v>
      </c>
      <c r="AA1773" s="18">
        <v>0</v>
      </c>
      <c r="AB1773" s="18">
        <v>0</v>
      </c>
      <c r="AC1773" s="18">
        <v>0</v>
      </c>
      <c r="AD1773" s="19">
        <v>0</v>
      </c>
    </row>
    <row r="1774" spans="1:30" x14ac:dyDescent="0.25">
      <c r="A1774" s="18" t="s">
        <v>5250</v>
      </c>
      <c r="B1774" s="18" t="s">
        <v>5251</v>
      </c>
      <c r="C1774" s="19" t="s">
        <v>5252</v>
      </c>
      <c r="D1774" s="20">
        <v>58.4</v>
      </c>
      <c r="E1774" s="21">
        <v>48.106060606060602</v>
      </c>
      <c r="F1774" s="21">
        <v>43.8888888888889</v>
      </c>
      <c r="G1774" s="21">
        <v>66.129032258064498</v>
      </c>
      <c r="H1774" s="21">
        <v>47.727272727272698</v>
      </c>
      <c r="I1774" s="22">
        <v>37.280701754386001</v>
      </c>
      <c r="J1774" s="23">
        <v>0</v>
      </c>
      <c r="K1774" s="18">
        <v>0</v>
      </c>
      <c r="L1774" s="19">
        <v>0</v>
      </c>
      <c r="M1774" s="20">
        <v>24</v>
      </c>
      <c r="N1774" s="21">
        <v>24</v>
      </c>
      <c r="O1774" s="21">
        <v>0</v>
      </c>
      <c r="P1774" s="21">
        <v>-1.60151</v>
      </c>
      <c r="Q1774" s="21">
        <v>1.0001675172153901</v>
      </c>
      <c r="R1774" s="21">
        <v>24</v>
      </c>
      <c r="S1774" s="21">
        <v>24</v>
      </c>
      <c r="T1774" s="22">
        <v>0</v>
      </c>
      <c r="U1774" s="23">
        <v>0</v>
      </c>
      <c r="V1774" s="18">
        <v>0</v>
      </c>
      <c r="W1774" s="18">
        <v>0</v>
      </c>
      <c r="X1774" s="18">
        <v>0</v>
      </c>
      <c r="Y1774" s="18">
        <v>0</v>
      </c>
      <c r="Z1774" s="18">
        <v>0</v>
      </c>
      <c r="AA1774" s="18">
        <v>0</v>
      </c>
      <c r="AB1774" s="18">
        <v>0</v>
      </c>
      <c r="AC1774" s="18">
        <v>0</v>
      </c>
      <c r="AD1774" s="19">
        <v>0</v>
      </c>
    </row>
    <row r="1775" spans="1:30" x14ac:dyDescent="0.25">
      <c r="A1775" s="18" t="s">
        <v>5253</v>
      </c>
      <c r="B1775" s="18" t="s">
        <v>5254</v>
      </c>
      <c r="C1775" s="19" t="s">
        <v>5255</v>
      </c>
      <c r="D1775" s="20">
        <v>77.914110429447902</v>
      </c>
      <c r="E1775" s="21">
        <v>59.102370146243103</v>
      </c>
      <c r="F1775" s="21">
        <v>51.763224181360201</v>
      </c>
      <c r="G1775" s="21">
        <v>80.232558139534902</v>
      </c>
      <c r="H1775" s="21">
        <v>62.564102564102598</v>
      </c>
      <c r="I1775" s="22">
        <v>55.243902439024403</v>
      </c>
      <c r="J1775" s="23">
        <v>1</v>
      </c>
      <c r="K1775" s="18">
        <v>0</v>
      </c>
      <c r="L1775" s="19">
        <v>0</v>
      </c>
      <c r="M1775" s="20">
        <v>8.2531250000000007</v>
      </c>
      <c r="N1775" s="21">
        <v>5.9375</v>
      </c>
      <c r="O1775" s="21">
        <v>-0.47508488294878276</v>
      </c>
      <c r="P1775" s="21">
        <v>0.72113400000000005</v>
      </c>
      <c r="Q1775" s="21">
        <v>10.7318</v>
      </c>
      <c r="R1775" s="21">
        <v>5.9156250000000004</v>
      </c>
      <c r="S1775" s="21">
        <v>5.6312499999999996</v>
      </c>
      <c r="T1775" s="22">
        <v>-7.1075399890166827E-2</v>
      </c>
      <c r="U1775" s="23">
        <v>0</v>
      </c>
      <c r="V1775" s="18">
        <v>0</v>
      </c>
      <c r="W1775" s="18">
        <v>0</v>
      </c>
      <c r="X1775" s="18">
        <v>0</v>
      </c>
      <c r="Y1775" s="18">
        <v>0</v>
      </c>
      <c r="Z1775" s="18">
        <v>0</v>
      </c>
      <c r="AA1775" s="18">
        <v>0</v>
      </c>
      <c r="AB1775" s="18">
        <v>0</v>
      </c>
      <c r="AC1775" s="18">
        <v>0</v>
      </c>
      <c r="AD1775" s="19">
        <v>0</v>
      </c>
    </row>
    <row r="1776" spans="1:30" x14ac:dyDescent="0.25">
      <c r="A1776" s="18" t="s">
        <v>5256</v>
      </c>
      <c r="B1776" s="18" t="s">
        <v>5257</v>
      </c>
      <c r="C1776" s="19" t="s">
        <v>5258</v>
      </c>
      <c r="D1776" s="20">
        <v>64.324798298788593</v>
      </c>
      <c r="E1776" s="21">
        <v>57.023060796645701</v>
      </c>
      <c r="F1776" s="21">
        <v>47.578769196154099</v>
      </c>
      <c r="G1776" s="21">
        <v>75.675675675675706</v>
      </c>
      <c r="H1776" s="21">
        <v>56.378600823045304</v>
      </c>
      <c r="I1776" s="22">
        <v>46.808510638297903</v>
      </c>
      <c r="J1776" s="23">
        <v>1</v>
      </c>
      <c r="K1776" s="18">
        <v>0</v>
      </c>
      <c r="L1776" s="19">
        <v>0</v>
      </c>
      <c r="M1776" s="20">
        <v>14.471880000000001</v>
      </c>
      <c r="N1776" s="21">
        <v>10.612500000000001</v>
      </c>
      <c r="O1776" s="21">
        <v>-0.44748779659843435</v>
      </c>
      <c r="P1776" s="21">
        <v>0.34723999999999999</v>
      </c>
      <c r="Q1776" s="21">
        <v>1.6285842356665601</v>
      </c>
      <c r="R1776" s="21">
        <v>3.3828130000000001</v>
      </c>
      <c r="S1776" s="21">
        <v>2.0125000000000002</v>
      </c>
      <c r="T1776" s="22">
        <v>-0.74923464473844437</v>
      </c>
      <c r="U1776" s="23">
        <v>0</v>
      </c>
      <c r="V1776" s="18">
        <v>0</v>
      </c>
      <c r="W1776" s="18">
        <v>0</v>
      </c>
      <c r="X1776" s="18">
        <v>0</v>
      </c>
      <c r="Y1776" s="18">
        <v>0</v>
      </c>
      <c r="Z1776" s="18">
        <v>0</v>
      </c>
      <c r="AA1776" s="18">
        <v>1</v>
      </c>
      <c r="AB1776" s="18">
        <v>0</v>
      </c>
      <c r="AC1776" s="18">
        <v>0</v>
      </c>
      <c r="AD1776" s="19">
        <v>0</v>
      </c>
    </row>
    <row r="1777" spans="1:30" x14ac:dyDescent="0.25">
      <c r="A1777" s="18" t="s">
        <v>5259</v>
      </c>
      <c r="B1777" s="18" t="s">
        <v>5260</v>
      </c>
      <c r="C1777" s="19" t="s">
        <v>5261</v>
      </c>
      <c r="D1777" s="20">
        <v>72.2222222222222</v>
      </c>
      <c r="E1777" s="21">
        <v>59.1993841416474</v>
      </c>
      <c r="F1777" s="21">
        <v>52.2222222222222</v>
      </c>
      <c r="G1777" s="21">
        <v>74.489795918367307</v>
      </c>
      <c r="H1777" s="21">
        <v>61.484918793503503</v>
      </c>
      <c r="I1777" s="22">
        <v>54.875</v>
      </c>
      <c r="J1777" s="23">
        <v>1</v>
      </c>
      <c r="K1777" s="18">
        <v>0</v>
      </c>
      <c r="L1777" s="19">
        <v>0</v>
      </c>
      <c r="M1777" s="20">
        <v>8.6624999999999996</v>
      </c>
      <c r="N1777" s="21">
        <v>12.43125</v>
      </c>
      <c r="O1777" s="21">
        <v>0.52111601869653035</v>
      </c>
      <c r="P1777" s="21">
        <v>2.7105299999999999</v>
      </c>
      <c r="Q1777" s="21">
        <v>8.2050084160626593</v>
      </c>
      <c r="R1777" s="21">
        <v>7.9656250000000002</v>
      </c>
      <c r="S1777" s="21">
        <v>5.642188</v>
      </c>
      <c r="T1777" s="22">
        <v>-0.49753282522465797</v>
      </c>
      <c r="U1777" s="23">
        <v>0</v>
      </c>
      <c r="V1777" s="18">
        <v>0</v>
      </c>
      <c r="W1777" s="18">
        <v>0</v>
      </c>
      <c r="X1777" s="18">
        <v>0</v>
      </c>
      <c r="Y1777" s="18">
        <v>0</v>
      </c>
      <c r="Z1777" s="18">
        <v>0</v>
      </c>
      <c r="AA1777" s="18">
        <v>0</v>
      </c>
      <c r="AB1777" s="18">
        <v>0</v>
      </c>
      <c r="AC1777" s="18">
        <v>0</v>
      </c>
      <c r="AD1777" s="19">
        <v>0</v>
      </c>
    </row>
    <row r="1778" spans="1:30" x14ac:dyDescent="0.25">
      <c r="A1778" s="18" t="s">
        <v>5262</v>
      </c>
      <c r="B1778" s="18" t="s">
        <v>5263</v>
      </c>
      <c r="C1778" s="19" t="s">
        <v>5264</v>
      </c>
      <c r="D1778" s="20">
        <v>68.461538461538495</v>
      </c>
      <c r="E1778" s="21">
        <v>49.969751966122203</v>
      </c>
      <c r="F1778" s="21">
        <v>28.870292887029301</v>
      </c>
      <c r="G1778" s="21">
        <v>57.142857142857103</v>
      </c>
      <c r="H1778" s="21">
        <v>43.547400611620802</v>
      </c>
      <c r="I1778" s="22">
        <v>35.294117647058798</v>
      </c>
      <c r="J1778" s="23">
        <v>0</v>
      </c>
      <c r="K1778" s="18">
        <v>0</v>
      </c>
      <c r="L1778" s="19">
        <v>2</v>
      </c>
      <c r="M1778" s="20">
        <v>2.7843749999999998</v>
      </c>
      <c r="N1778" s="21">
        <v>0.42988280000000001</v>
      </c>
      <c r="O1778" s="21">
        <v>-2.6953382335806073</v>
      </c>
      <c r="P1778" s="21">
        <v>0.73483900000000002</v>
      </c>
      <c r="Q1778" s="21" t="s">
        <v>39</v>
      </c>
      <c r="R1778" s="21">
        <v>2.1773440000000002</v>
      </c>
      <c r="S1778" s="21">
        <v>2.4679690000000001</v>
      </c>
      <c r="T1778" s="22">
        <v>0.18075491513649811</v>
      </c>
      <c r="U1778" s="23">
        <v>0</v>
      </c>
      <c r="V1778" s="18">
        <v>1</v>
      </c>
      <c r="W1778" s="18">
        <v>0</v>
      </c>
      <c r="X1778" s="18">
        <v>1</v>
      </c>
      <c r="Y1778" s="18">
        <v>0</v>
      </c>
      <c r="Z1778" s="18">
        <v>0</v>
      </c>
      <c r="AA1778" s="18">
        <v>0</v>
      </c>
      <c r="AB1778" s="18">
        <v>1</v>
      </c>
      <c r="AC1778" s="18">
        <v>0</v>
      </c>
      <c r="AD1778" s="19">
        <v>0</v>
      </c>
    </row>
    <row r="1779" spans="1:30" x14ac:dyDescent="0.25">
      <c r="A1779" s="18" t="s">
        <v>5265</v>
      </c>
      <c r="B1779" s="18" t="s">
        <v>5266</v>
      </c>
      <c r="C1779" s="19" t="s">
        <v>5267</v>
      </c>
      <c r="D1779" s="20">
        <v>59.154929577464799</v>
      </c>
      <c r="E1779" s="21">
        <v>48.516218081435497</v>
      </c>
      <c r="F1779" s="21">
        <v>36.204954954954999</v>
      </c>
      <c r="G1779" s="21">
        <v>51.515151515151501</v>
      </c>
      <c r="H1779" s="21">
        <v>40.924775707384399</v>
      </c>
      <c r="I1779" s="22">
        <v>39.0013929068895</v>
      </c>
      <c r="J1779" s="23">
        <v>2</v>
      </c>
      <c r="K1779" s="18">
        <v>1</v>
      </c>
      <c r="L1779" s="19">
        <v>1</v>
      </c>
      <c r="M1779" s="20">
        <v>6.4281249999999996</v>
      </c>
      <c r="N1779" s="21">
        <v>7.703125</v>
      </c>
      <c r="O1779" s="21">
        <v>0.26104585274033998</v>
      </c>
      <c r="P1779" s="21">
        <v>0.52959400000000001</v>
      </c>
      <c r="Q1779" s="21" t="s">
        <v>39</v>
      </c>
      <c r="R1779" s="21">
        <v>7.4203130000000002</v>
      </c>
      <c r="S1779" s="21">
        <v>7.6468749999999996</v>
      </c>
      <c r="T1779" s="22">
        <v>4.3390248008502809E-2</v>
      </c>
      <c r="U1779" s="23">
        <v>1</v>
      </c>
      <c r="V1779" s="18">
        <v>1</v>
      </c>
      <c r="W1779" s="18">
        <v>1</v>
      </c>
      <c r="X1779" s="18">
        <v>1</v>
      </c>
      <c r="Y1779" s="18">
        <v>0</v>
      </c>
      <c r="Z1779" s="18">
        <v>0</v>
      </c>
      <c r="AA1779" s="18">
        <v>1</v>
      </c>
      <c r="AB1779" s="18">
        <v>1</v>
      </c>
      <c r="AC1779" s="18">
        <v>1</v>
      </c>
      <c r="AD1779" s="19">
        <v>1</v>
      </c>
    </row>
    <row r="1780" spans="1:30" x14ac:dyDescent="0.25">
      <c r="A1780" s="18" t="s">
        <v>5268</v>
      </c>
      <c r="B1780" s="18" t="s">
        <v>5269</v>
      </c>
      <c r="C1780" s="19" t="s">
        <v>5270</v>
      </c>
      <c r="D1780" s="20">
        <v>55.473830293417898</v>
      </c>
      <c r="E1780" s="21">
        <v>54.060606060606098</v>
      </c>
      <c r="F1780" s="21">
        <v>51.1190606271661</v>
      </c>
      <c r="G1780" s="21">
        <v>66.785714285714306</v>
      </c>
      <c r="H1780" s="21">
        <v>55.332114564290102</v>
      </c>
      <c r="I1780" s="22">
        <v>51.163993792033096</v>
      </c>
      <c r="J1780" s="23">
        <v>2</v>
      </c>
      <c r="K1780" s="18">
        <v>1</v>
      </c>
      <c r="L1780" s="19">
        <v>0</v>
      </c>
      <c r="M1780" s="20">
        <v>15.678129999999999</v>
      </c>
      <c r="N1780" s="21">
        <v>24</v>
      </c>
      <c r="O1780" s="21">
        <v>0.61428091274621555</v>
      </c>
      <c r="P1780" s="21">
        <v>1.4796499999999999</v>
      </c>
      <c r="Q1780" s="21">
        <v>3.4708299999999999</v>
      </c>
      <c r="R1780" s="21">
        <v>15.3</v>
      </c>
      <c r="S1780" s="21">
        <v>12.928129999999999</v>
      </c>
      <c r="T1780" s="22">
        <v>-0.24301804248999798</v>
      </c>
      <c r="U1780" s="23">
        <v>1</v>
      </c>
      <c r="V1780" s="18">
        <v>0</v>
      </c>
      <c r="W1780" s="18">
        <v>1</v>
      </c>
      <c r="X1780" s="18">
        <v>0</v>
      </c>
      <c r="Y1780" s="18">
        <v>0</v>
      </c>
      <c r="Z1780" s="18">
        <v>0</v>
      </c>
      <c r="AA1780" s="18">
        <v>0</v>
      </c>
      <c r="AB1780" s="18">
        <v>0</v>
      </c>
      <c r="AC1780" s="18">
        <v>0</v>
      </c>
      <c r="AD1780" s="19">
        <v>0</v>
      </c>
    </row>
    <row r="1781" spans="1:30" x14ac:dyDescent="0.25">
      <c r="A1781" s="18" t="s">
        <v>5271</v>
      </c>
      <c r="B1781" s="18" t="s">
        <v>5272</v>
      </c>
      <c r="C1781" s="19" t="s">
        <v>5273</v>
      </c>
      <c r="D1781" s="20">
        <v>66.049382716049394</v>
      </c>
      <c r="E1781" s="21">
        <v>51.321585903083701</v>
      </c>
      <c r="F1781" s="21">
        <v>44.760820045558098</v>
      </c>
      <c r="G1781" s="21">
        <v>66.081871345029199</v>
      </c>
      <c r="H1781" s="21">
        <v>51.027900146842903</v>
      </c>
      <c r="I1781" s="22">
        <v>41.077783426537898</v>
      </c>
      <c r="J1781" s="23">
        <v>2</v>
      </c>
      <c r="K1781" s="18">
        <v>1</v>
      </c>
      <c r="L1781" s="19">
        <v>0</v>
      </c>
      <c r="M1781" s="20">
        <v>4.0625</v>
      </c>
      <c r="N1781" s="21">
        <v>2.4570310000000002</v>
      </c>
      <c r="O1781" s="21">
        <v>-0.72545175294167297</v>
      </c>
      <c r="P1781" s="21">
        <v>-0.37089299999999997</v>
      </c>
      <c r="Q1781" s="21">
        <v>0.201440703914396</v>
      </c>
      <c r="R1781" s="21">
        <v>3.7382810000000002</v>
      </c>
      <c r="S1781" s="21">
        <v>2.9375</v>
      </c>
      <c r="T1781" s="22">
        <v>-0.34778616632721199</v>
      </c>
      <c r="U1781" s="23">
        <v>0</v>
      </c>
      <c r="V1781" s="18">
        <v>0</v>
      </c>
      <c r="W1781" s="18">
        <v>0</v>
      </c>
      <c r="X1781" s="18">
        <v>0</v>
      </c>
      <c r="Y1781" s="18">
        <v>0</v>
      </c>
      <c r="Z1781" s="18">
        <v>0</v>
      </c>
      <c r="AA1781" s="18">
        <v>0</v>
      </c>
      <c r="AB1781" s="18">
        <v>0</v>
      </c>
      <c r="AC1781" s="18">
        <v>0</v>
      </c>
      <c r="AD1781" s="19">
        <v>0</v>
      </c>
    </row>
    <row r="1782" spans="1:30" x14ac:dyDescent="0.25">
      <c r="A1782" s="18" t="s">
        <v>5274</v>
      </c>
      <c r="B1782" s="18" t="s">
        <v>5275</v>
      </c>
      <c r="C1782" s="19" t="s">
        <v>5276</v>
      </c>
      <c r="D1782" s="20">
        <v>64.957264957264996</v>
      </c>
      <c r="E1782" s="21">
        <v>44.0209267563528</v>
      </c>
      <c r="F1782" s="21">
        <v>29.1666666666667</v>
      </c>
      <c r="G1782" s="21">
        <v>67.509025270758102</v>
      </c>
      <c r="H1782" s="21">
        <v>46.934225195094797</v>
      </c>
      <c r="I1782" s="22">
        <v>27.3684210526316</v>
      </c>
      <c r="J1782" s="23">
        <v>0</v>
      </c>
      <c r="K1782" s="18">
        <v>0</v>
      </c>
      <c r="L1782" s="19">
        <v>0</v>
      </c>
      <c r="M1782" s="20">
        <v>12.975</v>
      </c>
      <c r="N1782" s="21">
        <v>4.8624999999999998</v>
      </c>
      <c r="O1782" s="21">
        <v>-1.4159643833716891</v>
      </c>
      <c r="P1782" s="21">
        <v>-2.2784399999999998</v>
      </c>
      <c r="Q1782" s="21">
        <v>0.37399115884900502</v>
      </c>
      <c r="R1782" s="21">
        <v>24</v>
      </c>
      <c r="S1782" s="21">
        <v>20.537500000000001</v>
      </c>
      <c r="T1782" s="22">
        <v>-0.224773830658444</v>
      </c>
      <c r="U1782" s="23">
        <v>0</v>
      </c>
      <c r="V1782" s="18">
        <v>0</v>
      </c>
      <c r="W1782" s="18">
        <v>0</v>
      </c>
      <c r="X1782" s="18">
        <v>0</v>
      </c>
      <c r="Y1782" s="18">
        <v>0</v>
      </c>
      <c r="Z1782" s="18">
        <v>0</v>
      </c>
      <c r="AA1782" s="18">
        <v>0</v>
      </c>
      <c r="AB1782" s="18">
        <v>0</v>
      </c>
      <c r="AC1782" s="18">
        <v>0</v>
      </c>
      <c r="AD1782" s="19">
        <v>0</v>
      </c>
    </row>
    <row r="1783" spans="1:30" x14ac:dyDescent="0.25">
      <c r="A1783" s="18" t="s">
        <v>5277</v>
      </c>
      <c r="B1783" s="18" t="s">
        <v>5278</v>
      </c>
      <c r="C1783" s="19" t="s">
        <v>5279</v>
      </c>
      <c r="D1783" s="20">
        <v>64</v>
      </c>
      <c r="E1783" s="21">
        <v>58.215962441314602</v>
      </c>
      <c r="F1783" s="21">
        <v>60.846560846560799</v>
      </c>
      <c r="G1783" s="21">
        <v>33.3333333333333</v>
      </c>
      <c r="H1783" s="21">
        <v>62.396006655573999</v>
      </c>
      <c r="I1783" s="22">
        <v>63.919821826280597</v>
      </c>
      <c r="J1783" s="23">
        <v>2</v>
      </c>
      <c r="K1783" s="18">
        <v>1</v>
      </c>
      <c r="L1783" s="19">
        <v>0</v>
      </c>
      <c r="M1783" s="20">
        <v>4.751563</v>
      </c>
      <c r="N1783" s="21">
        <v>3.9941409999999999</v>
      </c>
      <c r="O1783" s="21">
        <v>-0.25051689467594551</v>
      </c>
      <c r="P1783" s="21">
        <v>1.1727000000000001</v>
      </c>
      <c r="Q1783" s="21" t="s">
        <v>39</v>
      </c>
      <c r="R1783" s="21">
        <v>3.282813</v>
      </c>
      <c r="S1783" s="21">
        <v>3.7625000000000002</v>
      </c>
      <c r="T1783" s="22">
        <v>0.19675901035206417</v>
      </c>
      <c r="U1783" s="23">
        <v>0</v>
      </c>
      <c r="V1783" s="18">
        <v>0</v>
      </c>
      <c r="W1783" s="18">
        <v>0</v>
      </c>
      <c r="X1783" s="18">
        <v>0</v>
      </c>
      <c r="Y1783" s="18">
        <v>0</v>
      </c>
      <c r="Z1783" s="18">
        <v>0</v>
      </c>
      <c r="AA1783" s="18">
        <v>0</v>
      </c>
      <c r="AB1783" s="18">
        <v>0</v>
      </c>
      <c r="AC1783" s="18">
        <v>0</v>
      </c>
      <c r="AD1783" s="19">
        <v>0</v>
      </c>
    </row>
    <row r="1784" spans="1:30" x14ac:dyDescent="0.25">
      <c r="A1784" s="18" t="s">
        <v>5280</v>
      </c>
      <c r="B1784" s="18" t="s">
        <v>5281</v>
      </c>
      <c r="C1784" s="19" t="s">
        <v>39</v>
      </c>
      <c r="D1784" s="20" t="s">
        <v>39</v>
      </c>
      <c r="E1784" s="21" t="s">
        <v>39</v>
      </c>
      <c r="F1784" s="21" t="s">
        <v>39</v>
      </c>
      <c r="G1784" s="21">
        <v>48.9161168708765</v>
      </c>
      <c r="H1784" s="21">
        <v>44.546850998463903</v>
      </c>
      <c r="I1784" s="22">
        <v>40.126939351198899</v>
      </c>
      <c r="J1784" s="23">
        <v>1</v>
      </c>
      <c r="K1784" s="18">
        <v>0</v>
      </c>
      <c r="L1784" s="19">
        <v>1</v>
      </c>
      <c r="M1784" s="20">
        <v>3.4828130000000002</v>
      </c>
      <c r="N1784" s="21">
        <v>2.983203</v>
      </c>
      <c r="O1784" s="21">
        <v>-0.22339086044566314</v>
      </c>
      <c r="P1784" s="21">
        <v>-0.983371</v>
      </c>
      <c r="Q1784" s="21">
        <v>0.34531698372521102</v>
      </c>
      <c r="R1784" s="21">
        <v>3.1050779999999998</v>
      </c>
      <c r="S1784" s="21">
        <v>2.522656</v>
      </c>
      <c r="T1784" s="22">
        <v>-0.29968602185230181</v>
      </c>
      <c r="U1784" s="23">
        <v>1</v>
      </c>
      <c r="V1784" s="18">
        <v>1</v>
      </c>
      <c r="W1784" s="18">
        <v>1</v>
      </c>
      <c r="X1784" s="18">
        <v>1</v>
      </c>
      <c r="Y1784" s="18">
        <v>0</v>
      </c>
      <c r="Z1784" s="18">
        <v>0</v>
      </c>
      <c r="AA1784" s="18">
        <v>0</v>
      </c>
      <c r="AB1784" s="18">
        <v>0</v>
      </c>
      <c r="AC1784" s="18">
        <v>0</v>
      </c>
      <c r="AD1784" s="19">
        <v>0</v>
      </c>
    </row>
    <row r="1785" spans="1:30" x14ac:dyDescent="0.25">
      <c r="A1785" s="18" t="s">
        <v>5282</v>
      </c>
      <c r="B1785" s="18" t="s">
        <v>5283</v>
      </c>
      <c r="C1785" s="19" t="s">
        <v>5284</v>
      </c>
      <c r="D1785" s="20">
        <v>55</v>
      </c>
      <c r="E1785" s="21">
        <v>54.230769230769198</v>
      </c>
      <c r="F1785" s="21">
        <v>48.199445983379498</v>
      </c>
      <c r="G1785" s="21">
        <v>57.619047619047599</v>
      </c>
      <c r="H1785" s="21">
        <v>55.134680134680103</v>
      </c>
      <c r="I1785" s="22">
        <v>43.838862559241697</v>
      </c>
      <c r="J1785" s="23">
        <v>0</v>
      </c>
      <c r="K1785" s="18">
        <v>0</v>
      </c>
      <c r="L1785" s="19">
        <v>0</v>
      </c>
      <c r="M1785" s="20">
        <v>3.4332029999999998</v>
      </c>
      <c r="N1785" s="21">
        <v>3.6101559999999999</v>
      </c>
      <c r="O1785" s="21">
        <v>7.2506015223250134E-2</v>
      </c>
      <c r="P1785" s="21">
        <v>1.55121</v>
      </c>
      <c r="Q1785" s="21">
        <v>2.6773899999999999</v>
      </c>
      <c r="R1785" s="21">
        <v>2.8839839999999999</v>
      </c>
      <c r="S1785" s="21">
        <v>2.59375</v>
      </c>
      <c r="T1785" s="22">
        <v>-0.15302372935362565</v>
      </c>
      <c r="U1785" s="23">
        <v>0</v>
      </c>
      <c r="V1785" s="18">
        <v>0</v>
      </c>
      <c r="W1785" s="18">
        <v>0</v>
      </c>
      <c r="X1785" s="18">
        <v>0</v>
      </c>
      <c r="Y1785" s="18">
        <v>0</v>
      </c>
      <c r="Z1785" s="18">
        <v>0</v>
      </c>
      <c r="AA1785" s="18">
        <v>0</v>
      </c>
      <c r="AB1785" s="18">
        <v>0</v>
      </c>
      <c r="AC1785" s="18">
        <v>0</v>
      </c>
      <c r="AD1785" s="19">
        <v>0</v>
      </c>
    </row>
    <row r="1786" spans="1:30" x14ac:dyDescent="0.25">
      <c r="A1786" s="18" t="s">
        <v>5285</v>
      </c>
      <c r="B1786" s="18" t="s">
        <v>5286</v>
      </c>
      <c r="C1786" s="19" t="s">
        <v>5287</v>
      </c>
      <c r="D1786" s="20">
        <v>76.847290640394107</v>
      </c>
      <c r="E1786" s="21">
        <v>55.508623724040802</v>
      </c>
      <c r="F1786" s="21">
        <v>46.263612467142302</v>
      </c>
      <c r="G1786" s="21">
        <v>74.429223744292202</v>
      </c>
      <c r="H1786" s="21">
        <v>54.118062919759602</v>
      </c>
      <c r="I1786" s="22">
        <v>41.266598569969403</v>
      </c>
      <c r="J1786" s="23">
        <v>0</v>
      </c>
      <c r="K1786" s="18">
        <v>0</v>
      </c>
      <c r="L1786" s="19">
        <v>1</v>
      </c>
      <c r="M1786" s="20">
        <v>1.9167970000000001</v>
      </c>
      <c r="N1786" s="21">
        <v>4.5070309999999996</v>
      </c>
      <c r="O1786" s="21">
        <v>1.2334798178857254</v>
      </c>
      <c r="P1786" s="21">
        <v>7.2266899999999995E-2</v>
      </c>
      <c r="Q1786" s="21">
        <v>3.0012300000000001</v>
      </c>
      <c r="R1786" s="21">
        <v>2.3794919999999999</v>
      </c>
      <c r="S1786" s="21">
        <v>2.1679689999999998</v>
      </c>
      <c r="T1786" s="22">
        <v>-0.13430947647386918</v>
      </c>
      <c r="U1786" s="23">
        <v>0</v>
      </c>
      <c r="V1786" s="18">
        <v>0</v>
      </c>
      <c r="W1786" s="18">
        <v>0</v>
      </c>
      <c r="X1786" s="18">
        <v>0</v>
      </c>
      <c r="Y1786" s="18">
        <v>0</v>
      </c>
      <c r="Z1786" s="18">
        <v>0</v>
      </c>
      <c r="AA1786" s="18">
        <v>0</v>
      </c>
      <c r="AB1786" s="18">
        <v>0</v>
      </c>
      <c r="AC1786" s="18">
        <v>0</v>
      </c>
      <c r="AD1786" s="19">
        <v>0</v>
      </c>
    </row>
    <row r="1787" spans="1:30" x14ac:dyDescent="0.25">
      <c r="A1787" s="18" t="s">
        <v>5288</v>
      </c>
      <c r="B1787" s="18" t="s">
        <v>5289</v>
      </c>
      <c r="C1787" s="19" t="s">
        <v>5290</v>
      </c>
      <c r="D1787" s="20">
        <v>73.109243697479002</v>
      </c>
      <c r="E1787" s="21">
        <v>47.054351957430598</v>
      </c>
      <c r="F1787" s="21">
        <v>39.161966156325498</v>
      </c>
      <c r="G1787" s="21">
        <v>68.838526912181294</v>
      </c>
      <c r="H1787" s="21">
        <v>43.670150987224197</v>
      </c>
      <c r="I1787" s="22">
        <v>30.731707317073202</v>
      </c>
      <c r="J1787" s="23">
        <v>0</v>
      </c>
      <c r="K1787" s="18">
        <v>0</v>
      </c>
      <c r="L1787" s="19">
        <v>0</v>
      </c>
      <c r="M1787" s="20">
        <v>14.9125</v>
      </c>
      <c r="N1787" s="21">
        <v>7.0523439999999997</v>
      </c>
      <c r="O1787" s="21">
        <v>-1.0803473844983396</v>
      </c>
      <c r="P1787" s="21">
        <v>-1.01318</v>
      </c>
      <c r="Q1787" s="21">
        <v>2.4000428992886498</v>
      </c>
      <c r="R1787" s="21">
        <v>16.024999999999999</v>
      </c>
      <c r="S1787" s="21">
        <v>10.762499999999999</v>
      </c>
      <c r="T1787" s="22">
        <v>-0.57431111922189715</v>
      </c>
      <c r="U1787" s="23">
        <v>0</v>
      </c>
      <c r="V1787" s="18">
        <v>0</v>
      </c>
      <c r="W1787" s="18">
        <v>0</v>
      </c>
      <c r="X1787" s="18">
        <v>0</v>
      </c>
      <c r="Y1787" s="18">
        <v>0</v>
      </c>
      <c r="Z1787" s="18">
        <v>0</v>
      </c>
      <c r="AA1787" s="18">
        <v>0</v>
      </c>
      <c r="AB1787" s="18">
        <v>0</v>
      </c>
      <c r="AC1787" s="18">
        <v>0</v>
      </c>
      <c r="AD1787" s="19">
        <v>0</v>
      </c>
    </row>
    <row r="1788" spans="1:30" x14ac:dyDescent="0.25">
      <c r="A1788" s="18" t="s">
        <v>5291</v>
      </c>
      <c r="B1788" s="18" t="s">
        <v>5292</v>
      </c>
      <c r="C1788" s="19" t="s">
        <v>5293</v>
      </c>
      <c r="D1788" s="20">
        <v>72.619047619047606</v>
      </c>
      <c r="E1788" s="21">
        <v>54.810495626822203</v>
      </c>
      <c r="F1788" s="21">
        <v>48.556724099351101</v>
      </c>
      <c r="G1788" s="21">
        <v>68.724279835390902</v>
      </c>
      <c r="H1788" s="21">
        <v>53.352769679300302</v>
      </c>
      <c r="I1788" s="22">
        <v>46.671887235708702</v>
      </c>
      <c r="J1788" s="23">
        <v>2</v>
      </c>
      <c r="K1788" s="18">
        <v>0</v>
      </c>
      <c r="L1788" s="19">
        <v>0</v>
      </c>
      <c r="M1788" s="20">
        <v>5.1343750000000004</v>
      </c>
      <c r="N1788" s="21">
        <v>4.5999999999999996</v>
      </c>
      <c r="O1788" s="21">
        <v>-0.15855480889306178</v>
      </c>
      <c r="P1788" s="21">
        <v>0.78464699999999998</v>
      </c>
      <c r="Q1788" s="21">
        <v>1.66259254427449</v>
      </c>
      <c r="R1788" s="21">
        <v>4.8578130000000002</v>
      </c>
      <c r="S1788" s="21">
        <v>4.5210939999999997</v>
      </c>
      <c r="T1788" s="22">
        <v>-0.10363504128727614</v>
      </c>
      <c r="U1788" s="23">
        <v>1</v>
      </c>
      <c r="V1788" s="18">
        <v>0</v>
      </c>
      <c r="W1788" s="18">
        <v>1</v>
      </c>
      <c r="X1788" s="18">
        <v>0</v>
      </c>
      <c r="Y1788" s="18">
        <v>0</v>
      </c>
      <c r="Z1788" s="18">
        <v>0</v>
      </c>
      <c r="AA1788" s="18">
        <v>0</v>
      </c>
      <c r="AB1788" s="18">
        <v>0</v>
      </c>
      <c r="AC1788" s="18">
        <v>0</v>
      </c>
      <c r="AD1788" s="19">
        <v>0</v>
      </c>
    </row>
    <row r="1789" spans="1:30" x14ac:dyDescent="0.25">
      <c r="A1789" s="18" t="s">
        <v>5294</v>
      </c>
      <c r="B1789" s="18" t="s">
        <v>5295</v>
      </c>
      <c r="C1789" s="19" t="s">
        <v>5296</v>
      </c>
      <c r="D1789" s="20">
        <v>59.440559440559397</v>
      </c>
      <c r="E1789" s="21">
        <v>53.153153153153198</v>
      </c>
      <c r="F1789" s="21">
        <v>47.784431137724603</v>
      </c>
      <c r="G1789" s="21">
        <v>57.075471698113198</v>
      </c>
      <c r="H1789" s="21">
        <v>53.4559643255296</v>
      </c>
      <c r="I1789" s="22">
        <v>45.924347362813002</v>
      </c>
      <c r="J1789" s="23">
        <v>4</v>
      </c>
      <c r="K1789" s="18">
        <v>1</v>
      </c>
      <c r="L1789" s="19">
        <v>0</v>
      </c>
      <c r="M1789" s="20">
        <v>4.4882809999999997</v>
      </c>
      <c r="N1789" s="21">
        <v>3.9484379999999999</v>
      </c>
      <c r="O1789" s="21">
        <v>-0.18488096553782443</v>
      </c>
      <c r="P1789" s="21">
        <v>1.07494</v>
      </c>
      <c r="Q1789" s="21">
        <v>3.3398599999999998</v>
      </c>
      <c r="R1789" s="21">
        <v>4.1156249999999996</v>
      </c>
      <c r="S1789" s="21">
        <v>3.704688</v>
      </c>
      <c r="T1789" s="22">
        <v>-0.15175948806240935</v>
      </c>
      <c r="U1789" s="23">
        <v>0</v>
      </c>
      <c r="V1789" s="18">
        <v>0</v>
      </c>
      <c r="W1789" s="18">
        <v>0</v>
      </c>
      <c r="X1789" s="18">
        <v>0</v>
      </c>
      <c r="Y1789" s="18">
        <v>0</v>
      </c>
      <c r="Z1789" s="18">
        <v>0</v>
      </c>
      <c r="AA1789" s="18">
        <v>0</v>
      </c>
      <c r="AB1789" s="18">
        <v>0</v>
      </c>
      <c r="AC1789" s="18">
        <v>0</v>
      </c>
      <c r="AD1789" s="19">
        <v>0</v>
      </c>
    </row>
    <row r="1790" spans="1:30" x14ac:dyDescent="0.25">
      <c r="A1790" s="18" t="s">
        <v>5297</v>
      </c>
      <c r="B1790" s="18" t="s">
        <v>5298</v>
      </c>
      <c r="C1790" s="19" t="s">
        <v>5299</v>
      </c>
      <c r="D1790" s="20">
        <v>66.822429906542098</v>
      </c>
      <c r="E1790" s="21">
        <v>58.764367816091998</v>
      </c>
      <c r="F1790" s="21">
        <v>56.834532374100696</v>
      </c>
      <c r="G1790" s="21">
        <v>65.116279069767401</v>
      </c>
      <c r="H1790" s="21">
        <v>60.057471264367798</v>
      </c>
      <c r="I1790" s="22">
        <v>51.415525114155201</v>
      </c>
      <c r="J1790" s="23">
        <v>1</v>
      </c>
      <c r="K1790" s="18">
        <v>0</v>
      </c>
      <c r="L1790" s="19">
        <v>0</v>
      </c>
      <c r="M1790" s="20">
        <v>24</v>
      </c>
      <c r="N1790" s="21">
        <v>12.574999999999999</v>
      </c>
      <c r="O1790" s="21">
        <v>-0.9324760058029915</v>
      </c>
      <c r="P1790" s="21">
        <v>1.1421300000000001</v>
      </c>
      <c r="Q1790" s="21">
        <v>2.06792</v>
      </c>
      <c r="R1790" s="21" t="s">
        <v>39</v>
      </c>
      <c r="S1790" s="21" t="s">
        <v>39</v>
      </c>
      <c r="T1790" s="22" t="s">
        <v>39</v>
      </c>
      <c r="U1790" s="23">
        <v>0</v>
      </c>
      <c r="V1790" s="18">
        <v>0</v>
      </c>
      <c r="W1790" s="18">
        <v>0</v>
      </c>
      <c r="X1790" s="18">
        <v>0</v>
      </c>
      <c r="Y1790" s="18">
        <v>0</v>
      </c>
      <c r="Z1790" s="18">
        <v>0</v>
      </c>
      <c r="AA1790" s="18">
        <v>1</v>
      </c>
      <c r="AB1790" s="18">
        <v>0</v>
      </c>
      <c r="AC1790" s="18">
        <v>0</v>
      </c>
      <c r="AD1790" s="19">
        <v>0</v>
      </c>
    </row>
    <row r="1791" spans="1:30" x14ac:dyDescent="0.25">
      <c r="A1791" s="18" t="s">
        <v>5300</v>
      </c>
      <c r="B1791" s="18" t="s">
        <v>5301</v>
      </c>
      <c r="C1791" s="19" t="s">
        <v>5302</v>
      </c>
      <c r="D1791" s="20">
        <v>78.030303030303003</v>
      </c>
      <c r="E1791" s="21">
        <v>51.7195767195767</v>
      </c>
      <c r="F1791" s="21">
        <v>43.188405797101403</v>
      </c>
      <c r="G1791" s="21">
        <v>80</v>
      </c>
      <c r="H1791" s="21">
        <v>47.7777777777778</v>
      </c>
      <c r="I1791" s="22">
        <v>40.343347639485003</v>
      </c>
      <c r="J1791" s="23">
        <v>0</v>
      </c>
      <c r="K1791" s="18">
        <v>0</v>
      </c>
      <c r="L1791" s="19">
        <v>0</v>
      </c>
      <c r="M1791" s="20">
        <v>3.4964840000000001</v>
      </c>
      <c r="N1791" s="21">
        <v>3.265625</v>
      </c>
      <c r="O1791" s="21">
        <v>-9.8545771312838856E-2</v>
      </c>
      <c r="P1791" s="21">
        <v>1.00336</v>
      </c>
      <c r="Q1791" s="21" t="s">
        <v>39</v>
      </c>
      <c r="R1791" s="21">
        <v>3.8867189999999998</v>
      </c>
      <c r="S1791" s="21">
        <v>4.0648439999999999</v>
      </c>
      <c r="T1791" s="22">
        <v>6.4647177591897101E-2</v>
      </c>
      <c r="U1791" s="23">
        <v>0</v>
      </c>
      <c r="V1791" s="18">
        <v>0</v>
      </c>
      <c r="W1791" s="18">
        <v>0</v>
      </c>
      <c r="X1791" s="18">
        <v>0</v>
      </c>
      <c r="Y1791" s="18">
        <v>0</v>
      </c>
      <c r="Z1791" s="18">
        <v>0</v>
      </c>
      <c r="AA1791" s="18">
        <v>0</v>
      </c>
      <c r="AB1791" s="18">
        <v>0</v>
      </c>
      <c r="AC1791" s="18">
        <v>0</v>
      </c>
      <c r="AD1791" s="19">
        <v>0</v>
      </c>
    </row>
    <row r="1792" spans="1:30" x14ac:dyDescent="0.25">
      <c r="A1792" s="18" t="s">
        <v>5303</v>
      </c>
      <c r="B1792" s="18" t="s">
        <v>5304</v>
      </c>
      <c r="C1792" s="19" t="s">
        <v>5305</v>
      </c>
      <c r="D1792" s="20">
        <v>79.872204472843507</v>
      </c>
      <c r="E1792" s="21">
        <v>51.341991341991303</v>
      </c>
      <c r="F1792" s="21">
        <v>42.458100558659197</v>
      </c>
      <c r="G1792" s="21">
        <v>76.033057851239704</v>
      </c>
      <c r="H1792" s="21">
        <v>47.680412371133997</v>
      </c>
      <c r="I1792" s="22">
        <v>34.156378600822997</v>
      </c>
      <c r="J1792" s="23">
        <v>0</v>
      </c>
      <c r="K1792" s="18">
        <v>0</v>
      </c>
      <c r="L1792" s="19">
        <v>1</v>
      </c>
      <c r="M1792" s="20">
        <v>6.3375000000000004</v>
      </c>
      <c r="N1792" s="21">
        <v>5.6351560000000003</v>
      </c>
      <c r="O1792" s="21">
        <v>-0.16945829253283201</v>
      </c>
      <c r="P1792" s="21">
        <v>-0.26485300000000001</v>
      </c>
      <c r="Q1792" s="21">
        <v>8.0971085929163102</v>
      </c>
      <c r="R1792" s="21" t="s">
        <v>39</v>
      </c>
      <c r="S1792" s="21">
        <v>9.4484379999999994</v>
      </c>
      <c r="T1792" s="22" t="s">
        <v>39</v>
      </c>
      <c r="U1792" s="23">
        <v>0</v>
      </c>
      <c r="V1792" s="18">
        <v>0</v>
      </c>
      <c r="W1792" s="18">
        <v>0</v>
      </c>
      <c r="X1792" s="18">
        <v>0</v>
      </c>
      <c r="Y1792" s="18">
        <v>0</v>
      </c>
      <c r="Z1792" s="18">
        <v>0</v>
      </c>
      <c r="AA1792" s="18">
        <v>0</v>
      </c>
      <c r="AB1792" s="18">
        <v>0</v>
      </c>
      <c r="AC1792" s="18">
        <v>0</v>
      </c>
      <c r="AD1792" s="19">
        <v>0</v>
      </c>
    </row>
    <row r="1793" spans="1:30" x14ac:dyDescent="0.25">
      <c r="A1793" s="18" t="s">
        <v>5306</v>
      </c>
      <c r="B1793" s="18" t="s">
        <v>5307</v>
      </c>
      <c r="C1793" s="19" t="s">
        <v>5308</v>
      </c>
      <c r="D1793" s="20">
        <v>72.692307692307693</v>
      </c>
      <c r="E1793" s="21">
        <v>45.721583652618101</v>
      </c>
      <c r="F1793" s="21">
        <v>38.034398034398002</v>
      </c>
      <c r="G1793" s="21">
        <v>74.3055555555556</v>
      </c>
      <c r="H1793" s="21">
        <v>40.3575989782886</v>
      </c>
      <c r="I1793" s="22">
        <v>28.748370273793999</v>
      </c>
      <c r="J1793" s="23">
        <v>0</v>
      </c>
      <c r="K1793" s="18">
        <v>0</v>
      </c>
      <c r="L1793" s="19">
        <v>1</v>
      </c>
      <c r="M1793" s="20">
        <v>6.5453130000000002</v>
      </c>
      <c r="N1793" s="21">
        <v>1.704102</v>
      </c>
      <c r="O1793" s="21">
        <v>-1.9414504927022702</v>
      </c>
      <c r="P1793" s="21">
        <v>-0.581596</v>
      </c>
      <c r="Q1793" s="21" t="s">
        <v>39</v>
      </c>
      <c r="R1793" s="21">
        <v>7.6203130000000003</v>
      </c>
      <c r="S1793" s="21">
        <v>8.1062499999999993</v>
      </c>
      <c r="T1793" s="22">
        <v>8.9184412554687884E-2</v>
      </c>
      <c r="U1793" s="23">
        <v>0</v>
      </c>
      <c r="V1793" s="18">
        <v>0</v>
      </c>
      <c r="W1793" s="18">
        <v>0</v>
      </c>
      <c r="X1793" s="18">
        <v>0</v>
      </c>
      <c r="Y1793" s="18">
        <v>0</v>
      </c>
      <c r="Z1793" s="18">
        <v>0</v>
      </c>
      <c r="AA1793" s="18">
        <v>0</v>
      </c>
      <c r="AB1793" s="18">
        <v>0</v>
      </c>
      <c r="AC1793" s="18">
        <v>0</v>
      </c>
      <c r="AD1793" s="19">
        <v>1</v>
      </c>
    </row>
    <row r="1794" spans="1:30" x14ac:dyDescent="0.25">
      <c r="A1794" s="18" t="s">
        <v>5309</v>
      </c>
      <c r="B1794" s="18" t="s">
        <v>5310</v>
      </c>
      <c r="C1794" s="19" t="s">
        <v>5311</v>
      </c>
      <c r="D1794" s="20">
        <v>64.242424242424207</v>
      </c>
      <c r="E1794" s="21">
        <v>53.306878306878303</v>
      </c>
      <c r="F1794" s="21">
        <v>52.516619183285897</v>
      </c>
      <c r="G1794" s="21">
        <v>75.464190981432395</v>
      </c>
      <c r="H1794" s="21">
        <v>51.4558887440243</v>
      </c>
      <c r="I1794" s="22">
        <v>53.019023986765902</v>
      </c>
      <c r="J1794" s="23">
        <v>2</v>
      </c>
      <c r="K1794" s="18">
        <v>0</v>
      </c>
      <c r="L1794" s="19">
        <v>1</v>
      </c>
      <c r="M1794" s="20">
        <v>4.4585939999999997</v>
      </c>
      <c r="N1794" s="21">
        <v>2.3968750000000001</v>
      </c>
      <c r="O1794" s="21">
        <v>-0.89543416106757678</v>
      </c>
      <c r="P1794" s="21">
        <v>0.99750099999999997</v>
      </c>
      <c r="Q1794" s="21">
        <v>1.54118152110109</v>
      </c>
      <c r="R1794" s="21">
        <v>3.038281</v>
      </c>
      <c r="S1794" s="21">
        <v>2.5128910000000002</v>
      </c>
      <c r="T1794" s="22">
        <v>-0.27390721208363483</v>
      </c>
      <c r="U1794" s="23">
        <v>0</v>
      </c>
      <c r="V1794" s="18">
        <v>0</v>
      </c>
      <c r="W1794" s="18">
        <v>0</v>
      </c>
      <c r="X1794" s="18">
        <v>0</v>
      </c>
      <c r="Y1794" s="18">
        <v>0</v>
      </c>
      <c r="Z1794" s="18">
        <v>0</v>
      </c>
      <c r="AA1794" s="18">
        <v>0</v>
      </c>
      <c r="AB1794" s="18">
        <v>0</v>
      </c>
      <c r="AC1794" s="18">
        <v>0</v>
      </c>
      <c r="AD1794" s="19">
        <v>0</v>
      </c>
    </row>
    <row r="1795" spans="1:30" x14ac:dyDescent="0.25">
      <c r="A1795" s="18" t="s">
        <v>5312</v>
      </c>
      <c r="B1795" s="18" t="s">
        <v>5313</v>
      </c>
      <c r="C1795" s="19" t="s">
        <v>39</v>
      </c>
      <c r="D1795" s="20" t="s">
        <v>39</v>
      </c>
      <c r="E1795" s="21" t="s">
        <v>39</v>
      </c>
      <c r="F1795" s="21" t="s">
        <v>39</v>
      </c>
      <c r="G1795" s="21">
        <v>38.547486033519597</v>
      </c>
      <c r="H1795" s="21">
        <v>40.057636887608098</v>
      </c>
      <c r="I1795" s="22">
        <v>34.112149532710298</v>
      </c>
      <c r="J1795" s="23">
        <v>1</v>
      </c>
      <c r="K1795" s="18">
        <v>0</v>
      </c>
      <c r="L1795" s="19">
        <v>0</v>
      </c>
      <c r="M1795" s="20">
        <v>2.4007809999999998</v>
      </c>
      <c r="N1795" s="21">
        <v>3.102344</v>
      </c>
      <c r="O1795" s="21">
        <v>0.36985486042181626</v>
      </c>
      <c r="P1795" s="21">
        <v>-0.87781500000000001</v>
      </c>
      <c r="Q1795" s="21" t="s">
        <v>39</v>
      </c>
      <c r="R1795" s="21">
        <v>3.8187500000000001</v>
      </c>
      <c r="S1795" s="21">
        <v>4.5703129999999996</v>
      </c>
      <c r="T1795" s="22">
        <v>0.25919249737269462</v>
      </c>
      <c r="U1795" s="23">
        <v>0</v>
      </c>
      <c r="V1795" s="18">
        <v>0</v>
      </c>
      <c r="W1795" s="18">
        <v>0</v>
      </c>
      <c r="X1795" s="18">
        <v>0</v>
      </c>
      <c r="Y1795" s="18">
        <v>0</v>
      </c>
      <c r="Z1795" s="18">
        <v>0</v>
      </c>
      <c r="AA1795" s="18">
        <v>0</v>
      </c>
      <c r="AB1795" s="18">
        <v>0</v>
      </c>
      <c r="AC1795" s="18">
        <v>0</v>
      </c>
      <c r="AD1795" s="19">
        <v>0</v>
      </c>
    </row>
    <row r="1796" spans="1:30" x14ac:dyDescent="0.25">
      <c r="A1796" s="18" t="s">
        <v>5314</v>
      </c>
      <c r="B1796" s="18" t="s">
        <v>5315</v>
      </c>
      <c r="C1796" s="19" t="s">
        <v>5316</v>
      </c>
      <c r="D1796" s="20">
        <v>63.235294117647101</v>
      </c>
      <c r="E1796" s="21">
        <v>47.167138810198303</v>
      </c>
      <c r="F1796" s="21">
        <v>37.455830388692597</v>
      </c>
      <c r="G1796" s="21">
        <v>70.588235294117695</v>
      </c>
      <c r="H1796" s="21">
        <v>43.530543530543497</v>
      </c>
      <c r="I1796" s="22">
        <v>41.3411458333333</v>
      </c>
      <c r="J1796" s="23">
        <v>1</v>
      </c>
      <c r="K1796" s="18">
        <v>0</v>
      </c>
      <c r="L1796" s="19">
        <v>0</v>
      </c>
      <c r="M1796" s="20">
        <v>1.4367190000000001</v>
      </c>
      <c r="N1796" s="21">
        <v>4.0277339999999997</v>
      </c>
      <c r="O1796" s="21">
        <v>1.4871904873202804</v>
      </c>
      <c r="P1796" s="21">
        <v>0.370921</v>
      </c>
      <c r="Q1796" s="21" t="s">
        <v>39</v>
      </c>
      <c r="R1796" s="21">
        <v>2.633594</v>
      </c>
      <c r="S1796" s="21">
        <v>2.8847659999999999</v>
      </c>
      <c r="T1796" s="22">
        <v>0.1314213442573475</v>
      </c>
      <c r="U1796" s="23">
        <v>1</v>
      </c>
      <c r="V1796" s="18">
        <v>0</v>
      </c>
      <c r="W1796" s="18">
        <v>1</v>
      </c>
      <c r="X1796" s="18">
        <v>0</v>
      </c>
      <c r="Y1796" s="18">
        <v>0</v>
      </c>
      <c r="Z1796" s="18">
        <v>0</v>
      </c>
      <c r="AA1796" s="18">
        <v>1</v>
      </c>
      <c r="AB1796" s="18">
        <v>0</v>
      </c>
      <c r="AC1796" s="18">
        <v>0</v>
      </c>
      <c r="AD1796" s="19">
        <v>0</v>
      </c>
    </row>
    <row r="1797" spans="1:30" x14ac:dyDescent="0.25">
      <c r="A1797" s="18" t="s">
        <v>5317</v>
      </c>
      <c r="B1797" s="18" t="s">
        <v>5318</v>
      </c>
      <c r="C1797" s="19" t="s">
        <v>5319</v>
      </c>
      <c r="D1797" s="20">
        <v>66.6666666666667</v>
      </c>
      <c r="E1797" s="21">
        <v>52.9574350469873</v>
      </c>
      <c r="F1797" s="21">
        <v>46.133333333333297</v>
      </c>
      <c r="G1797" s="21">
        <v>60.909090909090899</v>
      </c>
      <c r="H1797" s="21">
        <v>51.457975986277901</v>
      </c>
      <c r="I1797" s="22">
        <v>40.524921743318103</v>
      </c>
      <c r="J1797" s="23">
        <v>1</v>
      </c>
      <c r="K1797" s="18">
        <v>0</v>
      </c>
      <c r="L1797" s="19">
        <v>0</v>
      </c>
      <c r="M1797" s="20">
        <v>2.0179689999999999</v>
      </c>
      <c r="N1797" s="21">
        <v>2.3718750000000002</v>
      </c>
      <c r="O1797" s="21">
        <v>0.23312396856638457</v>
      </c>
      <c r="P1797" s="21">
        <v>0.45658700000000002</v>
      </c>
      <c r="Q1797" s="21">
        <v>0.65660376734033998</v>
      </c>
      <c r="R1797" s="21">
        <v>2.2796880000000002</v>
      </c>
      <c r="S1797" s="21">
        <v>1.6953130000000001</v>
      </c>
      <c r="T1797" s="22">
        <v>-0.42728473151462676</v>
      </c>
      <c r="U1797" s="23">
        <v>1</v>
      </c>
      <c r="V1797" s="18">
        <v>0</v>
      </c>
      <c r="W1797" s="18">
        <v>1</v>
      </c>
      <c r="X1797" s="18">
        <v>0</v>
      </c>
      <c r="Y1797" s="18">
        <v>0</v>
      </c>
      <c r="Z1797" s="18">
        <v>0</v>
      </c>
      <c r="AA1797" s="18">
        <v>0</v>
      </c>
      <c r="AB1797" s="18">
        <v>0</v>
      </c>
      <c r="AC1797" s="18">
        <v>0</v>
      </c>
      <c r="AD1797" s="19">
        <v>0</v>
      </c>
    </row>
    <row r="1798" spans="1:30" x14ac:dyDescent="0.25">
      <c r="A1798" s="18" t="s">
        <v>5320</v>
      </c>
      <c r="B1798" s="18" t="s">
        <v>5321</v>
      </c>
      <c r="C1798" s="19" t="s">
        <v>5322</v>
      </c>
      <c r="D1798" s="20">
        <v>76.865671641790996</v>
      </c>
      <c r="E1798" s="21">
        <v>46.335697399527199</v>
      </c>
      <c r="F1798" s="21">
        <v>41.574585635359099</v>
      </c>
      <c r="G1798" s="21">
        <v>70.535714285714306</v>
      </c>
      <c r="H1798" s="21">
        <v>41.0134600158353</v>
      </c>
      <c r="I1798" s="22">
        <v>36.057857880840302</v>
      </c>
      <c r="J1798" s="23">
        <v>5</v>
      </c>
      <c r="K1798" s="18">
        <v>1</v>
      </c>
      <c r="L1798" s="19">
        <v>2</v>
      </c>
      <c r="M1798" s="20">
        <v>8.5625</v>
      </c>
      <c r="N1798" s="21">
        <v>5.2531249999999998</v>
      </c>
      <c r="O1798" s="21">
        <v>-0.70485616861172173</v>
      </c>
      <c r="P1798" s="21">
        <v>0.23</v>
      </c>
      <c r="Q1798" s="21" t="s">
        <v>39</v>
      </c>
      <c r="R1798" s="21">
        <v>8.2203130000000009</v>
      </c>
      <c r="S1798" s="21" t="s">
        <v>39</v>
      </c>
      <c r="T1798" s="22" t="s">
        <v>39</v>
      </c>
      <c r="U1798" s="23">
        <v>1</v>
      </c>
      <c r="V1798" s="18">
        <v>1</v>
      </c>
      <c r="W1798" s="18">
        <v>1</v>
      </c>
      <c r="X1798" s="18">
        <v>1</v>
      </c>
      <c r="Y1798" s="18">
        <v>0</v>
      </c>
      <c r="Z1798" s="18">
        <v>0</v>
      </c>
      <c r="AA1798" s="18">
        <v>0</v>
      </c>
      <c r="AB1798" s="18">
        <v>0</v>
      </c>
      <c r="AC1798" s="18">
        <v>0</v>
      </c>
      <c r="AD1798" s="19">
        <v>0</v>
      </c>
    </row>
    <row r="1799" spans="1:30" x14ac:dyDescent="0.25">
      <c r="A1799" s="18" t="s">
        <v>5323</v>
      </c>
      <c r="B1799" s="18" t="s">
        <v>5324</v>
      </c>
      <c r="C1799" s="19" t="s">
        <v>5325</v>
      </c>
      <c r="D1799" s="20">
        <v>64.516129032258107</v>
      </c>
      <c r="E1799" s="21">
        <v>53.490658800393298</v>
      </c>
      <c r="F1799" s="21">
        <v>42.0731707317073</v>
      </c>
      <c r="G1799" s="21">
        <v>72.644376899696098</v>
      </c>
      <c r="H1799" s="21">
        <v>57.692307692307701</v>
      </c>
      <c r="I1799" s="22">
        <v>39.705882352941202</v>
      </c>
      <c r="J1799" s="23">
        <v>0</v>
      </c>
      <c r="K1799" s="18">
        <v>0</v>
      </c>
      <c r="L1799" s="19">
        <v>0</v>
      </c>
      <c r="M1799" s="20">
        <v>15.19375</v>
      </c>
      <c r="N1799" s="21">
        <v>9.1578130000000009</v>
      </c>
      <c r="O1799" s="21">
        <v>-0.73040297726149439</v>
      </c>
      <c r="P1799" s="21">
        <v>-0.69427300000000003</v>
      </c>
      <c r="Q1799" s="21" t="s">
        <v>39</v>
      </c>
      <c r="R1799" s="21">
        <v>14.028130000000001</v>
      </c>
      <c r="S1799" s="21">
        <v>13.81875</v>
      </c>
      <c r="T1799" s="22">
        <v>-2.1695585314434683E-2</v>
      </c>
      <c r="U1799" s="23">
        <v>0</v>
      </c>
      <c r="V1799" s="18">
        <v>0</v>
      </c>
      <c r="W1799" s="18">
        <v>0</v>
      </c>
      <c r="X1799" s="18">
        <v>0</v>
      </c>
      <c r="Y1799" s="18">
        <v>0</v>
      </c>
      <c r="Z1799" s="18">
        <v>0</v>
      </c>
      <c r="AA1799" s="18">
        <v>0</v>
      </c>
      <c r="AB1799" s="18">
        <v>0</v>
      </c>
      <c r="AC1799" s="18">
        <v>0</v>
      </c>
      <c r="AD1799" s="19">
        <v>0</v>
      </c>
    </row>
    <row r="1800" spans="1:30" x14ac:dyDescent="0.25">
      <c r="A1800" s="18" t="s">
        <v>5326</v>
      </c>
      <c r="B1800" s="18" t="s">
        <v>5327</v>
      </c>
      <c r="C1800" s="19" t="s">
        <v>5328</v>
      </c>
      <c r="D1800" s="20">
        <v>66.062610229276899</v>
      </c>
      <c r="E1800" s="21">
        <v>47.927927927927897</v>
      </c>
      <c r="F1800" s="21">
        <v>47.428456949681497</v>
      </c>
      <c r="G1800" s="21">
        <v>83.536585365853696</v>
      </c>
      <c r="H1800" s="21">
        <v>47.368421052631597</v>
      </c>
      <c r="I1800" s="22">
        <v>47.0183486238532</v>
      </c>
      <c r="J1800" s="23">
        <v>0</v>
      </c>
      <c r="K1800" s="18">
        <v>0</v>
      </c>
      <c r="L1800" s="19">
        <v>0</v>
      </c>
      <c r="M1800" s="20">
        <v>10.87031</v>
      </c>
      <c r="N1800" s="21">
        <v>12.987500000000001</v>
      </c>
      <c r="O1800" s="21">
        <v>0.25673066533413863</v>
      </c>
      <c r="P1800" s="21">
        <v>1.4538599999999999</v>
      </c>
      <c r="Q1800" s="21">
        <v>2.26477654162005</v>
      </c>
      <c r="R1800" s="21">
        <v>11.159380000000001</v>
      </c>
      <c r="S1800" s="21">
        <v>16.818750000000001</v>
      </c>
      <c r="T1800" s="22">
        <v>0.59181361064954974</v>
      </c>
      <c r="U1800" s="23">
        <v>0</v>
      </c>
      <c r="V1800" s="18">
        <v>0</v>
      </c>
      <c r="W1800" s="18">
        <v>0</v>
      </c>
      <c r="X1800" s="18">
        <v>0</v>
      </c>
      <c r="Y1800" s="18">
        <v>0</v>
      </c>
      <c r="Z1800" s="18">
        <v>0</v>
      </c>
      <c r="AA1800" s="18">
        <v>0</v>
      </c>
      <c r="AB1800" s="18">
        <v>0</v>
      </c>
      <c r="AC1800" s="18">
        <v>0</v>
      </c>
      <c r="AD1800" s="19">
        <v>0</v>
      </c>
    </row>
    <row r="1801" spans="1:30" x14ac:dyDescent="0.25">
      <c r="A1801" s="18" t="s">
        <v>5329</v>
      </c>
      <c r="B1801" s="18" t="s">
        <v>5330</v>
      </c>
      <c r="C1801" s="19" t="s">
        <v>5331</v>
      </c>
      <c r="D1801" s="20">
        <v>60.627177700348398</v>
      </c>
      <c r="E1801" s="21">
        <v>59.074362974518998</v>
      </c>
      <c r="F1801" s="21">
        <v>64.150943396226396</v>
      </c>
      <c r="G1801" s="21">
        <v>68.910256410256395</v>
      </c>
      <c r="H1801" s="21">
        <v>56.669361358124497</v>
      </c>
      <c r="I1801" s="22">
        <v>59.420289855072497</v>
      </c>
      <c r="J1801" s="23">
        <v>0</v>
      </c>
      <c r="K1801" s="18">
        <v>0</v>
      </c>
      <c r="L1801" s="19">
        <v>0</v>
      </c>
      <c r="M1801" s="20">
        <v>24</v>
      </c>
      <c r="N1801" s="21">
        <v>24</v>
      </c>
      <c r="O1801" s="21">
        <v>0</v>
      </c>
      <c r="P1801" s="21">
        <v>0.66335299999999997</v>
      </c>
      <c r="Q1801" s="21">
        <v>9.3031785650443908</v>
      </c>
      <c r="R1801" s="21">
        <v>24</v>
      </c>
      <c r="S1801" s="21">
        <v>24</v>
      </c>
      <c r="T1801" s="22">
        <v>0</v>
      </c>
      <c r="U1801" s="23">
        <v>0</v>
      </c>
      <c r="V1801" s="18">
        <v>0</v>
      </c>
      <c r="W1801" s="18">
        <v>0</v>
      </c>
      <c r="X1801" s="18">
        <v>0</v>
      </c>
      <c r="Y1801" s="18">
        <v>0</v>
      </c>
      <c r="Z1801" s="18">
        <v>0</v>
      </c>
      <c r="AA1801" s="18">
        <v>0</v>
      </c>
      <c r="AB1801" s="18">
        <v>0</v>
      </c>
      <c r="AC1801" s="18">
        <v>0</v>
      </c>
      <c r="AD1801" s="19">
        <v>0</v>
      </c>
    </row>
    <row r="1802" spans="1:30" x14ac:dyDescent="0.25">
      <c r="A1802" s="18" t="s">
        <v>5332</v>
      </c>
      <c r="B1802" s="18" t="s">
        <v>5333</v>
      </c>
      <c r="C1802" s="19" t="s">
        <v>5334</v>
      </c>
      <c r="D1802" s="20">
        <v>70.886075949367097</v>
      </c>
      <c r="E1802" s="21">
        <v>54.507857733664203</v>
      </c>
      <c r="F1802" s="21">
        <v>52.542372881355902</v>
      </c>
      <c r="G1802" s="21">
        <v>67.537313432835802</v>
      </c>
      <c r="H1802" s="21">
        <v>51.907131011608598</v>
      </c>
      <c r="I1802" s="22">
        <v>46.3223787167449</v>
      </c>
      <c r="J1802" s="23">
        <v>2</v>
      </c>
      <c r="K1802" s="18">
        <v>2</v>
      </c>
      <c r="L1802" s="19">
        <v>0</v>
      </c>
      <c r="M1802" s="20">
        <v>22.768750000000001</v>
      </c>
      <c r="N1802" s="21">
        <v>16.640630000000002</v>
      </c>
      <c r="O1802" s="21">
        <v>-0.45234503625645034</v>
      </c>
      <c r="P1802" s="21">
        <v>0.84021100000000004</v>
      </c>
      <c r="Q1802" s="21">
        <v>1.77438273944224</v>
      </c>
      <c r="R1802" s="21">
        <v>19.184380000000001</v>
      </c>
      <c r="S1802" s="21">
        <v>17.774999999999999</v>
      </c>
      <c r="T1802" s="22">
        <v>-0.11008258089070258</v>
      </c>
      <c r="U1802" s="23">
        <v>0</v>
      </c>
      <c r="V1802" s="18">
        <v>0</v>
      </c>
      <c r="W1802" s="18">
        <v>0</v>
      </c>
      <c r="X1802" s="18">
        <v>0</v>
      </c>
      <c r="Y1802" s="18">
        <v>0</v>
      </c>
      <c r="Z1802" s="18">
        <v>0</v>
      </c>
      <c r="AA1802" s="18">
        <v>0</v>
      </c>
      <c r="AB1802" s="18">
        <v>0</v>
      </c>
      <c r="AC1802" s="18">
        <v>0</v>
      </c>
      <c r="AD1802" s="19">
        <v>0</v>
      </c>
    </row>
    <row r="1803" spans="1:30" x14ac:dyDescent="0.25">
      <c r="A1803" s="18" t="s">
        <v>5335</v>
      </c>
      <c r="B1803" s="18" t="s">
        <v>5336</v>
      </c>
      <c r="C1803" s="19" t="s">
        <v>5337</v>
      </c>
      <c r="D1803" s="20">
        <v>65</v>
      </c>
      <c r="E1803" s="21">
        <v>55.436720142602503</v>
      </c>
      <c r="F1803" s="21">
        <v>52.688172043010802</v>
      </c>
      <c r="G1803" s="21">
        <v>65.714285714285694</v>
      </c>
      <c r="H1803" s="21">
        <v>56.327985739750403</v>
      </c>
      <c r="I1803" s="22">
        <v>50.649350649350602</v>
      </c>
      <c r="J1803" s="23">
        <v>0</v>
      </c>
      <c r="K1803" s="18">
        <v>0</v>
      </c>
      <c r="L1803" s="19">
        <v>0</v>
      </c>
      <c r="M1803" s="20">
        <v>24</v>
      </c>
      <c r="N1803" s="21">
        <v>24</v>
      </c>
      <c r="O1803" s="21">
        <v>0</v>
      </c>
      <c r="P1803" s="21">
        <v>-1.7335</v>
      </c>
      <c r="Q1803" s="21">
        <v>1.0000189059742901</v>
      </c>
      <c r="R1803" s="21">
        <v>24</v>
      </c>
      <c r="S1803" s="21">
        <v>24</v>
      </c>
      <c r="T1803" s="22">
        <v>0</v>
      </c>
      <c r="U1803" s="23">
        <v>0</v>
      </c>
      <c r="V1803" s="18">
        <v>0</v>
      </c>
      <c r="W1803" s="18">
        <v>0</v>
      </c>
      <c r="X1803" s="18">
        <v>0</v>
      </c>
      <c r="Y1803" s="18">
        <v>0</v>
      </c>
      <c r="Z1803" s="18">
        <v>0</v>
      </c>
      <c r="AA1803" s="18">
        <v>0</v>
      </c>
      <c r="AB1803" s="18">
        <v>0</v>
      </c>
      <c r="AC1803" s="18">
        <v>0</v>
      </c>
      <c r="AD1803" s="19">
        <v>0</v>
      </c>
    </row>
    <row r="1804" spans="1:30" x14ac:dyDescent="0.25">
      <c r="A1804" s="18" t="s">
        <v>5338</v>
      </c>
      <c r="B1804" s="18" t="s">
        <v>5339</v>
      </c>
      <c r="C1804" s="19" t="s">
        <v>5340</v>
      </c>
      <c r="D1804" s="20">
        <v>60</v>
      </c>
      <c r="E1804" s="21">
        <v>50.831525668835901</v>
      </c>
      <c r="F1804" s="21">
        <v>42.180094786729903</v>
      </c>
      <c r="G1804" s="21">
        <v>62.745098039215698</v>
      </c>
      <c r="H1804" s="21">
        <v>48.662328271872703</v>
      </c>
      <c r="I1804" s="22">
        <v>37.510407993338902</v>
      </c>
      <c r="J1804" s="23">
        <v>2</v>
      </c>
      <c r="K1804" s="18">
        <v>0</v>
      </c>
      <c r="L1804" s="19">
        <v>0</v>
      </c>
      <c r="M1804" s="20">
        <v>5.6062500000000002</v>
      </c>
      <c r="N1804" s="21">
        <v>4.3046879999999996</v>
      </c>
      <c r="O1804" s="21">
        <v>-0.38112740388818744</v>
      </c>
      <c r="P1804" s="21">
        <v>1.00617</v>
      </c>
      <c r="Q1804" s="21">
        <v>1.1012222495962301</v>
      </c>
      <c r="R1804" s="21">
        <v>6.1664060000000003</v>
      </c>
      <c r="S1804" s="21">
        <v>6.845313</v>
      </c>
      <c r="T1804" s="22">
        <v>0.15068662930432769</v>
      </c>
      <c r="U1804" s="23">
        <v>0</v>
      </c>
      <c r="V1804" s="18">
        <v>0</v>
      </c>
      <c r="W1804" s="18">
        <v>0</v>
      </c>
      <c r="X1804" s="18">
        <v>0</v>
      </c>
      <c r="Y1804" s="18">
        <v>0</v>
      </c>
      <c r="Z1804" s="18">
        <v>0</v>
      </c>
      <c r="AA1804" s="18">
        <v>0</v>
      </c>
      <c r="AB1804" s="18">
        <v>0</v>
      </c>
      <c r="AC1804" s="18">
        <v>0</v>
      </c>
      <c r="AD1804" s="19">
        <v>0</v>
      </c>
    </row>
    <row r="1805" spans="1:30" x14ac:dyDescent="0.25">
      <c r="A1805" s="18" t="s">
        <v>5341</v>
      </c>
      <c r="B1805" s="18" t="s">
        <v>5342</v>
      </c>
      <c r="C1805" s="19" t="s">
        <v>5343</v>
      </c>
      <c r="D1805" s="20">
        <v>58.064516129032299</v>
      </c>
      <c r="E1805" s="21">
        <v>47.905282331511799</v>
      </c>
      <c r="F1805" s="21">
        <v>46.516853932584297</v>
      </c>
      <c r="G1805" s="21">
        <v>66.1016949152542</v>
      </c>
      <c r="H1805" s="21">
        <v>47.3588342440801</v>
      </c>
      <c r="I1805" s="22">
        <v>45.297592003634698</v>
      </c>
      <c r="J1805" s="23">
        <v>4</v>
      </c>
      <c r="K1805" s="18">
        <v>3</v>
      </c>
      <c r="L1805" s="19">
        <v>0</v>
      </c>
      <c r="M1805" s="20">
        <v>3.7937500000000002</v>
      </c>
      <c r="N1805" s="21">
        <v>6.0296880000000002</v>
      </c>
      <c r="O1805" s="21">
        <v>0.66845874191822163</v>
      </c>
      <c r="P1805" s="21">
        <v>1.84571</v>
      </c>
      <c r="Q1805" s="21" t="s">
        <v>39</v>
      </c>
      <c r="R1805" s="21">
        <v>4.7703129999999998</v>
      </c>
      <c r="S1805" s="21">
        <v>4.8304689999999999</v>
      </c>
      <c r="T1805" s="22">
        <v>1.8079339504060033E-2</v>
      </c>
      <c r="U1805" s="23">
        <v>1</v>
      </c>
      <c r="V1805" s="18">
        <v>1</v>
      </c>
      <c r="W1805" s="18">
        <v>1</v>
      </c>
      <c r="X1805" s="18">
        <v>1</v>
      </c>
      <c r="Y1805" s="18">
        <v>1</v>
      </c>
      <c r="Z1805" s="18">
        <v>1</v>
      </c>
      <c r="AA1805" s="18">
        <v>0</v>
      </c>
      <c r="AB1805" s="18">
        <v>1</v>
      </c>
      <c r="AC1805" s="18">
        <v>1</v>
      </c>
      <c r="AD1805" s="19">
        <v>1</v>
      </c>
    </row>
    <row r="1806" spans="1:30" x14ac:dyDescent="0.25">
      <c r="A1806" s="18" t="s">
        <v>5344</v>
      </c>
      <c r="B1806" s="18" t="s">
        <v>5345</v>
      </c>
      <c r="C1806" s="19" t="s">
        <v>5346</v>
      </c>
      <c r="D1806" s="20">
        <v>51.549295774647902</v>
      </c>
      <c r="E1806" s="21">
        <v>50.7853403141361</v>
      </c>
      <c r="F1806" s="21">
        <v>39.563862928348897</v>
      </c>
      <c r="G1806" s="21">
        <v>57.471264367816097</v>
      </c>
      <c r="H1806" s="21">
        <v>43.455497382198999</v>
      </c>
      <c r="I1806" s="22">
        <v>28.755364806867</v>
      </c>
      <c r="J1806" s="23">
        <v>0</v>
      </c>
      <c r="K1806" s="18">
        <v>0</v>
      </c>
      <c r="L1806" s="19">
        <v>0</v>
      </c>
      <c r="M1806" s="20">
        <v>10.753130000000001</v>
      </c>
      <c r="N1806" s="21">
        <v>4.6351560000000003</v>
      </c>
      <c r="O1806" s="21">
        <v>-1.2140668579154208</v>
      </c>
      <c r="P1806" s="21">
        <v>-2.7937400000000001</v>
      </c>
      <c r="Q1806" s="21">
        <v>0.31034022598975303</v>
      </c>
      <c r="R1806" s="21">
        <v>24</v>
      </c>
      <c r="S1806" s="21">
        <v>24</v>
      </c>
      <c r="T1806" s="22">
        <v>0</v>
      </c>
      <c r="U1806" s="23">
        <v>0</v>
      </c>
      <c r="V1806" s="18">
        <v>0</v>
      </c>
      <c r="W1806" s="18">
        <v>0</v>
      </c>
      <c r="X1806" s="18">
        <v>0</v>
      </c>
      <c r="Y1806" s="18">
        <v>0</v>
      </c>
      <c r="Z1806" s="18">
        <v>0</v>
      </c>
      <c r="AA1806" s="18">
        <v>0</v>
      </c>
      <c r="AB1806" s="18">
        <v>0</v>
      </c>
      <c r="AC1806" s="18">
        <v>0</v>
      </c>
      <c r="AD1806" s="19">
        <v>0</v>
      </c>
    </row>
    <row r="1807" spans="1:30" x14ac:dyDescent="0.25">
      <c r="A1807" s="18" t="s">
        <v>5347</v>
      </c>
      <c r="B1807" s="18" t="s">
        <v>5348</v>
      </c>
      <c r="C1807" s="19" t="s">
        <v>5349</v>
      </c>
      <c r="D1807" s="20">
        <v>70.930232558139494</v>
      </c>
      <c r="E1807" s="21">
        <v>58.674463937621802</v>
      </c>
      <c r="F1807" s="21">
        <v>38.961038961039002</v>
      </c>
      <c r="G1807" s="21">
        <v>70.8333333333333</v>
      </c>
      <c r="H1807" s="21">
        <v>61.988304093567301</v>
      </c>
      <c r="I1807" s="22">
        <v>49.158878504672899</v>
      </c>
      <c r="J1807" s="23">
        <v>0</v>
      </c>
      <c r="K1807" s="18">
        <v>0</v>
      </c>
      <c r="L1807" s="19">
        <v>0</v>
      </c>
      <c r="M1807" s="20">
        <v>5.9398439999999999</v>
      </c>
      <c r="N1807" s="21">
        <v>4.3718750000000002</v>
      </c>
      <c r="O1807" s="21">
        <v>-0.44217288929043969</v>
      </c>
      <c r="P1807" s="21">
        <v>1.5509299999999999</v>
      </c>
      <c r="Q1807" s="21">
        <v>0.83333179169364502</v>
      </c>
      <c r="R1807" s="21">
        <v>4.2992189999999999</v>
      </c>
      <c r="S1807" s="21">
        <v>3.4156249999999999</v>
      </c>
      <c r="T1807" s="22">
        <v>-0.33192501155031479</v>
      </c>
      <c r="U1807" s="23">
        <v>1</v>
      </c>
      <c r="V1807" s="18">
        <v>0</v>
      </c>
      <c r="W1807" s="18">
        <v>0</v>
      </c>
      <c r="X1807" s="18">
        <v>0</v>
      </c>
      <c r="Y1807" s="18">
        <v>1</v>
      </c>
      <c r="Z1807" s="18">
        <v>0</v>
      </c>
      <c r="AA1807" s="18">
        <v>0</v>
      </c>
      <c r="AB1807" s="18">
        <v>0</v>
      </c>
      <c r="AC1807" s="18">
        <v>0</v>
      </c>
      <c r="AD1807" s="19">
        <v>0</v>
      </c>
    </row>
    <row r="1808" spans="1:30" x14ac:dyDescent="0.25">
      <c r="A1808" s="18" t="s">
        <v>5350</v>
      </c>
      <c r="B1808" s="18" t="s">
        <v>5351</v>
      </c>
      <c r="C1808" s="19" t="s">
        <v>5352</v>
      </c>
      <c r="D1808" s="20" t="s">
        <v>39</v>
      </c>
      <c r="E1808" s="21">
        <v>38.589743589743598</v>
      </c>
      <c r="F1808" s="21" t="s">
        <v>39</v>
      </c>
      <c r="G1808" s="21">
        <v>67.346938775510196</v>
      </c>
      <c r="H1808" s="21">
        <v>37.435897435897402</v>
      </c>
      <c r="I1808" s="22">
        <v>31.381833835557501</v>
      </c>
      <c r="J1808" s="23">
        <v>0</v>
      </c>
      <c r="K1808" s="18">
        <v>0</v>
      </c>
      <c r="L1808" s="19">
        <v>2</v>
      </c>
      <c r="M1808" s="20">
        <v>4.7062499999999998</v>
      </c>
      <c r="N1808" s="21">
        <v>2.4125000000000001</v>
      </c>
      <c r="O1808" s="21">
        <v>-0.96404901740384774</v>
      </c>
      <c r="P1808" s="21">
        <v>-1.1332599999999999</v>
      </c>
      <c r="Q1808" s="21">
        <v>7.6140006243480496E-2</v>
      </c>
      <c r="R1808" s="21">
        <v>6.140625</v>
      </c>
      <c r="S1808" s="21">
        <v>11.49375</v>
      </c>
      <c r="T1808" s="22">
        <v>0.90439216726596883</v>
      </c>
      <c r="U1808" s="23">
        <v>0</v>
      </c>
      <c r="V1808" s="18">
        <v>0</v>
      </c>
      <c r="W1808" s="18">
        <v>0</v>
      </c>
      <c r="X1808" s="18">
        <v>0</v>
      </c>
      <c r="Y1808" s="18">
        <v>0</v>
      </c>
      <c r="Z1808" s="18">
        <v>0</v>
      </c>
      <c r="AA1808" s="18">
        <v>0</v>
      </c>
      <c r="AB1808" s="18">
        <v>0</v>
      </c>
      <c r="AC1808" s="18">
        <v>0</v>
      </c>
      <c r="AD1808" s="19">
        <v>0</v>
      </c>
    </row>
    <row r="1809" spans="1:30" x14ac:dyDescent="0.25">
      <c r="A1809" s="18" t="s">
        <v>5353</v>
      </c>
      <c r="B1809" s="18" t="s">
        <v>5354</v>
      </c>
      <c r="C1809" s="19" t="s">
        <v>5355</v>
      </c>
      <c r="D1809" s="20">
        <v>65.9375</v>
      </c>
      <c r="E1809" s="21">
        <v>47.564102564102598</v>
      </c>
      <c r="F1809" s="21">
        <v>47.983453981385701</v>
      </c>
      <c r="G1809" s="21">
        <v>84.615384615384599</v>
      </c>
      <c r="H1809" s="21">
        <v>45.897435897435898</v>
      </c>
      <c r="I1809" s="22">
        <v>46.651583710407202</v>
      </c>
      <c r="J1809" s="23">
        <v>1</v>
      </c>
      <c r="K1809" s="18">
        <v>0</v>
      </c>
      <c r="L1809" s="19">
        <v>0</v>
      </c>
      <c r="M1809" s="20">
        <v>3.6507809999999998</v>
      </c>
      <c r="N1809" s="21">
        <v>5.0906250000000002</v>
      </c>
      <c r="O1809" s="21">
        <v>0.47963766545430447</v>
      </c>
      <c r="P1809" s="21">
        <v>0.36463200000000001</v>
      </c>
      <c r="Q1809" s="21" t="s">
        <v>39</v>
      </c>
      <c r="R1809" s="21">
        <v>1.502637</v>
      </c>
      <c r="S1809" s="21">
        <v>2.2626949999999999</v>
      </c>
      <c r="T1809" s="22">
        <v>0.59054559777299453</v>
      </c>
      <c r="U1809" s="23">
        <v>1</v>
      </c>
      <c r="V1809" s="18">
        <v>0</v>
      </c>
      <c r="W1809" s="18">
        <v>1</v>
      </c>
      <c r="X1809" s="18">
        <v>0</v>
      </c>
      <c r="Y1809" s="18">
        <v>0</v>
      </c>
      <c r="Z1809" s="18">
        <v>0</v>
      </c>
      <c r="AA1809" s="18">
        <v>0</v>
      </c>
      <c r="AB1809" s="18">
        <v>0</v>
      </c>
      <c r="AC1809" s="18">
        <v>0</v>
      </c>
      <c r="AD1809" s="19">
        <v>0</v>
      </c>
    </row>
    <row r="1810" spans="1:30" x14ac:dyDescent="0.25">
      <c r="A1810" s="18" t="s">
        <v>5356</v>
      </c>
      <c r="B1810" s="18" t="s">
        <v>5357</v>
      </c>
      <c r="C1810" s="19" t="s">
        <v>5358</v>
      </c>
      <c r="D1810" s="20">
        <v>62.865260786960199</v>
      </c>
      <c r="E1810" s="21">
        <v>50.491803278688501</v>
      </c>
      <c r="F1810" s="21">
        <v>40.4252344877345</v>
      </c>
      <c r="G1810" s="21">
        <v>60.992907801418397</v>
      </c>
      <c r="H1810" s="21">
        <v>53.114754098360599</v>
      </c>
      <c r="I1810" s="22">
        <v>39.348785871964701</v>
      </c>
      <c r="J1810" s="23">
        <v>1</v>
      </c>
      <c r="K1810" s="18">
        <v>1</v>
      </c>
      <c r="L1810" s="19">
        <v>2</v>
      </c>
      <c r="M1810" s="20">
        <v>0.3790039</v>
      </c>
      <c r="N1810" s="21">
        <v>1.2571779999999999</v>
      </c>
      <c r="O1810" s="21">
        <v>1.7299043319055514</v>
      </c>
      <c r="P1810" s="21">
        <v>5.5173199999999999E-2</v>
      </c>
      <c r="Q1810" s="21" t="s">
        <v>39</v>
      </c>
      <c r="R1810" s="21">
        <v>1.2110350000000001</v>
      </c>
      <c r="S1810" s="21">
        <v>1.180469</v>
      </c>
      <c r="T1810" s="22">
        <v>-3.6880405006378292E-2</v>
      </c>
      <c r="U1810" s="23">
        <v>0</v>
      </c>
      <c r="V1810" s="18">
        <v>0</v>
      </c>
      <c r="W1810" s="18">
        <v>0</v>
      </c>
      <c r="X1810" s="18">
        <v>0</v>
      </c>
      <c r="Y1810" s="18">
        <v>0</v>
      </c>
      <c r="Z1810" s="18">
        <v>0</v>
      </c>
      <c r="AA1810" s="18">
        <v>0</v>
      </c>
      <c r="AB1810" s="18">
        <v>0</v>
      </c>
      <c r="AC1810" s="18">
        <v>0</v>
      </c>
      <c r="AD1810" s="19">
        <v>0</v>
      </c>
    </row>
    <row r="1811" spans="1:30" x14ac:dyDescent="0.25">
      <c r="A1811" s="18" t="s">
        <v>5359</v>
      </c>
      <c r="B1811" s="18" t="s">
        <v>5360</v>
      </c>
      <c r="C1811" s="19" t="s">
        <v>5361</v>
      </c>
      <c r="D1811" s="20">
        <v>69.503546099290801</v>
      </c>
      <c r="E1811" s="21">
        <v>43.4584755403868</v>
      </c>
      <c r="F1811" s="21">
        <v>42.677824267782398</v>
      </c>
      <c r="G1811" s="21">
        <v>73.684210526315795</v>
      </c>
      <c r="H1811" s="21">
        <v>39.362912400455102</v>
      </c>
      <c r="I1811" s="22">
        <v>33.876421764525098</v>
      </c>
      <c r="J1811" s="23">
        <v>0</v>
      </c>
      <c r="K1811" s="18">
        <v>0</v>
      </c>
      <c r="L1811" s="19">
        <v>1</v>
      </c>
      <c r="M1811" s="20">
        <v>5.1812500000000004</v>
      </c>
      <c r="N1811" s="21">
        <v>3.470313</v>
      </c>
      <c r="O1811" s="21">
        <v>-0.57823440608637466</v>
      </c>
      <c r="P1811" s="21">
        <v>-1.38812</v>
      </c>
      <c r="Q1811" s="21" t="s">
        <v>39</v>
      </c>
      <c r="R1811" s="21">
        <v>6.8046879999999996</v>
      </c>
      <c r="S1811" s="21">
        <v>6.484375</v>
      </c>
      <c r="T1811" s="22">
        <v>-6.956148837201627E-2</v>
      </c>
      <c r="U1811" s="23">
        <v>0</v>
      </c>
      <c r="V1811" s="18">
        <v>0</v>
      </c>
      <c r="W1811" s="18">
        <v>0</v>
      </c>
      <c r="X1811" s="18">
        <v>0</v>
      </c>
      <c r="Y1811" s="18">
        <v>0</v>
      </c>
      <c r="Z1811" s="18">
        <v>0</v>
      </c>
      <c r="AA1811" s="18">
        <v>0</v>
      </c>
      <c r="AB1811" s="18">
        <v>0</v>
      </c>
      <c r="AC1811" s="18">
        <v>0</v>
      </c>
      <c r="AD1811" s="19">
        <v>0</v>
      </c>
    </row>
    <row r="1812" spans="1:30" x14ac:dyDescent="0.25">
      <c r="A1812" s="18" t="s">
        <v>5362</v>
      </c>
      <c r="B1812" s="18" t="s">
        <v>5363</v>
      </c>
      <c r="C1812" s="19" t="s">
        <v>5364</v>
      </c>
      <c r="D1812" s="20">
        <v>76.190476190476204</v>
      </c>
      <c r="E1812" s="21">
        <v>42.156862745098003</v>
      </c>
      <c r="F1812" s="21">
        <v>35.9375</v>
      </c>
      <c r="G1812" s="21">
        <v>69.679300291545204</v>
      </c>
      <c r="H1812" s="21">
        <v>39.915966386554601</v>
      </c>
      <c r="I1812" s="22">
        <v>34.415417558886503</v>
      </c>
      <c r="J1812" s="23">
        <v>3</v>
      </c>
      <c r="K1812" s="18">
        <v>0</v>
      </c>
      <c r="L1812" s="19">
        <v>1</v>
      </c>
      <c r="M1812" s="20">
        <v>6.7015630000000002</v>
      </c>
      <c r="N1812" s="21">
        <v>4.1976560000000003</v>
      </c>
      <c r="O1812" s="21">
        <v>-0.67491367148979686</v>
      </c>
      <c r="P1812" s="21">
        <v>-1.0888500000000001</v>
      </c>
      <c r="Q1812" s="21" t="s">
        <v>39</v>
      </c>
      <c r="R1812" s="21">
        <v>6.4249999999999998</v>
      </c>
      <c r="S1812" s="21">
        <v>6.7437500000000004</v>
      </c>
      <c r="T1812" s="22">
        <v>6.9854600294138883E-2</v>
      </c>
      <c r="U1812" s="23">
        <v>1</v>
      </c>
      <c r="V1812" s="18">
        <v>1</v>
      </c>
      <c r="W1812" s="18">
        <v>0</v>
      </c>
      <c r="X1812" s="18">
        <v>1</v>
      </c>
      <c r="Y1812" s="18">
        <v>1</v>
      </c>
      <c r="Z1812" s="18">
        <v>0</v>
      </c>
      <c r="AA1812" s="18">
        <v>1</v>
      </c>
      <c r="AB1812" s="18">
        <v>1</v>
      </c>
      <c r="AC1812" s="18">
        <v>0</v>
      </c>
      <c r="AD1812" s="19">
        <v>0</v>
      </c>
    </row>
    <row r="1813" spans="1:30" x14ac:dyDescent="0.25">
      <c r="A1813" s="18" t="s">
        <v>5365</v>
      </c>
      <c r="B1813" s="18" t="s">
        <v>5366</v>
      </c>
      <c r="C1813" s="19" t="s">
        <v>5367</v>
      </c>
      <c r="D1813" s="20">
        <v>61.538461538461497</v>
      </c>
      <c r="E1813" s="21">
        <v>59.863945578231302</v>
      </c>
      <c r="F1813" s="21">
        <v>61.904761904761898</v>
      </c>
      <c r="G1813" s="21">
        <v>73.3333333333333</v>
      </c>
      <c r="H1813" s="21">
        <v>63.673469387755098</v>
      </c>
      <c r="I1813" s="22">
        <v>58.227848101265799</v>
      </c>
      <c r="J1813" s="23">
        <v>0</v>
      </c>
      <c r="K1813" s="18">
        <v>0</v>
      </c>
      <c r="L1813" s="19">
        <v>0</v>
      </c>
      <c r="M1813" s="20">
        <v>24</v>
      </c>
      <c r="N1813" s="21">
        <v>24</v>
      </c>
      <c r="O1813" s="21">
        <v>0</v>
      </c>
      <c r="P1813" s="21">
        <v>-0.54973399999999994</v>
      </c>
      <c r="Q1813" s="21">
        <v>5.9621500000000003</v>
      </c>
      <c r="R1813" s="21">
        <v>24</v>
      </c>
      <c r="S1813" s="21">
        <v>24</v>
      </c>
      <c r="T1813" s="22">
        <v>0</v>
      </c>
      <c r="U1813" s="23">
        <v>0</v>
      </c>
      <c r="V1813" s="18">
        <v>0</v>
      </c>
      <c r="W1813" s="18">
        <v>0</v>
      </c>
      <c r="X1813" s="18">
        <v>0</v>
      </c>
      <c r="Y1813" s="18">
        <v>0</v>
      </c>
      <c r="Z1813" s="18">
        <v>0</v>
      </c>
      <c r="AA1813" s="18">
        <v>0</v>
      </c>
      <c r="AB1813" s="18">
        <v>0</v>
      </c>
      <c r="AC1813" s="18">
        <v>0</v>
      </c>
      <c r="AD1813" s="19">
        <v>0</v>
      </c>
    </row>
    <row r="1814" spans="1:30" x14ac:dyDescent="0.25">
      <c r="A1814" s="18" t="s">
        <v>5368</v>
      </c>
      <c r="B1814" s="18" t="s">
        <v>5369</v>
      </c>
      <c r="C1814" s="19" t="s">
        <v>5370</v>
      </c>
      <c r="D1814" s="20">
        <v>76.612903225806406</v>
      </c>
      <c r="E1814" s="21">
        <v>57.2815533980583</v>
      </c>
      <c r="F1814" s="21">
        <v>56.066666666666698</v>
      </c>
      <c r="G1814" s="21">
        <v>69.291338582677199</v>
      </c>
      <c r="H1814" s="21">
        <v>54.368932038834899</v>
      </c>
      <c r="I1814" s="22">
        <v>59.104641581983003</v>
      </c>
      <c r="J1814" s="23">
        <v>6</v>
      </c>
      <c r="K1814" s="18">
        <v>3</v>
      </c>
      <c r="L1814" s="19">
        <v>0</v>
      </c>
      <c r="M1814" s="20">
        <v>4.4882809999999997</v>
      </c>
      <c r="N1814" s="21">
        <v>4.7140630000000003</v>
      </c>
      <c r="O1814" s="21">
        <v>7.0808036992569254E-2</v>
      </c>
      <c r="P1814" s="21">
        <v>0.28515800000000002</v>
      </c>
      <c r="Q1814" s="21">
        <v>2.2734299999999998</v>
      </c>
      <c r="R1814" s="21">
        <v>3.0164059999999999</v>
      </c>
      <c r="S1814" s="21">
        <v>3.2691409999999999</v>
      </c>
      <c r="T1814" s="22">
        <v>0.11608097826037246</v>
      </c>
      <c r="U1814" s="23">
        <v>0</v>
      </c>
      <c r="V1814" s="18">
        <v>1</v>
      </c>
      <c r="W1814" s="18">
        <v>0</v>
      </c>
      <c r="X1814" s="18">
        <v>1</v>
      </c>
      <c r="Y1814" s="18">
        <v>0</v>
      </c>
      <c r="Z1814" s="18">
        <v>0</v>
      </c>
      <c r="AA1814" s="18">
        <v>0</v>
      </c>
      <c r="AB1814" s="18">
        <v>0</v>
      </c>
      <c r="AC1814" s="18">
        <v>0</v>
      </c>
      <c r="AD1814" s="19">
        <v>0</v>
      </c>
    </row>
    <row r="1815" spans="1:30" x14ac:dyDescent="0.25">
      <c r="A1815" s="18" t="s">
        <v>5371</v>
      </c>
      <c r="B1815" s="18" t="s">
        <v>5372</v>
      </c>
      <c r="C1815" s="19" t="s">
        <v>5373</v>
      </c>
      <c r="D1815" s="20">
        <v>74.331550802139006</v>
      </c>
      <c r="E1815" s="21">
        <v>56.643356643356597</v>
      </c>
      <c r="F1815" s="21">
        <v>45.5314453843325</v>
      </c>
      <c r="G1815" s="21">
        <v>77.639751552795005</v>
      </c>
      <c r="H1815" s="21">
        <v>54.8951048951049</v>
      </c>
      <c r="I1815" s="22">
        <v>38.759689922480597</v>
      </c>
      <c r="J1815" s="23">
        <v>0</v>
      </c>
      <c r="K1815" s="18">
        <v>0</v>
      </c>
      <c r="L1815" s="19">
        <v>0</v>
      </c>
      <c r="M1815" s="20">
        <v>5.7945310000000001</v>
      </c>
      <c r="N1815" s="21">
        <v>6.7125000000000004</v>
      </c>
      <c r="O1815" s="21">
        <v>0.21215828655238864</v>
      </c>
      <c r="P1815" s="21">
        <v>0.12910199999999999</v>
      </c>
      <c r="Q1815" s="21" t="s">
        <v>39</v>
      </c>
      <c r="R1815" s="21">
        <v>7.2015630000000002</v>
      </c>
      <c r="S1815" s="21">
        <v>5.9281249999999996</v>
      </c>
      <c r="T1815" s="22">
        <v>-0.28073418909058812</v>
      </c>
      <c r="U1815" s="23">
        <v>0</v>
      </c>
      <c r="V1815" s="18">
        <v>0</v>
      </c>
      <c r="W1815" s="18">
        <v>0</v>
      </c>
      <c r="X1815" s="18">
        <v>0</v>
      </c>
      <c r="Y1815" s="18">
        <v>0</v>
      </c>
      <c r="Z1815" s="18">
        <v>0</v>
      </c>
      <c r="AA1815" s="18">
        <v>0</v>
      </c>
      <c r="AB1815" s="18">
        <v>0</v>
      </c>
      <c r="AC1815" s="18">
        <v>0</v>
      </c>
      <c r="AD1815" s="19">
        <v>0</v>
      </c>
    </row>
    <row r="1816" spans="1:30" x14ac:dyDescent="0.25">
      <c r="A1816" s="18" t="s">
        <v>5374</v>
      </c>
      <c r="B1816" s="18" t="s">
        <v>5375</v>
      </c>
      <c r="C1816" s="19" t="s">
        <v>5376</v>
      </c>
      <c r="D1816" s="20">
        <v>60.3333333333333</v>
      </c>
      <c r="E1816" s="21">
        <v>62.004662004662002</v>
      </c>
      <c r="F1816" s="21">
        <v>45.652173913043498</v>
      </c>
      <c r="G1816" s="21">
        <v>0</v>
      </c>
      <c r="H1816" s="21">
        <v>0</v>
      </c>
      <c r="I1816" s="22">
        <v>0</v>
      </c>
      <c r="J1816" s="23">
        <v>0</v>
      </c>
      <c r="K1816" s="18">
        <v>0</v>
      </c>
      <c r="L1816" s="19">
        <v>0</v>
      </c>
      <c r="M1816" s="20">
        <v>10.51094</v>
      </c>
      <c r="N1816" s="21">
        <v>10.10938</v>
      </c>
      <c r="O1816" s="21">
        <v>-5.6197175549858314E-2</v>
      </c>
      <c r="P1816" s="21">
        <v>-0.45674999999999999</v>
      </c>
      <c r="Q1816" s="21" t="s">
        <v>39</v>
      </c>
      <c r="R1816" s="21">
        <v>19.193750000000001</v>
      </c>
      <c r="S1816" s="21">
        <v>19.8</v>
      </c>
      <c r="T1816" s="22">
        <v>4.4863823103734893E-2</v>
      </c>
      <c r="U1816" s="23">
        <v>0</v>
      </c>
      <c r="V1816" s="18">
        <v>0</v>
      </c>
      <c r="W1816" s="18">
        <v>0</v>
      </c>
      <c r="X1816" s="18">
        <v>0</v>
      </c>
      <c r="Y1816" s="18">
        <v>0</v>
      </c>
      <c r="Z1816" s="18">
        <v>0</v>
      </c>
      <c r="AA1816" s="18">
        <v>0</v>
      </c>
      <c r="AB1816" s="18">
        <v>0</v>
      </c>
      <c r="AC1816" s="18">
        <v>0</v>
      </c>
      <c r="AD1816" s="19">
        <v>0</v>
      </c>
    </row>
    <row r="1817" spans="1:30" x14ac:dyDescent="0.25">
      <c r="A1817" s="18" t="s">
        <v>5377</v>
      </c>
      <c r="B1817" s="18" t="s">
        <v>5378</v>
      </c>
      <c r="C1817" s="19" t="s">
        <v>5379</v>
      </c>
      <c r="D1817" s="20">
        <v>64.197530864197503</v>
      </c>
      <c r="E1817" s="21">
        <v>50.744960560911501</v>
      </c>
      <c r="F1817" s="21">
        <v>51.612903225806399</v>
      </c>
      <c r="G1817" s="21">
        <v>70.901639344262307</v>
      </c>
      <c r="H1817" s="21">
        <v>51.913526146655002</v>
      </c>
      <c r="I1817" s="22">
        <v>50.362844702467299</v>
      </c>
      <c r="J1817" s="23">
        <v>0</v>
      </c>
      <c r="K1817" s="18">
        <v>0</v>
      </c>
      <c r="L1817" s="19">
        <v>0</v>
      </c>
      <c r="M1817" s="20">
        <v>24</v>
      </c>
      <c r="N1817" s="21">
        <v>24</v>
      </c>
      <c r="O1817" s="21">
        <v>0</v>
      </c>
      <c r="P1817" s="21">
        <v>1.55945</v>
      </c>
      <c r="Q1817" s="21">
        <v>2.7031105412787801</v>
      </c>
      <c r="R1817" s="21">
        <v>24</v>
      </c>
      <c r="S1817" s="21">
        <v>24</v>
      </c>
      <c r="T1817" s="22">
        <v>0</v>
      </c>
      <c r="U1817" s="23">
        <v>0</v>
      </c>
      <c r="V1817" s="18">
        <v>0</v>
      </c>
      <c r="W1817" s="18">
        <v>0</v>
      </c>
      <c r="X1817" s="18">
        <v>0</v>
      </c>
      <c r="Y1817" s="18">
        <v>0</v>
      </c>
      <c r="Z1817" s="18">
        <v>0</v>
      </c>
      <c r="AA1817" s="18">
        <v>0</v>
      </c>
      <c r="AB1817" s="18">
        <v>0</v>
      </c>
      <c r="AC1817" s="18">
        <v>0</v>
      </c>
      <c r="AD1817" s="19">
        <v>0</v>
      </c>
    </row>
    <row r="1818" spans="1:30" x14ac:dyDescent="0.25">
      <c r="A1818" s="18" t="s">
        <v>5380</v>
      </c>
      <c r="B1818" s="18" t="s">
        <v>5381</v>
      </c>
      <c r="C1818" s="19" t="s">
        <v>5382</v>
      </c>
      <c r="D1818" s="20">
        <v>54.216867469879503</v>
      </c>
      <c r="E1818" s="21">
        <v>50.346420323325603</v>
      </c>
      <c r="F1818" s="21">
        <v>48.913043478260903</v>
      </c>
      <c r="G1818" s="21">
        <v>60.512820512820497</v>
      </c>
      <c r="H1818" s="21">
        <v>54.361370716510898</v>
      </c>
      <c r="I1818" s="22">
        <v>50.677506775067698</v>
      </c>
      <c r="J1818" s="23">
        <v>2</v>
      </c>
      <c r="K1818" s="18">
        <v>1</v>
      </c>
      <c r="L1818" s="19">
        <v>0</v>
      </c>
      <c r="M1818" s="20">
        <v>7.345313</v>
      </c>
      <c r="N1818" s="21">
        <v>10.85</v>
      </c>
      <c r="O1818" s="21">
        <v>0.56279916904559557</v>
      </c>
      <c r="P1818" s="21">
        <v>2.5921E-2</v>
      </c>
      <c r="Q1818" s="21">
        <v>3.8333430018149102</v>
      </c>
      <c r="R1818" s="21">
        <v>9.8859379999999994</v>
      </c>
      <c r="S1818" s="21">
        <v>8.53125</v>
      </c>
      <c r="T1818" s="22">
        <v>-0.21262071767466323</v>
      </c>
      <c r="U1818" s="23">
        <v>0</v>
      </c>
      <c r="V1818" s="18">
        <v>0</v>
      </c>
      <c r="W1818" s="18">
        <v>0</v>
      </c>
      <c r="X1818" s="18">
        <v>0</v>
      </c>
      <c r="Y1818" s="18">
        <v>0</v>
      </c>
      <c r="Z1818" s="18">
        <v>0</v>
      </c>
      <c r="AA1818" s="18">
        <v>0</v>
      </c>
      <c r="AB1818" s="18">
        <v>0</v>
      </c>
      <c r="AC1818" s="18">
        <v>0</v>
      </c>
      <c r="AD1818" s="19">
        <v>0</v>
      </c>
    </row>
    <row r="1819" spans="1:30" x14ac:dyDescent="0.25">
      <c r="A1819" s="18" t="s">
        <v>5383</v>
      </c>
      <c r="B1819" s="18" t="s">
        <v>5384</v>
      </c>
      <c r="C1819" s="19" t="s">
        <v>5385</v>
      </c>
      <c r="D1819" s="20">
        <v>73.267326732673297</v>
      </c>
      <c r="E1819" s="21">
        <v>45.285714285714299</v>
      </c>
      <c r="F1819" s="21">
        <v>46.660212971926398</v>
      </c>
      <c r="G1819" s="21">
        <v>75.5</v>
      </c>
      <c r="H1819" s="21">
        <v>43.211610486891402</v>
      </c>
      <c r="I1819" s="22">
        <v>36.657559198542799</v>
      </c>
      <c r="J1819" s="23">
        <v>0</v>
      </c>
      <c r="K1819" s="18">
        <v>0</v>
      </c>
      <c r="L1819" s="19">
        <v>1</v>
      </c>
      <c r="M1819" s="20">
        <v>24</v>
      </c>
      <c r="N1819" s="21">
        <v>8.9499999999999993</v>
      </c>
      <c r="O1819" s="21">
        <v>-1.4230748183442623</v>
      </c>
      <c r="P1819" s="21">
        <v>-0.25028899999999998</v>
      </c>
      <c r="Q1819" s="21">
        <v>2.33974228025592</v>
      </c>
      <c r="R1819" s="21">
        <v>12.8125</v>
      </c>
      <c r="S1819" s="21">
        <v>11.706250000000001</v>
      </c>
      <c r="T1819" s="22">
        <v>-0.13027301014976295</v>
      </c>
      <c r="U1819" s="23">
        <v>0</v>
      </c>
      <c r="V1819" s="18">
        <v>0</v>
      </c>
      <c r="W1819" s="18">
        <v>0</v>
      </c>
      <c r="X1819" s="18">
        <v>0</v>
      </c>
      <c r="Y1819" s="18">
        <v>0</v>
      </c>
      <c r="Z1819" s="18">
        <v>0</v>
      </c>
      <c r="AA1819" s="18">
        <v>0</v>
      </c>
      <c r="AB1819" s="18">
        <v>0</v>
      </c>
      <c r="AC1819" s="18">
        <v>0</v>
      </c>
      <c r="AD1819" s="19">
        <v>0</v>
      </c>
    </row>
    <row r="1820" spans="1:30" x14ac:dyDescent="0.25">
      <c r="A1820" s="18" t="s">
        <v>5386</v>
      </c>
      <c r="B1820" s="18" t="s">
        <v>5387</v>
      </c>
      <c r="C1820" s="19" t="s">
        <v>5388</v>
      </c>
      <c r="D1820" s="20">
        <v>78.6666666666667</v>
      </c>
      <c r="E1820" s="21">
        <v>54</v>
      </c>
      <c r="F1820" s="21">
        <v>46.7765748031496</v>
      </c>
      <c r="G1820" s="21">
        <v>76.5258215962441</v>
      </c>
      <c r="H1820" s="21">
        <v>51.5833333333333</v>
      </c>
      <c r="I1820" s="22">
        <v>43.093922651933703</v>
      </c>
      <c r="J1820" s="23">
        <v>1</v>
      </c>
      <c r="K1820" s="18">
        <v>0</v>
      </c>
      <c r="L1820" s="19">
        <v>0</v>
      </c>
      <c r="M1820" s="20">
        <v>3.376172</v>
      </c>
      <c r="N1820" s="21">
        <v>4.4640630000000003</v>
      </c>
      <c r="O1820" s="21">
        <v>0.40296898323065855</v>
      </c>
      <c r="P1820" s="21">
        <v>5.7823300000000001E-2</v>
      </c>
      <c r="Q1820" s="21">
        <v>2.1180688750126202</v>
      </c>
      <c r="R1820" s="21">
        <v>2.7039059999999999</v>
      </c>
      <c r="S1820" s="21">
        <v>2.454688</v>
      </c>
      <c r="T1820" s="22">
        <v>-0.13950533361606698</v>
      </c>
      <c r="U1820" s="23">
        <v>0</v>
      </c>
      <c r="V1820" s="18">
        <v>0</v>
      </c>
      <c r="W1820" s="18">
        <v>0</v>
      </c>
      <c r="X1820" s="18">
        <v>0</v>
      </c>
      <c r="Y1820" s="18">
        <v>0</v>
      </c>
      <c r="Z1820" s="18">
        <v>0</v>
      </c>
      <c r="AA1820" s="18">
        <v>0</v>
      </c>
      <c r="AB1820" s="18">
        <v>0</v>
      </c>
      <c r="AC1820" s="18">
        <v>0</v>
      </c>
      <c r="AD1820" s="19">
        <v>0</v>
      </c>
    </row>
    <row r="1821" spans="1:30" x14ac:dyDescent="0.25">
      <c r="A1821" s="18" t="s">
        <v>5389</v>
      </c>
      <c r="B1821" s="18" t="s">
        <v>5390</v>
      </c>
      <c r="C1821" s="19" t="s">
        <v>5391</v>
      </c>
      <c r="D1821" s="20">
        <v>51.612903225806399</v>
      </c>
      <c r="E1821" s="21">
        <v>57.001972386587802</v>
      </c>
      <c r="F1821" s="21">
        <v>54.822335025380703</v>
      </c>
      <c r="G1821" s="21">
        <v>47.7777777777778</v>
      </c>
      <c r="H1821" s="21">
        <v>53.725490196078397</v>
      </c>
      <c r="I1821" s="22">
        <v>45.7013574660633</v>
      </c>
      <c r="J1821" s="23">
        <v>0</v>
      </c>
      <c r="K1821" s="18">
        <v>0</v>
      </c>
      <c r="L1821" s="19">
        <v>1</v>
      </c>
      <c r="M1821" s="20">
        <v>1.312988</v>
      </c>
      <c r="N1821" s="21">
        <v>24</v>
      </c>
      <c r="O1821" s="21">
        <v>4.1921087698822861</v>
      </c>
      <c r="P1821" s="21">
        <v>1.17059</v>
      </c>
      <c r="Q1821" s="21">
        <v>10.879119493153601</v>
      </c>
      <c r="R1821" s="21">
        <v>24</v>
      </c>
      <c r="S1821" s="21">
        <v>20.78125</v>
      </c>
      <c r="T1821" s="22">
        <v>-0.20775197033260431</v>
      </c>
      <c r="U1821" s="23">
        <v>0</v>
      </c>
      <c r="V1821" s="18">
        <v>0</v>
      </c>
      <c r="W1821" s="18">
        <v>0</v>
      </c>
      <c r="X1821" s="18">
        <v>0</v>
      </c>
      <c r="Y1821" s="18">
        <v>0</v>
      </c>
      <c r="Z1821" s="18">
        <v>0</v>
      </c>
      <c r="AA1821" s="18">
        <v>0</v>
      </c>
      <c r="AB1821" s="18">
        <v>0</v>
      </c>
      <c r="AC1821" s="18">
        <v>0</v>
      </c>
      <c r="AD1821" s="19">
        <v>0</v>
      </c>
    </row>
    <row r="1822" spans="1:30" x14ac:dyDescent="0.25">
      <c r="A1822" s="18" t="s">
        <v>5392</v>
      </c>
      <c r="B1822" s="18" t="s">
        <v>5393</v>
      </c>
      <c r="C1822" s="19" t="s">
        <v>5394</v>
      </c>
      <c r="D1822" s="20">
        <v>64.179104477611901</v>
      </c>
      <c r="E1822" s="21">
        <v>62.898550724637701</v>
      </c>
      <c r="F1822" s="21">
        <v>52.264808362369301</v>
      </c>
      <c r="G1822" s="21">
        <v>65.346534653465397</v>
      </c>
      <c r="H1822" s="21">
        <v>65.092989985693805</v>
      </c>
      <c r="I1822" s="22">
        <v>50.528789659224401</v>
      </c>
      <c r="J1822" s="23">
        <v>0</v>
      </c>
      <c r="K1822" s="18">
        <v>0</v>
      </c>
      <c r="L1822" s="19">
        <v>0</v>
      </c>
      <c r="M1822" s="20">
        <v>0.68261720000000004</v>
      </c>
      <c r="N1822" s="21">
        <v>2.270508</v>
      </c>
      <c r="O1822" s="21">
        <v>1.7338664482275521</v>
      </c>
      <c r="P1822" s="21">
        <v>2.04331</v>
      </c>
      <c r="Q1822" s="21">
        <v>28.724992098146899</v>
      </c>
      <c r="R1822" s="21">
        <v>0.41069339999999999</v>
      </c>
      <c r="S1822" s="21">
        <v>0.2807617</v>
      </c>
      <c r="T1822" s="22">
        <v>-0.54871561847006289</v>
      </c>
      <c r="U1822" s="23">
        <v>0</v>
      </c>
      <c r="V1822" s="18">
        <v>0</v>
      </c>
      <c r="W1822" s="18">
        <v>0</v>
      </c>
      <c r="X1822" s="18">
        <v>0</v>
      </c>
      <c r="Y1822" s="18">
        <v>0</v>
      </c>
      <c r="Z1822" s="18">
        <v>0</v>
      </c>
      <c r="AA1822" s="18">
        <v>0</v>
      </c>
      <c r="AB1822" s="18">
        <v>0</v>
      </c>
      <c r="AC1822" s="18">
        <v>0</v>
      </c>
      <c r="AD1822" s="19">
        <v>0</v>
      </c>
    </row>
    <row r="1823" spans="1:30" x14ac:dyDescent="0.25">
      <c r="A1823" s="18" t="s">
        <v>5395</v>
      </c>
      <c r="B1823" s="18" t="s">
        <v>5396</v>
      </c>
      <c r="C1823" s="19" t="s">
        <v>5397</v>
      </c>
      <c r="D1823" s="20">
        <v>76.785714285714306</v>
      </c>
      <c r="E1823" s="21">
        <v>64.228785747773102</v>
      </c>
      <c r="F1823" s="21">
        <v>52.642140468227403</v>
      </c>
      <c r="G1823" s="21">
        <v>83.3333333333333</v>
      </c>
      <c r="H1823" s="21">
        <v>67.322097378277206</v>
      </c>
      <c r="I1823" s="22">
        <v>53.522012578616398</v>
      </c>
      <c r="J1823" s="23">
        <v>1</v>
      </c>
      <c r="K1823" s="18">
        <v>0</v>
      </c>
      <c r="L1823" s="19">
        <v>0</v>
      </c>
      <c r="M1823" s="20">
        <v>1.228955</v>
      </c>
      <c r="N1823" s="21">
        <v>1.8904300000000001</v>
      </c>
      <c r="O1823" s="21">
        <v>0.62128233904764452</v>
      </c>
      <c r="P1823" s="21">
        <v>1.20285</v>
      </c>
      <c r="Q1823" s="21" t="s">
        <v>39</v>
      </c>
      <c r="R1823" s="21">
        <v>1.2124509999999999</v>
      </c>
      <c r="S1823" s="21">
        <v>1.2660640000000001</v>
      </c>
      <c r="T1823" s="22">
        <v>6.2423891979334158E-2</v>
      </c>
      <c r="U1823" s="23">
        <v>1</v>
      </c>
      <c r="V1823" s="18">
        <v>0</v>
      </c>
      <c r="W1823" s="18">
        <v>0</v>
      </c>
      <c r="X1823" s="18">
        <v>0</v>
      </c>
      <c r="Y1823" s="18">
        <v>1</v>
      </c>
      <c r="Z1823" s="18">
        <v>0</v>
      </c>
      <c r="AA1823" s="18">
        <v>0</v>
      </c>
      <c r="AB1823" s="18">
        <v>0</v>
      </c>
      <c r="AC1823" s="18">
        <v>0</v>
      </c>
      <c r="AD1823" s="19">
        <v>0</v>
      </c>
    </row>
    <row r="1824" spans="1:30" x14ac:dyDescent="0.25">
      <c r="A1824" s="18" t="s">
        <v>5398</v>
      </c>
      <c r="B1824" s="18" t="s">
        <v>5399</v>
      </c>
      <c r="C1824" s="19" t="s">
        <v>5400</v>
      </c>
      <c r="D1824" s="20">
        <v>74.496644295302005</v>
      </c>
      <c r="E1824" s="21">
        <v>55.882352941176499</v>
      </c>
      <c r="F1824" s="21">
        <v>50.8527131782946</v>
      </c>
      <c r="G1824" s="21">
        <v>67.832167832167798</v>
      </c>
      <c r="H1824" s="21">
        <v>55.652808169219497</v>
      </c>
      <c r="I1824" s="22">
        <v>47.385620915032703</v>
      </c>
      <c r="J1824" s="23">
        <v>0</v>
      </c>
      <c r="K1824" s="18">
        <v>0</v>
      </c>
      <c r="L1824" s="19">
        <v>0</v>
      </c>
      <c r="M1824" s="20">
        <v>24</v>
      </c>
      <c r="N1824" s="21">
        <v>24</v>
      </c>
      <c r="O1824" s="21">
        <v>0</v>
      </c>
      <c r="P1824" s="21">
        <v>-0.14996399999999999</v>
      </c>
      <c r="Q1824" s="21">
        <v>1.0571416236895199</v>
      </c>
      <c r="R1824" s="21">
        <v>24</v>
      </c>
      <c r="S1824" s="21">
        <v>24</v>
      </c>
      <c r="T1824" s="22">
        <v>0</v>
      </c>
      <c r="U1824" s="23">
        <v>1</v>
      </c>
      <c r="V1824" s="18">
        <v>0</v>
      </c>
      <c r="W1824" s="18">
        <v>1</v>
      </c>
      <c r="X1824" s="18">
        <v>0</v>
      </c>
      <c r="Y1824" s="18">
        <v>0</v>
      </c>
      <c r="Z1824" s="18">
        <v>0</v>
      </c>
      <c r="AA1824" s="18">
        <v>0</v>
      </c>
      <c r="AB1824" s="18">
        <v>0</v>
      </c>
      <c r="AC1824" s="18">
        <v>0</v>
      </c>
      <c r="AD1824" s="19">
        <v>0</v>
      </c>
    </row>
    <row r="1825" spans="1:30" x14ac:dyDescent="0.25">
      <c r="A1825" s="18" t="s">
        <v>5401</v>
      </c>
      <c r="B1825" s="18" t="s">
        <v>5402</v>
      </c>
      <c r="C1825" s="19" t="s">
        <v>5403</v>
      </c>
      <c r="D1825" s="20">
        <v>66.399812533183194</v>
      </c>
      <c r="E1825" s="21">
        <v>61.074561403508802</v>
      </c>
      <c r="F1825" s="21">
        <v>54.4294010165505</v>
      </c>
      <c r="G1825" s="21">
        <v>66.6666666666667</v>
      </c>
      <c r="H1825" s="21">
        <v>62.999345121152601</v>
      </c>
      <c r="I1825" s="22">
        <v>57.068062827225098</v>
      </c>
      <c r="J1825" s="23">
        <v>3</v>
      </c>
      <c r="K1825" s="18">
        <v>2</v>
      </c>
      <c r="L1825" s="19">
        <v>0</v>
      </c>
      <c r="M1825" s="20">
        <v>6.875</v>
      </c>
      <c r="N1825" s="21">
        <v>5.625</v>
      </c>
      <c r="O1825" s="21">
        <v>-0.28950661719498483</v>
      </c>
      <c r="P1825" s="21">
        <v>1.6596900000000001</v>
      </c>
      <c r="Q1825" s="21" t="s">
        <v>39</v>
      </c>
      <c r="R1825" s="21">
        <v>5.7140630000000003</v>
      </c>
      <c r="S1825" s="21">
        <v>4.7703129999999998</v>
      </c>
      <c r="T1825" s="22">
        <v>-0.26043301215934961</v>
      </c>
      <c r="U1825" s="23">
        <v>0</v>
      </c>
      <c r="V1825" s="18">
        <v>0</v>
      </c>
      <c r="W1825" s="18">
        <v>0</v>
      </c>
      <c r="X1825" s="18">
        <v>0</v>
      </c>
      <c r="Y1825" s="18">
        <v>0</v>
      </c>
      <c r="Z1825" s="18">
        <v>0</v>
      </c>
      <c r="AA1825" s="18">
        <v>0</v>
      </c>
      <c r="AB1825" s="18">
        <v>0</v>
      </c>
      <c r="AC1825" s="18">
        <v>0</v>
      </c>
      <c r="AD1825" s="19">
        <v>0</v>
      </c>
    </row>
    <row r="1826" spans="1:30" x14ac:dyDescent="0.25">
      <c r="A1826" s="18" t="s">
        <v>5404</v>
      </c>
      <c r="B1826" s="18" t="s">
        <v>5405</v>
      </c>
      <c r="C1826" s="19" t="s">
        <v>5406</v>
      </c>
      <c r="D1826" s="20">
        <v>47.457627118644098</v>
      </c>
      <c r="E1826" s="21">
        <v>51.6569200779727</v>
      </c>
      <c r="F1826" s="21">
        <v>41.499909861186197</v>
      </c>
      <c r="G1826" s="21">
        <v>46.233766233766197</v>
      </c>
      <c r="H1826" s="21">
        <v>50.233644859813097</v>
      </c>
      <c r="I1826" s="22">
        <v>45.971563981042699</v>
      </c>
      <c r="J1826" s="23">
        <v>0</v>
      </c>
      <c r="K1826" s="18">
        <v>0</v>
      </c>
      <c r="L1826" s="19">
        <v>0</v>
      </c>
      <c r="M1826" s="20">
        <v>6.171875</v>
      </c>
      <c r="N1826" s="21">
        <v>5.3156249999999998</v>
      </c>
      <c r="O1826" s="21">
        <v>-0.21546951228844263</v>
      </c>
      <c r="P1826" s="21">
        <v>-0.161079</v>
      </c>
      <c r="Q1826" s="21" t="s">
        <v>39</v>
      </c>
      <c r="R1826" s="21">
        <v>3.8546879999999999</v>
      </c>
      <c r="S1826" s="21">
        <v>4.7257809999999996</v>
      </c>
      <c r="T1826" s="22">
        <v>0.29393868159360104</v>
      </c>
      <c r="U1826" s="23">
        <v>0</v>
      </c>
      <c r="V1826" s="18">
        <v>0</v>
      </c>
      <c r="W1826" s="18">
        <v>0</v>
      </c>
      <c r="X1826" s="18">
        <v>0</v>
      </c>
      <c r="Y1826" s="18">
        <v>0</v>
      </c>
      <c r="Z1826" s="18">
        <v>0</v>
      </c>
      <c r="AA1826" s="18">
        <v>0</v>
      </c>
      <c r="AB1826" s="18">
        <v>0</v>
      </c>
      <c r="AC1826" s="18">
        <v>0</v>
      </c>
      <c r="AD1826" s="19">
        <v>0</v>
      </c>
    </row>
    <row r="1827" spans="1:30" x14ac:dyDescent="0.25">
      <c r="A1827" s="18" t="s">
        <v>5407</v>
      </c>
      <c r="B1827" s="18" t="s">
        <v>5408</v>
      </c>
      <c r="C1827" s="19" t="s">
        <v>5409</v>
      </c>
      <c r="D1827" s="20">
        <v>76.595744680851098</v>
      </c>
      <c r="E1827" s="21">
        <v>57.489451476793199</v>
      </c>
      <c r="F1827" s="21">
        <v>45.918367346938801</v>
      </c>
      <c r="G1827" s="21">
        <v>63.636363636363598</v>
      </c>
      <c r="H1827" s="21">
        <v>62.751322751322697</v>
      </c>
      <c r="I1827" s="22">
        <v>50.1742160278746</v>
      </c>
      <c r="J1827" s="23">
        <v>1</v>
      </c>
      <c r="K1827" s="18">
        <v>1</v>
      </c>
      <c r="L1827" s="19">
        <v>0</v>
      </c>
      <c r="M1827" s="20">
        <v>11.18594</v>
      </c>
      <c r="N1827" s="21">
        <v>9.1937499999999996</v>
      </c>
      <c r="O1827" s="21">
        <v>-0.28296115553884343</v>
      </c>
      <c r="P1827" s="21">
        <v>-0.18540300000000001</v>
      </c>
      <c r="Q1827" s="21">
        <v>4.91998995304</v>
      </c>
      <c r="R1827" s="21">
        <v>24</v>
      </c>
      <c r="S1827" s="21">
        <v>24</v>
      </c>
      <c r="T1827" s="22">
        <v>0</v>
      </c>
      <c r="U1827" s="23">
        <v>0</v>
      </c>
      <c r="V1827" s="18">
        <v>0</v>
      </c>
      <c r="W1827" s="18">
        <v>0</v>
      </c>
      <c r="X1827" s="18">
        <v>0</v>
      </c>
      <c r="Y1827" s="18">
        <v>0</v>
      </c>
      <c r="Z1827" s="18">
        <v>0</v>
      </c>
      <c r="AA1827" s="18">
        <v>0</v>
      </c>
      <c r="AB1827" s="18">
        <v>0</v>
      </c>
      <c r="AC1827" s="18">
        <v>0</v>
      </c>
      <c r="AD1827" s="19">
        <v>0</v>
      </c>
    </row>
    <row r="1828" spans="1:30" x14ac:dyDescent="0.25">
      <c r="A1828" s="18" t="s">
        <v>5410</v>
      </c>
      <c r="B1828" s="18" t="s">
        <v>5411</v>
      </c>
      <c r="C1828" s="19" t="s">
        <v>39</v>
      </c>
      <c r="D1828" s="20" t="s">
        <v>39</v>
      </c>
      <c r="E1828" s="21" t="s">
        <v>39</v>
      </c>
      <c r="F1828" s="21" t="s">
        <v>39</v>
      </c>
      <c r="G1828" s="21">
        <v>66.233766233766204</v>
      </c>
      <c r="H1828" s="21">
        <v>63.025210084033603</v>
      </c>
      <c r="I1828" s="22">
        <v>46.774193548387103</v>
      </c>
      <c r="J1828" s="23">
        <v>0</v>
      </c>
      <c r="K1828" s="18">
        <v>0</v>
      </c>
      <c r="L1828" s="19">
        <v>0</v>
      </c>
      <c r="M1828" s="20">
        <v>24</v>
      </c>
      <c r="N1828" s="21">
        <v>24</v>
      </c>
      <c r="O1828" s="21">
        <v>0</v>
      </c>
      <c r="P1828" s="21">
        <v>-3.1945199999999998</v>
      </c>
      <c r="Q1828" s="21" t="s">
        <v>39</v>
      </c>
      <c r="R1828" s="21">
        <v>24</v>
      </c>
      <c r="S1828" s="21">
        <v>24</v>
      </c>
      <c r="T1828" s="22">
        <v>0</v>
      </c>
      <c r="U1828" s="23">
        <v>0</v>
      </c>
      <c r="V1828" s="18">
        <v>0</v>
      </c>
      <c r="W1828" s="18">
        <v>0</v>
      </c>
      <c r="X1828" s="18">
        <v>0</v>
      </c>
      <c r="Y1828" s="18">
        <v>0</v>
      </c>
      <c r="Z1828" s="18">
        <v>0</v>
      </c>
      <c r="AA1828" s="18">
        <v>0</v>
      </c>
      <c r="AB1828" s="18">
        <v>0</v>
      </c>
      <c r="AC1828" s="18">
        <v>0</v>
      </c>
      <c r="AD1828" s="19">
        <v>0</v>
      </c>
    </row>
    <row r="1829" spans="1:30" x14ac:dyDescent="0.25">
      <c r="A1829" s="18" t="s">
        <v>5412</v>
      </c>
      <c r="B1829" s="18" t="s">
        <v>5413</v>
      </c>
      <c r="C1829" s="19" t="s">
        <v>5414</v>
      </c>
      <c r="D1829" s="20">
        <v>76.595744680851098</v>
      </c>
      <c r="E1829" s="21">
        <v>44.894286999550197</v>
      </c>
      <c r="F1829" s="21">
        <v>43.684210526315802</v>
      </c>
      <c r="G1829" s="21">
        <v>67.092651757188506</v>
      </c>
      <c r="H1829" s="21">
        <v>42.330184435447599</v>
      </c>
      <c r="I1829" s="22">
        <v>29.268292682926798</v>
      </c>
      <c r="J1829" s="23">
        <v>0</v>
      </c>
      <c r="K1829" s="18">
        <v>0</v>
      </c>
      <c r="L1829" s="19">
        <v>0</v>
      </c>
      <c r="M1829" s="20">
        <v>24</v>
      </c>
      <c r="N1829" s="21">
        <v>11.4375</v>
      </c>
      <c r="O1829" s="21">
        <v>-1.0692626624371138</v>
      </c>
      <c r="P1829" s="21">
        <v>-2.2147000000000001</v>
      </c>
      <c r="Q1829" s="21">
        <v>0.83809648997893205</v>
      </c>
      <c r="R1829" s="21">
        <v>24</v>
      </c>
      <c r="S1829" s="21">
        <v>24</v>
      </c>
      <c r="T1829" s="22">
        <v>0</v>
      </c>
      <c r="U1829" s="23">
        <v>0</v>
      </c>
      <c r="V1829" s="18">
        <v>0</v>
      </c>
      <c r="W1829" s="18">
        <v>0</v>
      </c>
      <c r="X1829" s="18">
        <v>0</v>
      </c>
      <c r="Y1829" s="18">
        <v>0</v>
      </c>
      <c r="Z1829" s="18">
        <v>0</v>
      </c>
      <c r="AA1829" s="18">
        <v>0</v>
      </c>
      <c r="AB1829" s="18">
        <v>0</v>
      </c>
      <c r="AC1829" s="18">
        <v>0</v>
      </c>
      <c r="AD1829" s="19">
        <v>0</v>
      </c>
    </row>
    <row r="1830" spans="1:30" x14ac:dyDescent="0.25">
      <c r="A1830" s="18" t="s">
        <v>5415</v>
      </c>
      <c r="B1830" s="18" t="s">
        <v>5416</v>
      </c>
      <c r="C1830" s="19" t="s">
        <v>5417</v>
      </c>
      <c r="D1830" s="20">
        <v>70.642201834862405</v>
      </c>
      <c r="E1830" s="21">
        <v>44.025875190258802</v>
      </c>
      <c r="F1830" s="21">
        <v>31.378763866878</v>
      </c>
      <c r="G1830" s="21">
        <v>67.692307692307693</v>
      </c>
      <c r="H1830" s="21">
        <v>42.503805175038103</v>
      </c>
      <c r="I1830" s="22">
        <v>41.967871485943803</v>
      </c>
      <c r="J1830" s="23">
        <v>1</v>
      </c>
      <c r="K1830" s="18">
        <v>0</v>
      </c>
      <c r="L1830" s="19">
        <v>0</v>
      </c>
      <c r="M1830" s="20">
        <v>6.5906250000000002</v>
      </c>
      <c r="N1830" s="21">
        <v>3.2351559999999999</v>
      </c>
      <c r="O1830" s="21">
        <v>-1.0265800039095487</v>
      </c>
      <c r="P1830" s="21">
        <v>-1.0311900000000001</v>
      </c>
      <c r="Q1830" s="21">
        <v>5.9605100000000002</v>
      </c>
      <c r="R1830" s="21">
        <v>7.1906249999999998</v>
      </c>
      <c r="S1830" s="21">
        <v>12.6</v>
      </c>
      <c r="T1830" s="22">
        <v>0.80923465527582683</v>
      </c>
      <c r="U1830" s="23">
        <v>0</v>
      </c>
      <c r="V1830" s="18">
        <v>0</v>
      </c>
      <c r="W1830" s="18">
        <v>0</v>
      </c>
      <c r="X1830" s="18">
        <v>0</v>
      </c>
      <c r="Y1830" s="18">
        <v>0</v>
      </c>
      <c r="Z1830" s="18">
        <v>0</v>
      </c>
      <c r="AA1830" s="18">
        <v>0</v>
      </c>
      <c r="AB1830" s="18">
        <v>0</v>
      </c>
      <c r="AC1830" s="18">
        <v>0</v>
      </c>
      <c r="AD1830" s="19">
        <v>0</v>
      </c>
    </row>
    <row r="1831" spans="1:30" x14ac:dyDescent="0.25">
      <c r="A1831" s="18" t="s">
        <v>5418</v>
      </c>
      <c r="B1831" s="18" t="s">
        <v>5419</v>
      </c>
      <c r="C1831" s="19" t="s">
        <v>39</v>
      </c>
      <c r="D1831" s="20" t="s">
        <v>39</v>
      </c>
      <c r="E1831" s="21" t="s">
        <v>39</v>
      </c>
      <c r="F1831" s="21" t="s">
        <v>39</v>
      </c>
      <c r="G1831" s="21">
        <v>61.194029850746297</v>
      </c>
      <c r="H1831" s="21">
        <v>58.229284903518703</v>
      </c>
      <c r="I1831" s="22">
        <v>56.753926701570698</v>
      </c>
      <c r="J1831" s="23">
        <v>1</v>
      </c>
      <c r="K1831" s="18">
        <v>0</v>
      </c>
      <c r="L1831" s="19">
        <v>0</v>
      </c>
      <c r="M1831" s="20">
        <v>4.2773440000000003</v>
      </c>
      <c r="N1831" s="21">
        <v>4.8546880000000003</v>
      </c>
      <c r="O1831" s="21">
        <v>0.18266334101187376</v>
      </c>
      <c r="P1831" s="21">
        <v>1.4663600000000001</v>
      </c>
      <c r="Q1831" s="21">
        <v>9.5365118384227596</v>
      </c>
      <c r="R1831" s="21">
        <v>0.82534180000000001</v>
      </c>
      <c r="S1831" s="21">
        <v>3.2765629999999999</v>
      </c>
      <c r="T1831" s="22">
        <v>1.9891196577475792</v>
      </c>
      <c r="U1831" s="23">
        <v>0</v>
      </c>
      <c r="V1831" s="18">
        <v>0</v>
      </c>
      <c r="W1831" s="18">
        <v>0</v>
      </c>
      <c r="X1831" s="18">
        <v>0</v>
      </c>
      <c r="Y1831" s="18">
        <v>0</v>
      </c>
      <c r="Z1831" s="18">
        <v>0</v>
      </c>
      <c r="AA1831" s="18">
        <v>0</v>
      </c>
      <c r="AB1831" s="18">
        <v>0</v>
      </c>
      <c r="AC1831" s="18">
        <v>0</v>
      </c>
      <c r="AD1831" s="19">
        <v>0</v>
      </c>
    </row>
    <row r="1832" spans="1:30" x14ac:dyDescent="0.25">
      <c r="A1832" s="18" t="s">
        <v>5420</v>
      </c>
      <c r="B1832" s="18" t="s">
        <v>5421</v>
      </c>
      <c r="C1832" s="19" t="s">
        <v>5422</v>
      </c>
      <c r="D1832" s="20">
        <v>66.599597585513095</v>
      </c>
      <c r="E1832" s="21">
        <v>51.250638080653403</v>
      </c>
      <c r="F1832" s="21">
        <v>44.4251626898048</v>
      </c>
      <c r="G1832" s="21">
        <v>61.165048543689302</v>
      </c>
      <c r="H1832" s="21">
        <v>51.735159817351601</v>
      </c>
      <c r="I1832" s="22">
        <v>38.726471766119303</v>
      </c>
      <c r="J1832" s="23">
        <v>1</v>
      </c>
      <c r="K1832" s="18">
        <v>0</v>
      </c>
      <c r="L1832" s="19">
        <v>0</v>
      </c>
      <c r="M1832" s="20">
        <v>6.59375</v>
      </c>
      <c r="N1832" s="21">
        <v>3.8890630000000002</v>
      </c>
      <c r="O1832" s="21">
        <v>-0.76167658313244169</v>
      </c>
      <c r="P1832" s="21">
        <v>-0.64447500000000002</v>
      </c>
      <c r="Q1832" s="21">
        <v>1.19769157583749</v>
      </c>
      <c r="R1832" s="21">
        <v>7.28125</v>
      </c>
      <c r="S1832" s="21">
        <v>6.642188</v>
      </c>
      <c r="T1832" s="22">
        <v>-0.13252758730157507</v>
      </c>
      <c r="U1832" s="23">
        <v>0</v>
      </c>
      <c r="V1832" s="18">
        <v>0</v>
      </c>
      <c r="W1832" s="18">
        <v>0</v>
      </c>
      <c r="X1832" s="18">
        <v>0</v>
      </c>
      <c r="Y1832" s="18">
        <v>0</v>
      </c>
      <c r="Z1832" s="18">
        <v>0</v>
      </c>
      <c r="AA1832" s="18">
        <v>0</v>
      </c>
      <c r="AB1832" s="18">
        <v>0</v>
      </c>
      <c r="AC1832" s="18">
        <v>0</v>
      </c>
      <c r="AD1832" s="19">
        <v>0</v>
      </c>
    </row>
    <row r="1833" spans="1:30" x14ac:dyDescent="0.25">
      <c r="A1833" s="18" t="s">
        <v>5423</v>
      </c>
      <c r="B1833" s="18" t="s">
        <v>5424</v>
      </c>
      <c r="C1833" s="19" t="s">
        <v>5425</v>
      </c>
      <c r="D1833" s="20">
        <v>65.789473684210506</v>
      </c>
      <c r="E1833" s="21">
        <v>48.008068582955097</v>
      </c>
      <c r="F1833" s="21">
        <v>35.403726708074501</v>
      </c>
      <c r="G1833" s="21">
        <v>58.585858585858603</v>
      </c>
      <c r="H1833" s="21">
        <v>41.778440139095899</v>
      </c>
      <c r="I1833" s="22">
        <v>35.813672111312798</v>
      </c>
      <c r="J1833" s="23">
        <v>0</v>
      </c>
      <c r="K1833" s="18">
        <v>0</v>
      </c>
      <c r="L1833" s="19">
        <v>1</v>
      </c>
      <c r="M1833" s="20">
        <v>6.9093749999999998</v>
      </c>
      <c r="N1833" s="21">
        <v>3.2050779999999999</v>
      </c>
      <c r="O1833" s="21">
        <v>-1.1081957476811377</v>
      </c>
      <c r="P1833" s="21">
        <v>-1.5762100000000001</v>
      </c>
      <c r="Q1833" s="21">
        <v>2.72499630172541</v>
      </c>
      <c r="R1833" s="21">
        <v>8</v>
      </c>
      <c r="S1833" s="21">
        <v>11.07188</v>
      </c>
      <c r="T1833" s="22">
        <v>0.46882830674422915</v>
      </c>
      <c r="U1833" s="23">
        <v>0</v>
      </c>
      <c r="V1833" s="18">
        <v>0</v>
      </c>
      <c r="W1833" s="18">
        <v>0</v>
      </c>
      <c r="X1833" s="18">
        <v>0</v>
      </c>
      <c r="Y1833" s="18">
        <v>0</v>
      </c>
      <c r="Z1833" s="18">
        <v>0</v>
      </c>
      <c r="AA1833" s="18">
        <v>0</v>
      </c>
      <c r="AB1833" s="18">
        <v>0</v>
      </c>
      <c r="AC1833" s="18">
        <v>0</v>
      </c>
      <c r="AD1833" s="19">
        <v>0</v>
      </c>
    </row>
    <row r="1834" spans="1:30" x14ac:dyDescent="0.25">
      <c r="A1834" s="18" t="s">
        <v>5426</v>
      </c>
      <c r="B1834" s="18" t="s">
        <v>5427</v>
      </c>
      <c r="C1834" s="19" t="s">
        <v>5428</v>
      </c>
      <c r="D1834" s="20">
        <v>72.727272727272705</v>
      </c>
      <c r="E1834" s="21">
        <v>52.400835073068897</v>
      </c>
      <c r="F1834" s="21">
        <v>45.208131655372704</v>
      </c>
      <c r="G1834" s="21">
        <v>60.563380281690101</v>
      </c>
      <c r="H1834" s="21">
        <v>51.356993736951999</v>
      </c>
      <c r="I1834" s="22">
        <v>49.928160919540197</v>
      </c>
      <c r="J1834" s="23">
        <v>0</v>
      </c>
      <c r="K1834" s="18">
        <v>0</v>
      </c>
      <c r="L1834" s="19">
        <v>0</v>
      </c>
      <c r="M1834" s="20">
        <v>5.5812499999999998</v>
      </c>
      <c r="N1834" s="21">
        <v>4.4742189999999997</v>
      </c>
      <c r="O1834" s="21">
        <v>-0.31895239638456985</v>
      </c>
      <c r="P1834" s="21">
        <v>1.56186</v>
      </c>
      <c r="Q1834" s="21">
        <v>23.7749905792009</v>
      </c>
      <c r="R1834" s="21">
        <v>6.4124999999999996</v>
      </c>
      <c r="S1834" s="21">
        <v>5.7945310000000001</v>
      </c>
      <c r="T1834" s="22">
        <v>-0.14619502417402988</v>
      </c>
      <c r="U1834" s="23">
        <v>1</v>
      </c>
      <c r="V1834" s="18">
        <v>0</v>
      </c>
      <c r="W1834" s="18">
        <v>1</v>
      </c>
      <c r="X1834" s="18">
        <v>0</v>
      </c>
      <c r="Y1834" s="18">
        <v>0</v>
      </c>
      <c r="Z1834" s="18">
        <v>0</v>
      </c>
      <c r="AA1834" s="18">
        <v>0</v>
      </c>
      <c r="AB1834" s="18">
        <v>0</v>
      </c>
      <c r="AC1834" s="18">
        <v>0</v>
      </c>
      <c r="AD1834" s="19">
        <v>0</v>
      </c>
    </row>
    <row r="1835" spans="1:30" x14ac:dyDescent="0.25">
      <c r="A1835" s="18" t="s">
        <v>5429</v>
      </c>
      <c r="B1835" s="18" t="s">
        <v>5430</v>
      </c>
      <c r="C1835" s="19" t="s">
        <v>5431</v>
      </c>
      <c r="D1835" s="20">
        <v>71.818181818181799</v>
      </c>
      <c r="E1835" s="21">
        <v>51.5277777777778</v>
      </c>
      <c r="F1835" s="21">
        <v>45.1205057289609</v>
      </c>
      <c r="G1835" s="21">
        <v>70.503597122302196</v>
      </c>
      <c r="H1835" s="21">
        <v>50.5555555555556</v>
      </c>
      <c r="I1835" s="22">
        <v>46.4</v>
      </c>
      <c r="J1835" s="23">
        <v>0</v>
      </c>
      <c r="K1835" s="18">
        <v>0</v>
      </c>
      <c r="L1835" s="19">
        <v>0</v>
      </c>
      <c r="M1835" s="20">
        <v>10.5625</v>
      </c>
      <c r="N1835" s="21">
        <v>10.771879999999999</v>
      </c>
      <c r="O1835" s="21">
        <v>2.8318721855839956E-2</v>
      </c>
      <c r="P1835" s="21">
        <v>-0.380853</v>
      </c>
      <c r="Q1835" s="21">
        <v>1.6578477350351499</v>
      </c>
      <c r="R1835" s="21">
        <v>11.1875</v>
      </c>
      <c r="S1835" s="21">
        <v>15.96875</v>
      </c>
      <c r="T1835" s="22">
        <v>0.51336370367336492</v>
      </c>
      <c r="U1835" s="23">
        <v>0</v>
      </c>
      <c r="V1835" s="18">
        <v>0</v>
      </c>
      <c r="W1835" s="18">
        <v>0</v>
      </c>
      <c r="X1835" s="18">
        <v>0</v>
      </c>
      <c r="Y1835" s="18">
        <v>0</v>
      </c>
      <c r="Z1835" s="18">
        <v>0</v>
      </c>
      <c r="AA1835" s="18">
        <v>0</v>
      </c>
      <c r="AB1835" s="18">
        <v>0</v>
      </c>
      <c r="AC1835" s="18">
        <v>0</v>
      </c>
      <c r="AD1835" s="19">
        <v>0</v>
      </c>
    </row>
    <row r="1836" spans="1:30" x14ac:dyDescent="0.25">
      <c r="A1836" s="18" t="s">
        <v>5432</v>
      </c>
      <c r="B1836" s="18" t="s">
        <v>5433</v>
      </c>
      <c r="C1836" s="19" t="s">
        <v>5434</v>
      </c>
      <c r="D1836" s="20">
        <v>59.183673469387799</v>
      </c>
      <c r="E1836" s="21">
        <v>47.578692493946697</v>
      </c>
      <c r="F1836" s="21">
        <v>38.214285714285701</v>
      </c>
      <c r="G1836" s="21">
        <v>64.425770308123205</v>
      </c>
      <c r="H1836" s="21">
        <v>45.212121212121197</v>
      </c>
      <c r="I1836" s="22">
        <v>32.448377581120901</v>
      </c>
      <c r="J1836" s="23">
        <v>1</v>
      </c>
      <c r="K1836" s="18">
        <v>0</v>
      </c>
      <c r="L1836" s="19">
        <v>0</v>
      </c>
      <c r="M1836" s="20">
        <v>1.648633</v>
      </c>
      <c r="N1836" s="21">
        <v>1.65957</v>
      </c>
      <c r="O1836" s="21">
        <v>9.5392049089984693E-3</v>
      </c>
      <c r="P1836" s="21">
        <v>-0.95123400000000002</v>
      </c>
      <c r="Q1836" s="21" t="s">
        <v>39</v>
      </c>
      <c r="R1836" s="21">
        <v>2.1437499999999998</v>
      </c>
      <c r="S1836" s="21">
        <v>1.9281250000000001</v>
      </c>
      <c r="T1836" s="22">
        <v>-0.15293808702339418</v>
      </c>
      <c r="U1836" s="23">
        <v>0</v>
      </c>
      <c r="V1836" s="18">
        <v>0</v>
      </c>
      <c r="W1836" s="18">
        <v>0</v>
      </c>
      <c r="X1836" s="18">
        <v>0</v>
      </c>
      <c r="Y1836" s="18">
        <v>0</v>
      </c>
      <c r="Z1836" s="18">
        <v>0</v>
      </c>
      <c r="AA1836" s="18">
        <v>0</v>
      </c>
      <c r="AB1836" s="18">
        <v>0</v>
      </c>
      <c r="AC1836" s="18">
        <v>0</v>
      </c>
      <c r="AD1836" s="19">
        <v>0</v>
      </c>
    </row>
    <row r="1837" spans="1:30" x14ac:dyDescent="0.25">
      <c r="A1837" s="18" t="s">
        <v>5435</v>
      </c>
      <c r="B1837" s="18" t="s">
        <v>5436</v>
      </c>
      <c r="C1837" s="19" t="s">
        <v>5437</v>
      </c>
      <c r="D1837" s="20">
        <v>61.904761904761898</v>
      </c>
      <c r="E1837" s="21">
        <v>49.569640062597799</v>
      </c>
      <c r="F1837" s="21">
        <v>41.864890580399603</v>
      </c>
      <c r="G1837" s="21">
        <v>65.048543689320397</v>
      </c>
      <c r="H1837" s="21">
        <v>44.6853741496599</v>
      </c>
      <c r="I1837" s="22">
        <v>34.470536109880399</v>
      </c>
      <c r="J1837" s="23">
        <v>1</v>
      </c>
      <c r="K1837" s="18">
        <v>0</v>
      </c>
      <c r="L1837" s="19">
        <v>0</v>
      </c>
      <c r="M1837" s="20">
        <v>5.25</v>
      </c>
      <c r="N1837" s="21">
        <v>3.4503910000000002</v>
      </c>
      <c r="O1837" s="21">
        <v>-0.60555756471459432</v>
      </c>
      <c r="P1837" s="21">
        <v>-0.66294399999999998</v>
      </c>
      <c r="Q1837" s="21">
        <v>4.4568424912288602</v>
      </c>
      <c r="R1837" s="21">
        <v>7.1875</v>
      </c>
      <c r="S1837" s="21">
        <v>8.53125</v>
      </c>
      <c r="T1837" s="22">
        <v>0.24726708997547725</v>
      </c>
      <c r="U1837" s="23">
        <v>0</v>
      </c>
      <c r="V1837" s="18">
        <v>0</v>
      </c>
      <c r="W1837" s="18">
        <v>0</v>
      </c>
      <c r="X1837" s="18">
        <v>0</v>
      </c>
      <c r="Y1837" s="18">
        <v>0</v>
      </c>
      <c r="Z1837" s="18">
        <v>0</v>
      </c>
      <c r="AA1837" s="18">
        <v>0</v>
      </c>
      <c r="AB1837" s="18">
        <v>0</v>
      </c>
      <c r="AC1837" s="18">
        <v>0</v>
      </c>
      <c r="AD1837" s="19">
        <v>0</v>
      </c>
    </row>
    <row r="1838" spans="1:30" x14ac:dyDescent="0.25">
      <c r="A1838" s="18" t="s">
        <v>5438</v>
      </c>
      <c r="B1838" s="18" t="s">
        <v>5439</v>
      </c>
      <c r="C1838" s="19" t="s">
        <v>5440</v>
      </c>
      <c r="D1838" s="20">
        <v>65.671641791044806</v>
      </c>
      <c r="E1838" s="21">
        <v>54.146341463414601</v>
      </c>
      <c r="F1838" s="21">
        <v>52.575757575757599</v>
      </c>
      <c r="G1838" s="21">
        <v>65.934065934065899</v>
      </c>
      <c r="H1838" s="21">
        <v>52.821762078765701</v>
      </c>
      <c r="I1838" s="22">
        <v>51.753155680224403</v>
      </c>
      <c r="J1838" s="23">
        <v>0</v>
      </c>
      <c r="K1838" s="18">
        <v>0</v>
      </c>
      <c r="L1838" s="19">
        <v>0</v>
      </c>
      <c r="M1838" s="20">
        <v>5.4031250000000002</v>
      </c>
      <c r="N1838" s="21">
        <v>4.1601559999999997</v>
      </c>
      <c r="O1838" s="21">
        <v>-0.37715643033888835</v>
      </c>
      <c r="P1838" s="21">
        <v>1.2118899999999999</v>
      </c>
      <c r="Q1838" s="21">
        <v>10.826000000000001</v>
      </c>
      <c r="R1838" s="21">
        <v>3.9789059999999998</v>
      </c>
      <c r="S1838" s="21">
        <v>4.5164059999999999</v>
      </c>
      <c r="T1838" s="22">
        <v>0.18280336590722931</v>
      </c>
      <c r="U1838" s="23">
        <v>0</v>
      </c>
      <c r="V1838" s="18">
        <v>0</v>
      </c>
      <c r="W1838" s="18">
        <v>0</v>
      </c>
      <c r="X1838" s="18">
        <v>0</v>
      </c>
      <c r="Y1838" s="18">
        <v>0</v>
      </c>
      <c r="Z1838" s="18">
        <v>0</v>
      </c>
      <c r="AA1838" s="18">
        <v>0</v>
      </c>
      <c r="AB1838" s="18">
        <v>0</v>
      </c>
      <c r="AC1838" s="18">
        <v>0</v>
      </c>
      <c r="AD1838" s="19">
        <v>0</v>
      </c>
    </row>
    <row r="1839" spans="1:30" x14ac:dyDescent="0.25">
      <c r="A1839" s="18" t="s">
        <v>5441</v>
      </c>
      <c r="B1839" s="18" t="s">
        <v>5442</v>
      </c>
      <c r="C1839" s="19" t="s">
        <v>5443</v>
      </c>
      <c r="D1839" s="20">
        <v>68.085106382978694</v>
      </c>
      <c r="E1839" s="21">
        <v>51.437451437451401</v>
      </c>
      <c r="F1839" s="21">
        <v>50.847457627118601</v>
      </c>
      <c r="G1839" s="21">
        <v>62.626262626262601</v>
      </c>
      <c r="H1839" s="21">
        <v>49.457364341085302</v>
      </c>
      <c r="I1839" s="22">
        <v>42.0074349442379</v>
      </c>
      <c r="J1839" s="23">
        <v>0</v>
      </c>
      <c r="K1839" s="18">
        <v>0</v>
      </c>
      <c r="L1839" s="19">
        <v>0</v>
      </c>
      <c r="M1839" s="20">
        <v>6.4046880000000002</v>
      </c>
      <c r="N1839" s="21">
        <v>3.4117190000000002</v>
      </c>
      <c r="O1839" s="21">
        <v>-0.90862946576643511</v>
      </c>
      <c r="P1839" s="21">
        <v>-1.01624</v>
      </c>
      <c r="Q1839" s="21">
        <v>10.112520278009599</v>
      </c>
      <c r="R1839" s="21">
        <v>7.0523439999999997</v>
      </c>
      <c r="S1839" s="21">
        <v>6.3039059999999996</v>
      </c>
      <c r="T1839" s="22">
        <v>-0.16185682594304954</v>
      </c>
      <c r="U1839" s="23">
        <v>0</v>
      </c>
      <c r="V1839" s="18">
        <v>0</v>
      </c>
      <c r="W1839" s="18">
        <v>0</v>
      </c>
      <c r="X1839" s="18">
        <v>0</v>
      </c>
      <c r="Y1839" s="18">
        <v>0</v>
      </c>
      <c r="Z1839" s="18">
        <v>0</v>
      </c>
      <c r="AA1839" s="18">
        <v>0</v>
      </c>
      <c r="AB1839" s="18">
        <v>0</v>
      </c>
      <c r="AC1839" s="18">
        <v>0</v>
      </c>
      <c r="AD1839" s="19">
        <v>0</v>
      </c>
    </row>
    <row r="1840" spans="1:30" x14ac:dyDescent="0.25">
      <c r="A1840" s="18" t="s">
        <v>5444</v>
      </c>
      <c r="B1840" s="18" t="s">
        <v>5445</v>
      </c>
      <c r="C1840" s="19" t="s">
        <v>5446</v>
      </c>
      <c r="D1840" s="20">
        <v>68.794326241134797</v>
      </c>
      <c r="E1840" s="21">
        <v>55.584756898817297</v>
      </c>
      <c r="F1840" s="21">
        <v>43.1034482758621</v>
      </c>
      <c r="G1840" s="21">
        <v>63.934426229508198</v>
      </c>
      <c r="H1840" s="21">
        <v>53.3667921371811</v>
      </c>
      <c r="I1840" s="22">
        <v>39.506172839506199</v>
      </c>
      <c r="J1840" s="23">
        <v>0</v>
      </c>
      <c r="K1840" s="18">
        <v>0</v>
      </c>
      <c r="L1840" s="19">
        <v>0</v>
      </c>
      <c r="M1840" s="20">
        <v>7.235938</v>
      </c>
      <c r="N1840" s="21">
        <v>5.6124999999999998</v>
      </c>
      <c r="O1840" s="21">
        <v>-0.36653650665211607</v>
      </c>
      <c r="P1840" s="21">
        <v>-1.9588099999999999</v>
      </c>
      <c r="Q1840" s="21">
        <v>5.2596999999999996</v>
      </c>
      <c r="R1840" s="21">
        <v>7.1359380000000003</v>
      </c>
      <c r="S1840" s="21">
        <v>7.1593749999999998</v>
      </c>
      <c r="T1840" s="22">
        <v>4.7305678397437058E-3</v>
      </c>
      <c r="U1840" s="23">
        <v>0</v>
      </c>
      <c r="V1840" s="18">
        <v>0</v>
      </c>
      <c r="W1840" s="18">
        <v>0</v>
      </c>
      <c r="X1840" s="18">
        <v>0</v>
      </c>
      <c r="Y1840" s="18">
        <v>0</v>
      </c>
      <c r="Z1840" s="18">
        <v>0</v>
      </c>
      <c r="AA1840" s="18">
        <v>0</v>
      </c>
      <c r="AB1840" s="18">
        <v>0</v>
      </c>
      <c r="AC1840" s="18">
        <v>0</v>
      </c>
      <c r="AD1840" s="19">
        <v>0</v>
      </c>
    </row>
    <row r="1841" spans="1:30" x14ac:dyDescent="0.25">
      <c r="A1841" s="18" t="s">
        <v>5447</v>
      </c>
      <c r="B1841" s="18" t="s">
        <v>5448</v>
      </c>
      <c r="C1841" s="19" t="s">
        <v>5449</v>
      </c>
      <c r="D1841" s="20">
        <v>53.9301310043668</v>
      </c>
      <c r="E1841" s="21">
        <v>57.670979667282801</v>
      </c>
      <c r="F1841" s="21">
        <v>40.883977900552502</v>
      </c>
      <c r="G1841" s="21">
        <v>55.037593984962399</v>
      </c>
      <c r="H1841" s="21">
        <v>60.135551447935903</v>
      </c>
      <c r="I1841" s="22">
        <v>46.078431372548998</v>
      </c>
      <c r="J1841" s="23">
        <v>0</v>
      </c>
      <c r="K1841" s="18">
        <v>0</v>
      </c>
      <c r="L1841" s="19">
        <v>0</v>
      </c>
      <c r="M1841" s="20">
        <v>1.126172</v>
      </c>
      <c r="N1841" s="21">
        <v>0.35766599999999998</v>
      </c>
      <c r="O1841" s="21">
        <v>-1.6547423004561563</v>
      </c>
      <c r="P1841" s="21">
        <v>1.62768</v>
      </c>
      <c r="Q1841" s="21" t="s">
        <v>39</v>
      </c>
      <c r="R1841" s="21">
        <v>1.1807129999999999</v>
      </c>
      <c r="S1841" s="21">
        <v>0.91264650000000003</v>
      </c>
      <c r="T1841" s="22">
        <v>-0.37153025934052292</v>
      </c>
      <c r="U1841" s="23">
        <v>0</v>
      </c>
      <c r="V1841" s="18">
        <v>0</v>
      </c>
      <c r="W1841" s="18">
        <v>0</v>
      </c>
      <c r="X1841" s="18">
        <v>0</v>
      </c>
      <c r="Y1841" s="18">
        <v>0</v>
      </c>
      <c r="Z1841" s="18">
        <v>0</v>
      </c>
      <c r="AA1841" s="18">
        <v>0</v>
      </c>
      <c r="AB1841" s="18">
        <v>0</v>
      </c>
      <c r="AC1841" s="18">
        <v>0</v>
      </c>
      <c r="AD1841" s="19">
        <v>0</v>
      </c>
    </row>
    <row r="1842" spans="1:30" x14ac:dyDescent="0.25">
      <c r="A1842" s="18" t="s">
        <v>5450</v>
      </c>
      <c r="B1842" s="18" t="s">
        <v>5451</v>
      </c>
      <c r="C1842" s="19" t="s">
        <v>5452</v>
      </c>
      <c r="D1842" s="20">
        <v>65.394402035623401</v>
      </c>
      <c r="E1842" s="21">
        <v>49.370155038759698</v>
      </c>
      <c r="F1842" s="21">
        <v>46.928746928746897</v>
      </c>
      <c r="G1842" s="21">
        <v>60.526315789473699</v>
      </c>
      <c r="H1842" s="21">
        <v>52.230046948356801</v>
      </c>
      <c r="I1842" s="22">
        <v>49.2201039861352</v>
      </c>
      <c r="J1842" s="23">
        <v>2</v>
      </c>
      <c r="K1842" s="18">
        <v>0</v>
      </c>
      <c r="L1842" s="19">
        <v>0</v>
      </c>
      <c r="M1842" s="20">
        <v>3.6902339999999998</v>
      </c>
      <c r="N1842" s="21">
        <v>3.295703</v>
      </c>
      <c r="O1842" s="21">
        <v>-0.16312606482907879</v>
      </c>
      <c r="P1842" s="21">
        <v>1.60815</v>
      </c>
      <c r="Q1842" s="21">
        <v>2.21272</v>
      </c>
      <c r="R1842" s="21">
        <v>3.2308590000000001</v>
      </c>
      <c r="S1842" s="21">
        <v>3.3359380000000001</v>
      </c>
      <c r="T1842" s="22">
        <v>4.617468546282371E-2</v>
      </c>
      <c r="U1842" s="23">
        <v>0</v>
      </c>
      <c r="V1842" s="18">
        <v>0</v>
      </c>
      <c r="W1842" s="18">
        <v>0</v>
      </c>
      <c r="X1842" s="18">
        <v>0</v>
      </c>
      <c r="Y1842" s="18">
        <v>0</v>
      </c>
      <c r="Z1842" s="18">
        <v>0</v>
      </c>
      <c r="AA1842" s="18">
        <v>0</v>
      </c>
      <c r="AB1842" s="18">
        <v>0</v>
      </c>
      <c r="AC1842" s="18">
        <v>0</v>
      </c>
      <c r="AD1842" s="19">
        <v>0</v>
      </c>
    </row>
    <row r="1843" spans="1:30" x14ac:dyDescent="0.25">
      <c r="A1843" s="18" t="s">
        <v>5453</v>
      </c>
      <c r="B1843" s="18" t="s">
        <v>5454</v>
      </c>
      <c r="C1843" s="19" t="s">
        <v>5455</v>
      </c>
      <c r="D1843" s="20">
        <v>62.424242424242401</v>
      </c>
      <c r="E1843" s="21">
        <v>51.947040498442398</v>
      </c>
      <c r="F1843" s="21">
        <v>46.376811594202898</v>
      </c>
      <c r="G1843" s="21">
        <v>62.711864406779704</v>
      </c>
      <c r="H1843" s="21">
        <v>56.308411214953303</v>
      </c>
      <c r="I1843" s="22">
        <v>57.246376811594203</v>
      </c>
      <c r="J1843" s="23">
        <v>0</v>
      </c>
      <c r="K1843" s="18">
        <v>0</v>
      </c>
      <c r="L1843" s="19">
        <v>0</v>
      </c>
      <c r="M1843" s="20">
        <v>17.621880000000001</v>
      </c>
      <c r="N1843" s="21">
        <v>10.59844</v>
      </c>
      <c r="O1843" s="21">
        <v>-0.73351591918000869</v>
      </c>
      <c r="P1843" s="21">
        <v>-1.5104500000000001</v>
      </c>
      <c r="Q1843" s="21">
        <v>6.8001469453185299</v>
      </c>
      <c r="R1843" s="21">
        <v>13.2125</v>
      </c>
      <c r="S1843" s="21">
        <v>9.65625</v>
      </c>
      <c r="T1843" s="22">
        <v>-0.45236853859094611</v>
      </c>
      <c r="U1843" s="23">
        <v>0</v>
      </c>
      <c r="V1843" s="18">
        <v>0</v>
      </c>
      <c r="W1843" s="18">
        <v>0</v>
      </c>
      <c r="X1843" s="18">
        <v>0</v>
      </c>
      <c r="Y1843" s="18">
        <v>0</v>
      </c>
      <c r="Z1843" s="18">
        <v>0</v>
      </c>
      <c r="AA1843" s="18">
        <v>0</v>
      </c>
      <c r="AB1843" s="18">
        <v>0</v>
      </c>
      <c r="AC1843" s="18">
        <v>0</v>
      </c>
      <c r="AD1843" s="19">
        <v>0</v>
      </c>
    </row>
    <row r="1844" spans="1:30" x14ac:dyDescent="0.25">
      <c r="A1844" s="18" t="s">
        <v>5456</v>
      </c>
      <c r="B1844" s="18" t="s">
        <v>5457</v>
      </c>
      <c r="C1844" s="19" t="s">
        <v>5458</v>
      </c>
      <c r="D1844" s="20">
        <v>60.315365899307501</v>
      </c>
      <c r="E1844" s="21">
        <v>53.302253302253298</v>
      </c>
      <c r="F1844" s="21">
        <v>49.410394351313698</v>
      </c>
      <c r="G1844" s="21">
        <v>0</v>
      </c>
      <c r="H1844" s="21">
        <v>0</v>
      </c>
      <c r="I1844" s="22">
        <v>0</v>
      </c>
      <c r="J1844" s="23">
        <v>0</v>
      </c>
      <c r="K1844" s="18">
        <v>0</v>
      </c>
      <c r="L1844" s="19">
        <v>0</v>
      </c>
      <c r="M1844" s="20">
        <v>24</v>
      </c>
      <c r="N1844" s="21">
        <v>12.05625</v>
      </c>
      <c r="O1844" s="21">
        <v>-0.99325316755941506</v>
      </c>
      <c r="P1844" s="21">
        <v>-1.0880399999999999</v>
      </c>
      <c r="Q1844" s="21">
        <v>2.19234310493332</v>
      </c>
      <c r="R1844" s="21">
        <v>24</v>
      </c>
      <c r="S1844" s="21">
        <v>11.19375</v>
      </c>
      <c r="T1844" s="22">
        <v>-1.1003409736225576</v>
      </c>
      <c r="U1844" s="23">
        <v>0</v>
      </c>
      <c r="V1844" s="18">
        <v>0</v>
      </c>
      <c r="W1844" s="18">
        <v>0</v>
      </c>
      <c r="X1844" s="18">
        <v>0</v>
      </c>
      <c r="Y1844" s="18">
        <v>0</v>
      </c>
      <c r="Z1844" s="18">
        <v>0</v>
      </c>
      <c r="AA1844" s="18">
        <v>0</v>
      </c>
      <c r="AB1844" s="18">
        <v>0</v>
      </c>
      <c r="AC1844" s="18">
        <v>0</v>
      </c>
      <c r="AD1844" s="19">
        <v>0</v>
      </c>
    </row>
    <row r="1845" spans="1:30" x14ac:dyDescent="0.25">
      <c r="A1845" s="18" t="s">
        <v>5459</v>
      </c>
      <c r="B1845" s="18" t="s">
        <v>5460</v>
      </c>
      <c r="C1845" s="19" t="s">
        <v>5461</v>
      </c>
      <c r="D1845" s="20">
        <v>60.139860139860097</v>
      </c>
      <c r="E1845" s="21">
        <v>46.254399195575701</v>
      </c>
      <c r="F1845" s="21">
        <v>35.8203125</v>
      </c>
      <c r="G1845" s="21">
        <v>57.076023391812903</v>
      </c>
      <c r="H1845" s="21">
        <v>45.902463549522402</v>
      </c>
      <c r="I1845" s="22">
        <v>35.854231974921603</v>
      </c>
      <c r="J1845" s="23">
        <v>0</v>
      </c>
      <c r="K1845" s="18">
        <v>0</v>
      </c>
      <c r="L1845" s="19">
        <v>2</v>
      </c>
      <c r="M1845" s="20">
        <v>6.954688</v>
      </c>
      <c r="N1845" s="21">
        <v>4.6085940000000001</v>
      </c>
      <c r="O1845" s="21">
        <v>-0.59365911708359054</v>
      </c>
      <c r="P1845" s="21">
        <v>0.241481</v>
      </c>
      <c r="Q1845" s="21">
        <v>0.84602238851997302</v>
      </c>
      <c r="R1845" s="21">
        <v>5.9648440000000003</v>
      </c>
      <c r="S1845" s="21">
        <v>5.5007809999999999</v>
      </c>
      <c r="T1845" s="22">
        <v>-0.11684794047421121</v>
      </c>
      <c r="U1845" s="23">
        <v>0</v>
      </c>
      <c r="V1845" s="18">
        <v>0</v>
      </c>
      <c r="W1845" s="18">
        <v>0</v>
      </c>
      <c r="X1845" s="18">
        <v>0</v>
      </c>
      <c r="Y1845" s="18">
        <v>0</v>
      </c>
      <c r="Z1845" s="18">
        <v>0</v>
      </c>
      <c r="AA1845" s="18">
        <v>0</v>
      </c>
      <c r="AB1845" s="18">
        <v>0</v>
      </c>
      <c r="AC1845" s="18">
        <v>0</v>
      </c>
      <c r="AD1845" s="19">
        <v>0</v>
      </c>
    </row>
    <row r="1846" spans="1:30" x14ac:dyDescent="0.25">
      <c r="A1846" s="18" t="s">
        <v>5462</v>
      </c>
      <c r="B1846" s="18" t="s">
        <v>5463</v>
      </c>
      <c r="C1846" s="19" t="s">
        <v>5464</v>
      </c>
      <c r="D1846" s="20">
        <v>58.278145695364202</v>
      </c>
      <c r="E1846" s="21">
        <v>56.179775280898902</v>
      </c>
      <c r="F1846" s="21">
        <v>54.594594594594597</v>
      </c>
      <c r="G1846" s="21">
        <v>61.904761904761898</v>
      </c>
      <c r="H1846" s="21">
        <v>58.105939004815397</v>
      </c>
      <c r="I1846" s="22">
        <v>55.140186915887803</v>
      </c>
      <c r="J1846" s="23">
        <v>1</v>
      </c>
      <c r="K1846" s="18">
        <v>0</v>
      </c>
      <c r="L1846" s="19">
        <v>0</v>
      </c>
      <c r="M1846" s="20">
        <v>8.0218749999999996</v>
      </c>
      <c r="N1846" s="21">
        <v>11.275</v>
      </c>
      <c r="O1846" s="21">
        <v>0.49111604267996289</v>
      </c>
      <c r="P1846" s="21">
        <v>-1.1494</v>
      </c>
      <c r="Q1846" s="21">
        <v>17.4570762614491</v>
      </c>
      <c r="R1846" s="21">
        <v>9.6640630000000005</v>
      </c>
      <c r="S1846" s="21">
        <v>7.9593749999999996</v>
      </c>
      <c r="T1846" s="22">
        <v>-0.27997471023180126</v>
      </c>
      <c r="U1846" s="23">
        <v>0</v>
      </c>
      <c r="V1846" s="18">
        <v>0</v>
      </c>
      <c r="W1846" s="18">
        <v>0</v>
      </c>
      <c r="X1846" s="18">
        <v>0</v>
      </c>
      <c r="Y1846" s="18">
        <v>0</v>
      </c>
      <c r="Z1846" s="18">
        <v>0</v>
      </c>
      <c r="AA1846" s="18">
        <v>0</v>
      </c>
      <c r="AB1846" s="18">
        <v>0</v>
      </c>
      <c r="AC1846" s="18">
        <v>0</v>
      </c>
      <c r="AD1846" s="19">
        <v>0</v>
      </c>
    </row>
    <row r="1847" spans="1:30" x14ac:dyDescent="0.25">
      <c r="A1847" s="18" t="s">
        <v>5465</v>
      </c>
      <c r="B1847" s="18" t="s">
        <v>5466</v>
      </c>
      <c r="C1847" s="19" t="s">
        <v>5467</v>
      </c>
      <c r="D1847" s="20">
        <v>71.370967741935502</v>
      </c>
      <c r="E1847" s="21">
        <v>47.670250896057297</v>
      </c>
      <c r="F1847" s="21">
        <v>41.0071942446043</v>
      </c>
      <c r="G1847" s="21">
        <v>74.193548387096797</v>
      </c>
      <c r="H1847" s="21">
        <v>48.491302804401798</v>
      </c>
      <c r="I1847" s="22">
        <v>40.696409140370001</v>
      </c>
      <c r="J1847" s="23">
        <v>1</v>
      </c>
      <c r="K1847" s="18">
        <v>0</v>
      </c>
      <c r="L1847" s="19">
        <v>0</v>
      </c>
      <c r="M1847" s="20">
        <v>3.719922</v>
      </c>
      <c r="N1847" s="21">
        <v>5.6023440000000004</v>
      </c>
      <c r="O1847" s="21">
        <v>0.59075820078934183</v>
      </c>
      <c r="P1847" s="21">
        <v>7.7109800000000006E-2</v>
      </c>
      <c r="Q1847" s="21">
        <v>34.318156288613501</v>
      </c>
      <c r="R1847" s="21">
        <v>3.742969</v>
      </c>
      <c r="S1847" s="21">
        <v>3.7796880000000002</v>
      </c>
      <c r="T1847" s="22">
        <v>1.4084050335636802E-2</v>
      </c>
      <c r="U1847" s="23">
        <v>0</v>
      </c>
      <c r="V1847" s="18">
        <v>0</v>
      </c>
      <c r="W1847" s="18">
        <v>0</v>
      </c>
      <c r="X1847" s="18">
        <v>0</v>
      </c>
      <c r="Y1847" s="18">
        <v>0</v>
      </c>
      <c r="Z1847" s="18">
        <v>0</v>
      </c>
      <c r="AA1847" s="18">
        <v>0</v>
      </c>
      <c r="AB1847" s="18">
        <v>0</v>
      </c>
      <c r="AC1847" s="18">
        <v>0</v>
      </c>
      <c r="AD1847" s="19">
        <v>0</v>
      </c>
    </row>
    <row r="1848" spans="1:30" x14ac:dyDescent="0.25">
      <c r="A1848" s="18" t="s">
        <v>5468</v>
      </c>
      <c r="B1848" s="18" t="s">
        <v>5469</v>
      </c>
      <c r="C1848" s="19" t="s">
        <v>39</v>
      </c>
      <c r="D1848" s="20" t="s">
        <v>39</v>
      </c>
      <c r="E1848" s="21" t="s">
        <v>39</v>
      </c>
      <c r="F1848" s="21" t="s">
        <v>39</v>
      </c>
      <c r="G1848" s="21">
        <v>62.5</v>
      </c>
      <c r="H1848" s="21">
        <v>42.990956072351402</v>
      </c>
      <c r="I1848" s="22">
        <v>31.581125827814599</v>
      </c>
      <c r="J1848" s="23">
        <v>1</v>
      </c>
      <c r="K1848" s="18">
        <v>0</v>
      </c>
      <c r="L1848" s="19">
        <v>0</v>
      </c>
      <c r="M1848" s="20">
        <v>15.40625</v>
      </c>
      <c r="N1848" s="21">
        <v>9.0078130000000005</v>
      </c>
      <c r="O1848" s="21">
        <v>-0.77426695864593142</v>
      </c>
      <c r="P1848" s="21">
        <v>-1.9504600000000001</v>
      </c>
      <c r="Q1848" s="21">
        <v>4.7282500000000001</v>
      </c>
      <c r="R1848" s="21">
        <v>24</v>
      </c>
      <c r="S1848" s="21">
        <v>24</v>
      </c>
      <c r="T1848" s="22">
        <v>0</v>
      </c>
      <c r="U1848" s="23">
        <v>1</v>
      </c>
      <c r="V1848" s="18">
        <v>0</v>
      </c>
      <c r="W1848" s="18">
        <v>1</v>
      </c>
      <c r="X1848" s="18">
        <v>0</v>
      </c>
      <c r="Y1848" s="18">
        <v>0</v>
      </c>
      <c r="Z1848" s="18">
        <v>0</v>
      </c>
      <c r="AA1848" s="18">
        <v>0</v>
      </c>
      <c r="AB1848" s="18">
        <v>0</v>
      </c>
      <c r="AC1848" s="18">
        <v>0</v>
      </c>
      <c r="AD1848" s="19">
        <v>0</v>
      </c>
    </row>
    <row r="1849" spans="1:30" x14ac:dyDescent="0.25">
      <c r="A1849" s="18" t="s">
        <v>5470</v>
      </c>
      <c r="B1849" s="18" t="s">
        <v>5471</v>
      </c>
      <c r="C1849" s="19" t="s">
        <v>5472</v>
      </c>
      <c r="D1849" s="20">
        <v>70</v>
      </c>
      <c r="E1849" s="21">
        <v>49.415204678362599</v>
      </c>
      <c r="F1849" s="21">
        <v>50.546448087431699</v>
      </c>
      <c r="G1849" s="21">
        <v>54.545454545454497</v>
      </c>
      <c r="H1849" s="21">
        <v>46.1257309941521</v>
      </c>
      <c r="I1849" s="22">
        <v>38.173302107728297</v>
      </c>
      <c r="J1849" s="23">
        <v>0</v>
      </c>
      <c r="K1849" s="18">
        <v>0</v>
      </c>
      <c r="L1849" s="19">
        <v>0</v>
      </c>
      <c r="M1849" s="20">
        <v>5.5250000000000004</v>
      </c>
      <c r="N1849" s="21">
        <v>2.6808589999999999</v>
      </c>
      <c r="O1849" s="21">
        <v>-1.0432791218527921</v>
      </c>
      <c r="P1849" s="21">
        <v>0.88556400000000002</v>
      </c>
      <c r="Q1849" s="21">
        <v>1.56664281532557</v>
      </c>
      <c r="R1849" s="21">
        <v>4.9343750000000002</v>
      </c>
      <c r="S1849" s="21">
        <v>4.8429690000000001</v>
      </c>
      <c r="T1849" s="22">
        <v>-2.6975592741040388E-2</v>
      </c>
      <c r="U1849" s="23">
        <v>0</v>
      </c>
      <c r="V1849" s="18">
        <v>0</v>
      </c>
      <c r="W1849" s="18">
        <v>0</v>
      </c>
      <c r="X1849" s="18">
        <v>0</v>
      </c>
      <c r="Y1849" s="18">
        <v>0</v>
      </c>
      <c r="Z1849" s="18">
        <v>0</v>
      </c>
      <c r="AA1849" s="18">
        <v>0</v>
      </c>
      <c r="AB1849" s="18">
        <v>0</v>
      </c>
      <c r="AC1849" s="18">
        <v>0</v>
      </c>
      <c r="AD1849" s="19">
        <v>0</v>
      </c>
    </row>
    <row r="1850" spans="1:30" x14ac:dyDescent="0.25">
      <c r="A1850" s="18" t="s">
        <v>5473</v>
      </c>
      <c r="B1850" s="18" t="s">
        <v>5474</v>
      </c>
      <c r="C1850" s="19" t="s">
        <v>5475</v>
      </c>
      <c r="D1850" s="20">
        <v>59.615384615384599</v>
      </c>
      <c r="E1850" s="21">
        <v>57.1032571032571</v>
      </c>
      <c r="F1850" s="21">
        <v>60.903426791277298</v>
      </c>
      <c r="G1850" s="21">
        <v>73.134328358209004</v>
      </c>
      <c r="H1850" s="21">
        <v>61.088154269972399</v>
      </c>
      <c r="I1850" s="22">
        <v>63.406940063091497</v>
      </c>
      <c r="J1850" s="23">
        <v>0</v>
      </c>
      <c r="K1850" s="18">
        <v>0</v>
      </c>
      <c r="L1850" s="19">
        <v>0</v>
      </c>
      <c r="M1850" s="20">
        <v>14.581250000000001</v>
      </c>
      <c r="N1850" s="21">
        <v>24</v>
      </c>
      <c r="O1850" s="21">
        <v>0.71892000362431929</v>
      </c>
      <c r="P1850" s="21">
        <v>1.3663000000000001</v>
      </c>
      <c r="Q1850" s="21">
        <v>6.3094099999999997</v>
      </c>
      <c r="R1850" s="21">
        <v>18.09375</v>
      </c>
      <c r="S1850" s="21">
        <v>12.409380000000001</v>
      </c>
      <c r="T1850" s="22">
        <v>-0.54406040605986161</v>
      </c>
      <c r="U1850" s="23">
        <v>0</v>
      </c>
      <c r="V1850" s="18">
        <v>0</v>
      </c>
      <c r="W1850" s="18">
        <v>0</v>
      </c>
      <c r="X1850" s="18">
        <v>0</v>
      </c>
      <c r="Y1850" s="18">
        <v>0</v>
      </c>
      <c r="Z1850" s="18">
        <v>0</v>
      </c>
      <c r="AA1850" s="18">
        <v>0</v>
      </c>
      <c r="AB1850" s="18">
        <v>0</v>
      </c>
      <c r="AC1850" s="18">
        <v>0</v>
      </c>
      <c r="AD1850" s="19">
        <v>0</v>
      </c>
    </row>
    <row r="1851" spans="1:30" x14ac:dyDescent="0.25">
      <c r="A1851" s="18" t="s">
        <v>5476</v>
      </c>
      <c r="B1851" s="18" t="s">
        <v>5477</v>
      </c>
      <c r="C1851" s="19" t="s">
        <v>5478</v>
      </c>
      <c r="D1851" s="20">
        <v>67.129629629629605</v>
      </c>
      <c r="E1851" s="21">
        <v>43.722943722943697</v>
      </c>
      <c r="F1851" s="21">
        <v>35.317725752508402</v>
      </c>
      <c r="G1851" s="21">
        <v>60.323886639676097</v>
      </c>
      <c r="H1851" s="21">
        <v>43.577235772357703</v>
      </c>
      <c r="I1851" s="22">
        <v>34.853029394121201</v>
      </c>
      <c r="J1851" s="23">
        <v>1</v>
      </c>
      <c r="K1851" s="18">
        <v>1</v>
      </c>
      <c r="L1851" s="19">
        <v>0</v>
      </c>
      <c r="M1851" s="20">
        <v>6.1156249999999996</v>
      </c>
      <c r="N1851" s="21">
        <v>3.7140629999999999</v>
      </c>
      <c r="O1851" s="21">
        <v>-0.71950165846376268</v>
      </c>
      <c r="P1851" s="21">
        <v>-2.0187499999999998</v>
      </c>
      <c r="Q1851" s="21">
        <v>1.61578575466365</v>
      </c>
      <c r="R1851" s="21">
        <v>7.2093749999999996</v>
      </c>
      <c r="S1851" s="21">
        <v>11.003130000000001</v>
      </c>
      <c r="T1851" s="22">
        <v>0.60996787876422731</v>
      </c>
      <c r="U1851" s="23">
        <v>0</v>
      </c>
      <c r="V1851" s="18">
        <v>0</v>
      </c>
      <c r="W1851" s="18">
        <v>0</v>
      </c>
      <c r="X1851" s="18">
        <v>0</v>
      </c>
      <c r="Y1851" s="18">
        <v>0</v>
      </c>
      <c r="Z1851" s="18">
        <v>0</v>
      </c>
      <c r="AA1851" s="18">
        <v>0</v>
      </c>
      <c r="AB1851" s="18">
        <v>0</v>
      </c>
      <c r="AC1851" s="18">
        <v>0</v>
      </c>
      <c r="AD1851" s="19">
        <v>0</v>
      </c>
    </row>
    <row r="1852" spans="1:30" x14ac:dyDescent="0.25">
      <c r="A1852" s="18" t="s">
        <v>5479</v>
      </c>
      <c r="B1852" s="18" t="s">
        <v>5480</v>
      </c>
      <c r="C1852" s="19" t="s">
        <v>5481</v>
      </c>
      <c r="D1852" s="20">
        <v>75.700934579439206</v>
      </c>
      <c r="E1852" s="21">
        <v>43.673469387755098</v>
      </c>
      <c r="F1852" s="21">
        <v>29.767441860465102</v>
      </c>
      <c r="G1852" s="21">
        <v>71.962616822429894</v>
      </c>
      <c r="H1852" s="21">
        <v>42.276422764227597</v>
      </c>
      <c r="I1852" s="22">
        <v>31.797235023041502</v>
      </c>
      <c r="J1852" s="23">
        <v>0</v>
      </c>
      <c r="K1852" s="18">
        <v>0</v>
      </c>
      <c r="L1852" s="19">
        <v>0</v>
      </c>
      <c r="M1852" s="20">
        <v>6.8015629999999998</v>
      </c>
      <c r="N1852" s="21">
        <v>9.4265629999999998</v>
      </c>
      <c r="O1852" s="21">
        <v>0.470865532705321</v>
      </c>
      <c r="P1852" s="21">
        <v>-1.2221599999999999</v>
      </c>
      <c r="Q1852" s="21">
        <v>4.0499938268338704</v>
      </c>
      <c r="R1852" s="21">
        <v>7.8718750000000002</v>
      </c>
      <c r="S1852" s="21">
        <v>9.5656250000000007</v>
      </c>
      <c r="T1852" s="22">
        <v>0.28115192279275036</v>
      </c>
      <c r="U1852" s="23">
        <v>0</v>
      </c>
      <c r="V1852" s="18">
        <v>0</v>
      </c>
      <c r="W1852" s="18">
        <v>0</v>
      </c>
      <c r="X1852" s="18">
        <v>0</v>
      </c>
      <c r="Y1852" s="18">
        <v>0</v>
      </c>
      <c r="Z1852" s="18">
        <v>0</v>
      </c>
      <c r="AA1852" s="18">
        <v>0</v>
      </c>
      <c r="AB1852" s="18">
        <v>0</v>
      </c>
      <c r="AC1852" s="18">
        <v>0</v>
      </c>
      <c r="AD1852" s="19">
        <v>0</v>
      </c>
    </row>
    <row r="1853" spans="1:30" x14ac:dyDescent="0.25">
      <c r="A1853" s="18" t="s">
        <v>5482</v>
      </c>
      <c r="B1853" s="18" t="s">
        <v>5483</v>
      </c>
      <c r="C1853" s="19" t="s">
        <v>5484</v>
      </c>
      <c r="D1853" s="20">
        <v>70.270270270270302</v>
      </c>
      <c r="E1853" s="21">
        <v>58.90625</v>
      </c>
      <c r="F1853" s="21">
        <v>44.167532017999299</v>
      </c>
      <c r="G1853" s="21">
        <v>82.051282051282001</v>
      </c>
      <c r="H1853" s="21">
        <v>65.917041479260405</v>
      </c>
      <c r="I1853" s="22">
        <v>53.007097497198401</v>
      </c>
      <c r="J1853" s="23">
        <v>1</v>
      </c>
      <c r="K1853" s="18">
        <v>0</v>
      </c>
      <c r="L1853" s="19">
        <v>0</v>
      </c>
      <c r="M1853" s="20">
        <v>5.8624999999999998</v>
      </c>
      <c r="N1853" s="21">
        <v>5.7007810000000001</v>
      </c>
      <c r="O1853" s="21">
        <v>-4.0356437360796228E-2</v>
      </c>
      <c r="P1853" s="21">
        <v>1.7076</v>
      </c>
      <c r="Q1853" s="21">
        <v>2.9049</v>
      </c>
      <c r="R1853" s="21">
        <v>3.9851559999999999</v>
      </c>
      <c r="S1853" s="21">
        <v>3.95</v>
      </c>
      <c r="T1853" s="22">
        <v>-1.2783546715541126E-2</v>
      </c>
      <c r="U1853" s="23">
        <v>1</v>
      </c>
      <c r="V1853" s="18">
        <v>0</v>
      </c>
      <c r="W1853" s="18">
        <v>1</v>
      </c>
      <c r="X1853" s="18">
        <v>0</v>
      </c>
      <c r="Y1853" s="18">
        <v>0</v>
      </c>
      <c r="Z1853" s="18">
        <v>0</v>
      </c>
      <c r="AA1853" s="18">
        <v>1</v>
      </c>
      <c r="AB1853" s="18">
        <v>0</v>
      </c>
      <c r="AC1853" s="18">
        <v>1</v>
      </c>
      <c r="AD1853" s="19">
        <v>0</v>
      </c>
    </row>
    <row r="1854" spans="1:30" x14ac:dyDescent="0.25">
      <c r="A1854" s="18" t="s">
        <v>5485</v>
      </c>
      <c r="B1854" s="18" t="s">
        <v>5486</v>
      </c>
      <c r="C1854" s="19" t="s">
        <v>5487</v>
      </c>
      <c r="D1854" s="20">
        <v>64.655172413793096</v>
      </c>
      <c r="E1854" s="21">
        <v>43.628269337785198</v>
      </c>
      <c r="F1854" s="21">
        <v>42.466822794691701</v>
      </c>
      <c r="G1854" s="21">
        <v>59.090909090909101</v>
      </c>
      <c r="H1854" s="21">
        <v>41.5555555555556</v>
      </c>
      <c r="I1854" s="22">
        <v>36.299292214357898</v>
      </c>
      <c r="J1854" s="23">
        <v>1</v>
      </c>
      <c r="K1854" s="18">
        <v>0</v>
      </c>
      <c r="L1854" s="19">
        <v>0</v>
      </c>
      <c r="M1854" s="20">
        <v>7.078125</v>
      </c>
      <c r="N1854" s="21">
        <v>3.992969</v>
      </c>
      <c r="O1854" s="21">
        <v>-0.82590536860617247</v>
      </c>
      <c r="P1854" s="21">
        <v>-1.01145</v>
      </c>
      <c r="Q1854" s="21" t="s">
        <v>39</v>
      </c>
      <c r="R1854" s="21">
        <v>7.5750000000000002</v>
      </c>
      <c r="S1854" s="21">
        <v>9.3031249999999996</v>
      </c>
      <c r="T1854" s="22">
        <v>0.29646952276508509</v>
      </c>
      <c r="U1854" s="23">
        <v>1</v>
      </c>
      <c r="V1854" s="18">
        <v>1</v>
      </c>
      <c r="W1854" s="18">
        <v>1</v>
      </c>
      <c r="X1854" s="18">
        <v>1</v>
      </c>
      <c r="Y1854" s="18">
        <v>1</v>
      </c>
      <c r="Z1854" s="18">
        <v>0</v>
      </c>
      <c r="AA1854" s="18">
        <v>1</v>
      </c>
      <c r="AB1854" s="18">
        <v>0</v>
      </c>
      <c r="AC1854" s="18">
        <v>0</v>
      </c>
      <c r="AD1854" s="19">
        <v>0</v>
      </c>
    </row>
    <row r="1855" spans="1:30" x14ac:dyDescent="0.25">
      <c r="A1855" s="18" t="s">
        <v>5488</v>
      </c>
      <c r="B1855" s="18" t="s">
        <v>5489</v>
      </c>
      <c r="C1855" s="19" t="s">
        <v>5490</v>
      </c>
      <c r="D1855" s="20">
        <v>100</v>
      </c>
      <c r="E1855" s="21">
        <v>60.419047619047603</v>
      </c>
      <c r="F1855" s="21">
        <v>55.701078582434498</v>
      </c>
      <c r="G1855" s="21">
        <v>75</v>
      </c>
      <c r="H1855" s="21">
        <v>63.571158927897301</v>
      </c>
      <c r="I1855" s="22">
        <v>55.6924882629108</v>
      </c>
      <c r="J1855" s="23">
        <v>1</v>
      </c>
      <c r="K1855" s="18">
        <v>1</v>
      </c>
      <c r="L1855" s="19">
        <v>0</v>
      </c>
      <c r="M1855" s="20">
        <v>9.3562499999999993</v>
      </c>
      <c r="N1855" s="21">
        <v>6.640625</v>
      </c>
      <c r="O1855" s="21">
        <v>-0.49461138014599021</v>
      </c>
      <c r="P1855" s="21">
        <v>1.2417199999999999</v>
      </c>
      <c r="Q1855" s="21">
        <v>18.164589393688601</v>
      </c>
      <c r="R1855" s="21">
        <v>8.8000000000000007</v>
      </c>
      <c r="S1855" s="21">
        <v>6.9953130000000003</v>
      </c>
      <c r="T1855" s="22">
        <v>-0.33111491261505815</v>
      </c>
      <c r="U1855" s="23">
        <v>0</v>
      </c>
      <c r="V1855" s="18">
        <v>0</v>
      </c>
      <c r="W1855" s="18">
        <v>0</v>
      </c>
      <c r="X1855" s="18">
        <v>0</v>
      </c>
      <c r="Y1855" s="18">
        <v>0</v>
      </c>
      <c r="Z1855" s="18">
        <v>0</v>
      </c>
      <c r="AA1855" s="18">
        <v>0</v>
      </c>
      <c r="AB1855" s="18">
        <v>1</v>
      </c>
      <c r="AC1855" s="18">
        <v>0</v>
      </c>
      <c r="AD1855" s="19">
        <v>0</v>
      </c>
    </row>
    <row r="1856" spans="1:30" x14ac:dyDescent="0.25">
      <c r="A1856" s="18" t="s">
        <v>5491</v>
      </c>
      <c r="B1856" s="18" t="s">
        <v>5492</v>
      </c>
      <c r="C1856" s="19" t="s">
        <v>5493</v>
      </c>
      <c r="D1856" s="20">
        <v>61.764705882352899</v>
      </c>
      <c r="E1856" s="21">
        <v>52.3017193566278</v>
      </c>
      <c r="F1856" s="21">
        <v>46.443965517241402</v>
      </c>
      <c r="G1856" s="21">
        <v>79.1666666666667</v>
      </c>
      <c r="H1856" s="21">
        <v>48.863006100942897</v>
      </c>
      <c r="I1856" s="22">
        <v>37.735849056603797</v>
      </c>
      <c r="J1856" s="23">
        <v>1</v>
      </c>
      <c r="K1856" s="18">
        <v>0</v>
      </c>
      <c r="L1856" s="19">
        <v>2</v>
      </c>
      <c r="M1856" s="20">
        <v>4.1742189999999999</v>
      </c>
      <c r="N1856" s="21">
        <v>4.2914060000000003</v>
      </c>
      <c r="O1856" s="21">
        <v>3.9944104245037665E-2</v>
      </c>
      <c r="P1856" s="21">
        <v>-0.49312099999999998</v>
      </c>
      <c r="Q1856" s="21">
        <v>2.2439300000000002</v>
      </c>
      <c r="R1856" s="21">
        <v>2.7003910000000002</v>
      </c>
      <c r="S1856" s="21">
        <v>3.2226560000000002</v>
      </c>
      <c r="T1856" s="22">
        <v>0.2550818814498832</v>
      </c>
      <c r="U1856" s="23">
        <v>1</v>
      </c>
      <c r="V1856" s="18">
        <v>0</v>
      </c>
      <c r="W1856" s="18">
        <v>1</v>
      </c>
      <c r="X1856" s="18">
        <v>0</v>
      </c>
      <c r="Y1856" s="18">
        <v>0</v>
      </c>
      <c r="Z1856" s="18">
        <v>0</v>
      </c>
      <c r="AA1856" s="18">
        <v>0</v>
      </c>
      <c r="AB1856" s="18">
        <v>0</v>
      </c>
      <c r="AC1856" s="18">
        <v>0</v>
      </c>
      <c r="AD1856" s="19">
        <v>0</v>
      </c>
    </row>
    <row r="1857" spans="1:30" x14ac:dyDescent="0.25">
      <c r="A1857" s="18" t="s">
        <v>5494</v>
      </c>
      <c r="B1857" s="18" t="s">
        <v>5495</v>
      </c>
      <c r="C1857" s="19" t="s">
        <v>5496</v>
      </c>
      <c r="D1857" s="20">
        <v>64.150943396226396</v>
      </c>
      <c r="E1857" s="21">
        <v>54.844606946983497</v>
      </c>
      <c r="F1857" s="21">
        <v>51.908396946564899</v>
      </c>
      <c r="G1857" s="21">
        <v>60.342146189735601</v>
      </c>
      <c r="H1857" s="21">
        <v>55.656934306569298</v>
      </c>
      <c r="I1857" s="22">
        <v>58.119658119658098</v>
      </c>
      <c r="J1857" s="23">
        <v>1</v>
      </c>
      <c r="K1857" s="18">
        <v>0</v>
      </c>
      <c r="L1857" s="19">
        <v>0</v>
      </c>
      <c r="M1857" s="20">
        <v>5.7453130000000003</v>
      </c>
      <c r="N1857" s="21">
        <v>6.328125</v>
      </c>
      <c r="O1857" s="21">
        <v>0.1393926059019619</v>
      </c>
      <c r="P1857" s="21">
        <v>1.3447100000000001</v>
      </c>
      <c r="Q1857" s="21">
        <v>3.9934599999999998</v>
      </c>
      <c r="R1857" s="21">
        <v>4.9867189999999999</v>
      </c>
      <c r="S1857" s="21">
        <v>4.9789060000000003</v>
      </c>
      <c r="T1857" s="22">
        <v>-2.262131810871371E-3</v>
      </c>
      <c r="U1857" s="23">
        <v>0</v>
      </c>
      <c r="V1857" s="18">
        <v>0</v>
      </c>
      <c r="W1857" s="18">
        <v>0</v>
      </c>
      <c r="X1857" s="18">
        <v>0</v>
      </c>
      <c r="Y1857" s="18">
        <v>0</v>
      </c>
      <c r="Z1857" s="18">
        <v>0</v>
      </c>
      <c r="AA1857" s="18">
        <v>0</v>
      </c>
      <c r="AB1857" s="18">
        <v>0</v>
      </c>
      <c r="AC1857" s="18">
        <v>0</v>
      </c>
      <c r="AD1857" s="19">
        <v>0</v>
      </c>
    </row>
    <row r="1858" spans="1:30" x14ac:dyDescent="0.25">
      <c r="A1858" s="18" t="s">
        <v>5497</v>
      </c>
      <c r="B1858" s="18" t="s">
        <v>5498</v>
      </c>
      <c r="C1858" s="19" t="s">
        <v>5499</v>
      </c>
      <c r="D1858" s="20">
        <v>44.903581267217596</v>
      </c>
      <c r="E1858" s="21">
        <v>45.867768595041298</v>
      </c>
      <c r="F1858" s="21">
        <v>42.470588235294102</v>
      </c>
      <c r="G1858" s="21">
        <v>42.105263157894697</v>
      </c>
      <c r="H1858" s="21">
        <v>43.5261707988981</v>
      </c>
      <c r="I1858" s="22">
        <v>38.608615526376397</v>
      </c>
      <c r="J1858" s="23">
        <v>1</v>
      </c>
      <c r="K1858" s="18">
        <v>0</v>
      </c>
      <c r="L1858" s="19">
        <v>2</v>
      </c>
      <c r="M1858" s="20">
        <v>4.7125000000000004</v>
      </c>
      <c r="N1858" s="21">
        <v>4.4796880000000003</v>
      </c>
      <c r="O1858" s="21">
        <v>-7.3094363001845727E-2</v>
      </c>
      <c r="P1858" s="21">
        <v>0.68908100000000005</v>
      </c>
      <c r="Q1858" s="21">
        <v>0.44722366424407001</v>
      </c>
      <c r="R1858" s="21">
        <v>6.1875</v>
      </c>
      <c r="S1858" s="21">
        <v>5.984375</v>
      </c>
      <c r="T1858" s="22">
        <v>-4.8156038154652608E-2</v>
      </c>
      <c r="U1858" s="23">
        <v>0</v>
      </c>
      <c r="V1858" s="18">
        <v>0</v>
      </c>
      <c r="W1858" s="18">
        <v>0</v>
      </c>
      <c r="X1858" s="18">
        <v>0</v>
      </c>
      <c r="Y1858" s="18">
        <v>0</v>
      </c>
      <c r="Z1858" s="18">
        <v>0</v>
      </c>
      <c r="AA1858" s="18">
        <v>0</v>
      </c>
      <c r="AB1858" s="18">
        <v>0</v>
      </c>
      <c r="AC1858" s="18">
        <v>0</v>
      </c>
      <c r="AD1858" s="19">
        <v>0</v>
      </c>
    </row>
    <row r="1859" spans="1:30" x14ac:dyDescent="0.25">
      <c r="A1859" s="18" t="s">
        <v>5500</v>
      </c>
      <c r="B1859" s="18" t="s">
        <v>5501</v>
      </c>
      <c r="C1859" s="19" t="s">
        <v>5502</v>
      </c>
      <c r="D1859" s="20">
        <v>75.483870967741893</v>
      </c>
      <c r="E1859" s="21">
        <v>58.788947677836603</v>
      </c>
      <c r="F1859" s="21">
        <v>52.976190476190503</v>
      </c>
      <c r="G1859" s="21">
        <v>70.562770562770595</v>
      </c>
      <c r="H1859" s="21">
        <v>62.956419316843402</v>
      </c>
      <c r="I1859" s="22">
        <v>59.384615384615401</v>
      </c>
      <c r="J1859" s="23">
        <v>3</v>
      </c>
      <c r="K1859" s="18">
        <v>0</v>
      </c>
      <c r="L1859" s="19">
        <v>1</v>
      </c>
      <c r="M1859" s="20">
        <v>6.001563</v>
      </c>
      <c r="N1859" s="21">
        <v>8.5062499999999996</v>
      </c>
      <c r="O1859" s="21">
        <v>0.50318498277964818</v>
      </c>
      <c r="P1859" s="21">
        <v>1.45871</v>
      </c>
      <c r="Q1859" s="21">
        <v>11.327199999999999</v>
      </c>
      <c r="R1859" s="21">
        <v>4.890625</v>
      </c>
      <c r="S1859" s="21">
        <v>2.8515630000000001</v>
      </c>
      <c r="T1859" s="22">
        <v>-0.7782659401995552</v>
      </c>
      <c r="U1859" s="23">
        <v>0</v>
      </c>
      <c r="V1859" s="18">
        <v>0</v>
      </c>
      <c r="W1859" s="18">
        <v>0</v>
      </c>
      <c r="X1859" s="18">
        <v>0</v>
      </c>
      <c r="Y1859" s="18">
        <v>0</v>
      </c>
      <c r="Z1859" s="18">
        <v>0</v>
      </c>
      <c r="AA1859" s="18">
        <v>0</v>
      </c>
      <c r="AB1859" s="18">
        <v>0</v>
      </c>
      <c r="AC1859" s="18">
        <v>0</v>
      </c>
      <c r="AD1859" s="19">
        <v>0</v>
      </c>
    </row>
    <row r="1860" spans="1:30" x14ac:dyDescent="0.25">
      <c r="A1860" s="18" t="s">
        <v>5503</v>
      </c>
      <c r="B1860" s="18" t="s">
        <v>5504</v>
      </c>
      <c r="C1860" s="19" t="s">
        <v>5505</v>
      </c>
      <c r="D1860" s="20">
        <v>70.512820512820497</v>
      </c>
      <c r="E1860" s="21">
        <v>46.825396825396801</v>
      </c>
      <c r="F1860" s="21">
        <v>40.835654596100298</v>
      </c>
      <c r="G1860" s="21">
        <v>68.794326241134797</v>
      </c>
      <c r="H1860" s="21">
        <v>43.0555555555556</v>
      </c>
      <c r="I1860" s="22">
        <v>30.3921568627451</v>
      </c>
      <c r="J1860" s="23">
        <v>0</v>
      </c>
      <c r="K1860" s="18">
        <v>0</v>
      </c>
      <c r="L1860" s="19">
        <v>0</v>
      </c>
      <c r="M1860" s="20">
        <v>24</v>
      </c>
      <c r="N1860" s="21">
        <v>24</v>
      </c>
      <c r="O1860" s="21">
        <v>0</v>
      </c>
      <c r="P1860" s="21">
        <v>-2.5543100000000001</v>
      </c>
      <c r="Q1860" s="21">
        <v>0.452908806811749</v>
      </c>
      <c r="R1860" s="21">
        <v>24</v>
      </c>
      <c r="S1860" s="21">
        <v>24</v>
      </c>
      <c r="T1860" s="22">
        <v>0</v>
      </c>
      <c r="U1860" s="23">
        <v>0</v>
      </c>
      <c r="V1860" s="18">
        <v>0</v>
      </c>
      <c r="W1860" s="18">
        <v>0</v>
      </c>
      <c r="X1860" s="18">
        <v>0</v>
      </c>
      <c r="Y1860" s="18">
        <v>0</v>
      </c>
      <c r="Z1860" s="18">
        <v>0</v>
      </c>
      <c r="AA1860" s="18">
        <v>0</v>
      </c>
      <c r="AB1860" s="18">
        <v>0</v>
      </c>
      <c r="AC1860" s="18">
        <v>0</v>
      </c>
      <c r="AD1860" s="19">
        <v>0</v>
      </c>
    </row>
    <row r="1861" spans="1:30" x14ac:dyDescent="0.25">
      <c r="A1861" s="18" t="s">
        <v>5506</v>
      </c>
      <c r="B1861" s="18" t="s">
        <v>5507</v>
      </c>
      <c r="C1861" s="19" t="s">
        <v>5508</v>
      </c>
      <c r="D1861" s="20">
        <v>61.478599221789899</v>
      </c>
      <c r="E1861" s="21">
        <v>52.332195676905599</v>
      </c>
      <c r="F1861" s="21">
        <v>43.387250237868699</v>
      </c>
      <c r="G1861" s="21">
        <v>78.301886792452805</v>
      </c>
      <c r="H1861" s="21">
        <v>64.618885096700794</v>
      </c>
      <c r="I1861" s="22">
        <v>56.020066889632098</v>
      </c>
      <c r="J1861" s="23">
        <v>0</v>
      </c>
      <c r="K1861" s="18">
        <v>0</v>
      </c>
      <c r="L1861" s="19">
        <v>0</v>
      </c>
      <c r="M1861" s="20">
        <v>19.6875</v>
      </c>
      <c r="N1861" s="21">
        <v>11.668749999999999</v>
      </c>
      <c r="O1861" s="21">
        <v>-0.75462990104843941</v>
      </c>
      <c r="P1861" s="21">
        <v>1.49237</v>
      </c>
      <c r="Q1861" s="21">
        <v>0.155556036334527</v>
      </c>
      <c r="R1861" s="21">
        <v>24</v>
      </c>
      <c r="S1861" s="21">
        <v>10.48906</v>
      </c>
      <c r="T1861" s="22">
        <v>-1.1941490123898282</v>
      </c>
      <c r="U1861" s="23">
        <v>0</v>
      </c>
      <c r="V1861" s="18">
        <v>0</v>
      </c>
      <c r="W1861" s="18">
        <v>0</v>
      </c>
      <c r="X1861" s="18">
        <v>0</v>
      </c>
      <c r="Y1861" s="18">
        <v>0</v>
      </c>
      <c r="Z1861" s="18">
        <v>0</v>
      </c>
      <c r="AA1861" s="18">
        <v>0</v>
      </c>
      <c r="AB1861" s="18">
        <v>0</v>
      </c>
      <c r="AC1861" s="18">
        <v>0</v>
      </c>
      <c r="AD1861" s="19">
        <v>0</v>
      </c>
    </row>
    <row r="1862" spans="1:30" x14ac:dyDescent="0.25">
      <c r="A1862" s="18" t="s">
        <v>5509</v>
      </c>
      <c r="B1862" s="18" t="s">
        <v>5510</v>
      </c>
      <c r="C1862" s="19" t="s">
        <v>5511</v>
      </c>
      <c r="D1862" s="20">
        <v>66.179540709812102</v>
      </c>
      <c r="E1862" s="21">
        <v>54.649947753395999</v>
      </c>
      <c r="F1862" s="21">
        <v>47.382431233362901</v>
      </c>
      <c r="G1862" s="21">
        <v>69.787234042553195</v>
      </c>
      <c r="H1862" s="21">
        <v>55.172413793103402</v>
      </c>
      <c r="I1862" s="22">
        <v>44.948630136986303</v>
      </c>
      <c r="J1862" s="23">
        <v>0</v>
      </c>
      <c r="K1862" s="18">
        <v>0</v>
      </c>
      <c r="L1862" s="19">
        <v>0</v>
      </c>
      <c r="M1862" s="20">
        <v>2.8226559999999998</v>
      </c>
      <c r="N1862" s="21">
        <v>6.6218750000000002</v>
      </c>
      <c r="O1862" s="21">
        <v>1.2301864607178703</v>
      </c>
      <c r="P1862" s="21">
        <v>0.12199</v>
      </c>
      <c r="Q1862" s="21" t="s">
        <v>39</v>
      </c>
      <c r="R1862" s="21">
        <v>2.7089840000000001</v>
      </c>
      <c r="S1862" s="21">
        <v>2.544727</v>
      </c>
      <c r="T1862" s="22">
        <v>-9.0240981292009859E-2</v>
      </c>
      <c r="U1862" s="23">
        <v>0</v>
      </c>
      <c r="V1862" s="18">
        <v>0</v>
      </c>
      <c r="W1862" s="18">
        <v>0</v>
      </c>
      <c r="X1862" s="18">
        <v>0</v>
      </c>
      <c r="Y1862" s="18">
        <v>0</v>
      </c>
      <c r="Z1862" s="18">
        <v>0</v>
      </c>
      <c r="AA1862" s="18">
        <v>0</v>
      </c>
      <c r="AB1862" s="18">
        <v>0</v>
      </c>
      <c r="AC1862" s="18">
        <v>0</v>
      </c>
      <c r="AD1862" s="19">
        <v>0</v>
      </c>
    </row>
    <row r="1863" spans="1:30" x14ac:dyDescent="0.25">
      <c r="A1863" s="18" t="s">
        <v>5512</v>
      </c>
      <c r="B1863" s="18" t="s">
        <v>5513</v>
      </c>
      <c r="C1863" s="19" t="s">
        <v>5514</v>
      </c>
      <c r="D1863" s="20">
        <v>57.7777777777778</v>
      </c>
      <c r="E1863" s="21">
        <v>66.565961732124904</v>
      </c>
      <c r="F1863" s="21">
        <v>56.714285714285701</v>
      </c>
      <c r="G1863" s="21">
        <v>62.393162393162399</v>
      </c>
      <c r="H1863" s="21">
        <v>67.889908256880702</v>
      </c>
      <c r="I1863" s="22">
        <v>57.159763313609503</v>
      </c>
      <c r="J1863" s="23">
        <v>2</v>
      </c>
      <c r="K1863" s="18">
        <v>0</v>
      </c>
      <c r="L1863" s="19">
        <v>0</v>
      </c>
      <c r="M1863" s="20">
        <v>1.2932129999999999</v>
      </c>
      <c r="N1863" s="21">
        <v>3.8226559999999998</v>
      </c>
      <c r="O1863" s="21">
        <v>1.5636154628790593</v>
      </c>
      <c r="P1863" s="21">
        <v>1.98387</v>
      </c>
      <c r="Q1863" s="21">
        <v>2.9195036589245902</v>
      </c>
      <c r="R1863" s="21">
        <v>1.27041</v>
      </c>
      <c r="S1863" s="21">
        <v>1.2615719999999999</v>
      </c>
      <c r="T1863" s="22">
        <v>-1.0071628120240319E-2</v>
      </c>
      <c r="U1863" s="23">
        <v>0</v>
      </c>
      <c r="V1863" s="18">
        <v>0</v>
      </c>
      <c r="W1863" s="18">
        <v>0</v>
      </c>
      <c r="X1863" s="18">
        <v>0</v>
      </c>
      <c r="Y1863" s="18">
        <v>0</v>
      </c>
      <c r="Z1863" s="18">
        <v>0</v>
      </c>
      <c r="AA1863" s="18">
        <v>0</v>
      </c>
      <c r="AB1863" s="18">
        <v>0</v>
      </c>
      <c r="AC1863" s="18">
        <v>0</v>
      </c>
      <c r="AD1863" s="19">
        <v>0</v>
      </c>
    </row>
    <row r="1864" spans="1:30" x14ac:dyDescent="0.25">
      <c r="A1864" s="18" t="s">
        <v>5515</v>
      </c>
      <c r="B1864" s="18" t="s">
        <v>5516</v>
      </c>
      <c r="C1864" s="19" t="s">
        <v>5517</v>
      </c>
      <c r="D1864" s="20">
        <v>60.526315789473699</v>
      </c>
      <c r="E1864" s="21">
        <v>57.015590200445402</v>
      </c>
      <c r="F1864" s="21">
        <v>53.051643192488299</v>
      </c>
      <c r="G1864" s="21">
        <v>74.468085106383</v>
      </c>
      <c r="H1864" s="21">
        <v>60.101010101010097</v>
      </c>
      <c r="I1864" s="22">
        <v>40.458015267175597</v>
      </c>
      <c r="J1864" s="23">
        <v>0</v>
      </c>
      <c r="K1864" s="18">
        <v>0</v>
      </c>
      <c r="L1864" s="19">
        <v>0</v>
      </c>
      <c r="M1864" s="20">
        <v>14.3</v>
      </c>
      <c r="N1864" s="21">
        <v>14.53125</v>
      </c>
      <c r="O1864" s="21">
        <v>2.3143664104366475E-2</v>
      </c>
      <c r="P1864" s="21">
        <v>-0.391482</v>
      </c>
      <c r="Q1864" s="21">
        <v>2.1823800000000002</v>
      </c>
      <c r="R1864" s="21">
        <v>24</v>
      </c>
      <c r="S1864" s="21">
        <v>24</v>
      </c>
      <c r="T1864" s="22">
        <v>0</v>
      </c>
      <c r="U1864" s="23">
        <v>0</v>
      </c>
      <c r="V1864" s="18">
        <v>0</v>
      </c>
      <c r="W1864" s="18">
        <v>0</v>
      </c>
      <c r="X1864" s="18">
        <v>0</v>
      </c>
      <c r="Y1864" s="18">
        <v>0</v>
      </c>
      <c r="Z1864" s="18">
        <v>0</v>
      </c>
      <c r="AA1864" s="18">
        <v>0</v>
      </c>
      <c r="AB1864" s="18">
        <v>0</v>
      </c>
      <c r="AC1864" s="18">
        <v>0</v>
      </c>
      <c r="AD1864" s="19">
        <v>0</v>
      </c>
    </row>
    <row r="1865" spans="1:30" x14ac:dyDescent="0.25">
      <c r="A1865" s="18" t="s">
        <v>5518</v>
      </c>
      <c r="B1865" s="18" t="s">
        <v>5519</v>
      </c>
      <c r="C1865" s="19" t="s">
        <v>39</v>
      </c>
      <c r="D1865" s="20" t="s">
        <v>39</v>
      </c>
      <c r="E1865" s="21" t="s">
        <v>39</v>
      </c>
      <c r="F1865" s="21" t="s">
        <v>39</v>
      </c>
      <c r="G1865" s="21">
        <v>75.193798449612402</v>
      </c>
      <c r="H1865" s="21">
        <v>42.592592592592602</v>
      </c>
      <c r="I1865" s="22">
        <v>38.773388773388803</v>
      </c>
      <c r="J1865" s="23">
        <v>0</v>
      </c>
      <c r="K1865" s="18">
        <v>0</v>
      </c>
      <c r="L1865" s="19">
        <v>0</v>
      </c>
      <c r="M1865" s="20">
        <v>4.7570309999999996</v>
      </c>
      <c r="N1865" s="21">
        <v>2.2949220000000001</v>
      </c>
      <c r="O1865" s="21">
        <v>-1.0516163068649307</v>
      </c>
      <c r="P1865" s="21">
        <v>1.2019200000000001</v>
      </c>
      <c r="Q1865" s="21">
        <v>0.67096847896451906</v>
      </c>
      <c r="R1865" s="21">
        <v>4.9343750000000002</v>
      </c>
      <c r="S1865" s="21">
        <v>18.628129999999999</v>
      </c>
      <c r="T1865" s="22">
        <v>1.9165435893462468</v>
      </c>
      <c r="U1865" s="23">
        <v>1</v>
      </c>
      <c r="V1865" s="18">
        <v>0</v>
      </c>
      <c r="W1865" s="18">
        <v>1</v>
      </c>
      <c r="X1865" s="18">
        <v>0</v>
      </c>
      <c r="Y1865" s="18">
        <v>0</v>
      </c>
      <c r="Z1865" s="18">
        <v>0</v>
      </c>
      <c r="AA1865" s="18">
        <v>0</v>
      </c>
      <c r="AB1865" s="18">
        <v>0</v>
      </c>
      <c r="AC1865" s="18">
        <v>0</v>
      </c>
      <c r="AD1865" s="19">
        <v>0</v>
      </c>
    </row>
    <row r="1866" spans="1:30" x14ac:dyDescent="0.25">
      <c r="A1866" s="18" t="s">
        <v>5520</v>
      </c>
      <c r="B1866" s="18" t="s">
        <v>5521</v>
      </c>
      <c r="C1866" s="19" t="s">
        <v>5522</v>
      </c>
      <c r="D1866" s="20">
        <v>70.866141732283495</v>
      </c>
      <c r="E1866" s="21">
        <v>41.732283464566898</v>
      </c>
      <c r="F1866" s="21">
        <v>33.825816485225502</v>
      </c>
      <c r="G1866" s="21">
        <v>69.948186528497402</v>
      </c>
      <c r="H1866" s="21">
        <v>39.893617021276597</v>
      </c>
      <c r="I1866" s="22">
        <v>31.4838709677419</v>
      </c>
      <c r="J1866" s="23">
        <v>0</v>
      </c>
      <c r="K1866" s="18">
        <v>0</v>
      </c>
      <c r="L1866" s="19">
        <v>2</v>
      </c>
      <c r="M1866" s="20">
        <v>8.0500000000000007</v>
      </c>
      <c r="N1866" s="21">
        <v>3.9359380000000002</v>
      </c>
      <c r="O1866" s="21">
        <v>-1.0322812881082901</v>
      </c>
      <c r="P1866" s="21">
        <v>-1.24125</v>
      </c>
      <c r="Q1866" s="21">
        <v>0.35310178282422799</v>
      </c>
      <c r="R1866" s="21">
        <v>17.268750000000001</v>
      </c>
      <c r="S1866" s="21">
        <v>21.381250000000001</v>
      </c>
      <c r="T1866" s="22">
        <v>0.30818254195540817</v>
      </c>
      <c r="U1866" s="23">
        <v>0</v>
      </c>
      <c r="V1866" s="18">
        <v>0</v>
      </c>
      <c r="W1866" s="18">
        <v>0</v>
      </c>
      <c r="X1866" s="18">
        <v>0</v>
      </c>
      <c r="Y1866" s="18">
        <v>0</v>
      </c>
      <c r="Z1866" s="18">
        <v>0</v>
      </c>
      <c r="AA1866" s="18">
        <v>0</v>
      </c>
      <c r="AB1866" s="18">
        <v>0</v>
      </c>
      <c r="AC1866" s="18">
        <v>0</v>
      </c>
      <c r="AD1866" s="19">
        <v>0</v>
      </c>
    </row>
    <row r="1867" spans="1:30" x14ac:dyDescent="0.25">
      <c r="A1867" s="18" t="s">
        <v>5523</v>
      </c>
      <c r="B1867" s="18" t="s">
        <v>5524</v>
      </c>
      <c r="C1867" s="19" t="s">
        <v>5525</v>
      </c>
      <c r="D1867" s="20">
        <v>77.642276422764198</v>
      </c>
      <c r="E1867" s="21">
        <v>55.0639134709931</v>
      </c>
      <c r="F1867" s="21">
        <v>54.258373205741599</v>
      </c>
      <c r="G1867" s="21">
        <v>80.257510729613699</v>
      </c>
      <c r="H1867" s="21">
        <v>58.514851485148498</v>
      </c>
      <c r="I1867" s="22">
        <v>57.311586051743497</v>
      </c>
      <c r="J1867" s="23">
        <v>3</v>
      </c>
      <c r="K1867" s="18">
        <v>1</v>
      </c>
      <c r="L1867" s="19">
        <v>0</v>
      </c>
      <c r="M1867" s="20">
        <v>24</v>
      </c>
      <c r="N1867" s="21">
        <v>9.4625000000000004</v>
      </c>
      <c r="O1867" s="21">
        <v>-1.3427411056227867</v>
      </c>
      <c r="P1867" s="21">
        <v>1.3646199999999999</v>
      </c>
      <c r="Q1867" s="21" t="s">
        <v>39</v>
      </c>
      <c r="R1867" s="21">
        <v>7.1484379999999996</v>
      </c>
      <c r="S1867" s="21">
        <v>16.306249999999999</v>
      </c>
      <c r="T1867" s="22">
        <v>1.1897250998488715</v>
      </c>
      <c r="U1867" s="23">
        <v>0</v>
      </c>
      <c r="V1867" s="18">
        <v>0</v>
      </c>
      <c r="W1867" s="18">
        <v>0</v>
      </c>
      <c r="X1867" s="18">
        <v>0</v>
      </c>
      <c r="Y1867" s="18">
        <v>0</v>
      </c>
      <c r="Z1867" s="18">
        <v>0</v>
      </c>
      <c r="AA1867" s="18">
        <v>0</v>
      </c>
      <c r="AB1867" s="18">
        <v>0</v>
      </c>
      <c r="AC1867" s="18">
        <v>0</v>
      </c>
      <c r="AD1867" s="19">
        <v>0</v>
      </c>
    </row>
    <row r="1868" spans="1:30" x14ac:dyDescent="0.25">
      <c r="A1868" s="18" t="s">
        <v>5526</v>
      </c>
      <c r="B1868" s="18" t="s">
        <v>5527</v>
      </c>
      <c r="C1868" s="19" t="s">
        <v>5528</v>
      </c>
      <c r="D1868" s="20">
        <v>73.118279569892493</v>
      </c>
      <c r="E1868" s="21">
        <v>55.947712418300704</v>
      </c>
      <c r="F1868" s="21">
        <v>51.242236024844701</v>
      </c>
      <c r="G1868" s="21">
        <v>69.7841726618705</v>
      </c>
      <c r="H1868" s="21">
        <v>55.935501807061399</v>
      </c>
      <c r="I1868" s="22">
        <v>53.571428571428598</v>
      </c>
      <c r="J1868" s="23">
        <v>2</v>
      </c>
      <c r="K1868" s="18">
        <v>0</v>
      </c>
      <c r="L1868" s="19">
        <v>1</v>
      </c>
      <c r="M1868" s="20">
        <v>3.5164059999999999</v>
      </c>
      <c r="N1868" s="21">
        <v>7.3687500000000004</v>
      </c>
      <c r="O1868" s="21">
        <v>1.0673182561630692</v>
      </c>
      <c r="P1868" s="21">
        <v>1.6202700000000001</v>
      </c>
      <c r="Q1868" s="21" t="s">
        <v>39</v>
      </c>
      <c r="R1868" s="21">
        <v>2.6156250000000001</v>
      </c>
      <c r="S1868" s="21">
        <v>2.311328</v>
      </c>
      <c r="T1868" s="22">
        <v>-0.17843371082338644</v>
      </c>
      <c r="U1868" s="23">
        <v>0</v>
      </c>
      <c r="V1868" s="18">
        <v>0</v>
      </c>
      <c r="W1868" s="18">
        <v>0</v>
      </c>
      <c r="X1868" s="18">
        <v>0</v>
      </c>
      <c r="Y1868" s="18">
        <v>0</v>
      </c>
      <c r="Z1868" s="18">
        <v>0</v>
      </c>
      <c r="AA1868" s="18">
        <v>0</v>
      </c>
      <c r="AB1868" s="18">
        <v>0</v>
      </c>
      <c r="AC1868" s="18">
        <v>0</v>
      </c>
      <c r="AD1868" s="19">
        <v>0</v>
      </c>
    </row>
    <row r="1869" spans="1:30" x14ac:dyDescent="0.25">
      <c r="A1869" s="18" t="s">
        <v>5529</v>
      </c>
      <c r="B1869" s="18" t="s">
        <v>5530</v>
      </c>
      <c r="C1869" s="19" t="s">
        <v>5531</v>
      </c>
      <c r="D1869" s="20">
        <v>61.538461538461497</v>
      </c>
      <c r="E1869" s="21">
        <v>59.452900948599201</v>
      </c>
      <c r="F1869" s="21">
        <v>47.925033467202098</v>
      </c>
      <c r="G1869" s="21">
        <v>79.052369077306693</v>
      </c>
      <c r="H1869" s="21">
        <v>61.923847695390798</v>
      </c>
      <c r="I1869" s="22">
        <v>49.497487437185903</v>
      </c>
      <c r="J1869" s="23">
        <v>0</v>
      </c>
      <c r="K1869" s="18">
        <v>0</v>
      </c>
      <c r="L1869" s="19">
        <v>1</v>
      </c>
      <c r="M1869" s="20">
        <v>4.7125000000000004</v>
      </c>
      <c r="N1869" s="21">
        <v>4.1187500000000004</v>
      </c>
      <c r="O1869" s="21">
        <v>-0.19428605826061257</v>
      </c>
      <c r="P1869" s="21">
        <v>1.7904199999999999</v>
      </c>
      <c r="Q1869" s="21">
        <v>6.8762106823989697</v>
      </c>
      <c r="R1869" s="21">
        <v>3.1894529999999999</v>
      </c>
      <c r="S1869" s="21">
        <v>3.2152340000000001</v>
      </c>
      <c r="T1869" s="22">
        <v>1.1614719576579304E-2</v>
      </c>
      <c r="U1869" s="23">
        <v>0</v>
      </c>
      <c r="V1869" s="18">
        <v>0</v>
      </c>
      <c r="W1869" s="18">
        <v>0</v>
      </c>
      <c r="X1869" s="18">
        <v>0</v>
      </c>
      <c r="Y1869" s="18">
        <v>0</v>
      </c>
      <c r="Z1869" s="18">
        <v>0</v>
      </c>
      <c r="AA1869" s="18">
        <v>0</v>
      </c>
      <c r="AB1869" s="18">
        <v>0</v>
      </c>
      <c r="AC1869" s="18">
        <v>0</v>
      </c>
      <c r="AD1869" s="19">
        <v>0</v>
      </c>
    </row>
    <row r="1870" spans="1:30" x14ac:dyDescent="0.25">
      <c r="A1870" s="18" t="s">
        <v>5532</v>
      </c>
      <c r="B1870" s="18" t="s">
        <v>5533</v>
      </c>
      <c r="C1870" s="19" t="s">
        <v>5534</v>
      </c>
      <c r="D1870" s="20">
        <v>84.375</v>
      </c>
      <c r="E1870" s="21">
        <v>50.543478260869598</v>
      </c>
      <c r="F1870" s="21">
        <v>44.248826291079801</v>
      </c>
      <c r="G1870" s="21">
        <v>85.214007782101206</v>
      </c>
      <c r="H1870" s="21">
        <v>50.439958592132498</v>
      </c>
      <c r="I1870" s="22">
        <v>41.518386714116303</v>
      </c>
      <c r="J1870" s="23">
        <v>0</v>
      </c>
      <c r="K1870" s="18">
        <v>0</v>
      </c>
      <c r="L1870" s="19">
        <v>0</v>
      </c>
      <c r="M1870" s="20">
        <v>8.6671879999999994</v>
      </c>
      <c r="N1870" s="21">
        <v>5.767188</v>
      </c>
      <c r="O1870" s="21">
        <v>-0.58769594602928243</v>
      </c>
      <c r="P1870" s="21">
        <v>0.26308300000000001</v>
      </c>
      <c r="Q1870" s="21">
        <v>19.158007047915302</v>
      </c>
      <c r="R1870" s="21">
        <v>5.3210940000000004</v>
      </c>
      <c r="S1870" s="21">
        <v>5.8109380000000002</v>
      </c>
      <c r="T1870" s="22">
        <v>0.12704817212755318</v>
      </c>
      <c r="U1870" s="23">
        <v>0</v>
      </c>
      <c r="V1870" s="18">
        <v>0</v>
      </c>
      <c r="W1870" s="18">
        <v>0</v>
      </c>
      <c r="X1870" s="18">
        <v>0</v>
      </c>
      <c r="Y1870" s="18">
        <v>0</v>
      </c>
      <c r="Z1870" s="18">
        <v>0</v>
      </c>
      <c r="AA1870" s="18">
        <v>0</v>
      </c>
      <c r="AB1870" s="18">
        <v>0</v>
      </c>
      <c r="AC1870" s="18">
        <v>0</v>
      </c>
      <c r="AD1870" s="19">
        <v>0</v>
      </c>
    </row>
    <row r="1871" spans="1:30" x14ac:dyDescent="0.25">
      <c r="A1871" s="18" t="s">
        <v>5535</v>
      </c>
      <c r="B1871" s="18" t="s">
        <v>5536</v>
      </c>
      <c r="C1871" s="19" t="s">
        <v>5537</v>
      </c>
      <c r="D1871" s="20">
        <v>80.701754385964904</v>
      </c>
      <c r="E1871" s="21">
        <v>46.479647964796499</v>
      </c>
      <c r="F1871" s="21">
        <v>39.087353324641498</v>
      </c>
      <c r="G1871" s="21">
        <v>80.2816901408451</v>
      </c>
      <c r="H1871" s="21">
        <v>44.718117131910198</v>
      </c>
      <c r="I1871" s="22">
        <v>37.101449275362299</v>
      </c>
      <c r="J1871" s="23">
        <v>2</v>
      </c>
      <c r="K1871" s="18">
        <v>0</v>
      </c>
      <c r="L1871" s="19">
        <v>0</v>
      </c>
      <c r="M1871" s="20">
        <v>6.9734379999999998</v>
      </c>
      <c r="N1871" s="21">
        <v>4.4312500000000004</v>
      </c>
      <c r="O1871" s="21">
        <v>-0.65415637745450705</v>
      </c>
      <c r="P1871" s="21">
        <v>0.83007500000000001</v>
      </c>
      <c r="Q1871" s="21" t="s">
        <v>39</v>
      </c>
      <c r="R1871" s="21">
        <v>4.3531250000000004</v>
      </c>
      <c r="S1871" s="21">
        <v>5.921875</v>
      </c>
      <c r="T1871" s="22">
        <v>0.44400259045720103</v>
      </c>
      <c r="U1871" s="23">
        <v>1</v>
      </c>
      <c r="V1871" s="18">
        <v>1</v>
      </c>
      <c r="W1871" s="18">
        <v>1</v>
      </c>
      <c r="X1871" s="18">
        <v>1</v>
      </c>
      <c r="Y1871" s="18">
        <v>0</v>
      </c>
      <c r="Z1871" s="18">
        <v>0</v>
      </c>
      <c r="AA1871" s="18">
        <v>0</v>
      </c>
      <c r="AB1871" s="18">
        <v>0</v>
      </c>
      <c r="AC1871" s="18">
        <v>0</v>
      </c>
      <c r="AD1871" s="19">
        <v>0</v>
      </c>
    </row>
    <row r="1872" spans="1:30" x14ac:dyDescent="0.25">
      <c r="A1872" s="18" t="s">
        <v>5538</v>
      </c>
      <c r="B1872" s="18" t="s">
        <v>5539</v>
      </c>
      <c r="C1872" s="19" t="s">
        <v>5540</v>
      </c>
      <c r="D1872" s="20">
        <v>69.651741293532297</v>
      </c>
      <c r="E1872" s="21">
        <v>43.383584589614699</v>
      </c>
      <c r="F1872" s="21">
        <v>39.336801040312103</v>
      </c>
      <c r="G1872" s="21">
        <v>72.794117647058798</v>
      </c>
      <c r="H1872" s="21">
        <v>40.033500837520897</v>
      </c>
      <c r="I1872" s="22">
        <v>37.628865979381402</v>
      </c>
      <c r="J1872" s="23">
        <v>2</v>
      </c>
      <c r="K1872" s="18">
        <v>0</v>
      </c>
      <c r="L1872" s="19">
        <v>3</v>
      </c>
      <c r="M1872" s="20">
        <v>9.9</v>
      </c>
      <c r="N1872" s="21">
        <v>7.126563</v>
      </c>
      <c r="O1872" s="21">
        <v>-0.4742220640022986</v>
      </c>
      <c r="P1872" s="21">
        <v>0.456515</v>
      </c>
      <c r="Q1872" s="21">
        <v>0.54782487922251999</v>
      </c>
      <c r="R1872" s="21">
        <v>15.0625</v>
      </c>
      <c r="S1872" s="21">
        <v>14.934380000000001</v>
      </c>
      <c r="T1872" s="22">
        <v>-1.2323895859416312E-2</v>
      </c>
      <c r="U1872" s="23">
        <v>1</v>
      </c>
      <c r="V1872" s="18">
        <v>1</v>
      </c>
      <c r="W1872" s="18">
        <v>1</v>
      </c>
      <c r="X1872" s="18">
        <v>1</v>
      </c>
      <c r="Y1872" s="18">
        <v>0</v>
      </c>
      <c r="Z1872" s="18">
        <v>0</v>
      </c>
      <c r="AA1872" s="18">
        <v>1</v>
      </c>
      <c r="AB1872" s="18">
        <v>0</v>
      </c>
      <c r="AC1872" s="18">
        <v>0</v>
      </c>
      <c r="AD1872" s="19">
        <v>0</v>
      </c>
    </row>
    <row r="1873" spans="1:30" x14ac:dyDescent="0.25">
      <c r="A1873" s="18" t="s">
        <v>5541</v>
      </c>
      <c r="B1873" s="18" t="s">
        <v>5542</v>
      </c>
      <c r="C1873" s="19" t="s">
        <v>5543</v>
      </c>
      <c r="D1873" s="20">
        <v>60.465116279069797</v>
      </c>
      <c r="E1873" s="21">
        <v>36.059479553903302</v>
      </c>
      <c r="F1873" s="21">
        <v>30.269607843137301</v>
      </c>
      <c r="G1873" s="21">
        <v>68.376068376068403</v>
      </c>
      <c r="H1873" s="21">
        <v>37.184343434343397</v>
      </c>
      <c r="I1873" s="22">
        <v>31.258992805755401</v>
      </c>
      <c r="J1873" s="23">
        <v>0</v>
      </c>
      <c r="K1873" s="18">
        <v>0</v>
      </c>
      <c r="L1873" s="19">
        <v>0</v>
      </c>
      <c r="M1873" s="20">
        <v>4.7281250000000004</v>
      </c>
      <c r="N1873" s="21">
        <v>3.0375000000000001</v>
      </c>
      <c r="O1873" s="21">
        <v>-0.63838376861095647</v>
      </c>
      <c r="P1873" s="21">
        <v>-1.14073</v>
      </c>
      <c r="Q1873" s="21" t="s">
        <v>39</v>
      </c>
      <c r="R1873" s="21">
        <v>6.1007809999999996</v>
      </c>
      <c r="S1873" s="21">
        <v>22.953130000000002</v>
      </c>
      <c r="T1873" s="22">
        <v>1.9116250517074675</v>
      </c>
      <c r="U1873" s="23">
        <v>1</v>
      </c>
      <c r="V1873" s="18">
        <v>0</v>
      </c>
      <c r="W1873" s="18">
        <v>0</v>
      </c>
      <c r="X1873" s="18">
        <v>0</v>
      </c>
      <c r="Y1873" s="18">
        <v>1</v>
      </c>
      <c r="Z1873" s="18">
        <v>0</v>
      </c>
      <c r="AA1873" s="18">
        <v>0</v>
      </c>
      <c r="AB1873" s="18">
        <v>1</v>
      </c>
      <c r="AC1873" s="18">
        <v>0</v>
      </c>
      <c r="AD1873" s="19">
        <v>0</v>
      </c>
    </row>
    <row r="1874" spans="1:30" x14ac:dyDescent="0.25">
      <c r="A1874" s="18" t="s">
        <v>5544</v>
      </c>
      <c r="B1874" s="18" t="s">
        <v>5545</v>
      </c>
      <c r="C1874" s="19" t="s">
        <v>5546</v>
      </c>
      <c r="D1874" s="20">
        <v>70</v>
      </c>
      <c r="E1874" s="21">
        <v>50.628930817610097</v>
      </c>
      <c r="F1874" s="21">
        <v>44.280860702151799</v>
      </c>
      <c r="G1874" s="21">
        <v>72.602739726027394</v>
      </c>
      <c r="H1874" s="21">
        <v>43.584905660377402</v>
      </c>
      <c r="I1874" s="22">
        <v>28.656361474435201</v>
      </c>
      <c r="J1874" s="23">
        <v>0</v>
      </c>
      <c r="K1874" s="18">
        <v>0</v>
      </c>
      <c r="L1874" s="19">
        <v>2</v>
      </c>
      <c r="M1874" s="20">
        <v>5.2125000000000004</v>
      </c>
      <c r="N1874" s="21">
        <v>2.9367190000000001</v>
      </c>
      <c r="O1874" s="21">
        <v>-0.82777025058643205</v>
      </c>
      <c r="P1874" s="21">
        <v>-1.3607499999999999</v>
      </c>
      <c r="Q1874" s="21">
        <v>1.7837708635309699</v>
      </c>
      <c r="R1874" s="21">
        <v>6.5531249999999996</v>
      </c>
      <c r="S1874" s="21">
        <v>13.21875</v>
      </c>
      <c r="T1874" s="22">
        <v>1.0123308019107193</v>
      </c>
      <c r="U1874" s="23">
        <v>0</v>
      </c>
      <c r="V1874" s="18">
        <v>0</v>
      </c>
      <c r="W1874" s="18">
        <v>0</v>
      </c>
      <c r="X1874" s="18">
        <v>0</v>
      </c>
      <c r="Y1874" s="18">
        <v>0</v>
      </c>
      <c r="Z1874" s="18">
        <v>0</v>
      </c>
      <c r="AA1874" s="18">
        <v>0</v>
      </c>
      <c r="AB1874" s="18">
        <v>0</v>
      </c>
      <c r="AC1874" s="18">
        <v>0</v>
      </c>
      <c r="AD1874" s="19">
        <v>0</v>
      </c>
    </row>
    <row r="1875" spans="1:30" x14ac:dyDescent="0.25">
      <c r="A1875" s="18" t="s">
        <v>5547</v>
      </c>
      <c r="B1875" s="18" t="s">
        <v>5548</v>
      </c>
      <c r="C1875" s="19" t="s">
        <v>5549</v>
      </c>
      <c r="D1875" s="20">
        <v>56.209150326797399</v>
      </c>
      <c r="E1875" s="21">
        <v>51.2772194304858</v>
      </c>
      <c r="F1875" s="21">
        <v>53.546910755148701</v>
      </c>
      <c r="G1875" s="21">
        <v>64.356435643564396</v>
      </c>
      <c r="H1875" s="21">
        <v>52.850180122907403</v>
      </c>
      <c r="I1875" s="22">
        <v>52.141527001862201</v>
      </c>
      <c r="J1875" s="23">
        <v>0</v>
      </c>
      <c r="K1875" s="18">
        <v>0</v>
      </c>
      <c r="L1875" s="19">
        <v>2</v>
      </c>
      <c r="M1875" s="20">
        <v>1.715625</v>
      </c>
      <c r="N1875" s="21">
        <v>2.891797</v>
      </c>
      <c r="O1875" s="21">
        <v>0.75323203660394533</v>
      </c>
      <c r="P1875" s="21">
        <v>1.11805</v>
      </c>
      <c r="Q1875" s="21">
        <v>6.0448411319847102</v>
      </c>
      <c r="R1875" s="21">
        <v>4.0406250000000004</v>
      </c>
      <c r="S1875" s="21">
        <v>2.6828129999999999</v>
      </c>
      <c r="T1875" s="22">
        <v>-0.59083196693079354</v>
      </c>
      <c r="U1875" s="23">
        <v>0</v>
      </c>
      <c r="V1875" s="18">
        <v>0</v>
      </c>
      <c r="W1875" s="18">
        <v>0</v>
      </c>
      <c r="X1875" s="18">
        <v>0</v>
      </c>
      <c r="Y1875" s="18">
        <v>0</v>
      </c>
      <c r="Z1875" s="18">
        <v>0</v>
      </c>
      <c r="AA1875" s="18">
        <v>0</v>
      </c>
      <c r="AB1875" s="18">
        <v>0</v>
      </c>
      <c r="AC1875" s="18">
        <v>0</v>
      </c>
      <c r="AD1875" s="19">
        <v>0</v>
      </c>
    </row>
    <row r="1876" spans="1:30" x14ac:dyDescent="0.25">
      <c r="A1876" s="18" t="s">
        <v>5550</v>
      </c>
      <c r="B1876" s="18" t="s">
        <v>5551</v>
      </c>
      <c r="C1876" s="19" t="s">
        <v>5552</v>
      </c>
      <c r="D1876" s="20">
        <v>67.403314917127105</v>
      </c>
      <c r="E1876" s="21">
        <v>54.471544715447202</v>
      </c>
      <c r="F1876" s="21">
        <v>42.012331838564997</v>
      </c>
      <c r="G1876" s="21">
        <v>64.705882352941202</v>
      </c>
      <c r="H1876" s="21">
        <v>53.739837398374</v>
      </c>
      <c r="I1876" s="22">
        <v>35.584843492586501</v>
      </c>
      <c r="J1876" s="23">
        <v>0</v>
      </c>
      <c r="K1876" s="18">
        <v>0</v>
      </c>
      <c r="L1876" s="19">
        <v>2</v>
      </c>
      <c r="M1876" s="20">
        <v>6.626563</v>
      </c>
      <c r="N1876" s="21">
        <v>4.6671880000000003</v>
      </c>
      <c r="O1876" s="21">
        <v>-0.50570719958540011</v>
      </c>
      <c r="P1876" s="21">
        <v>0.16950399999999999</v>
      </c>
      <c r="Q1876" s="21" t="s">
        <v>39</v>
      </c>
      <c r="R1876" s="21">
        <v>4.2226559999999997</v>
      </c>
      <c r="S1876" s="21">
        <v>8.7750000000000004</v>
      </c>
      <c r="T1876" s="22">
        <v>1.0552484030965033</v>
      </c>
      <c r="U1876" s="23">
        <v>0</v>
      </c>
      <c r="V1876" s="18">
        <v>0</v>
      </c>
      <c r="W1876" s="18">
        <v>0</v>
      </c>
      <c r="X1876" s="18">
        <v>0</v>
      </c>
      <c r="Y1876" s="18">
        <v>0</v>
      </c>
      <c r="Z1876" s="18">
        <v>0</v>
      </c>
      <c r="AA1876" s="18">
        <v>0</v>
      </c>
      <c r="AB1876" s="18">
        <v>0</v>
      </c>
      <c r="AC1876" s="18">
        <v>0</v>
      </c>
      <c r="AD1876" s="19">
        <v>0</v>
      </c>
    </row>
    <row r="1877" spans="1:30" x14ac:dyDescent="0.25">
      <c r="A1877" s="18" t="s">
        <v>5553</v>
      </c>
      <c r="B1877" s="18" t="s">
        <v>5554</v>
      </c>
      <c r="C1877" s="19" t="s">
        <v>5555</v>
      </c>
      <c r="D1877" s="20">
        <v>65.151515151515198</v>
      </c>
      <c r="E1877" s="21">
        <v>54.022988505747101</v>
      </c>
      <c r="F1877" s="21">
        <v>42.280945757997202</v>
      </c>
      <c r="G1877" s="21">
        <v>83.3333333333333</v>
      </c>
      <c r="H1877" s="21">
        <v>46.3949843260188</v>
      </c>
      <c r="I1877" s="22">
        <v>31.181102362204701</v>
      </c>
      <c r="J1877" s="23">
        <v>0</v>
      </c>
      <c r="K1877" s="18">
        <v>0</v>
      </c>
      <c r="L1877" s="19">
        <v>0</v>
      </c>
      <c r="M1877" s="20">
        <v>24</v>
      </c>
      <c r="N1877" s="21">
        <v>17.106249999999999</v>
      </c>
      <c r="O1877" s="21">
        <v>-0.48851087624356215</v>
      </c>
      <c r="P1877" s="21">
        <v>-1.5584199999999999</v>
      </c>
      <c r="Q1877" s="21" t="s">
        <v>39</v>
      </c>
      <c r="R1877" s="21">
        <v>24</v>
      </c>
      <c r="S1877" s="21">
        <v>24</v>
      </c>
      <c r="T1877" s="22">
        <v>0</v>
      </c>
      <c r="U1877" s="23">
        <v>0</v>
      </c>
      <c r="V1877" s="18">
        <v>0</v>
      </c>
      <c r="W1877" s="18">
        <v>0</v>
      </c>
      <c r="X1877" s="18">
        <v>0</v>
      </c>
      <c r="Y1877" s="18">
        <v>0</v>
      </c>
      <c r="Z1877" s="18">
        <v>0</v>
      </c>
      <c r="AA1877" s="18">
        <v>0</v>
      </c>
      <c r="AB1877" s="18">
        <v>0</v>
      </c>
      <c r="AC1877" s="18">
        <v>0</v>
      </c>
      <c r="AD1877" s="19">
        <v>0</v>
      </c>
    </row>
    <row r="1878" spans="1:30" x14ac:dyDescent="0.25">
      <c r="A1878" s="18" t="s">
        <v>5556</v>
      </c>
      <c r="B1878" s="18" t="s">
        <v>5557</v>
      </c>
      <c r="C1878" s="19" t="s">
        <v>5558</v>
      </c>
      <c r="D1878" s="20">
        <v>77.235772357723604</v>
      </c>
      <c r="E1878" s="21">
        <v>51.7195767195767</v>
      </c>
      <c r="F1878" s="21">
        <v>46.822594880847298</v>
      </c>
      <c r="G1878" s="21">
        <v>68.106312292358794</v>
      </c>
      <c r="H1878" s="21">
        <v>48.412698412698397</v>
      </c>
      <c r="I1878" s="22">
        <v>40.6044678055191</v>
      </c>
      <c r="J1878" s="23">
        <v>0</v>
      </c>
      <c r="K1878" s="18">
        <v>0</v>
      </c>
      <c r="L1878" s="19">
        <v>0</v>
      </c>
      <c r="M1878" s="20">
        <v>6.7562499999999996</v>
      </c>
      <c r="N1878" s="21">
        <v>4.9476560000000003</v>
      </c>
      <c r="O1878" s="21">
        <v>-0.44947751656424173</v>
      </c>
      <c r="P1878" s="21">
        <v>0.80466700000000002</v>
      </c>
      <c r="Q1878" s="21">
        <v>0.85003098373354002</v>
      </c>
      <c r="R1878" s="21">
        <v>4.6914059999999997</v>
      </c>
      <c r="S1878" s="21">
        <v>5.5406250000000004</v>
      </c>
      <c r="T1878" s="22">
        <v>0.24002836718536352</v>
      </c>
      <c r="U1878" s="23">
        <v>0</v>
      </c>
      <c r="V1878" s="18">
        <v>0</v>
      </c>
      <c r="W1878" s="18">
        <v>0</v>
      </c>
      <c r="X1878" s="18">
        <v>0</v>
      </c>
      <c r="Y1878" s="18">
        <v>0</v>
      </c>
      <c r="Z1878" s="18">
        <v>0</v>
      </c>
      <c r="AA1878" s="18">
        <v>0</v>
      </c>
      <c r="AB1878" s="18">
        <v>0</v>
      </c>
      <c r="AC1878" s="18">
        <v>0</v>
      </c>
      <c r="AD1878" s="19">
        <v>0</v>
      </c>
    </row>
    <row r="1879" spans="1:30" x14ac:dyDescent="0.25">
      <c r="A1879" s="18" t="s">
        <v>5559</v>
      </c>
      <c r="B1879" s="18" t="s">
        <v>5560</v>
      </c>
      <c r="C1879" s="19" t="s">
        <v>5561</v>
      </c>
      <c r="D1879" s="20">
        <v>71.641791044776099</v>
      </c>
      <c r="E1879" s="21">
        <v>45.6944444444444</v>
      </c>
      <c r="F1879" s="21">
        <v>41.160125043417899</v>
      </c>
      <c r="G1879" s="21">
        <v>69.230769230769198</v>
      </c>
      <c r="H1879" s="21">
        <v>45.1388888888889</v>
      </c>
      <c r="I1879" s="22">
        <v>40.920716112531998</v>
      </c>
      <c r="J1879" s="23">
        <v>0</v>
      </c>
      <c r="K1879" s="18">
        <v>0</v>
      </c>
      <c r="L1879" s="19">
        <v>0</v>
      </c>
      <c r="M1879" s="20">
        <v>7.407813</v>
      </c>
      <c r="N1879" s="21">
        <v>2.5113279999999998</v>
      </c>
      <c r="O1879" s="21">
        <v>-1.560597211514646</v>
      </c>
      <c r="P1879" s="21">
        <v>-0.48091</v>
      </c>
      <c r="Q1879" s="21">
        <v>0.46450486104337102</v>
      </c>
      <c r="R1879" s="21">
        <v>8.25</v>
      </c>
      <c r="S1879" s="21">
        <v>24</v>
      </c>
      <c r="T1879" s="22">
        <v>1.5405683813627029</v>
      </c>
      <c r="U1879" s="23">
        <v>0</v>
      </c>
      <c r="V1879" s="18">
        <v>0</v>
      </c>
      <c r="W1879" s="18">
        <v>0</v>
      </c>
      <c r="X1879" s="18">
        <v>0</v>
      </c>
      <c r="Y1879" s="18">
        <v>0</v>
      </c>
      <c r="Z1879" s="18">
        <v>0</v>
      </c>
      <c r="AA1879" s="18">
        <v>0</v>
      </c>
      <c r="AB1879" s="18">
        <v>0</v>
      </c>
      <c r="AC1879" s="18">
        <v>0</v>
      </c>
      <c r="AD1879" s="19">
        <v>0</v>
      </c>
    </row>
    <row r="1880" spans="1:30" x14ac:dyDescent="0.25">
      <c r="A1880" s="18" t="s">
        <v>5562</v>
      </c>
      <c r="B1880" s="18" t="s">
        <v>5563</v>
      </c>
      <c r="C1880" s="19" t="s">
        <v>5564</v>
      </c>
      <c r="D1880" s="20">
        <v>75.757575757575793</v>
      </c>
      <c r="E1880" s="21">
        <v>54.240631163708102</v>
      </c>
      <c r="F1880" s="21">
        <v>49.394347240915202</v>
      </c>
      <c r="G1880" s="21">
        <v>75.229357798165097</v>
      </c>
      <c r="H1880" s="21">
        <v>56.607495069033497</v>
      </c>
      <c r="I1880" s="22">
        <v>49.820788530465897</v>
      </c>
      <c r="J1880" s="23">
        <v>4</v>
      </c>
      <c r="K1880" s="18">
        <v>1</v>
      </c>
      <c r="L1880" s="19">
        <v>0</v>
      </c>
      <c r="M1880" s="20">
        <v>9.3531250000000004</v>
      </c>
      <c r="N1880" s="21">
        <v>11.24375</v>
      </c>
      <c r="O1880" s="21">
        <v>0.26560290775338136</v>
      </c>
      <c r="P1880" s="21">
        <v>1.0649200000000001</v>
      </c>
      <c r="Q1880" s="21" t="s">
        <v>39</v>
      </c>
      <c r="R1880" s="21">
        <v>7.7374999999999998</v>
      </c>
      <c r="S1880" s="21">
        <v>14.375</v>
      </c>
      <c r="T1880" s="22">
        <v>0.89362254661747298</v>
      </c>
      <c r="U1880" s="23">
        <v>1</v>
      </c>
      <c r="V1880" s="18">
        <v>1</v>
      </c>
      <c r="W1880" s="18">
        <v>1</v>
      </c>
      <c r="X1880" s="18">
        <v>1</v>
      </c>
      <c r="Y1880" s="18">
        <v>0</v>
      </c>
      <c r="Z1880" s="18">
        <v>0</v>
      </c>
      <c r="AA1880" s="18">
        <v>0</v>
      </c>
      <c r="AB1880" s="18">
        <v>0</v>
      </c>
      <c r="AC1880" s="18">
        <v>0</v>
      </c>
      <c r="AD1880" s="19">
        <v>0</v>
      </c>
    </row>
    <row r="1881" spans="1:30" x14ac:dyDescent="0.25">
      <c r="A1881" s="18" t="s">
        <v>5565</v>
      </c>
      <c r="B1881" s="18" t="s">
        <v>5566</v>
      </c>
      <c r="C1881" s="19" t="s">
        <v>5567</v>
      </c>
      <c r="D1881" s="20">
        <v>73.6979166666667</v>
      </c>
      <c r="E1881" s="21">
        <v>44.4444444444444</v>
      </c>
      <c r="F1881" s="21">
        <v>42.486914336780302</v>
      </c>
      <c r="G1881" s="21">
        <v>77.651515151515198</v>
      </c>
      <c r="H1881" s="21">
        <v>44.4444444444444</v>
      </c>
      <c r="I1881" s="22">
        <v>37.496145544249202</v>
      </c>
      <c r="J1881" s="23">
        <v>0</v>
      </c>
      <c r="K1881" s="18">
        <v>0</v>
      </c>
      <c r="L1881" s="19">
        <v>0</v>
      </c>
      <c r="M1881" s="20">
        <v>7.3632809999999997</v>
      </c>
      <c r="N1881" s="21">
        <v>3.907813</v>
      </c>
      <c r="O1881" s="21">
        <v>-0.91398732728855181</v>
      </c>
      <c r="P1881" s="21">
        <v>0.34763100000000002</v>
      </c>
      <c r="Q1881" s="21" t="s">
        <v>39</v>
      </c>
      <c r="R1881" s="21">
        <v>6.6328129999999996</v>
      </c>
      <c r="S1881" s="21">
        <v>6.9468750000000004</v>
      </c>
      <c r="T1881" s="22">
        <v>6.6743285832196908E-2</v>
      </c>
      <c r="U1881" s="23">
        <v>0</v>
      </c>
      <c r="V1881" s="18">
        <v>0</v>
      </c>
      <c r="W1881" s="18">
        <v>0</v>
      </c>
      <c r="X1881" s="18">
        <v>0</v>
      </c>
      <c r="Y1881" s="18">
        <v>0</v>
      </c>
      <c r="Z1881" s="18">
        <v>0</v>
      </c>
      <c r="AA1881" s="18">
        <v>0</v>
      </c>
      <c r="AB1881" s="18">
        <v>0</v>
      </c>
      <c r="AC1881" s="18">
        <v>0</v>
      </c>
      <c r="AD1881" s="19">
        <v>0</v>
      </c>
    </row>
    <row r="1882" spans="1:30" x14ac:dyDescent="0.25">
      <c r="A1882" s="18" t="s">
        <v>5568</v>
      </c>
      <c r="B1882" s="18" t="s">
        <v>5569</v>
      </c>
      <c r="C1882" s="19" t="s">
        <v>5570</v>
      </c>
      <c r="D1882" s="20">
        <v>77.472527472527503</v>
      </c>
      <c r="E1882" s="21">
        <v>58.3333333333333</v>
      </c>
      <c r="F1882" s="21">
        <v>55.359565807327002</v>
      </c>
      <c r="G1882" s="21">
        <v>76.962025316455694</v>
      </c>
      <c r="H1882" s="21">
        <v>64.2361111111111</v>
      </c>
      <c r="I1882" s="22">
        <v>54.156479217603902</v>
      </c>
      <c r="J1882" s="23">
        <v>0</v>
      </c>
      <c r="K1882" s="18">
        <v>0</v>
      </c>
      <c r="L1882" s="19">
        <v>0</v>
      </c>
      <c r="M1882" s="20">
        <v>5.0296880000000002</v>
      </c>
      <c r="N1882" s="21">
        <v>4.0046879999999998</v>
      </c>
      <c r="O1882" s="21">
        <v>-0.32877906147826957</v>
      </c>
      <c r="P1882" s="21">
        <v>1.66913</v>
      </c>
      <c r="Q1882" s="21">
        <v>2.0382400000000001</v>
      </c>
      <c r="R1882" s="21">
        <v>1.9906250000000001</v>
      </c>
      <c r="S1882" s="21">
        <v>2.788281</v>
      </c>
      <c r="T1882" s="22">
        <v>0.48615449443928044</v>
      </c>
      <c r="U1882" s="23">
        <v>0</v>
      </c>
      <c r="V1882" s="18">
        <v>0</v>
      </c>
      <c r="W1882" s="18">
        <v>0</v>
      </c>
      <c r="X1882" s="18">
        <v>0</v>
      </c>
      <c r="Y1882" s="18">
        <v>0</v>
      </c>
      <c r="Z1882" s="18">
        <v>0</v>
      </c>
      <c r="AA1882" s="18">
        <v>0</v>
      </c>
      <c r="AB1882" s="18">
        <v>0</v>
      </c>
      <c r="AC1882" s="18">
        <v>0</v>
      </c>
      <c r="AD1882" s="19">
        <v>0</v>
      </c>
    </row>
    <row r="1883" spans="1:30" x14ac:dyDescent="0.25">
      <c r="A1883" s="18" t="s">
        <v>5571</v>
      </c>
      <c r="B1883" s="18" t="s">
        <v>5572</v>
      </c>
      <c r="C1883" s="19" t="s">
        <v>5573</v>
      </c>
      <c r="D1883" s="20">
        <v>59.047619047619101</v>
      </c>
      <c r="E1883" s="21">
        <v>57.630522088353402</v>
      </c>
      <c r="F1883" s="21">
        <v>49.778761061946902</v>
      </c>
      <c r="G1883" s="21">
        <v>68.367346938775498</v>
      </c>
      <c r="H1883" s="21">
        <v>55.421686746988001</v>
      </c>
      <c r="I1883" s="22">
        <v>51.059322033898297</v>
      </c>
      <c r="J1883" s="23">
        <v>1</v>
      </c>
      <c r="K1883" s="18">
        <v>0</v>
      </c>
      <c r="L1883" s="19">
        <v>0</v>
      </c>
      <c r="M1883" s="20">
        <v>5.9109379999999998</v>
      </c>
      <c r="N1883" s="21">
        <v>7.2687499999999998</v>
      </c>
      <c r="O1883" s="21">
        <v>0.29832019838778812</v>
      </c>
      <c r="P1883" s="21">
        <v>1.0212300000000001</v>
      </c>
      <c r="Q1883" s="21">
        <v>3.85799</v>
      </c>
      <c r="R1883" s="21">
        <v>4.4578129999999998</v>
      </c>
      <c r="S1883" s="21">
        <v>5.2734379999999996</v>
      </c>
      <c r="T1883" s="22">
        <v>0.24240773021622317</v>
      </c>
      <c r="U1883" s="23">
        <v>1</v>
      </c>
      <c r="V1883" s="18">
        <v>0</v>
      </c>
      <c r="W1883" s="18">
        <v>1</v>
      </c>
      <c r="X1883" s="18">
        <v>0</v>
      </c>
      <c r="Y1883" s="18">
        <v>0</v>
      </c>
      <c r="Z1883" s="18">
        <v>0</v>
      </c>
      <c r="AA1883" s="18">
        <v>0</v>
      </c>
      <c r="AB1883" s="18">
        <v>0</v>
      </c>
      <c r="AC1883" s="18">
        <v>0</v>
      </c>
      <c r="AD1883" s="19">
        <v>0</v>
      </c>
    </row>
    <row r="1884" spans="1:30" x14ac:dyDescent="0.25">
      <c r="A1884" s="18" t="s">
        <v>5574</v>
      </c>
      <c r="B1884" s="18" t="s">
        <v>5575</v>
      </c>
      <c r="C1884" s="19" t="s">
        <v>5576</v>
      </c>
      <c r="D1884" s="20">
        <v>60.583941605839399</v>
      </c>
      <c r="E1884" s="21">
        <v>57.874396135265698</v>
      </c>
      <c r="F1884" s="21">
        <v>44.6254071661238</v>
      </c>
      <c r="G1884" s="21">
        <v>64.705882352941202</v>
      </c>
      <c r="H1884" s="21">
        <v>58.603736479842702</v>
      </c>
      <c r="I1884" s="22">
        <v>45.734597156398102</v>
      </c>
      <c r="J1884" s="23">
        <v>2</v>
      </c>
      <c r="K1884" s="18">
        <v>1</v>
      </c>
      <c r="L1884" s="19">
        <v>0</v>
      </c>
      <c r="M1884" s="20">
        <v>4.3421880000000002</v>
      </c>
      <c r="N1884" s="21">
        <v>5.8265630000000002</v>
      </c>
      <c r="O1884" s="21">
        <v>0.42422292025098501</v>
      </c>
      <c r="P1884" s="21">
        <v>0.96955000000000002</v>
      </c>
      <c r="Q1884" s="21" t="s">
        <v>39</v>
      </c>
      <c r="R1884" s="21">
        <v>3.2124999999999999</v>
      </c>
      <c r="S1884" s="21">
        <v>2.0910160000000002</v>
      </c>
      <c r="T1884" s="22">
        <v>-0.61949235314787066</v>
      </c>
      <c r="U1884" s="23">
        <v>0</v>
      </c>
      <c r="V1884" s="18">
        <v>1</v>
      </c>
      <c r="W1884" s="18">
        <v>0</v>
      </c>
      <c r="X1884" s="18">
        <v>1</v>
      </c>
      <c r="Y1884" s="18">
        <v>0</v>
      </c>
      <c r="Z1884" s="18">
        <v>0</v>
      </c>
      <c r="AA1884" s="18">
        <v>0</v>
      </c>
      <c r="AB1884" s="18">
        <v>0</v>
      </c>
      <c r="AC1884" s="18">
        <v>0</v>
      </c>
      <c r="AD1884" s="19">
        <v>0</v>
      </c>
    </row>
    <row r="1885" spans="1:30" x14ac:dyDescent="0.25">
      <c r="A1885" s="18" t="s">
        <v>5577</v>
      </c>
      <c r="B1885" s="18" t="s">
        <v>5578</v>
      </c>
      <c r="C1885" s="19" t="s">
        <v>5579</v>
      </c>
      <c r="D1885" s="20">
        <v>58.730158730158699</v>
      </c>
      <c r="E1885" s="21">
        <v>52.176738141650397</v>
      </c>
      <c r="F1885" s="21">
        <v>41.619585687382298</v>
      </c>
      <c r="G1885" s="21">
        <v>71.590909090909093</v>
      </c>
      <c r="H1885" s="21">
        <v>52.045606975184398</v>
      </c>
      <c r="I1885" s="22">
        <v>38.450074515648303</v>
      </c>
      <c r="J1885" s="23">
        <v>0</v>
      </c>
      <c r="K1885" s="18">
        <v>0</v>
      </c>
      <c r="L1885" s="19">
        <v>0</v>
      </c>
      <c r="M1885" s="20">
        <v>11.36875</v>
      </c>
      <c r="N1885" s="21">
        <v>6.1296879999999998</v>
      </c>
      <c r="O1885" s="21">
        <v>-0.89118808989343379</v>
      </c>
      <c r="P1885" s="21">
        <v>0.97754799999999997</v>
      </c>
      <c r="Q1885" s="21" t="s">
        <v>39</v>
      </c>
      <c r="R1885" s="21">
        <v>6.6515630000000003</v>
      </c>
      <c r="S1885" s="21">
        <v>7.9937500000000004</v>
      </c>
      <c r="T1885" s="22">
        <v>0.26517906565210342</v>
      </c>
      <c r="U1885" s="23">
        <v>0</v>
      </c>
      <c r="V1885" s="18">
        <v>0</v>
      </c>
      <c r="W1885" s="18">
        <v>0</v>
      </c>
      <c r="X1885" s="18">
        <v>0</v>
      </c>
      <c r="Y1885" s="18">
        <v>0</v>
      </c>
      <c r="Z1885" s="18">
        <v>0</v>
      </c>
      <c r="AA1885" s="18">
        <v>0</v>
      </c>
      <c r="AB1885" s="18">
        <v>0</v>
      </c>
      <c r="AC1885" s="18">
        <v>0</v>
      </c>
      <c r="AD1885" s="19">
        <v>0</v>
      </c>
    </row>
    <row r="1886" spans="1:30" x14ac:dyDescent="0.25">
      <c r="A1886" s="18" t="s">
        <v>5580</v>
      </c>
      <c r="B1886" s="18" t="s">
        <v>5581</v>
      </c>
      <c r="C1886" s="19" t="s">
        <v>5582</v>
      </c>
      <c r="D1886" s="20">
        <v>72.423398328690794</v>
      </c>
      <c r="E1886" s="21">
        <v>62.958883994126303</v>
      </c>
      <c r="F1886" s="21">
        <v>53.135888501742201</v>
      </c>
      <c r="G1886" s="21">
        <v>72.213740458015295</v>
      </c>
      <c r="H1886" s="21">
        <v>64.574155653450802</v>
      </c>
      <c r="I1886" s="22">
        <v>56.379821958457001</v>
      </c>
      <c r="J1886" s="23">
        <v>1</v>
      </c>
      <c r="K1886" s="18">
        <v>1</v>
      </c>
      <c r="L1886" s="19">
        <v>0</v>
      </c>
      <c r="M1886" s="20">
        <v>4.6554690000000001</v>
      </c>
      <c r="N1886" s="21">
        <v>5.0421880000000003</v>
      </c>
      <c r="O1886" s="21">
        <v>0.11512339596258087</v>
      </c>
      <c r="P1886" s="21">
        <v>0.57494299999999998</v>
      </c>
      <c r="Q1886" s="21" t="s">
        <v>39</v>
      </c>
      <c r="R1886" s="21">
        <v>2.5546880000000001</v>
      </c>
      <c r="S1886" s="21">
        <v>2.7648440000000001</v>
      </c>
      <c r="T1886" s="22">
        <v>0.11405097412743649</v>
      </c>
      <c r="U1886" s="23">
        <v>0</v>
      </c>
      <c r="V1886" s="18">
        <v>0</v>
      </c>
      <c r="W1886" s="18">
        <v>0</v>
      </c>
      <c r="X1886" s="18">
        <v>0</v>
      </c>
      <c r="Y1886" s="18">
        <v>0</v>
      </c>
      <c r="Z1886" s="18">
        <v>0</v>
      </c>
      <c r="AA1886" s="18">
        <v>0</v>
      </c>
      <c r="AB1886" s="18">
        <v>0</v>
      </c>
      <c r="AC1886" s="18">
        <v>0</v>
      </c>
      <c r="AD1886" s="19">
        <v>0</v>
      </c>
    </row>
    <row r="1887" spans="1:30" x14ac:dyDescent="0.25">
      <c r="A1887" s="18" t="s">
        <v>5583</v>
      </c>
      <c r="B1887" s="18" t="s">
        <v>5584</v>
      </c>
      <c r="C1887" s="19" t="s">
        <v>5585</v>
      </c>
      <c r="D1887" s="20">
        <v>76.470588235294102</v>
      </c>
      <c r="E1887" s="21">
        <v>54.108216432865703</v>
      </c>
      <c r="F1887" s="21">
        <v>57.466063348416299</v>
      </c>
      <c r="G1887" s="21">
        <v>73.880597014925399</v>
      </c>
      <c r="H1887" s="21">
        <v>61.6905248807089</v>
      </c>
      <c r="I1887" s="22">
        <v>62.741116751268997</v>
      </c>
      <c r="J1887" s="23">
        <v>4</v>
      </c>
      <c r="K1887" s="18">
        <v>2</v>
      </c>
      <c r="L1887" s="19">
        <v>1</v>
      </c>
      <c r="M1887" s="20">
        <v>24</v>
      </c>
      <c r="N1887" s="21">
        <v>24</v>
      </c>
      <c r="O1887" s="21">
        <v>0</v>
      </c>
      <c r="P1887" s="21">
        <v>0.64098599999999994</v>
      </c>
      <c r="Q1887" s="21" t="s">
        <v>39</v>
      </c>
      <c r="R1887" s="21">
        <v>14.824999999999999</v>
      </c>
      <c r="S1887" s="21">
        <v>24</v>
      </c>
      <c r="T1887" s="22">
        <v>0.69500230106251493</v>
      </c>
      <c r="U1887" s="23">
        <v>0</v>
      </c>
      <c r="V1887" s="18">
        <v>0</v>
      </c>
      <c r="W1887" s="18">
        <v>0</v>
      </c>
      <c r="X1887" s="18">
        <v>0</v>
      </c>
      <c r="Y1887" s="18">
        <v>0</v>
      </c>
      <c r="Z1887" s="18">
        <v>0</v>
      </c>
      <c r="AA1887" s="18">
        <v>0</v>
      </c>
      <c r="AB1887" s="18">
        <v>0</v>
      </c>
      <c r="AC1887" s="18">
        <v>0</v>
      </c>
      <c r="AD1887" s="19">
        <v>0</v>
      </c>
    </row>
    <row r="1888" spans="1:30" x14ac:dyDescent="0.25">
      <c r="A1888" s="18" t="s">
        <v>5586</v>
      </c>
      <c r="B1888" s="18" t="s">
        <v>5587</v>
      </c>
      <c r="C1888" s="19" t="s">
        <v>5588</v>
      </c>
      <c r="D1888" s="20">
        <v>71.641791044776099</v>
      </c>
      <c r="E1888" s="21">
        <v>55.698371893744699</v>
      </c>
      <c r="F1888" s="21">
        <v>53.340883352208401</v>
      </c>
      <c r="G1888" s="21">
        <v>74.517374517374506</v>
      </c>
      <c r="H1888" s="21">
        <v>57.069408740359897</v>
      </c>
      <c r="I1888" s="22">
        <v>50.1945525291829</v>
      </c>
      <c r="J1888" s="23">
        <v>0</v>
      </c>
      <c r="K1888" s="18">
        <v>0</v>
      </c>
      <c r="L1888" s="19">
        <v>0</v>
      </c>
      <c r="M1888" s="20">
        <v>8.6968750000000004</v>
      </c>
      <c r="N1888" s="21">
        <v>4.6085940000000001</v>
      </c>
      <c r="O1888" s="21">
        <v>-0.91617042124187786</v>
      </c>
      <c r="P1888" s="21">
        <v>1.5177700000000001</v>
      </c>
      <c r="Q1888" s="21" t="s">
        <v>39</v>
      </c>
      <c r="R1888" s="21">
        <v>7.7374999999999998</v>
      </c>
      <c r="S1888" s="21">
        <v>11.78125</v>
      </c>
      <c r="T1888" s="22">
        <v>0.60655320894176201</v>
      </c>
      <c r="U1888" s="23">
        <v>0</v>
      </c>
      <c r="V1888" s="18">
        <v>0</v>
      </c>
      <c r="W1888" s="18">
        <v>0</v>
      </c>
      <c r="X1888" s="18">
        <v>0</v>
      </c>
      <c r="Y1888" s="18">
        <v>0</v>
      </c>
      <c r="Z1888" s="18">
        <v>0</v>
      </c>
      <c r="AA1888" s="18">
        <v>0</v>
      </c>
      <c r="AB1888" s="18">
        <v>0</v>
      </c>
      <c r="AC1888" s="18">
        <v>0</v>
      </c>
      <c r="AD1888" s="19">
        <v>0</v>
      </c>
    </row>
    <row r="1889" spans="1:30" x14ac:dyDescent="0.25">
      <c r="A1889" s="18" t="s">
        <v>5589</v>
      </c>
      <c r="B1889" s="18" t="s">
        <v>5590</v>
      </c>
      <c r="C1889" s="19" t="s">
        <v>5591</v>
      </c>
      <c r="D1889" s="20">
        <v>67.441860465116307</v>
      </c>
      <c r="E1889" s="21">
        <v>57.934857934857902</v>
      </c>
      <c r="F1889" s="21">
        <v>52.8882220555139</v>
      </c>
      <c r="G1889" s="21">
        <v>67.567567567567593</v>
      </c>
      <c r="H1889" s="21">
        <v>62.194269741439598</v>
      </c>
      <c r="I1889" s="22">
        <v>57.0845034465152</v>
      </c>
      <c r="J1889" s="23">
        <v>1</v>
      </c>
      <c r="K1889" s="18">
        <v>1</v>
      </c>
      <c r="L1889" s="19">
        <v>0</v>
      </c>
      <c r="M1889" s="20">
        <v>2.4023439999999998</v>
      </c>
      <c r="N1889" s="21">
        <v>2.8023440000000002</v>
      </c>
      <c r="O1889" s="21">
        <v>0.22219131341376902</v>
      </c>
      <c r="P1889" s="21">
        <v>0.649196</v>
      </c>
      <c r="Q1889" s="21" t="s">
        <v>39</v>
      </c>
      <c r="R1889" s="21">
        <v>1.065283</v>
      </c>
      <c r="S1889" s="21">
        <v>1.7271479999999999</v>
      </c>
      <c r="T1889" s="22">
        <v>0.69715496971727253</v>
      </c>
      <c r="U1889" s="23">
        <v>0</v>
      </c>
      <c r="V1889" s="18">
        <v>0</v>
      </c>
      <c r="W1889" s="18">
        <v>0</v>
      </c>
      <c r="X1889" s="18">
        <v>0</v>
      </c>
      <c r="Y1889" s="18">
        <v>0</v>
      </c>
      <c r="Z1889" s="18">
        <v>0</v>
      </c>
      <c r="AA1889" s="18">
        <v>0</v>
      </c>
      <c r="AB1889" s="18">
        <v>0</v>
      </c>
      <c r="AC1889" s="18">
        <v>1</v>
      </c>
      <c r="AD1889" s="19">
        <v>0</v>
      </c>
    </row>
    <row r="1890" spans="1:30" x14ac:dyDescent="0.25">
      <c r="A1890" s="18" t="s">
        <v>5592</v>
      </c>
      <c r="B1890" s="18" t="s">
        <v>5593</v>
      </c>
      <c r="C1890" s="19" t="s">
        <v>5594</v>
      </c>
      <c r="D1890" s="20">
        <v>71.938775510204096</v>
      </c>
      <c r="E1890" s="21">
        <v>57.525898842169397</v>
      </c>
      <c r="F1890" s="21">
        <v>52.031394275161603</v>
      </c>
      <c r="G1890" s="21">
        <v>73.790322580645196</v>
      </c>
      <c r="H1890" s="21">
        <v>62.431941923775</v>
      </c>
      <c r="I1890" s="22">
        <v>58.072009291521503</v>
      </c>
      <c r="J1890" s="23">
        <v>6</v>
      </c>
      <c r="K1890" s="18">
        <v>2</v>
      </c>
      <c r="L1890" s="19">
        <v>1</v>
      </c>
      <c r="M1890" s="20">
        <v>4.1437499999999998</v>
      </c>
      <c r="N1890" s="21">
        <v>4.0695309999999996</v>
      </c>
      <c r="O1890" s="21">
        <v>-2.6074426989727235E-2</v>
      </c>
      <c r="P1890" s="21">
        <v>2.6433499999999999</v>
      </c>
      <c r="Q1890" s="21">
        <v>18.0199</v>
      </c>
      <c r="R1890" s="21">
        <v>2.8890630000000002</v>
      </c>
      <c r="S1890" s="21">
        <v>2.8562500000000002</v>
      </c>
      <c r="T1890" s="22">
        <v>-1.6479404028318278E-2</v>
      </c>
      <c r="U1890" s="23">
        <v>0</v>
      </c>
      <c r="V1890" s="18">
        <v>0</v>
      </c>
      <c r="W1890" s="18">
        <v>0</v>
      </c>
      <c r="X1890" s="18">
        <v>0</v>
      </c>
      <c r="Y1890" s="18">
        <v>0</v>
      </c>
      <c r="Z1890" s="18">
        <v>0</v>
      </c>
      <c r="AA1890" s="18">
        <v>0</v>
      </c>
      <c r="AB1890" s="18">
        <v>0</v>
      </c>
      <c r="AC1890" s="18">
        <v>0</v>
      </c>
      <c r="AD1890" s="19">
        <v>0</v>
      </c>
    </row>
    <row r="1891" spans="1:30" x14ac:dyDescent="0.25">
      <c r="A1891" s="18" t="s">
        <v>5595</v>
      </c>
      <c r="B1891" s="18" t="s">
        <v>5596</v>
      </c>
      <c r="C1891" s="19" t="s">
        <v>39</v>
      </c>
      <c r="D1891" s="20" t="s">
        <v>39</v>
      </c>
      <c r="E1891" s="21" t="s">
        <v>39</v>
      </c>
      <c r="F1891" s="21" t="s">
        <v>39</v>
      </c>
      <c r="G1891" s="21">
        <v>77.7777777777778</v>
      </c>
      <c r="H1891" s="21">
        <v>64.404223227752595</v>
      </c>
      <c r="I1891" s="22">
        <v>60.183066361556101</v>
      </c>
      <c r="J1891" s="23">
        <v>0</v>
      </c>
      <c r="K1891" s="18">
        <v>0</v>
      </c>
      <c r="L1891" s="19">
        <v>0</v>
      </c>
      <c r="M1891" s="20">
        <v>24</v>
      </c>
      <c r="N1891" s="21">
        <v>24</v>
      </c>
      <c r="O1891" s="21">
        <v>0</v>
      </c>
      <c r="P1891" s="21">
        <v>1.37252</v>
      </c>
      <c r="Q1891" s="21" t="s">
        <v>39</v>
      </c>
      <c r="R1891" s="21">
        <v>24</v>
      </c>
      <c r="S1891" s="21">
        <v>24</v>
      </c>
      <c r="T1891" s="22">
        <v>0</v>
      </c>
      <c r="U1891" s="23">
        <v>0</v>
      </c>
      <c r="V1891" s="18">
        <v>0</v>
      </c>
      <c r="W1891" s="18">
        <v>0</v>
      </c>
      <c r="X1891" s="18">
        <v>0</v>
      </c>
      <c r="Y1891" s="18">
        <v>0</v>
      </c>
      <c r="Z1891" s="18">
        <v>0</v>
      </c>
      <c r="AA1891" s="18">
        <v>0</v>
      </c>
      <c r="AB1891" s="18">
        <v>0</v>
      </c>
      <c r="AC1891" s="18">
        <v>0</v>
      </c>
      <c r="AD1891" s="19">
        <v>0</v>
      </c>
    </row>
    <row r="1892" spans="1:30" x14ac:dyDescent="0.25">
      <c r="A1892" s="18" t="s">
        <v>5597</v>
      </c>
      <c r="B1892" s="18" t="s">
        <v>5598</v>
      </c>
      <c r="C1892" s="19" t="s">
        <v>5599</v>
      </c>
      <c r="D1892" s="20">
        <v>54.481132075471699</v>
      </c>
      <c r="E1892" s="21">
        <v>50.043066322136099</v>
      </c>
      <c r="F1892" s="21">
        <v>43.519695044472698</v>
      </c>
      <c r="G1892" s="21">
        <v>58.041958041957997</v>
      </c>
      <c r="H1892" s="21">
        <v>54.220499569336802</v>
      </c>
      <c r="I1892" s="22">
        <v>54.381006218202401</v>
      </c>
      <c r="J1892" s="23">
        <v>2</v>
      </c>
      <c r="K1892" s="18">
        <v>0</v>
      </c>
      <c r="L1892" s="19">
        <v>0</v>
      </c>
      <c r="M1892" s="20">
        <v>4.1054690000000003</v>
      </c>
      <c r="N1892" s="21">
        <v>8.140625</v>
      </c>
      <c r="O1892" s="21">
        <v>0.98759252046430324</v>
      </c>
      <c r="P1892" s="21">
        <v>1.58711</v>
      </c>
      <c r="Q1892" s="21">
        <v>5.9433999999999996</v>
      </c>
      <c r="R1892" s="21">
        <v>2.7222659999999999</v>
      </c>
      <c r="S1892" s="21">
        <v>3.8781249999999998</v>
      </c>
      <c r="T1892" s="22">
        <v>0.51055126186497257</v>
      </c>
      <c r="U1892" s="23">
        <v>0</v>
      </c>
      <c r="V1892" s="18">
        <v>0</v>
      </c>
      <c r="W1892" s="18">
        <v>0</v>
      </c>
      <c r="X1892" s="18">
        <v>0</v>
      </c>
      <c r="Y1892" s="18">
        <v>0</v>
      </c>
      <c r="Z1892" s="18">
        <v>0</v>
      </c>
      <c r="AA1892" s="18">
        <v>0</v>
      </c>
      <c r="AB1892" s="18">
        <v>0</v>
      </c>
      <c r="AC1892" s="18">
        <v>0</v>
      </c>
      <c r="AD1892" s="19">
        <v>0</v>
      </c>
    </row>
    <row r="1893" spans="1:30" x14ac:dyDescent="0.25">
      <c r="A1893" s="18" t="s">
        <v>5600</v>
      </c>
      <c r="B1893" s="18" t="s">
        <v>5601</v>
      </c>
      <c r="C1893" s="19" t="s">
        <v>5602</v>
      </c>
      <c r="D1893" s="20">
        <v>85.714285714285694</v>
      </c>
      <c r="E1893" s="21">
        <v>53.344253344253303</v>
      </c>
      <c r="F1893" s="21">
        <v>50.198216055500502</v>
      </c>
      <c r="G1893" s="21">
        <v>49.367088607594901</v>
      </c>
      <c r="H1893" s="21">
        <v>56.077426700825498</v>
      </c>
      <c r="I1893" s="22">
        <v>57.755024649222598</v>
      </c>
      <c r="J1893" s="23">
        <v>3</v>
      </c>
      <c r="K1893" s="18">
        <v>3</v>
      </c>
      <c r="L1893" s="19">
        <v>2</v>
      </c>
      <c r="M1893" s="20">
        <v>5.1078130000000002</v>
      </c>
      <c r="N1893" s="21">
        <v>5.4539059999999999</v>
      </c>
      <c r="O1893" s="21">
        <v>9.4584127003617777E-2</v>
      </c>
      <c r="P1893" s="21">
        <v>2.1674500000000001</v>
      </c>
      <c r="Q1893" s="21">
        <v>10.650700000000001</v>
      </c>
      <c r="R1893" s="21">
        <v>2.9140630000000001</v>
      </c>
      <c r="S1893" s="21">
        <v>2.985938</v>
      </c>
      <c r="T1893" s="22">
        <v>3.5152141876276549E-2</v>
      </c>
      <c r="U1893" s="23">
        <v>0</v>
      </c>
      <c r="V1893" s="18">
        <v>0</v>
      </c>
      <c r="W1893" s="18">
        <v>0</v>
      </c>
      <c r="X1893" s="18">
        <v>0</v>
      </c>
      <c r="Y1893" s="18">
        <v>0</v>
      </c>
      <c r="Z1893" s="18">
        <v>0</v>
      </c>
      <c r="AA1893" s="18">
        <v>0</v>
      </c>
      <c r="AB1893" s="18">
        <v>0</v>
      </c>
      <c r="AC1893" s="18">
        <v>0</v>
      </c>
      <c r="AD1893" s="19">
        <v>0</v>
      </c>
    </row>
    <row r="1894" spans="1:30" x14ac:dyDescent="0.25">
      <c r="A1894" s="18" t="s">
        <v>5603</v>
      </c>
      <c r="B1894" s="18" t="s">
        <v>5604</v>
      </c>
      <c r="C1894" s="19" t="s">
        <v>5605</v>
      </c>
      <c r="D1894" s="20">
        <v>60.930232558139501</v>
      </c>
      <c r="E1894" s="21">
        <v>59.934756820877801</v>
      </c>
      <c r="F1894" s="21">
        <v>57.044673539518897</v>
      </c>
      <c r="G1894" s="21">
        <v>85.039370078740205</v>
      </c>
      <c r="H1894" s="21">
        <v>63.046594982078901</v>
      </c>
      <c r="I1894" s="22">
        <v>68.204283360790797</v>
      </c>
      <c r="J1894" s="23">
        <v>1</v>
      </c>
      <c r="K1894" s="18">
        <v>1</v>
      </c>
      <c r="L1894" s="19">
        <v>0</v>
      </c>
      <c r="M1894" s="20">
        <v>8.8109380000000002</v>
      </c>
      <c r="N1894" s="21">
        <v>8.6343750000000004</v>
      </c>
      <c r="O1894" s="21">
        <v>-2.920386267043076E-2</v>
      </c>
      <c r="P1894" s="21">
        <v>1.8420000000000001</v>
      </c>
      <c r="Q1894" s="21">
        <v>4.2110000000000003</v>
      </c>
      <c r="R1894" s="21">
        <v>6.1296879999999998</v>
      </c>
      <c r="S1894" s="21">
        <v>6.7281250000000004</v>
      </c>
      <c r="T1894" s="22">
        <v>0.13439086640918135</v>
      </c>
      <c r="U1894" s="23">
        <v>0</v>
      </c>
      <c r="V1894" s="18">
        <v>0</v>
      </c>
      <c r="W1894" s="18">
        <v>0</v>
      </c>
      <c r="X1894" s="18">
        <v>0</v>
      </c>
      <c r="Y1894" s="18">
        <v>0</v>
      </c>
      <c r="Z1894" s="18">
        <v>0</v>
      </c>
      <c r="AA1894" s="18">
        <v>0</v>
      </c>
      <c r="AB1894" s="18">
        <v>0</v>
      </c>
      <c r="AC1894" s="18">
        <v>0</v>
      </c>
      <c r="AD1894" s="19">
        <v>0</v>
      </c>
    </row>
    <row r="1895" spans="1:30" x14ac:dyDescent="0.25">
      <c r="A1895" s="18" t="s">
        <v>5606</v>
      </c>
      <c r="B1895" s="18" t="s">
        <v>5607</v>
      </c>
      <c r="C1895" s="19" t="s">
        <v>5608</v>
      </c>
      <c r="D1895" s="20">
        <v>66.25</v>
      </c>
      <c r="E1895" s="21">
        <v>52.877697841726601</v>
      </c>
      <c r="F1895" s="21">
        <v>45.595854922279798</v>
      </c>
      <c r="G1895" s="21">
        <v>62.352941176470601</v>
      </c>
      <c r="H1895" s="21">
        <v>51.754385964912302</v>
      </c>
      <c r="I1895" s="22">
        <v>41.7777777777778</v>
      </c>
      <c r="J1895" s="23">
        <v>0</v>
      </c>
      <c r="K1895" s="18">
        <v>0</v>
      </c>
      <c r="L1895" s="19">
        <v>0</v>
      </c>
      <c r="M1895" s="20">
        <v>16.762499999999999</v>
      </c>
      <c r="N1895" s="21">
        <v>7.9312500000000004</v>
      </c>
      <c r="O1895" s="21">
        <v>-1.0796171680633679</v>
      </c>
      <c r="P1895" s="21">
        <v>-0.54862200000000005</v>
      </c>
      <c r="Q1895" s="21" t="s">
        <v>39</v>
      </c>
      <c r="R1895" s="21">
        <v>24</v>
      </c>
      <c r="S1895" s="21">
        <v>24</v>
      </c>
      <c r="T1895" s="22">
        <v>0</v>
      </c>
      <c r="U1895" s="23">
        <v>0</v>
      </c>
      <c r="V1895" s="18">
        <v>0</v>
      </c>
      <c r="W1895" s="18">
        <v>0</v>
      </c>
      <c r="X1895" s="18">
        <v>0</v>
      </c>
      <c r="Y1895" s="18">
        <v>0</v>
      </c>
      <c r="Z1895" s="18">
        <v>0</v>
      </c>
      <c r="AA1895" s="18">
        <v>0</v>
      </c>
      <c r="AB1895" s="18">
        <v>0</v>
      </c>
      <c r="AC1895" s="18">
        <v>0</v>
      </c>
      <c r="AD1895" s="19">
        <v>0</v>
      </c>
    </row>
    <row r="1896" spans="1:30" x14ac:dyDescent="0.25">
      <c r="A1896" s="18" t="s">
        <v>5609</v>
      </c>
      <c r="B1896" s="18" t="s">
        <v>5610</v>
      </c>
      <c r="C1896" s="19" t="s">
        <v>5611</v>
      </c>
      <c r="D1896" s="20">
        <v>81.395348837209298</v>
      </c>
      <c r="E1896" s="21">
        <v>57.6402321083172</v>
      </c>
      <c r="F1896" s="21">
        <v>55.4514480408859</v>
      </c>
      <c r="G1896" s="21">
        <v>77.519379844961307</v>
      </c>
      <c r="H1896" s="21">
        <v>57.898130238555801</v>
      </c>
      <c r="I1896" s="22">
        <v>52.1872601688411</v>
      </c>
      <c r="J1896" s="23">
        <v>5</v>
      </c>
      <c r="K1896" s="18">
        <v>0</v>
      </c>
      <c r="L1896" s="19">
        <v>0</v>
      </c>
      <c r="M1896" s="20">
        <v>11.559380000000001</v>
      </c>
      <c r="N1896" s="21">
        <v>7.4</v>
      </c>
      <c r="O1896" s="21">
        <v>-0.64346684353169503</v>
      </c>
      <c r="P1896" s="21">
        <v>2.1508400000000001</v>
      </c>
      <c r="Q1896" s="21">
        <v>15.4666973578205</v>
      </c>
      <c r="R1896" s="21">
        <v>7.6234380000000002</v>
      </c>
      <c r="S1896" s="21">
        <v>11.143750000000001</v>
      </c>
      <c r="T1896" s="22">
        <v>0.54772112507662762</v>
      </c>
      <c r="U1896" s="23">
        <v>1</v>
      </c>
      <c r="V1896" s="18">
        <v>0</v>
      </c>
      <c r="W1896" s="18">
        <v>0</v>
      </c>
      <c r="X1896" s="18">
        <v>0</v>
      </c>
      <c r="Y1896" s="18">
        <v>1</v>
      </c>
      <c r="Z1896" s="18">
        <v>0</v>
      </c>
      <c r="AA1896" s="18">
        <v>0</v>
      </c>
      <c r="AB1896" s="18">
        <v>0</v>
      </c>
      <c r="AC1896" s="18">
        <v>0</v>
      </c>
      <c r="AD1896" s="19">
        <v>0</v>
      </c>
    </row>
    <row r="1897" spans="1:30" x14ac:dyDescent="0.25">
      <c r="A1897" s="18" t="s">
        <v>5612</v>
      </c>
      <c r="B1897" s="18" t="s">
        <v>5613</v>
      </c>
      <c r="C1897" s="19" t="s">
        <v>5614</v>
      </c>
      <c r="D1897" s="20">
        <v>52.071005917159802</v>
      </c>
      <c r="E1897" s="21">
        <v>53.8841807909605</v>
      </c>
      <c r="F1897" s="21">
        <v>51.345291479820602</v>
      </c>
      <c r="G1897" s="21">
        <v>61.904761904761898</v>
      </c>
      <c r="H1897" s="21">
        <v>59.1736694677871</v>
      </c>
      <c r="I1897" s="22">
        <v>55.809128630705402</v>
      </c>
      <c r="J1897" s="23">
        <v>1</v>
      </c>
      <c r="K1897" s="18">
        <v>1</v>
      </c>
      <c r="L1897" s="19">
        <v>0</v>
      </c>
      <c r="M1897" s="20">
        <v>13.93125</v>
      </c>
      <c r="N1897" s="21">
        <v>17.934380000000001</v>
      </c>
      <c r="O1897" s="21">
        <v>0.36440316002249157</v>
      </c>
      <c r="P1897" s="21">
        <v>1.75058</v>
      </c>
      <c r="Q1897" s="21">
        <v>2.5783499999999999</v>
      </c>
      <c r="R1897" s="21">
        <v>9.3140630000000009</v>
      </c>
      <c r="S1897" s="21">
        <v>6.7156250000000002</v>
      </c>
      <c r="T1897" s="22">
        <v>-0.47188896799018276</v>
      </c>
      <c r="U1897" s="23">
        <v>1</v>
      </c>
      <c r="V1897" s="18">
        <v>0</v>
      </c>
      <c r="W1897" s="18">
        <v>0</v>
      </c>
      <c r="X1897" s="18">
        <v>0</v>
      </c>
      <c r="Y1897" s="18">
        <v>1</v>
      </c>
      <c r="Z1897" s="18">
        <v>0</v>
      </c>
      <c r="AA1897" s="18">
        <v>0</v>
      </c>
      <c r="AB1897" s="18">
        <v>0</v>
      </c>
      <c r="AC1897" s="18">
        <v>1</v>
      </c>
      <c r="AD1897" s="19">
        <v>0</v>
      </c>
    </row>
    <row r="1898" spans="1:30" x14ac:dyDescent="0.25">
      <c r="A1898" s="18" t="s">
        <v>5615</v>
      </c>
      <c r="B1898" s="18" t="s">
        <v>5616</v>
      </c>
      <c r="C1898" s="19" t="s">
        <v>5617</v>
      </c>
      <c r="D1898" s="20">
        <v>56.140350877193001</v>
      </c>
      <c r="E1898" s="21">
        <v>54.590818363273399</v>
      </c>
      <c r="F1898" s="21">
        <v>50.612244897959201</v>
      </c>
      <c r="G1898" s="21">
        <v>57.3333333333333</v>
      </c>
      <c r="H1898" s="21">
        <v>54.790419161676702</v>
      </c>
      <c r="I1898" s="22">
        <v>51.587666820064399</v>
      </c>
      <c r="J1898" s="23">
        <v>2</v>
      </c>
      <c r="K1898" s="18">
        <v>0</v>
      </c>
      <c r="L1898" s="19">
        <v>0</v>
      </c>
      <c r="M1898" s="20">
        <v>3.5566409999999999</v>
      </c>
      <c r="N1898" s="21">
        <v>4.7929690000000003</v>
      </c>
      <c r="O1898" s="21">
        <v>0.43040424982384867</v>
      </c>
      <c r="P1898" s="21">
        <v>1.4374199999999999</v>
      </c>
      <c r="Q1898" s="21">
        <v>2.1629299999999998</v>
      </c>
      <c r="R1898" s="21">
        <v>2.9105470000000002</v>
      </c>
      <c r="S1898" s="21">
        <v>2.6917970000000002</v>
      </c>
      <c r="T1898" s="22">
        <v>-0.11272070044817269</v>
      </c>
      <c r="U1898" s="23">
        <v>0</v>
      </c>
      <c r="V1898" s="18">
        <v>1</v>
      </c>
      <c r="W1898" s="18">
        <v>0</v>
      </c>
      <c r="X1898" s="18">
        <v>1</v>
      </c>
      <c r="Y1898" s="18">
        <v>0</v>
      </c>
      <c r="Z1898" s="18">
        <v>0</v>
      </c>
      <c r="AA1898" s="18">
        <v>0</v>
      </c>
      <c r="AB1898" s="18">
        <v>0</v>
      </c>
      <c r="AC1898" s="18">
        <v>0</v>
      </c>
      <c r="AD1898" s="19">
        <v>0</v>
      </c>
    </row>
    <row r="1899" spans="1:30" x14ac:dyDescent="0.25">
      <c r="A1899" s="18" t="s">
        <v>5618</v>
      </c>
      <c r="B1899" s="18" t="s">
        <v>5619</v>
      </c>
      <c r="C1899" s="19" t="s">
        <v>5620</v>
      </c>
      <c r="D1899" s="20">
        <v>65.966386554621806</v>
      </c>
      <c r="E1899" s="21">
        <v>44.148936170212799</v>
      </c>
      <c r="F1899" s="21">
        <v>41.905882352941198</v>
      </c>
      <c r="G1899" s="21">
        <v>72.560975609756099</v>
      </c>
      <c r="H1899" s="21">
        <v>41.6666666666667</v>
      </c>
      <c r="I1899" s="22">
        <v>40.650122334848</v>
      </c>
      <c r="J1899" s="23">
        <v>1</v>
      </c>
      <c r="K1899" s="18">
        <v>0</v>
      </c>
      <c r="L1899" s="19">
        <v>1</v>
      </c>
      <c r="M1899" s="20">
        <v>24</v>
      </c>
      <c r="N1899" s="21">
        <v>22.706250000000001</v>
      </c>
      <c r="O1899" s="21">
        <v>-7.9944945193033509E-2</v>
      </c>
      <c r="P1899" s="21">
        <v>-0.187305</v>
      </c>
      <c r="Q1899" s="21">
        <v>0.77384605364095604</v>
      </c>
      <c r="R1899" s="21">
        <v>24</v>
      </c>
      <c r="S1899" s="21">
        <v>24</v>
      </c>
      <c r="T1899" s="22">
        <v>0</v>
      </c>
      <c r="U1899" s="23">
        <v>1</v>
      </c>
      <c r="V1899" s="18">
        <v>1</v>
      </c>
      <c r="W1899" s="18">
        <v>1</v>
      </c>
      <c r="X1899" s="18">
        <v>1</v>
      </c>
      <c r="Y1899" s="18">
        <v>0</v>
      </c>
      <c r="Z1899" s="18">
        <v>0</v>
      </c>
      <c r="AA1899" s="18">
        <v>1</v>
      </c>
      <c r="AB1899" s="18">
        <v>1</v>
      </c>
      <c r="AC1899" s="18">
        <v>0</v>
      </c>
      <c r="AD1899" s="19">
        <v>1</v>
      </c>
    </row>
    <row r="1900" spans="1:30" x14ac:dyDescent="0.25">
      <c r="A1900" s="18" t="s">
        <v>5621</v>
      </c>
      <c r="B1900" s="18" t="s">
        <v>5622</v>
      </c>
      <c r="C1900" s="19" t="s">
        <v>5623</v>
      </c>
      <c r="D1900" s="20">
        <v>63.455149501661097</v>
      </c>
      <c r="E1900" s="21">
        <v>58.670033670033703</v>
      </c>
      <c r="F1900" s="21">
        <v>46.320868516284698</v>
      </c>
      <c r="G1900" s="21">
        <v>57.142857142857103</v>
      </c>
      <c r="H1900" s="21">
        <v>58.585858585858603</v>
      </c>
      <c r="I1900" s="22">
        <v>44.7454844006568</v>
      </c>
      <c r="J1900" s="23">
        <v>1</v>
      </c>
      <c r="K1900" s="18">
        <v>0</v>
      </c>
      <c r="L1900" s="19">
        <v>1</v>
      </c>
      <c r="M1900" s="20">
        <v>4.9242189999999999</v>
      </c>
      <c r="N1900" s="21">
        <v>4.1687500000000002</v>
      </c>
      <c r="O1900" s="21">
        <v>-0.24028006945448491</v>
      </c>
      <c r="P1900" s="21">
        <v>0.62495500000000004</v>
      </c>
      <c r="Q1900" s="21" t="s">
        <v>39</v>
      </c>
      <c r="R1900" s="21">
        <v>2.3289059999999999</v>
      </c>
      <c r="S1900" s="21">
        <v>3.3953129999999998</v>
      </c>
      <c r="T1900" s="22">
        <v>0.54389216651235095</v>
      </c>
      <c r="U1900" s="23">
        <v>1</v>
      </c>
      <c r="V1900" s="18">
        <v>0</v>
      </c>
      <c r="W1900" s="18">
        <v>1</v>
      </c>
      <c r="X1900" s="18">
        <v>0</v>
      </c>
      <c r="Y1900" s="18">
        <v>0</v>
      </c>
      <c r="Z1900" s="18">
        <v>0</v>
      </c>
      <c r="AA1900" s="18">
        <v>0</v>
      </c>
      <c r="AB1900" s="18">
        <v>0</v>
      </c>
      <c r="AC1900" s="18">
        <v>0</v>
      </c>
      <c r="AD1900" s="19">
        <v>0</v>
      </c>
    </row>
    <row r="1901" spans="1:30" x14ac:dyDescent="0.25">
      <c r="A1901" s="18" t="s">
        <v>5624</v>
      </c>
      <c r="B1901" s="18" t="s">
        <v>5625</v>
      </c>
      <c r="C1901" s="19" t="s">
        <v>5626</v>
      </c>
      <c r="D1901" s="20">
        <v>70</v>
      </c>
      <c r="E1901" s="21">
        <v>55.495495495495497</v>
      </c>
      <c r="F1901" s="21">
        <v>45.864661654135297</v>
      </c>
      <c r="G1901" s="21">
        <v>63.636363636363598</v>
      </c>
      <c r="H1901" s="21">
        <v>57.747747747747702</v>
      </c>
      <c r="I1901" s="22">
        <v>49.586776859504099</v>
      </c>
      <c r="J1901" s="23">
        <v>0</v>
      </c>
      <c r="K1901" s="18">
        <v>0</v>
      </c>
      <c r="L1901" s="19">
        <v>0</v>
      </c>
      <c r="M1901" s="20">
        <v>18.175000000000001</v>
      </c>
      <c r="N1901" s="21">
        <v>18.75</v>
      </c>
      <c r="O1901" s="21">
        <v>4.4935231463648813E-2</v>
      </c>
      <c r="P1901" s="21">
        <v>-1.25359</v>
      </c>
      <c r="Q1901" s="21">
        <v>0.54764287826895797</v>
      </c>
      <c r="R1901" s="21">
        <v>24</v>
      </c>
      <c r="S1901" s="21">
        <v>20.46875</v>
      </c>
      <c r="T1901" s="22">
        <v>-0.2296114042963435</v>
      </c>
      <c r="U1901" s="23">
        <v>0</v>
      </c>
      <c r="V1901" s="18">
        <v>0</v>
      </c>
      <c r="W1901" s="18">
        <v>0</v>
      </c>
      <c r="X1901" s="18">
        <v>0</v>
      </c>
      <c r="Y1901" s="18">
        <v>0</v>
      </c>
      <c r="Z1901" s="18">
        <v>0</v>
      </c>
      <c r="AA1901" s="18">
        <v>0</v>
      </c>
      <c r="AB1901" s="18">
        <v>0</v>
      </c>
      <c r="AC1901" s="18">
        <v>0</v>
      </c>
      <c r="AD1901" s="19">
        <v>0</v>
      </c>
    </row>
    <row r="1902" spans="1:30" x14ac:dyDescent="0.25">
      <c r="A1902" s="18" t="s">
        <v>5627</v>
      </c>
      <c r="B1902" s="18" t="s">
        <v>5628</v>
      </c>
      <c r="C1902" s="19" t="s">
        <v>5629</v>
      </c>
      <c r="D1902" s="20">
        <v>57.564575645756499</v>
      </c>
      <c r="E1902" s="21">
        <v>53.715498938428901</v>
      </c>
      <c r="F1902" s="21">
        <v>47.709923664122101</v>
      </c>
      <c r="G1902" s="21">
        <v>63.176895306859201</v>
      </c>
      <c r="H1902" s="21">
        <v>56.263269639065797</v>
      </c>
      <c r="I1902" s="22">
        <v>45.593869731800801</v>
      </c>
      <c r="J1902" s="23">
        <v>0</v>
      </c>
      <c r="K1902" s="18">
        <v>0</v>
      </c>
      <c r="L1902" s="19">
        <v>0</v>
      </c>
      <c r="M1902" s="20">
        <v>24</v>
      </c>
      <c r="N1902" s="21">
        <v>24</v>
      </c>
      <c r="O1902" s="21">
        <v>0</v>
      </c>
      <c r="P1902" s="21">
        <v>-1.8437399999999999</v>
      </c>
      <c r="Q1902" s="21" t="s">
        <v>39</v>
      </c>
      <c r="R1902" s="21">
        <v>24</v>
      </c>
      <c r="S1902" s="21">
        <v>22.371880000000001</v>
      </c>
      <c r="T1902" s="22">
        <v>-0.10134790881484507</v>
      </c>
      <c r="U1902" s="23">
        <v>0</v>
      </c>
      <c r="V1902" s="18">
        <v>0</v>
      </c>
      <c r="W1902" s="18">
        <v>0</v>
      </c>
      <c r="X1902" s="18">
        <v>0</v>
      </c>
      <c r="Y1902" s="18">
        <v>0</v>
      </c>
      <c r="Z1902" s="18">
        <v>0</v>
      </c>
      <c r="AA1902" s="18">
        <v>0</v>
      </c>
      <c r="AB1902" s="18">
        <v>0</v>
      </c>
      <c r="AC1902" s="18">
        <v>0</v>
      </c>
      <c r="AD1902" s="19">
        <v>0</v>
      </c>
    </row>
    <row r="1903" spans="1:30" x14ac:dyDescent="0.25">
      <c r="A1903" s="18" t="s">
        <v>5630</v>
      </c>
      <c r="B1903" s="18" t="s">
        <v>5631</v>
      </c>
      <c r="C1903" s="19" t="s">
        <v>5632</v>
      </c>
      <c r="D1903" s="20">
        <v>80.434782608695699</v>
      </c>
      <c r="E1903" s="21">
        <v>60.654288240495099</v>
      </c>
      <c r="F1903" s="21">
        <v>49.100719424460401</v>
      </c>
      <c r="G1903" s="21">
        <v>81.889763779527598</v>
      </c>
      <c r="H1903" s="21">
        <v>63.051146384479701</v>
      </c>
      <c r="I1903" s="22">
        <v>53.939393939393902</v>
      </c>
      <c r="J1903" s="23">
        <v>2</v>
      </c>
      <c r="K1903" s="18">
        <v>0</v>
      </c>
      <c r="L1903" s="19">
        <v>0</v>
      </c>
      <c r="M1903" s="20">
        <v>7.5750000000000002</v>
      </c>
      <c r="N1903" s="21">
        <v>6.4124999999999996</v>
      </c>
      <c r="O1903" s="21">
        <v>-0.24035896786589692</v>
      </c>
      <c r="P1903" s="21">
        <v>1.9562999999999999</v>
      </c>
      <c r="Q1903" s="21" t="s">
        <v>39</v>
      </c>
      <c r="R1903" s="21">
        <v>4.8499999999999996</v>
      </c>
      <c r="S1903" s="21">
        <v>3.1519529999999998</v>
      </c>
      <c r="T1903" s="22">
        <v>-0.62173872493328863</v>
      </c>
      <c r="U1903" s="23">
        <v>0</v>
      </c>
      <c r="V1903" s="18">
        <v>1</v>
      </c>
      <c r="W1903" s="18">
        <v>0</v>
      </c>
      <c r="X1903" s="18">
        <v>0</v>
      </c>
      <c r="Y1903" s="18">
        <v>0</v>
      </c>
      <c r="Z1903" s="18">
        <v>1</v>
      </c>
      <c r="AA1903" s="18">
        <v>0</v>
      </c>
      <c r="AB1903" s="18">
        <v>0</v>
      </c>
      <c r="AC1903" s="18">
        <v>0</v>
      </c>
      <c r="AD1903" s="19">
        <v>0</v>
      </c>
    </row>
    <row r="1904" spans="1:30" x14ac:dyDescent="0.25">
      <c r="A1904" s="18" t="s">
        <v>5633</v>
      </c>
      <c r="B1904" s="18" t="s">
        <v>5634</v>
      </c>
      <c r="C1904" s="19" t="s">
        <v>5635</v>
      </c>
      <c r="D1904" s="20">
        <v>64.137931034482705</v>
      </c>
      <c r="E1904" s="21">
        <v>53.809523809523803</v>
      </c>
      <c r="F1904" s="21">
        <v>50.617283950617299</v>
      </c>
      <c r="G1904" s="21">
        <v>51.515151515151501</v>
      </c>
      <c r="H1904" s="21">
        <v>58.781362007168497</v>
      </c>
      <c r="I1904" s="22">
        <v>53.186274509803901</v>
      </c>
      <c r="J1904" s="23">
        <v>1</v>
      </c>
      <c r="K1904" s="18">
        <v>0</v>
      </c>
      <c r="L1904" s="19">
        <v>0</v>
      </c>
      <c r="M1904" s="20">
        <v>24</v>
      </c>
      <c r="N1904" s="21">
        <v>16.306249999999999</v>
      </c>
      <c r="O1904" s="21">
        <v>-0.55760936679106665</v>
      </c>
      <c r="P1904" s="21">
        <v>0.415487</v>
      </c>
      <c r="Q1904" s="21" t="s">
        <v>39</v>
      </c>
      <c r="R1904" s="21">
        <v>24</v>
      </c>
      <c r="S1904" s="21">
        <v>24</v>
      </c>
      <c r="T1904" s="22">
        <v>0</v>
      </c>
      <c r="U1904" s="23">
        <v>0</v>
      </c>
      <c r="V1904" s="18">
        <v>0</v>
      </c>
      <c r="W1904" s="18">
        <v>0</v>
      </c>
      <c r="X1904" s="18">
        <v>0</v>
      </c>
      <c r="Y1904" s="18">
        <v>0</v>
      </c>
      <c r="Z1904" s="18">
        <v>0</v>
      </c>
      <c r="AA1904" s="18">
        <v>0</v>
      </c>
      <c r="AB1904" s="18">
        <v>0</v>
      </c>
      <c r="AC1904" s="18">
        <v>0</v>
      </c>
      <c r="AD1904" s="19">
        <v>0</v>
      </c>
    </row>
    <row r="1905" spans="1:30" x14ac:dyDescent="0.25">
      <c r="A1905" s="18" t="s">
        <v>5636</v>
      </c>
      <c r="B1905" s="18" t="s">
        <v>5637</v>
      </c>
      <c r="C1905" s="19" t="s">
        <v>39</v>
      </c>
      <c r="D1905" s="20" t="s">
        <v>39</v>
      </c>
      <c r="E1905" s="21" t="s">
        <v>39</v>
      </c>
      <c r="F1905" s="21" t="s">
        <v>39</v>
      </c>
      <c r="G1905" s="21">
        <v>67.692307692307693</v>
      </c>
      <c r="H1905" s="21">
        <v>58.798283261802602</v>
      </c>
      <c r="I1905" s="22">
        <v>53.761467889908303</v>
      </c>
      <c r="J1905" s="23">
        <v>1</v>
      </c>
      <c r="K1905" s="18">
        <v>0</v>
      </c>
      <c r="L1905" s="19">
        <v>0</v>
      </c>
      <c r="M1905" s="20">
        <v>8.6765629999999998</v>
      </c>
      <c r="N1905" s="21">
        <v>0.48417969999999999</v>
      </c>
      <c r="O1905" s="21">
        <v>-4.163509170396626</v>
      </c>
      <c r="P1905" s="21">
        <v>0.42410799999999998</v>
      </c>
      <c r="Q1905" s="21" t="s">
        <v>39</v>
      </c>
      <c r="R1905" s="21">
        <v>24</v>
      </c>
      <c r="S1905" s="21">
        <v>24</v>
      </c>
      <c r="T1905" s="22">
        <v>0</v>
      </c>
      <c r="U1905" s="23">
        <v>0</v>
      </c>
      <c r="V1905" s="18">
        <v>0</v>
      </c>
      <c r="W1905" s="18">
        <v>0</v>
      </c>
      <c r="X1905" s="18">
        <v>0</v>
      </c>
      <c r="Y1905" s="18">
        <v>0</v>
      </c>
      <c r="Z1905" s="18">
        <v>0</v>
      </c>
      <c r="AA1905" s="18">
        <v>0</v>
      </c>
      <c r="AB1905" s="18">
        <v>0</v>
      </c>
      <c r="AC1905" s="18">
        <v>0</v>
      </c>
      <c r="AD1905" s="19">
        <v>0</v>
      </c>
    </row>
    <row r="1906" spans="1:30" x14ac:dyDescent="0.25">
      <c r="A1906" s="18" t="s">
        <v>5638</v>
      </c>
      <c r="B1906" s="18" t="s">
        <v>5639</v>
      </c>
      <c r="C1906" s="19" t="s">
        <v>39</v>
      </c>
      <c r="D1906" s="20" t="s">
        <v>39</v>
      </c>
      <c r="E1906" s="21" t="s">
        <v>39</v>
      </c>
      <c r="F1906" s="21" t="s">
        <v>39</v>
      </c>
      <c r="G1906" s="21">
        <v>78.260869565217405</v>
      </c>
      <c r="H1906" s="21">
        <v>46.960784313725497</v>
      </c>
      <c r="I1906" s="22">
        <v>30.434782608695699</v>
      </c>
      <c r="J1906" s="23">
        <v>0</v>
      </c>
      <c r="K1906" s="18">
        <v>0</v>
      </c>
      <c r="L1906" s="19">
        <v>0</v>
      </c>
      <c r="M1906" s="20">
        <v>24</v>
      </c>
      <c r="N1906" s="21">
        <v>14.88125</v>
      </c>
      <c r="O1906" s="21">
        <v>-0.6895386903381846</v>
      </c>
      <c r="P1906" s="21">
        <v>-1.84961</v>
      </c>
      <c r="Q1906" s="21">
        <v>1.22105400159577</v>
      </c>
      <c r="R1906" s="21">
        <v>24</v>
      </c>
      <c r="S1906" s="21">
        <v>24</v>
      </c>
      <c r="T1906" s="22">
        <v>0</v>
      </c>
      <c r="U1906" s="23">
        <v>0</v>
      </c>
      <c r="V1906" s="18">
        <v>0</v>
      </c>
      <c r="W1906" s="18">
        <v>0</v>
      </c>
      <c r="X1906" s="18">
        <v>0</v>
      </c>
      <c r="Y1906" s="18">
        <v>0</v>
      </c>
      <c r="Z1906" s="18">
        <v>0</v>
      </c>
      <c r="AA1906" s="18">
        <v>0</v>
      </c>
      <c r="AB1906" s="18">
        <v>0</v>
      </c>
      <c r="AC1906" s="18">
        <v>0</v>
      </c>
      <c r="AD1906" s="19">
        <v>0</v>
      </c>
    </row>
    <row r="1907" spans="1:30" x14ac:dyDescent="0.25">
      <c r="A1907" s="18" t="s">
        <v>5640</v>
      </c>
      <c r="B1907" s="18" t="s">
        <v>5641</v>
      </c>
      <c r="C1907" s="19" t="s">
        <v>5642</v>
      </c>
      <c r="D1907" s="20">
        <v>50.617283950617299</v>
      </c>
      <c r="E1907" s="21">
        <v>53.600823045267497</v>
      </c>
      <c r="F1907" s="21">
        <v>50.4</v>
      </c>
      <c r="G1907" s="21">
        <v>54.545454545454497</v>
      </c>
      <c r="H1907" s="21">
        <v>55.521472392638003</v>
      </c>
      <c r="I1907" s="22">
        <v>46.275946275946303</v>
      </c>
      <c r="J1907" s="23">
        <v>0</v>
      </c>
      <c r="K1907" s="18">
        <v>0</v>
      </c>
      <c r="L1907" s="19">
        <v>0</v>
      </c>
      <c r="M1907" s="20">
        <v>7.8671879999999996</v>
      </c>
      <c r="N1907" s="21">
        <v>5.9406249999999998</v>
      </c>
      <c r="O1907" s="21">
        <v>-0.40523333793624011</v>
      </c>
      <c r="P1907" s="21">
        <v>-0.75978699999999999</v>
      </c>
      <c r="Q1907" s="21" t="s">
        <v>39</v>
      </c>
      <c r="R1907" s="21">
        <v>7.6</v>
      </c>
      <c r="S1907" s="21">
        <v>8.1531249999999993</v>
      </c>
      <c r="T1907" s="22">
        <v>0.10135371537386638</v>
      </c>
      <c r="U1907" s="23">
        <v>0</v>
      </c>
      <c r="V1907" s="18">
        <v>0</v>
      </c>
      <c r="W1907" s="18">
        <v>0</v>
      </c>
      <c r="X1907" s="18">
        <v>0</v>
      </c>
      <c r="Y1907" s="18">
        <v>0</v>
      </c>
      <c r="Z1907" s="18">
        <v>0</v>
      </c>
      <c r="AA1907" s="18">
        <v>0</v>
      </c>
      <c r="AB1907" s="18">
        <v>0</v>
      </c>
      <c r="AC1907" s="18">
        <v>0</v>
      </c>
      <c r="AD1907" s="19">
        <v>0</v>
      </c>
    </row>
    <row r="1908" spans="1:30" x14ac:dyDescent="0.25">
      <c r="A1908" s="18" t="s">
        <v>5643</v>
      </c>
      <c r="B1908" s="18" t="s">
        <v>5644</v>
      </c>
      <c r="C1908" s="19" t="s">
        <v>5645</v>
      </c>
      <c r="D1908" s="20">
        <v>55.3719008264463</v>
      </c>
      <c r="E1908" s="21">
        <v>52.3138105567607</v>
      </c>
      <c r="F1908" s="21">
        <v>40.107983031238</v>
      </c>
      <c r="G1908" s="21">
        <v>69.696969696969703</v>
      </c>
      <c r="H1908" s="21">
        <v>52.3913043478261</v>
      </c>
      <c r="I1908" s="22">
        <v>43.474540008558002</v>
      </c>
      <c r="J1908" s="23">
        <v>2</v>
      </c>
      <c r="K1908" s="18">
        <v>0</v>
      </c>
      <c r="L1908" s="19">
        <v>1</v>
      </c>
      <c r="M1908" s="20">
        <v>12.7</v>
      </c>
      <c r="N1908" s="21">
        <v>7.6281249999999998</v>
      </c>
      <c r="O1908" s="21">
        <v>-0.73542810699101202</v>
      </c>
      <c r="P1908" s="21">
        <v>1.24827</v>
      </c>
      <c r="Q1908" s="21">
        <v>5.2644967363495798</v>
      </c>
      <c r="R1908" s="21" t="s">
        <v>39</v>
      </c>
      <c r="S1908" s="21">
        <v>3.4652340000000001</v>
      </c>
      <c r="T1908" s="22" t="s">
        <v>39</v>
      </c>
      <c r="U1908" s="23">
        <v>1</v>
      </c>
      <c r="V1908" s="18">
        <v>0</v>
      </c>
      <c r="W1908" s="18">
        <v>1</v>
      </c>
      <c r="X1908" s="18">
        <v>0</v>
      </c>
      <c r="Y1908" s="18">
        <v>0</v>
      </c>
      <c r="Z1908" s="18">
        <v>0</v>
      </c>
      <c r="AA1908" s="18">
        <v>0</v>
      </c>
      <c r="AB1908" s="18">
        <v>0</v>
      </c>
      <c r="AC1908" s="18">
        <v>0</v>
      </c>
      <c r="AD1908" s="19">
        <v>0</v>
      </c>
    </row>
    <row r="1909" spans="1:30" x14ac:dyDescent="0.25">
      <c r="A1909" s="18" t="s">
        <v>5646</v>
      </c>
      <c r="B1909" s="18" t="s">
        <v>5647</v>
      </c>
      <c r="C1909" s="19" t="s">
        <v>5648</v>
      </c>
      <c r="D1909" s="20">
        <v>69.230769230769198</v>
      </c>
      <c r="E1909" s="21">
        <v>43.760469011725299</v>
      </c>
      <c r="F1909" s="21">
        <v>31.637168141592898</v>
      </c>
      <c r="G1909" s="21">
        <v>61.309523809523803</v>
      </c>
      <c r="H1909" s="21">
        <v>43.509212730318303</v>
      </c>
      <c r="I1909" s="22">
        <v>32.244008714597001</v>
      </c>
      <c r="J1909" s="23">
        <v>0</v>
      </c>
      <c r="K1909" s="18">
        <v>0</v>
      </c>
      <c r="L1909" s="19">
        <v>0</v>
      </c>
      <c r="M1909" s="20">
        <v>7.110938</v>
      </c>
      <c r="N1909" s="21">
        <v>3.860938</v>
      </c>
      <c r="O1909" s="21">
        <v>-0.88108849024916669</v>
      </c>
      <c r="P1909" s="21">
        <v>-0.50614499999999996</v>
      </c>
      <c r="Q1909" s="21">
        <v>0.61600016310054095</v>
      </c>
      <c r="R1909" s="21">
        <v>7.1593749999999998</v>
      </c>
      <c r="S1909" s="21">
        <v>8.5203129999999998</v>
      </c>
      <c r="T1909" s="22">
        <v>0.25107278147669249</v>
      </c>
      <c r="U1909" s="23">
        <v>0</v>
      </c>
      <c r="V1909" s="18">
        <v>0</v>
      </c>
      <c r="W1909" s="18">
        <v>0</v>
      </c>
      <c r="X1909" s="18">
        <v>0</v>
      </c>
      <c r="Y1909" s="18">
        <v>0</v>
      </c>
      <c r="Z1909" s="18">
        <v>0</v>
      </c>
      <c r="AA1909" s="18">
        <v>0</v>
      </c>
      <c r="AB1909" s="18">
        <v>0</v>
      </c>
      <c r="AC1909" s="18">
        <v>0</v>
      </c>
      <c r="AD1909" s="19">
        <v>0</v>
      </c>
    </row>
    <row r="1910" spans="1:30" x14ac:dyDescent="0.25">
      <c r="A1910" s="18" t="s">
        <v>5649</v>
      </c>
      <c r="B1910" s="18" t="s">
        <v>5650</v>
      </c>
      <c r="C1910" s="19" t="s">
        <v>5651</v>
      </c>
      <c r="D1910" s="20">
        <v>76.344086021505404</v>
      </c>
      <c r="E1910" s="21">
        <v>58.213716108452999</v>
      </c>
      <c r="F1910" s="21">
        <v>36.585365853658502</v>
      </c>
      <c r="G1910" s="21">
        <v>0</v>
      </c>
      <c r="H1910" s="21">
        <v>0</v>
      </c>
      <c r="I1910" s="22">
        <v>0</v>
      </c>
      <c r="J1910" s="23">
        <v>0</v>
      </c>
      <c r="K1910" s="18">
        <v>0</v>
      </c>
      <c r="L1910" s="19">
        <v>0</v>
      </c>
      <c r="M1910" s="20">
        <v>9.46875</v>
      </c>
      <c r="N1910" s="21">
        <v>6.7210939999999999</v>
      </c>
      <c r="O1910" s="21">
        <v>-0.49447790226709232</v>
      </c>
      <c r="P1910" s="21">
        <v>0.14776800000000001</v>
      </c>
      <c r="Q1910" s="21">
        <v>3.7693500000000002</v>
      </c>
      <c r="R1910" s="21">
        <v>5.267188</v>
      </c>
      <c r="S1910" s="21">
        <v>5.0562500000000004</v>
      </c>
      <c r="T1910" s="22">
        <v>-5.896515650540169E-2</v>
      </c>
      <c r="U1910" s="23">
        <v>0</v>
      </c>
      <c r="V1910" s="18">
        <v>0</v>
      </c>
      <c r="W1910" s="18">
        <v>0</v>
      </c>
      <c r="X1910" s="18">
        <v>0</v>
      </c>
      <c r="Y1910" s="18">
        <v>0</v>
      </c>
      <c r="Z1910" s="18">
        <v>0</v>
      </c>
      <c r="AA1910" s="18">
        <v>0</v>
      </c>
      <c r="AB1910" s="18">
        <v>0</v>
      </c>
      <c r="AC1910" s="18">
        <v>0</v>
      </c>
      <c r="AD1910" s="19">
        <v>0</v>
      </c>
    </row>
    <row r="1911" spans="1:30" x14ac:dyDescent="0.25">
      <c r="A1911" s="18" t="s">
        <v>5652</v>
      </c>
      <c r="B1911" s="18" t="s">
        <v>5653</v>
      </c>
      <c r="C1911" s="19" t="s">
        <v>5654</v>
      </c>
      <c r="D1911" s="20">
        <v>60.317460317460302</v>
      </c>
      <c r="E1911" s="21">
        <v>48.365056124939002</v>
      </c>
      <c r="F1911" s="21">
        <v>40.983606557377101</v>
      </c>
      <c r="G1911" s="21">
        <v>66.6666666666667</v>
      </c>
      <c r="H1911" s="21">
        <v>40.218978102189801</v>
      </c>
      <c r="I1911" s="22">
        <v>27.983539094650201</v>
      </c>
      <c r="J1911" s="23">
        <v>0</v>
      </c>
      <c r="K1911" s="18">
        <v>0</v>
      </c>
      <c r="L1911" s="19">
        <v>0</v>
      </c>
      <c r="M1911" s="20">
        <v>11.97813</v>
      </c>
      <c r="N1911" s="21">
        <v>5.6328129999999996</v>
      </c>
      <c r="O1911" s="21">
        <v>-1.0884752128312494</v>
      </c>
      <c r="P1911" s="21">
        <v>-1.4752700000000001</v>
      </c>
      <c r="Q1911" s="21">
        <v>0.68889143618602799</v>
      </c>
      <c r="R1911" s="21">
        <v>16.584379999999999</v>
      </c>
      <c r="S1911" s="21">
        <v>11.75</v>
      </c>
      <c r="T1911" s="22">
        <v>-0.49716432180265735</v>
      </c>
      <c r="U1911" s="23">
        <v>0</v>
      </c>
      <c r="V1911" s="18">
        <v>0</v>
      </c>
      <c r="W1911" s="18">
        <v>0</v>
      </c>
      <c r="X1911" s="18">
        <v>0</v>
      </c>
      <c r="Y1911" s="18">
        <v>0</v>
      </c>
      <c r="Z1911" s="18">
        <v>0</v>
      </c>
      <c r="AA1911" s="18">
        <v>0</v>
      </c>
      <c r="AB1911" s="18">
        <v>0</v>
      </c>
      <c r="AC1911" s="18">
        <v>0</v>
      </c>
      <c r="AD1911" s="19">
        <v>0</v>
      </c>
    </row>
    <row r="1912" spans="1:30" x14ac:dyDescent="0.25">
      <c r="A1912" s="18" t="s">
        <v>5655</v>
      </c>
      <c r="B1912" s="18" t="s">
        <v>5656</v>
      </c>
      <c r="C1912" s="19" t="s">
        <v>5657</v>
      </c>
      <c r="D1912" s="20" t="s">
        <v>39</v>
      </c>
      <c r="E1912" s="21">
        <v>55.536959553696001</v>
      </c>
      <c r="F1912" s="21" t="s">
        <v>39</v>
      </c>
      <c r="G1912" s="21">
        <v>67.605633802816897</v>
      </c>
      <c r="H1912" s="21">
        <v>59.581589958159</v>
      </c>
      <c r="I1912" s="22">
        <v>40.789473684210499</v>
      </c>
      <c r="J1912" s="23">
        <v>0</v>
      </c>
      <c r="K1912" s="18">
        <v>0</v>
      </c>
      <c r="L1912" s="19">
        <v>0</v>
      </c>
      <c r="M1912" s="20">
        <v>5.8210940000000004</v>
      </c>
      <c r="N1912" s="21">
        <v>4.1234380000000002</v>
      </c>
      <c r="O1912" s="21">
        <v>-0.49744259927758355</v>
      </c>
      <c r="P1912" s="21">
        <v>0.93773300000000004</v>
      </c>
      <c r="Q1912" s="21">
        <v>7.13935988919064</v>
      </c>
      <c r="R1912" s="21">
        <v>3.9359380000000002</v>
      </c>
      <c r="S1912" s="21">
        <v>3.9710939999999999</v>
      </c>
      <c r="T1912" s="22">
        <v>1.2829016266905703E-2</v>
      </c>
      <c r="U1912" s="23">
        <v>0</v>
      </c>
      <c r="V1912" s="18">
        <v>0</v>
      </c>
      <c r="W1912" s="18">
        <v>0</v>
      </c>
      <c r="X1912" s="18">
        <v>0</v>
      </c>
      <c r="Y1912" s="18">
        <v>0</v>
      </c>
      <c r="Z1912" s="18">
        <v>0</v>
      </c>
      <c r="AA1912" s="18">
        <v>0</v>
      </c>
      <c r="AB1912" s="18">
        <v>0</v>
      </c>
      <c r="AC1912" s="18">
        <v>0</v>
      </c>
      <c r="AD1912" s="19">
        <v>0</v>
      </c>
    </row>
    <row r="1913" spans="1:30" x14ac:dyDescent="0.25">
      <c r="A1913" s="18" t="s">
        <v>5658</v>
      </c>
      <c r="B1913" s="18" t="s">
        <v>5659</v>
      </c>
      <c r="C1913" s="19" t="s">
        <v>5660</v>
      </c>
      <c r="D1913" s="20">
        <v>64.406779661016898</v>
      </c>
      <c r="E1913" s="21">
        <v>51.374113475177303</v>
      </c>
      <c r="F1913" s="21">
        <v>33.566433566433602</v>
      </c>
      <c r="G1913" s="21">
        <v>39.918533604887998</v>
      </c>
      <c r="H1913" s="21">
        <v>43.1899641577061</v>
      </c>
      <c r="I1913" s="22">
        <v>36.023054755043198</v>
      </c>
      <c r="J1913" s="23">
        <v>0</v>
      </c>
      <c r="K1913" s="18">
        <v>0</v>
      </c>
      <c r="L1913" s="19">
        <v>0</v>
      </c>
      <c r="M1913" s="20">
        <v>4.2195309999999999</v>
      </c>
      <c r="N1913" s="21">
        <v>2.9624999999999999</v>
      </c>
      <c r="O1913" s="21">
        <v>-0.51026749857651832</v>
      </c>
      <c r="P1913" s="21">
        <v>-0.38577299999999998</v>
      </c>
      <c r="Q1913" s="21">
        <v>3.2126212187002499</v>
      </c>
      <c r="R1913" s="21">
        <v>7.078125</v>
      </c>
      <c r="S1913" s="21">
        <v>5.4562499999999998</v>
      </c>
      <c r="T1913" s="22">
        <v>-0.37545749130415734</v>
      </c>
      <c r="U1913" s="23">
        <v>0</v>
      </c>
      <c r="V1913" s="18">
        <v>0</v>
      </c>
      <c r="W1913" s="18">
        <v>0</v>
      </c>
      <c r="X1913" s="18">
        <v>0</v>
      </c>
      <c r="Y1913" s="18">
        <v>0</v>
      </c>
      <c r="Z1913" s="18">
        <v>0</v>
      </c>
      <c r="AA1913" s="18">
        <v>0</v>
      </c>
      <c r="AB1913" s="18">
        <v>0</v>
      </c>
      <c r="AC1913" s="18">
        <v>0</v>
      </c>
      <c r="AD1913" s="19">
        <v>0</v>
      </c>
    </row>
    <row r="1914" spans="1:30" x14ac:dyDescent="0.25">
      <c r="A1914" s="18" t="s">
        <v>5661</v>
      </c>
      <c r="B1914" s="18" t="s">
        <v>5662</v>
      </c>
      <c r="C1914" s="19" t="s">
        <v>5663</v>
      </c>
      <c r="D1914" s="20">
        <v>74.576271186440707</v>
      </c>
      <c r="E1914" s="21">
        <v>53.648068669527902</v>
      </c>
      <c r="F1914" s="21">
        <v>45.475561426684301</v>
      </c>
      <c r="G1914" s="21">
        <v>68.159203980099505</v>
      </c>
      <c r="H1914" s="21">
        <v>55.037664783427502</v>
      </c>
      <c r="I1914" s="22">
        <v>43.6076525964166</v>
      </c>
      <c r="J1914" s="23">
        <v>5</v>
      </c>
      <c r="K1914" s="18">
        <v>0</v>
      </c>
      <c r="L1914" s="19">
        <v>2</v>
      </c>
      <c r="M1914" s="20">
        <v>5.6484379999999996</v>
      </c>
      <c r="N1914" s="21">
        <v>4.5250000000000004</v>
      </c>
      <c r="O1914" s="21">
        <v>-0.31993417246271388</v>
      </c>
      <c r="P1914" s="21">
        <v>1.3203400000000001</v>
      </c>
      <c r="Q1914" s="21">
        <v>1.20520571509691</v>
      </c>
      <c r="R1914" s="21">
        <v>3.829688</v>
      </c>
      <c r="S1914" s="21">
        <v>4.1187500000000004</v>
      </c>
      <c r="T1914" s="22">
        <v>0.10497969778446675</v>
      </c>
      <c r="U1914" s="23">
        <v>1</v>
      </c>
      <c r="V1914" s="18">
        <v>0</v>
      </c>
      <c r="W1914" s="18">
        <v>1</v>
      </c>
      <c r="X1914" s="18">
        <v>0</v>
      </c>
      <c r="Y1914" s="18">
        <v>1</v>
      </c>
      <c r="Z1914" s="18">
        <v>0</v>
      </c>
      <c r="AA1914" s="18">
        <v>0</v>
      </c>
      <c r="AB1914" s="18">
        <v>0</v>
      </c>
      <c r="AC1914" s="18">
        <v>0</v>
      </c>
      <c r="AD1914" s="19">
        <v>0</v>
      </c>
    </row>
    <row r="1915" spans="1:30" x14ac:dyDescent="0.25">
      <c r="A1915" s="18" t="s">
        <v>5664</v>
      </c>
      <c r="B1915" s="18" t="s">
        <v>5665</v>
      </c>
      <c r="C1915" s="19" t="s">
        <v>5666</v>
      </c>
      <c r="D1915" s="20">
        <v>54.703832752613202</v>
      </c>
      <c r="E1915" s="21">
        <v>61.314717859220501</v>
      </c>
      <c r="F1915" s="21">
        <v>57.894736842105303</v>
      </c>
      <c r="G1915" s="21">
        <v>49.856733524355299</v>
      </c>
      <c r="H1915" s="21">
        <v>63.1993006993007</v>
      </c>
      <c r="I1915" s="22">
        <v>58.544839255499198</v>
      </c>
      <c r="J1915" s="23">
        <v>0</v>
      </c>
      <c r="K1915" s="18">
        <v>0</v>
      </c>
      <c r="L1915" s="19">
        <v>0</v>
      </c>
      <c r="M1915" s="20">
        <v>5.6820310000000003</v>
      </c>
      <c r="N1915" s="21">
        <v>4.9953130000000003</v>
      </c>
      <c r="O1915" s="21">
        <v>-0.18583162430021627</v>
      </c>
      <c r="P1915" s="21">
        <v>2.1481499999999998</v>
      </c>
      <c r="Q1915" s="21">
        <v>4.1617699999999997</v>
      </c>
      <c r="R1915" s="21">
        <v>4.814063</v>
      </c>
      <c r="S1915" s="21">
        <v>4.6445309999999997</v>
      </c>
      <c r="T1915" s="22">
        <v>-5.1722099903649781E-2</v>
      </c>
      <c r="U1915" s="23">
        <v>0</v>
      </c>
      <c r="V1915" s="18">
        <v>0</v>
      </c>
      <c r="W1915" s="18">
        <v>0</v>
      </c>
      <c r="X1915" s="18">
        <v>0</v>
      </c>
      <c r="Y1915" s="18">
        <v>0</v>
      </c>
      <c r="Z1915" s="18">
        <v>0</v>
      </c>
      <c r="AA1915" s="18">
        <v>0</v>
      </c>
      <c r="AB1915" s="18">
        <v>0</v>
      </c>
      <c r="AC1915" s="18">
        <v>0</v>
      </c>
      <c r="AD1915" s="19">
        <v>0</v>
      </c>
    </row>
    <row r="1916" spans="1:30" x14ac:dyDescent="0.25">
      <c r="A1916" s="18" t="s">
        <v>5667</v>
      </c>
      <c r="B1916" s="18" t="s">
        <v>5668</v>
      </c>
      <c r="C1916" s="19" t="s">
        <v>5669</v>
      </c>
      <c r="D1916" s="20">
        <v>69.512195121951194</v>
      </c>
      <c r="E1916" s="21">
        <v>52.107843137254903</v>
      </c>
      <c r="F1916" s="21">
        <v>53.394495412844002</v>
      </c>
      <c r="G1916" s="21">
        <v>56.6666666666667</v>
      </c>
      <c r="H1916" s="21">
        <v>48.626893939393902</v>
      </c>
      <c r="I1916" s="22">
        <v>49.830508474576298</v>
      </c>
      <c r="J1916" s="23">
        <v>0</v>
      </c>
      <c r="K1916" s="18">
        <v>0</v>
      </c>
      <c r="L1916" s="19">
        <v>1</v>
      </c>
      <c r="M1916" s="20">
        <v>3.7937500000000002</v>
      </c>
      <c r="N1916" s="21">
        <v>3.2523439999999999</v>
      </c>
      <c r="O1916" s="21">
        <v>-0.22214475221890004</v>
      </c>
      <c r="P1916" s="21">
        <v>1.6181099999999999</v>
      </c>
      <c r="Q1916" s="21" t="s">
        <v>39</v>
      </c>
      <c r="R1916" s="21">
        <v>2.8164060000000002</v>
      </c>
      <c r="S1916" s="21">
        <v>1.8298829999999999</v>
      </c>
      <c r="T1916" s="22">
        <v>-0.62210391349818051</v>
      </c>
      <c r="U1916" s="23">
        <v>0</v>
      </c>
      <c r="V1916" s="18">
        <v>0</v>
      </c>
      <c r="W1916" s="18">
        <v>0</v>
      </c>
      <c r="X1916" s="18">
        <v>0</v>
      </c>
      <c r="Y1916" s="18">
        <v>0</v>
      </c>
      <c r="Z1916" s="18">
        <v>0</v>
      </c>
      <c r="AA1916" s="18">
        <v>0</v>
      </c>
      <c r="AB1916" s="18">
        <v>0</v>
      </c>
      <c r="AC1916" s="18">
        <v>0</v>
      </c>
      <c r="AD1916" s="19">
        <v>0</v>
      </c>
    </row>
    <row r="1917" spans="1:30" x14ac:dyDescent="0.25">
      <c r="A1917" s="18" t="s">
        <v>5670</v>
      </c>
      <c r="B1917" s="18" t="s">
        <v>5671</v>
      </c>
      <c r="C1917" s="19" t="s">
        <v>5672</v>
      </c>
      <c r="D1917" s="20">
        <v>61.538461538461497</v>
      </c>
      <c r="E1917" s="21">
        <v>42.581503659348002</v>
      </c>
      <c r="F1917" s="21">
        <v>36.327971753628901</v>
      </c>
      <c r="G1917" s="21">
        <v>62.962962962962997</v>
      </c>
      <c r="H1917" s="21">
        <v>40.601255368351502</v>
      </c>
      <c r="I1917" s="22">
        <v>32.007952286282297</v>
      </c>
      <c r="J1917" s="23">
        <v>1</v>
      </c>
      <c r="K1917" s="18">
        <v>0</v>
      </c>
      <c r="L1917" s="19">
        <v>0</v>
      </c>
      <c r="M1917" s="20">
        <v>5.0140630000000002</v>
      </c>
      <c r="N1917" s="21">
        <v>3.0921880000000002</v>
      </c>
      <c r="O1917" s="21">
        <v>-0.69735208781853775</v>
      </c>
      <c r="P1917" s="21">
        <v>-0.87934699999999999</v>
      </c>
      <c r="Q1917" s="21" t="s">
        <v>39</v>
      </c>
      <c r="R1917" s="21">
        <v>6.8343749999999996</v>
      </c>
      <c r="S1917" s="21">
        <v>9.0124999999999993</v>
      </c>
      <c r="T1917" s="22">
        <v>0.39911794419272906</v>
      </c>
      <c r="U1917" s="23">
        <v>0</v>
      </c>
      <c r="V1917" s="18">
        <v>0</v>
      </c>
      <c r="W1917" s="18">
        <v>0</v>
      </c>
      <c r="X1917" s="18">
        <v>0</v>
      </c>
      <c r="Y1917" s="18">
        <v>0</v>
      </c>
      <c r="Z1917" s="18">
        <v>0</v>
      </c>
      <c r="AA1917" s="18">
        <v>0</v>
      </c>
      <c r="AB1917" s="18">
        <v>0</v>
      </c>
      <c r="AC1917" s="18">
        <v>0</v>
      </c>
      <c r="AD1917" s="19">
        <v>0</v>
      </c>
    </row>
    <row r="1918" spans="1:30" x14ac:dyDescent="0.25">
      <c r="A1918" s="18" t="s">
        <v>5673</v>
      </c>
      <c r="B1918" s="18" t="s">
        <v>5674</v>
      </c>
      <c r="C1918" s="19" t="s">
        <v>5675</v>
      </c>
      <c r="D1918" s="20">
        <v>81.818181818181799</v>
      </c>
      <c r="E1918" s="21">
        <v>58.702577468867702</v>
      </c>
      <c r="F1918" s="21">
        <v>50.518518518518498</v>
      </c>
      <c r="G1918" s="21">
        <v>68.686868686868706</v>
      </c>
      <c r="H1918" s="21">
        <v>61.139896373056999</v>
      </c>
      <c r="I1918" s="22">
        <v>61.145194274028597</v>
      </c>
      <c r="J1918" s="23">
        <v>1</v>
      </c>
      <c r="K1918" s="18">
        <v>0</v>
      </c>
      <c r="L1918" s="19">
        <v>0</v>
      </c>
      <c r="M1918" s="20">
        <v>6.9953130000000003</v>
      </c>
      <c r="N1918" s="21">
        <v>6.1937499999999996</v>
      </c>
      <c r="O1918" s="21">
        <v>-0.17557545883575104</v>
      </c>
      <c r="P1918" s="21">
        <v>2.3666200000000002</v>
      </c>
      <c r="Q1918" s="21">
        <v>9.7935400000000001</v>
      </c>
      <c r="R1918" s="21">
        <v>4.9671880000000002</v>
      </c>
      <c r="S1918" s="21">
        <v>4.8499999999999996</v>
      </c>
      <c r="T1918" s="22">
        <v>-3.4444604173368212E-2</v>
      </c>
      <c r="U1918" s="23">
        <v>0</v>
      </c>
      <c r="V1918" s="18">
        <v>0</v>
      </c>
      <c r="W1918" s="18">
        <v>0</v>
      </c>
      <c r="X1918" s="18">
        <v>0</v>
      </c>
      <c r="Y1918" s="18">
        <v>0</v>
      </c>
      <c r="Z1918" s="18">
        <v>0</v>
      </c>
      <c r="AA1918" s="18">
        <v>0</v>
      </c>
      <c r="AB1918" s="18">
        <v>0</v>
      </c>
      <c r="AC1918" s="18">
        <v>0</v>
      </c>
      <c r="AD1918" s="19">
        <v>0</v>
      </c>
    </row>
    <row r="1919" spans="1:30" x14ac:dyDescent="0.25">
      <c r="A1919" s="18" t="s">
        <v>5676</v>
      </c>
      <c r="B1919" s="18" t="s">
        <v>5677</v>
      </c>
      <c r="C1919" s="19" t="s">
        <v>5678</v>
      </c>
      <c r="D1919" s="20">
        <v>58.59375</v>
      </c>
      <c r="E1919" s="21">
        <v>57.119609438567899</v>
      </c>
      <c r="F1919" s="21">
        <v>53.926701570680599</v>
      </c>
      <c r="G1919" s="21">
        <v>57.183098591549303</v>
      </c>
      <c r="H1919" s="21">
        <v>56.813246471226897</v>
      </c>
      <c r="I1919" s="22">
        <v>53.012048192771097</v>
      </c>
      <c r="J1919" s="23">
        <v>0</v>
      </c>
      <c r="K1919" s="18">
        <v>0</v>
      </c>
      <c r="L1919" s="19">
        <v>0</v>
      </c>
      <c r="M1919" s="20">
        <v>12.07188</v>
      </c>
      <c r="N1919" s="21">
        <v>9.1468749999999996</v>
      </c>
      <c r="O1919" s="21">
        <v>-0.4002995293669519</v>
      </c>
      <c r="P1919" s="21">
        <v>0.81921200000000005</v>
      </c>
      <c r="Q1919" s="21">
        <v>10.162484854806699</v>
      </c>
      <c r="R1919" s="21">
        <v>8.921875</v>
      </c>
      <c r="S1919" s="21">
        <v>7.4406249999999998</v>
      </c>
      <c r="T1919" s="22">
        <v>-0.26192312497987114</v>
      </c>
      <c r="U1919" s="23">
        <v>0</v>
      </c>
      <c r="V1919" s="18">
        <v>0</v>
      </c>
      <c r="W1919" s="18">
        <v>0</v>
      </c>
      <c r="X1919" s="18">
        <v>0</v>
      </c>
      <c r="Y1919" s="18">
        <v>0</v>
      </c>
      <c r="Z1919" s="18">
        <v>0</v>
      </c>
      <c r="AA1919" s="18">
        <v>0</v>
      </c>
      <c r="AB1919" s="18">
        <v>0</v>
      </c>
      <c r="AC1919" s="18">
        <v>0</v>
      </c>
      <c r="AD1919" s="19">
        <v>0</v>
      </c>
    </row>
    <row r="1920" spans="1:30" x14ac:dyDescent="0.25">
      <c r="A1920" s="18" t="s">
        <v>5679</v>
      </c>
      <c r="B1920" s="18" t="s">
        <v>5680</v>
      </c>
      <c r="C1920" s="19" t="s">
        <v>5681</v>
      </c>
      <c r="D1920" s="20">
        <v>70.050761421319805</v>
      </c>
      <c r="E1920" s="21">
        <v>43.2478632478633</v>
      </c>
      <c r="F1920" s="21">
        <v>39.028213166144198</v>
      </c>
      <c r="G1920" s="21">
        <v>63.265306122448997</v>
      </c>
      <c r="H1920" s="21">
        <v>42.342342342342299</v>
      </c>
      <c r="I1920" s="22">
        <v>35.338983050847503</v>
      </c>
      <c r="J1920" s="23">
        <v>0</v>
      </c>
      <c r="K1920" s="18">
        <v>0</v>
      </c>
      <c r="L1920" s="19">
        <v>0</v>
      </c>
      <c r="M1920" s="20">
        <v>10.04063</v>
      </c>
      <c r="N1920" s="21">
        <v>4.8265630000000002</v>
      </c>
      <c r="O1920" s="21">
        <v>-1.0567816788188278</v>
      </c>
      <c r="P1920" s="21">
        <v>0.30588399999999999</v>
      </c>
      <c r="Q1920" s="21">
        <v>0.86666937934027799</v>
      </c>
      <c r="R1920" s="21">
        <v>10.5</v>
      </c>
      <c r="S1920" s="21">
        <v>17.524999999999999</v>
      </c>
      <c r="T1920" s="22">
        <v>0.73902511634450041</v>
      </c>
      <c r="U1920" s="23">
        <v>0</v>
      </c>
      <c r="V1920" s="18">
        <v>0</v>
      </c>
      <c r="W1920" s="18">
        <v>0</v>
      </c>
      <c r="X1920" s="18">
        <v>0</v>
      </c>
      <c r="Y1920" s="18">
        <v>0</v>
      </c>
      <c r="Z1920" s="18">
        <v>0</v>
      </c>
      <c r="AA1920" s="18">
        <v>1</v>
      </c>
      <c r="AB1920" s="18">
        <v>0</v>
      </c>
      <c r="AC1920" s="18">
        <v>0</v>
      </c>
      <c r="AD1920" s="19">
        <v>0</v>
      </c>
    </row>
    <row r="1921" spans="1:30" x14ac:dyDescent="0.25">
      <c r="A1921" s="18" t="s">
        <v>5682</v>
      </c>
      <c r="B1921" s="18" t="s">
        <v>5683</v>
      </c>
      <c r="C1921" s="19" t="s">
        <v>5684</v>
      </c>
      <c r="D1921" s="20">
        <v>66.978922716627594</v>
      </c>
      <c r="E1921" s="21">
        <v>49.532037437005002</v>
      </c>
      <c r="F1921" s="21">
        <v>46.376811594202898</v>
      </c>
      <c r="G1921" s="21">
        <v>62.626262626262601</v>
      </c>
      <c r="H1921" s="21">
        <v>43.691420331651003</v>
      </c>
      <c r="I1921" s="22">
        <v>42.123893805309699</v>
      </c>
      <c r="J1921" s="23">
        <v>1</v>
      </c>
      <c r="K1921" s="18">
        <v>0</v>
      </c>
      <c r="L1921" s="19">
        <v>1</v>
      </c>
      <c r="M1921" s="20">
        <v>5.4421879999999998</v>
      </c>
      <c r="N1921" s="21">
        <v>3.678906</v>
      </c>
      <c r="O1921" s="21">
        <v>-0.56490998087285249</v>
      </c>
      <c r="P1921" s="21">
        <v>4.4107199999999999E-2</v>
      </c>
      <c r="Q1921" s="21" t="s">
        <v>39</v>
      </c>
      <c r="R1921" s="21">
        <v>6.1781249999999996</v>
      </c>
      <c r="S1921" s="21">
        <v>4.8085940000000003</v>
      </c>
      <c r="T1921" s="22">
        <v>-0.36155393935131147</v>
      </c>
      <c r="U1921" s="23">
        <v>0</v>
      </c>
      <c r="V1921" s="18">
        <v>0</v>
      </c>
      <c r="W1921" s="18">
        <v>0</v>
      </c>
      <c r="X1921" s="18">
        <v>0</v>
      </c>
      <c r="Y1921" s="18">
        <v>0</v>
      </c>
      <c r="Z1921" s="18">
        <v>0</v>
      </c>
      <c r="AA1921" s="18">
        <v>0</v>
      </c>
      <c r="AB1921" s="18">
        <v>0</v>
      </c>
      <c r="AC1921" s="18">
        <v>0</v>
      </c>
      <c r="AD1921" s="19">
        <v>0</v>
      </c>
    </row>
    <row r="1922" spans="1:30" x14ac:dyDescent="0.25">
      <c r="A1922" s="18" t="s">
        <v>5685</v>
      </c>
      <c r="B1922" s="18" t="s">
        <v>5686</v>
      </c>
      <c r="C1922" s="19" t="s">
        <v>5687</v>
      </c>
      <c r="D1922" s="20">
        <v>59.3406593406593</v>
      </c>
      <c r="E1922" s="21">
        <v>52.556894243641203</v>
      </c>
      <c r="F1922" s="21">
        <v>48.496993987975898</v>
      </c>
      <c r="G1922" s="21">
        <v>62.5</v>
      </c>
      <c r="H1922" s="21">
        <v>50.668850668850702</v>
      </c>
      <c r="I1922" s="22">
        <v>50.752688172043001</v>
      </c>
      <c r="J1922" s="23">
        <v>0</v>
      </c>
      <c r="K1922" s="18">
        <v>0</v>
      </c>
      <c r="L1922" s="19">
        <v>0</v>
      </c>
      <c r="M1922" s="20">
        <v>5.6898439999999999</v>
      </c>
      <c r="N1922" s="21">
        <v>5.9124999999999996</v>
      </c>
      <c r="O1922" s="21">
        <v>5.5379180140144334E-2</v>
      </c>
      <c r="P1922" s="21">
        <v>1.5163800000000001</v>
      </c>
      <c r="Q1922" s="21">
        <v>5.2315692833566798</v>
      </c>
      <c r="R1922" s="21">
        <v>4.7304690000000003</v>
      </c>
      <c r="S1922" s="21">
        <v>4.485938</v>
      </c>
      <c r="T1922" s="22">
        <v>-7.6573544817385819E-2</v>
      </c>
      <c r="U1922" s="23">
        <v>0</v>
      </c>
      <c r="V1922" s="18">
        <v>0</v>
      </c>
      <c r="W1922" s="18">
        <v>0</v>
      </c>
      <c r="X1922" s="18">
        <v>0</v>
      </c>
      <c r="Y1922" s="18">
        <v>0</v>
      </c>
      <c r="Z1922" s="18">
        <v>0</v>
      </c>
      <c r="AA1922" s="18">
        <v>0</v>
      </c>
      <c r="AB1922" s="18">
        <v>0</v>
      </c>
      <c r="AC1922" s="18">
        <v>0</v>
      </c>
      <c r="AD1922" s="19">
        <v>0</v>
      </c>
    </row>
    <row r="1923" spans="1:30" x14ac:dyDescent="0.25">
      <c r="A1923" s="18" t="s">
        <v>5688</v>
      </c>
      <c r="B1923" s="18" t="s">
        <v>5689</v>
      </c>
      <c r="C1923" s="19" t="s">
        <v>5690</v>
      </c>
      <c r="D1923" s="20">
        <v>59.183673469387799</v>
      </c>
      <c r="E1923" s="21">
        <v>45.062620423892099</v>
      </c>
      <c r="F1923" s="21">
        <v>30.546623794212199</v>
      </c>
      <c r="G1923" s="21">
        <v>59.428571428571402</v>
      </c>
      <c r="H1923" s="21">
        <v>44.715447154471498</v>
      </c>
      <c r="I1923" s="22">
        <v>31.751824817518202</v>
      </c>
      <c r="J1923" s="23">
        <v>0</v>
      </c>
      <c r="K1923" s="18">
        <v>0</v>
      </c>
      <c r="L1923" s="19">
        <v>0</v>
      </c>
      <c r="M1923" s="20">
        <v>24</v>
      </c>
      <c r="N1923" s="21">
        <v>17.212499999999999</v>
      </c>
      <c r="O1923" s="21">
        <v>-0.47957775147355447</v>
      </c>
      <c r="P1923" s="21">
        <v>0.163547</v>
      </c>
      <c r="Q1923" s="21">
        <v>3.08306019101268</v>
      </c>
      <c r="R1923" s="21">
        <v>24</v>
      </c>
      <c r="S1923" s="21">
        <v>24</v>
      </c>
      <c r="T1923" s="22">
        <v>0</v>
      </c>
      <c r="U1923" s="23">
        <v>0</v>
      </c>
      <c r="V1923" s="18">
        <v>0</v>
      </c>
      <c r="W1923" s="18">
        <v>0</v>
      </c>
      <c r="X1923" s="18">
        <v>0</v>
      </c>
      <c r="Y1923" s="18">
        <v>0</v>
      </c>
      <c r="Z1923" s="18">
        <v>0</v>
      </c>
      <c r="AA1923" s="18">
        <v>0</v>
      </c>
      <c r="AB1923" s="18">
        <v>0</v>
      </c>
      <c r="AC1923" s="18">
        <v>0</v>
      </c>
      <c r="AD1923" s="19">
        <v>0</v>
      </c>
    </row>
    <row r="1924" spans="1:30" x14ac:dyDescent="0.25">
      <c r="A1924" s="18" t="s">
        <v>5691</v>
      </c>
      <c r="B1924" s="18" t="s">
        <v>5692</v>
      </c>
      <c r="C1924" s="19" t="s">
        <v>5693</v>
      </c>
      <c r="D1924" s="20">
        <v>73.214285714285694</v>
      </c>
      <c r="E1924" s="21">
        <v>48.879551820728302</v>
      </c>
      <c r="F1924" s="21">
        <v>50.496277915632803</v>
      </c>
      <c r="G1924" s="21">
        <v>68.447204968944106</v>
      </c>
      <c r="H1924" s="21">
        <v>47.5</v>
      </c>
      <c r="I1924" s="22">
        <v>49.930458970792799</v>
      </c>
      <c r="J1924" s="23">
        <v>1</v>
      </c>
      <c r="K1924" s="18">
        <v>1</v>
      </c>
      <c r="L1924" s="19">
        <v>0</v>
      </c>
      <c r="M1924" s="20">
        <v>5.3125</v>
      </c>
      <c r="N1924" s="21">
        <v>4.703125</v>
      </c>
      <c r="O1924" s="21">
        <v>-0.17577125937799978</v>
      </c>
      <c r="P1924" s="21">
        <v>0.54705099999999995</v>
      </c>
      <c r="Q1924" s="21">
        <v>2.0416300000000001</v>
      </c>
      <c r="R1924" s="21">
        <v>4.4601559999999996</v>
      </c>
      <c r="S1924" s="21">
        <v>5.4976560000000001</v>
      </c>
      <c r="T1924" s="22">
        <v>0.30172246594333219</v>
      </c>
      <c r="U1924" s="23">
        <v>0</v>
      </c>
      <c r="V1924" s="18">
        <v>0</v>
      </c>
      <c r="W1924" s="18">
        <v>0</v>
      </c>
      <c r="X1924" s="18">
        <v>0</v>
      </c>
      <c r="Y1924" s="18">
        <v>0</v>
      </c>
      <c r="Z1924" s="18">
        <v>0</v>
      </c>
      <c r="AA1924" s="18">
        <v>0</v>
      </c>
      <c r="AB1924" s="18">
        <v>0</v>
      </c>
      <c r="AC1924" s="18">
        <v>0</v>
      </c>
      <c r="AD1924" s="19">
        <v>0</v>
      </c>
    </row>
    <row r="1925" spans="1:30" x14ac:dyDescent="0.25">
      <c r="A1925" s="18" t="s">
        <v>5694</v>
      </c>
      <c r="B1925" s="18" t="s">
        <v>5695</v>
      </c>
      <c r="C1925" s="19" t="s">
        <v>5696</v>
      </c>
      <c r="D1925" s="20">
        <v>68.987341772151893</v>
      </c>
      <c r="E1925" s="21">
        <v>50.928874734607199</v>
      </c>
      <c r="F1925" s="21">
        <v>52.643678160919499</v>
      </c>
      <c r="G1925" s="21">
        <v>75.886524822694994</v>
      </c>
      <c r="H1925" s="21">
        <v>49.525316455696199</v>
      </c>
      <c r="I1925" s="22">
        <v>51.639344262295097</v>
      </c>
      <c r="J1925" s="23">
        <v>3</v>
      </c>
      <c r="K1925" s="18">
        <v>0</v>
      </c>
      <c r="L1925" s="19">
        <v>0</v>
      </c>
      <c r="M1925" s="20">
        <v>16.721879999999999</v>
      </c>
      <c r="N1925" s="21">
        <v>11.42188</v>
      </c>
      <c r="O1925" s="21">
        <v>-0.54993692259207516</v>
      </c>
      <c r="P1925" s="21">
        <v>1.9464300000000001</v>
      </c>
      <c r="Q1925" s="21">
        <v>6.7899700000000003</v>
      </c>
      <c r="R1925" s="21">
        <v>12.534380000000001</v>
      </c>
      <c r="S1925" s="21">
        <v>10.51094</v>
      </c>
      <c r="T1925" s="22">
        <v>-0.25399894033710418</v>
      </c>
      <c r="U1925" s="23">
        <v>0</v>
      </c>
      <c r="V1925" s="18">
        <v>0</v>
      </c>
      <c r="W1925" s="18">
        <v>0</v>
      </c>
      <c r="X1925" s="18">
        <v>0</v>
      </c>
      <c r="Y1925" s="18">
        <v>0</v>
      </c>
      <c r="Z1925" s="18">
        <v>0</v>
      </c>
      <c r="AA1925" s="18">
        <v>0</v>
      </c>
      <c r="AB1925" s="18">
        <v>0</v>
      </c>
      <c r="AC1925" s="18">
        <v>0</v>
      </c>
      <c r="AD1925" s="19">
        <v>0</v>
      </c>
    </row>
    <row r="1926" spans="1:30" x14ac:dyDescent="0.25">
      <c r="A1926" s="18" t="s">
        <v>5697</v>
      </c>
      <c r="B1926" s="18" t="s">
        <v>5698</v>
      </c>
      <c r="C1926" s="19" t="s">
        <v>5699</v>
      </c>
      <c r="D1926" s="20" t="s">
        <v>39</v>
      </c>
      <c r="E1926" s="21">
        <v>44.425483503981802</v>
      </c>
      <c r="F1926" s="21" t="s">
        <v>39</v>
      </c>
      <c r="G1926" s="21">
        <v>64.383561643835606</v>
      </c>
      <c r="H1926" s="21">
        <v>41.820212171971001</v>
      </c>
      <c r="I1926" s="22">
        <v>31.356783919598001</v>
      </c>
      <c r="J1926" s="23">
        <v>0</v>
      </c>
      <c r="K1926" s="18">
        <v>0</v>
      </c>
      <c r="L1926" s="19">
        <v>0</v>
      </c>
      <c r="M1926" s="20">
        <v>9.0031250000000007</v>
      </c>
      <c r="N1926" s="21">
        <v>4.9054690000000001</v>
      </c>
      <c r="O1926" s="21">
        <v>-0.87603477465817603</v>
      </c>
      <c r="P1926" s="21">
        <v>-1.2137500000000001</v>
      </c>
      <c r="Q1926" s="21">
        <v>1.00895590572664</v>
      </c>
      <c r="R1926" s="21">
        <v>17.59375</v>
      </c>
      <c r="S1926" s="21">
        <v>24</v>
      </c>
      <c r="T1926" s="22">
        <v>0.44797138864092667</v>
      </c>
      <c r="U1926" s="23">
        <v>0</v>
      </c>
      <c r="V1926" s="18">
        <v>0</v>
      </c>
      <c r="W1926" s="18">
        <v>0</v>
      </c>
      <c r="X1926" s="18">
        <v>0</v>
      </c>
      <c r="Y1926" s="18">
        <v>0</v>
      </c>
      <c r="Z1926" s="18">
        <v>0</v>
      </c>
      <c r="AA1926" s="18">
        <v>0</v>
      </c>
      <c r="AB1926" s="18">
        <v>0</v>
      </c>
      <c r="AC1926" s="18">
        <v>0</v>
      </c>
      <c r="AD1926" s="19">
        <v>0</v>
      </c>
    </row>
    <row r="1927" spans="1:30" x14ac:dyDescent="0.25">
      <c r="A1927" s="18" t="s">
        <v>5700</v>
      </c>
      <c r="B1927" s="18" t="s">
        <v>5701</v>
      </c>
      <c r="C1927" s="19" t="s">
        <v>5702</v>
      </c>
      <c r="D1927" s="20">
        <v>69.175627240143399</v>
      </c>
      <c r="E1927" s="21">
        <v>47.246984792868403</v>
      </c>
      <c r="F1927" s="21">
        <v>45.884185925733597</v>
      </c>
      <c r="G1927" s="21">
        <v>37.912087912087898</v>
      </c>
      <c r="H1927" s="21">
        <v>42.711041775004297</v>
      </c>
      <c r="I1927" s="22">
        <v>34.1451990632319</v>
      </c>
      <c r="J1927" s="23">
        <v>0</v>
      </c>
      <c r="K1927" s="18">
        <v>0</v>
      </c>
      <c r="L1927" s="19">
        <v>2</v>
      </c>
      <c r="M1927" s="20">
        <v>4.609375</v>
      </c>
      <c r="N1927" s="21">
        <v>4.53125</v>
      </c>
      <c r="O1927" s="21">
        <v>-2.4662054234269072E-2</v>
      </c>
      <c r="P1927" s="21">
        <v>-0.91878000000000004</v>
      </c>
      <c r="Q1927" s="21">
        <v>3.8497516087086998</v>
      </c>
      <c r="R1927" s="21">
        <v>4.1953129999999996</v>
      </c>
      <c r="S1927" s="21">
        <v>4.1078130000000002</v>
      </c>
      <c r="T1927" s="22">
        <v>-3.0407942592229138E-2</v>
      </c>
      <c r="U1927" s="23">
        <v>0</v>
      </c>
      <c r="V1927" s="18">
        <v>0</v>
      </c>
      <c r="W1927" s="18">
        <v>0</v>
      </c>
      <c r="X1927" s="18">
        <v>0</v>
      </c>
      <c r="Y1927" s="18">
        <v>0</v>
      </c>
      <c r="Z1927" s="18">
        <v>0</v>
      </c>
      <c r="AA1927" s="18">
        <v>0</v>
      </c>
      <c r="AB1927" s="18">
        <v>0</v>
      </c>
      <c r="AC1927" s="18">
        <v>0</v>
      </c>
      <c r="AD1927" s="19">
        <v>0</v>
      </c>
    </row>
    <row r="1928" spans="1:30" x14ac:dyDescent="0.25">
      <c r="A1928" s="18" t="s">
        <v>5703</v>
      </c>
      <c r="B1928" s="18" t="s">
        <v>5704</v>
      </c>
      <c r="C1928" s="19" t="s">
        <v>5705</v>
      </c>
      <c r="D1928" s="20">
        <v>58.232235701906397</v>
      </c>
      <c r="E1928" s="21">
        <v>53.522374833850201</v>
      </c>
      <c r="F1928" s="21">
        <v>37.818181818181799</v>
      </c>
      <c r="G1928" s="21">
        <v>55.056179775280903</v>
      </c>
      <c r="H1928" s="21">
        <v>59.229510635133103</v>
      </c>
      <c r="I1928" s="22">
        <v>35.852842809364503</v>
      </c>
      <c r="J1928" s="23">
        <v>0</v>
      </c>
      <c r="K1928" s="18">
        <v>0</v>
      </c>
      <c r="L1928" s="19">
        <v>0</v>
      </c>
      <c r="M1928" s="20">
        <v>1.945703</v>
      </c>
      <c r="N1928" s="21">
        <v>2.3861330000000001</v>
      </c>
      <c r="O1928" s="21">
        <v>0.29438295114920443</v>
      </c>
      <c r="P1928" s="21">
        <v>0.36669299999999999</v>
      </c>
      <c r="Q1928" s="21">
        <v>6.4053370650967496</v>
      </c>
      <c r="R1928" s="21">
        <v>1.9695309999999999</v>
      </c>
      <c r="S1928" s="21">
        <v>1.707813</v>
      </c>
      <c r="T1928" s="22">
        <v>-0.20570211167900257</v>
      </c>
      <c r="U1928" s="23">
        <v>0</v>
      </c>
      <c r="V1928" s="18">
        <v>0</v>
      </c>
      <c r="W1928" s="18">
        <v>0</v>
      </c>
      <c r="X1928" s="18">
        <v>0</v>
      </c>
      <c r="Y1928" s="18">
        <v>0</v>
      </c>
      <c r="Z1928" s="18">
        <v>0</v>
      </c>
      <c r="AA1928" s="18">
        <v>0</v>
      </c>
      <c r="AB1928" s="18">
        <v>0</v>
      </c>
      <c r="AC1928" s="18">
        <v>0</v>
      </c>
      <c r="AD1928" s="19">
        <v>0</v>
      </c>
    </row>
    <row r="1929" spans="1:30" x14ac:dyDescent="0.25">
      <c r="A1929" s="18" t="s">
        <v>5706</v>
      </c>
      <c r="B1929" s="18" t="s">
        <v>5707</v>
      </c>
      <c r="C1929" s="19" t="s">
        <v>5708</v>
      </c>
      <c r="D1929" s="20">
        <v>56.557377049180303</v>
      </c>
      <c r="E1929" s="21">
        <v>50.108365843086297</v>
      </c>
      <c r="F1929" s="21">
        <v>47.468958930276997</v>
      </c>
      <c r="G1929" s="21">
        <v>53.6082474226804</v>
      </c>
      <c r="H1929" s="21">
        <v>46.851607221488301</v>
      </c>
      <c r="I1929" s="22">
        <v>42.448512585812402</v>
      </c>
      <c r="J1929" s="23">
        <v>3</v>
      </c>
      <c r="K1929" s="18">
        <v>1</v>
      </c>
      <c r="L1929" s="19">
        <v>1</v>
      </c>
      <c r="M1929" s="20">
        <v>1.9037109999999999</v>
      </c>
      <c r="N1929" s="21">
        <v>1.6947270000000001</v>
      </c>
      <c r="O1929" s="21">
        <v>-0.16776159015274425</v>
      </c>
      <c r="P1929" s="21">
        <v>-0.69580200000000003</v>
      </c>
      <c r="Q1929" s="21" t="s">
        <v>39</v>
      </c>
      <c r="R1929" s="21">
        <v>2.4511720000000001</v>
      </c>
      <c r="S1929" s="21">
        <v>2.3253910000000002</v>
      </c>
      <c r="T1929" s="22">
        <v>-7.5998405615440218E-2</v>
      </c>
      <c r="U1929" s="23">
        <v>0</v>
      </c>
      <c r="V1929" s="18">
        <v>1</v>
      </c>
      <c r="W1929" s="18">
        <v>0</v>
      </c>
      <c r="X1929" s="18">
        <v>1</v>
      </c>
      <c r="Y1929" s="18">
        <v>0</v>
      </c>
      <c r="Z1929" s="18">
        <v>0</v>
      </c>
      <c r="AA1929" s="18">
        <v>0</v>
      </c>
      <c r="AB1929" s="18">
        <v>1</v>
      </c>
      <c r="AC1929" s="18">
        <v>1</v>
      </c>
      <c r="AD1929" s="19">
        <v>0</v>
      </c>
    </row>
    <row r="1930" spans="1:30" x14ac:dyDescent="0.25">
      <c r="A1930" s="18" t="s">
        <v>5709</v>
      </c>
      <c r="B1930" s="18" t="s">
        <v>5710</v>
      </c>
      <c r="C1930" s="19" t="s">
        <v>5711</v>
      </c>
      <c r="D1930" s="20">
        <v>65.789473684210506</v>
      </c>
      <c r="E1930" s="21">
        <v>46.921443736730403</v>
      </c>
      <c r="F1930" s="21">
        <v>31.761624099541599</v>
      </c>
      <c r="G1930" s="21">
        <v>71.317829457364297</v>
      </c>
      <c r="H1930" s="21">
        <v>44.3736730360934</v>
      </c>
      <c r="I1930" s="22">
        <v>30.2469135802469</v>
      </c>
      <c r="J1930" s="23">
        <v>0</v>
      </c>
      <c r="K1930" s="18">
        <v>0</v>
      </c>
      <c r="L1930" s="19">
        <v>0</v>
      </c>
      <c r="M1930" s="20">
        <v>7.0374999999999996</v>
      </c>
      <c r="N1930" s="21">
        <v>2.6062500000000002</v>
      </c>
      <c r="O1930" s="21">
        <v>-1.4330875386355659</v>
      </c>
      <c r="P1930" s="21">
        <v>-1.89157</v>
      </c>
      <c r="Q1930" s="21" t="s">
        <v>39</v>
      </c>
      <c r="R1930" s="21">
        <v>7.5437500000000002</v>
      </c>
      <c r="S1930" s="21">
        <v>7.8968749999999996</v>
      </c>
      <c r="T1930" s="22">
        <v>6.5999988189753417E-2</v>
      </c>
      <c r="U1930" s="23">
        <v>0</v>
      </c>
      <c r="V1930" s="18">
        <v>0</v>
      </c>
      <c r="W1930" s="18">
        <v>0</v>
      </c>
      <c r="X1930" s="18">
        <v>0</v>
      </c>
      <c r="Y1930" s="18">
        <v>0</v>
      </c>
      <c r="Z1930" s="18">
        <v>0</v>
      </c>
      <c r="AA1930" s="18">
        <v>0</v>
      </c>
      <c r="AB1930" s="18">
        <v>0</v>
      </c>
      <c r="AC1930" s="18">
        <v>0</v>
      </c>
      <c r="AD1930" s="19">
        <v>0</v>
      </c>
    </row>
    <row r="1931" spans="1:30" x14ac:dyDescent="0.25">
      <c r="A1931" s="18" t="s">
        <v>5712</v>
      </c>
      <c r="B1931" s="18" t="s">
        <v>5713</v>
      </c>
      <c r="C1931" s="19" t="s">
        <v>5714</v>
      </c>
      <c r="D1931" s="20">
        <v>54.545454545454497</v>
      </c>
      <c r="E1931" s="21">
        <v>54.057428214731601</v>
      </c>
      <c r="F1931" s="21">
        <v>41.230959242486598</v>
      </c>
      <c r="G1931" s="21">
        <v>52.903225806451601</v>
      </c>
      <c r="H1931" s="21">
        <v>53.649635036496299</v>
      </c>
      <c r="I1931" s="22">
        <v>37.7614252517428</v>
      </c>
      <c r="J1931" s="23">
        <v>0</v>
      </c>
      <c r="K1931" s="18">
        <v>0</v>
      </c>
      <c r="L1931" s="19">
        <v>3</v>
      </c>
      <c r="M1931" s="20">
        <v>4.0218749999999996</v>
      </c>
      <c r="N1931" s="21">
        <v>3.6453129999999998</v>
      </c>
      <c r="O1931" s="21">
        <v>-0.14182554835292702</v>
      </c>
      <c r="P1931" s="21">
        <v>-0.49707299999999999</v>
      </c>
      <c r="Q1931" s="21" t="s">
        <v>39</v>
      </c>
      <c r="R1931" s="21">
        <v>5.4960940000000003</v>
      </c>
      <c r="S1931" s="21">
        <v>8.8562499999999993</v>
      </c>
      <c r="T1931" s="22">
        <v>0.68828926917046973</v>
      </c>
      <c r="U1931" s="23">
        <v>0</v>
      </c>
      <c r="V1931" s="18">
        <v>0</v>
      </c>
      <c r="W1931" s="18">
        <v>0</v>
      </c>
      <c r="X1931" s="18">
        <v>0</v>
      </c>
      <c r="Y1931" s="18">
        <v>0</v>
      </c>
      <c r="Z1931" s="18">
        <v>0</v>
      </c>
      <c r="AA1931" s="18">
        <v>0</v>
      </c>
      <c r="AB1931" s="18">
        <v>0</v>
      </c>
      <c r="AC1931" s="18">
        <v>0</v>
      </c>
      <c r="AD1931" s="19">
        <v>0</v>
      </c>
    </row>
    <row r="1932" spans="1:30" x14ac:dyDescent="0.25">
      <c r="A1932" s="18" t="s">
        <v>5715</v>
      </c>
      <c r="B1932" s="18" t="s">
        <v>5716</v>
      </c>
      <c r="C1932" s="19" t="s">
        <v>5717</v>
      </c>
      <c r="D1932" s="20">
        <v>80.952380952380906</v>
      </c>
      <c r="E1932" s="21">
        <v>57.133717210492598</v>
      </c>
      <c r="F1932" s="21">
        <v>43.248407643312099</v>
      </c>
      <c r="G1932" s="21">
        <v>74.8633879781421</v>
      </c>
      <c r="H1932" s="21">
        <v>58.100084817642099</v>
      </c>
      <c r="I1932" s="22">
        <v>39.3140945211209</v>
      </c>
      <c r="J1932" s="23">
        <v>0</v>
      </c>
      <c r="K1932" s="18">
        <v>0</v>
      </c>
      <c r="L1932" s="19">
        <v>0</v>
      </c>
      <c r="M1932" s="20">
        <v>6.0374999999999996</v>
      </c>
      <c r="N1932" s="21">
        <v>8.2609379999999994</v>
      </c>
      <c r="O1932" s="21">
        <v>0.45235431986546365</v>
      </c>
      <c r="P1932" s="21">
        <v>0.54539099999999996</v>
      </c>
      <c r="Q1932" s="21">
        <v>6.7505199999999999</v>
      </c>
      <c r="R1932" s="21">
        <v>3.7921879999999999</v>
      </c>
      <c r="S1932" s="21">
        <v>5.5687499999999996</v>
      </c>
      <c r="T1932" s="22">
        <v>0.55432303815142991</v>
      </c>
      <c r="U1932" s="23">
        <v>1</v>
      </c>
      <c r="V1932" s="18">
        <v>0</v>
      </c>
      <c r="W1932" s="18">
        <v>1</v>
      </c>
      <c r="X1932" s="18">
        <v>0</v>
      </c>
      <c r="Y1932" s="18">
        <v>0</v>
      </c>
      <c r="Z1932" s="18">
        <v>0</v>
      </c>
      <c r="AA1932" s="18">
        <v>0</v>
      </c>
      <c r="AB1932" s="18">
        <v>1</v>
      </c>
      <c r="AC1932" s="18">
        <v>0</v>
      </c>
      <c r="AD1932" s="19">
        <v>0</v>
      </c>
    </row>
    <row r="1933" spans="1:30" x14ac:dyDescent="0.25">
      <c r="A1933" s="18" t="s">
        <v>5718</v>
      </c>
      <c r="B1933" s="18" t="s">
        <v>5719</v>
      </c>
      <c r="C1933" s="19" t="s">
        <v>5720</v>
      </c>
      <c r="D1933" s="20">
        <v>78.082191780821901</v>
      </c>
      <c r="E1933" s="21">
        <v>52.6137566137566</v>
      </c>
      <c r="F1933" s="21">
        <v>45.535493445461299</v>
      </c>
      <c r="G1933" s="21">
        <v>72.435897435897402</v>
      </c>
      <c r="H1933" s="21">
        <v>50.221940393151598</v>
      </c>
      <c r="I1933" s="22">
        <v>37.800417972831802</v>
      </c>
      <c r="J1933" s="23">
        <v>1</v>
      </c>
      <c r="K1933" s="18">
        <v>0</v>
      </c>
      <c r="L1933" s="19">
        <v>4</v>
      </c>
      <c r="M1933" s="20">
        <v>6.8312499999999998</v>
      </c>
      <c r="N1933" s="21">
        <v>4.0812499999999998</v>
      </c>
      <c r="O1933" s="21">
        <v>-0.74313850412547389</v>
      </c>
      <c r="P1933" s="21">
        <v>1.0392699999999999</v>
      </c>
      <c r="Q1933" s="21" t="s">
        <v>39</v>
      </c>
      <c r="R1933" s="21">
        <v>5.7429690000000004</v>
      </c>
      <c r="S1933" s="21">
        <v>5.4679690000000001</v>
      </c>
      <c r="T1933" s="22">
        <v>-7.0791710435269536E-2</v>
      </c>
      <c r="U1933" s="23">
        <v>0</v>
      </c>
      <c r="V1933" s="18">
        <v>0</v>
      </c>
      <c r="W1933" s="18">
        <v>0</v>
      </c>
      <c r="X1933" s="18">
        <v>0</v>
      </c>
      <c r="Y1933" s="18">
        <v>0</v>
      </c>
      <c r="Z1933" s="18">
        <v>0</v>
      </c>
      <c r="AA1933" s="18">
        <v>0</v>
      </c>
      <c r="AB1933" s="18">
        <v>0</v>
      </c>
      <c r="AC1933" s="18">
        <v>0</v>
      </c>
      <c r="AD1933" s="19">
        <v>0</v>
      </c>
    </row>
    <row r="1934" spans="1:30" x14ac:dyDescent="0.25">
      <c r="A1934" s="18" t="s">
        <v>5721</v>
      </c>
      <c r="B1934" s="18" t="s">
        <v>5722</v>
      </c>
      <c r="C1934" s="19" t="s">
        <v>5723</v>
      </c>
      <c r="D1934" s="20">
        <v>79.130434782608702</v>
      </c>
      <c r="E1934" s="21">
        <v>55.949895615866403</v>
      </c>
      <c r="F1934" s="21">
        <v>44.626593806921697</v>
      </c>
      <c r="G1934" s="21">
        <v>74.100719424460394</v>
      </c>
      <c r="H1934" s="21">
        <v>50.521920668058399</v>
      </c>
      <c r="I1934" s="22">
        <v>38.103350369108497</v>
      </c>
      <c r="J1934" s="23">
        <v>0</v>
      </c>
      <c r="K1934" s="18">
        <v>0</v>
      </c>
      <c r="L1934" s="19">
        <v>0</v>
      </c>
      <c r="M1934" s="20">
        <v>10.65625</v>
      </c>
      <c r="N1934" s="21">
        <v>6.2054689999999999</v>
      </c>
      <c r="O1934" s="21">
        <v>-0.78008767782979394</v>
      </c>
      <c r="P1934" s="21">
        <v>0.140657</v>
      </c>
      <c r="Q1934" s="21" t="s">
        <v>39</v>
      </c>
      <c r="R1934" s="21">
        <v>8.65</v>
      </c>
      <c r="S1934" s="21">
        <v>8.7874999999999996</v>
      </c>
      <c r="T1934" s="22">
        <v>2.2752651435810612E-2</v>
      </c>
      <c r="U1934" s="23">
        <v>0</v>
      </c>
      <c r="V1934" s="18">
        <v>0</v>
      </c>
      <c r="W1934" s="18">
        <v>0</v>
      </c>
      <c r="X1934" s="18">
        <v>0</v>
      </c>
      <c r="Y1934" s="18">
        <v>0</v>
      </c>
      <c r="Z1934" s="18">
        <v>0</v>
      </c>
      <c r="AA1934" s="18">
        <v>0</v>
      </c>
      <c r="AB1934" s="18">
        <v>0</v>
      </c>
      <c r="AC1934" s="18">
        <v>0</v>
      </c>
      <c r="AD1934" s="19">
        <v>0</v>
      </c>
    </row>
    <row r="1935" spans="1:30" x14ac:dyDescent="0.25">
      <c r="A1935" s="18" t="s">
        <v>5724</v>
      </c>
      <c r="B1935" s="18" t="s">
        <v>5725</v>
      </c>
      <c r="C1935" s="19" t="s">
        <v>5726</v>
      </c>
      <c r="D1935" s="20">
        <v>69.072164948453604</v>
      </c>
      <c r="E1935" s="21">
        <v>45.846367744178004</v>
      </c>
      <c r="F1935" s="21">
        <v>37.967914438502703</v>
      </c>
      <c r="G1935" s="21">
        <v>59.090909090909101</v>
      </c>
      <c r="H1935" s="21">
        <v>41.188738269030203</v>
      </c>
      <c r="I1935" s="22">
        <v>37.992260414295501</v>
      </c>
      <c r="J1935" s="23">
        <v>2</v>
      </c>
      <c r="K1935" s="18">
        <v>0</v>
      </c>
      <c r="L1935" s="19">
        <v>2</v>
      </c>
      <c r="M1935" s="20">
        <v>4.4249999999999998</v>
      </c>
      <c r="N1935" s="21">
        <v>3.6203129999999999</v>
      </c>
      <c r="O1935" s="21">
        <v>-0.28956302196811906</v>
      </c>
      <c r="P1935" s="21">
        <v>-0.73577400000000004</v>
      </c>
      <c r="Q1935" s="21">
        <v>1.2291702295323801</v>
      </c>
      <c r="R1935" s="21">
        <v>5.7234379999999998</v>
      </c>
      <c r="S1935" s="21">
        <v>7.8531250000000004</v>
      </c>
      <c r="T1935" s="22">
        <v>0.45638484413813679</v>
      </c>
      <c r="U1935" s="23">
        <v>1</v>
      </c>
      <c r="V1935" s="18">
        <v>1</v>
      </c>
      <c r="W1935" s="18">
        <v>1</v>
      </c>
      <c r="X1935" s="18">
        <v>0</v>
      </c>
      <c r="Y1935" s="18">
        <v>0</v>
      </c>
      <c r="Z1935" s="18">
        <v>1</v>
      </c>
      <c r="AA1935" s="18">
        <v>0</v>
      </c>
      <c r="AB1935" s="18">
        <v>1</v>
      </c>
      <c r="AC1935" s="18">
        <v>0</v>
      </c>
      <c r="AD1935" s="19">
        <v>1</v>
      </c>
    </row>
    <row r="1936" spans="1:30" x14ac:dyDescent="0.25">
      <c r="A1936" s="18" t="s">
        <v>5727</v>
      </c>
      <c r="B1936" s="18" t="s">
        <v>5728</v>
      </c>
      <c r="C1936" s="19" t="s">
        <v>5729</v>
      </c>
      <c r="D1936" s="20">
        <v>80.158730158730194</v>
      </c>
      <c r="E1936" s="21">
        <v>51.265022137887399</v>
      </c>
      <c r="F1936" s="21">
        <v>42.160278745644597</v>
      </c>
      <c r="G1936" s="21">
        <v>80</v>
      </c>
      <c r="H1936" s="21">
        <v>46.129541864139</v>
      </c>
      <c r="I1936" s="22">
        <v>45.051194539249103</v>
      </c>
      <c r="J1936" s="23">
        <v>0</v>
      </c>
      <c r="K1936" s="18">
        <v>0</v>
      </c>
      <c r="L1936" s="19">
        <v>0</v>
      </c>
      <c r="M1936" s="20">
        <v>6.6328129999999996</v>
      </c>
      <c r="N1936" s="21">
        <v>4.8726560000000001</v>
      </c>
      <c r="O1936" s="21">
        <v>-0.44491247763521646</v>
      </c>
      <c r="P1936" s="21">
        <v>0.23552699999999999</v>
      </c>
      <c r="Q1936" s="21">
        <v>2.5291899999999998</v>
      </c>
      <c r="R1936" s="21">
        <v>5.7492190000000001</v>
      </c>
      <c r="S1936" s="21">
        <v>7.3250000000000002</v>
      </c>
      <c r="T1936" s="22">
        <v>0.34946277240909618</v>
      </c>
      <c r="U1936" s="23">
        <v>1</v>
      </c>
      <c r="V1936" s="18">
        <v>0</v>
      </c>
      <c r="W1936" s="18">
        <v>1</v>
      </c>
      <c r="X1936" s="18">
        <v>0</v>
      </c>
      <c r="Y1936" s="18">
        <v>0</v>
      </c>
      <c r="Z1936" s="18">
        <v>0</v>
      </c>
      <c r="AA1936" s="18">
        <v>0</v>
      </c>
      <c r="AB1936" s="18">
        <v>0</v>
      </c>
      <c r="AC1936" s="18">
        <v>0</v>
      </c>
      <c r="AD1936" s="19">
        <v>0</v>
      </c>
    </row>
    <row r="1937" spans="1:30" x14ac:dyDescent="0.25">
      <c r="A1937" s="18" t="s">
        <v>5730</v>
      </c>
      <c r="B1937" s="18" t="s">
        <v>5731</v>
      </c>
      <c r="C1937" s="19" t="s">
        <v>5732</v>
      </c>
      <c r="D1937" s="20">
        <v>61.6</v>
      </c>
      <c r="E1937" s="21">
        <v>52.085725220053597</v>
      </c>
      <c r="F1937" s="21">
        <v>48.991354466858802</v>
      </c>
      <c r="G1937" s="21">
        <v>63.768115942028999</v>
      </c>
      <c r="H1937" s="21">
        <v>53.912716328066203</v>
      </c>
      <c r="I1937" s="22">
        <v>54.753521126760603</v>
      </c>
      <c r="J1937" s="23">
        <v>2</v>
      </c>
      <c r="K1937" s="18">
        <v>0</v>
      </c>
      <c r="L1937" s="19">
        <v>0</v>
      </c>
      <c r="M1937" s="20">
        <v>6.3234380000000003</v>
      </c>
      <c r="N1937" s="21">
        <v>6.5617190000000001</v>
      </c>
      <c r="O1937" s="21">
        <v>5.3364660141579728E-2</v>
      </c>
      <c r="P1937" s="21">
        <v>1.0682499999999999</v>
      </c>
      <c r="Q1937" s="21">
        <v>12.2834</v>
      </c>
      <c r="R1937" s="21">
        <v>5.703125</v>
      </c>
      <c r="S1937" s="21">
        <v>4.4906249999999996</v>
      </c>
      <c r="T1937" s="22">
        <v>-0.34483640219740569</v>
      </c>
      <c r="U1937" s="23">
        <v>0</v>
      </c>
      <c r="V1937" s="18">
        <v>0</v>
      </c>
      <c r="W1937" s="18">
        <v>0</v>
      </c>
      <c r="X1937" s="18">
        <v>0</v>
      </c>
      <c r="Y1937" s="18">
        <v>0</v>
      </c>
      <c r="Z1937" s="18">
        <v>0</v>
      </c>
      <c r="AA1937" s="18">
        <v>0</v>
      </c>
      <c r="AB1937" s="18">
        <v>0</v>
      </c>
      <c r="AC1937" s="18">
        <v>0</v>
      </c>
      <c r="AD1937" s="19">
        <v>0</v>
      </c>
    </row>
    <row r="1938" spans="1:30" x14ac:dyDescent="0.25">
      <c r="A1938" s="18" t="s">
        <v>5733</v>
      </c>
      <c r="B1938" s="18" t="s">
        <v>5734</v>
      </c>
      <c r="C1938" s="19" t="s">
        <v>5735</v>
      </c>
      <c r="D1938" s="20">
        <v>63.076923076923102</v>
      </c>
      <c r="E1938" s="21">
        <v>52.621722846441898</v>
      </c>
      <c r="F1938" s="21">
        <v>41.620679639849001</v>
      </c>
      <c r="G1938" s="21">
        <v>69.696969696969703</v>
      </c>
      <c r="H1938" s="21">
        <v>49.878108239882998</v>
      </c>
      <c r="I1938" s="22">
        <v>39.131660558218201</v>
      </c>
      <c r="J1938" s="23">
        <v>0</v>
      </c>
      <c r="K1938" s="18">
        <v>0</v>
      </c>
      <c r="L1938" s="19">
        <v>0</v>
      </c>
      <c r="M1938" s="20">
        <v>4.8203129999999996</v>
      </c>
      <c r="N1938" s="21">
        <v>4.0031249999999998</v>
      </c>
      <c r="O1938" s="21">
        <v>-0.26800016334258547</v>
      </c>
      <c r="P1938" s="21">
        <v>0.84273299999999995</v>
      </c>
      <c r="Q1938" s="21" t="s">
        <v>39</v>
      </c>
      <c r="R1938" s="21">
        <v>4.375</v>
      </c>
      <c r="S1938" s="21">
        <v>5.7312500000000002</v>
      </c>
      <c r="T1938" s="22">
        <v>0.38956681176272562</v>
      </c>
      <c r="U1938" s="23">
        <v>1</v>
      </c>
      <c r="V1938" s="18">
        <v>0</v>
      </c>
      <c r="W1938" s="18">
        <v>1</v>
      </c>
      <c r="X1938" s="18">
        <v>0</v>
      </c>
      <c r="Y1938" s="18">
        <v>0</v>
      </c>
      <c r="Z1938" s="18">
        <v>0</v>
      </c>
      <c r="AA1938" s="18">
        <v>0</v>
      </c>
      <c r="AB1938" s="18">
        <v>0</v>
      </c>
      <c r="AC1938" s="18">
        <v>0</v>
      </c>
      <c r="AD1938" s="19">
        <v>0</v>
      </c>
    </row>
    <row r="1939" spans="1:30" x14ac:dyDescent="0.25">
      <c r="A1939" s="18" t="s">
        <v>5736</v>
      </c>
      <c r="B1939" s="18" t="s">
        <v>5737</v>
      </c>
      <c r="C1939" s="19" t="s">
        <v>5738</v>
      </c>
      <c r="D1939" s="20">
        <v>59.302325581395401</v>
      </c>
      <c r="E1939" s="21">
        <v>45.163398692810503</v>
      </c>
      <c r="F1939" s="21">
        <v>37.303149606299201</v>
      </c>
      <c r="G1939" s="21">
        <v>73.809523809523796</v>
      </c>
      <c r="H1939" s="21">
        <v>47.961165048543698</v>
      </c>
      <c r="I1939" s="22">
        <v>39.659367396593701</v>
      </c>
      <c r="J1939" s="23">
        <v>0</v>
      </c>
      <c r="K1939" s="18">
        <v>0</v>
      </c>
      <c r="L1939" s="19">
        <v>0</v>
      </c>
      <c r="M1939" s="20">
        <v>8.8562499999999993</v>
      </c>
      <c r="N1939" s="21">
        <v>5.5632809999999999</v>
      </c>
      <c r="O1939" s="21">
        <v>-0.67075997041539193</v>
      </c>
      <c r="P1939" s="21">
        <v>0.34894599999999998</v>
      </c>
      <c r="Q1939" s="21">
        <v>4.0270778881338201</v>
      </c>
      <c r="R1939" s="21">
        <v>7.2765630000000003</v>
      </c>
      <c r="S1939" s="21">
        <v>7.078125</v>
      </c>
      <c r="T1939" s="22">
        <v>-3.9889931019734197E-2</v>
      </c>
      <c r="U1939" s="23">
        <v>0</v>
      </c>
      <c r="V1939" s="18">
        <v>0</v>
      </c>
      <c r="W1939" s="18">
        <v>0</v>
      </c>
      <c r="X1939" s="18">
        <v>0</v>
      </c>
      <c r="Y1939" s="18">
        <v>0</v>
      </c>
      <c r="Z1939" s="18">
        <v>0</v>
      </c>
      <c r="AA1939" s="18">
        <v>0</v>
      </c>
      <c r="AB1939" s="18">
        <v>0</v>
      </c>
      <c r="AC1939" s="18">
        <v>0</v>
      </c>
      <c r="AD1939" s="19">
        <v>0</v>
      </c>
    </row>
    <row r="1940" spans="1:30" x14ac:dyDescent="0.25">
      <c r="A1940" s="18" t="s">
        <v>5739</v>
      </c>
      <c r="B1940" s="18" t="s">
        <v>5740</v>
      </c>
      <c r="C1940" s="19" t="s">
        <v>5741</v>
      </c>
      <c r="D1940" s="20">
        <v>67.834394904458605</v>
      </c>
      <c r="E1940" s="21">
        <v>52.462415759460903</v>
      </c>
      <c r="F1940" s="21">
        <v>37.890625</v>
      </c>
      <c r="G1940" s="21">
        <v>63.125948406676798</v>
      </c>
      <c r="H1940" s="21">
        <v>48.713991769547299</v>
      </c>
      <c r="I1940" s="22">
        <v>31.038439472174399</v>
      </c>
      <c r="J1940" s="23">
        <v>0</v>
      </c>
      <c r="K1940" s="18">
        <v>0</v>
      </c>
      <c r="L1940" s="19">
        <v>1</v>
      </c>
      <c r="M1940" s="20">
        <v>14.418749999999999</v>
      </c>
      <c r="N1940" s="21">
        <v>7.3812499999999996</v>
      </c>
      <c r="O1940" s="21">
        <v>-0.96600903928582538</v>
      </c>
      <c r="P1940" s="21">
        <v>-3.94966E-2</v>
      </c>
      <c r="Q1940" s="21">
        <v>0.469560725940882</v>
      </c>
      <c r="R1940" s="21">
        <v>14.740629999999999</v>
      </c>
      <c r="S1940" s="21">
        <v>16.524999999999999</v>
      </c>
      <c r="T1940" s="22">
        <v>0.16485208661797726</v>
      </c>
      <c r="U1940" s="23">
        <v>0</v>
      </c>
      <c r="V1940" s="18">
        <v>0</v>
      </c>
      <c r="W1940" s="18">
        <v>0</v>
      </c>
      <c r="X1940" s="18">
        <v>0</v>
      </c>
      <c r="Y1940" s="18">
        <v>0</v>
      </c>
      <c r="Z1940" s="18">
        <v>0</v>
      </c>
      <c r="AA1940" s="18">
        <v>0</v>
      </c>
      <c r="AB1940" s="18">
        <v>0</v>
      </c>
      <c r="AC1940" s="18">
        <v>0</v>
      </c>
      <c r="AD1940" s="19">
        <v>0</v>
      </c>
    </row>
    <row r="1941" spans="1:30" x14ac:dyDescent="0.25">
      <c r="A1941" s="18" t="s">
        <v>5742</v>
      </c>
      <c r="B1941" s="18" t="s">
        <v>5743</v>
      </c>
      <c r="C1941" s="19" t="s">
        <v>5744</v>
      </c>
      <c r="D1941" s="20">
        <v>62.244897959183703</v>
      </c>
      <c r="E1941" s="21">
        <v>42.679738562091501</v>
      </c>
      <c r="F1941" s="21">
        <v>31.973898858075</v>
      </c>
      <c r="G1941" s="21">
        <v>61.818181818181799</v>
      </c>
      <c r="H1941" s="21">
        <v>41.437908496732</v>
      </c>
      <c r="I1941" s="22">
        <v>34.450747808148499</v>
      </c>
      <c r="J1941" s="23">
        <v>2</v>
      </c>
      <c r="K1941" s="18">
        <v>0</v>
      </c>
      <c r="L1941" s="19">
        <v>0</v>
      </c>
      <c r="M1941" s="20">
        <v>17.8</v>
      </c>
      <c r="N1941" s="21">
        <v>5.84375</v>
      </c>
      <c r="O1941" s="21">
        <v>-1.6069108761913991</v>
      </c>
      <c r="P1941" s="21">
        <v>-0.65255099999999999</v>
      </c>
      <c r="Q1941" s="21">
        <v>1.9666720485388201</v>
      </c>
      <c r="R1941" s="21">
        <v>23.8125</v>
      </c>
      <c r="S1941" s="21">
        <v>24</v>
      </c>
      <c r="T1941" s="22">
        <v>1.1315313227834127E-2</v>
      </c>
      <c r="U1941" s="23">
        <v>0</v>
      </c>
      <c r="V1941" s="18">
        <v>0</v>
      </c>
      <c r="W1941" s="18">
        <v>0</v>
      </c>
      <c r="X1941" s="18">
        <v>0</v>
      </c>
      <c r="Y1941" s="18">
        <v>0</v>
      </c>
      <c r="Z1941" s="18">
        <v>0</v>
      </c>
      <c r="AA1941" s="18">
        <v>0</v>
      </c>
      <c r="AB1941" s="18">
        <v>1</v>
      </c>
      <c r="AC1941" s="18">
        <v>0</v>
      </c>
      <c r="AD1941" s="19">
        <v>0</v>
      </c>
    </row>
    <row r="1942" spans="1:30" x14ac:dyDescent="0.25">
      <c r="A1942" s="18" t="s">
        <v>5745</v>
      </c>
      <c r="B1942" s="18" t="s">
        <v>5746</v>
      </c>
      <c r="C1942" s="19" t="s">
        <v>5747</v>
      </c>
      <c r="D1942" s="20">
        <v>75.4777070063694</v>
      </c>
      <c r="E1942" s="21">
        <v>45.474137931034498</v>
      </c>
      <c r="F1942" s="21">
        <v>38.5303514376997</v>
      </c>
      <c r="G1942" s="21">
        <v>61.052631578947398</v>
      </c>
      <c r="H1942" s="21">
        <v>40.836132885405</v>
      </c>
      <c r="I1942" s="22">
        <v>33.107125545322297</v>
      </c>
      <c r="J1942" s="23">
        <v>0</v>
      </c>
      <c r="K1942" s="18">
        <v>0</v>
      </c>
      <c r="L1942" s="19">
        <v>0</v>
      </c>
      <c r="M1942" s="20">
        <v>7.3796879999999998</v>
      </c>
      <c r="N1942" s="21">
        <v>4.9156250000000004</v>
      </c>
      <c r="O1942" s="21">
        <v>-0.58618496248258067</v>
      </c>
      <c r="P1942" s="21">
        <v>-0.64344900000000005</v>
      </c>
      <c r="Q1942" s="21" t="s">
        <v>39</v>
      </c>
      <c r="R1942" s="21">
        <v>9.1578130000000009</v>
      </c>
      <c r="S1942" s="21">
        <v>17.925000000000001</v>
      </c>
      <c r="T1942" s="22">
        <v>0.96889810793467046</v>
      </c>
      <c r="U1942" s="23">
        <v>0</v>
      </c>
      <c r="V1942" s="18">
        <v>0</v>
      </c>
      <c r="W1942" s="18">
        <v>0</v>
      </c>
      <c r="X1942" s="18">
        <v>0</v>
      </c>
      <c r="Y1942" s="18">
        <v>0</v>
      </c>
      <c r="Z1942" s="18">
        <v>0</v>
      </c>
      <c r="AA1942" s="18">
        <v>0</v>
      </c>
      <c r="AB1942" s="18">
        <v>0</v>
      </c>
      <c r="AC1942" s="18">
        <v>0</v>
      </c>
      <c r="AD1942" s="19">
        <v>0</v>
      </c>
    </row>
    <row r="1943" spans="1:30" x14ac:dyDescent="0.25">
      <c r="A1943" s="18" t="s">
        <v>5748</v>
      </c>
      <c r="B1943" s="18" t="s">
        <v>5749</v>
      </c>
      <c r="C1943" s="19" t="s">
        <v>5750</v>
      </c>
      <c r="D1943" s="20">
        <v>72.492836676217806</v>
      </c>
      <c r="E1943" s="21">
        <v>53.668261562998403</v>
      </c>
      <c r="F1943" s="21">
        <v>46.519443110897697</v>
      </c>
      <c r="G1943" s="21">
        <v>64.150943396226396</v>
      </c>
      <c r="H1943" s="21">
        <v>47.502270663033599</v>
      </c>
      <c r="I1943" s="22">
        <v>47.7018633540373</v>
      </c>
      <c r="J1943" s="23">
        <v>3</v>
      </c>
      <c r="K1943" s="18">
        <v>3</v>
      </c>
      <c r="L1943" s="19">
        <v>0</v>
      </c>
      <c r="M1943" s="20">
        <v>3.562109</v>
      </c>
      <c r="N1943" s="21">
        <v>3.9093749999999998</v>
      </c>
      <c r="O1943" s="21">
        <v>0.13420631591206933</v>
      </c>
      <c r="P1943" s="21">
        <v>0.76535699999999995</v>
      </c>
      <c r="Q1943" s="21" t="s">
        <v>39</v>
      </c>
      <c r="R1943" s="21">
        <v>3.9734379999999998</v>
      </c>
      <c r="S1943" s="21">
        <v>4.3421880000000002</v>
      </c>
      <c r="T1943" s="22">
        <v>0.12803435709339592</v>
      </c>
      <c r="U1943" s="23">
        <v>0</v>
      </c>
      <c r="V1943" s="18">
        <v>0</v>
      </c>
      <c r="W1943" s="18">
        <v>0</v>
      </c>
      <c r="X1943" s="18">
        <v>0</v>
      </c>
      <c r="Y1943" s="18">
        <v>0</v>
      </c>
      <c r="Z1943" s="18">
        <v>0</v>
      </c>
      <c r="AA1943" s="18">
        <v>0</v>
      </c>
      <c r="AB1943" s="18">
        <v>0</v>
      </c>
      <c r="AC1943" s="18">
        <v>0</v>
      </c>
      <c r="AD1943" s="19">
        <v>0</v>
      </c>
    </row>
    <row r="1944" spans="1:30" x14ac:dyDescent="0.25">
      <c r="A1944" s="18" t="s">
        <v>5751</v>
      </c>
      <c r="B1944" s="18" t="s">
        <v>5752</v>
      </c>
      <c r="C1944" s="19" t="s">
        <v>5753</v>
      </c>
      <c r="D1944" s="20">
        <v>68.942731277532999</v>
      </c>
      <c r="E1944" s="21">
        <v>56.417359187442301</v>
      </c>
      <c r="F1944" s="21">
        <v>55.675029868578299</v>
      </c>
      <c r="G1944" s="21">
        <v>72.077922077922096</v>
      </c>
      <c r="H1944" s="21">
        <v>57.894736842105303</v>
      </c>
      <c r="I1944" s="22">
        <v>57.527539779681803</v>
      </c>
      <c r="J1944" s="23">
        <v>2</v>
      </c>
      <c r="K1944" s="18">
        <v>1</v>
      </c>
      <c r="L1944" s="19">
        <v>0</v>
      </c>
      <c r="M1944" s="20">
        <v>5.15625</v>
      </c>
      <c r="N1944" s="21">
        <v>4.3515629999999996</v>
      </c>
      <c r="O1944" s="21">
        <v>-0.24478853113832041</v>
      </c>
      <c r="P1944" s="21">
        <v>1.4295100000000001</v>
      </c>
      <c r="Q1944" s="21">
        <v>3.2126999999999999</v>
      </c>
      <c r="R1944" s="21">
        <v>3.0679690000000002</v>
      </c>
      <c r="S1944" s="21">
        <v>3.8656250000000001</v>
      </c>
      <c r="T1944" s="22">
        <v>0.33341778474888417</v>
      </c>
      <c r="U1944" s="23">
        <v>0</v>
      </c>
      <c r="V1944" s="18">
        <v>0</v>
      </c>
      <c r="W1944" s="18">
        <v>0</v>
      </c>
      <c r="X1944" s="18">
        <v>0</v>
      </c>
      <c r="Y1944" s="18">
        <v>0</v>
      </c>
      <c r="Z1944" s="18">
        <v>0</v>
      </c>
      <c r="AA1944" s="18">
        <v>0</v>
      </c>
      <c r="AB1944" s="18">
        <v>0</v>
      </c>
      <c r="AC1944" s="18">
        <v>0</v>
      </c>
      <c r="AD1944" s="19">
        <v>0</v>
      </c>
    </row>
    <row r="1945" spans="1:30" x14ac:dyDescent="0.25">
      <c r="A1945" s="18" t="s">
        <v>5754</v>
      </c>
      <c r="B1945" s="18" t="s">
        <v>5755</v>
      </c>
      <c r="C1945" s="19" t="s">
        <v>5756</v>
      </c>
      <c r="D1945" s="20">
        <v>80.425531914893597</v>
      </c>
      <c r="E1945" s="21">
        <v>57.474852584113798</v>
      </c>
      <c r="F1945" s="21">
        <v>47.863777089783298</v>
      </c>
      <c r="G1945" s="21">
        <v>92.857142857142904</v>
      </c>
      <c r="H1945" s="21">
        <v>59.4618055555556</v>
      </c>
      <c r="I1945" s="22">
        <v>46.209824135839902</v>
      </c>
      <c r="J1945" s="23">
        <v>1</v>
      </c>
      <c r="K1945" s="18">
        <v>0</v>
      </c>
      <c r="L1945" s="19">
        <v>0</v>
      </c>
      <c r="M1945" s="20">
        <v>7.1312499999999996</v>
      </c>
      <c r="N1945" s="21">
        <v>8.4984380000000002</v>
      </c>
      <c r="O1945" s="21">
        <v>0.25304271905664721</v>
      </c>
      <c r="P1945" s="21">
        <v>1.5656699999999999</v>
      </c>
      <c r="Q1945" s="21">
        <v>7.5651999999999999</v>
      </c>
      <c r="R1945" s="21">
        <v>5.0132810000000001</v>
      </c>
      <c r="S1945" s="21">
        <v>5.1585939999999999</v>
      </c>
      <c r="T1945" s="22">
        <v>4.1222804587234783E-2</v>
      </c>
      <c r="U1945" s="23">
        <v>0</v>
      </c>
      <c r="V1945" s="18">
        <v>0</v>
      </c>
      <c r="W1945" s="18">
        <v>0</v>
      </c>
      <c r="X1945" s="18">
        <v>0</v>
      </c>
      <c r="Y1945" s="18">
        <v>0</v>
      </c>
      <c r="Z1945" s="18">
        <v>0</v>
      </c>
      <c r="AA1945" s="18">
        <v>0</v>
      </c>
      <c r="AB1945" s="18">
        <v>0</v>
      </c>
      <c r="AC1945" s="18">
        <v>0</v>
      </c>
      <c r="AD1945" s="19">
        <v>0</v>
      </c>
    </row>
    <row r="1946" spans="1:30" x14ac:dyDescent="0.25">
      <c r="A1946" s="18" t="s">
        <v>5757</v>
      </c>
      <c r="B1946" s="18" t="s">
        <v>5758</v>
      </c>
      <c r="C1946" s="19" t="s">
        <v>5759</v>
      </c>
      <c r="D1946" s="20">
        <v>70.388349514563103</v>
      </c>
      <c r="E1946" s="21">
        <v>60.5908022826452</v>
      </c>
      <c r="F1946" s="21">
        <v>53.835616438356197</v>
      </c>
      <c r="G1946" s="21">
        <v>64.337349397590401</v>
      </c>
      <c r="H1946" s="21">
        <v>59.985315712187997</v>
      </c>
      <c r="I1946" s="22">
        <v>54.047322540473203</v>
      </c>
      <c r="J1946" s="23">
        <v>0</v>
      </c>
      <c r="K1946" s="18">
        <v>0</v>
      </c>
      <c r="L1946" s="19">
        <v>1</v>
      </c>
      <c r="M1946" s="20">
        <v>3.6</v>
      </c>
      <c r="N1946" s="21">
        <v>5.4734379999999998</v>
      </c>
      <c r="O1946" s="21">
        <v>0.60445040315032783</v>
      </c>
      <c r="P1946" s="21">
        <v>0.46675899999999998</v>
      </c>
      <c r="Q1946" s="21" t="s">
        <v>39</v>
      </c>
      <c r="R1946" s="21">
        <v>3.430469</v>
      </c>
      <c r="S1946" s="21">
        <v>3.4464839999999999</v>
      </c>
      <c r="T1946" s="22">
        <v>6.7194883687038262E-3</v>
      </c>
      <c r="U1946" s="23">
        <v>1</v>
      </c>
      <c r="V1946" s="18">
        <v>0</v>
      </c>
      <c r="W1946" s="18">
        <v>0</v>
      </c>
      <c r="X1946" s="18">
        <v>0</v>
      </c>
      <c r="Y1946" s="18">
        <v>1</v>
      </c>
      <c r="Z1946" s="18">
        <v>0</v>
      </c>
      <c r="AA1946" s="18">
        <v>0</v>
      </c>
      <c r="AB1946" s="18">
        <v>0</v>
      </c>
      <c r="AC1946" s="18">
        <v>0</v>
      </c>
      <c r="AD1946" s="19">
        <v>0</v>
      </c>
    </row>
    <row r="1947" spans="1:30" x14ac:dyDescent="0.25">
      <c r="A1947" s="18" t="s">
        <v>5760</v>
      </c>
      <c r="B1947" s="18" t="s">
        <v>5761</v>
      </c>
      <c r="C1947" s="19" t="s">
        <v>5762</v>
      </c>
      <c r="D1947" s="20">
        <v>56.6666666666667</v>
      </c>
      <c r="E1947" s="21">
        <v>49.155335805521197</v>
      </c>
      <c r="F1947" s="21">
        <v>40.9282700421941</v>
      </c>
      <c r="G1947" s="21">
        <v>55.299539170506897</v>
      </c>
      <c r="H1947" s="21">
        <v>38.5923289837881</v>
      </c>
      <c r="I1947" s="22">
        <v>31.360946745562099</v>
      </c>
      <c r="J1947" s="23">
        <v>0</v>
      </c>
      <c r="K1947" s="18">
        <v>0</v>
      </c>
      <c r="L1947" s="19">
        <v>0</v>
      </c>
      <c r="M1947" s="20">
        <v>9.9484379999999994</v>
      </c>
      <c r="N1947" s="21">
        <v>4.2140630000000003</v>
      </c>
      <c r="O1947" s="21">
        <v>-1.2392581439805912</v>
      </c>
      <c r="P1947" s="21">
        <v>-2.8633500000000001</v>
      </c>
      <c r="Q1947" s="21">
        <v>2.5455186311845299</v>
      </c>
      <c r="R1947" s="21">
        <v>18.618749999999999</v>
      </c>
      <c r="S1947" s="21">
        <v>24</v>
      </c>
      <c r="T1947" s="22">
        <v>0.36627818735898848</v>
      </c>
      <c r="U1947" s="23">
        <v>0</v>
      </c>
      <c r="V1947" s="18">
        <v>0</v>
      </c>
      <c r="W1947" s="18">
        <v>0</v>
      </c>
      <c r="X1947" s="18">
        <v>0</v>
      </c>
      <c r="Y1947" s="18">
        <v>0</v>
      </c>
      <c r="Z1947" s="18">
        <v>0</v>
      </c>
      <c r="AA1947" s="18">
        <v>0</v>
      </c>
      <c r="AB1947" s="18">
        <v>0</v>
      </c>
      <c r="AC1947" s="18">
        <v>0</v>
      </c>
      <c r="AD1947" s="19">
        <v>0</v>
      </c>
    </row>
    <row r="1948" spans="1:30" x14ac:dyDescent="0.25">
      <c r="A1948" s="18" t="s">
        <v>5763</v>
      </c>
      <c r="B1948" s="18" t="s">
        <v>5764</v>
      </c>
      <c r="C1948" s="19" t="s">
        <v>5765</v>
      </c>
      <c r="D1948" s="20">
        <v>73.4375</v>
      </c>
      <c r="E1948" s="21">
        <v>52.527472527472497</v>
      </c>
      <c r="F1948" s="21">
        <v>49.103139013452903</v>
      </c>
      <c r="G1948" s="21">
        <v>69.841269841269806</v>
      </c>
      <c r="H1948" s="21">
        <v>52.202643171806201</v>
      </c>
      <c r="I1948" s="22">
        <v>50.952717007762899</v>
      </c>
      <c r="J1948" s="23">
        <v>2</v>
      </c>
      <c r="K1948" s="18">
        <v>2</v>
      </c>
      <c r="L1948" s="19">
        <v>0</v>
      </c>
      <c r="M1948" s="20">
        <v>7.1171879999999996</v>
      </c>
      <c r="N1948" s="21">
        <v>7.7578129999999996</v>
      </c>
      <c r="O1948" s="21">
        <v>0.12434265535679997</v>
      </c>
      <c r="P1948" s="21">
        <v>2.20784</v>
      </c>
      <c r="Q1948" s="21">
        <v>7.7446700000000002</v>
      </c>
      <c r="R1948" s="21">
        <v>5.5195309999999997</v>
      </c>
      <c r="S1948" s="21">
        <v>4.9156250000000004</v>
      </c>
      <c r="T1948" s="22">
        <v>-0.16717082446061507</v>
      </c>
      <c r="U1948" s="23">
        <v>0</v>
      </c>
      <c r="V1948" s="18">
        <v>0</v>
      </c>
      <c r="W1948" s="18">
        <v>0</v>
      </c>
      <c r="X1948" s="18">
        <v>0</v>
      </c>
      <c r="Y1948" s="18">
        <v>0</v>
      </c>
      <c r="Z1948" s="18">
        <v>0</v>
      </c>
      <c r="AA1948" s="18">
        <v>0</v>
      </c>
      <c r="AB1948" s="18">
        <v>0</v>
      </c>
      <c r="AC1948" s="18">
        <v>0</v>
      </c>
      <c r="AD1948" s="19">
        <v>0</v>
      </c>
    </row>
    <row r="1949" spans="1:30" x14ac:dyDescent="0.25">
      <c r="A1949" s="18" t="s">
        <v>5766</v>
      </c>
      <c r="B1949" s="18" t="s">
        <v>5767</v>
      </c>
      <c r="C1949" s="19" t="s">
        <v>5768</v>
      </c>
      <c r="D1949" s="20">
        <v>59.047619047619101</v>
      </c>
      <c r="E1949" s="21">
        <v>55.508173418621197</v>
      </c>
      <c r="F1949" s="21">
        <v>50</v>
      </c>
      <c r="G1949" s="21">
        <v>70.8333333333333</v>
      </c>
      <c r="H1949" s="21">
        <v>57.977207977208003</v>
      </c>
      <c r="I1949" s="22">
        <v>60.655737704918003</v>
      </c>
      <c r="J1949" s="23">
        <v>0</v>
      </c>
      <c r="K1949" s="18">
        <v>0</v>
      </c>
      <c r="L1949" s="19">
        <v>1</v>
      </c>
      <c r="M1949" s="20">
        <v>7.1078130000000002</v>
      </c>
      <c r="N1949" s="21">
        <v>4.6960940000000004</v>
      </c>
      <c r="O1949" s="21">
        <v>-0.59794443925367535</v>
      </c>
      <c r="P1949" s="21">
        <v>-0.72788900000000001</v>
      </c>
      <c r="Q1949" s="21">
        <v>1.11653308985154</v>
      </c>
      <c r="R1949" s="21">
        <v>5.0250000000000004</v>
      </c>
      <c r="S1949" s="21">
        <v>5.751563</v>
      </c>
      <c r="T1949" s="22">
        <v>0.19483046862278883</v>
      </c>
      <c r="U1949" s="23">
        <v>0</v>
      </c>
      <c r="V1949" s="18">
        <v>0</v>
      </c>
      <c r="W1949" s="18">
        <v>0</v>
      </c>
      <c r="X1949" s="18">
        <v>0</v>
      </c>
      <c r="Y1949" s="18">
        <v>0</v>
      </c>
      <c r="Z1949" s="18">
        <v>0</v>
      </c>
      <c r="AA1949" s="18">
        <v>0</v>
      </c>
      <c r="AB1949" s="18">
        <v>0</v>
      </c>
      <c r="AC1949" s="18">
        <v>0</v>
      </c>
      <c r="AD1949" s="19">
        <v>0</v>
      </c>
    </row>
    <row r="1950" spans="1:30" x14ac:dyDescent="0.25">
      <c r="A1950" s="18" t="s">
        <v>5769</v>
      </c>
      <c r="B1950" s="18" t="s">
        <v>5770</v>
      </c>
      <c r="C1950" s="19" t="s">
        <v>5771</v>
      </c>
      <c r="D1950" s="20">
        <v>66.6666666666667</v>
      </c>
      <c r="E1950" s="21">
        <v>51.857558637219697</v>
      </c>
      <c r="F1950" s="21">
        <v>45.524296675191799</v>
      </c>
      <c r="G1950" s="21">
        <v>38.679245283018901</v>
      </c>
      <c r="H1950" s="21">
        <v>55.393803658081403</v>
      </c>
      <c r="I1950" s="22">
        <v>52.071005917159802</v>
      </c>
      <c r="J1950" s="23">
        <v>0</v>
      </c>
      <c r="K1950" s="18">
        <v>0</v>
      </c>
      <c r="L1950" s="19">
        <v>0</v>
      </c>
      <c r="M1950" s="20">
        <v>2.0968749999999998</v>
      </c>
      <c r="N1950" s="21">
        <v>12.28594</v>
      </c>
      <c r="O1950" s="21">
        <v>2.5506954764156919</v>
      </c>
      <c r="P1950" s="21">
        <v>1.58897</v>
      </c>
      <c r="Q1950" s="21" t="s">
        <v>39</v>
      </c>
      <c r="R1950" s="21">
        <v>0.65737299999999999</v>
      </c>
      <c r="S1950" s="21">
        <v>1.805469</v>
      </c>
      <c r="T1950" s="22">
        <v>1.4575895417961435</v>
      </c>
      <c r="U1950" s="23">
        <v>1</v>
      </c>
      <c r="V1950" s="18">
        <v>0</v>
      </c>
      <c r="W1950" s="18">
        <v>0</v>
      </c>
      <c r="X1950" s="18">
        <v>0</v>
      </c>
      <c r="Y1950" s="18">
        <v>1</v>
      </c>
      <c r="Z1950" s="18">
        <v>0</v>
      </c>
      <c r="AA1950" s="18">
        <v>0</v>
      </c>
      <c r="AB1950" s="18">
        <v>0</v>
      </c>
      <c r="AC1950" s="18">
        <v>0</v>
      </c>
      <c r="AD1950" s="19">
        <v>0</v>
      </c>
    </row>
    <row r="1951" spans="1:30" x14ac:dyDescent="0.25">
      <c r="A1951" s="18" t="s">
        <v>5772</v>
      </c>
      <c r="B1951" s="18" t="s">
        <v>5773</v>
      </c>
      <c r="C1951" s="19" t="s">
        <v>5774</v>
      </c>
      <c r="D1951" s="20">
        <v>38.785046728971999</v>
      </c>
      <c r="E1951" s="21">
        <v>43.109540636042396</v>
      </c>
      <c r="F1951" s="21">
        <v>36.676687619568199</v>
      </c>
      <c r="G1951" s="21">
        <v>67.948717948717999</v>
      </c>
      <c r="H1951" s="21">
        <v>48.689727463312401</v>
      </c>
      <c r="I1951" s="22">
        <v>33.358925143953897</v>
      </c>
      <c r="J1951" s="23">
        <v>0</v>
      </c>
      <c r="K1951" s="18">
        <v>0</v>
      </c>
      <c r="L1951" s="19">
        <v>0</v>
      </c>
      <c r="M1951" s="20">
        <v>6.6156249999999996</v>
      </c>
      <c r="N1951" s="21">
        <v>4.5718750000000004</v>
      </c>
      <c r="O1951" s="21">
        <v>-0.53309149986910231</v>
      </c>
      <c r="P1951" s="21">
        <v>-0.75192700000000001</v>
      </c>
      <c r="Q1951" s="21" t="s">
        <v>39</v>
      </c>
      <c r="R1951" s="21">
        <v>4.8015629999999998</v>
      </c>
      <c r="S1951" s="21">
        <v>6.0562500000000004</v>
      </c>
      <c r="T1951" s="22">
        <v>0.33492065359029688</v>
      </c>
      <c r="U1951" s="23">
        <v>0</v>
      </c>
      <c r="V1951" s="18">
        <v>0</v>
      </c>
      <c r="W1951" s="18">
        <v>0</v>
      </c>
      <c r="X1951" s="18">
        <v>0</v>
      </c>
      <c r="Y1951" s="18">
        <v>0</v>
      </c>
      <c r="Z1951" s="18">
        <v>0</v>
      </c>
      <c r="AA1951" s="18">
        <v>0</v>
      </c>
      <c r="AB1951" s="18">
        <v>0</v>
      </c>
      <c r="AC1951" s="18">
        <v>0</v>
      </c>
      <c r="AD1951" s="19">
        <v>0</v>
      </c>
    </row>
    <row r="1952" spans="1:30" x14ac:dyDescent="0.25">
      <c r="A1952" s="18" t="s">
        <v>5775</v>
      </c>
      <c r="B1952" s="18" t="s">
        <v>5776</v>
      </c>
      <c r="C1952" s="19" t="s">
        <v>5777</v>
      </c>
      <c r="D1952" s="20">
        <v>52.8</v>
      </c>
      <c r="E1952" s="21">
        <v>55.600539811066099</v>
      </c>
      <c r="F1952" s="21">
        <v>49.529780564263298</v>
      </c>
      <c r="G1952" s="21">
        <v>54.838709677419402</v>
      </c>
      <c r="H1952" s="21">
        <v>54.561403508771903</v>
      </c>
      <c r="I1952" s="22">
        <v>55.279503105590102</v>
      </c>
      <c r="J1952" s="23">
        <v>0</v>
      </c>
      <c r="K1952" s="18">
        <v>0</v>
      </c>
      <c r="L1952" s="19">
        <v>0</v>
      </c>
      <c r="M1952" s="20">
        <v>24</v>
      </c>
      <c r="N1952" s="21">
        <v>24</v>
      </c>
      <c r="O1952" s="21">
        <v>0</v>
      </c>
      <c r="P1952" s="21">
        <v>-0.150866</v>
      </c>
      <c r="Q1952" s="21">
        <v>1.40228872238582</v>
      </c>
      <c r="R1952" s="21">
        <v>24</v>
      </c>
      <c r="S1952" s="21">
        <v>24</v>
      </c>
      <c r="T1952" s="22">
        <v>0</v>
      </c>
      <c r="U1952" s="23">
        <v>0</v>
      </c>
      <c r="V1952" s="18">
        <v>0</v>
      </c>
      <c r="W1952" s="18">
        <v>0</v>
      </c>
      <c r="X1952" s="18">
        <v>0</v>
      </c>
      <c r="Y1952" s="18">
        <v>0</v>
      </c>
      <c r="Z1952" s="18">
        <v>0</v>
      </c>
      <c r="AA1952" s="18">
        <v>0</v>
      </c>
      <c r="AB1952" s="18">
        <v>0</v>
      </c>
      <c r="AC1952" s="18">
        <v>0</v>
      </c>
      <c r="AD1952" s="19">
        <v>0</v>
      </c>
    </row>
    <row r="1953" spans="1:30" x14ac:dyDescent="0.25">
      <c r="A1953" s="18" t="s">
        <v>5778</v>
      </c>
      <c r="B1953" s="18" t="s">
        <v>5779</v>
      </c>
      <c r="C1953" s="19" t="s">
        <v>5780</v>
      </c>
      <c r="D1953" s="20">
        <v>67.808219178082197</v>
      </c>
      <c r="E1953" s="21">
        <v>61.339662447257403</v>
      </c>
      <c r="F1953" s="21">
        <v>58.136300417246197</v>
      </c>
      <c r="G1953" s="21">
        <v>72.682926829268297</v>
      </c>
      <c r="H1953" s="21">
        <v>64.814814814814795</v>
      </c>
      <c r="I1953" s="22">
        <v>64.025974025973994</v>
      </c>
      <c r="J1953" s="23">
        <v>1</v>
      </c>
      <c r="K1953" s="18">
        <v>0</v>
      </c>
      <c r="L1953" s="19">
        <v>0</v>
      </c>
      <c r="M1953" s="20">
        <v>6.7937500000000002</v>
      </c>
      <c r="N1953" s="21">
        <v>5.0773440000000001</v>
      </c>
      <c r="O1953" s="21">
        <v>-0.42013412134649553</v>
      </c>
      <c r="P1953" s="21">
        <v>2.4270399999999999</v>
      </c>
      <c r="Q1953" s="21">
        <v>22.924199999999999</v>
      </c>
      <c r="R1953" s="21">
        <v>3.392188</v>
      </c>
      <c r="S1953" s="21">
        <v>4.6468749999999996</v>
      </c>
      <c r="T1953" s="22">
        <v>0.45404470878762931</v>
      </c>
      <c r="U1953" s="23">
        <v>0</v>
      </c>
      <c r="V1953" s="18">
        <v>0</v>
      </c>
      <c r="W1953" s="18">
        <v>0</v>
      </c>
      <c r="X1953" s="18">
        <v>0</v>
      </c>
      <c r="Y1953" s="18">
        <v>0</v>
      </c>
      <c r="Z1953" s="18">
        <v>0</v>
      </c>
      <c r="AA1953" s="18">
        <v>0</v>
      </c>
      <c r="AB1953" s="18">
        <v>0</v>
      </c>
      <c r="AC1953" s="18">
        <v>0</v>
      </c>
      <c r="AD1953" s="19">
        <v>0</v>
      </c>
    </row>
    <row r="1954" spans="1:30" x14ac:dyDescent="0.25">
      <c r="A1954" s="18" t="s">
        <v>5781</v>
      </c>
      <c r="B1954" s="18" t="s">
        <v>5782</v>
      </c>
      <c r="C1954" s="19" t="s">
        <v>5783</v>
      </c>
      <c r="D1954" s="20">
        <v>58.904109589041099</v>
      </c>
      <c r="E1954" s="21">
        <v>44.4444444444444</v>
      </c>
      <c r="F1954" s="21">
        <v>36.400651465797999</v>
      </c>
      <c r="G1954" s="21">
        <v>52.642706131078199</v>
      </c>
      <c r="H1954" s="21">
        <v>43.1401684001981</v>
      </c>
      <c r="I1954" s="22">
        <v>35.570469798657697</v>
      </c>
      <c r="J1954" s="23">
        <v>0</v>
      </c>
      <c r="K1954" s="18">
        <v>0</v>
      </c>
      <c r="L1954" s="19">
        <v>0</v>
      </c>
      <c r="M1954" s="20">
        <v>4.5671879999999998</v>
      </c>
      <c r="N1954" s="21">
        <v>4.3203129999999996</v>
      </c>
      <c r="O1954" s="21">
        <v>-8.0170339658767409E-2</v>
      </c>
      <c r="P1954" s="21">
        <v>-1.29793</v>
      </c>
      <c r="Q1954" s="21">
        <v>3.82688010934995</v>
      </c>
      <c r="R1954" s="21">
        <v>3.4714839999999998</v>
      </c>
      <c r="S1954" s="21">
        <v>3.640625</v>
      </c>
      <c r="T1954" s="22">
        <v>6.8633622552848425E-2</v>
      </c>
      <c r="U1954" s="23">
        <v>0</v>
      </c>
      <c r="V1954" s="18">
        <v>0</v>
      </c>
      <c r="W1954" s="18">
        <v>0</v>
      </c>
      <c r="X1954" s="18">
        <v>0</v>
      </c>
      <c r="Y1954" s="18">
        <v>0</v>
      </c>
      <c r="Z1954" s="18">
        <v>0</v>
      </c>
      <c r="AA1954" s="18">
        <v>0</v>
      </c>
      <c r="AB1954" s="18">
        <v>0</v>
      </c>
      <c r="AC1954" s="18">
        <v>0</v>
      </c>
      <c r="AD1954" s="19">
        <v>0</v>
      </c>
    </row>
    <row r="1955" spans="1:30" x14ac:dyDescent="0.25">
      <c r="A1955" s="18" t="s">
        <v>5784</v>
      </c>
      <c r="B1955" s="18" t="s">
        <v>5785</v>
      </c>
      <c r="C1955" s="19" t="s">
        <v>5786</v>
      </c>
      <c r="D1955" s="20">
        <v>90.476190476190496</v>
      </c>
      <c r="E1955" s="21">
        <v>64.014014014013995</v>
      </c>
      <c r="F1955" s="21">
        <v>53.421633554083897</v>
      </c>
      <c r="G1955" s="21">
        <v>84.7826086956522</v>
      </c>
      <c r="H1955" s="21">
        <v>68.641975308642003</v>
      </c>
      <c r="I1955" s="22">
        <v>60.711398544866597</v>
      </c>
      <c r="J1955" s="23">
        <v>3</v>
      </c>
      <c r="K1955" s="18">
        <v>1</v>
      </c>
      <c r="L1955" s="19">
        <v>0</v>
      </c>
      <c r="M1955" s="20">
        <v>5.5601560000000001</v>
      </c>
      <c r="N1955" s="21">
        <v>6.3984379999999996</v>
      </c>
      <c r="O1955" s="21">
        <v>0.20259439350419556</v>
      </c>
      <c r="P1955" s="21">
        <v>1.59406</v>
      </c>
      <c r="Q1955" s="21">
        <v>10.9391</v>
      </c>
      <c r="R1955" s="21">
        <v>3.194531</v>
      </c>
      <c r="S1955" s="21">
        <v>4.2328130000000002</v>
      </c>
      <c r="T1955" s="22">
        <v>0.40601261399716232</v>
      </c>
      <c r="U1955" s="23">
        <v>0</v>
      </c>
      <c r="V1955" s="18">
        <v>0</v>
      </c>
      <c r="W1955" s="18">
        <v>0</v>
      </c>
      <c r="X1955" s="18">
        <v>0</v>
      </c>
      <c r="Y1955" s="18">
        <v>0</v>
      </c>
      <c r="Z1955" s="18">
        <v>0</v>
      </c>
      <c r="AA1955" s="18">
        <v>0</v>
      </c>
      <c r="AB1955" s="18">
        <v>0</v>
      </c>
      <c r="AC1955" s="18">
        <v>0</v>
      </c>
      <c r="AD1955" s="19">
        <v>0</v>
      </c>
    </row>
    <row r="1956" spans="1:30" x14ac:dyDescent="0.25">
      <c r="A1956" s="18" t="s">
        <v>5787</v>
      </c>
      <c r="B1956" s="18" t="s">
        <v>5788</v>
      </c>
      <c r="C1956" s="19" t="s">
        <v>5789</v>
      </c>
      <c r="D1956" s="20">
        <v>71.641791044776099</v>
      </c>
      <c r="E1956" s="21">
        <v>51.865788648479203</v>
      </c>
      <c r="F1956" s="21">
        <v>37.6443418013857</v>
      </c>
      <c r="G1956" s="21">
        <v>57.798165137614703</v>
      </c>
      <c r="H1956" s="21">
        <v>39.742381401193803</v>
      </c>
      <c r="I1956" s="22">
        <v>29.435897435897399</v>
      </c>
      <c r="J1956" s="23">
        <v>0</v>
      </c>
      <c r="K1956" s="18">
        <v>0</v>
      </c>
      <c r="L1956" s="19">
        <v>1</v>
      </c>
      <c r="M1956" s="20">
        <v>5.282813</v>
      </c>
      <c r="N1956" s="21">
        <v>4.4890629999999998</v>
      </c>
      <c r="O1956" s="21">
        <v>-0.23489199921695555</v>
      </c>
      <c r="P1956" s="21">
        <v>-1.0052000000000001</v>
      </c>
      <c r="Q1956" s="21" t="s">
        <v>39</v>
      </c>
      <c r="R1956" s="21">
        <v>4.7570309999999996</v>
      </c>
      <c r="S1956" s="21">
        <v>7.5421880000000003</v>
      </c>
      <c r="T1956" s="22">
        <v>0.66492168530079498</v>
      </c>
      <c r="U1956" s="23">
        <v>0</v>
      </c>
      <c r="V1956" s="18">
        <v>0</v>
      </c>
      <c r="W1956" s="18">
        <v>0</v>
      </c>
      <c r="X1956" s="18">
        <v>0</v>
      </c>
      <c r="Y1956" s="18">
        <v>0</v>
      </c>
      <c r="Z1956" s="18">
        <v>0</v>
      </c>
      <c r="AA1956" s="18">
        <v>0</v>
      </c>
      <c r="AB1956" s="18">
        <v>0</v>
      </c>
      <c r="AC1956" s="18">
        <v>0</v>
      </c>
      <c r="AD1956" s="19">
        <v>0</v>
      </c>
    </row>
    <row r="1957" spans="1:30" x14ac:dyDescent="0.25">
      <c r="A1957" s="18" t="s">
        <v>5790</v>
      </c>
      <c r="B1957" s="18" t="s">
        <v>5791</v>
      </c>
      <c r="C1957" s="19" t="s">
        <v>5792</v>
      </c>
      <c r="D1957" s="20">
        <v>58.3333333333333</v>
      </c>
      <c r="E1957" s="21">
        <v>60.490797546012303</v>
      </c>
      <c r="F1957" s="21">
        <v>40.574282147315898</v>
      </c>
      <c r="G1957" s="21">
        <v>62.962962962962997</v>
      </c>
      <c r="H1957" s="21">
        <v>57.955449482895801</v>
      </c>
      <c r="I1957" s="22">
        <v>22.554347826087</v>
      </c>
      <c r="J1957" s="23">
        <v>0</v>
      </c>
      <c r="K1957" s="18">
        <v>0</v>
      </c>
      <c r="L1957" s="19">
        <v>1</v>
      </c>
      <c r="M1957" s="20">
        <v>1.2412110000000001</v>
      </c>
      <c r="N1957" s="21">
        <v>2.1171880000000001</v>
      </c>
      <c r="O1957" s="21">
        <v>0.7704009944136011</v>
      </c>
      <c r="P1957" s="21">
        <v>-1.4327799999999999</v>
      </c>
      <c r="Q1957" s="21" t="s">
        <v>39</v>
      </c>
      <c r="R1957" s="21">
        <v>1.3122069999999999</v>
      </c>
      <c r="S1957" s="21">
        <v>1.419824</v>
      </c>
      <c r="T1957" s="22">
        <v>0.11371678340926228</v>
      </c>
      <c r="U1957" s="23">
        <v>0</v>
      </c>
      <c r="V1957" s="18">
        <v>0</v>
      </c>
      <c r="W1957" s="18">
        <v>0</v>
      </c>
      <c r="X1957" s="18">
        <v>0</v>
      </c>
      <c r="Y1957" s="18">
        <v>0</v>
      </c>
      <c r="Z1957" s="18">
        <v>0</v>
      </c>
      <c r="AA1957" s="18">
        <v>0</v>
      </c>
      <c r="AB1957" s="18">
        <v>0</v>
      </c>
      <c r="AC1957" s="18">
        <v>0</v>
      </c>
      <c r="AD1957" s="19">
        <v>0</v>
      </c>
    </row>
    <row r="1958" spans="1:30" x14ac:dyDescent="0.25">
      <c r="A1958" s="18" t="s">
        <v>5793</v>
      </c>
      <c r="B1958" s="18" t="s">
        <v>5794</v>
      </c>
      <c r="C1958" s="19" t="s">
        <v>5795</v>
      </c>
      <c r="D1958" s="20">
        <v>67.801264679313505</v>
      </c>
      <c r="E1958" s="21">
        <v>42.6298157453936</v>
      </c>
      <c r="F1958" s="21">
        <v>39.086892721631898</v>
      </c>
      <c r="G1958" s="21">
        <v>69.945355191256795</v>
      </c>
      <c r="H1958" s="21">
        <v>43.2160804020101</v>
      </c>
      <c r="I1958" s="22">
        <v>32.2981366459627</v>
      </c>
      <c r="J1958" s="23">
        <v>0</v>
      </c>
      <c r="K1958" s="18">
        <v>0</v>
      </c>
      <c r="L1958" s="19">
        <v>0</v>
      </c>
      <c r="M1958" s="20">
        <v>6.6328129999999996</v>
      </c>
      <c r="N1958" s="21">
        <v>4.501563</v>
      </c>
      <c r="O1958" s="21">
        <v>-0.55919484179112289</v>
      </c>
      <c r="P1958" s="21">
        <v>-2.1593100000000001</v>
      </c>
      <c r="Q1958" s="21">
        <v>0.82666659490414296</v>
      </c>
      <c r="R1958" s="21">
        <v>14.35938</v>
      </c>
      <c r="S1958" s="21">
        <v>24</v>
      </c>
      <c r="T1958" s="22">
        <v>0.74104094707920265</v>
      </c>
      <c r="U1958" s="23">
        <v>0</v>
      </c>
      <c r="V1958" s="18">
        <v>0</v>
      </c>
      <c r="W1958" s="18">
        <v>0</v>
      </c>
      <c r="X1958" s="18">
        <v>0</v>
      </c>
      <c r="Y1958" s="18">
        <v>0</v>
      </c>
      <c r="Z1958" s="18">
        <v>0</v>
      </c>
      <c r="AA1958" s="18">
        <v>0</v>
      </c>
      <c r="AB1958" s="18">
        <v>0</v>
      </c>
      <c r="AC1958" s="18">
        <v>0</v>
      </c>
      <c r="AD1958" s="19">
        <v>0</v>
      </c>
    </row>
    <row r="1959" spans="1:30" x14ac:dyDescent="0.25">
      <c r="A1959" s="18" t="s">
        <v>5796</v>
      </c>
      <c r="B1959" s="18" t="s">
        <v>5797</v>
      </c>
      <c r="C1959" s="19" t="s">
        <v>5798</v>
      </c>
      <c r="D1959" s="20">
        <v>83.3333333333333</v>
      </c>
      <c r="E1959" s="21">
        <v>45.762711864406803</v>
      </c>
      <c r="F1959" s="21">
        <v>37.817258883248698</v>
      </c>
      <c r="G1959" s="21">
        <v>74.647887323943706</v>
      </c>
      <c r="H1959" s="21">
        <v>45.520581113801398</v>
      </c>
      <c r="I1959" s="22">
        <v>33.953209358128397</v>
      </c>
      <c r="J1959" s="23">
        <v>0</v>
      </c>
      <c r="K1959" s="18">
        <v>0</v>
      </c>
      <c r="L1959" s="19">
        <v>0</v>
      </c>
      <c r="M1959" s="20">
        <v>6.46875</v>
      </c>
      <c r="N1959" s="21">
        <v>3.5281250000000002</v>
      </c>
      <c r="O1959" s="21">
        <v>-0.87458528161368665</v>
      </c>
      <c r="P1959" s="21">
        <v>-1.11236</v>
      </c>
      <c r="Q1959" s="21">
        <v>0.26341517609154502</v>
      </c>
      <c r="R1959" s="21">
        <v>6.6953129999999996</v>
      </c>
      <c r="S1959" s="21">
        <v>6.8312499999999998</v>
      </c>
      <c r="T1959" s="22">
        <v>2.8998088932860318E-2</v>
      </c>
      <c r="U1959" s="23">
        <v>0</v>
      </c>
      <c r="V1959" s="18">
        <v>0</v>
      </c>
      <c r="W1959" s="18">
        <v>0</v>
      </c>
      <c r="X1959" s="18">
        <v>0</v>
      </c>
      <c r="Y1959" s="18">
        <v>0</v>
      </c>
      <c r="Z1959" s="18">
        <v>0</v>
      </c>
      <c r="AA1959" s="18">
        <v>0</v>
      </c>
      <c r="AB1959" s="18">
        <v>0</v>
      </c>
      <c r="AC1959" s="18">
        <v>0</v>
      </c>
      <c r="AD1959" s="19">
        <v>0</v>
      </c>
    </row>
    <row r="1960" spans="1:30" x14ac:dyDescent="0.25">
      <c r="A1960" s="18" t="s">
        <v>5799</v>
      </c>
      <c r="B1960" s="18" t="s">
        <v>5800</v>
      </c>
      <c r="C1960" s="19" t="s">
        <v>5801</v>
      </c>
      <c r="D1960" s="20">
        <v>73.4375</v>
      </c>
      <c r="E1960" s="21">
        <v>52.598752598752597</v>
      </c>
      <c r="F1960" s="21">
        <v>46.801051709027199</v>
      </c>
      <c r="G1960" s="21">
        <v>79.220779220779207</v>
      </c>
      <c r="H1960" s="21">
        <v>56.093979441997099</v>
      </c>
      <c r="I1960" s="22">
        <v>50.746268656716403</v>
      </c>
      <c r="J1960" s="23">
        <v>3</v>
      </c>
      <c r="K1960" s="18">
        <v>1</v>
      </c>
      <c r="L1960" s="19">
        <v>1</v>
      </c>
      <c r="M1960" s="20">
        <v>5.1281249999999998</v>
      </c>
      <c r="N1960" s="21">
        <v>5.3125</v>
      </c>
      <c r="O1960" s="21">
        <v>5.09595075113514E-2</v>
      </c>
      <c r="P1960" s="21">
        <v>1.77275</v>
      </c>
      <c r="Q1960" s="21">
        <v>2.6486498159085299</v>
      </c>
      <c r="R1960" s="21">
        <v>3.3640629999999998</v>
      </c>
      <c r="S1960" s="21">
        <v>4.3882810000000001</v>
      </c>
      <c r="T1960" s="22">
        <v>0.38345118679367718</v>
      </c>
      <c r="U1960" s="23">
        <v>0</v>
      </c>
      <c r="V1960" s="18">
        <v>0</v>
      </c>
      <c r="W1960" s="18">
        <v>0</v>
      </c>
      <c r="X1960" s="18">
        <v>0</v>
      </c>
      <c r="Y1960" s="18">
        <v>0</v>
      </c>
      <c r="Z1960" s="18">
        <v>0</v>
      </c>
      <c r="AA1960" s="18">
        <v>0</v>
      </c>
      <c r="AB1960" s="18">
        <v>0</v>
      </c>
      <c r="AC1960" s="18">
        <v>0</v>
      </c>
      <c r="AD1960" s="19">
        <v>0</v>
      </c>
    </row>
    <row r="1961" spans="1:30" x14ac:dyDescent="0.25">
      <c r="A1961" s="18" t="s">
        <v>5802</v>
      </c>
      <c r="B1961" s="18" t="s">
        <v>5803</v>
      </c>
      <c r="C1961" s="19" t="s">
        <v>5804</v>
      </c>
      <c r="D1961" s="20">
        <v>79.411764705882305</v>
      </c>
      <c r="E1961" s="21">
        <v>51.591289782244601</v>
      </c>
      <c r="F1961" s="21">
        <v>45.393532641854797</v>
      </c>
      <c r="G1961" s="21">
        <v>83.760683760683804</v>
      </c>
      <c r="H1961" s="21">
        <v>49.916247906197697</v>
      </c>
      <c r="I1961" s="22">
        <v>43.202764976958498</v>
      </c>
      <c r="J1961" s="23">
        <v>1</v>
      </c>
      <c r="K1961" s="18">
        <v>0</v>
      </c>
      <c r="L1961" s="19">
        <v>0</v>
      </c>
      <c r="M1961" s="20">
        <v>5.4375</v>
      </c>
      <c r="N1961" s="21">
        <v>11.9</v>
      </c>
      <c r="O1961" s="21">
        <v>1.1299461725718529</v>
      </c>
      <c r="P1961" s="21">
        <v>0.38806499999999999</v>
      </c>
      <c r="Q1961" s="21" t="s">
        <v>39</v>
      </c>
      <c r="R1961" s="21">
        <v>5.1453129999999998</v>
      </c>
      <c r="S1961" s="21">
        <v>5.6328129999999996</v>
      </c>
      <c r="T1961" s="22">
        <v>0.13059673539944969</v>
      </c>
      <c r="U1961" s="23">
        <v>0</v>
      </c>
      <c r="V1961" s="18">
        <v>0</v>
      </c>
      <c r="W1961" s="18">
        <v>0</v>
      </c>
      <c r="X1961" s="18">
        <v>0</v>
      </c>
      <c r="Y1961" s="18">
        <v>0</v>
      </c>
      <c r="Z1961" s="18">
        <v>0</v>
      </c>
      <c r="AA1961" s="18">
        <v>0</v>
      </c>
      <c r="AB1961" s="18">
        <v>0</v>
      </c>
      <c r="AC1961" s="18">
        <v>0</v>
      </c>
      <c r="AD1961" s="19">
        <v>0</v>
      </c>
    </row>
    <row r="1962" spans="1:30" x14ac:dyDescent="0.25">
      <c r="A1962" s="18" t="s">
        <v>5805</v>
      </c>
      <c r="B1962" s="18" t="s">
        <v>5806</v>
      </c>
      <c r="C1962" s="19" t="s">
        <v>5807</v>
      </c>
      <c r="D1962" s="20">
        <v>73.248407643312106</v>
      </c>
      <c r="E1962" s="21">
        <v>53.9589442815249</v>
      </c>
      <c r="F1962" s="21">
        <v>51.246537396121902</v>
      </c>
      <c r="G1962" s="21">
        <v>82.5</v>
      </c>
      <c r="H1962" s="21">
        <v>55.229716520039098</v>
      </c>
      <c r="I1962" s="22">
        <v>49.487179487179503</v>
      </c>
      <c r="J1962" s="23">
        <v>0</v>
      </c>
      <c r="K1962" s="18">
        <v>0</v>
      </c>
      <c r="L1962" s="19">
        <v>1</v>
      </c>
      <c r="M1962" s="20">
        <v>0.70671390000000001</v>
      </c>
      <c r="N1962" s="21">
        <v>1.691406</v>
      </c>
      <c r="O1962" s="21">
        <v>1.2590248114507829</v>
      </c>
      <c r="P1962" s="21">
        <v>1.8468100000000001</v>
      </c>
      <c r="Q1962" s="21">
        <v>1.8153861399220499</v>
      </c>
      <c r="R1962" s="21">
        <v>1.192944</v>
      </c>
      <c r="S1962" s="21">
        <v>1.355469</v>
      </c>
      <c r="T1962" s="22">
        <v>0.1842657980290284</v>
      </c>
      <c r="U1962" s="23">
        <v>0</v>
      </c>
      <c r="V1962" s="18">
        <v>0</v>
      </c>
      <c r="W1962" s="18">
        <v>0</v>
      </c>
      <c r="X1962" s="18">
        <v>0</v>
      </c>
      <c r="Y1962" s="18">
        <v>0</v>
      </c>
      <c r="Z1962" s="18">
        <v>0</v>
      </c>
      <c r="AA1962" s="18">
        <v>0</v>
      </c>
      <c r="AB1962" s="18">
        <v>0</v>
      </c>
      <c r="AC1962" s="18">
        <v>0</v>
      </c>
      <c r="AD1962" s="19">
        <v>0</v>
      </c>
    </row>
    <row r="1963" spans="1:30" x14ac:dyDescent="0.25">
      <c r="A1963" s="18" t="s">
        <v>5808</v>
      </c>
      <c r="B1963" s="18" t="s">
        <v>5809</v>
      </c>
      <c r="C1963" s="19" t="s">
        <v>5810</v>
      </c>
      <c r="D1963" s="20">
        <v>74.619289340101503</v>
      </c>
      <c r="E1963" s="21">
        <v>49.860724233983298</v>
      </c>
      <c r="F1963" s="21">
        <v>44.676758675253197</v>
      </c>
      <c r="G1963" s="21">
        <v>70.909090909090907</v>
      </c>
      <c r="H1963" s="21">
        <v>46.4252553389044</v>
      </c>
      <c r="I1963" s="22">
        <v>32.653061224489797</v>
      </c>
      <c r="J1963" s="23">
        <v>0</v>
      </c>
      <c r="K1963" s="18">
        <v>0</v>
      </c>
      <c r="L1963" s="19">
        <v>0</v>
      </c>
      <c r="M1963" s="20">
        <v>24</v>
      </c>
      <c r="N1963" s="21">
        <v>11.81875</v>
      </c>
      <c r="O1963" s="21">
        <v>-1.0219569476587571</v>
      </c>
      <c r="P1963" s="21">
        <v>-2.5475699999999999</v>
      </c>
      <c r="Q1963" s="21">
        <v>0.30810858064931301</v>
      </c>
      <c r="R1963" s="21">
        <v>24</v>
      </c>
      <c r="S1963" s="21">
        <v>24</v>
      </c>
      <c r="T1963" s="22">
        <v>0</v>
      </c>
      <c r="U1963" s="23">
        <v>0</v>
      </c>
      <c r="V1963" s="18">
        <v>0</v>
      </c>
      <c r="W1963" s="18">
        <v>0</v>
      </c>
      <c r="X1963" s="18">
        <v>0</v>
      </c>
      <c r="Y1963" s="18">
        <v>0</v>
      </c>
      <c r="Z1963" s="18">
        <v>0</v>
      </c>
      <c r="AA1963" s="18">
        <v>0</v>
      </c>
      <c r="AB1963" s="18">
        <v>0</v>
      </c>
      <c r="AC1963" s="18">
        <v>0</v>
      </c>
      <c r="AD1963" s="19">
        <v>0</v>
      </c>
    </row>
    <row r="1964" spans="1:30" x14ac:dyDescent="0.25">
      <c r="A1964" s="18" t="s">
        <v>5811</v>
      </c>
      <c r="B1964" s="18" t="s">
        <v>5812</v>
      </c>
      <c r="C1964" s="19" t="s">
        <v>5813</v>
      </c>
      <c r="D1964" s="20">
        <v>76.923076923076906</v>
      </c>
      <c r="E1964" s="21">
        <v>57.382847038019399</v>
      </c>
      <c r="F1964" s="21">
        <v>50.047393364928901</v>
      </c>
      <c r="G1964" s="21">
        <v>54.6666666666667</v>
      </c>
      <c r="H1964" s="21">
        <v>59.430894308943103</v>
      </c>
      <c r="I1964" s="22">
        <v>55.335570469798697</v>
      </c>
      <c r="J1964" s="23">
        <v>1</v>
      </c>
      <c r="K1964" s="18">
        <v>0</v>
      </c>
      <c r="L1964" s="19">
        <v>2</v>
      </c>
      <c r="M1964" s="20">
        <v>4.9562499999999998</v>
      </c>
      <c r="N1964" s="21">
        <v>5.4921879999999996</v>
      </c>
      <c r="O1964" s="21">
        <v>0.14813204959657128</v>
      </c>
      <c r="P1964" s="21">
        <v>1.8010900000000001</v>
      </c>
      <c r="Q1964" s="21">
        <v>3.1863199999999998</v>
      </c>
      <c r="R1964" s="21">
        <v>4.4585939999999997</v>
      </c>
      <c r="S1964" s="21">
        <v>5.640625</v>
      </c>
      <c r="T1964" s="22">
        <v>0.33926619320402313</v>
      </c>
      <c r="U1964" s="23">
        <v>0</v>
      </c>
      <c r="V1964" s="18">
        <v>0</v>
      </c>
      <c r="W1964" s="18">
        <v>0</v>
      </c>
      <c r="X1964" s="18">
        <v>0</v>
      </c>
      <c r="Y1964" s="18">
        <v>0</v>
      </c>
      <c r="Z1964" s="18">
        <v>0</v>
      </c>
      <c r="AA1964" s="18">
        <v>0</v>
      </c>
      <c r="AB1964" s="18">
        <v>0</v>
      </c>
      <c r="AC1964" s="18">
        <v>0</v>
      </c>
      <c r="AD1964" s="19">
        <v>0</v>
      </c>
    </row>
    <row r="1965" spans="1:30" x14ac:dyDescent="0.25">
      <c r="A1965" s="18" t="s">
        <v>5814</v>
      </c>
      <c r="B1965" s="18" t="s">
        <v>5815</v>
      </c>
      <c r="C1965" s="19" t="s">
        <v>5816</v>
      </c>
      <c r="D1965" s="20">
        <v>70.529753585276296</v>
      </c>
      <c r="E1965" s="21">
        <v>55.875299760191901</v>
      </c>
      <c r="F1965" s="21" t="s">
        <v>39</v>
      </c>
      <c r="G1965" s="21">
        <v>75.949367088607602</v>
      </c>
      <c r="H1965" s="21">
        <v>57.4340527577938</v>
      </c>
      <c r="I1965" s="22">
        <v>60.243632336655601</v>
      </c>
      <c r="J1965" s="23">
        <v>4</v>
      </c>
      <c r="K1965" s="18">
        <v>3</v>
      </c>
      <c r="L1965" s="19">
        <v>0</v>
      </c>
      <c r="M1965" s="20">
        <v>3.6585939999999999</v>
      </c>
      <c r="N1965" s="21">
        <v>11.03125</v>
      </c>
      <c r="O1965" s="21">
        <v>1.5922350468768602</v>
      </c>
      <c r="P1965" s="21">
        <v>2.4906299999999999</v>
      </c>
      <c r="Q1965" s="21">
        <v>8.9278300000000002</v>
      </c>
      <c r="R1965" s="21">
        <v>1.0858399999999999</v>
      </c>
      <c r="S1965" s="21">
        <v>1.409473</v>
      </c>
      <c r="T1965" s="22">
        <v>0.37634430604084712</v>
      </c>
      <c r="U1965" s="23">
        <v>0</v>
      </c>
      <c r="V1965" s="18">
        <v>0</v>
      </c>
      <c r="W1965" s="18">
        <v>0</v>
      </c>
      <c r="X1965" s="18">
        <v>0</v>
      </c>
      <c r="Y1965" s="18">
        <v>0</v>
      </c>
      <c r="Z1965" s="18">
        <v>0</v>
      </c>
      <c r="AA1965" s="18">
        <v>0</v>
      </c>
      <c r="AB1965" s="18">
        <v>0</v>
      </c>
      <c r="AC1965" s="18">
        <v>0</v>
      </c>
      <c r="AD1965" s="19">
        <v>0</v>
      </c>
    </row>
    <row r="1966" spans="1:30" x14ac:dyDescent="0.25">
      <c r="A1966" s="18" t="s">
        <v>5817</v>
      </c>
      <c r="B1966" s="18" t="s">
        <v>5818</v>
      </c>
      <c r="C1966" s="19" t="s">
        <v>5819</v>
      </c>
      <c r="D1966" s="20">
        <v>53.756613756613802</v>
      </c>
      <c r="E1966" s="21">
        <v>43.096646942800803</v>
      </c>
      <c r="F1966" s="21">
        <v>33.857152115678197</v>
      </c>
      <c r="G1966" s="21">
        <v>38.364779874213802</v>
      </c>
      <c r="H1966" s="21">
        <v>39.447731755424101</v>
      </c>
      <c r="I1966" s="22">
        <v>27.819548872180398</v>
      </c>
      <c r="J1966" s="23">
        <v>0</v>
      </c>
      <c r="K1966" s="18">
        <v>0</v>
      </c>
      <c r="L1966" s="19">
        <v>0</v>
      </c>
      <c r="M1966" s="20">
        <v>0.37041020000000002</v>
      </c>
      <c r="N1966" s="21">
        <v>0.2239746</v>
      </c>
      <c r="O1966" s="21">
        <v>-0.72578869499981169</v>
      </c>
      <c r="P1966" s="21">
        <v>-1.1772800000000001</v>
      </c>
      <c r="Q1966" s="21" t="s">
        <v>39</v>
      </c>
      <c r="R1966" s="21">
        <v>2.8714840000000001</v>
      </c>
      <c r="S1966" s="21">
        <v>4.6749999999999998</v>
      </c>
      <c r="T1966" s="22">
        <v>0.70316984199650001</v>
      </c>
      <c r="U1966" s="23">
        <v>0</v>
      </c>
      <c r="V1966" s="18">
        <v>0</v>
      </c>
      <c r="W1966" s="18">
        <v>0</v>
      </c>
      <c r="X1966" s="18">
        <v>0</v>
      </c>
      <c r="Y1966" s="18">
        <v>0</v>
      </c>
      <c r="Z1966" s="18">
        <v>0</v>
      </c>
      <c r="AA1966" s="18">
        <v>0</v>
      </c>
      <c r="AB1966" s="18">
        <v>0</v>
      </c>
      <c r="AC1966" s="18">
        <v>0</v>
      </c>
      <c r="AD1966" s="19">
        <v>0</v>
      </c>
    </row>
    <row r="1967" spans="1:30" x14ac:dyDescent="0.25">
      <c r="A1967" s="18" t="s">
        <v>5820</v>
      </c>
      <c r="B1967" s="18" t="s">
        <v>5821</v>
      </c>
      <c r="C1967" s="19" t="s">
        <v>39</v>
      </c>
      <c r="D1967" s="20" t="s">
        <v>39</v>
      </c>
      <c r="E1967" s="21" t="s">
        <v>39</v>
      </c>
      <c r="F1967" s="21" t="s">
        <v>39</v>
      </c>
      <c r="G1967" s="21">
        <v>63.870967741935502</v>
      </c>
      <c r="H1967" s="21">
        <v>43.388429752066102</v>
      </c>
      <c r="I1967" s="22">
        <v>33.038348082595903</v>
      </c>
      <c r="J1967" s="23">
        <v>0</v>
      </c>
      <c r="K1967" s="18">
        <v>0</v>
      </c>
      <c r="L1967" s="19">
        <v>0</v>
      </c>
      <c r="M1967" s="20">
        <v>4.8851560000000003</v>
      </c>
      <c r="N1967" s="21">
        <v>7.2531249999999998</v>
      </c>
      <c r="O1967" s="21">
        <v>0.57019807926389743</v>
      </c>
      <c r="P1967" s="21">
        <v>-0.849132</v>
      </c>
      <c r="Q1967" s="21">
        <v>7.3248001922961397</v>
      </c>
      <c r="R1967" s="21">
        <v>3.890625</v>
      </c>
      <c r="S1967" s="21">
        <v>4.2265629999999996</v>
      </c>
      <c r="T1967" s="22">
        <v>0.11948302242874728</v>
      </c>
      <c r="U1967" s="23">
        <v>0</v>
      </c>
      <c r="V1967" s="18">
        <v>0</v>
      </c>
      <c r="W1967" s="18">
        <v>0</v>
      </c>
      <c r="X1967" s="18">
        <v>0</v>
      </c>
      <c r="Y1967" s="18">
        <v>0</v>
      </c>
      <c r="Z1967" s="18">
        <v>0</v>
      </c>
      <c r="AA1967" s="18">
        <v>0</v>
      </c>
      <c r="AB1967" s="18">
        <v>0</v>
      </c>
      <c r="AC1967" s="18">
        <v>0</v>
      </c>
      <c r="AD1967" s="19">
        <v>0</v>
      </c>
    </row>
    <row r="1968" spans="1:30" x14ac:dyDescent="0.25">
      <c r="A1968" s="18" t="s">
        <v>5822</v>
      </c>
      <c r="B1968" s="18" t="s">
        <v>5823</v>
      </c>
      <c r="C1968" s="19" t="s">
        <v>5824</v>
      </c>
      <c r="D1968" s="20">
        <v>73.644158628081499</v>
      </c>
      <c r="E1968" s="21">
        <v>47.438215792646197</v>
      </c>
      <c r="F1968" s="21">
        <v>45.094567256409299</v>
      </c>
      <c r="G1968" s="21">
        <v>75.958188153310104</v>
      </c>
      <c r="H1968" s="21">
        <v>49.309309309309299</v>
      </c>
      <c r="I1968" s="22">
        <v>25.899280575539599</v>
      </c>
      <c r="J1968" s="23">
        <v>0</v>
      </c>
      <c r="K1968" s="18">
        <v>0</v>
      </c>
      <c r="L1968" s="19">
        <v>0</v>
      </c>
      <c r="M1968" s="20">
        <v>9.6374999999999993</v>
      </c>
      <c r="N1968" s="21">
        <v>6.4507810000000001</v>
      </c>
      <c r="O1968" s="21">
        <v>-0.57918511594661115</v>
      </c>
      <c r="P1968" s="21">
        <v>-2.2842199999999999</v>
      </c>
      <c r="Q1968" s="21">
        <v>1.5999983697689999</v>
      </c>
      <c r="R1968" s="21">
        <v>22.5</v>
      </c>
      <c r="S1968" s="21">
        <v>24</v>
      </c>
      <c r="T1968" s="22">
        <v>9.3109404391481465E-2</v>
      </c>
      <c r="U1968" s="23">
        <v>0</v>
      </c>
      <c r="V1968" s="18">
        <v>0</v>
      </c>
      <c r="W1968" s="18">
        <v>0</v>
      </c>
      <c r="X1968" s="18">
        <v>0</v>
      </c>
      <c r="Y1968" s="18">
        <v>0</v>
      </c>
      <c r="Z1968" s="18">
        <v>0</v>
      </c>
      <c r="AA1968" s="18">
        <v>0</v>
      </c>
      <c r="AB1968" s="18">
        <v>0</v>
      </c>
      <c r="AC1968" s="18">
        <v>0</v>
      </c>
      <c r="AD1968" s="19">
        <v>0</v>
      </c>
    </row>
    <row r="1969" spans="1:30" x14ac:dyDescent="0.25">
      <c r="A1969" s="18" t="s">
        <v>5825</v>
      </c>
      <c r="B1969" s="18" t="s">
        <v>5826</v>
      </c>
      <c r="C1969" s="19" t="s">
        <v>5827</v>
      </c>
      <c r="D1969" s="20">
        <v>62.217659137577002</v>
      </c>
      <c r="E1969" s="21">
        <v>43.073047858942097</v>
      </c>
      <c r="F1969" s="21">
        <v>41.346973572037498</v>
      </c>
      <c r="G1969" s="21">
        <v>60.061919504644003</v>
      </c>
      <c r="H1969" s="21">
        <v>38.832913518052102</v>
      </c>
      <c r="I1969" s="22">
        <v>33.932895191975099</v>
      </c>
      <c r="J1969" s="23">
        <v>1</v>
      </c>
      <c r="K1969" s="18">
        <v>0</v>
      </c>
      <c r="L1969" s="19">
        <v>0</v>
      </c>
      <c r="M1969" s="20">
        <v>19.3</v>
      </c>
      <c r="N1969" s="21">
        <v>18.481249999999999</v>
      </c>
      <c r="O1969" s="21">
        <v>-6.2538509147756285E-2</v>
      </c>
      <c r="P1969" s="21">
        <v>-0.83707200000000004</v>
      </c>
      <c r="Q1969" s="21">
        <v>1.87063340682207</v>
      </c>
      <c r="R1969" s="21">
        <v>24</v>
      </c>
      <c r="S1969" s="21">
        <v>24</v>
      </c>
      <c r="T1969" s="22">
        <v>0</v>
      </c>
      <c r="U1969" s="23">
        <v>1</v>
      </c>
      <c r="V1969" s="18">
        <v>0</v>
      </c>
      <c r="W1969" s="18">
        <v>1</v>
      </c>
      <c r="X1969" s="18">
        <v>0</v>
      </c>
      <c r="Y1969" s="18">
        <v>0</v>
      </c>
      <c r="Z1969" s="18">
        <v>0</v>
      </c>
      <c r="AA1969" s="18">
        <v>0</v>
      </c>
      <c r="AB1969" s="18">
        <v>0</v>
      </c>
      <c r="AC1969" s="18">
        <v>0</v>
      </c>
      <c r="AD1969" s="19">
        <v>0</v>
      </c>
    </row>
    <row r="1970" spans="1:30" x14ac:dyDescent="0.25">
      <c r="A1970" s="18" t="s">
        <v>5828</v>
      </c>
      <c r="B1970" s="18" t="s">
        <v>5829</v>
      </c>
      <c r="C1970" s="19" t="s">
        <v>5830</v>
      </c>
      <c r="D1970" s="20">
        <v>66.129032258064498</v>
      </c>
      <c r="E1970" s="21">
        <v>54.642857142857103</v>
      </c>
      <c r="F1970" s="21">
        <v>52.3775727466288</v>
      </c>
      <c r="G1970" s="21">
        <v>71.698113207547195</v>
      </c>
      <c r="H1970" s="21">
        <v>53.035714285714299</v>
      </c>
      <c r="I1970" s="22">
        <v>57.796947577969497</v>
      </c>
      <c r="J1970" s="23">
        <v>2</v>
      </c>
      <c r="K1970" s="18">
        <v>0</v>
      </c>
      <c r="L1970" s="19">
        <v>0</v>
      </c>
      <c r="M1970" s="20">
        <v>6.484375</v>
      </c>
      <c r="N1970" s="21">
        <v>6.2781250000000002</v>
      </c>
      <c r="O1970" s="21">
        <v>-4.6633772388357586E-2</v>
      </c>
      <c r="P1970" s="21">
        <v>2.2488199999999998</v>
      </c>
      <c r="Q1970" s="21">
        <v>13.3728</v>
      </c>
      <c r="R1970" s="21">
        <v>5.3835940000000004</v>
      </c>
      <c r="S1970" s="21">
        <v>5.2843749999999998</v>
      </c>
      <c r="T1970" s="22">
        <v>-2.6836764684076312E-2</v>
      </c>
      <c r="U1970" s="23">
        <v>0</v>
      </c>
      <c r="V1970" s="18">
        <v>0</v>
      </c>
      <c r="W1970" s="18">
        <v>0</v>
      </c>
      <c r="X1970" s="18">
        <v>0</v>
      </c>
      <c r="Y1970" s="18">
        <v>0</v>
      </c>
      <c r="Z1970" s="18">
        <v>0</v>
      </c>
      <c r="AA1970" s="18">
        <v>0</v>
      </c>
      <c r="AB1970" s="18">
        <v>0</v>
      </c>
      <c r="AC1970" s="18">
        <v>0</v>
      </c>
      <c r="AD1970" s="19">
        <v>0</v>
      </c>
    </row>
    <row r="1971" spans="1:30" x14ac:dyDescent="0.25">
      <c r="A1971" s="18" t="s">
        <v>5831</v>
      </c>
      <c r="B1971" s="18" t="s">
        <v>5832</v>
      </c>
      <c r="C1971" s="19" t="s">
        <v>5833</v>
      </c>
      <c r="D1971" s="20">
        <v>56.296296296296298</v>
      </c>
      <c r="E1971" s="21">
        <v>52.428810720267997</v>
      </c>
      <c r="F1971" s="21">
        <v>33.752244165170602</v>
      </c>
      <c r="G1971" s="21">
        <v>40.476190476190503</v>
      </c>
      <c r="H1971" s="21">
        <v>45.561139028475701</v>
      </c>
      <c r="I1971" s="22">
        <v>30.8724832214765</v>
      </c>
      <c r="J1971" s="23">
        <v>0</v>
      </c>
      <c r="K1971" s="18">
        <v>0</v>
      </c>
      <c r="L1971" s="19">
        <v>0</v>
      </c>
      <c r="M1971" s="20">
        <v>7.375</v>
      </c>
      <c r="N1971" s="21">
        <v>1.3504879999999999</v>
      </c>
      <c r="O1971" s="21">
        <v>-2.4491622287799792</v>
      </c>
      <c r="P1971" s="21">
        <v>-0.59368900000000002</v>
      </c>
      <c r="Q1971" s="21" t="s">
        <v>39</v>
      </c>
      <c r="R1971" s="21">
        <v>13.315630000000001</v>
      </c>
      <c r="S1971" s="21">
        <v>14.425000000000001</v>
      </c>
      <c r="T1971" s="22">
        <v>0.11545063073723924</v>
      </c>
      <c r="U1971" s="23">
        <v>0</v>
      </c>
      <c r="V1971" s="18">
        <v>0</v>
      </c>
      <c r="W1971" s="18">
        <v>0</v>
      </c>
      <c r="X1971" s="18">
        <v>0</v>
      </c>
      <c r="Y1971" s="18">
        <v>0</v>
      </c>
      <c r="Z1971" s="18">
        <v>0</v>
      </c>
      <c r="AA1971" s="18">
        <v>0</v>
      </c>
      <c r="AB1971" s="18">
        <v>0</v>
      </c>
      <c r="AC1971" s="18">
        <v>0</v>
      </c>
      <c r="AD1971" s="19">
        <v>0</v>
      </c>
    </row>
    <row r="1972" spans="1:30" x14ac:dyDescent="0.25">
      <c r="A1972" s="18" t="s">
        <v>5834</v>
      </c>
      <c r="B1972" s="18" t="s">
        <v>5835</v>
      </c>
      <c r="C1972" s="19" t="s">
        <v>5836</v>
      </c>
      <c r="D1972" s="20">
        <v>71.836734693877503</v>
      </c>
      <c r="E1972" s="21">
        <v>45.0089126559715</v>
      </c>
      <c r="F1972" s="21">
        <v>40.579710144927503</v>
      </c>
      <c r="G1972" s="21">
        <v>67.692307692307693</v>
      </c>
      <c r="H1972" s="21">
        <v>41.131907308377897</v>
      </c>
      <c r="I1972" s="22">
        <v>34.533333333333303</v>
      </c>
      <c r="J1972" s="23">
        <v>0</v>
      </c>
      <c r="K1972" s="18">
        <v>0</v>
      </c>
      <c r="L1972" s="19">
        <v>1</v>
      </c>
      <c r="M1972" s="20">
        <v>24</v>
      </c>
      <c r="N1972" s="21">
        <v>11.4125</v>
      </c>
      <c r="O1972" s="21">
        <v>-1.0724195456242966</v>
      </c>
      <c r="P1972" s="21">
        <v>-0.29206399999999999</v>
      </c>
      <c r="Q1972" s="21">
        <v>2.0744799999999999</v>
      </c>
      <c r="R1972" s="21">
        <v>14.543749999999999</v>
      </c>
      <c r="S1972" s="21">
        <v>24</v>
      </c>
      <c r="T1972" s="22">
        <v>0.72263510020317012</v>
      </c>
      <c r="U1972" s="23">
        <v>0</v>
      </c>
      <c r="V1972" s="18">
        <v>0</v>
      </c>
      <c r="W1972" s="18">
        <v>0</v>
      </c>
      <c r="X1972" s="18">
        <v>0</v>
      </c>
      <c r="Y1972" s="18">
        <v>0</v>
      </c>
      <c r="Z1972" s="18">
        <v>0</v>
      </c>
      <c r="AA1972" s="18">
        <v>0</v>
      </c>
      <c r="AB1972" s="18">
        <v>0</v>
      </c>
      <c r="AC1972" s="18">
        <v>0</v>
      </c>
      <c r="AD1972" s="19">
        <v>0</v>
      </c>
    </row>
    <row r="1973" spans="1:30" x14ac:dyDescent="0.25">
      <c r="A1973" s="18" t="s">
        <v>5837</v>
      </c>
      <c r="B1973" s="18" t="s">
        <v>5838</v>
      </c>
      <c r="C1973" s="19" t="s">
        <v>5839</v>
      </c>
      <c r="D1973" s="20">
        <v>63.414634146341498</v>
      </c>
      <c r="E1973" s="21">
        <v>53.8825757575758</v>
      </c>
      <c r="F1973" s="21">
        <v>40.0982800982801</v>
      </c>
      <c r="G1973" s="21">
        <v>69.607843137254903</v>
      </c>
      <c r="H1973" s="21">
        <v>53.437648174490299</v>
      </c>
      <c r="I1973" s="22">
        <v>45.132743362831903</v>
      </c>
      <c r="J1973" s="23">
        <v>1</v>
      </c>
      <c r="K1973" s="18">
        <v>1</v>
      </c>
      <c r="L1973" s="19">
        <v>0</v>
      </c>
      <c r="M1973" s="20">
        <v>2.8687499999999999</v>
      </c>
      <c r="N1973" s="21">
        <v>2.2900390000000002</v>
      </c>
      <c r="O1973" s="21">
        <v>-0.32505008049790007</v>
      </c>
      <c r="P1973" s="21">
        <v>1.00712</v>
      </c>
      <c r="Q1973" s="21">
        <v>1.96683165043592</v>
      </c>
      <c r="R1973" s="21">
        <v>2.4607420000000002</v>
      </c>
      <c r="S1973" s="21">
        <v>2.8203130000000001</v>
      </c>
      <c r="T1973" s="22">
        <v>0.19676187834716541</v>
      </c>
      <c r="U1973" s="23">
        <v>0</v>
      </c>
      <c r="V1973" s="18">
        <v>1</v>
      </c>
      <c r="W1973" s="18">
        <v>0</v>
      </c>
      <c r="X1973" s="18">
        <v>1</v>
      </c>
      <c r="Y1973" s="18">
        <v>0</v>
      </c>
      <c r="Z1973" s="18">
        <v>0</v>
      </c>
      <c r="AA1973" s="18">
        <v>0</v>
      </c>
      <c r="AB1973" s="18">
        <v>0</v>
      </c>
      <c r="AC1973" s="18">
        <v>0</v>
      </c>
      <c r="AD1973" s="19">
        <v>0</v>
      </c>
    </row>
    <row r="1974" spans="1:30" x14ac:dyDescent="0.25">
      <c r="A1974" s="18" t="s">
        <v>5840</v>
      </c>
      <c r="B1974" s="18" t="s">
        <v>5841</v>
      </c>
      <c r="C1974" s="19" t="s">
        <v>5842</v>
      </c>
      <c r="D1974" s="20">
        <v>66.6666666666667</v>
      </c>
      <c r="E1974" s="21">
        <v>48</v>
      </c>
      <c r="F1974" s="21">
        <v>48.8888888888889</v>
      </c>
      <c r="G1974" s="21">
        <v>59.6009975062344</v>
      </c>
      <c r="H1974" s="21">
        <v>46.578366445916103</v>
      </c>
      <c r="I1974" s="22">
        <v>35.639958376690899</v>
      </c>
      <c r="J1974" s="23">
        <v>1</v>
      </c>
      <c r="K1974" s="18">
        <v>0</v>
      </c>
      <c r="L1974" s="19">
        <v>0</v>
      </c>
      <c r="M1974" s="20">
        <v>24</v>
      </c>
      <c r="N1974" s="21">
        <v>7.8718750000000002</v>
      </c>
      <c r="O1974" s="21">
        <v>-1.6082551888742773</v>
      </c>
      <c r="P1974" s="21">
        <v>-2.5456300000000001</v>
      </c>
      <c r="Q1974" s="21" t="s">
        <v>39</v>
      </c>
      <c r="R1974" s="21">
        <v>24</v>
      </c>
      <c r="S1974" s="21">
        <v>24</v>
      </c>
      <c r="T1974" s="22">
        <v>0</v>
      </c>
      <c r="U1974" s="23">
        <v>0</v>
      </c>
      <c r="V1974" s="18">
        <v>0</v>
      </c>
      <c r="W1974" s="18">
        <v>0</v>
      </c>
      <c r="X1974" s="18">
        <v>0</v>
      </c>
      <c r="Y1974" s="18">
        <v>0</v>
      </c>
      <c r="Z1974" s="18">
        <v>0</v>
      </c>
      <c r="AA1974" s="18">
        <v>1</v>
      </c>
      <c r="AB1974" s="18">
        <v>1</v>
      </c>
      <c r="AC1974" s="18">
        <v>0</v>
      </c>
      <c r="AD1974" s="19">
        <v>0</v>
      </c>
    </row>
    <row r="1975" spans="1:30" x14ac:dyDescent="0.25">
      <c r="A1975" s="18" t="s">
        <v>5843</v>
      </c>
      <c r="B1975" s="18" t="s">
        <v>5844</v>
      </c>
      <c r="C1975" s="19" t="s">
        <v>5845</v>
      </c>
      <c r="D1975" s="20">
        <v>64.6875</v>
      </c>
      <c r="E1975" s="21">
        <v>53.471323846485603</v>
      </c>
      <c r="F1975" s="21">
        <v>49.879879879879901</v>
      </c>
      <c r="G1975" s="21">
        <v>66.6666666666667</v>
      </c>
      <c r="H1975" s="21">
        <v>46.104725415070199</v>
      </c>
      <c r="I1975" s="22">
        <v>41.6760404949381</v>
      </c>
      <c r="J1975" s="23">
        <v>0</v>
      </c>
      <c r="K1975" s="18">
        <v>0</v>
      </c>
      <c r="L1975" s="19">
        <v>0</v>
      </c>
      <c r="M1975" s="20">
        <v>2.9249999999999998</v>
      </c>
      <c r="N1975" s="21">
        <v>2.4841799999999998</v>
      </c>
      <c r="O1975" s="21">
        <v>-0.23566691180635402</v>
      </c>
      <c r="P1975" s="21">
        <v>-7.9959000000000002E-2</v>
      </c>
      <c r="Q1975" s="21">
        <v>8.7029499999999995</v>
      </c>
      <c r="R1975" s="21">
        <v>3.1234380000000002</v>
      </c>
      <c r="S1975" s="21">
        <v>3.1039059999999998</v>
      </c>
      <c r="T1975" s="22">
        <v>-9.0500258031479212E-3</v>
      </c>
      <c r="U1975" s="23">
        <v>0</v>
      </c>
      <c r="V1975" s="18">
        <v>1</v>
      </c>
      <c r="W1975" s="18">
        <v>0</v>
      </c>
      <c r="X1975" s="18">
        <v>1</v>
      </c>
      <c r="Y1975" s="18">
        <v>0</v>
      </c>
      <c r="Z1975" s="18">
        <v>0</v>
      </c>
      <c r="AA1975" s="18">
        <v>0</v>
      </c>
      <c r="AB1975" s="18">
        <v>0</v>
      </c>
      <c r="AC1975" s="18">
        <v>0</v>
      </c>
      <c r="AD1975" s="19">
        <v>0</v>
      </c>
    </row>
    <row r="1976" spans="1:30" x14ac:dyDescent="0.25">
      <c r="A1976" s="18" t="s">
        <v>5846</v>
      </c>
      <c r="B1976" s="18" t="s">
        <v>5847</v>
      </c>
      <c r="C1976" s="19" t="s">
        <v>5848</v>
      </c>
      <c r="D1976" s="20">
        <v>36.6666666666667</v>
      </c>
      <c r="E1976" s="21">
        <v>55.701754385964897</v>
      </c>
      <c r="F1976" s="21">
        <v>46.969696969696997</v>
      </c>
      <c r="G1976" s="21">
        <v>56.25</v>
      </c>
      <c r="H1976" s="21">
        <v>56.612021857923501</v>
      </c>
      <c r="I1976" s="22">
        <v>42.253521126760603</v>
      </c>
      <c r="J1976" s="23">
        <v>0</v>
      </c>
      <c r="K1976" s="18">
        <v>0</v>
      </c>
      <c r="L1976" s="19">
        <v>0</v>
      </c>
      <c r="M1976" s="20">
        <v>4.4960940000000003</v>
      </c>
      <c r="N1976" s="21">
        <v>7.0812499999999998</v>
      </c>
      <c r="O1976" s="21">
        <v>0.65533185258156557</v>
      </c>
      <c r="P1976" s="21">
        <v>-1.8163</v>
      </c>
      <c r="Q1976" s="21">
        <v>2.6185</v>
      </c>
      <c r="R1976" s="21">
        <v>4.7992189999999999</v>
      </c>
      <c r="S1976" s="21">
        <v>5.765625</v>
      </c>
      <c r="T1976" s="22">
        <v>0.26467735783124074</v>
      </c>
      <c r="U1976" s="23">
        <v>0</v>
      </c>
      <c r="V1976" s="18">
        <v>0</v>
      </c>
      <c r="W1976" s="18">
        <v>0</v>
      </c>
      <c r="X1976" s="18">
        <v>0</v>
      </c>
      <c r="Y1976" s="18">
        <v>0</v>
      </c>
      <c r="Z1976" s="18">
        <v>0</v>
      </c>
      <c r="AA1976" s="18">
        <v>0</v>
      </c>
      <c r="AB1976" s="18">
        <v>0</v>
      </c>
      <c r="AC1976" s="18">
        <v>0</v>
      </c>
      <c r="AD1976" s="19">
        <v>0</v>
      </c>
    </row>
    <row r="1977" spans="1:30" x14ac:dyDescent="0.25">
      <c r="A1977" s="18" t="s">
        <v>5849</v>
      </c>
      <c r="B1977" s="18" t="s">
        <v>5850</v>
      </c>
      <c r="C1977" s="19" t="s">
        <v>5851</v>
      </c>
      <c r="D1977" s="20">
        <v>72.463768115942003</v>
      </c>
      <c r="E1977" s="21">
        <v>43.874643874643901</v>
      </c>
      <c r="F1977" s="21">
        <v>30.769230769230798</v>
      </c>
      <c r="G1977" s="21">
        <v>65.697674418604606</v>
      </c>
      <c r="H1977" s="21">
        <v>41.310541310541304</v>
      </c>
      <c r="I1977" s="22">
        <v>34.086021505376301</v>
      </c>
      <c r="J1977" s="23">
        <v>0</v>
      </c>
      <c r="K1977" s="18">
        <v>0</v>
      </c>
      <c r="L1977" s="19">
        <v>1</v>
      </c>
      <c r="M1977" s="20">
        <v>17.3125</v>
      </c>
      <c r="N1977" s="21">
        <v>4.9562499999999998</v>
      </c>
      <c r="O1977" s="21">
        <v>-1.8044932052325722</v>
      </c>
      <c r="P1977" s="21">
        <v>-2.6180300000000001</v>
      </c>
      <c r="Q1977" s="21">
        <v>0.39479034658644502</v>
      </c>
      <c r="R1977" s="21">
        <v>24</v>
      </c>
      <c r="S1977" s="21">
        <v>24</v>
      </c>
      <c r="T1977" s="22">
        <v>0</v>
      </c>
      <c r="U1977" s="23">
        <v>0</v>
      </c>
      <c r="V1977" s="18">
        <v>1</v>
      </c>
      <c r="W1977" s="18">
        <v>0</v>
      </c>
      <c r="X1977" s="18">
        <v>1</v>
      </c>
      <c r="Y1977" s="18">
        <v>0</v>
      </c>
      <c r="Z1977" s="18">
        <v>0</v>
      </c>
      <c r="AA1977" s="18">
        <v>0</v>
      </c>
      <c r="AB1977" s="18">
        <v>1</v>
      </c>
      <c r="AC1977" s="18">
        <v>0</v>
      </c>
      <c r="AD1977" s="19">
        <v>0</v>
      </c>
    </row>
    <row r="1978" spans="1:30" x14ac:dyDescent="0.25">
      <c r="A1978" s="18" t="s">
        <v>5852</v>
      </c>
      <c r="B1978" s="18" t="s">
        <v>5853</v>
      </c>
      <c r="C1978" s="19" t="s">
        <v>5854</v>
      </c>
      <c r="D1978" s="20">
        <v>74.371859296482398</v>
      </c>
      <c r="E1978" s="21">
        <v>42.550911039657002</v>
      </c>
      <c r="F1978" s="21">
        <v>35.294117647058798</v>
      </c>
      <c r="G1978" s="21">
        <v>64.940239043824704</v>
      </c>
      <c r="H1978" s="21">
        <v>39.389067524115802</v>
      </c>
      <c r="I1978" s="22">
        <v>22.105263157894701</v>
      </c>
      <c r="J1978" s="23">
        <v>0</v>
      </c>
      <c r="K1978" s="18">
        <v>0</v>
      </c>
      <c r="L1978" s="19">
        <v>0</v>
      </c>
      <c r="M1978" s="20">
        <v>6.375</v>
      </c>
      <c r="N1978" s="21">
        <v>4.0132810000000001</v>
      </c>
      <c r="O1978" s="21">
        <v>-0.66764316838194493</v>
      </c>
      <c r="P1978" s="21">
        <v>-2.9756999999999998</v>
      </c>
      <c r="Q1978" s="21">
        <v>6.9337600000000004</v>
      </c>
      <c r="R1978" s="21">
        <v>7.8937499999999998</v>
      </c>
      <c r="S1978" s="21">
        <v>24</v>
      </c>
      <c r="T1978" s="22">
        <v>1.6042516718209663</v>
      </c>
      <c r="U1978" s="23">
        <v>0</v>
      </c>
      <c r="V1978" s="18">
        <v>0</v>
      </c>
      <c r="W1978" s="18">
        <v>0</v>
      </c>
      <c r="X1978" s="18">
        <v>0</v>
      </c>
      <c r="Y1978" s="18">
        <v>0</v>
      </c>
      <c r="Z1978" s="18">
        <v>0</v>
      </c>
      <c r="AA1978" s="18">
        <v>0</v>
      </c>
      <c r="AB1978" s="18">
        <v>0</v>
      </c>
      <c r="AC1978" s="18">
        <v>0</v>
      </c>
      <c r="AD1978" s="19">
        <v>0</v>
      </c>
    </row>
    <row r="1979" spans="1:30" x14ac:dyDescent="0.25">
      <c r="A1979" s="18" t="s">
        <v>5855</v>
      </c>
      <c r="B1979" s="18" t="s">
        <v>5856</v>
      </c>
      <c r="C1979" s="19" t="s">
        <v>5857</v>
      </c>
      <c r="D1979" s="20">
        <v>86.451612903225794</v>
      </c>
      <c r="E1979" s="21">
        <v>46.553884711779403</v>
      </c>
      <c r="F1979" s="21">
        <v>27.508090614886701</v>
      </c>
      <c r="G1979" s="21">
        <v>84.581497797356803</v>
      </c>
      <c r="H1979" s="21">
        <v>42.731829573934803</v>
      </c>
      <c r="I1979" s="22">
        <v>35.223529411764702</v>
      </c>
      <c r="J1979" s="23">
        <v>1</v>
      </c>
      <c r="K1979" s="18">
        <v>0</v>
      </c>
      <c r="L1979" s="19">
        <v>0</v>
      </c>
      <c r="M1979" s="20">
        <v>7.734375</v>
      </c>
      <c r="N1979" s="21">
        <v>5.3703130000000003</v>
      </c>
      <c r="O1979" s="21">
        <v>-0.52627853916071277</v>
      </c>
      <c r="P1979" s="21">
        <v>-2.4087100000000001</v>
      </c>
      <c r="Q1979" s="21" t="s">
        <v>39</v>
      </c>
      <c r="R1979" s="21">
        <v>11.18594</v>
      </c>
      <c r="S1979" s="21">
        <v>24</v>
      </c>
      <c r="T1979" s="22">
        <v>1.101347908814845</v>
      </c>
      <c r="U1979" s="23">
        <v>1</v>
      </c>
      <c r="V1979" s="18">
        <v>1</v>
      </c>
      <c r="W1979" s="18">
        <v>1</v>
      </c>
      <c r="X1979" s="18">
        <v>0</v>
      </c>
      <c r="Y1979" s="18">
        <v>1</v>
      </c>
      <c r="Z1979" s="18">
        <v>1</v>
      </c>
      <c r="AA1979" s="18">
        <v>1</v>
      </c>
      <c r="AB1979" s="18">
        <v>0</v>
      </c>
      <c r="AC1979" s="18">
        <v>0</v>
      </c>
      <c r="AD1979" s="19">
        <v>0</v>
      </c>
    </row>
    <row r="1980" spans="1:30" x14ac:dyDescent="0.25">
      <c r="A1980" s="18" t="s">
        <v>5858</v>
      </c>
      <c r="B1980" s="18" t="s">
        <v>5859</v>
      </c>
      <c r="C1980" s="19" t="s">
        <v>5860</v>
      </c>
      <c r="D1980" s="20">
        <v>56.767676767676797</v>
      </c>
      <c r="E1980" s="21">
        <v>45.413870246084997</v>
      </c>
      <c r="F1980" s="21">
        <v>29.411764705882401</v>
      </c>
      <c r="G1980" s="21">
        <v>58.620689655172399</v>
      </c>
      <c r="H1980" s="21">
        <v>37.7777777777778</v>
      </c>
      <c r="I1980" s="22">
        <v>37.140509449465902</v>
      </c>
      <c r="J1980" s="23">
        <v>0</v>
      </c>
      <c r="K1980" s="18">
        <v>0</v>
      </c>
      <c r="L1980" s="19">
        <v>1</v>
      </c>
      <c r="M1980" s="20">
        <v>6.2171880000000002</v>
      </c>
      <c r="N1980" s="21">
        <v>3.0843750000000001</v>
      </c>
      <c r="O1980" s="21">
        <v>-1.0112840252620683</v>
      </c>
      <c r="P1980" s="21">
        <v>-0.28510000000000002</v>
      </c>
      <c r="Q1980" s="21" t="s">
        <v>39</v>
      </c>
      <c r="R1980" s="21">
        <v>4.0812499999999998</v>
      </c>
      <c r="S1980" s="21">
        <v>3.9851559999999999</v>
      </c>
      <c r="T1980" s="22">
        <v>-3.4374886653786539E-2</v>
      </c>
      <c r="U1980" s="23">
        <v>1</v>
      </c>
      <c r="V1980" s="18">
        <v>1</v>
      </c>
      <c r="W1980" s="18">
        <v>1</v>
      </c>
      <c r="X1980" s="18">
        <v>1</v>
      </c>
      <c r="Y1980" s="18">
        <v>0</v>
      </c>
      <c r="Z1980" s="18">
        <v>0</v>
      </c>
      <c r="AA1980" s="18">
        <v>0</v>
      </c>
      <c r="AB1980" s="18">
        <v>0</v>
      </c>
      <c r="AC1980" s="18">
        <v>0</v>
      </c>
      <c r="AD1980" s="19">
        <v>0</v>
      </c>
    </row>
    <row r="1981" spans="1:30" x14ac:dyDescent="0.25">
      <c r="A1981" s="18" t="s">
        <v>5861</v>
      </c>
      <c r="B1981" s="18" t="s">
        <v>5862</v>
      </c>
      <c r="C1981" s="19" t="s">
        <v>5863</v>
      </c>
      <c r="D1981" s="20">
        <v>81.355932203389798</v>
      </c>
      <c r="E1981" s="21">
        <v>54.748603351955303</v>
      </c>
      <c r="F1981" s="21">
        <v>41.591695501730101</v>
      </c>
      <c r="G1981" s="21">
        <v>73.214285714285694</v>
      </c>
      <c r="H1981" s="21">
        <v>50.784856879039701</v>
      </c>
      <c r="I1981" s="22">
        <v>31.1780336581045</v>
      </c>
      <c r="J1981" s="23">
        <v>0</v>
      </c>
      <c r="K1981" s="18">
        <v>0</v>
      </c>
      <c r="L1981" s="19">
        <v>0</v>
      </c>
      <c r="M1981" s="20">
        <v>13.625</v>
      </c>
      <c r="N1981" s="21">
        <v>8.0812500000000007</v>
      </c>
      <c r="O1981" s="21">
        <v>-0.75360585985403428</v>
      </c>
      <c r="P1981" s="21">
        <v>-0.6905</v>
      </c>
      <c r="Q1981" s="21">
        <v>1.26660098820246</v>
      </c>
      <c r="R1981" s="21">
        <v>9.8859379999999994</v>
      </c>
      <c r="S1981" s="21">
        <v>24</v>
      </c>
      <c r="T1981" s="22">
        <v>1.2795846421266408</v>
      </c>
      <c r="U1981" s="23">
        <v>0</v>
      </c>
      <c r="V1981" s="18">
        <v>0</v>
      </c>
      <c r="W1981" s="18">
        <v>0</v>
      </c>
      <c r="X1981" s="18">
        <v>0</v>
      </c>
      <c r="Y1981" s="18">
        <v>0</v>
      </c>
      <c r="Z1981" s="18">
        <v>0</v>
      </c>
      <c r="AA1981" s="18">
        <v>0</v>
      </c>
      <c r="AB1981" s="18">
        <v>0</v>
      </c>
      <c r="AC1981" s="18">
        <v>0</v>
      </c>
      <c r="AD1981" s="19">
        <v>0</v>
      </c>
    </row>
    <row r="1982" spans="1:30" x14ac:dyDescent="0.25">
      <c r="A1982" s="18" t="s">
        <v>5864</v>
      </c>
      <c r="B1982" s="18" t="s">
        <v>5865</v>
      </c>
      <c r="C1982" s="19" t="s">
        <v>5866</v>
      </c>
      <c r="D1982" s="20">
        <v>75.159235668789805</v>
      </c>
      <c r="E1982" s="21">
        <v>47.854785478547903</v>
      </c>
      <c r="F1982" s="21">
        <v>40.221716884593498</v>
      </c>
      <c r="G1982" s="21">
        <v>72.649572649572605</v>
      </c>
      <c r="H1982" s="21">
        <v>40.858085808580903</v>
      </c>
      <c r="I1982" s="22">
        <v>38.519828239454398</v>
      </c>
      <c r="J1982" s="23">
        <v>0</v>
      </c>
      <c r="K1982" s="18">
        <v>0</v>
      </c>
      <c r="L1982" s="19">
        <v>0</v>
      </c>
      <c r="M1982" s="20">
        <v>7.2562499999999996</v>
      </c>
      <c r="N1982" s="21">
        <v>4.6328129999999996</v>
      </c>
      <c r="O1982" s="21">
        <v>-0.64733571172819115</v>
      </c>
      <c r="P1982" s="21">
        <v>4.5191599999999998E-2</v>
      </c>
      <c r="Q1982" s="21" t="s">
        <v>39</v>
      </c>
      <c r="R1982" s="21">
        <v>6.6218750000000002</v>
      </c>
      <c r="S1982" s="21">
        <v>9.1218749999999993</v>
      </c>
      <c r="T1982" s="22">
        <v>0.46209062313009774</v>
      </c>
      <c r="U1982" s="23">
        <v>0</v>
      </c>
      <c r="V1982" s="18">
        <v>1</v>
      </c>
      <c r="W1982" s="18">
        <v>0</v>
      </c>
      <c r="X1982" s="18">
        <v>1</v>
      </c>
      <c r="Y1982" s="18">
        <v>0</v>
      </c>
      <c r="Z1982" s="18">
        <v>0</v>
      </c>
      <c r="AA1982" s="18">
        <v>0</v>
      </c>
      <c r="AB1982" s="18">
        <v>0</v>
      </c>
      <c r="AC1982" s="18">
        <v>0</v>
      </c>
      <c r="AD1982" s="19">
        <v>0</v>
      </c>
    </row>
    <row r="1983" spans="1:30" x14ac:dyDescent="0.25">
      <c r="A1983" s="18" t="s">
        <v>5867</v>
      </c>
      <c r="B1983" s="18" t="s">
        <v>5868</v>
      </c>
      <c r="C1983" s="19" t="s">
        <v>5869</v>
      </c>
      <c r="D1983" s="20">
        <v>67.123674114195396</v>
      </c>
      <c r="E1983" s="21">
        <v>52.596314907872703</v>
      </c>
      <c r="F1983" s="21">
        <v>48.127167316466299</v>
      </c>
      <c r="G1983" s="21">
        <v>80.686695278970006</v>
      </c>
      <c r="H1983" s="21">
        <v>57.9564489112228</v>
      </c>
      <c r="I1983" s="22">
        <v>56.845171409365904</v>
      </c>
      <c r="J1983" s="23">
        <v>8</v>
      </c>
      <c r="K1983" s="18">
        <v>2</v>
      </c>
      <c r="L1983" s="19">
        <v>2</v>
      </c>
      <c r="M1983" s="20">
        <v>4.2257809999999996</v>
      </c>
      <c r="N1983" s="21">
        <v>6.3687500000000004</v>
      </c>
      <c r="O1983" s="21">
        <v>0.59179223936310688</v>
      </c>
      <c r="P1983" s="21">
        <v>2.55857</v>
      </c>
      <c r="Q1983" s="21">
        <v>9.8498699999999992</v>
      </c>
      <c r="R1983" s="21">
        <v>2.7253910000000001</v>
      </c>
      <c r="S1983" s="21">
        <v>2.866797</v>
      </c>
      <c r="T1983" s="22">
        <v>7.2976527975902206E-2</v>
      </c>
      <c r="U1983" s="23">
        <v>0</v>
      </c>
      <c r="V1983" s="18">
        <v>0</v>
      </c>
      <c r="W1983" s="18">
        <v>0</v>
      </c>
      <c r="X1983" s="18">
        <v>0</v>
      </c>
      <c r="Y1983" s="18">
        <v>0</v>
      </c>
      <c r="Z1983" s="18">
        <v>0</v>
      </c>
      <c r="AA1983" s="18">
        <v>0</v>
      </c>
      <c r="AB1983" s="18">
        <v>0</v>
      </c>
      <c r="AC1983" s="18">
        <v>0</v>
      </c>
      <c r="AD1983" s="19">
        <v>0</v>
      </c>
    </row>
    <row r="1984" spans="1:30" x14ac:dyDescent="0.25">
      <c r="A1984" s="18" t="s">
        <v>5870</v>
      </c>
      <c r="B1984" s="18" t="s">
        <v>5871</v>
      </c>
      <c r="C1984" s="19" t="s">
        <v>5872</v>
      </c>
      <c r="D1984" s="20">
        <v>63.120567375886502</v>
      </c>
      <c r="E1984" s="21">
        <v>47.474747474747502</v>
      </c>
      <c r="F1984" s="21">
        <v>44.839857651245602</v>
      </c>
      <c r="G1984" s="21">
        <v>49.308755760368697</v>
      </c>
      <c r="H1984" s="21">
        <v>44.722854973424397</v>
      </c>
      <c r="I1984" s="22">
        <v>47.115384615384599</v>
      </c>
      <c r="J1984" s="23">
        <v>0</v>
      </c>
      <c r="K1984" s="18">
        <v>0</v>
      </c>
      <c r="L1984" s="19">
        <v>0</v>
      </c>
      <c r="M1984" s="20">
        <v>10.20313</v>
      </c>
      <c r="N1984" s="21">
        <v>6.8328129999999998</v>
      </c>
      <c r="O1984" s="21">
        <v>-0.57846024476816793</v>
      </c>
      <c r="P1984" s="21">
        <v>-0.50745899999999999</v>
      </c>
      <c r="Q1984" s="21">
        <v>1.05799032227173</v>
      </c>
      <c r="R1984" s="21">
        <v>18.221879999999999</v>
      </c>
      <c r="S1984" s="21">
        <v>11.44375</v>
      </c>
      <c r="T1984" s="22">
        <v>-0.67111192749474768</v>
      </c>
      <c r="U1984" s="23">
        <v>0</v>
      </c>
      <c r="V1984" s="18">
        <v>0</v>
      </c>
      <c r="W1984" s="18">
        <v>0</v>
      </c>
      <c r="X1984" s="18">
        <v>0</v>
      </c>
      <c r="Y1984" s="18">
        <v>0</v>
      </c>
      <c r="Z1984" s="18">
        <v>0</v>
      </c>
      <c r="AA1984" s="18">
        <v>0</v>
      </c>
      <c r="AB1984" s="18">
        <v>0</v>
      </c>
      <c r="AC1984" s="18">
        <v>0</v>
      </c>
      <c r="AD1984" s="19">
        <v>0</v>
      </c>
    </row>
    <row r="1985" spans="1:30" x14ac:dyDescent="0.25">
      <c r="A1985" s="18" t="s">
        <v>5873</v>
      </c>
      <c r="B1985" s="18" t="s">
        <v>5874</v>
      </c>
      <c r="C1985" s="19" t="s">
        <v>5875</v>
      </c>
      <c r="D1985" s="20">
        <v>58.3333333333333</v>
      </c>
      <c r="E1985" s="21">
        <v>45.9317585301837</v>
      </c>
      <c r="F1985" s="21">
        <v>47.263681592039802</v>
      </c>
      <c r="G1985" s="21">
        <v>69.696969696969703</v>
      </c>
      <c r="H1985" s="21">
        <v>43.438320209973803</v>
      </c>
      <c r="I1985" s="22">
        <v>44.478844169246599</v>
      </c>
      <c r="J1985" s="23">
        <v>1</v>
      </c>
      <c r="K1985" s="18">
        <v>0</v>
      </c>
      <c r="L1985" s="19">
        <v>0</v>
      </c>
      <c r="M1985" s="20">
        <v>11.31875</v>
      </c>
      <c r="N1985" s="21">
        <v>4.5890630000000003</v>
      </c>
      <c r="O1985" s="21">
        <v>-1.3024431234368972</v>
      </c>
      <c r="P1985" s="21">
        <v>-1.3201400000000001</v>
      </c>
      <c r="Q1985" s="21">
        <v>0.56923121598150195</v>
      </c>
      <c r="R1985" s="21">
        <v>24</v>
      </c>
      <c r="S1985" s="21">
        <v>15.84375</v>
      </c>
      <c r="T1985" s="22">
        <v>-0.59912056371781564</v>
      </c>
      <c r="U1985" s="23">
        <v>1</v>
      </c>
      <c r="V1985" s="18">
        <v>0</v>
      </c>
      <c r="W1985" s="18">
        <v>0</v>
      </c>
      <c r="X1985" s="18">
        <v>0</v>
      </c>
      <c r="Y1985" s="18">
        <v>1</v>
      </c>
      <c r="Z1985" s="18">
        <v>0</v>
      </c>
      <c r="AA1985" s="18">
        <v>0</v>
      </c>
      <c r="AB1985" s="18">
        <v>0</v>
      </c>
      <c r="AC1985" s="18">
        <v>0</v>
      </c>
      <c r="AD1985" s="19">
        <v>0</v>
      </c>
    </row>
    <row r="1986" spans="1:30" x14ac:dyDescent="0.25">
      <c r="A1986" s="18" t="s">
        <v>5876</v>
      </c>
      <c r="B1986" s="18" t="s">
        <v>5877</v>
      </c>
      <c r="C1986" s="19" t="s">
        <v>5878</v>
      </c>
      <c r="D1986" s="20">
        <v>68.503937007874001</v>
      </c>
      <c r="E1986" s="21">
        <v>49.615384615384599</v>
      </c>
      <c r="F1986" s="21">
        <v>41.160220994475097</v>
      </c>
      <c r="G1986" s="21">
        <v>66.6666666666667</v>
      </c>
      <c r="H1986" s="21">
        <v>51.213282247765001</v>
      </c>
      <c r="I1986" s="22">
        <v>41.6666666666667</v>
      </c>
      <c r="J1986" s="23">
        <v>0</v>
      </c>
      <c r="K1986" s="18">
        <v>0</v>
      </c>
      <c r="L1986" s="19">
        <v>1</v>
      </c>
      <c r="M1986" s="20">
        <v>4.282813</v>
      </c>
      <c r="N1986" s="21">
        <v>4.9562499999999998</v>
      </c>
      <c r="O1986" s="21">
        <v>0.21069027444975152</v>
      </c>
      <c r="P1986" s="21">
        <v>0.34729300000000002</v>
      </c>
      <c r="Q1986" s="21">
        <v>2.96666894720147</v>
      </c>
      <c r="R1986" s="21">
        <v>5.3484379999999998</v>
      </c>
      <c r="S1986" s="21">
        <v>6.5054689999999997</v>
      </c>
      <c r="T1986" s="22">
        <v>0.28253545218411941</v>
      </c>
      <c r="U1986" s="23">
        <v>0</v>
      </c>
      <c r="V1986" s="18">
        <v>0</v>
      </c>
      <c r="W1986" s="18">
        <v>0</v>
      </c>
      <c r="X1986" s="18">
        <v>0</v>
      </c>
      <c r="Y1986" s="18">
        <v>0</v>
      </c>
      <c r="Z1986" s="18">
        <v>0</v>
      </c>
      <c r="AA1986" s="18">
        <v>0</v>
      </c>
      <c r="AB1986" s="18">
        <v>0</v>
      </c>
      <c r="AC1986" s="18">
        <v>0</v>
      </c>
      <c r="AD1986" s="19">
        <v>0</v>
      </c>
    </row>
    <row r="1987" spans="1:30" x14ac:dyDescent="0.25">
      <c r="A1987" s="18" t="s">
        <v>5879</v>
      </c>
      <c r="B1987" s="18" t="s">
        <v>5880</v>
      </c>
      <c r="C1987" s="19" t="s">
        <v>5881</v>
      </c>
      <c r="D1987" s="20">
        <v>50.454480998298401</v>
      </c>
      <c r="E1987" s="21">
        <v>49.523809523809497</v>
      </c>
      <c r="F1987" s="21">
        <v>40.967365967366</v>
      </c>
      <c r="G1987" s="21">
        <v>65.396825396825406</v>
      </c>
      <c r="H1987" s="21">
        <v>60.066006600660103</v>
      </c>
      <c r="I1987" s="22">
        <v>51.123213070115703</v>
      </c>
      <c r="J1987" s="23">
        <v>2</v>
      </c>
      <c r="K1987" s="18">
        <v>1</v>
      </c>
      <c r="L1987" s="19">
        <v>0</v>
      </c>
      <c r="M1987" s="20">
        <v>24</v>
      </c>
      <c r="N1987" s="21">
        <v>24</v>
      </c>
      <c r="O1987" s="21">
        <v>0</v>
      </c>
      <c r="P1987" s="21">
        <v>1.28095</v>
      </c>
      <c r="Q1987" s="21">
        <v>2.2208800000000002</v>
      </c>
      <c r="R1987" s="21">
        <v>24</v>
      </c>
      <c r="S1987" s="21">
        <v>24</v>
      </c>
      <c r="T1987" s="22">
        <v>0</v>
      </c>
      <c r="U1987" s="23">
        <v>0</v>
      </c>
      <c r="V1987" s="18">
        <v>0</v>
      </c>
      <c r="W1987" s="18">
        <v>0</v>
      </c>
      <c r="X1987" s="18">
        <v>0</v>
      </c>
      <c r="Y1987" s="18">
        <v>0</v>
      </c>
      <c r="Z1987" s="18">
        <v>0</v>
      </c>
      <c r="AA1987" s="18">
        <v>0</v>
      </c>
      <c r="AB1987" s="18">
        <v>0</v>
      </c>
      <c r="AC1987" s="18">
        <v>0</v>
      </c>
      <c r="AD1987" s="19">
        <v>0</v>
      </c>
    </row>
    <row r="1988" spans="1:30" x14ac:dyDescent="0.25">
      <c r="A1988" s="18" t="s">
        <v>5882</v>
      </c>
      <c r="B1988" s="18" t="s">
        <v>5883</v>
      </c>
      <c r="C1988" s="19" t="s">
        <v>5884</v>
      </c>
      <c r="D1988" s="20">
        <v>46.086956521739097</v>
      </c>
      <c r="E1988" s="21">
        <v>53.763440860214999</v>
      </c>
      <c r="F1988" s="21">
        <v>53.044375644994801</v>
      </c>
      <c r="G1988" s="21">
        <v>69.924812030075202</v>
      </c>
      <c r="H1988" s="21">
        <v>65.6666666666667</v>
      </c>
      <c r="I1988" s="22">
        <v>65.529010238907802</v>
      </c>
      <c r="J1988" s="23">
        <v>0</v>
      </c>
      <c r="K1988" s="18">
        <v>0</v>
      </c>
      <c r="L1988" s="19">
        <v>0</v>
      </c>
      <c r="M1988" s="20">
        <v>1.4707030000000001</v>
      </c>
      <c r="N1988" s="21">
        <v>5.5093750000000004</v>
      </c>
      <c r="O1988" s="21">
        <v>1.9053827323803953</v>
      </c>
      <c r="P1988" s="21">
        <v>0.57536900000000002</v>
      </c>
      <c r="Q1988" s="21" t="s">
        <v>39</v>
      </c>
      <c r="R1988" s="21">
        <v>1.187012</v>
      </c>
      <c r="S1988" s="21" t="s">
        <v>39</v>
      </c>
      <c r="T1988" s="22" t="s">
        <v>39</v>
      </c>
      <c r="U1988" s="23">
        <v>0</v>
      </c>
      <c r="V1988" s="18">
        <v>0</v>
      </c>
      <c r="W1988" s="18">
        <v>0</v>
      </c>
      <c r="X1988" s="18">
        <v>0</v>
      </c>
      <c r="Y1988" s="18">
        <v>0</v>
      </c>
      <c r="Z1988" s="18">
        <v>0</v>
      </c>
      <c r="AA1988" s="18">
        <v>0</v>
      </c>
      <c r="AB1988" s="18">
        <v>0</v>
      </c>
      <c r="AC1988" s="18">
        <v>0</v>
      </c>
      <c r="AD1988" s="19">
        <v>0</v>
      </c>
    </row>
    <row r="1989" spans="1:30" x14ac:dyDescent="0.25">
      <c r="A1989" s="18" t="s">
        <v>5885</v>
      </c>
      <c r="B1989" s="18" t="s">
        <v>5886</v>
      </c>
      <c r="C1989" s="19" t="s">
        <v>5887</v>
      </c>
      <c r="D1989" s="20">
        <v>61.574074074074097</v>
      </c>
      <c r="E1989" s="21">
        <v>55.649717514124298</v>
      </c>
      <c r="F1989" s="21">
        <v>50.800915331807801</v>
      </c>
      <c r="G1989" s="21">
        <v>61.643835616438402</v>
      </c>
      <c r="H1989" s="21">
        <v>59.926131117266898</v>
      </c>
      <c r="I1989" s="22">
        <v>48.780487804878</v>
      </c>
      <c r="J1989" s="23">
        <v>0</v>
      </c>
      <c r="K1989" s="18">
        <v>0</v>
      </c>
      <c r="L1989" s="19">
        <v>0</v>
      </c>
      <c r="M1989" s="20">
        <v>17.850000000000001</v>
      </c>
      <c r="N1989" s="21">
        <v>24</v>
      </c>
      <c r="O1989" s="21">
        <v>0.42711033157941869</v>
      </c>
      <c r="P1989" s="21">
        <v>1.3613200000000001</v>
      </c>
      <c r="Q1989" s="21">
        <v>1.3250071600998301</v>
      </c>
      <c r="R1989" s="21">
        <v>24</v>
      </c>
      <c r="S1989" s="21">
        <v>24</v>
      </c>
      <c r="T1989" s="22">
        <v>0</v>
      </c>
      <c r="U1989" s="23">
        <v>1</v>
      </c>
      <c r="V1989" s="18">
        <v>0</v>
      </c>
      <c r="W1989" s="18">
        <v>1</v>
      </c>
      <c r="X1989" s="18">
        <v>0</v>
      </c>
      <c r="Y1989" s="18">
        <v>1</v>
      </c>
      <c r="Z1989" s="18">
        <v>0</v>
      </c>
      <c r="AA1989" s="18">
        <v>0</v>
      </c>
      <c r="AB1989" s="18">
        <v>0</v>
      </c>
      <c r="AC1989" s="18">
        <v>0</v>
      </c>
      <c r="AD1989" s="19">
        <v>0</v>
      </c>
    </row>
    <row r="1990" spans="1:30" x14ac:dyDescent="0.25">
      <c r="A1990" s="18" t="s">
        <v>5888</v>
      </c>
      <c r="B1990" s="18" t="s">
        <v>5889</v>
      </c>
      <c r="C1990" s="19" t="s">
        <v>5890</v>
      </c>
      <c r="D1990" s="20">
        <v>40.625</v>
      </c>
      <c r="E1990" s="21">
        <v>60.8120868744098</v>
      </c>
      <c r="F1990" s="21">
        <v>50.8333333333333</v>
      </c>
      <c r="G1990" s="21">
        <v>59.090909090909101</v>
      </c>
      <c r="H1990" s="21">
        <v>65.254237288135599</v>
      </c>
      <c r="I1990" s="22">
        <v>54.9295774647887</v>
      </c>
      <c r="J1990" s="23">
        <v>1</v>
      </c>
      <c r="K1990" s="18">
        <v>1</v>
      </c>
      <c r="L1990" s="19">
        <v>0</v>
      </c>
      <c r="M1990" s="20">
        <v>3.453125</v>
      </c>
      <c r="N1990" s="21">
        <v>5.8703130000000003</v>
      </c>
      <c r="O1990" s="21">
        <v>0.76553486924357161</v>
      </c>
      <c r="P1990" s="21">
        <v>1.4759800000000001</v>
      </c>
      <c r="Q1990" s="21">
        <v>2.5514800000000002</v>
      </c>
      <c r="R1990" s="21">
        <v>2.937109</v>
      </c>
      <c r="S1990" s="21">
        <v>3.3429690000000001</v>
      </c>
      <c r="T1990" s="22">
        <v>0.18673316964884845</v>
      </c>
      <c r="U1990" s="23">
        <v>0</v>
      </c>
      <c r="V1990" s="18">
        <v>0</v>
      </c>
      <c r="W1990" s="18">
        <v>0</v>
      </c>
      <c r="X1990" s="18">
        <v>0</v>
      </c>
      <c r="Y1990" s="18">
        <v>0</v>
      </c>
      <c r="Z1990" s="18">
        <v>0</v>
      </c>
      <c r="AA1990" s="18">
        <v>0</v>
      </c>
      <c r="AB1990" s="18">
        <v>0</v>
      </c>
      <c r="AC1990" s="18">
        <v>0</v>
      </c>
      <c r="AD1990" s="19">
        <v>0</v>
      </c>
    </row>
    <row r="1991" spans="1:30" x14ac:dyDescent="0.25">
      <c r="A1991" s="18" t="s">
        <v>5891</v>
      </c>
      <c r="B1991" s="18" t="s">
        <v>5892</v>
      </c>
      <c r="C1991" s="19" t="s">
        <v>5893</v>
      </c>
      <c r="D1991" s="20">
        <v>67.951318458417902</v>
      </c>
      <c r="E1991" s="21">
        <v>56.233062330623298</v>
      </c>
      <c r="F1991" s="21">
        <v>33.513513513513502</v>
      </c>
      <c r="G1991" s="21">
        <v>78.911564625850303</v>
      </c>
      <c r="H1991" s="21">
        <v>56.3685636856369</v>
      </c>
      <c r="I1991" s="22">
        <v>32.601536772777202</v>
      </c>
      <c r="J1991" s="23">
        <v>0</v>
      </c>
      <c r="K1991" s="18">
        <v>0</v>
      </c>
      <c r="L1991" s="19">
        <v>0</v>
      </c>
      <c r="M1991" s="20">
        <v>24</v>
      </c>
      <c r="N1991" s="21">
        <v>24</v>
      </c>
      <c r="O1991" s="21">
        <v>0</v>
      </c>
      <c r="P1991" s="21">
        <v>-3.55346E-2</v>
      </c>
      <c r="Q1991" s="21" t="s">
        <v>39</v>
      </c>
      <c r="R1991" s="21" t="s">
        <v>39</v>
      </c>
      <c r="S1991" s="21">
        <v>24</v>
      </c>
      <c r="T1991" s="22" t="s">
        <v>39</v>
      </c>
      <c r="U1991" s="23">
        <v>0</v>
      </c>
      <c r="V1991" s="18">
        <v>0</v>
      </c>
      <c r="W1991" s="18">
        <v>0</v>
      </c>
      <c r="X1991" s="18">
        <v>0</v>
      </c>
      <c r="Y1991" s="18">
        <v>0</v>
      </c>
      <c r="Z1991" s="18">
        <v>0</v>
      </c>
      <c r="AA1991" s="18">
        <v>0</v>
      </c>
      <c r="AB1991" s="18">
        <v>0</v>
      </c>
      <c r="AC1991" s="18">
        <v>0</v>
      </c>
      <c r="AD1991" s="19">
        <v>0</v>
      </c>
    </row>
    <row r="1992" spans="1:30" x14ac:dyDescent="0.25">
      <c r="A1992" s="18" t="s">
        <v>5894</v>
      </c>
      <c r="B1992" s="18" t="s">
        <v>5895</v>
      </c>
      <c r="C1992" s="19" t="s">
        <v>5896</v>
      </c>
      <c r="D1992" s="20">
        <v>64.285714285714306</v>
      </c>
      <c r="E1992" s="21">
        <v>62.359550561797697</v>
      </c>
      <c r="F1992" s="21">
        <v>54.290718038528901</v>
      </c>
      <c r="G1992" s="21">
        <v>77.319587628866003</v>
      </c>
      <c r="H1992" s="21">
        <v>69.832402234636902</v>
      </c>
      <c r="I1992" s="22">
        <v>55.357142857142897</v>
      </c>
      <c r="J1992" s="23">
        <v>0</v>
      </c>
      <c r="K1992" s="18">
        <v>0</v>
      </c>
      <c r="L1992" s="19">
        <v>0</v>
      </c>
      <c r="M1992" s="20">
        <v>10.475</v>
      </c>
      <c r="N1992" s="21">
        <v>18.128129999999999</v>
      </c>
      <c r="O1992" s="21">
        <v>0.79127986820273</v>
      </c>
      <c r="P1992" s="21">
        <v>-1.5202</v>
      </c>
      <c r="Q1992" s="21" t="s">
        <v>39</v>
      </c>
      <c r="R1992" s="21">
        <v>17.831250000000001</v>
      </c>
      <c r="S1992" s="21">
        <v>24</v>
      </c>
      <c r="T1992" s="22">
        <v>0.42862656402679877</v>
      </c>
      <c r="U1992" s="23">
        <v>0</v>
      </c>
      <c r="V1992" s="18">
        <v>0</v>
      </c>
      <c r="W1992" s="18">
        <v>0</v>
      </c>
      <c r="X1992" s="18">
        <v>0</v>
      </c>
      <c r="Y1992" s="18">
        <v>0</v>
      </c>
      <c r="Z1992" s="18">
        <v>0</v>
      </c>
      <c r="AA1992" s="18">
        <v>0</v>
      </c>
      <c r="AB1992" s="18">
        <v>0</v>
      </c>
      <c r="AC1992" s="18">
        <v>0</v>
      </c>
      <c r="AD1992" s="19">
        <v>0</v>
      </c>
    </row>
    <row r="1993" spans="1:30" x14ac:dyDescent="0.25">
      <c r="A1993" s="18" t="s">
        <v>5897</v>
      </c>
      <c r="B1993" s="18" t="s">
        <v>5898</v>
      </c>
      <c r="C1993" s="19" t="s">
        <v>5899</v>
      </c>
      <c r="D1993" s="20">
        <v>80</v>
      </c>
      <c r="E1993" s="21">
        <v>58.342967244701299</v>
      </c>
      <c r="F1993" s="21">
        <v>56.124314442413201</v>
      </c>
      <c r="G1993" s="21">
        <v>82.758620689655203</v>
      </c>
      <c r="H1993" s="21">
        <v>59.483423284502699</v>
      </c>
      <c r="I1993" s="22">
        <v>55.243445692883903</v>
      </c>
      <c r="J1993" s="23">
        <v>0</v>
      </c>
      <c r="K1993" s="18">
        <v>0</v>
      </c>
      <c r="L1993" s="19">
        <v>0</v>
      </c>
      <c r="M1993" s="20">
        <v>24</v>
      </c>
      <c r="N1993" s="21">
        <v>24</v>
      </c>
      <c r="O1993" s="21">
        <v>0</v>
      </c>
      <c r="P1993" s="21">
        <v>1.2555099999999999</v>
      </c>
      <c r="Q1993" s="21" t="s">
        <v>39</v>
      </c>
      <c r="R1993" s="21">
        <v>24</v>
      </c>
      <c r="S1993" s="21">
        <v>24</v>
      </c>
      <c r="T1993" s="22">
        <v>0</v>
      </c>
      <c r="U1993" s="23">
        <v>0</v>
      </c>
      <c r="V1993" s="18">
        <v>0</v>
      </c>
      <c r="W1993" s="18">
        <v>0</v>
      </c>
      <c r="X1993" s="18">
        <v>0</v>
      </c>
      <c r="Y1993" s="18">
        <v>0</v>
      </c>
      <c r="Z1993" s="18">
        <v>0</v>
      </c>
      <c r="AA1993" s="18">
        <v>0</v>
      </c>
      <c r="AB1993" s="18">
        <v>0</v>
      </c>
      <c r="AC1993" s="18">
        <v>0</v>
      </c>
      <c r="AD1993" s="19">
        <v>0</v>
      </c>
    </row>
    <row r="1994" spans="1:30" x14ac:dyDescent="0.25">
      <c r="A1994" s="18" t="s">
        <v>5900</v>
      </c>
      <c r="B1994" s="18" t="s">
        <v>5901</v>
      </c>
      <c r="C1994" s="19" t="s">
        <v>5902</v>
      </c>
      <c r="D1994" s="20">
        <v>69.696969696969703</v>
      </c>
      <c r="E1994" s="21">
        <v>43.952380952380999</v>
      </c>
      <c r="F1994" s="21">
        <v>36.1872146118722</v>
      </c>
      <c r="G1994" s="21">
        <v>72.049689440993802</v>
      </c>
      <c r="H1994" s="21">
        <v>42</v>
      </c>
      <c r="I1994" s="22">
        <v>37.589285714285701</v>
      </c>
      <c r="J1994" s="23">
        <v>1</v>
      </c>
      <c r="K1994" s="18">
        <v>0</v>
      </c>
      <c r="L1994" s="19">
        <v>1</v>
      </c>
      <c r="M1994" s="20">
        <v>9.1187500000000004</v>
      </c>
      <c r="N1994" s="21">
        <v>6.1234380000000002</v>
      </c>
      <c r="O1994" s="21">
        <v>-0.57449419251461109</v>
      </c>
      <c r="P1994" s="21">
        <v>-0.38588800000000001</v>
      </c>
      <c r="Q1994" s="21" t="s">
        <v>39</v>
      </c>
      <c r="R1994" s="21">
        <v>13.25938</v>
      </c>
      <c r="S1994" s="21">
        <v>14.768750000000001</v>
      </c>
      <c r="T1994" s="22">
        <v>0.15553440665491594</v>
      </c>
      <c r="U1994" s="23">
        <v>1</v>
      </c>
      <c r="V1994" s="18">
        <v>0</v>
      </c>
      <c r="W1994" s="18">
        <v>1</v>
      </c>
      <c r="X1994" s="18">
        <v>0</v>
      </c>
      <c r="Y1994" s="18">
        <v>0</v>
      </c>
      <c r="Z1994" s="18">
        <v>0</v>
      </c>
      <c r="AA1994" s="18">
        <v>0</v>
      </c>
      <c r="AB1994" s="18">
        <v>0</v>
      </c>
      <c r="AC1994" s="18">
        <v>0</v>
      </c>
      <c r="AD1994" s="19">
        <v>0</v>
      </c>
    </row>
    <row r="1995" spans="1:30" x14ac:dyDescent="0.25">
      <c r="A1995" s="18" t="s">
        <v>5903</v>
      </c>
      <c r="B1995" s="18" t="s">
        <v>5904</v>
      </c>
      <c r="C1995" s="19" t="s">
        <v>5905</v>
      </c>
      <c r="D1995" s="20">
        <v>71.341463414634106</v>
      </c>
      <c r="E1995" s="21">
        <v>55.862068965517203</v>
      </c>
      <c r="F1995" s="21">
        <v>58.559782608695699</v>
      </c>
      <c r="G1995" s="21">
        <v>79.473684210526301</v>
      </c>
      <c r="H1995" s="21">
        <v>58.8888888888889</v>
      </c>
      <c r="I1995" s="22">
        <v>65.585168018540003</v>
      </c>
      <c r="J1995" s="23">
        <v>1</v>
      </c>
      <c r="K1995" s="18">
        <v>1</v>
      </c>
      <c r="L1995" s="19">
        <v>1</v>
      </c>
      <c r="M1995" s="20">
        <v>14</v>
      </c>
      <c r="N1995" s="21">
        <v>8.8937500000000007</v>
      </c>
      <c r="O1995" s="21">
        <v>-0.65456307041848405</v>
      </c>
      <c r="P1995" s="21">
        <v>2.2801300000000002</v>
      </c>
      <c r="Q1995" s="21">
        <v>13.570038403391999</v>
      </c>
      <c r="R1995" s="21">
        <v>10.018750000000001</v>
      </c>
      <c r="S1995" s="21">
        <v>7.9046880000000002</v>
      </c>
      <c r="T1995" s="22">
        <v>-0.34192209509161442</v>
      </c>
      <c r="U1995" s="23">
        <v>0</v>
      </c>
      <c r="V1995" s="18">
        <v>0</v>
      </c>
      <c r="W1995" s="18">
        <v>0</v>
      </c>
      <c r="X1995" s="18">
        <v>0</v>
      </c>
      <c r="Y1995" s="18">
        <v>0</v>
      </c>
      <c r="Z1995" s="18">
        <v>0</v>
      </c>
      <c r="AA1995" s="18">
        <v>0</v>
      </c>
      <c r="AB1995" s="18">
        <v>0</v>
      </c>
      <c r="AC1995" s="18">
        <v>0</v>
      </c>
      <c r="AD1995" s="19">
        <v>0</v>
      </c>
    </row>
    <row r="1996" spans="1:30" x14ac:dyDescent="0.25">
      <c r="A1996" s="18" t="s">
        <v>5906</v>
      </c>
      <c r="B1996" s="18" t="s">
        <v>5907</v>
      </c>
      <c r="C1996" s="19" t="s">
        <v>5908</v>
      </c>
      <c r="D1996" s="20">
        <v>53.846153846153797</v>
      </c>
      <c r="E1996" s="21">
        <v>55.133881509593103</v>
      </c>
      <c r="F1996" s="21">
        <v>64.285714285714306</v>
      </c>
      <c r="G1996" s="21">
        <v>70.652173913043498</v>
      </c>
      <c r="H1996" s="21">
        <v>51.0984368398817</v>
      </c>
      <c r="I1996" s="22">
        <v>46.124523506988602</v>
      </c>
      <c r="J1996" s="23">
        <v>4</v>
      </c>
      <c r="K1996" s="18">
        <v>1</v>
      </c>
      <c r="L1996" s="19">
        <v>0</v>
      </c>
      <c r="M1996" s="20">
        <v>3.2281249999999999</v>
      </c>
      <c r="N1996" s="21">
        <v>1.7896479999999999</v>
      </c>
      <c r="O1996" s="21">
        <v>-0.85102058754553744</v>
      </c>
      <c r="P1996" s="21">
        <v>1.3890199999999999</v>
      </c>
      <c r="Q1996" s="21">
        <v>2.2281900000000001</v>
      </c>
      <c r="R1996" s="21">
        <v>2.3595700000000002</v>
      </c>
      <c r="S1996" s="21">
        <v>1.904102</v>
      </c>
      <c r="T1996" s="22">
        <v>-0.30941320789984661</v>
      </c>
      <c r="U1996" s="23">
        <v>0</v>
      </c>
      <c r="V1996" s="18">
        <v>1</v>
      </c>
      <c r="W1996" s="18">
        <v>0</v>
      </c>
      <c r="X1996" s="18">
        <v>1</v>
      </c>
      <c r="Y1996" s="18">
        <v>0</v>
      </c>
      <c r="Z1996" s="18">
        <v>0</v>
      </c>
      <c r="AA1996" s="18">
        <v>0</v>
      </c>
      <c r="AB1996" s="18">
        <v>0</v>
      </c>
      <c r="AC1996" s="18">
        <v>0</v>
      </c>
      <c r="AD1996" s="19">
        <v>0</v>
      </c>
    </row>
    <row r="1997" spans="1:30" x14ac:dyDescent="0.25">
      <c r="A1997" s="18" t="s">
        <v>5909</v>
      </c>
      <c r="B1997" s="18" t="s">
        <v>5910</v>
      </c>
      <c r="C1997" s="19" t="s">
        <v>5911</v>
      </c>
      <c r="D1997" s="20">
        <v>62.5</v>
      </c>
      <c r="E1997" s="21">
        <v>54.287476866132003</v>
      </c>
      <c r="F1997" s="21">
        <v>40.634920634920597</v>
      </c>
      <c r="G1997" s="21">
        <v>69.4444444444444</v>
      </c>
      <c r="H1997" s="21">
        <v>55.885384456813</v>
      </c>
      <c r="I1997" s="22">
        <v>37.071651090342698</v>
      </c>
      <c r="J1997" s="23">
        <v>0</v>
      </c>
      <c r="K1997" s="18">
        <v>0</v>
      </c>
      <c r="L1997" s="19">
        <v>0</v>
      </c>
      <c r="M1997" s="20">
        <v>12.03125</v>
      </c>
      <c r="N1997" s="21">
        <v>8.3265630000000002</v>
      </c>
      <c r="O1997" s="21">
        <v>-0.53099352607750316</v>
      </c>
      <c r="P1997" s="21">
        <v>-0.117509</v>
      </c>
      <c r="Q1997" s="21">
        <v>15.456049343256099</v>
      </c>
      <c r="R1997" s="21">
        <v>14.074999999999999</v>
      </c>
      <c r="S1997" s="21">
        <v>13.893750000000001</v>
      </c>
      <c r="T1997" s="22">
        <v>-1.8698879053239349E-2</v>
      </c>
      <c r="U1997" s="23">
        <v>0</v>
      </c>
      <c r="V1997" s="18">
        <v>0</v>
      </c>
      <c r="W1997" s="18">
        <v>0</v>
      </c>
      <c r="X1997" s="18">
        <v>0</v>
      </c>
      <c r="Y1997" s="18">
        <v>0</v>
      </c>
      <c r="Z1997" s="18">
        <v>0</v>
      </c>
      <c r="AA1997" s="18">
        <v>0</v>
      </c>
      <c r="AB1997" s="18">
        <v>0</v>
      </c>
      <c r="AC1997" s="18">
        <v>0</v>
      </c>
      <c r="AD1997" s="19">
        <v>0</v>
      </c>
    </row>
    <row r="1998" spans="1:30" x14ac:dyDescent="0.25">
      <c r="A1998" s="18" t="s">
        <v>5912</v>
      </c>
      <c r="B1998" s="18" t="s">
        <v>5913</v>
      </c>
      <c r="C1998" s="19" t="s">
        <v>5914</v>
      </c>
      <c r="D1998" s="20">
        <v>69.465648854961799</v>
      </c>
      <c r="E1998" s="21">
        <v>57.572423909057598</v>
      </c>
      <c r="F1998" s="21">
        <v>48.969534050179199</v>
      </c>
      <c r="G1998" s="21">
        <v>71.186440677966104</v>
      </c>
      <c r="H1998" s="21">
        <v>58.103130755064498</v>
      </c>
      <c r="I1998" s="22">
        <v>42.943854324734403</v>
      </c>
      <c r="J1998" s="23">
        <v>0</v>
      </c>
      <c r="K1998" s="18">
        <v>0</v>
      </c>
      <c r="L1998" s="19">
        <v>0</v>
      </c>
      <c r="M1998" s="20">
        <v>7.0593750000000002</v>
      </c>
      <c r="N1998" s="21">
        <v>7.3531250000000004</v>
      </c>
      <c r="O1998" s="21">
        <v>5.881704983121322E-2</v>
      </c>
      <c r="P1998" s="21">
        <v>0.41542499999999999</v>
      </c>
      <c r="Q1998" s="21">
        <v>6.2203530800601001</v>
      </c>
      <c r="R1998" s="21">
        <v>4.1382810000000001</v>
      </c>
      <c r="S1998" s="21">
        <v>3.9953129999999999</v>
      </c>
      <c r="T1998" s="22">
        <v>-5.0723080351836217E-2</v>
      </c>
      <c r="U1998" s="23">
        <v>0</v>
      </c>
      <c r="V1998" s="18">
        <v>0</v>
      </c>
      <c r="W1998" s="18">
        <v>0</v>
      </c>
      <c r="X1998" s="18">
        <v>0</v>
      </c>
      <c r="Y1998" s="18">
        <v>0</v>
      </c>
      <c r="Z1998" s="18">
        <v>0</v>
      </c>
      <c r="AA1998" s="18">
        <v>0</v>
      </c>
      <c r="AB1998" s="18">
        <v>0</v>
      </c>
      <c r="AC1998" s="18">
        <v>0</v>
      </c>
      <c r="AD1998" s="19">
        <v>0</v>
      </c>
    </row>
    <row r="1999" spans="1:30" x14ac:dyDescent="0.25">
      <c r="A1999" s="18" t="s">
        <v>5915</v>
      </c>
      <c r="B1999" s="18" t="s">
        <v>5916</v>
      </c>
      <c r="C1999" s="19" t="s">
        <v>5917</v>
      </c>
      <c r="D1999" s="20">
        <v>70.660146699266505</v>
      </c>
      <c r="E1999" s="21">
        <v>53.690476190476197</v>
      </c>
      <c r="F1999" s="21">
        <v>46.882043576258503</v>
      </c>
      <c r="G1999" s="21">
        <v>78.816199376946997</v>
      </c>
      <c r="H1999" s="21">
        <v>57.414613056636398</v>
      </c>
      <c r="I1999" s="22">
        <v>44.803854094975897</v>
      </c>
      <c r="J1999" s="23">
        <v>0</v>
      </c>
      <c r="K1999" s="18">
        <v>0</v>
      </c>
      <c r="L1999" s="19">
        <v>0</v>
      </c>
      <c r="M1999" s="20">
        <v>4.9343750000000002</v>
      </c>
      <c r="N1999" s="21">
        <v>3.782813</v>
      </c>
      <c r="O1999" s="21">
        <v>-0.38340790117051882</v>
      </c>
      <c r="P1999" s="21">
        <v>1.0974699999999999</v>
      </c>
      <c r="Q1999" s="21" t="s">
        <v>39</v>
      </c>
      <c r="R1999" s="21">
        <v>3.4046880000000002</v>
      </c>
      <c r="S1999" s="21">
        <v>2.4500000000000002</v>
      </c>
      <c r="T1999" s="22">
        <v>-0.47474084886961987</v>
      </c>
      <c r="U1999" s="23">
        <v>0</v>
      </c>
      <c r="V1999" s="18">
        <v>0</v>
      </c>
      <c r="W1999" s="18">
        <v>0</v>
      </c>
      <c r="X1999" s="18">
        <v>0</v>
      </c>
      <c r="Y1999" s="18">
        <v>0</v>
      </c>
      <c r="Z1999" s="18">
        <v>0</v>
      </c>
      <c r="AA1999" s="18">
        <v>0</v>
      </c>
      <c r="AB1999" s="18">
        <v>0</v>
      </c>
      <c r="AC1999" s="18">
        <v>0</v>
      </c>
      <c r="AD1999" s="19">
        <v>0</v>
      </c>
    </row>
    <row r="2000" spans="1:30" x14ac:dyDescent="0.25">
      <c r="A2000" s="18" t="s">
        <v>5918</v>
      </c>
      <c r="B2000" s="18" t="s">
        <v>5919</v>
      </c>
      <c r="C2000" s="19" t="s">
        <v>5920</v>
      </c>
      <c r="D2000" s="20">
        <v>73.040752351097197</v>
      </c>
      <c r="E2000" s="21">
        <v>56.932773109243698</v>
      </c>
      <c r="F2000" s="21">
        <v>46.9200524246396</v>
      </c>
      <c r="G2000" s="21">
        <v>76.712328767123296</v>
      </c>
      <c r="H2000" s="21">
        <v>58.504801097393702</v>
      </c>
      <c r="I2000" s="22">
        <v>49.280575539568297</v>
      </c>
      <c r="J2000" s="23">
        <v>3</v>
      </c>
      <c r="K2000" s="18">
        <v>0</v>
      </c>
      <c r="L2000" s="19">
        <v>0</v>
      </c>
      <c r="M2000" s="20">
        <v>15.0875</v>
      </c>
      <c r="N2000" s="21">
        <v>10.389060000000001</v>
      </c>
      <c r="O2000" s="21">
        <v>-0.53828864558205236</v>
      </c>
      <c r="P2000" s="21">
        <v>9.8445000000000005E-2</v>
      </c>
      <c r="Q2000" s="21">
        <v>1.1466659463255899</v>
      </c>
      <c r="R2000" s="21">
        <v>10.053129999999999</v>
      </c>
      <c r="S2000" s="21">
        <v>9.3656249999999996</v>
      </c>
      <c r="T2000" s="22">
        <v>-0.10219756967459795</v>
      </c>
      <c r="U2000" s="23">
        <v>1</v>
      </c>
      <c r="V2000" s="18">
        <v>0</v>
      </c>
      <c r="W2000" s="18">
        <v>1</v>
      </c>
      <c r="X2000" s="18">
        <v>0</v>
      </c>
      <c r="Y2000" s="18">
        <v>0</v>
      </c>
      <c r="Z2000" s="18">
        <v>0</v>
      </c>
      <c r="AA2000" s="18">
        <v>0</v>
      </c>
      <c r="AB2000" s="18">
        <v>0</v>
      </c>
      <c r="AC2000" s="18">
        <v>0</v>
      </c>
      <c r="AD2000" s="19">
        <v>0</v>
      </c>
    </row>
    <row r="2001" spans="1:30" x14ac:dyDescent="0.25">
      <c r="A2001" s="18" t="s">
        <v>5921</v>
      </c>
      <c r="B2001" s="18" t="s">
        <v>5922</v>
      </c>
      <c r="C2001" s="19" t="s">
        <v>5923</v>
      </c>
      <c r="D2001" s="20">
        <v>85.714285714285694</v>
      </c>
      <c r="E2001" s="21">
        <v>59.7701149425287</v>
      </c>
      <c r="F2001" s="21">
        <v>48.312611012433401</v>
      </c>
      <c r="G2001" s="21">
        <v>88.235294117647101</v>
      </c>
      <c r="H2001" s="21">
        <v>67.238095238095198</v>
      </c>
      <c r="I2001" s="22">
        <v>36.538461538461497</v>
      </c>
      <c r="J2001" s="23">
        <v>0</v>
      </c>
      <c r="K2001" s="18">
        <v>0</v>
      </c>
      <c r="L2001" s="19">
        <v>0</v>
      </c>
      <c r="M2001" s="20">
        <v>23.987500000000001</v>
      </c>
      <c r="N2001" s="21">
        <v>24</v>
      </c>
      <c r="O2001" s="21">
        <v>7.5159941313811371E-4</v>
      </c>
      <c r="P2001" s="21">
        <v>-1.71347</v>
      </c>
      <c r="Q2001" s="21">
        <v>1.0000067211979899</v>
      </c>
      <c r="R2001" s="21">
        <v>24</v>
      </c>
      <c r="S2001" s="21">
        <v>24</v>
      </c>
      <c r="T2001" s="22">
        <v>0</v>
      </c>
      <c r="U2001" s="23">
        <v>0</v>
      </c>
      <c r="V2001" s="18">
        <v>0</v>
      </c>
      <c r="W2001" s="18">
        <v>0</v>
      </c>
      <c r="X2001" s="18">
        <v>0</v>
      </c>
      <c r="Y2001" s="18">
        <v>0</v>
      </c>
      <c r="Z2001" s="18">
        <v>0</v>
      </c>
      <c r="AA2001" s="18">
        <v>0</v>
      </c>
      <c r="AB2001" s="18">
        <v>0</v>
      </c>
      <c r="AC2001" s="18">
        <v>0</v>
      </c>
      <c r="AD2001" s="19">
        <v>0</v>
      </c>
    </row>
    <row r="2002" spans="1:30" x14ac:dyDescent="0.25">
      <c r="A2002" s="18" t="s">
        <v>5924</v>
      </c>
      <c r="B2002" s="18" t="s">
        <v>5925</v>
      </c>
      <c r="C2002" s="19" t="s">
        <v>5926</v>
      </c>
      <c r="D2002" s="20">
        <v>71.830985915493002</v>
      </c>
      <c r="E2002" s="21">
        <v>57.244174265450901</v>
      </c>
      <c r="F2002" s="21">
        <v>49.009900990098998</v>
      </c>
      <c r="G2002" s="21">
        <v>72.058823529411796</v>
      </c>
      <c r="H2002" s="21">
        <v>56.363636363636402</v>
      </c>
      <c r="I2002" s="22">
        <v>51.724137931034498</v>
      </c>
      <c r="J2002" s="23">
        <v>0</v>
      </c>
      <c r="K2002" s="18">
        <v>0</v>
      </c>
      <c r="L2002" s="19">
        <v>0</v>
      </c>
      <c r="M2002" s="20">
        <v>6.9140629999999996</v>
      </c>
      <c r="N2002" s="21">
        <v>4.532813</v>
      </c>
      <c r="O2002" s="21">
        <v>-0.6091271048511584</v>
      </c>
      <c r="P2002" s="21">
        <v>0.70676600000000001</v>
      </c>
      <c r="Q2002" s="21">
        <v>1.4400055239898999</v>
      </c>
      <c r="R2002" s="21">
        <v>10.17656</v>
      </c>
      <c r="S2002" s="21">
        <v>7.8</v>
      </c>
      <c r="T2002" s="22">
        <v>-0.38370393805790787</v>
      </c>
      <c r="U2002" s="23">
        <v>0</v>
      </c>
      <c r="V2002" s="18">
        <v>0</v>
      </c>
      <c r="W2002" s="18">
        <v>0</v>
      </c>
      <c r="X2002" s="18">
        <v>0</v>
      </c>
      <c r="Y2002" s="18">
        <v>0</v>
      </c>
      <c r="Z2002" s="18">
        <v>0</v>
      </c>
      <c r="AA2002" s="18">
        <v>0</v>
      </c>
      <c r="AB2002" s="18">
        <v>0</v>
      </c>
      <c r="AC2002" s="18">
        <v>0</v>
      </c>
      <c r="AD2002" s="19">
        <v>0</v>
      </c>
    </row>
    <row r="2003" spans="1:30" x14ac:dyDescent="0.25">
      <c r="A2003" s="18" t="s">
        <v>5927</v>
      </c>
      <c r="B2003" s="18" t="s">
        <v>5928</v>
      </c>
      <c r="C2003" s="19" t="s">
        <v>5929</v>
      </c>
      <c r="D2003" s="20">
        <v>40</v>
      </c>
      <c r="E2003" s="21">
        <v>44.707949055775103</v>
      </c>
      <c r="F2003" s="21">
        <v>25.210084033613398</v>
      </c>
      <c r="G2003" s="21">
        <v>65.517241379310306</v>
      </c>
      <c r="H2003" s="21">
        <v>39.982386613826499</v>
      </c>
      <c r="I2003" s="22">
        <v>29.007633587786302</v>
      </c>
      <c r="J2003" s="23">
        <v>0</v>
      </c>
      <c r="K2003" s="18">
        <v>0</v>
      </c>
      <c r="L2003" s="19">
        <v>0</v>
      </c>
      <c r="M2003" s="20">
        <v>3.3125</v>
      </c>
      <c r="N2003" s="21">
        <v>2.8984380000000001</v>
      </c>
      <c r="O2003" s="21">
        <v>-0.19264482906780117</v>
      </c>
      <c r="P2003" s="21">
        <v>-3.33005</v>
      </c>
      <c r="Q2003" s="21">
        <v>1.06341348420556</v>
      </c>
      <c r="R2003" s="21">
        <v>5.2593750000000004</v>
      </c>
      <c r="S2003" s="21">
        <v>18.44688</v>
      </c>
      <c r="T2003" s="22">
        <v>1.8104135561580637</v>
      </c>
      <c r="U2003" s="23">
        <v>0</v>
      </c>
      <c r="V2003" s="18">
        <v>0</v>
      </c>
      <c r="W2003" s="18">
        <v>0</v>
      </c>
      <c r="X2003" s="18">
        <v>0</v>
      </c>
      <c r="Y2003" s="18">
        <v>0</v>
      </c>
      <c r="Z2003" s="18">
        <v>0</v>
      </c>
      <c r="AA2003" s="18">
        <v>0</v>
      </c>
      <c r="AB2003" s="18">
        <v>0</v>
      </c>
      <c r="AC2003" s="18">
        <v>0</v>
      </c>
      <c r="AD2003" s="19">
        <v>0</v>
      </c>
    </row>
    <row r="2004" spans="1:30" x14ac:dyDescent="0.25">
      <c r="A2004" s="18" t="s">
        <v>5930</v>
      </c>
      <c r="B2004" s="18" t="s">
        <v>5931</v>
      </c>
      <c r="C2004" s="19" t="s">
        <v>5932</v>
      </c>
      <c r="D2004" s="20">
        <v>72.321428571428598</v>
      </c>
      <c r="E2004" s="21">
        <v>49.142550911039699</v>
      </c>
      <c r="F2004" s="21">
        <v>43.208751139471303</v>
      </c>
      <c r="G2004" s="21">
        <v>71.875</v>
      </c>
      <c r="H2004" s="21">
        <v>48.070739549839203</v>
      </c>
      <c r="I2004" s="22">
        <v>40.220385674931102</v>
      </c>
      <c r="J2004" s="23">
        <v>0</v>
      </c>
      <c r="K2004" s="18">
        <v>0</v>
      </c>
      <c r="L2004" s="19">
        <v>1</v>
      </c>
      <c r="M2004" s="20">
        <v>13.637499999999999</v>
      </c>
      <c r="N2004" s="21">
        <v>9.296875</v>
      </c>
      <c r="O2004" s="21">
        <v>-0.55276143324093907</v>
      </c>
      <c r="P2004" s="21">
        <v>0.35940299999999997</v>
      </c>
      <c r="Q2004" s="21">
        <v>3.11558</v>
      </c>
      <c r="R2004" s="21">
        <v>13.38438</v>
      </c>
      <c r="S2004" s="21">
        <v>16.524999999999999</v>
      </c>
      <c r="T2004" s="22">
        <v>0.30409996066926798</v>
      </c>
      <c r="U2004" s="23">
        <v>0</v>
      </c>
      <c r="V2004" s="18">
        <v>0</v>
      </c>
      <c r="W2004" s="18">
        <v>0</v>
      </c>
      <c r="X2004" s="18">
        <v>0</v>
      </c>
      <c r="Y2004" s="18">
        <v>0</v>
      </c>
      <c r="Z2004" s="18">
        <v>0</v>
      </c>
      <c r="AA2004" s="18">
        <v>0</v>
      </c>
      <c r="AB2004" s="18">
        <v>0</v>
      </c>
      <c r="AC2004" s="18">
        <v>0</v>
      </c>
      <c r="AD2004" s="19">
        <v>0</v>
      </c>
    </row>
    <row r="2005" spans="1:30" x14ac:dyDescent="0.25">
      <c r="A2005" s="18" t="s">
        <v>5933</v>
      </c>
      <c r="B2005" s="18" t="s">
        <v>5934</v>
      </c>
      <c r="C2005" s="19" t="s">
        <v>5935</v>
      </c>
      <c r="D2005" s="20">
        <v>78.571428571428598</v>
      </c>
      <c r="E2005" s="21">
        <v>49.830568931692497</v>
      </c>
      <c r="F2005" s="21">
        <v>46.726057906458799</v>
      </c>
      <c r="G2005" s="21">
        <v>76.6423357664234</v>
      </c>
      <c r="H2005" s="21">
        <v>48.245145198646</v>
      </c>
      <c r="I2005" s="22">
        <v>43.213296398891998</v>
      </c>
      <c r="J2005" s="23">
        <v>1</v>
      </c>
      <c r="K2005" s="18">
        <v>0</v>
      </c>
      <c r="L2005" s="19">
        <v>0</v>
      </c>
      <c r="M2005" s="20">
        <v>7.0625</v>
      </c>
      <c r="N2005" s="21">
        <v>10.59844</v>
      </c>
      <c r="O2005" s="21">
        <v>0.58560106047852278</v>
      </c>
      <c r="P2005" s="21">
        <v>-6.8322800000000003E-2</v>
      </c>
      <c r="Q2005" s="21">
        <v>2.2433999999999998</v>
      </c>
      <c r="R2005" s="21">
        <v>4.4921879999999996</v>
      </c>
      <c r="S2005" s="21">
        <v>7.78125</v>
      </c>
      <c r="T2005" s="22">
        <v>0.7925836256581219</v>
      </c>
      <c r="U2005" s="23">
        <v>0</v>
      </c>
      <c r="V2005" s="18">
        <v>1</v>
      </c>
      <c r="W2005" s="18">
        <v>0</v>
      </c>
      <c r="X2005" s="18">
        <v>0</v>
      </c>
      <c r="Y2005" s="18">
        <v>0</v>
      </c>
      <c r="Z2005" s="18">
        <v>1</v>
      </c>
      <c r="AA2005" s="18">
        <v>0</v>
      </c>
      <c r="AB2005" s="18">
        <v>0</v>
      </c>
      <c r="AC2005" s="18">
        <v>0</v>
      </c>
      <c r="AD2005" s="19">
        <v>0</v>
      </c>
    </row>
    <row r="2006" spans="1:30" x14ac:dyDescent="0.25">
      <c r="A2006" s="18" t="s">
        <v>5936</v>
      </c>
      <c r="B2006" s="18" t="s">
        <v>5937</v>
      </c>
      <c r="C2006" s="19" t="s">
        <v>5938</v>
      </c>
      <c r="D2006" s="20">
        <v>80.851063829787194</v>
      </c>
      <c r="E2006" s="21">
        <v>59.106691919191903</v>
      </c>
      <c r="F2006" s="21">
        <v>45.6647398843931</v>
      </c>
      <c r="G2006" s="21">
        <v>94.230769230769198</v>
      </c>
      <c r="H2006" s="21">
        <v>61.42578125</v>
      </c>
      <c r="I2006" s="22">
        <v>56.862745098039198</v>
      </c>
      <c r="J2006" s="23">
        <v>0</v>
      </c>
      <c r="K2006" s="18">
        <v>0</v>
      </c>
      <c r="L2006" s="19">
        <v>0</v>
      </c>
      <c r="M2006" s="20">
        <v>24</v>
      </c>
      <c r="N2006" s="21">
        <v>14.26563</v>
      </c>
      <c r="O2006" s="21">
        <v>-0.75049094508268221</v>
      </c>
      <c r="P2006" s="21">
        <v>1.7924599999999999</v>
      </c>
      <c r="Q2006" s="21">
        <v>1.36888633849788</v>
      </c>
      <c r="R2006" s="21">
        <v>8.1125000000000007</v>
      </c>
      <c r="S2006" s="21">
        <v>10.518750000000001</v>
      </c>
      <c r="T2006" s="22">
        <v>0.3747447933308104</v>
      </c>
      <c r="U2006" s="23">
        <v>0</v>
      </c>
      <c r="V2006" s="18">
        <v>0</v>
      </c>
      <c r="W2006" s="18">
        <v>0</v>
      </c>
      <c r="X2006" s="18">
        <v>0</v>
      </c>
      <c r="Y2006" s="18">
        <v>0</v>
      </c>
      <c r="Z2006" s="18">
        <v>0</v>
      </c>
      <c r="AA2006" s="18">
        <v>0</v>
      </c>
      <c r="AB2006" s="18">
        <v>0</v>
      </c>
      <c r="AC2006" s="18">
        <v>0</v>
      </c>
      <c r="AD2006" s="19">
        <v>0</v>
      </c>
    </row>
    <row r="2007" spans="1:30" x14ac:dyDescent="0.25">
      <c r="A2007" s="18" t="s">
        <v>5939</v>
      </c>
      <c r="B2007" s="18" t="s">
        <v>5940</v>
      </c>
      <c r="C2007" s="19" t="s">
        <v>5941</v>
      </c>
      <c r="D2007" s="20">
        <v>59.615384615384599</v>
      </c>
      <c r="E2007" s="21">
        <v>50.425733207190198</v>
      </c>
      <c r="F2007" s="21">
        <v>41.120218579235001</v>
      </c>
      <c r="G2007" s="21">
        <v>89.090909090909093</v>
      </c>
      <c r="H2007" s="21">
        <v>47.5906526994359</v>
      </c>
      <c r="I2007" s="22">
        <v>41.280353200882999</v>
      </c>
      <c r="J2007" s="23">
        <v>2</v>
      </c>
      <c r="K2007" s="18">
        <v>1</v>
      </c>
      <c r="L2007" s="19">
        <v>3</v>
      </c>
      <c r="M2007" s="20">
        <v>7.4093749999999998</v>
      </c>
      <c r="N2007" s="21">
        <v>7.907813</v>
      </c>
      <c r="O2007" s="21">
        <v>9.3926902746314697E-2</v>
      </c>
      <c r="P2007" s="21">
        <v>-1.57313E-2</v>
      </c>
      <c r="Q2007" s="21" t="s">
        <v>39</v>
      </c>
      <c r="R2007" s="21">
        <v>6.7687499999999998</v>
      </c>
      <c r="S2007" s="21">
        <v>6.4757809999999996</v>
      </c>
      <c r="T2007" s="22">
        <v>-6.3835235770471538E-2</v>
      </c>
      <c r="U2007" s="23">
        <v>0</v>
      </c>
      <c r="V2007" s="18">
        <v>0</v>
      </c>
      <c r="W2007" s="18">
        <v>0</v>
      </c>
      <c r="X2007" s="18">
        <v>0</v>
      </c>
      <c r="Y2007" s="18">
        <v>0</v>
      </c>
      <c r="Z2007" s="18">
        <v>0</v>
      </c>
      <c r="AA2007" s="18">
        <v>0</v>
      </c>
      <c r="AB2007" s="18">
        <v>0</v>
      </c>
      <c r="AC2007" s="18">
        <v>0</v>
      </c>
      <c r="AD2007" s="19">
        <v>0</v>
      </c>
    </row>
    <row r="2008" spans="1:30" x14ac:dyDescent="0.25">
      <c r="A2008" s="18" t="s">
        <v>5942</v>
      </c>
      <c r="B2008" s="18" t="s">
        <v>5943</v>
      </c>
      <c r="C2008" s="19" t="s">
        <v>5944</v>
      </c>
      <c r="D2008" s="20">
        <v>59.223300970873801</v>
      </c>
      <c r="E2008" s="21">
        <v>64.026402640263996</v>
      </c>
      <c r="F2008" s="21">
        <v>60.486322188449797</v>
      </c>
      <c r="G2008" s="21">
        <v>67.4846625766871</v>
      </c>
      <c r="H2008" s="21">
        <v>71.397139713971399</v>
      </c>
      <c r="I2008" s="22">
        <v>64.828614008941898</v>
      </c>
      <c r="J2008" s="23">
        <v>0</v>
      </c>
      <c r="K2008" s="18">
        <v>0</v>
      </c>
      <c r="L2008" s="19">
        <v>0</v>
      </c>
      <c r="M2008" s="20">
        <v>5.05</v>
      </c>
      <c r="N2008" s="21">
        <v>5.3156249999999998</v>
      </c>
      <c r="O2008" s="21">
        <v>7.3955942911590272E-2</v>
      </c>
      <c r="P2008" s="21">
        <v>2.2200700000000002</v>
      </c>
      <c r="Q2008" s="21">
        <v>0.93142191382073203</v>
      </c>
      <c r="R2008" s="21">
        <v>2.3978519999999999</v>
      </c>
      <c r="S2008" s="21">
        <v>1.808789</v>
      </c>
      <c r="T2008" s="22">
        <v>-0.4067184920110557</v>
      </c>
      <c r="U2008" s="23">
        <v>0</v>
      </c>
      <c r="V2008" s="18">
        <v>0</v>
      </c>
      <c r="W2008" s="18">
        <v>0</v>
      </c>
      <c r="X2008" s="18">
        <v>0</v>
      </c>
      <c r="Y2008" s="18">
        <v>0</v>
      </c>
      <c r="Z2008" s="18">
        <v>0</v>
      </c>
      <c r="AA2008" s="18">
        <v>0</v>
      </c>
      <c r="AB2008" s="18">
        <v>0</v>
      </c>
      <c r="AC2008" s="18">
        <v>0</v>
      </c>
      <c r="AD2008" s="19">
        <v>0</v>
      </c>
    </row>
    <row r="2009" spans="1:30" x14ac:dyDescent="0.25">
      <c r="A2009" s="18" t="s">
        <v>5945</v>
      </c>
      <c r="B2009" s="18" t="s">
        <v>5946</v>
      </c>
      <c r="C2009" s="19" t="s">
        <v>5947</v>
      </c>
      <c r="D2009" s="20">
        <v>62.5</v>
      </c>
      <c r="E2009" s="21">
        <v>62.771535580524301</v>
      </c>
      <c r="F2009" s="21">
        <v>56.149732620320897</v>
      </c>
      <c r="G2009" s="21">
        <v>40</v>
      </c>
      <c r="H2009" s="21">
        <v>67.538564721663306</v>
      </c>
      <c r="I2009" s="22">
        <v>63.948497854077303</v>
      </c>
      <c r="J2009" s="23">
        <v>1</v>
      </c>
      <c r="K2009" s="18">
        <v>0</v>
      </c>
      <c r="L2009" s="19">
        <v>0</v>
      </c>
      <c r="M2009" s="20">
        <v>2.8882810000000001</v>
      </c>
      <c r="N2009" s="21">
        <v>5.4124999999999996</v>
      </c>
      <c r="O2009" s="21">
        <v>0.90608401141436212</v>
      </c>
      <c r="P2009" s="21">
        <v>-0.41160000000000002</v>
      </c>
      <c r="Q2009" s="21">
        <v>3.1802800000000002</v>
      </c>
      <c r="R2009" s="21">
        <v>2.500391</v>
      </c>
      <c r="S2009" s="21">
        <v>3.1968749999999999</v>
      </c>
      <c r="T2009" s="22">
        <v>0.35450862010922224</v>
      </c>
      <c r="U2009" s="23">
        <v>0</v>
      </c>
      <c r="V2009" s="18">
        <v>0</v>
      </c>
      <c r="W2009" s="18">
        <v>0</v>
      </c>
      <c r="X2009" s="18">
        <v>0</v>
      </c>
      <c r="Y2009" s="18">
        <v>0</v>
      </c>
      <c r="Z2009" s="18">
        <v>0</v>
      </c>
      <c r="AA2009" s="18">
        <v>0</v>
      </c>
      <c r="AB2009" s="18">
        <v>0</v>
      </c>
      <c r="AC2009" s="18">
        <v>0</v>
      </c>
      <c r="AD2009" s="19">
        <v>0</v>
      </c>
    </row>
    <row r="2010" spans="1:30" x14ac:dyDescent="0.25">
      <c r="A2010" s="18" t="s">
        <v>5948</v>
      </c>
      <c r="B2010" s="18" t="s">
        <v>5949</v>
      </c>
      <c r="C2010" s="19" t="s">
        <v>5950</v>
      </c>
      <c r="D2010" s="20">
        <v>69.846153846153797</v>
      </c>
      <c r="E2010" s="21">
        <v>57.361963190183999</v>
      </c>
      <c r="F2010" s="21">
        <v>51.806302843966201</v>
      </c>
      <c r="G2010" s="21">
        <v>74.857142857142904</v>
      </c>
      <c r="H2010" s="21">
        <v>59.021406727828797</v>
      </c>
      <c r="I2010" s="22">
        <v>53.911205073995802</v>
      </c>
      <c r="J2010" s="23">
        <v>1</v>
      </c>
      <c r="K2010" s="18">
        <v>1</v>
      </c>
      <c r="L2010" s="19">
        <v>1</v>
      </c>
      <c r="M2010" s="20">
        <v>4.4742189999999997</v>
      </c>
      <c r="N2010" s="21">
        <v>5.0265630000000003</v>
      </c>
      <c r="O2010" s="21">
        <v>0.16793639542320093</v>
      </c>
      <c r="P2010" s="21">
        <v>2.03491</v>
      </c>
      <c r="Q2010" s="21" t="s">
        <v>39</v>
      </c>
      <c r="R2010" s="21">
        <v>3.1875</v>
      </c>
      <c r="S2010" s="21">
        <v>2.8828130000000001</v>
      </c>
      <c r="T2010" s="22">
        <v>-0.14494808568759104</v>
      </c>
      <c r="U2010" s="23">
        <v>0</v>
      </c>
      <c r="V2010" s="18">
        <v>0</v>
      </c>
      <c r="W2010" s="18">
        <v>0</v>
      </c>
      <c r="X2010" s="18">
        <v>0</v>
      </c>
      <c r="Y2010" s="18">
        <v>0</v>
      </c>
      <c r="Z2010" s="18">
        <v>0</v>
      </c>
      <c r="AA2010" s="18">
        <v>0</v>
      </c>
      <c r="AB2010" s="18">
        <v>0</v>
      </c>
      <c r="AC2010" s="18">
        <v>0</v>
      </c>
      <c r="AD2010" s="19">
        <v>0</v>
      </c>
    </row>
    <row r="2011" spans="1:30" x14ac:dyDescent="0.25">
      <c r="A2011" s="18" t="s">
        <v>5951</v>
      </c>
      <c r="B2011" s="18" t="s">
        <v>5952</v>
      </c>
      <c r="C2011" s="19" t="s">
        <v>5953</v>
      </c>
      <c r="D2011" s="20">
        <v>63.036303630363001</v>
      </c>
      <c r="E2011" s="21">
        <v>54.641744548286603</v>
      </c>
      <c r="F2011" s="21">
        <v>40.816326530612201</v>
      </c>
      <c r="G2011" s="21">
        <v>70.232558139534902</v>
      </c>
      <c r="H2011" s="21">
        <v>55.8441558441558</v>
      </c>
      <c r="I2011" s="22">
        <v>45.222929936305697</v>
      </c>
      <c r="J2011" s="23">
        <v>0</v>
      </c>
      <c r="K2011" s="18">
        <v>0</v>
      </c>
      <c r="L2011" s="19">
        <v>0</v>
      </c>
      <c r="M2011" s="20">
        <v>2.751172</v>
      </c>
      <c r="N2011" s="21">
        <v>1.980078</v>
      </c>
      <c r="O2011" s="21">
        <v>-0.47448907542461627</v>
      </c>
      <c r="P2011" s="21">
        <v>-1.0416099999999999</v>
      </c>
      <c r="Q2011" s="21" t="s">
        <v>39</v>
      </c>
      <c r="R2011" s="21">
        <v>2.2371089999999998</v>
      </c>
      <c r="S2011" s="21">
        <v>3.03125</v>
      </c>
      <c r="T2011" s="22">
        <v>0.43827729078410144</v>
      </c>
      <c r="U2011" s="23">
        <v>0</v>
      </c>
      <c r="V2011" s="18">
        <v>0</v>
      </c>
      <c r="W2011" s="18">
        <v>0</v>
      </c>
      <c r="X2011" s="18">
        <v>0</v>
      </c>
      <c r="Y2011" s="18">
        <v>0</v>
      </c>
      <c r="Z2011" s="18">
        <v>0</v>
      </c>
      <c r="AA2011" s="18">
        <v>0</v>
      </c>
      <c r="AB2011" s="18">
        <v>0</v>
      </c>
      <c r="AC2011" s="18">
        <v>0</v>
      </c>
      <c r="AD2011" s="19">
        <v>0</v>
      </c>
    </row>
    <row r="2012" spans="1:30" x14ac:dyDescent="0.25">
      <c r="A2012" s="18" t="s">
        <v>5954</v>
      </c>
      <c r="B2012" s="18" t="s">
        <v>5955</v>
      </c>
      <c r="C2012" s="19" t="s">
        <v>5956</v>
      </c>
      <c r="D2012" s="20">
        <v>67.213114754098399</v>
      </c>
      <c r="E2012" s="21">
        <v>55.369595536959601</v>
      </c>
      <c r="F2012" s="21">
        <v>55.958549222797899</v>
      </c>
      <c r="G2012" s="21">
        <v>64.285714285714306</v>
      </c>
      <c r="H2012" s="21">
        <v>57.740585774058601</v>
      </c>
      <c r="I2012" s="22">
        <v>54.9965059399022</v>
      </c>
      <c r="J2012" s="23">
        <v>3</v>
      </c>
      <c r="K2012" s="18">
        <v>2</v>
      </c>
      <c r="L2012" s="19">
        <v>0</v>
      </c>
      <c r="M2012" s="20">
        <v>3.803906</v>
      </c>
      <c r="N2012" s="21">
        <v>5.65625</v>
      </c>
      <c r="O2012" s="21">
        <v>0.57236429151812285</v>
      </c>
      <c r="P2012" s="21">
        <v>2.4403299999999999</v>
      </c>
      <c r="Q2012" s="21">
        <v>7.4279325094394801</v>
      </c>
      <c r="R2012" s="21">
        <v>2.6617190000000002</v>
      </c>
      <c r="S2012" s="21">
        <v>1.567383</v>
      </c>
      <c r="T2012" s="22">
        <v>-0.76400051811932668</v>
      </c>
      <c r="U2012" s="23">
        <v>0</v>
      </c>
      <c r="V2012" s="18">
        <v>0</v>
      </c>
      <c r="W2012" s="18">
        <v>0</v>
      </c>
      <c r="X2012" s="18">
        <v>0</v>
      </c>
      <c r="Y2012" s="18">
        <v>0</v>
      </c>
      <c r="Z2012" s="18">
        <v>0</v>
      </c>
      <c r="AA2012" s="18">
        <v>0</v>
      </c>
      <c r="AB2012" s="18">
        <v>0</v>
      </c>
      <c r="AC2012" s="18">
        <v>0</v>
      </c>
      <c r="AD2012" s="19">
        <v>0</v>
      </c>
    </row>
    <row r="2013" spans="1:30" x14ac:dyDescent="0.25">
      <c r="A2013" s="18" t="s">
        <v>5957</v>
      </c>
      <c r="B2013" s="18" t="s">
        <v>5958</v>
      </c>
      <c r="C2013" s="19" t="s">
        <v>5959</v>
      </c>
      <c r="D2013" s="20">
        <v>68.627450980392197</v>
      </c>
      <c r="E2013" s="21">
        <v>59.2964824120603</v>
      </c>
      <c r="F2013" s="21">
        <v>51.020408163265301</v>
      </c>
      <c r="G2013" s="21">
        <v>0</v>
      </c>
      <c r="H2013" s="21">
        <v>0</v>
      </c>
      <c r="I2013" s="22">
        <v>0</v>
      </c>
      <c r="J2013" s="23">
        <v>0</v>
      </c>
      <c r="K2013" s="18">
        <v>0</v>
      </c>
      <c r="L2013" s="19">
        <v>0</v>
      </c>
      <c r="M2013" s="20">
        <v>7.1609379999999998</v>
      </c>
      <c r="N2013" s="21">
        <v>9.5718750000000004</v>
      </c>
      <c r="O2013" s="21">
        <v>0.41865298049097788</v>
      </c>
      <c r="P2013" s="21">
        <v>-0.55032700000000001</v>
      </c>
      <c r="Q2013" s="21">
        <v>3.7723100000000001</v>
      </c>
      <c r="R2013" s="21">
        <v>8.046875</v>
      </c>
      <c r="S2013" s="21">
        <v>6.328125</v>
      </c>
      <c r="T2013" s="22">
        <v>-0.34665052429859372</v>
      </c>
      <c r="U2013" s="23">
        <v>0</v>
      </c>
      <c r="V2013" s="18">
        <v>0</v>
      </c>
      <c r="W2013" s="18">
        <v>0</v>
      </c>
      <c r="X2013" s="18">
        <v>0</v>
      </c>
      <c r="Y2013" s="18">
        <v>0</v>
      </c>
      <c r="Z2013" s="18">
        <v>0</v>
      </c>
      <c r="AA2013" s="18">
        <v>0</v>
      </c>
      <c r="AB2013" s="18">
        <v>0</v>
      </c>
      <c r="AC2013" s="18">
        <v>0</v>
      </c>
      <c r="AD2013" s="19">
        <v>0</v>
      </c>
    </row>
    <row r="2014" spans="1:30" x14ac:dyDescent="0.25">
      <c r="A2014" s="18" t="s">
        <v>5960</v>
      </c>
      <c r="B2014" s="18" t="s">
        <v>5961</v>
      </c>
      <c r="C2014" s="19" t="s">
        <v>5962</v>
      </c>
      <c r="D2014" s="20">
        <v>81.132075471698101</v>
      </c>
      <c r="E2014" s="21">
        <v>52.881758764111702</v>
      </c>
      <c r="F2014" s="21">
        <v>35.256410256410298</v>
      </c>
      <c r="G2014" s="21">
        <v>80.597014925373102</v>
      </c>
      <c r="H2014" s="21">
        <v>49.147560258671398</v>
      </c>
      <c r="I2014" s="22">
        <v>33.554376657824903</v>
      </c>
      <c r="J2014" s="23">
        <v>0</v>
      </c>
      <c r="K2014" s="18">
        <v>0</v>
      </c>
      <c r="L2014" s="19">
        <v>0</v>
      </c>
      <c r="M2014" s="20">
        <v>7.25</v>
      </c>
      <c r="N2014" s="21">
        <v>5.9406249999999998</v>
      </c>
      <c r="O2014" s="21">
        <v>-0.28736627336638243</v>
      </c>
      <c r="P2014" s="21">
        <v>-0.90268999999999999</v>
      </c>
      <c r="Q2014" s="21">
        <v>15.654591664490299</v>
      </c>
      <c r="R2014" s="21">
        <v>11.990629999999999</v>
      </c>
      <c r="S2014" s="21">
        <v>20.95</v>
      </c>
      <c r="T2014" s="22">
        <v>0.80504278250375572</v>
      </c>
      <c r="U2014" s="23">
        <v>0</v>
      </c>
      <c r="V2014" s="18">
        <v>0</v>
      </c>
      <c r="W2014" s="18">
        <v>0</v>
      </c>
      <c r="X2014" s="18">
        <v>0</v>
      </c>
      <c r="Y2014" s="18">
        <v>0</v>
      </c>
      <c r="Z2014" s="18">
        <v>0</v>
      </c>
      <c r="AA2014" s="18">
        <v>0</v>
      </c>
      <c r="AB2014" s="18">
        <v>0</v>
      </c>
      <c r="AC2014" s="18">
        <v>0</v>
      </c>
      <c r="AD2014" s="19">
        <v>0</v>
      </c>
    </row>
    <row r="2015" spans="1:30" x14ac:dyDescent="0.25">
      <c r="A2015" s="18" t="s">
        <v>5963</v>
      </c>
      <c r="B2015" s="18" t="s">
        <v>5964</v>
      </c>
      <c r="C2015" s="19" t="s">
        <v>5965</v>
      </c>
      <c r="D2015" s="20">
        <v>77.310924369747895</v>
      </c>
      <c r="E2015" s="21">
        <v>58.6632057105776</v>
      </c>
      <c r="F2015" s="21">
        <v>52.182845403184402</v>
      </c>
      <c r="G2015" s="21">
        <v>83.3333333333333</v>
      </c>
      <c r="H2015" s="21">
        <v>63.892501083658402</v>
      </c>
      <c r="I2015" s="22">
        <v>60.445082555635302</v>
      </c>
      <c r="J2015" s="23">
        <v>2</v>
      </c>
      <c r="K2015" s="18">
        <v>0</v>
      </c>
      <c r="L2015" s="19">
        <v>0</v>
      </c>
      <c r="M2015" s="20">
        <v>4.59375</v>
      </c>
      <c r="N2015" s="21">
        <v>7.15625</v>
      </c>
      <c r="O2015" s="21">
        <v>0.63953144326057954</v>
      </c>
      <c r="P2015" s="21">
        <v>1.5325200000000001</v>
      </c>
      <c r="Q2015" s="21">
        <v>7.1889000000000003</v>
      </c>
      <c r="R2015" s="21">
        <v>3.304297</v>
      </c>
      <c r="S2015" s="21">
        <v>2.876563</v>
      </c>
      <c r="T2015" s="22">
        <v>-0.19999729905851554</v>
      </c>
      <c r="U2015" s="23">
        <v>0</v>
      </c>
      <c r="V2015" s="18">
        <v>0</v>
      </c>
      <c r="W2015" s="18">
        <v>0</v>
      </c>
      <c r="X2015" s="18">
        <v>0</v>
      </c>
      <c r="Y2015" s="18">
        <v>0</v>
      </c>
      <c r="Z2015" s="18">
        <v>0</v>
      </c>
      <c r="AA2015" s="18">
        <v>0</v>
      </c>
      <c r="AB2015" s="18">
        <v>0</v>
      </c>
      <c r="AC2015" s="18">
        <v>0</v>
      </c>
      <c r="AD2015" s="19">
        <v>0</v>
      </c>
    </row>
    <row r="2016" spans="1:30" x14ac:dyDescent="0.25">
      <c r="A2016" s="18" t="s">
        <v>5966</v>
      </c>
      <c r="B2016" s="18" t="s">
        <v>5967</v>
      </c>
      <c r="C2016" s="19" t="s">
        <v>5968</v>
      </c>
      <c r="D2016" s="20">
        <v>65.463917525773198</v>
      </c>
      <c r="E2016" s="21">
        <v>52.311435523114397</v>
      </c>
      <c r="F2016" s="21">
        <v>51.255230125522999</v>
      </c>
      <c r="G2016" s="21">
        <v>55.714285714285701</v>
      </c>
      <c r="H2016" s="21">
        <v>51.100244498777499</v>
      </c>
      <c r="I2016" s="22">
        <v>46.464646464646499</v>
      </c>
      <c r="J2016" s="23">
        <v>0</v>
      </c>
      <c r="K2016" s="18">
        <v>0</v>
      </c>
      <c r="L2016" s="19">
        <v>0</v>
      </c>
      <c r="M2016" s="20">
        <v>24</v>
      </c>
      <c r="N2016" s="21">
        <v>24</v>
      </c>
      <c r="O2016" s="21">
        <v>0</v>
      </c>
      <c r="P2016" s="21">
        <v>-0.45247599999999999</v>
      </c>
      <c r="Q2016" s="21">
        <v>0.34469208655907702</v>
      </c>
      <c r="R2016" s="21">
        <v>21.3125</v>
      </c>
      <c r="S2016" s="21">
        <v>24</v>
      </c>
      <c r="T2016" s="22">
        <v>0.17133457169698385</v>
      </c>
      <c r="U2016" s="23">
        <v>0</v>
      </c>
      <c r="V2016" s="18">
        <v>0</v>
      </c>
      <c r="W2016" s="18">
        <v>0</v>
      </c>
      <c r="X2016" s="18">
        <v>0</v>
      </c>
      <c r="Y2016" s="18">
        <v>0</v>
      </c>
      <c r="Z2016" s="18">
        <v>0</v>
      </c>
      <c r="AA2016" s="18">
        <v>0</v>
      </c>
      <c r="AB2016" s="18">
        <v>0</v>
      </c>
      <c r="AC2016" s="18">
        <v>0</v>
      </c>
      <c r="AD2016" s="19">
        <v>0</v>
      </c>
    </row>
    <row r="2017" spans="1:30" x14ac:dyDescent="0.25">
      <c r="A2017" s="18" t="s">
        <v>5969</v>
      </c>
      <c r="B2017" s="18" t="s">
        <v>5970</v>
      </c>
      <c r="C2017" s="19" t="s">
        <v>5971</v>
      </c>
      <c r="D2017" s="20">
        <v>79.310344827586206</v>
      </c>
      <c r="E2017" s="21">
        <v>52.614379084967297</v>
      </c>
      <c r="F2017" s="21">
        <v>50.568181818181799</v>
      </c>
      <c r="G2017" s="21">
        <v>40</v>
      </c>
      <c r="H2017" s="21">
        <v>52.7777777777778</v>
      </c>
      <c r="I2017" s="22">
        <v>53.296703296703299</v>
      </c>
      <c r="J2017" s="23">
        <v>0</v>
      </c>
      <c r="K2017" s="18">
        <v>0</v>
      </c>
      <c r="L2017" s="19">
        <v>0</v>
      </c>
      <c r="M2017" s="20">
        <v>24</v>
      </c>
      <c r="N2017" s="21">
        <v>24</v>
      </c>
      <c r="O2017" s="21">
        <v>0</v>
      </c>
      <c r="P2017" s="21">
        <v>-1.7670600000000001</v>
      </c>
      <c r="Q2017" s="21">
        <v>11.7384</v>
      </c>
      <c r="R2017" s="21">
        <v>24</v>
      </c>
      <c r="S2017" s="21">
        <v>24</v>
      </c>
      <c r="T2017" s="22">
        <v>0</v>
      </c>
      <c r="U2017" s="23">
        <v>0</v>
      </c>
      <c r="V2017" s="18">
        <v>0</v>
      </c>
      <c r="W2017" s="18">
        <v>0</v>
      </c>
      <c r="X2017" s="18">
        <v>0</v>
      </c>
      <c r="Y2017" s="18">
        <v>0</v>
      </c>
      <c r="Z2017" s="18">
        <v>0</v>
      </c>
      <c r="AA2017" s="18">
        <v>0</v>
      </c>
      <c r="AB2017" s="18">
        <v>0</v>
      </c>
      <c r="AC2017" s="18">
        <v>0</v>
      </c>
      <c r="AD2017" s="19">
        <v>0</v>
      </c>
    </row>
    <row r="2018" spans="1:30" x14ac:dyDescent="0.25">
      <c r="A2018" s="18" t="s">
        <v>5972</v>
      </c>
      <c r="B2018" s="18" t="s">
        <v>5973</v>
      </c>
      <c r="C2018" s="19" t="s">
        <v>5974</v>
      </c>
      <c r="D2018" s="20">
        <v>65.656565656565704</v>
      </c>
      <c r="E2018" s="21">
        <v>54.336734693877602</v>
      </c>
      <c r="F2018" s="21">
        <v>48.504168710152001</v>
      </c>
      <c r="G2018" s="21">
        <v>72.932330827067702</v>
      </c>
      <c r="H2018" s="21">
        <v>55.272108843537403</v>
      </c>
      <c r="I2018" s="22">
        <v>53.890253890253902</v>
      </c>
      <c r="J2018" s="23">
        <v>0</v>
      </c>
      <c r="K2018" s="18">
        <v>0</v>
      </c>
      <c r="L2018" s="19">
        <v>0</v>
      </c>
      <c r="M2018" s="20">
        <v>3.514453</v>
      </c>
      <c r="N2018" s="21">
        <v>3.2382810000000002</v>
      </c>
      <c r="O2018" s="21">
        <v>-0.11807198127200444</v>
      </c>
      <c r="P2018" s="21">
        <v>1.9951399999999999</v>
      </c>
      <c r="Q2018" s="21">
        <v>0.44126962515233598</v>
      </c>
      <c r="R2018" s="21">
        <v>2.8624999999999998</v>
      </c>
      <c r="S2018" s="21">
        <v>2.3726560000000001</v>
      </c>
      <c r="T2018" s="22">
        <v>-0.27077274694214054</v>
      </c>
      <c r="U2018" s="23">
        <v>0</v>
      </c>
      <c r="V2018" s="18">
        <v>0</v>
      </c>
      <c r="W2018" s="18">
        <v>0</v>
      </c>
      <c r="X2018" s="18">
        <v>0</v>
      </c>
      <c r="Y2018" s="18">
        <v>0</v>
      </c>
      <c r="Z2018" s="18">
        <v>0</v>
      </c>
      <c r="AA2018" s="18">
        <v>0</v>
      </c>
      <c r="AB2018" s="18">
        <v>0</v>
      </c>
      <c r="AC2018" s="18">
        <v>0</v>
      </c>
      <c r="AD2018" s="19">
        <v>0</v>
      </c>
    </row>
    <row r="2019" spans="1:30" x14ac:dyDescent="0.25">
      <c r="A2019" s="18" t="s">
        <v>5975</v>
      </c>
      <c r="B2019" s="18" t="s">
        <v>5976</v>
      </c>
      <c r="C2019" s="19" t="s">
        <v>5977</v>
      </c>
      <c r="D2019" s="20">
        <v>60</v>
      </c>
      <c r="E2019" s="21">
        <v>56.416097190584701</v>
      </c>
      <c r="F2019" s="21">
        <v>56.2992125984252</v>
      </c>
      <c r="G2019" s="21">
        <v>38.8888888888889</v>
      </c>
      <c r="H2019" s="21">
        <v>61.786786786786799</v>
      </c>
      <c r="I2019" s="22">
        <v>56.568047337278102</v>
      </c>
      <c r="J2019" s="23">
        <v>0</v>
      </c>
      <c r="K2019" s="18">
        <v>0</v>
      </c>
      <c r="L2019" s="19">
        <v>0</v>
      </c>
      <c r="M2019" s="20">
        <v>5.5109380000000003</v>
      </c>
      <c r="N2019" s="21">
        <v>5.0140630000000002</v>
      </c>
      <c r="O2019" s="21">
        <v>-0.136317773173356</v>
      </c>
      <c r="P2019" s="21">
        <v>2.7032799999999999</v>
      </c>
      <c r="Q2019" s="21">
        <v>4.8359800000000002</v>
      </c>
      <c r="R2019" s="21">
        <v>4.6648440000000004</v>
      </c>
      <c r="S2019" s="21">
        <v>3.7687499999999998</v>
      </c>
      <c r="T2019" s="22">
        <v>-0.3077427387932441</v>
      </c>
      <c r="U2019" s="23">
        <v>0</v>
      </c>
      <c r="V2019" s="18">
        <v>0</v>
      </c>
      <c r="W2019" s="18">
        <v>0</v>
      </c>
      <c r="X2019" s="18">
        <v>0</v>
      </c>
      <c r="Y2019" s="18">
        <v>0</v>
      </c>
      <c r="Z2019" s="18">
        <v>0</v>
      </c>
      <c r="AA2019" s="18">
        <v>0</v>
      </c>
      <c r="AB2019" s="18">
        <v>0</v>
      </c>
      <c r="AC2019" s="18">
        <v>0</v>
      </c>
      <c r="AD2019" s="19">
        <v>0</v>
      </c>
    </row>
    <row r="2020" spans="1:30" x14ac:dyDescent="0.25">
      <c r="A2020" s="18" t="s">
        <v>5978</v>
      </c>
      <c r="B2020" s="18" t="s">
        <v>5979</v>
      </c>
      <c r="C2020" s="19" t="s">
        <v>5980</v>
      </c>
      <c r="D2020" s="20">
        <v>57.386363636363598</v>
      </c>
      <c r="E2020" s="21">
        <v>58.843537414966001</v>
      </c>
      <c r="F2020" s="21">
        <v>46.094609460946103</v>
      </c>
      <c r="G2020" s="21">
        <v>62.051282051282101</v>
      </c>
      <c r="H2020" s="21">
        <v>61.088435374149697</v>
      </c>
      <c r="I2020" s="22">
        <v>49.519230769230802</v>
      </c>
      <c r="J2020" s="23">
        <v>1</v>
      </c>
      <c r="K2020" s="18">
        <v>0</v>
      </c>
      <c r="L2020" s="19">
        <v>0</v>
      </c>
      <c r="M2020" s="20">
        <v>5.142188</v>
      </c>
      <c r="N2020" s="21">
        <v>5.9398439999999999</v>
      </c>
      <c r="O2020" s="21">
        <v>0.20804268505056744</v>
      </c>
      <c r="P2020" s="21">
        <v>2.2212299999999998</v>
      </c>
      <c r="Q2020" s="21">
        <v>6.0216851006525296</v>
      </c>
      <c r="R2020" s="21">
        <v>3.9265629999999998</v>
      </c>
      <c r="S2020" s="21">
        <v>3.109375</v>
      </c>
      <c r="T2020" s="22">
        <v>-0.33664242415930751</v>
      </c>
      <c r="U2020" s="23">
        <v>0</v>
      </c>
      <c r="V2020" s="18">
        <v>0</v>
      </c>
      <c r="W2020" s="18">
        <v>0</v>
      </c>
      <c r="X2020" s="18">
        <v>0</v>
      </c>
      <c r="Y2020" s="18">
        <v>0</v>
      </c>
      <c r="Z2020" s="18">
        <v>0</v>
      </c>
      <c r="AA2020" s="18">
        <v>0</v>
      </c>
      <c r="AB2020" s="18">
        <v>0</v>
      </c>
      <c r="AC2020" s="18">
        <v>0</v>
      </c>
      <c r="AD2020" s="19">
        <v>0</v>
      </c>
    </row>
    <row r="2021" spans="1:30" x14ac:dyDescent="0.25">
      <c r="A2021" s="18" t="s">
        <v>5981</v>
      </c>
      <c r="B2021" s="18" t="s">
        <v>5982</v>
      </c>
      <c r="C2021" s="19" t="s">
        <v>39</v>
      </c>
      <c r="D2021" s="20" t="s">
        <v>39</v>
      </c>
      <c r="E2021" s="21" t="s">
        <v>39</v>
      </c>
      <c r="F2021" s="21" t="s">
        <v>39</v>
      </c>
      <c r="G2021" s="21">
        <v>48.8888888888889</v>
      </c>
      <c r="H2021" s="21">
        <v>46.413502109704602</v>
      </c>
      <c r="I2021" s="22">
        <v>39.518900343642599</v>
      </c>
      <c r="J2021" s="23">
        <v>0</v>
      </c>
      <c r="K2021" s="18">
        <v>0</v>
      </c>
      <c r="L2021" s="19">
        <v>0</v>
      </c>
      <c r="M2021" s="20">
        <v>4.7929690000000003</v>
      </c>
      <c r="N2021" s="21">
        <v>6.6375000000000002</v>
      </c>
      <c r="O2021" s="21">
        <v>0.46972034700329113</v>
      </c>
      <c r="P2021" s="21">
        <v>0.50889300000000004</v>
      </c>
      <c r="Q2021" s="21" t="s">
        <v>39</v>
      </c>
      <c r="R2021" s="21" t="s">
        <v>39</v>
      </c>
      <c r="S2021" s="21" t="s">
        <v>39</v>
      </c>
      <c r="T2021" s="22" t="s">
        <v>39</v>
      </c>
      <c r="U2021" s="23">
        <v>0</v>
      </c>
      <c r="V2021" s="18">
        <v>0</v>
      </c>
      <c r="W2021" s="18">
        <v>0</v>
      </c>
      <c r="X2021" s="18">
        <v>0</v>
      </c>
      <c r="Y2021" s="18">
        <v>0</v>
      </c>
      <c r="Z2021" s="18">
        <v>0</v>
      </c>
      <c r="AA2021" s="18">
        <v>0</v>
      </c>
      <c r="AB2021" s="18">
        <v>0</v>
      </c>
      <c r="AC2021" s="18">
        <v>0</v>
      </c>
      <c r="AD2021" s="19">
        <v>0</v>
      </c>
    </row>
    <row r="2022" spans="1:30" x14ac:dyDescent="0.25">
      <c r="A2022" s="18" t="s">
        <v>5983</v>
      </c>
      <c r="B2022" s="18" t="s">
        <v>5984</v>
      </c>
      <c r="C2022" s="19" t="s">
        <v>5985</v>
      </c>
      <c r="D2022" s="20">
        <v>53.389830508474603</v>
      </c>
      <c r="E2022" s="21">
        <v>48.699763593380602</v>
      </c>
      <c r="F2022" s="21">
        <v>41.503267973856197</v>
      </c>
      <c r="G2022" s="21">
        <v>53.061224489795897</v>
      </c>
      <c r="H2022" s="21">
        <v>43.240093240093202</v>
      </c>
      <c r="I2022" s="22">
        <v>38.0102040816327</v>
      </c>
      <c r="J2022" s="23">
        <v>0</v>
      </c>
      <c r="K2022" s="18">
        <v>0</v>
      </c>
      <c r="L2022" s="19">
        <v>0</v>
      </c>
      <c r="M2022" s="20">
        <v>5.4664060000000001</v>
      </c>
      <c r="N2022" s="21">
        <v>5.671875</v>
      </c>
      <c r="O2022" s="21">
        <v>5.3233122548409458E-2</v>
      </c>
      <c r="P2022" s="21">
        <v>-0.37845899999999999</v>
      </c>
      <c r="Q2022" s="21" t="s">
        <v>39</v>
      </c>
      <c r="R2022" s="21">
        <v>7.015625</v>
      </c>
      <c r="S2022" s="21">
        <v>8.3265630000000002</v>
      </c>
      <c r="T2022" s="22">
        <v>0.2471494747636136</v>
      </c>
      <c r="U2022" s="23">
        <v>0</v>
      </c>
      <c r="V2022" s="18">
        <v>0</v>
      </c>
      <c r="W2022" s="18">
        <v>0</v>
      </c>
      <c r="X2022" s="18">
        <v>0</v>
      </c>
      <c r="Y2022" s="18">
        <v>0</v>
      </c>
      <c r="Z2022" s="18">
        <v>0</v>
      </c>
      <c r="AA2022" s="18">
        <v>0</v>
      </c>
      <c r="AB2022" s="18">
        <v>0</v>
      </c>
      <c r="AC2022" s="18">
        <v>1</v>
      </c>
      <c r="AD2022" s="19">
        <v>0</v>
      </c>
    </row>
    <row r="2023" spans="1:30" x14ac:dyDescent="0.25">
      <c r="A2023" s="18" t="s">
        <v>5986</v>
      </c>
      <c r="B2023" s="18" t="s">
        <v>5987</v>
      </c>
      <c r="C2023" s="19" t="s">
        <v>5988</v>
      </c>
      <c r="D2023" s="20">
        <v>73.076923076923094</v>
      </c>
      <c r="E2023" s="21">
        <v>46.232439335887598</v>
      </c>
      <c r="F2023" s="21">
        <v>37.938005390835599</v>
      </c>
      <c r="G2023" s="21">
        <v>0</v>
      </c>
      <c r="H2023" s="21">
        <v>41.251596424010202</v>
      </c>
      <c r="I2023" s="22">
        <v>25.7575757575758</v>
      </c>
      <c r="J2023" s="23">
        <v>0</v>
      </c>
      <c r="K2023" s="18">
        <v>0</v>
      </c>
      <c r="L2023" s="19">
        <v>0</v>
      </c>
      <c r="M2023" s="20">
        <v>11.45313</v>
      </c>
      <c r="N2023" s="21">
        <v>4.1593749999999998</v>
      </c>
      <c r="O2023" s="21">
        <v>-1.4613032569350837</v>
      </c>
      <c r="P2023" s="21">
        <v>-3.1549700000000001</v>
      </c>
      <c r="Q2023" s="21">
        <v>0.9</v>
      </c>
      <c r="R2023" s="21">
        <v>24</v>
      </c>
      <c r="S2023" s="21">
        <v>24</v>
      </c>
      <c r="T2023" s="22">
        <v>0</v>
      </c>
      <c r="U2023" s="23">
        <v>0</v>
      </c>
      <c r="V2023" s="18">
        <v>0</v>
      </c>
      <c r="W2023" s="18">
        <v>0</v>
      </c>
      <c r="X2023" s="18">
        <v>0</v>
      </c>
      <c r="Y2023" s="18">
        <v>0</v>
      </c>
      <c r="Z2023" s="18">
        <v>0</v>
      </c>
      <c r="AA2023" s="18">
        <v>0</v>
      </c>
      <c r="AB2023" s="18">
        <v>0</v>
      </c>
      <c r="AC2023" s="18">
        <v>0</v>
      </c>
      <c r="AD2023" s="19">
        <v>0</v>
      </c>
    </row>
    <row r="2024" spans="1:30" x14ac:dyDescent="0.25">
      <c r="A2024" s="18" t="s">
        <v>5989</v>
      </c>
      <c r="B2024" s="18" t="s">
        <v>5990</v>
      </c>
      <c r="C2024" s="19" t="s">
        <v>5991</v>
      </c>
      <c r="D2024" s="20">
        <v>55.769230769230802</v>
      </c>
      <c r="E2024" s="21">
        <v>53.3333333333333</v>
      </c>
      <c r="F2024" s="21">
        <v>53.380782918149499</v>
      </c>
      <c r="G2024" s="21">
        <v>62.349397590361399</v>
      </c>
      <c r="H2024" s="21">
        <v>56.078431372548998</v>
      </c>
      <c r="I2024" s="22">
        <v>61.084529505582097</v>
      </c>
      <c r="J2024" s="23">
        <v>4</v>
      </c>
      <c r="K2024" s="18">
        <v>2</v>
      </c>
      <c r="L2024" s="19">
        <v>0</v>
      </c>
      <c r="M2024" s="20">
        <v>10.784380000000001</v>
      </c>
      <c r="N2024" s="21">
        <v>14.7</v>
      </c>
      <c r="O2024" s="21">
        <v>0.44687291751892161</v>
      </c>
      <c r="P2024" s="21">
        <v>1.4212199999999999</v>
      </c>
      <c r="Q2024" s="21">
        <v>0.60000108287807297</v>
      </c>
      <c r="R2024" s="21">
        <v>10.67188</v>
      </c>
      <c r="S2024" s="21">
        <v>24</v>
      </c>
      <c r="T2024" s="22">
        <v>1.1692200564979691</v>
      </c>
      <c r="U2024" s="23">
        <v>0</v>
      </c>
      <c r="V2024" s="18">
        <v>0</v>
      </c>
      <c r="W2024" s="18">
        <v>0</v>
      </c>
      <c r="X2024" s="18">
        <v>0</v>
      </c>
      <c r="Y2024" s="18">
        <v>0</v>
      </c>
      <c r="Z2024" s="18">
        <v>0</v>
      </c>
      <c r="AA2024" s="18">
        <v>0</v>
      </c>
      <c r="AB2024" s="18">
        <v>0</v>
      </c>
      <c r="AC2024" s="18">
        <v>0</v>
      </c>
      <c r="AD2024" s="19">
        <v>0</v>
      </c>
    </row>
    <row r="2025" spans="1:30" x14ac:dyDescent="0.25">
      <c r="A2025" s="18" t="s">
        <v>5992</v>
      </c>
      <c r="B2025" s="18" t="s">
        <v>5993</v>
      </c>
      <c r="C2025" s="19" t="s">
        <v>5994</v>
      </c>
      <c r="D2025" s="20">
        <v>61.6666666666667</v>
      </c>
      <c r="E2025" s="21">
        <v>62.724014336917598</v>
      </c>
      <c r="F2025" s="21">
        <v>38.461538461538503</v>
      </c>
      <c r="G2025" s="21">
        <v>71.428571428571402</v>
      </c>
      <c r="H2025" s="21">
        <v>64.874551971326198</v>
      </c>
      <c r="I2025" s="22">
        <v>47.887323943661997</v>
      </c>
      <c r="J2025" s="23">
        <v>0</v>
      </c>
      <c r="K2025" s="18">
        <v>0</v>
      </c>
      <c r="L2025" s="19">
        <v>0</v>
      </c>
      <c r="M2025" s="20">
        <v>10.034380000000001</v>
      </c>
      <c r="N2025" s="21">
        <v>24</v>
      </c>
      <c r="O2025" s="21">
        <v>1.258082927006545</v>
      </c>
      <c r="P2025" s="21">
        <v>-4.3779199999999996</v>
      </c>
      <c r="Q2025" s="21">
        <v>0.185647240539417</v>
      </c>
      <c r="R2025" s="21">
        <v>24</v>
      </c>
      <c r="S2025" s="21">
        <v>24</v>
      </c>
      <c r="T2025" s="22">
        <v>0</v>
      </c>
      <c r="U2025" s="23">
        <v>0</v>
      </c>
      <c r="V2025" s="18">
        <v>0</v>
      </c>
      <c r="W2025" s="18">
        <v>0</v>
      </c>
      <c r="X2025" s="18">
        <v>0</v>
      </c>
      <c r="Y2025" s="18">
        <v>0</v>
      </c>
      <c r="Z2025" s="18">
        <v>0</v>
      </c>
      <c r="AA2025" s="18">
        <v>0</v>
      </c>
      <c r="AB2025" s="18">
        <v>0</v>
      </c>
      <c r="AC2025" s="18">
        <v>0</v>
      </c>
      <c r="AD2025" s="19">
        <v>0</v>
      </c>
    </row>
    <row r="2026" spans="1:30" x14ac:dyDescent="0.25">
      <c r="A2026" s="18" t="s">
        <v>5995</v>
      </c>
      <c r="B2026" s="18" t="s">
        <v>5996</v>
      </c>
      <c r="C2026" s="19" t="s">
        <v>5997</v>
      </c>
      <c r="D2026" s="20">
        <v>63.013698630137</v>
      </c>
      <c r="E2026" s="21">
        <v>57.465042850699099</v>
      </c>
      <c r="F2026" s="21">
        <v>51.399491094147599</v>
      </c>
      <c r="G2026" s="21">
        <v>67.903930131004401</v>
      </c>
      <c r="H2026" s="21">
        <v>59.620596205962102</v>
      </c>
      <c r="I2026" s="22">
        <v>50.735294117647101</v>
      </c>
      <c r="J2026" s="23">
        <v>0</v>
      </c>
      <c r="K2026" s="18">
        <v>0</v>
      </c>
      <c r="L2026" s="19">
        <v>0</v>
      </c>
      <c r="M2026" s="20">
        <v>24</v>
      </c>
      <c r="N2026" s="21">
        <v>24</v>
      </c>
      <c r="O2026" s="21">
        <v>0</v>
      </c>
      <c r="P2026" s="21">
        <v>1.23278</v>
      </c>
      <c r="Q2026" s="21">
        <v>0.69232263830779395</v>
      </c>
      <c r="R2026" s="21">
        <v>24</v>
      </c>
      <c r="S2026" s="21">
        <v>19.137499999999999</v>
      </c>
      <c r="T2026" s="22">
        <v>-0.32663202810873071</v>
      </c>
      <c r="U2026" s="23">
        <v>0</v>
      </c>
      <c r="V2026" s="18">
        <v>1</v>
      </c>
      <c r="W2026" s="18">
        <v>0</v>
      </c>
      <c r="X2026" s="18">
        <v>0</v>
      </c>
      <c r="Y2026" s="18">
        <v>0</v>
      </c>
      <c r="Z2026" s="18">
        <v>1</v>
      </c>
      <c r="AA2026" s="18">
        <v>0</v>
      </c>
      <c r="AB2026" s="18">
        <v>0</v>
      </c>
      <c r="AC2026" s="18">
        <v>0</v>
      </c>
      <c r="AD2026" s="19">
        <v>0</v>
      </c>
    </row>
    <row r="2027" spans="1:30" x14ac:dyDescent="0.25">
      <c r="A2027" s="18" t="s">
        <v>5998</v>
      </c>
      <c r="B2027" s="18" t="s">
        <v>5999</v>
      </c>
      <c r="C2027" s="19" t="s">
        <v>6000</v>
      </c>
      <c r="D2027" s="20">
        <v>59.375</v>
      </c>
      <c r="E2027" s="21">
        <v>55.029585798816598</v>
      </c>
      <c r="F2027" s="21">
        <v>41.085271317829502</v>
      </c>
      <c r="G2027" s="21">
        <v>80</v>
      </c>
      <c r="H2027" s="21">
        <v>66.6666666666667</v>
      </c>
      <c r="I2027" s="22">
        <v>62.037037037037003</v>
      </c>
      <c r="J2027" s="23">
        <v>0</v>
      </c>
      <c r="K2027" s="18">
        <v>0</v>
      </c>
      <c r="L2027" s="19">
        <v>0</v>
      </c>
      <c r="M2027" s="20">
        <v>24</v>
      </c>
      <c r="N2027" s="21">
        <v>24</v>
      </c>
      <c r="O2027" s="21">
        <v>0</v>
      </c>
      <c r="P2027" s="21">
        <v>-0.11213099999999999</v>
      </c>
      <c r="Q2027" s="21">
        <v>2.05843</v>
      </c>
      <c r="R2027" s="21">
        <v>24</v>
      </c>
      <c r="S2027" s="21">
        <v>24</v>
      </c>
      <c r="T2027" s="22">
        <v>0</v>
      </c>
      <c r="U2027" s="23">
        <v>0</v>
      </c>
      <c r="V2027" s="18">
        <v>0</v>
      </c>
      <c r="W2027" s="18">
        <v>0</v>
      </c>
      <c r="X2027" s="18">
        <v>0</v>
      </c>
      <c r="Y2027" s="18">
        <v>0</v>
      </c>
      <c r="Z2027" s="18">
        <v>0</v>
      </c>
      <c r="AA2027" s="18">
        <v>0</v>
      </c>
      <c r="AB2027" s="18">
        <v>0</v>
      </c>
      <c r="AC2027" s="18">
        <v>0</v>
      </c>
      <c r="AD2027" s="19">
        <v>0</v>
      </c>
    </row>
    <row r="2028" spans="1:30" x14ac:dyDescent="0.25">
      <c r="A2028" s="18" t="s">
        <v>6001</v>
      </c>
      <c r="B2028" s="18" t="s">
        <v>6002</v>
      </c>
      <c r="C2028" s="19" t="s">
        <v>6003</v>
      </c>
      <c r="D2028" s="20">
        <v>62.020905923344898</v>
      </c>
      <c r="E2028" s="21">
        <v>45.464725643896998</v>
      </c>
      <c r="F2028" s="21">
        <v>40.178074568725698</v>
      </c>
      <c r="G2028" s="21">
        <v>62.379421221865002</v>
      </c>
      <c r="H2028" s="21">
        <v>41.116352201257897</v>
      </c>
      <c r="I2028" s="22">
        <v>31.862745098039198</v>
      </c>
      <c r="J2028" s="23">
        <v>1</v>
      </c>
      <c r="K2028" s="18">
        <v>0</v>
      </c>
      <c r="L2028" s="19">
        <v>0</v>
      </c>
      <c r="M2028" s="20">
        <v>6.6593749999999998</v>
      </c>
      <c r="N2028" s="21">
        <v>4.78125</v>
      </c>
      <c r="O2028" s="21">
        <v>-0.47799894020268924</v>
      </c>
      <c r="P2028" s="21">
        <v>-0.276364</v>
      </c>
      <c r="Q2028" s="21">
        <v>1.3666922903006999</v>
      </c>
      <c r="R2028" s="21">
        <v>7.9046880000000002</v>
      </c>
      <c r="S2028" s="21">
        <v>9.5093750000000004</v>
      </c>
      <c r="T2028" s="22">
        <v>0.26664200345166228</v>
      </c>
      <c r="U2028" s="23">
        <v>0</v>
      </c>
      <c r="V2028" s="18">
        <v>0</v>
      </c>
      <c r="W2028" s="18">
        <v>0</v>
      </c>
      <c r="X2028" s="18">
        <v>0</v>
      </c>
      <c r="Y2028" s="18">
        <v>0</v>
      </c>
      <c r="Z2028" s="18">
        <v>0</v>
      </c>
      <c r="AA2028" s="18">
        <v>0</v>
      </c>
      <c r="AB2028" s="18">
        <v>0</v>
      </c>
      <c r="AC2028" s="18">
        <v>0</v>
      </c>
      <c r="AD2028" s="19">
        <v>0</v>
      </c>
    </row>
    <row r="2029" spans="1:30" x14ac:dyDescent="0.25">
      <c r="A2029" s="18" t="s">
        <v>6004</v>
      </c>
      <c r="B2029" s="18" t="s">
        <v>6005</v>
      </c>
      <c r="C2029" s="19" t="s">
        <v>6006</v>
      </c>
      <c r="D2029" s="20">
        <v>72.961373390557895</v>
      </c>
      <c r="E2029" s="21">
        <v>57.628427964464997</v>
      </c>
      <c r="F2029" s="21">
        <v>50.218340611353703</v>
      </c>
      <c r="G2029" s="21">
        <v>71.317829457364297</v>
      </c>
      <c r="H2029" s="21">
        <v>59.611795446061997</v>
      </c>
      <c r="I2029" s="22">
        <v>57.582582582582603</v>
      </c>
      <c r="J2029" s="23">
        <v>1</v>
      </c>
      <c r="K2029" s="18">
        <v>1</v>
      </c>
      <c r="L2029" s="19">
        <v>0</v>
      </c>
      <c r="M2029" s="20">
        <v>9.8187499999999996</v>
      </c>
      <c r="N2029" s="21">
        <v>10.32188</v>
      </c>
      <c r="O2029" s="21">
        <v>7.2094487844343316E-2</v>
      </c>
      <c r="P2029" s="21">
        <v>2.4022100000000002</v>
      </c>
      <c r="Q2029" s="21">
        <v>4.1341299999999999</v>
      </c>
      <c r="R2029" s="21">
        <v>6.4382809999999999</v>
      </c>
      <c r="S2029" s="21">
        <v>6.3546880000000003</v>
      </c>
      <c r="T2029" s="22">
        <v>-1.8854250800449477E-2</v>
      </c>
      <c r="U2029" s="23">
        <v>1</v>
      </c>
      <c r="V2029" s="18">
        <v>0</v>
      </c>
      <c r="W2029" s="18">
        <v>1</v>
      </c>
      <c r="X2029" s="18">
        <v>0</v>
      </c>
      <c r="Y2029" s="18">
        <v>0</v>
      </c>
      <c r="Z2029" s="18">
        <v>0</v>
      </c>
      <c r="AA2029" s="18">
        <v>0</v>
      </c>
      <c r="AB2029" s="18">
        <v>0</v>
      </c>
      <c r="AC2029" s="18">
        <v>0</v>
      </c>
      <c r="AD2029" s="19">
        <v>0</v>
      </c>
    </row>
    <row r="2030" spans="1:30" x14ac:dyDescent="0.25">
      <c r="A2030" s="18" t="s">
        <v>6007</v>
      </c>
      <c r="B2030" s="18" t="s">
        <v>6008</v>
      </c>
      <c r="C2030" s="19" t="s">
        <v>6009</v>
      </c>
      <c r="D2030" s="20">
        <v>50</v>
      </c>
      <c r="E2030" s="21">
        <v>49.308344489067402</v>
      </c>
      <c r="F2030" s="21">
        <v>39.8133116883117</v>
      </c>
      <c r="G2030" s="21">
        <v>68.275862068965495</v>
      </c>
      <c r="H2030" s="21">
        <v>39.595660749506898</v>
      </c>
      <c r="I2030" s="22">
        <v>36.552748885586901</v>
      </c>
      <c r="J2030" s="23">
        <v>1</v>
      </c>
      <c r="K2030" s="18">
        <v>0</v>
      </c>
      <c r="L2030" s="19">
        <v>0</v>
      </c>
      <c r="M2030" s="20">
        <v>16.431249999999999</v>
      </c>
      <c r="N2030" s="21">
        <v>6.3859380000000003</v>
      </c>
      <c r="O2030" s="21">
        <v>-1.3634717856386409</v>
      </c>
      <c r="P2030" s="21">
        <v>9.7479800000000005E-2</v>
      </c>
      <c r="Q2030" s="21" t="s">
        <v>39</v>
      </c>
      <c r="R2030" s="21">
        <v>11.298439999999999</v>
      </c>
      <c r="S2030" s="21">
        <v>24</v>
      </c>
      <c r="T2030" s="22">
        <v>1.0869108154614311</v>
      </c>
      <c r="U2030" s="23">
        <v>0</v>
      </c>
      <c r="V2030" s="18">
        <v>0</v>
      </c>
      <c r="W2030" s="18">
        <v>0</v>
      </c>
      <c r="X2030" s="18">
        <v>0</v>
      </c>
      <c r="Y2030" s="18">
        <v>0</v>
      </c>
      <c r="Z2030" s="18">
        <v>0</v>
      </c>
      <c r="AA2030" s="18">
        <v>0</v>
      </c>
      <c r="AB2030" s="18">
        <v>0</v>
      </c>
      <c r="AC2030" s="18">
        <v>0</v>
      </c>
      <c r="AD2030" s="19">
        <v>0</v>
      </c>
    </row>
    <row r="2031" spans="1:30" x14ac:dyDescent="0.25">
      <c r="A2031" s="18" t="s">
        <v>6010</v>
      </c>
      <c r="B2031" s="18" t="s">
        <v>6011</v>
      </c>
      <c r="C2031" s="19" t="s">
        <v>6012</v>
      </c>
      <c r="D2031" s="20">
        <v>73.770491803278702</v>
      </c>
      <c r="E2031" s="21">
        <v>41.2171507607192</v>
      </c>
      <c r="F2031" s="21">
        <v>36.343266860855898</v>
      </c>
      <c r="G2031" s="21">
        <v>77.419354838709694</v>
      </c>
      <c r="H2031" s="21">
        <v>37.154696132596698</v>
      </c>
      <c r="I2031" s="22">
        <v>33.722701879126497</v>
      </c>
      <c r="J2031" s="23">
        <v>0</v>
      </c>
      <c r="K2031" s="18">
        <v>0</v>
      </c>
      <c r="L2031" s="19">
        <v>1</v>
      </c>
      <c r="M2031" s="20">
        <v>11.52656</v>
      </c>
      <c r="N2031" s="21">
        <v>6.0539059999999996</v>
      </c>
      <c r="O2031" s="21">
        <v>-0.92902383814847</v>
      </c>
      <c r="P2031" s="21">
        <v>7.4520500000000003E-2</v>
      </c>
      <c r="Q2031" s="21" t="s">
        <v>39</v>
      </c>
      <c r="R2031" s="21">
        <v>8.59375</v>
      </c>
      <c r="S2031" s="21">
        <v>24</v>
      </c>
      <c r="T2031" s="22">
        <v>1.4816746923091346</v>
      </c>
      <c r="U2031" s="23">
        <v>1</v>
      </c>
      <c r="V2031" s="18">
        <v>1</v>
      </c>
      <c r="W2031" s="18">
        <v>1</v>
      </c>
      <c r="X2031" s="18">
        <v>1</v>
      </c>
      <c r="Y2031" s="18">
        <v>0</v>
      </c>
      <c r="Z2031" s="18">
        <v>0</v>
      </c>
      <c r="AA2031" s="18">
        <v>0</v>
      </c>
      <c r="AB2031" s="18">
        <v>0</v>
      </c>
      <c r="AC2031" s="18">
        <v>0</v>
      </c>
      <c r="AD2031" s="19">
        <v>0</v>
      </c>
    </row>
    <row r="2032" spans="1:30" x14ac:dyDescent="0.25">
      <c r="A2032" s="18" t="s">
        <v>6013</v>
      </c>
      <c r="B2032" s="18" t="s">
        <v>6014</v>
      </c>
      <c r="C2032" s="19" t="s">
        <v>6015</v>
      </c>
      <c r="D2032" s="20">
        <v>54.786348501664797</v>
      </c>
      <c r="E2032" s="21">
        <v>47</v>
      </c>
      <c r="F2032" s="21">
        <v>36.690647482014398</v>
      </c>
      <c r="G2032" s="21">
        <v>60.273972602739697</v>
      </c>
      <c r="H2032" s="21">
        <v>43</v>
      </c>
      <c r="I2032" s="22">
        <v>31.3167259786477</v>
      </c>
      <c r="J2032" s="23">
        <v>0</v>
      </c>
      <c r="K2032" s="18">
        <v>0</v>
      </c>
      <c r="L2032" s="19">
        <v>0</v>
      </c>
      <c r="M2032" s="20">
        <v>10.61875</v>
      </c>
      <c r="N2032" s="21">
        <v>5.21875</v>
      </c>
      <c r="O2032" s="21">
        <v>-1.0248377498228061</v>
      </c>
      <c r="P2032" s="21">
        <v>-2.7795299999999998</v>
      </c>
      <c r="Q2032" s="21">
        <v>0.24444417643558899</v>
      </c>
      <c r="R2032" s="21">
        <v>24</v>
      </c>
      <c r="S2032" s="21">
        <v>24</v>
      </c>
      <c r="T2032" s="22">
        <v>0</v>
      </c>
      <c r="U2032" s="23">
        <v>0</v>
      </c>
      <c r="V2032" s="18">
        <v>0</v>
      </c>
      <c r="W2032" s="18">
        <v>0</v>
      </c>
      <c r="X2032" s="18">
        <v>0</v>
      </c>
      <c r="Y2032" s="18">
        <v>0</v>
      </c>
      <c r="Z2032" s="18">
        <v>0</v>
      </c>
      <c r="AA2032" s="18">
        <v>0</v>
      </c>
      <c r="AB2032" s="18">
        <v>0</v>
      </c>
      <c r="AC2032" s="18">
        <v>0</v>
      </c>
      <c r="AD2032" s="19">
        <v>0</v>
      </c>
    </row>
    <row r="2033" spans="1:30" x14ac:dyDescent="0.25">
      <c r="A2033" s="18" t="s">
        <v>6016</v>
      </c>
      <c r="B2033" s="18" t="s">
        <v>6017</v>
      </c>
      <c r="C2033" s="19" t="s">
        <v>6018</v>
      </c>
      <c r="D2033" s="20">
        <v>65.306122448979593</v>
      </c>
      <c r="E2033" s="21">
        <v>47.985705003248903</v>
      </c>
      <c r="F2033" s="21">
        <v>34.179222839016703</v>
      </c>
      <c r="G2033" s="21">
        <v>65.693430656934297</v>
      </c>
      <c r="H2033" s="21">
        <v>44.7368421052632</v>
      </c>
      <c r="I2033" s="22">
        <v>28.977272727272702</v>
      </c>
      <c r="J2033" s="23">
        <v>0</v>
      </c>
      <c r="K2033" s="18">
        <v>0</v>
      </c>
      <c r="L2033" s="19">
        <v>0</v>
      </c>
      <c r="M2033" s="20">
        <v>13.303129999999999</v>
      </c>
      <c r="N2033" s="21">
        <v>4.7539059999999997</v>
      </c>
      <c r="O2033" s="21">
        <v>-1.4845804452885938</v>
      </c>
      <c r="P2033" s="21">
        <v>-0.34569</v>
      </c>
      <c r="Q2033" s="21" t="s">
        <v>39</v>
      </c>
      <c r="R2033" s="21">
        <v>13.918749999999999</v>
      </c>
      <c r="S2033" s="21">
        <v>16.25938</v>
      </c>
      <c r="T2033" s="22">
        <v>0.2242425928390491</v>
      </c>
      <c r="U2033" s="23">
        <v>0</v>
      </c>
      <c r="V2033" s="18">
        <v>0</v>
      </c>
      <c r="W2033" s="18">
        <v>0</v>
      </c>
      <c r="X2033" s="18">
        <v>0</v>
      </c>
      <c r="Y2033" s="18">
        <v>0</v>
      </c>
      <c r="Z2033" s="18">
        <v>0</v>
      </c>
      <c r="AA2033" s="18">
        <v>0</v>
      </c>
      <c r="AB2033" s="18">
        <v>0</v>
      </c>
      <c r="AC2033" s="18">
        <v>0</v>
      </c>
      <c r="AD2033" s="19">
        <v>0</v>
      </c>
    </row>
    <row r="2034" spans="1:30" x14ac:dyDescent="0.25">
      <c r="A2034" s="18" t="s">
        <v>6019</v>
      </c>
      <c r="B2034" s="18" t="s">
        <v>6020</v>
      </c>
      <c r="C2034" s="19" t="s">
        <v>6021</v>
      </c>
      <c r="D2034" s="20">
        <v>45.3125</v>
      </c>
      <c r="E2034" s="21">
        <v>55.5555555555556</v>
      </c>
      <c r="F2034" s="21">
        <v>43.248690044337003</v>
      </c>
      <c r="G2034" s="21">
        <v>47.979797979798001</v>
      </c>
      <c r="H2034" s="21">
        <v>56.734947237740499</v>
      </c>
      <c r="I2034" s="22">
        <v>42.776203966005703</v>
      </c>
      <c r="J2034" s="23">
        <v>2</v>
      </c>
      <c r="K2034" s="18">
        <v>0</v>
      </c>
      <c r="L2034" s="19">
        <v>0</v>
      </c>
      <c r="M2034" s="20">
        <v>11.956250000000001</v>
      </c>
      <c r="N2034" s="21">
        <v>6.96875</v>
      </c>
      <c r="O2034" s="21">
        <v>-0.7787931635384453</v>
      </c>
      <c r="P2034" s="21">
        <v>0.46213199999999999</v>
      </c>
      <c r="Q2034" s="21" t="s">
        <v>39</v>
      </c>
      <c r="R2034" s="21">
        <v>15.54063</v>
      </c>
      <c r="S2034" s="21">
        <v>16.940629999999999</v>
      </c>
      <c r="T2034" s="22">
        <v>0.12444253742335276</v>
      </c>
      <c r="U2034" s="23">
        <v>0</v>
      </c>
      <c r="V2034" s="18">
        <v>0</v>
      </c>
      <c r="W2034" s="18">
        <v>0</v>
      </c>
      <c r="X2034" s="18">
        <v>0</v>
      </c>
      <c r="Y2034" s="18">
        <v>0</v>
      </c>
      <c r="Z2034" s="18">
        <v>0</v>
      </c>
      <c r="AA2034" s="18">
        <v>0</v>
      </c>
      <c r="AB2034" s="18">
        <v>0</v>
      </c>
      <c r="AC2034" s="18">
        <v>0</v>
      </c>
      <c r="AD2034" s="19">
        <v>0</v>
      </c>
    </row>
    <row r="2035" spans="1:30" x14ac:dyDescent="0.25">
      <c r="A2035" s="18" t="s">
        <v>6022</v>
      </c>
      <c r="B2035" s="18" t="s">
        <v>6023</v>
      </c>
      <c r="C2035" s="19" t="s">
        <v>6024</v>
      </c>
      <c r="D2035" s="20">
        <v>64.756446991404005</v>
      </c>
      <c r="E2035" s="21">
        <v>53.882078225335697</v>
      </c>
      <c r="F2035" s="21">
        <v>43.181818181818201</v>
      </c>
      <c r="G2035" s="21">
        <v>68.686868686868706</v>
      </c>
      <c r="H2035" s="21">
        <v>56.690997566909999</v>
      </c>
      <c r="I2035" s="22">
        <v>46.172916021072197</v>
      </c>
      <c r="J2035" s="23">
        <v>4</v>
      </c>
      <c r="K2035" s="18">
        <v>0</v>
      </c>
      <c r="L2035" s="19">
        <v>0</v>
      </c>
      <c r="M2035" s="20">
        <v>24</v>
      </c>
      <c r="N2035" s="21">
        <v>19.337499999999999</v>
      </c>
      <c r="O2035" s="21">
        <v>-0.31163311415948297</v>
      </c>
      <c r="P2035" s="21">
        <v>1.8990800000000001</v>
      </c>
      <c r="Q2035" s="21" t="s">
        <v>39</v>
      </c>
      <c r="R2035" s="21">
        <v>19.54063</v>
      </c>
      <c r="S2035" s="21">
        <v>24</v>
      </c>
      <c r="T2035" s="22">
        <v>0.29655742454469453</v>
      </c>
      <c r="U2035" s="23">
        <v>0</v>
      </c>
      <c r="V2035" s="18">
        <v>0</v>
      </c>
      <c r="W2035" s="18">
        <v>0</v>
      </c>
      <c r="X2035" s="18">
        <v>0</v>
      </c>
      <c r="Y2035" s="18">
        <v>0</v>
      </c>
      <c r="Z2035" s="18">
        <v>0</v>
      </c>
      <c r="AA2035" s="18">
        <v>0</v>
      </c>
      <c r="AB2035" s="18">
        <v>0</v>
      </c>
      <c r="AC2035" s="18">
        <v>0</v>
      </c>
      <c r="AD2035" s="19">
        <v>0</v>
      </c>
    </row>
    <row r="2036" spans="1:30" x14ac:dyDescent="0.25">
      <c r="A2036" s="18" t="s">
        <v>6025</v>
      </c>
      <c r="B2036" s="18" t="s">
        <v>6026</v>
      </c>
      <c r="C2036" s="19" t="s">
        <v>6027</v>
      </c>
      <c r="D2036" s="20">
        <v>63.636363636363598</v>
      </c>
      <c r="E2036" s="21">
        <v>45.197740112994403</v>
      </c>
      <c r="F2036" s="21">
        <v>31.273508866200999</v>
      </c>
      <c r="G2036" s="21">
        <v>64.827586206896498</v>
      </c>
      <c r="H2036" s="21">
        <v>43.879472693032</v>
      </c>
      <c r="I2036" s="22">
        <v>30.1741803278689</v>
      </c>
      <c r="J2036" s="23">
        <v>0</v>
      </c>
      <c r="K2036" s="18">
        <v>0</v>
      </c>
      <c r="L2036" s="19">
        <v>0</v>
      </c>
      <c r="M2036" s="20">
        <v>4.5109380000000003</v>
      </c>
      <c r="N2036" s="21">
        <v>2.7394530000000001</v>
      </c>
      <c r="O2036" s="21">
        <v>-0.71953960530324423</v>
      </c>
      <c r="P2036" s="21">
        <v>0.74938000000000005</v>
      </c>
      <c r="Q2036" s="21">
        <v>7.7383236875548295E-2</v>
      </c>
      <c r="R2036" s="21">
        <v>4.4343750000000002</v>
      </c>
      <c r="S2036" s="21">
        <v>4.0433589999999997</v>
      </c>
      <c r="T2036" s="22">
        <v>-0.13317647649698822</v>
      </c>
      <c r="U2036" s="23">
        <v>0</v>
      </c>
      <c r="V2036" s="18">
        <v>0</v>
      </c>
      <c r="W2036" s="18">
        <v>0</v>
      </c>
      <c r="X2036" s="18">
        <v>0</v>
      </c>
      <c r="Y2036" s="18">
        <v>0</v>
      </c>
      <c r="Z2036" s="18">
        <v>0</v>
      </c>
      <c r="AA2036" s="18">
        <v>0</v>
      </c>
      <c r="AB2036" s="18">
        <v>0</v>
      </c>
      <c r="AC2036" s="18">
        <v>0</v>
      </c>
      <c r="AD2036" s="19">
        <v>0</v>
      </c>
    </row>
    <row r="2037" spans="1:30" x14ac:dyDescent="0.25">
      <c r="A2037" s="18" t="s">
        <v>6028</v>
      </c>
      <c r="B2037" s="18" t="s">
        <v>6029</v>
      </c>
      <c r="C2037" s="19" t="s">
        <v>6030</v>
      </c>
      <c r="D2037" s="20">
        <v>71.241830065359494</v>
      </c>
      <c r="E2037" s="21">
        <v>49.7907949790795</v>
      </c>
      <c r="F2037" s="21">
        <v>43.572534847702599</v>
      </c>
      <c r="G2037" s="21">
        <v>77.1058315334773</v>
      </c>
      <c r="H2037" s="21">
        <v>46.5829846582985</v>
      </c>
      <c r="I2037" s="22">
        <v>41.388066017774001</v>
      </c>
      <c r="J2037" s="23">
        <v>1</v>
      </c>
      <c r="K2037" s="18">
        <v>0</v>
      </c>
      <c r="L2037" s="19">
        <v>0</v>
      </c>
      <c r="M2037" s="20">
        <v>7.1843750000000002</v>
      </c>
      <c r="N2037" s="21">
        <v>4.4968750000000002</v>
      </c>
      <c r="O2037" s="21">
        <v>-0.67593987397788202</v>
      </c>
      <c r="P2037" s="21">
        <v>1.32656</v>
      </c>
      <c r="Q2037" s="21" t="s">
        <v>39</v>
      </c>
      <c r="R2037" s="21">
        <v>4.4203130000000002</v>
      </c>
      <c r="S2037" s="21">
        <v>7.78125</v>
      </c>
      <c r="T2037" s="22">
        <v>0.81585340236994108</v>
      </c>
      <c r="U2037" s="23">
        <v>1</v>
      </c>
      <c r="V2037" s="18">
        <v>0</v>
      </c>
      <c r="W2037" s="18">
        <v>1</v>
      </c>
      <c r="X2037" s="18">
        <v>0</v>
      </c>
      <c r="Y2037" s="18">
        <v>0</v>
      </c>
      <c r="Z2037" s="18">
        <v>0</v>
      </c>
      <c r="AA2037" s="18">
        <v>1</v>
      </c>
      <c r="AB2037" s="18">
        <v>0</v>
      </c>
      <c r="AC2037" s="18">
        <v>0</v>
      </c>
      <c r="AD2037" s="19">
        <v>0</v>
      </c>
    </row>
    <row r="2038" spans="1:30" x14ac:dyDescent="0.25">
      <c r="A2038" s="18" t="s">
        <v>6031</v>
      </c>
      <c r="B2038" s="18" t="s">
        <v>6032</v>
      </c>
      <c r="C2038" s="19" t="s">
        <v>6033</v>
      </c>
      <c r="D2038" s="20">
        <v>54.198473282442698</v>
      </c>
      <c r="E2038" s="21">
        <v>41.6666666666667</v>
      </c>
      <c r="F2038" s="21">
        <v>31.201814058956899</v>
      </c>
      <c r="G2038" s="21">
        <v>59.922178988326799</v>
      </c>
      <c r="H2038" s="21">
        <v>41.1985018726592</v>
      </c>
      <c r="I2038" s="22">
        <v>33.091787439613498</v>
      </c>
      <c r="J2038" s="23">
        <v>0</v>
      </c>
      <c r="K2038" s="18">
        <v>0</v>
      </c>
      <c r="L2038" s="19">
        <v>0</v>
      </c>
      <c r="M2038" s="20">
        <v>16.024999999999999</v>
      </c>
      <c r="N2038" s="21">
        <v>11.25625</v>
      </c>
      <c r="O2038" s="21">
        <v>-0.50959808071246493</v>
      </c>
      <c r="P2038" s="21">
        <v>-1.0058800000000001</v>
      </c>
      <c r="Q2038" s="21" t="s">
        <v>39</v>
      </c>
      <c r="R2038" s="21">
        <v>22.912500000000001</v>
      </c>
      <c r="S2038" s="21">
        <v>21.740629999999999</v>
      </c>
      <c r="T2038" s="22">
        <v>-7.5741133375715891E-2</v>
      </c>
      <c r="U2038" s="23">
        <v>0</v>
      </c>
      <c r="V2038" s="18">
        <v>0</v>
      </c>
      <c r="W2038" s="18">
        <v>0</v>
      </c>
      <c r="X2038" s="18">
        <v>0</v>
      </c>
      <c r="Y2038" s="18">
        <v>0</v>
      </c>
      <c r="Z2038" s="18">
        <v>0</v>
      </c>
      <c r="AA2038" s="18">
        <v>0</v>
      </c>
      <c r="AB2038" s="18">
        <v>0</v>
      </c>
      <c r="AC2038" s="18">
        <v>0</v>
      </c>
      <c r="AD2038" s="19">
        <v>0</v>
      </c>
    </row>
    <row r="2039" spans="1:30" x14ac:dyDescent="0.25">
      <c r="A2039" s="18" t="s">
        <v>6034</v>
      </c>
      <c r="B2039" s="18" t="s">
        <v>6035</v>
      </c>
      <c r="C2039" s="19" t="s">
        <v>6036</v>
      </c>
      <c r="D2039" s="20">
        <v>77.358490566037702</v>
      </c>
      <c r="E2039" s="21">
        <v>57.119741100323601</v>
      </c>
      <c r="F2039" s="21">
        <v>39.449541284403701</v>
      </c>
      <c r="G2039" s="21">
        <v>78.367346938775498</v>
      </c>
      <c r="H2039" s="21">
        <v>61.326860841423901</v>
      </c>
      <c r="I2039" s="22">
        <v>45.774647887323901</v>
      </c>
      <c r="J2039" s="23">
        <v>0</v>
      </c>
      <c r="K2039" s="18">
        <v>0</v>
      </c>
      <c r="L2039" s="19">
        <v>0</v>
      </c>
      <c r="M2039" s="20">
        <v>24</v>
      </c>
      <c r="N2039" s="21">
        <v>11.612500000000001</v>
      </c>
      <c r="O2039" s="21">
        <v>-1.0473558092258657</v>
      </c>
      <c r="P2039" s="21">
        <v>-3.07796</v>
      </c>
      <c r="Q2039" s="21">
        <v>14.000006069581699</v>
      </c>
      <c r="R2039" s="21">
        <v>24</v>
      </c>
      <c r="S2039" s="21">
        <v>24</v>
      </c>
      <c r="T2039" s="22">
        <v>0</v>
      </c>
      <c r="U2039" s="23">
        <v>0</v>
      </c>
      <c r="V2039" s="18">
        <v>0</v>
      </c>
      <c r="W2039" s="18">
        <v>0</v>
      </c>
      <c r="X2039" s="18">
        <v>0</v>
      </c>
      <c r="Y2039" s="18">
        <v>0</v>
      </c>
      <c r="Z2039" s="18">
        <v>0</v>
      </c>
      <c r="AA2039" s="18">
        <v>0</v>
      </c>
      <c r="AB2039" s="18">
        <v>0</v>
      </c>
      <c r="AC2039" s="18">
        <v>0</v>
      </c>
      <c r="AD2039" s="19">
        <v>0</v>
      </c>
    </row>
    <row r="2040" spans="1:30" x14ac:dyDescent="0.25">
      <c r="A2040" s="18" t="s">
        <v>6037</v>
      </c>
      <c r="B2040" s="18" t="s">
        <v>6038</v>
      </c>
      <c r="C2040" s="19" t="s">
        <v>6039</v>
      </c>
      <c r="D2040" s="20">
        <v>69.879518072289201</v>
      </c>
      <c r="E2040" s="21">
        <v>45.1086956521739</v>
      </c>
      <c r="F2040" s="21">
        <v>49.025069637883</v>
      </c>
      <c r="G2040" s="21">
        <v>64.885496183206101</v>
      </c>
      <c r="H2040" s="21">
        <v>45.8333333333333</v>
      </c>
      <c r="I2040" s="22">
        <v>50.697674418604699</v>
      </c>
      <c r="J2040" s="23">
        <v>0</v>
      </c>
      <c r="K2040" s="18">
        <v>0</v>
      </c>
      <c r="L2040" s="19">
        <v>0</v>
      </c>
      <c r="M2040" s="20">
        <v>11.25625</v>
      </c>
      <c r="N2040" s="21">
        <v>5.4874999999999998</v>
      </c>
      <c r="O2040" s="21">
        <v>-1.0365053363709178</v>
      </c>
      <c r="P2040" s="21">
        <v>-1.00936</v>
      </c>
      <c r="Q2040" s="21">
        <v>0.375</v>
      </c>
      <c r="R2040" s="21">
        <v>10.45313</v>
      </c>
      <c r="S2040" s="21">
        <v>8.2375000000000007</v>
      </c>
      <c r="T2040" s="22">
        <v>-0.34365653059895179</v>
      </c>
      <c r="U2040" s="23">
        <v>0</v>
      </c>
      <c r="V2040" s="18">
        <v>0</v>
      </c>
      <c r="W2040" s="18">
        <v>0</v>
      </c>
      <c r="X2040" s="18">
        <v>0</v>
      </c>
      <c r="Y2040" s="18">
        <v>0</v>
      </c>
      <c r="Z2040" s="18">
        <v>0</v>
      </c>
      <c r="AA2040" s="18">
        <v>0</v>
      </c>
      <c r="AB2040" s="18">
        <v>0</v>
      </c>
      <c r="AC2040" s="18">
        <v>0</v>
      </c>
      <c r="AD2040" s="19">
        <v>0</v>
      </c>
    </row>
    <row r="2041" spans="1:30" x14ac:dyDescent="0.25">
      <c r="A2041" s="18" t="s">
        <v>6040</v>
      </c>
      <c r="B2041" s="18" t="s">
        <v>6041</v>
      </c>
      <c r="C2041" s="19" t="s">
        <v>6042</v>
      </c>
      <c r="D2041" s="20">
        <v>55.056179775280903</v>
      </c>
      <c r="E2041" s="21">
        <v>53.150684931506902</v>
      </c>
      <c r="F2041" s="21">
        <v>55.463576158940398</v>
      </c>
      <c r="G2041" s="21">
        <v>66.878980891719706</v>
      </c>
      <c r="H2041" s="21">
        <v>55.616438356164402</v>
      </c>
      <c r="I2041" s="22">
        <v>58.120805369127503</v>
      </c>
      <c r="J2041" s="23">
        <v>2</v>
      </c>
      <c r="K2041" s="18">
        <v>2</v>
      </c>
      <c r="L2041" s="19">
        <v>0</v>
      </c>
      <c r="M2041" s="20">
        <v>10.06719</v>
      </c>
      <c r="N2041" s="21">
        <v>19.96875</v>
      </c>
      <c r="O2041" s="21">
        <v>0.98808297814631407</v>
      </c>
      <c r="P2041" s="21">
        <v>2.1238199999999998</v>
      </c>
      <c r="Q2041" s="21">
        <v>1.9818162997722699</v>
      </c>
      <c r="R2041" s="21">
        <v>7.5031249999999998</v>
      </c>
      <c r="S2041" s="21">
        <v>7.2093749999999996</v>
      </c>
      <c r="T2041" s="22">
        <v>-5.7617399547433709E-2</v>
      </c>
      <c r="U2041" s="23">
        <v>0</v>
      </c>
      <c r="V2041" s="18">
        <v>0</v>
      </c>
      <c r="W2041" s="18">
        <v>0</v>
      </c>
      <c r="X2041" s="18">
        <v>0</v>
      </c>
      <c r="Y2041" s="18">
        <v>0</v>
      </c>
      <c r="Z2041" s="18">
        <v>0</v>
      </c>
      <c r="AA2041" s="18">
        <v>0</v>
      </c>
      <c r="AB2041" s="18">
        <v>0</v>
      </c>
      <c r="AC2041" s="18">
        <v>0</v>
      </c>
      <c r="AD2041" s="19">
        <v>0</v>
      </c>
    </row>
    <row r="2042" spans="1:30" x14ac:dyDescent="0.25">
      <c r="A2042" s="18" t="s">
        <v>6043</v>
      </c>
      <c r="B2042" s="18" t="s">
        <v>6044</v>
      </c>
      <c r="C2042" s="19" t="s">
        <v>6045</v>
      </c>
      <c r="D2042" s="20">
        <v>55.357142857142897</v>
      </c>
      <c r="E2042" s="21">
        <v>51.940805434255203</v>
      </c>
      <c r="F2042" s="21">
        <v>46.428571428571402</v>
      </c>
      <c r="G2042" s="21">
        <v>51.810584958217298</v>
      </c>
      <c r="H2042" s="21">
        <v>47.927272727272701</v>
      </c>
      <c r="I2042" s="22">
        <v>35.752401280683003</v>
      </c>
      <c r="J2042" s="23">
        <v>1</v>
      </c>
      <c r="K2042" s="18">
        <v>1</v>
      </c>
      <c r="L2042" s="19">
        <v>0</v>
      </c>
      <c r="M2042" s="20">
        <v>9.6968750000000004</v>
      </c>
      <c r="N2042" s="21">
        <v>7.7906250000000004</v>
      </c>
      <c r="O2042" s="21">
        <v>-0.3157808140372183</v>
      </c>
      <c r="P2042" s="21">
        <v>0.31789600000000001</v>
      </c>
      <c r="Q2042" s="21">
        <v>4.5445494775485802</v>
      </c>
      <c r="R2042" s="21">
        <v>9.0078130000000005</v>
      </c>
      <c r="S2042" s="21">
        <v>11.31875</v>
      </c>
      <c r="T2042" s="22">
        <v>0.32946585833082548</v>
      </c>
      <c r="U2042" s="23">
        <v>0</v>
      </c>
      <c r="V2042" s="18">
        <v>0</v>
      </c>
      <c r="W2042" s="18">
        <v>0</v>
      </c>
      <c r="X2042" s="18">
        <v>0</v>
      </c>
      <c r="Y2042" s="18">
        <v>0</v>
      </c>
      <c r="Z2042" s="18">
        <v>0</v>
      </c>
      <c r="AA2042" s="18">
        <v>0</v>
      </c>
      <c r="AB2042" s="18">
        <v>0</v>
      </c>
      <c r="AC2042" s="18">
        <v>0</v>
      </c>
      <c r="AD2042" s="19">
        <v>0</v>
      </c>
    </row>
    <row r="2043" spans="1:30" x14ac:dyDescent="0.25">
      <c r="A2043" s="18" t="s">
        <v>6046</v>
      </c>
      <c r="B2043" s="18" t="s">
        <v>6047</v>
      </c>
      <c r="C2043" s="19" t="s">
        <v>6048</v>
      </c>
      <c r="D2043" s="20">
        <v>60.606060606060602</v>
      </c>
      <c r="E2043" s="21">
        <v>47.4166666666667</v>
      </c>
      <c r="F2043" s="21">
        <v>22.413793103448299</v>
      </c>
      <c r="G2043" s="21">
        <v>66.6666666666667</v>
      </c>
      <c r="H2043" s="21">
        <v>42.470389170896802</v>
      </c>
      <c r="I2043" s="22">
        <v>31.722689075630299</v>
      </c>
      <c r="J2043" s="23">
        <v>0</v>
      </c>
      <c r="K2043" s="18">
        <v>0</v>
      </c>
      <c r="L2043" s="19">
        <v>0</v>
      </c>
      <c r="M2043" s="20">
        <v>7.4124999999999996</v>
      </c>
      <c r="N2043" s="21">
        <v>3.25</v>
      </c>
      <c r="O2043" s="21">
        <v>-1.1895204815175491</v>
      </c>
      <c r="P2043" s="21">
        <v>-0.77252699999999996</v>
      </c>
      <c r="Q2043" s="21" t="s">
        <v>39</v>
      </c>
      <c r="R2043" s="21">
        <v>5.8234380000000003</v>
      </c>
      <c r="S2043" s="21">
        <v>4.3828129999999996</v>
      </c>
      <c r="T2043" s="22">
        <v>-0.41001400751687944</v>
      </c>
      <c r="U2043" s="23">
        <v>0</v>
      </c>
      <c r="V2043" s="18">
        <v>0</v>
      </c>
      <c r="W2043" s="18">
        <v>0</v>
      </c>
      <c r="X2043" s="18">
        <v>0</v>
      </c>
      <c r="Y2043" s="18">
        <v>0</v>
      </c>
      <c r="Z2043" s="18">
        <v>0</v>
      </c>
      <c r="AA2043" s="18">
        <v>0</v>
      </c>
      <c r="AB2043" s="18">
        <v>0</v>
      </c>
      <c r="AC2043" s="18">
        <v>0</v>
      </c>
      <c r="AD2043" s="19">
        <v>0</v>
      </c>
    </row>
    <row r="2044" spans="1:30" x14ac:dyDescent="0.25">
      <c r="A2044" s="18" t="s">
        <v>6049</v>
      </c>
      <c r="B2044" s="18" t="s">
        <v>6050</v>
      </c>
      <c r="C2044" s="19" t="s">
        <v>6051</v>
      </c>
      <c r="D2044" s="20">
        <v>67.201834862385297</v>
      </c>
      <c r="E2044" s="21">
        <v>51.118568232662199</v>
      </c>
      <c r="F2044" s="21">
        <v>48.479868529170098</v>
      </c>
      <c r="G2044" s="21">
        <v>68.907563025210095</v>
      </c>
      <c r="H2044" s="21">
        <v>50.559284116331099</v>
      </c>
      <c r="I2044" s="22">
        <v>45.634733364794698</v>
      </c>
      <c r="J2044" s="23">
        <v>0</v>
      </c>
      <c r="K2044" s="18">
        <v>0</v>
      </c>
      <c r="L2044" s="19">
        <v>0</v>
      </c>
      <c r="M2044" s="20">
        <v>4.0976559999999997</v>
      </c>
      <c r="N2044" s="21">
        <v>4.8968749999999996</v>
      </c>
      <c r="O2044" s="21">
        <v>0.25706249502747869</v>
      </c>
      <c r="P2044" s="21">
        <v>1.21455</v>
      </c>
      <c r="Q2044" s="21" t="s">
        <v>39</v>
      </c>
      <c r="R2044" s="21">
        <v>3.8687499999999999</v>
      </c>
      <c r="S2044" s="21">
        <v>4.2093749999999996</v>
      </c>
      <c r="T2044" s="22">
        <v>0.12173853624803838</v>
      </c>
      <c r="U2044" s="23">
        <v>0</v>
      </c>
      <c r="V2044" s="18">
        <v>1</v>
      </c>
      <c r="W2044" s="18">
        <v>0</v>
      </c>
      <c r="X2044" s="18">
        <v>1</v>
      </c>
      <c r="Y2044" s="18">
        <v>0</v>
      </c>
      <c r="Z2044" s="18">
        <v>0</v>
      </c>
      <c r="AA2044" s="18">
        <v>0</v>
      </c>
      <c r="AB2044" s="18">
        <v>0</v>
      </c>
      <c r="AC2044" s="18">
        <v>0</v>
      </c>
      <c r="AD2044" s="19">
        <v>0</v>
      </c>
    </row>
    <row r="2045" spans="1:30" x14ac:dyDescent="0.25">
      <c r="A2045" s="18" t="s">
        <v>6052</v>
      </c>
      <c r="B2045" s="18" t="s">
        <v>6053</v>
      </c>
      <c r="C2045" s="19" t="s">
        <v>6054</v>
      </c>
      <c r="D2045" s="20">
        <v>72.190476190476204</v>
      </c>
      <c r="E2045" s="21">
        <v>48.2446993395899</v>
      </c>
      <c r="F2045" s="21">
        <v>32.846715328467198</v>
      </c>
      <c r="G2045" s="21">
        <v>70.175438596491205</v>
      </c>
      <c r="H2045" s="21">
        <v>47.410497045533504</v>
      </c>
      <c r="I2045" s="22">
        <v>29.336188436830799</v>
      </c>
      <c r="J2045" s="23">
        <v>0</v>
      </c>
      <c r="K2045" s="18">
        <v>0</v>
      </c>
      <c r="L2045" s="19">
        <v>0</v>
      </c>
      <c r="M2045" s="20">
        <v>4.5765630000000002</v>
      </c>
      <c r="N2045" s="21">
        <v>3.8164060000000002</v>
      </c>
      <c r="O2045" s="21">
        <v>-0.26204988314749511</v>
      </c>
      <c r="P2045" s="21">
        <v>-0.59695399999999998</v>
      </c>
      <c r="Q2045" s="21" t="s">
        <v>39</v>
      </c>
      <c r="R2045" s="21">
        <v>4.1335940000000004</v>
      </c>
      <c r="S2045" s="21">
        <v>7.3218750000000004</v>
      </c>
      <c r="T2045" s="22">
        <v>0.82481644920151564</v>
      </c>
      <c r="U2045" s="23">
        <v>0</v>
      </c>
      <c r="V2045" s="18">
        <v>0</v>
      </c>
      <c r="W2045" s="18">
        <v>0</v>
      </c>
      <c r="X2045" s="18">
        <v>0</v>
      </c>
      <c r="Y2045" s="18">
        <v>0</v>
      </c>
      <c r="Z2045" s="18">
        <v>0</v>
      </c>
      <c r="AA2045" s="18">
        <v>0</v>
      </c>
      <c r="AB2045" s="18">
        <v>0</v>
      </c>
      <c r="AC2045" s="18">
        <v>0</v>
      </c>
      <c r="AD2045" s="19">
        <v>0</v>
      </c>
    </row>
    <row r="2046" spans="1:30" x14ac:dyDescent="0.25">
      <c r="A2046" s="18" t="s">
        <v>6055</v>
      </c>
      <c r="B2046" s="18" t="s">
        <v>6056</v>
      </c>
      <c r="C2046" s="19" t="s">
        <v>6057</v>
      </c>
      <c r="D2046" s="20">
        <v>48.0433473810957</v>
      </c>
      <c r="E2046" s="21">
        <v>38.300220750551901</v>
      </c>
      <c r="F2046" s="21">
        <v>34.599156118143497</v>
      </c>
      <c r="G2046" s="21">
        <v>46.568627450980401</v>
      </c>
      <c r="H2046" s="21">
        <v>40.119923684927798</v>
      </c>
      <c r="I2046" s="22">
        <v>37.876025524156802</v>
      </c>
      <c r="J2046" s="23">
        <v>2</v>
      </c>
      <c r="K2046" s="18">
        <v>0</v>
      </c>
      <c r="L2046" s="19">
        <v>0</v>
      </c>
      <c r="M2046" s="20">
        <v>2.8484379999999998</v>
      </c>
      <c r="N2046" s="21">
        <v>1.64375</v>
      </c>
      <c r="O2046" s="21">
        <v>-0.79318010999004218</v>
      </c>
      <c r="P2046" s="21">
        <v>0.100729</v>
      </c>
      <c r="Q2046" s="21" t="s">
        <v>39</v>
      </c>
      <c r="R2046" s="21">
        <v>3.0289060000000001</v>
      </c>
      <c r="S2046" s="21">
        <v>4.2007810000000001</v>
      </c>
      <c r="T2046" s="22">
        <v>0.47186076974278368</v>
      </c>
      <c r="U2046" s="23">
        <v>1</v>
      </c>
      <c r="V2046" s="18">
        <v>1</v>
      </c>
      <c r="W2046" s="18">
        <v>1</v>
      </c>
      <c r="X2046" s="18">
        <v>1</v>
      </c>
      <c r="Y2046" s="18">
        <v>0</v>
      </c>
      <c r="Z2046" s="18">
        <v>0</v>
      </c>
      <c r="AA2046" s="18">
        <v>0</v>
      </c>
      <c r="AB2046" s="18">
        <v>0</v>
      </c>
      <c r="AC2046" s="18">
        <v>0</v>
      </c>
      <c r="AD2046" s="19">
        <v>0</v>
      </c>
    </row>
    <row r="2047" spans="1:30" x14ac:dyDescent="0.25">
      <c r="A2047" s="18" t="s">
        <v>6058</v>
      </c>
      <c r="B2047" s="18" t="s">
        <v>6059</v>
      </c>
      <c r="C2047" s="19" t="s">
        <v>6060</v>
      </c>
      <c r="D2047" s="20">
        <v>72.985781990521303</v>
      </c>
      <c r="E2047" s="21">
        <v>50.905313149302501</v>
      </c>
      <c r="F2047" s="21">
        <v>39.752973467520597</v>
      </c>
      <c r="G2047" s="21">
        <v>81.382978723404307</v>
      </c>
      <c r="H2047" s="21">
        <v>44.235924932975898</v>
      </c>
      <c r="I2047" s="22">
        <v>35.626185958254297</v>
      </c>
      <c r="J2047" s="23">
        <v>0</v>
      </c>
      <c r="K2047" s="18">
        <v>0</v>
      </c>
      <c r="L2047" s="19">
        <v>1</v>
      </c>
      <c r="M2047" s="20">
        <v>24</v>
      </c>
      <c r="N2047" s="21">
        <v>15.38125</v>
      </c>
      <c r="O2047" s="21">
        <v>-0.6418616531503587</v>
      </c>
      <c r="P2047" s="21">
        <v>-0.63225299999999995</v>
      </c>
      <c r="Q2047" s="21">
        <v>0.50499459721653805</v>
      </c>
      <c r="R2047" s="21">
        <v>22.212499999999999</v>
      </c>
      <c r="S2047" s="21">
        <v>24</v>
      </c>
      <c r="T2047" s="22">
        <v>0.11166262957984034</v>
      </c>
      <c r="U2047" s="23">
        <v>1</v>
      </c>
      <c r="V2047" s="18">
        <v>0</v>
      </c>
      <c r="W2047" s="18">
        <v>1</v>
      </c>
      <c r="X2047" s="18">
        <v>0</v>
      </c>
      <c r="Y2047" s="18">
        <v>0</v>
      </c>
      <c r="Z2047" s="18">
        <v>0</v>
      </c>
      <c r="AA2047" s="18">
        <v>0</v>
      </c>
      <c r="AB2047" s="18">
        <v>0</v>
      </c>
      <c r="AC2047" s="18">
        <v>0</v>
      </c>
      <c r="AD2047" s="19">
        <v>0</v>
      </c>
    </row>
    <row r="2048" spans="1:30" x14ac:dyDescent="0.25">
      <c r="A2048" s="18" t="s">
        <v>6061</v>
      </c>
      <c r="B2048" s="18" t="s">
        <v>6062</v>
      </c>
      <c r="C2048" s="19" t="s">
        <v>6063</v>
      </c>
      <c r="D2048" s="20">
        <v>64.705882352941202</v>
      </c>
      <c r="E2048" s="21">
        <v>48.901623686724001</v>
      </c>
      <c r="F2048" s="21">
        <v>40.708915145005399</v>
      </c>
      <c r="G2048" s="21">
        <v>63.8888888888889</v>
      </c>
      <c r="H2048" s="21">
        <v>44.086021505376301</v>
      </c>
      <c r="I2048" s="22">
        <v>39.8194583751254</v>
      </c>
      <c r="J2048" s="23">
        <v>1</v>
      </c>
      <c r="K2048" s="18">
        <v>0</v>
      </c>
      <c r="L2048" s="19">
        <v>0</v>
      </c>
      <c r="M2048" s="20">
        <v>3.2437499999999999</v>
      </c>
      <c r="N2048" s="21">
        <v>2.0453130000000002</v>
      </c>
      <c r="O2048" s="21">
        <v>-0.66534099372940336</v>
      </c>
      <c r="P2048" s="21">
        <v>0.89315900000000004</v>
      </c>
      <c r="Q2048" s="21">
        <v>0.59397169005712103</v>
      </c>
      <c r="R2048" s="21">
        <v>3.09375</v>
      </c>
      <c r="S2048" s="21">
        <v>2.9503910000000002</v>
      </c>
      <c r="T2048" s="22">
        <v>-6.8450460052205897E-2</v>
      </c>
      <c r="U2048" s="23">
        <v>1</v>
      </c>
      <c r="V2048" s="18">
        <v>0</v>
      </c>
      <c r="W2048" s="18">
        <v>1</v>
      </c>
      <c r="X2048" s="18">
        <v>0</v>
      </c>
      <c r="Y2048" s="18">
        <v>0</v>
      </c>
      <c r="Z2048" s="18">
        <v>0</v>
      </c>
      <c r="AA2048" s="18">
        <v>0</v>
      </c>
      <c r="AB2048" s="18">
        <v>0</v>
      </c>
      <c r="AC2048" s="18">
        <v>0</v>
      </c>
      <c r="AD2048" s="19">
        <v>0</v>
      </c>
    </row>
    <row r="2049" spans="1:30" x14ac:dyDescent="0.25">
      <c r="A2049" s="18" t="s">
        <v>6064</v>
      </c>
      <c r="B2049" s="18" t="s">
        <v>6065</v>
      </c>
      <c r="C2049" s="19" t="s">
        <v>6066</v>
      </c>
      <c r="D2049" s="20">
        <v>71.784232365145201</v>
      </c>
      <c r="E2049" s="21">
        <v>52.1960240406842</v>
      </c>
      <c r="F2049" s="21">
        <v>36.279069767441896</v>
      </c>
      <c r="G2049" s="21">
        <v>74.193548387096797</v>
      </c>
      <c r="H2049" s="21">
        <v>48.3170844939647</v>
      </c>
      <c r="I2049" s="22">
        <v>32.694610778443099</v>
      </c>
      <c r="J2049" s="23">
        <v>0</v>
      </c>
      <c r="K2049" s="18">
        <v>0</v>
      </c>
      <c r="L2049" s="19">
        <v>0</v>
      </c>
      <c r="M2049" s="20">
        <v>9.8781250000000007</v>
      </c>
      <c r="N2049" s="21">
        <v>5.4976560000000001</v>
      </c>
      <c r="O2049" s="21">
        <v>-0.84542058783171381</v>
      </c>
      <c r="P2049" s="21">
        <v>-1.0805899999999999</v>
      </c>
      <c r="Q2049" s="21">
        <v>9.7861499856183602</v>
      </c>
      <c r="R2049" s="21">
        <v>9.2312499999999993</v>
      </c>
      <c r="S2049" s="21">
        <v>11.59844</v>
      </c>
      <c r="T2049" s="22">
        <v>0.3293328537066546</v>
      </c>
      <c r="U2049" s="23">
        <v>0</v>
      </c>
      <c r="V2049" s="18">
        <v>0</v>
      </c>
      <c r="W2049" s="18">
        <v>0</v>
      </c>
      <c r="X2049" s="18">
        <v>0</v>
      </c>
      <c r="Y2049" s="18">
        <v>0</v>
      </c>
      <c r="Z2049" s="18">
        <v>0</v>
      </c>
      <c r="AA2049" s="18">
        <v>0</v>
      </c>
      <c r="AB2049" s="18">
        <v>0</v>
      </c>
      <c r="AC2049" s="18">
        <v>0</v>
      </c>
      <c r="AD2049" s="19">
        <v>0</v>
      </c>
    </row>
    <row r="2050" spans="1:30" x14ac:dyDescent="0.25">
      <c r="A2050" s="18" t="s">
        <v>6067</v>
      </c>
      <c r="B2050" s="18" t="s">
        <v>6068</v>
      </c>
      <c r="C2050" s="19" t="s">
        <v>6069</v>
      </c>
      <c r="D2050" s="20">
        <v>83.3333333333333</v>
      </c>
      <c r="E2050" s="21">
        <v>50.619578686493199</v>
      </c>
      <c r="F2050" s="21">
        <v>38.1132075471698</v>
      </c>
      <c r="G2050" s="21">
        <v>37.037037037037003</v>
      </c>
      <c r="H2050" s="21">
        <v>42.865429234338698</v>
      </c>
      <c r="I2050" s="22">
        <v>34.086444007858503</v>
      </c>
      <c r="J2050" s="23">
        <v>0</v>
      </c>
      <c r="K2050" s="18">
        <v>0</v>
      </c>
      <c r="L2050" s="19">
        <v>0</v>
      </c>
      <c r="M2050" s="20">
        <v>2.9886720000000002</v>
      </c>
      <c r="N2050" s="21">
        <v>8.2921879999999994</v>
      </c>
      <c r="O2050" s="21">
        <v>1.4722482523331857</v>
      </c>
      <c r="P2050" s="21">
        <v>-0.47217399999999998</v>
      </c>
      <c r="Q2050" s="21">
        <v>6.4473858042886896</v>
      </c>
      <c r="R2050" s="21">
        <v>4.9187500000000002</v>
      </c>
      <c r="S2050" s="21">
        <v>9.2593750000000004</v>
      </c>
      <c r="T2050" s="22">
        <v>0.912623085453796</v>
      </c>
      <c r="U2050" s="23">
        <v>0</v>
      </c>
      <c r="V2050" s="18">
        <v>0</v>
      </c>
      <c r="W2050" s="18">
        <v>0</v>
      </c>
      <c r="X2050" s="18">
        <v>0</v>
      </c>
      <c r="Y2050" s="18">
        <v>0</v>
      </c>
      <c r="Z2050" s="18">
        <v>0</v>
      </c>
      <c r="AA2050" s="18">
        <v>0</v>
      </c>
      <c r="AB2050" s="18">
        <v>0</v>
      </c>
      <c r="AC2050" s="18">
        <v>0</v>
      </c>
      <c r="AD2050" s="19">
        <v>0</v>
      </c>
    </row>
    <row r="2051" spans="1:30" x14ac:dyDescent="0.25">
      <c r="A2051" s="18" t="s">
        <v>6070</v>
      </c>
      <c r="B2051" s="18" t="s">
        <v>6071</v>
      </c>
      <c r="C2051" s="19" t="s">
        <v>6072</v>
      </c>
      <c r="D2051" s="20">
        <v>66.461538461538495</v>
      </c>
      <c r="E2051" s="21">
        <v>44.377510040160601</v>
      </c>
      <c r="F2051" s="21">
        <v>39.889705882352899</v>
      </c>
      <c r="G2051" s="21">
        <v>74.901960784313701</v>
      </c>
      <c r="H2051" s="21">
        <v>38.755020080321302</v>
      </c>
      <c r="I2051" s="22">
        <v>33.7979094076655</v>
      </c>
      <c r="J2051" s="23">
        <v>0</v>
      </c>
      <c r="K2051" s="18">
        <v>0</v>
      </c>
      <c r="L2051" s="19">
        <v>0</v>
      </c>
      <c r="M2051" s="20">
        <v>24</v>
      </c>
      <c r="N2051" s="21">
        <v>17.537500000000001</v>
      </c>
      <c r="O2051" s="21">
        <v>-0.45259130198861919</v>
      </c>
      <c r="P2051" s="21">
        <v>-0.69529700000000005</v>
      </c>
      <c r="Q2051" s="21" t="s">
        <v>39</v>
      </c>
      <c r="R2051" s="21">
        <v>24</v>
      </c>
      <c r="S2051" s="21">
        <v>24</v>
      </c>
      <c r="T2051" s="22">
        <v>0</v>
      </c>
      <c r="U2051" s="23">
        <v>0</v>
      </c>
      <c r="V2051" s="18">
        <v>0</v>
      </c>
      <c r="W2051" s="18">
        <v>0</v>
      </c>
      <c r="X2051" s="18">
        <v>0</v>
      </c>
      <c r="Y2051" s="18">
        <v>0</v>
      </c>
      <c r="Z2051" s="18">
        <v>0</v>
      </c>
      <c r="AA2051" s="18">
        <v>0</v>
      </c>
      <c r="AB2051" s="18">
        <v>0</v>
      </c>
      <c r="AC2051" s="18">
        <v>0</v>
      </c>
      <c r="AD2051" s="19">
        <v>0</v>
      </c>
    </row>
    <row r="2052" spans="1:30" x14ac:dyDescent="0.25">
      <c r="A2052" s="18" t="s">
        <v>6073</v>
      </c>
      <c r="B2052" s="18" t="s">
        <v>6074</v>
      </c>
      <c r="C2052" s="19" t="s">
        <v>6075</v>
      </c>
      <c r="D2052" s="20">
        <v>76.470588235294102</v>
      </c>
      <c r="E2052" s="21">
        <v>53.7715517241379</v>
      </c>
      <c r="F2052" s="21">
        <v>44.821583986074799</v>
      </c>
      <c r="G2052" s="21">
        <v>78.125</v>
      </c>
      <c r="H2052" s="21">
        <v>53.046594982078901</v>
      </c>
      <c r="I2052" s="22">
        <v>43.066271018793302</v>
      </c>
      <c r="J2052" s="23">
        <v>5</v>
      </c>
      <c r="K2052" s="18">
        <v>1</v>
      </c>
      <c r="L2052" s="19">
        <v>2</v>
      </c>
      <c r="M2052" s="20">
        <v>3.0164059999999999</v>
      </c>
      <c r="N2052" s="21">
        <v>3.0332029999999999</v>
      </c>
      <c r="O2052" s="21">
        <v>8.0114304492229522E-3</v>
      </c>
      <c r="P2052" s="21">
        <v>1.4132400000000001</v>
      </c>
      <c r="Q2052" s="21">
        <v>3.7618999999999998</v>
      </c>
      <c r="R2052" s="21">
        <v>2.6859380000000002</v>
      </c>
      <c r="S2052" s="21">
        <v>2.1876950000000002</v>
      </c>
      <c r="T2052" s="22">
        <v>-0.29601438598410901</v>
      </c>
      <c r="U2052" s="23">
        <v>1</v>
      </c>
      <c r="V2052" s="18">
        <v>0</v>
      </c>
      <c r="W2052" s="18">
        <v>1</v>
      </c>
      <c r="X2052" s="18">
        <v>0</v>
      </c>
      <c r="Y2052" s="18">
        <v>0</v>
      </c>
      <c r="Z2052" s="18">
        <v>0</v>
      </c>
      <c r="AA2052" s="18">
        <v>0</v>
      </c>
      <c r="AB2052" s="18">
        <v>0</v>
      </c>
      <c r="AC2052" s="18">
        <v>0</v>
      </c>
      <c r="AD2052" s="19">
        <v>0</v>
      </c>
    </row>
    <row r="2053" spans="1:30" x14ac:dyDescent="0.25">
      <c r="A2053" s="18" t="s">
        <v>6076</v>
      </c>
      <c r="B2053" s="18" t="s">
        <v>6077</v>
      </c>
      <c r="C2053" s="19" t="s">
        <v>6078</v>
      </c>
      <c r="D2053" s="20">
        <v>67.105263157894697</v>
      </c>
      <c r="E2053" s="21">
        <v>55.238095238095198</v>
      </c>
      <c r="F2053" s="21">
        <v>42.605633802816897</v>
      </c>
      <c r="G2053" s="21">
        <v>78.881987577639805</v>
      </c>
      <c r="H2053" s="21">
        <v>53.650793650793702</v>
      </c>
      <c r="I2053" s="22">
        <v>43.5763888888889</v>
      </c>
      <c r="J2053" s="23">
        <v>0</v>
      </c>
      <c r="K2053" s="18">
        <v>0</v>
      </c>
      <c r="L2053" s="19">
        <v>0</v>
      </c>
      <c r="M2053" s="20">
        <v>24</v>
      </c>
      <c r="N2053" s="21">
        <v>24</v>
      </c>
      <c r="O2053" s="21">
        <v>0</v>
      </c>
      <c r="P2053" s="21">
        <v>0.70199199999999995</v>
      </c>
      <c r="Q2053" s="21">
        <v>0.226086264401508</v>
      </c>
      <c r="R2053" s="21">
        <v>24</v>
      </c>
      <c r="S2053" s="21">
        <v>24</v>
      </c>
      <c r="T2053" s="22">
        <v>0</v>
      </c>
      <c r="U2053" s="23">
        <v>0</v>
      </c>
      <c r="V2053" s="18">
        <v>0</v>
      </c>
      <c r="W2053" s="18">
        <v>0</v>
      </c>
      <c r="X2053" s="18">
        <v>0</v>
      </c>
      <c r="Y2053" s="18">
        <v>0</v>
      </c>
      <c r="Z2053" s="18">
        <v>0</v>
      </c>
      <c r="AA2053" s="18">
        <v>0</v>
      </c>
      <c r="AB2053" s="18">
        <v>0</v>
      </c>
      <c r="AC2053" s="18">
        <v>0</v>
      </c>
      <c r="AD2053" s="19">
        <v>0</v>
      </c>
    </row>
    <row r="2054" spans="1:30" x14ac:dyDescent="0.25">
      <c r="A2054" s="18" t="s">
        <v>6079</v>
      </c>
      <c r="B2054" s="18" t="s">
        <v>6080</v>
      </c>
      <c r="C2054" s="19" t="s">
        <v>6081</v>
      </c>
      <c r="D2054" s="20">
        <v>67.3611111111111</v>
      </c>
      <c r="E2054" s="21">
        <v>47.5342465753425</v>
      </c>
      <c r="F2054" s="21">
        <v>38.125665601703901</v>
      </c>
      <c r="G2054" s="21">
        <v>60.828025477707001</v>
      </c>
      <c r="H2054" s="21">
        <v>46.557227542179703</v>
      </c>
      <c r="I2054" s="22">
        <v>34.803149606299201</v>
      </c>
      <c r="J2054" s="23">
        <v>0</v>
      </c>
      <c r="K2054" s="18">
        <v>0</v>
      </c>
      <c r="L2054" s="19">
        <v>1</v>
      </c>
      <c r="M2054" s="20">
        <v>2.359766</v>
      </c>
      <c r="N2054" s="21">
        <v>5.4781250000000004</v>
      </c>
      <c r="O2054" s="21">
        <v>1.2150383802584319</v>
      </c>
      <c r="P2054" s="21">
        <v>-6.6123199999999993E-2</v>
      </c>
      <c r="Q2054" s="21">
        <v>1.2142896055785599</v>
      </c>
      <c r="R2054" s="21">
        <v>3.6859380000000002</v>
      </c>
      <c r="S2054" s="21">
        <v>4.0476559999999999</v>
      </c>
      <c r="T2054" s="22">
        <v>0.13505488020122103</v>
      </c>
      <c r="U2054" s="23">
        <v>0</v>
      </c>
      <c r="V2054" s="18">
        <v>0</v>
      </c>
      <c r="W2054" s="18">
        <v>0</v>
      </c>
      <c r="X2054" s="18">
        <v>0</v>
      </c>
      <c r="Y2054" s="18">
        <v>0</v>
      </c>
      <c r="Z2054" s="18">
        <v>0</v>
      </c>
      <c r="AA2054" s="18">
        <v>0</v>
      </c>
      <c r="AB2054" s="18">
        <v>0</v>
      </c>
      <c r="AC2054" s="18">
        <v>0</v>
      </c>
      <c r="AD2054" s="19">
        <v>0</v>
      </c>
    </row>
    <row r="2055" spans="1:30" x14ac:dyDescent="0.25">
      <c r="A2055" s="18" t="s">
        <v>6082</v>
      </c>
      <c r="B2055" s="18" t="s">
        <v>6083</v>
      </c>
      <c r="C2055" s="19" t="s">
        <v>6084</v>
      </c>
      <c r="D2055" s="20">
        <v>40.707964601769902</v>
      </c>
      <c r="E2055" s="21">
        <v>51.3421181063934</v>
      </c>
      <c r="F2055" s="21">
        <v>43.885075006356502</v>
      </c>
      <c r="G2055" s="21">
        <v>34.582132564841501</v>
      </c>
      <c r="H2055" s="21">
        <v>47.759856630824402</v>
      </c>
      <c r="I2055" s="22">
        <v>38.521400778210101</v>
      </c>
      <c r="J2055" s="23">
        <v>0</v>
      </c>
      <c r="K2055" s="18">
        <v>0</v>
      </c>
      <c r="L2055" s="19">
        <v>0</v>
      </c>
      <c r="M2055" s="20">
        <v>8.8921880000000009</v>
      </c>
      <c r="N2055" s="21">
        <v>6.548438</v>
      </c>
      <c r="O2055" s="21">
        <v>-0.44138762896783695</v>
      </c>
      <c r="P2055" s="21">
        <v>-0.68182399999999999</v>
      </c>
      <c r="Q2055" s="21">
        <v>0.88302913793296101</v>
      </c>
      <c r="R2055" s="21">
        <v>8.3062500000000004</v>
      </c>
      <c r="S2055" s="21">
        <v>8.7093749999999996</v>
      </c>
      <c r="T2055" s="22">
        <v>6.8371897827634365E-2</v>
      </c>
      <c r="U2055" s="23">
        <v>0</v>
      </c>
      <c r="V2055" s="18">
        <v>0</v>
      </c>
      <c r="W2055" s="18">
        <v>0</v>
      </c>
      <c r="X2055" s="18">
        <v>0</v>
      </c>
      <c r="Y2055" s="18">
        <v>0</v>
      </c>
      <c r="Z2055" s="18">
        <v>0</v>
      </c>
      <c r="AA2055" s="18">
        <v>0</v>
      </c>
      <c r="AB2055" s="18">
        <v>0</v>
      </c>
      <c r="AC2055" s="18">
        <v>0</v>
      </c>
      <c r="AD2055" s="19">
        <v>0</v>
      </c>
    </row>
    <row r="2056" spans="1:30" x14ac:dyDescent="0.25">
      <c r="A2056" s="18" t="s">
        <v>6085</v>
      </c>
      <c r="B2056" s="18" t="s">
        <v>6086</v>
      </c>
      <c r="C2056" s="19" t="s">
        <v>6087</v>
      </c>
      <c r="D2056" s="20">
        <v>81.395348837209298</v>
      </c>
      <c r="E2056" s="21">
        <v>53.636363636363598</v>
      </c>
      <c r="F2056" s="21">
        <v>53.846153846153797</v>
      </c>
      <c r="G2056" s="21">
        <v>80.228136882129306</v>
      </c>
      <c r="H2056" s="21">
        <v>51.637144390767602</v>
      </c>
      <c r="I2056" s="22">
        <v>61.176470588235297</v>
      </c>
      <c r="J2056" s="23">
        <v>0</v>
      </c>
      <c r="K2056" s="18">
        <v>0</v>
      </c>
      <c r="L2056" s="19">
        <v>0</v>
      </c>
      <c r="M2056" s="20">
        <v>7.9156250000000004</v>
      </c>
      <c r="N2056" s="21">
        <v>12.360939999999999</v>
      </c>
      <c r="O2056" s="21">
        <v>0.64301328665830337</v>
      </c>
      <c r="P2056" s="21">
        <v>0.53421099999999999</v>
      </c>
      <c r="Q2056" s="21">
        <v>5.2744600000000004</v>
      </c>
      <c r="R2056" s="21">
        <v>10.23438</v>
      </c>
      <c r="S2056" s="21" t="s">
        <v>39</v>
      </c>
      <c r="T2056" s="22" t="s">
        <v>39</v>
      </c>
      <c r="U2056" s="23">
        <v>0</v>
      </c>
      <c r="V2056" s="18">
        <v>0</v>
      </c>
      <c r="W2056" s="18">
        <v>0</v>
      </c>
      <c r="X2056" s="18">
        <v>0</v>
      </c>
      <c r="Y2056" s="18">
        <v>0</v>
      </c>
      <c r="Z2056" s="18">
        <v>0</v>
      </c>
      <c r="AA2056" s="18">
        <v>0</v>
      </c>
      <c r="AB2056" s="18">
        <v>0</v>
      </c>
      <c r="AC2056" s="18">
        <v>0</v>
      </c>
      <c r="AD2056" s="19">
        <v>0</v>
      </c>
    </row>
    <row r="2057" spans="1:30" x14ac:dyDescent="0.25">
      <c r="A2057" s="18" t="s">
        <v>6088</v>
      </c>
      <c r="B2057" s="18" t="s">
        <v>6089</v>
      </c>
      <c r="C2057" s="19" t="s">
        <v>6090</v>
      </c>
      <c r="D2057" s="20">
        <v>84.677419354838705</v>
      </c>
      <c r="E2057" s="21">
        <v>54.3909348441926</v>
      </c>
      <c r="F2057" s="21">
        <v>42.1875</v>
      </c>
      <c r="G2057" s="21">
        <v>79.894179894179899</v>
      </c>
      <c r="H2057" s="21">
        <v>51.988636363636402</v>
      </c>
      <c r="I2057" s="22">
        <v>41.379310344827601</v>
      </c>
      <c r="J2057" s="23">
        <v>1</v>
      </c>
      <c r="K2057" s="18">
        <v>0</v>
      </c>
      <c r="L2057" s="19">
        <v>0</v>
      </c>
      <c r="M2057" s="20">
        <v>3.4851559999999999</v>
      </c>
      <c r="N2057" s="21">
        <v>4.9000000000000004</v>
      </c>
      <c r="O2057" s="21">
        <v>0.49155851483018548</v>
      </c>
      <c r="P2057" s="21">
        <v>-1.26722</v>
      </c>
      <c r="Q2057" s="21">
        <v>2.79494</v>
      </c>
      <c r="R2057" s="21">
        <v>6.7140630000000003</v>
      </c>
      <c r="S2057" s="21">
        <v>24</v>
      </c>
      <c r="T2057" s="22">
        <v>1.837776426396275</v>
      </c>
      <c r="U2057" s="23">
        <v>0</v>
      </c>
      <c r="V2057" s="18">
        <v>0</v>
      </c>
      <c r="W2057" s="18">
        <v>0</v>
      </c>
      <c r="X2057" s="18">
        <v>0</v>
      </c>
      <c r="Y2057" s="18">
        <v>0</v>
      </c>
      <c r="Z2057" s="18">
        <v>0</v>
      </c>
      <c r="AA2057" s="18">
        <v>0</v>
      </c>
      <c r="AB2057" s="18">
        <v>0</v>
      </c>
      <c r="AC2057" s="18">
        <v>0</v>
      </c>
      <c r="AD2057" s="19">
        <v>0</v>
      </c>
    </row>
    <row r="2058" spans="1:30" x14ac:dyDescent="0.25">
      <c r="A2058" s="18" t="s">
        <v>6091</v>
      </c>
      <c r="B2058" s="18" t="s">
        <v>6092</v>
      </c>
      <c r="C2058" s="19" t="s">
        <v>6093</v>
      </c>
      <c r="D2058" s="20">
        <v>77.7777777777778</v>
      </c>
      <c r="E2058" s="21">
        <v>53.734671125975503</v>
      </c>
      <c r="F2058" s="21">
        <v>35.026385224274399</v>
      </c>
      <c r="G2058" s="21">
        <v>67.647058823529406</v>
      </c>
      <c r="H2058" s="21">
        <v>49.052396878483798</v>
      </c>
      <c r="I2058" s="22">
        <v>33.638387336136503</v>
      </c>
      <c r="J2058" s="23">
        <v>1</v>
      </c>
      <c r="K2058" s="18">
        <v>0</v>
      </c>
      <c r="L2058" s="19">
        <v>0</v>
      </c>
      <c r="M2058" s="20">
        <v>4.84375</v>
      </c>
      <c r="N2058" s="21">
        <v>3.6031249999999999</v>
      </c>
      <c r="O2058" s="21">
        <v>-0.42687570250982798</v>
      </c>
      <c r="P2058" s="21">
        <v>-2.9758799999999998E-2</v>
      </c>
      <c r="Q2058" s="21" t="s">
        <v>39</v>
      </c>
      <c r="R2058" s="21">
        <v>5.0609380000000002</v>
      </c>
      <c r="S2058" s="21" t="s">
        <v>39</v>
      </c>
      <c r="T2058" s="22" t="s">
        <v>39</v>
      </c>
      <c r="U2058" s="23">
        <v>1</v>
      </c>
      <c r="V2058" s="18">
        <v>1</v>
      </c>
      <c r="W2058" s="18">
        <v>1</v>
      </c>
      <c r="X2058" s="18">
        <v>1</v>
      </c>
      <c r="Y2058" s="18">
        <v>0</v>
      </c>
      <c r="Z2058" s="18">
        <v>0</v>
      </c>
      <c r="AA2058" s="18">
        <v>0</v>
      </c>
      <c r="AB2058" s="18">
        <v>0</v>
      </c>
      <c r="AC2058" s="18">
        <v>0</v>
      </c>
      <c r="AD2058" s="19">
        <v>1</v>
      </c>
    </row>
    <row r="2059" spans="1:30" x14ac:dyDescent="0.25">
      <c r="A2059" s="18" t="s">
        <v>6094</v>
      </c>
      <c r="B2059" s="18" t="s">
        <v>6095</v>
      </c>
      <c r="C2059" s="19" t="s">
        <v>6096</v>
      </c>
      <c r="D2059" s="20">
        <v>57.7777777777778</v>
      </c>
      <c r="E2059" s="21">
        <v>60</v>
      </c>
      <c r="F2059" s="21">
        <v>59.2207792207792</v>
      </c>
      <c r="G2059" s="21">
        <v>60.321100917431203</v>
      </c>
      <c r="H2059" s="21">
        <v>62.867843766720199</v>
      </c>
      <c r="I2059" s="22">
        <v>65.228426395939096</v>
      </c>
      <c r="J2059" s="23">
        <v>0</v>
      </c>
      <c r="K2059" s="18">
        <v>0</v>
      </c>
      <c r="L2059" s="19">
        <v>0</v>
      </c>
      <c r="M2059" s="20">
        <v>2.0740229999999999</v>
      </c>
      <c r="N2059" s="21">
        <v>5.1953129999999996</v>
      </c>
      <c r="O2059" s="21">
        <v>1.3247787761430556</v>
      </c>
      <c r="P2059" s="21">
        <v>1.0695699999999999</v>
      </c>
      <c r="Q2059" s="21" t="s">
        <v>39</v>
      </c>
      <c r="R2059" s="21">
        <v>1.6820310000000001</v>
      </c>
      <c r="S2059" s="21">
        <v>1.247217</v>
      </c>
      <c r="T2059" s="22">
        <v>-0.43149179713654917</v>
      </c>
      <c r="U2059" s="23">
        <v>0</v>
      </c>
      <c r="V2059" s="18">
        <v>0</v>
      </c>
      <c r="W2059" s="18">
        <v>0</v>
      </c>
      <c r="X2059" s="18">
        <v>0</v>
      </c>
      <c r="Y2059" s="18">
        <v>0</v>
      </c>
      <c r="Z2059" s="18">
        <v>0</v>
      </c>
      <c r="AA2059" s="18">
        <v>0</v>
      </c>
      <c r="AB2059" s="18">
        <v>0</v>
      </c>
      <c r="AC2059" s="18">
        <v>0</v>
      </c>
      <c r="AD2059" s="19">
        <v>0</v>
      </c>
    </row>
    <row r="2060" spans="1:30" x14ac:dyDescent="0.25">
      <c r="A2060" s="18" t="s">
        <v>6097</v>
      </c>
      <c r="B2060" s="18" t="s">
        <v>6098</v>
      </c>
      <c r="C2060" s="19" t="s">
        <v>6099</v>
      </c>
      <c r="D2060" s="20">
        <v>53.821656050955397</v>
      </c>
      <c r="E2060" s="21">
        <v>61.590038314176198</v>
      </c>
      <c r="F2060" s="21">
        <v>54.778156996587001</v>
      </c>
      <c r="G2060" s="21">
        <v>54.733727810650898</v>
      </c>
      <c r="H2060" s="21">
        <v>62.1284755512944</v>
      </c>
      <c r="I2060" s="22">
        <v>56.172839506172799</v>
      </c>
      <c r="J2060" s="23">
        <v>0</v>
      </c>
      <c r="K2060" s="18">
        <v>0</v>
      </c>
      <c r="L2060" s="19">
        <v>1</v>
      </c>
      <c r="M2060" s="20">
        <v>4.9476560000000003</v>
      </c>
      <c r="N2060" s="21">
        <v>4.9101559999999997</v>
      </c>
      <c r="O2060" s="21">
        <v>-1.0976335317180411E-2</v>
      </c>
      <c r="P2060" s="21">
        <v>0.87211799999999995</v>
      </c>
      <c r="Q2060" s="21" t="s">
        <v>39</v>
      </c>
      <c r="R2060" s="21">
        <v>4.6882809999999999</v>
      </c>
      <c r="S2060" s="21">
        <v>4.3304689999999999</v>
      </c>
      <c r="T2060" s="22">
        <v>-0.11453576201616777</v>
      </c>
      <c r="U2060" s="23">
        <v>0</v>
      </c>
      <c r="V2060" s="18">
        <v>0</v>
      </c>
      <c r="W2060" s="18">
        <v>0</v>
      </c>
      <c r="X2060" s="18">
        <v>0</v>
      </c>
      <c r="Y2060" s="18">
        <v>0</v>
      </c>
      <c r="Z2060" s="18">
        <v>0</v>
      </c>
      <c r="AA2060" s="18">
        <v>0</v>
      </c>
      <c r="AB2060" s="18">
        <v>0</v>
      </c>
      <c r="AC2060" s="18">
        <v>0</v>
      </c>
      <c r="AD2060" s="19">
        <v>0</v>
      </c>
    </row>
    <row r="2061" spans="1:30" x14ac:dyDescent="0.25">
      <c r="A2061" s="18" t="s">
        <v>6100</v>
      </c>
      <c r="B2061" s="18" t="s">
        <v>6101</v>
      </c>
      <c r="C2061" s="19" t="s">
        <v>6102</v>
      </c>
      <c r="D2061" s="20">
        <v>60.747663551401899</v>
      </c>
      <c r="E2061" s="21">
        <v>53.364632237871703</v>
      </c>
      <c r="F2061" s="21">
        <v>38.521400778210101</v>
      </c>
      <c r="G2061" s="21">
        <v>71.891891891891902</v>
      </c>
      <c r="H2061" s="21">
        <v>58.0594679186229</v>
      </c>
      <c r="I2061" s="22">
        <v>55.584415584415602</v>
      </c>
      <c r="J2061" s="23">
        <v>0</v>
      </c>
      <c r="K2061" s="18">
        <v>0</v>
      </c>
      <c r="L2061" s="19">
        <v>0</v>
      </c>
      <c r="M2061" s="20">
        <v>13.553129999999999</v>
      </c>
      <c r="N2061" s="21">
        <v>8.0500000000000007</v>
      </c>
      <c r="O2061" s="21">
        <v>-0.75156538198543277</v>
      </c>
      <c r="P2061" s="21">
        <v>1.4503900000000001</v>
      </c>
      <c r="Q2061" s="21">
        <v>6.7605300000000002</v>
      </c>
      <c r="R2061" s="21">
        <v>12.987500000000001</v>
      </c>
      <c r="S2061" s="21">
        <v>9.3874999999999993</v>
      </c>
      <c r="T2061" s="22">
        <v>-0.46831084138994017</v>
      </c>
      <c r="U2061" s="23">
        <v>0</v>
      </c>
      <c r="V2061" s="18">
        <v>0</v>
      </c>
      <c r="W2061" s="18">
        <v>0</v>
      </c>
      <c r="X2061" s="18">
        <v>0</v>
      </c>
      <c r="Y2061" s="18">
        <v>0</v>
      </c>
      <c r="Z2061" s="18">
        <v>0</v>
      </c>
      <c r="AA2061" s="18">
        <v>0</v>
      </c>
      <c r="AB2061" s="18">
        <v>0</v>
      </c>
      <c r="AC2061" s="18">
        <v>0</v>
      </c>
      <c r="AD2061" s="19">
        <v>0</v>
      </c>
    </row>
    <row r="2062" spans="1:30" x14ac:dyDescent="0.25">
      <c r="A2062" s="18" t="s">
        <v>6103</v>
      </c>
      <c r="B2062" s="18" t="s">
        <v>6104</v>
      </c>
      <c r="C2062" s="19" t="s">
        <v>6105</v>
      </c>
      <c r="D2062" s="20">
        <v>69.201520912547494</v>
      </c>
      <c r="E2062" s="21">
        <v>54.901960784313701</v>
      </c>
      <c r="F2062" s="21">
        <v>51.834862385321102</v>
      </c>
      <c r="G2062" s="21">
        <v>84.931506849315099</v>
      </c>
      <c r="H2062" s="21">
        <v>62.236286919831201</v>
      </c>
      <c r="I2062" s="22">
        <v>56.790123456790099</v>
      </c>
      <c r="J2062" s="23">
        <v>1</v>
      </c>
      <c r="K2062" s="18">
        <v>0</v>
      </c>
      <c r="L2062" s="19">
        <v>0</v>
      </c>
      <c r="M2062" s="20">
        <v>11.40156</v>
      </c>
      <c r="N2062" s="21">
        <v>11.68906</v>
      </c>
      <c r="O2062" s="21">
        <v>3.5927684910599264E-2</v>
      </c>
      <c r="P2062" s="21">
        <v>8.7349200000000002E-2</v>
      </c>
      <c r="Q2062" s="21">
        <v>10.1555</v>
      </c>
      <c r="R2062" s="21">
        <v>9.5406250000000004</v>
      </c>
      <c r="S2062" s="21">
        <v>13.93125</v>
      </c>
      <c r="T2062" s="22">
        <v>0.54616902705297243</v>
      </c>
      <c r="U2062" s="23">
        <v>0</v>
      </c>
      <c r="V2062" s="18">
        <v>0</v>
      </c>
      <c r="W2062" s="18">
        <v>0</v>
      </c>
      <c r="X2062" s="18">
        <v>0</v>
      </c>
      <c r="Y2062" s="18">
        <v>0</v>
      </c>
      <c r="Z2062" s="18">
        <v>0</v>
      </c>
      <c r="AA2062" s="18">
        <v>0</v>
      </c>
      <c r="AB2062" s="18">
        <v>0</v>
      </c>
      <c r="AC2062" s="18">
        <v>0</v>
      </c>
      <c r="AD2062" s="19">
        <v>0</v>
      </c>
    </row>
    <row r="2063" spans="1:30" x14ac:dyDescent="0.25">
      <c r="A2063" s="18" t="s">
        <v>6106</v>
      </c>
      <c r="B2063" s="18" t="s">
        <v>6107</v>
      </c>
      <c r="C2063" s="19" t="s">
        <v>6108</v>
      </c>
      <c r="D2063" s="20">
        <v>62.5</v>
      </c>
      <c r="E2063" s="21">
        <v>53.1039136302294</v>
      </c>
      <c r="F2063" s="21">
        <v>49.310344827586199</v>
      </c>
      <c r="G2063" s="21">
        <v>66.197183098591594</v>
      </c>
      <c r="H2063" s="21">
        <v>54.385964912280699</v>
      </c>
      <c r="I2063" s="22">
        <v>55.786350148368001</v>
      </c>
      <c r="J2063" s="23">
        <v>0</v>
      </c>
      <c r="K2063" s="18">
        <v>0</v>
      </c>
      <c r="L2063" s="19">
        <v>0</v>
      </c>
      <c r="M2063" s="20">
        <v>3.0429689999999998</v>
      </c>
      <c r="N2063" s="21">
        <v>3.446094</v>
      </c>
      <c r="O2063" s="21">
        <v>0.17948241827787359</v>
      </c>
      <c r="P2063" s="21">
        <v>1.1551800000000001</v>
      </c>
      <c r="Q2063" s="21" t="s">
        <v>39</v>
      </c>
      <c r="R2063" s="21">
        <v>2.3533200000000001</v>
      </c>
      <c r="S2063" s="21">
        <v>2.0402339999999999</v>
      </c>
      <c r="T2063" s="22">
        <v>-0.20596288052852219</v>
      </c>
      <c r="U2063" s="23">
        <v>0</v>
      </c>
      <c r="V2063" s="18">
        <v>0</v>
      </c>
      <c r="W2063" s="18">
        <v>0</v>
      </c>
      <c r="X2063" s="18">
        <v>0</v>
      </c>
      <c r="Y2063" s="18">
        <v>0</v>
      </c>
      <c r="Z2063" s="18">
        <v>0</v>
      </c>
      <c r="AA2063" s="18">
        <v>0</v>
      </c>
      <c r="AB2063" s="18">
        <v>0</v>
      </c>
      <c r="AC2063" s="18">
        <v>0</v>
      </c>
      <c r="AD2063" s="19">
        <v>0</v>
      </c>
    </row>
    <row r="2064" spans="1:30" x14ac:dyDescent="0.25">
      <c r="A2064" s="18" t="s">
        <v>6109</v>
      </c>
      <c r="B2064" s="18" t="s">
        <v>6110</v>
      </c>
      <c r="C2064" s="19" t="s">
        <v>6111</v>
      </c>
      <c r="D2064" s="20">
        <v>57.142857142857103</v>
      </c>
      <c r="E2064" s="21">
        <v>60.762800417972798</v>
      </c>
      <c r="F2064" s="21">
        <v>42.957746478873197</v>
      </c>
      <c r="G2064" s="21">
        <v>63.917525773195898</v>
      </c>
      <c r="H2064" s="21">
        <v>65.284178187403995</v>
      </c>
      <c r="I2064" s="22">
        <v>47.540983606557397</v>
      </c>
      <c r="J2064" s="23">
        <v>1</v>
      </c>
      <c r="K2064" s="18">
        <v>1</v>
      </c>
      <c r="L2064" s="19">
        <v>0</v>
      </c>
      <c r="M2064" s="20">
        <v>7.3218750000000004</v>
      </c>
      <c r="N2064" s="21">
        <v>6.5</v>
      </c>
      <c r="O2064" s="21">
        <v>-0.17177342583468103</v>
      </c>
      <c r="P2064" s="21">
        <v>0.242836</v>
      </c>
      <c r="Q2064" s="21">
        <v>3.0017017753656501</v>
      </c>
      <c r="R2064" s="21">
        <v>4.5437500000000002</v>
      </c>
      <c r="S2064" s="21">
        <v>3.3214839999999999</v>
      </c>
      <c r="T2064" s="22">
        <v>-0.45205549423964636</v>
      </c>
      <c r="U2064" s="23">
        <v>0</v>
      </c>
      <c r="V2064" s="18">
        <v>0</v>
      </c>
      <c r="W2064" s="18">
        <v>0</v>
      </c>
      <c r="X2064" s="18">
        <v>0</v>
      </c>
      <c r="Y2064" s="18">
        <v>0</v>
      </c>
      <c r="Z2064" s="18">
        <v>0</v>
      </c>
      <c r="AA2064" s="18">
        <v>0</v>
      </c>
      <c r="AB2064" s="18">
        <v>0</v>
      </c>
      <c r="AC2064" s="18">
        <v>0</v>
      </c>
      <c r="AD2064" s="19">
        <v>0</v>
      </c>
    </row>
    <row r="2065" spans="1:30" x14ac:dyDescent="0.25">
      <c r="A2065" s="18" t="s">
        <v>6112</v>
      </c>
      <c r="B2065" s="18" t="s">
        <v>6113</v>
      </c>
      <c r="C2065" s="19" t="s">
        <v>6114</v>
      </c>
      <c r="D2065" s="20">
        <v>60.465116279069797</v>
      </c>
      <c r="E2065" s="21">
        <v>42.564102564102598</v>
      </c>
      <c r="F2065" s="21">
        <v>42.834138486312398</v>
      </c>
      <c r="G2065" s="21">
        <v>61.157024793388402</v>
      </c>
      <c r="H2065" s="21">
        <v>40.146750524109002</v>
      </c>
      <c r="I2065" s="22">
        <v>31.3603322949117</v>
      </c>
      <c r="J2065" s="23">
        <v>1</v>
      </c>
      <c r="K2065" s="18">
        <v>0</v>
      </c>
      <c r="L2065" s="19">
        <v>0</v>
      </c>
      <c r="M2065" s="20">
        <v>3.0335939999999999</v>
      </c>
      <c r="N2065" s="21">
        <v>4.9515630000000002</v>
      </c>
      <c r="O2065" s="21">
        <v>0.70685597926131027</v>
      </c>
      <c r="P2065" s="21">
        <v>-0.91452699999999998</v>
      </c>
      <c r="Q2065" s="21" t="s">
        <v>39</v>
      </c>
      <c r="R2065" s="21">
        <v>7.5859379999999996</v>
      </c>
      <c r="S2065" s="21" t="s">
        <v>39</v>
      </c>
      <c r="T2065" s="22" t="s">
        <v>39</v>
      </c>
      <c r="U2065" s="23">
        <v>0</v>
      </c>
      <c r="V2065" s="18">
        <v>0</v>
      </c>
      <c r="W2065" s="18">
        <v>0</v>
      </c>
      <c r="X2065" s="18">
        <v>0</v>
      </c>
      <c r="Y2065" s="18">
        <v>0</v>
      </c>
      <c r="Z2065" s="18">
        <v>0</v>
      </c>
      <c r="AA2065" s="18">
        <v>0</v>
      </c>
      <c r="AB2065" s="18">
        <v>0</v>
      </c>
      <c r="AC2065" s="18">
        <v>0</v>
      </c>
      <c r="AD2065" s="19">
        <v>0</v>
      </c>
    </row>
    <row r="2066" spans="1:30" x14ac:dyDescent="0.25">
      <c r="A2066" s="18" t="s">
        <v>6115</v>
      </c>
      <c r="B2066" s="18" t="s">
        <v>6116</v>
      </c>
      <c r="C2066" s="19" t="s">
        <v>6117</v>
      </c>
      <c r="D2066" s="20">
        <v>64.285714285714306</v>
      </c>
      <c r="E2066" s="21">
        <v>60.688405797101503</v>
      </c>
      <c r="F2066" s="21">
        <v>42.898550724637701</v>
      </c>
      <c r="G2066" s="21">
        <v>67.338709677419303</v>
      </c>
      <c r="H2066" s="21">
        <v>62.5</v>
      </c>
      <c r="I2066" s="22">
        <v>38.5416666666667</v>
      </c>
      <c r="J2066" s="23">
        <v>0</v>
      </c>
      <c r="K2066" s="18">
        <v>0</v>
      </c>
      <c r="L2066" s="19">
        <v>1</v>
      </c>
      <c r="M2066" s="20">
        <v>0.95177</v>
      </c>
      <c r="N2066" s="21">
        <v>3.0718749999999999</v>
      </c>
      <c r="O2066" s="21">
        <v>1.6904346251909153</v>
      </c>
      <c r="P2066" s="21">
        <v>1.12229</v>
      </c>
      <c r="Q2066" s="21" t="s">
        <v>39</v>
      </c>
      <c r="R2066" s="21">
        <v>0.70458980000000004</v>
      </c>
      <c r="S2066" s="21">
        <v>0.64516600000000002</v>
      </c>
      <c r="T2066" s="22">
        <v>-0.12711317877428599</v>
      </c>
      <c r="U2066" s="23">
        <v>0</v>
      </c>
      <c r="V2066" s="18">
        <v>0</v>
      </c>
      <c r="W2066" s="18">
        <v>0</v>
      </c>
      <c r="X2066" s="18">
        <v>0</v>
      </c>
      <c r="Y2066" s="18">
        <v>0</v>
      </c>
      <c r="Z2066" s="18">
        <v>0</v>
      </c>
      <c r="AA2066" s="18">
        <v>0</v>
      </c>
      <c r="AB2066" s="18">
        <v>0</v>
      </c>
      <c r="AC2066" s="18">
        <v>0</v>
      </c>
      <c r="AD2066" s="19">
        <v>0</v>
      </c>
    </row>
    <row r="2067" spans="1:30" x14ac:dyDescent="0.25">
      <c r="A2067" s="18" t="s">
        <v>6118</v>
      </c>
      <c r="B2067" s="18" t="s">
        <v>6119</v>
      </c>
      <c r="C2067" s="19" t="s">
        <v>6120</v>
      </c>
      <c r="D2067" s="20">
        <v>69.696969696969703</v>
      </c>
      <c r="E2067" s="21">
        <v>43.892339544513497</v>
      </c>
      <c r="F2067" s="21">
        <v>42.926737867716</v>
      </c>
      <c r="G2067" s="21">
        <v>66.6666666666667</v>
      </c>
      <c r="H2067" s="21">
        <v>45.679012345678998</v>
      </c>
      <c r="I2067" s="22">
        <v>30.885529157667399</v>
      </c>
      <c r="J2067" s="23">
        <v>1</v>
      </c>
      <c r="K2067" s="18">
        <v>0</v>
      </c>
      <c r="L2067" s="19">
        <v>0</v>
      </c>
      <c r="M2067" s="20">
        <v>2.9382809999999999</v>
      </c>
      <c r="N2067" s="21">
        <v>1.200342</v>
      </c>
      <c r="O2067" s="21">
        <v>-1.2915268580629036</v>
      </c>
      <c r="P2067" s="21">
        <v>-0.90003999999999995</v>
      </c>
      <c r="Q2067" s="21" t="s">
        <v>39</v>
      </c>
      <c r="R2067" s="21">
        <v>2.8796879999999998</v>
      </c>
      <c r="S2067" s="21">
        <v>2.6742189999999999</v>
      </c>
      <c r="T2067" s="22">
        <v>-0.1067948942452274</v>
      </c>
      <c r="U2067" s="23">
        <v>0</v>
      </c>
      <c r="V2067" s="18">
        <v>0</v>
      </c>
      <c r="W2067" s="18">
        <v>0</v>
      </c>
      <c r="X2067" s="18">
        <v>0</v>
      </c>
      <c r="Y2067" s="18">
        <v>0</v>
      </c>
      <c r="Z2067" s="18">
        <v>0</v>
      </c>
      <c r="AA2067" s="18">
        <v>0</v>
      </c>
      <c r="AB2067" s="18">
        <v>0</v>
      </c>
      <c r="AC2067" s="18">
        <v>0</v>
      </c>
      <c r="AD2067" s="19">
        <v>0</v>
      </c>
    </row>
    <row r="2068" spans="1:30" x14ac:dyDescent="0.25">
      <c r="A2068" s="18" t="s">
        <v>6121</v>
      </c>
      <c r="B2068" s="18" t="s">
        <v>6122</v>
      </c>
      <c r="C2068" s="19" t="s">
        <v>6123</v>
      </c>
      <c r="D2068" s="20">
        <v>63.157894736842103</v>
      </c>
      <c r="E2068" s="21">
        <v>53.529411764705898</v>
      </c>
      <c r="F2068" s="21">
        <v>38.914027149321299</v>
      </c>
      <c r="G2068" s="21">
        <v>90.909090909090907</v>
      </c>
      <c r="H2068" s="21">
        <v>49.951124144672498</v>
      </c>
      <c r="I2068" s="22">
        <v>32.093023255814003</v>
      </c>
      <c r="J2068" s="23">
        <v>1</v>
      </c>
      <c r="K2068" s="18">
        <v>0</v>
      </c>
      <c r="L2068" s="19">
        <v>0</v>
      </c>
      <c r="M2068" s="20">
        <v>8.3874999999999993</v>
      </c>
      <c r="N2068" s="21">
        <v>6.2593750000000004</v>
      </c>
      <c r="O2068" s="21">
        <v>-0.42222225038747563</v>
      </c>
      <c r="P2068" s="21">
        <v>0.78921600000000003</v>
      </c>
      <c r="Q2068" s="21">
        <v>3.4666638539348398</v>
      </c>
      <c r="R2068" s="21">
        <v>9.5562500000000004</v>
      </c>
      <c r="S2068" s="21">
        <v>15.72813</v>
      </c>
      <c r="T2068" s="22">
        <v>0.71883064977144362</v>
      </c>
      <c r="U2068" s="23">
        <v>0</v>
      </c>
      <c r="V2068" s="18">
        <v>0</v>
      </c>
      <c r="W2068" s="18">
        <v>0</v>
      </c>
      <c r="X2068" s="18">
        <v>0</v>
      </c>
      <c r="Y2068" s="18">
        <v>0</v>
      </c>
      <c r="Z2068" s="18">
        <v>0</v>
      </c>
      <c r="AA2068" s="18">
        <v>0</v>
      </c>
      <c r="AB2068" s="18">
        <v>0</v>
      </c>
      <c r="AC2068" s="18">
        <v>0</v>
      </c>
      <c r="AD2068" s="19">
        <v>0</v>
      </c>
    </row>
    <row r="2069" spans="1:30" x14ac:dyDescent="0.25">
      <c r="A2069" s="18" t="s">
        <v>6124</v>
      </c>
      <c r="B2069" s="18" t="s">
        <v>6125</v>
      </c>
      <c r="C2069" s="19" t="s">
        <v>6126</v>
      </c>
      <c r="D2069" s="20">
        <v>62.7737226277372</v>
      </c>
      <c r="E2069" s="21">
        <v>55.443886097152401</v>
      </c>
      <c r="F2069" s="21">
        <v>44.9652777777778</v>
      </c>
      <c r="G2069" s="21">
        <v>62.925170068027199</v>
      </c>
      <c r="H2069" s="21">
        <v>54.773869346733697</v>
      </c>
      <c r="I2069" s="22">
        <v>41.977309562398702</v>
      </c>
      <c r="J2069" s="23">
        <v>0</v>
      </c>
      <c r="K2069" s="18">
        <v>0</v>
      </c>
      <c r="L2069" s="19">
        <v>0</v>
      </c>
      <c r="M2069" s="20">
        <v>2.0992190000000002</v>
      </c>
      <c r="N2069" s="21">
        <v>2.820703</v>
      </c>
      <c r="O2069" s="21">
        <v>0.42620208543585986</v>
      </c>
      <c r="P2069" s="21">
        <v>-0.60668299999999997</v>
      </c>
      <c r="Q2069" s="21">
        <v>0.179367693008606</v>
      </c>
      <c r="R2069" s="21">
        <v>3</v>
      </c>
      <c r="S2069" s="21">
        <v>2.6460940000000002</v>
      </c>
      <c r="T2069" s="22">
        <v>-0.18109818781014198</v>
      </c>
      <c r="U2069" s="23">
        <v>0</v>
      </c>
      <c r="V2069" s="18">
        <v>0</v>
      </c>
      <c r="W2069" s="18">
        <v>0</v>
      </c>
      <c r="X2069" s="18">
        <v>0</v>
      </c>
      <c r="Y2069" s="18">
        <v>0</v>
      </c>
      <c r="Z2069" s="18">
        <v>0</v>
      </c>
      <c r="AA2069" s="18">
        <v>0</v>
      </c>
      <c r="AB2069" s="18">
        <v>0</v>
      </c>
      <c r="AC2069" s="18">
        <v>0</v>
      </c>
      <c r="AD2069" s="19">
        <v>0</v>
      </c>
    </row>
    <row r="2070" spans="1:30" x14ac:dyDescent="0.25">
      <c r="A2070" s="18" t="s">
        <v>6127</v>
      </c>
      <c r="B2070" s="18" t="s">
        <v>6128</v>
      </c>
      <c r="C2070" s="19" t="s">
        <v>6129</v>
      </c>
      <c r="D2070" s="20">
        <v>54.7887323943662</v>
      </c>
      <c r="E2070" s="21">
        <v>50.731215330307599</v>
      </c>
      <c r="F2070" s="21">
        <v>43.425964330153498</v>
      </c>
      <c r="G2070" s="21">
        <v>52.686762778505901</v>
      </c>
      <c r="H2070" s="21">
        <v>51.101101101101101</v>
      </c>
      <c r="I2070" s="22">
        <v>42.523232892143099</v>
      </c>
      <c r="J2070" s="23">
        <v>0</v>
      </c>
      <c r="K2070" s="18">
        <v>0</v>
      </c>
      <c r="L2070" s="19">
        <v>1</v>
      </c>
      <c r="M2070" s="20">
        <v>0.60463869999999997</v>
      </c>
      <c r="N2070" s="21">
        <v>0.53056639999999999</v>
      </c>
      <c r="O2070" s="21">
        <v>-0.18854000717900185</v>
      </c>
      <c r="P2070" s="21">
        <v>1.0396300000000001</v>
      </c>
      <c r="Q2070" s="21">
        <v>2.0274800000000002</v>
      </c>
      <c r="R2070" s="21">
        <v>1.632422</v>
      </c>
      <c r="S2070" s="21">
        <v>1.2804199999999999</v>
      </c>
      <c r="T2070" s="22">
        <v>-0.35039694201908628</v>
      </c>
      <c r="U2070" s="23">
        <v>0</v>
      </c>
      <c r="V2070" s="18">
        <v>0</v>
      </c>
      <c r="W2070" s="18">
        <v>0</v>
      </c>
      <c r="X2070" s="18">
        <v>0</v>
      </c>
      <c r="Y2070" s="18">
        <v>0</v>
      </c>
      <c r="Z2070" s="18">
        <v>0</v>
      </c>
      <c r="AA2070" s="18">
        <v>0</v>
      </c>
      <c r="AB2070" s="18">
        <v>0</v>
      </c>
      <c r="AC2070" s="18">
        <v>0</v>
      </c>
      <c r="AD2070" s="19">
        <v>0</v>
      </c>
    </row>
    <row r="2071" spans="1:30" x14ac:dyDescent="0.25">
      <c r="A2071" s="18" t="s">
        <v>6130</v>
      </c>
      <c r="B2071" s="18" t="s">
        <v>6131</v>
      </c>
      <c r="C2071" s="19" t="s">
        <v>6132</v>
      </c>
      <c r="D2071" s="20">
        <v>68.354430379746802</v>
      </c>
      <c r="E2071" s="21">
        <v>64.367816091953998</v>
      </c>
      <c r="F2071" s="21">
        <v>49.569707401032701</v>
      </c>
      <c r="G2071" s="21">
        <v>70.930232558139494</v>
      </c>
      <c r="H2071" s="21">
        <v>68.571428571428598</v>
      </c>
      <c r="I2071" s="22">
        <v>56.269113149847101</v>
      </c>
      <c r="J2071" s="23">
        <v>2</v>
      </c>
      <c r="K2071" s="18">
        <v>1</v>
      </c>
      <c r="L2071" s="19">
        <v>0</v>
      </c>
      <c r="M2071" s="20">
        <v>0.82675779999999999</v>
      </c>
      <c r="N2071" s="21">
        <v>24</v>
      </c>
      <c r="O2071" s="21">
        <v>4.8594258441026383</v>
      </c>
      <c r="P2071" s="21">
        <v>2.24627</v>
      </c>
      <c r="Q2071" s="21" t="s">
        <v>39</v>
      </c>
      <c r="R2071" s="21">
        <v>0.97490540000000003</v>
      </c>
      <c r="S2071" s="21">
        <v>1.272559</v>
      </c>
      <c r="T2071" s="22">
        <v>0.38439840714270818</v>
      </c>
      <c r="U2071" s="23">
        <v>0</v>
      </c>
      <c r="V2071" s="18">
        <v>0</v>
      </c>
      <c r="W2071" s="18">
        <v>0</v>
      </c>
      <c r="X2071" s="18">
        <v>0</v>
      </c>
      <c r="Y2071" s="18">
        <v>0</v>
      </c>
      <c r="Z2071" s="18">
        <v>0</v>
      </c>
      <c r="AA2071" s="18">
        <v>0</v>
      </c>
      <c r="AB2071" s="18">
        <v>0</v>
      </c>
      <c r="AC2071" s="18">
        <v>0</v>
      </c>
      <c r="AD2071" s="19">
        <v>0</v>
      </c>
    </row>
    <row r="2072" spans="1:30" x14ac:dyDescent="0.25">
      <c r="A2072" s="18" t="s">
        <v>6133</v>
      </c>
      <c r="B2072" s="18" t="s">
        <v>6134</v>
      </c>
      <c r="C2072" s="19" t="s">
        <v>6135</v>
      </c>
      <c r="D2072" s="20">
        <v>87.4015748031496</v>
      </c>
      <c r="E2072" s="21">
        <v>50.630630630630598</v>
      </c>
      <c r="F2072" s="21">
        <v>37.7870563674322</v>
      </c>
      <c r="G2072" s="21">
        <v>74.715261958997701</v>
      </c>
      <c r="H2072" s="21">
        <v>52.4324324324324</v>
      </c>
      <c r="I2072" s="22">
        <v>44.9691991786448</v>
      </c>
      <c r="J2072" s="23">
        <v>0</v>
      </c>
      <c r="K2072" s="18">
        <v>0</v>
      </c>
      <c r="L2072" s="19">
        <v>0</v>
      </c>
      <c r="M2072" s="20">
        <v>9.1531249999999993</v>
      </c>
      <c r="N2072" s="21">
        <v>7.1648440000000004</v>
      </c>
      <c r="O2072" s="21">
        <v>-0.35332908993186579</v>
      </c>
      <c r="P2072" s="21">
        <v>0.40640599999999999</v>
      </c>
      <c r="Q2072" s="21">
        <v>1.7400013139639601</v>
      </c>
      <c r="R2072" s="21" t="s">
        <v>39</v>
      </c>
      <c r="S2072" s="21">
        <v>14.981249999999999</v>
      </c>
      <c r="T2072" s="22" t="s">
        <v>39</v>
      </c>
      <c r="U2072" s="23">
        <v>0</v>
      </c>
      <c r="V2072" s="18">
        <v>0</v>
      </c>
      <c r="W2072" s="18">
        <v>0</v>
      </c>
      <c r="X2072" s="18">
        <v>0</v>
      </c>
      <c r="Y2072" s="18">
        <v>0</v>
      </c>
      <c r="Z2072" s="18">
        <v>0</v>
      </c>
      <c r="AA2072" s="18">
        <v>0</v>
      </c>
      <c r="AB2072" s="18">
        <v>0</v>
      </c>
      <c r="AC2072" s="18">
        <v>0</v>
      </c>
      <c r="AD2072" s="19">
        <v>0</v>
      </c>
    </row>
    <row r="2073" spans="1:30" x14ac:dyDescent="0.25">
      <c r="A2073" s="18" t="s">
        <v>6136</v>
      </c>
      <c r="B2073" s="18" t="s">
        <v>6137</v>
      </c>
      <c r="C2073" s="19" t="s">
        <v>6138</v>
      </c>
      <c r="D2073" s="20">
        <v>66.25</v>
      </c>
      <c r="E2073" s="21">
        <v>62.9139072847682</v>
      </c>
      <c r="F2073" s="21">
        <v>50.741163055872299</v>
      </c>
      <c r="G2073" s="21">
        <v>85.185185185185205</v>
      </c>
      <c r="H2073" s="21">
        <v>66.445916114790293</v>
      </c>
      <c r="I2073" s="22">
        <v>52.195121951219498</v>
      </c>
      <c r="J2073" s="23">
        <v>0</v>
      </c>
      <c r="K2073" s="18">
        <v>0</v>
      </c>
      <c r="L2073" s="19">
        <v>0</v>
      </c>
      <c r="M2073" s="20">
        <v>24</v>
      </c>
      <c r="N2073" s="21">
        <v>12.865629999999999</v>
      </c>
      <c r="O2073" s="21">
        <v>-0.89951230160917872</v>
      </c>
      <c r="P2073" s="21">
        <v>-2.2648899999999998</v>
      </c>
      <c r="Q2073" s="21">
        <v>0.487315185715817</v>
      </c>
      <c r="R2073" s="21">
        <v>24</v>
      </c>
      <c r="S2073" s="21">
        <v>3.5546880000000001</v>
      </c>
      <c r="T2073" s="22">
        <v>-2.7552395627065787</v>
      </c>
      <c r="U2073" s="23">
        <v>0</v>
      </c>
      <c r="V2073" s="18">
        <v>0</v>
      </c>
      <c r="W2073" s="18">
        <v>0</v>
      </c>
      <c r="X2073" s="18">
        <v>0</v>
      </c>
      <c r="Y2073" s="18">
        <v>0</v>
      </c>
      <c r="Z2073" s="18">
        <v>0</v>
      </c>
      <c r="AA2073" s="18">
        <v>0</v>
      </c>
      <c r="AB2073" s="18">
        <v>0</v>
      </c>
      <c r="AC2073" s="18">
        <v>0</v>
      </c>
      <c r="AD2073" s="19">
        <v>0</v>
      </c>
    </row>
    <row r="2074" spans="1:30" x14ac:dyDescent="0.25">
      <c r="A2074" s="18" t="s">
        <v>6139</v>
      </c>
      <c r="B2074" s="18" t="s">
        <v>6140</v>
      </c>
      <c r="C2074" s="19" t="s">
        <v>6141</v>
      </c>
      <c r="D2074" s="20">
        <v>79.365079365079396</v>
      </c>
      <c r="E2074" s="21">
        <v>57.168458781361998</v>
      </c>
      <c r="F2074" s="21">
        <v>47.813979392926797</v>
      </c>
      <c r="G2074" s="21">
        <v>81.578947368421098</v>
      </c>
      <c r="H2074" s="21">
        <v>58.602150537634401</v>
      </c>
      <c r="I2074" s="22">
        <v>47.792431192660601</v>
      </c>
      <c r="J2074" s="23">
        <v>5</v>
      </c>
      <c r="K2074" s="18">
        <v>1</v>
      </c>
      <c r="L2074" s="19">
        <v>0</v>
      </c>
      <c r="M2074" s="20">
        <v>4.8070310000000003</v>
      </c>
      <c r="N2074" s="21">
        <v>6.7156250000000002</v>
      </c>
      <c r="O2074" s="21">
        <v>0.48237556525723618</v>
      </c>
      <c r="P2074" s="21">
        <v>1.87262</v>
      </c>
      <c r="Q2074" s="21">
        <v>4.5333228122780698</v>
      </c>
      <c r="R2074" s="21">
        <v>4.3695310000000003</v>
      </c>
      <c r="S2074" s="21">
        <v>3.9984380000000002</v>
      </c>
      <c r="T2074" s="22">
        <v>-0.12804191999589651</v>
      </c>
      <c r="U2074" s="23">
        <v>1</v>
      </c>
      <c r="V2074" s="18">
        <v>1</v>
      </c>
      <c r="W2074" s="18">
        <v>0</v>
      </c>
      <c r="X2074" s="18">
        <v>0</v>
      </c>
      <c r="Y2074" s="18">
        <v>1</v>
      </c>
      <c r="Z2074" s="18">
        <v>1</v>
      </c>
      <c r="AA2074" s="18">
        <v>0</v>
      </c>
      <c r="AB2074" s="18">
        <v>0</v>
      </c>
      <c r="AC2074" s="18">
        <v>0</v>
      </c>
      <c r="AD2074" s="19">
        <v>0</v>
      </c>
    </row>
    <row r="2075" spans="1:30" x14ac:dyDescent="0.25">
      <c r="A2075" s="18" t="s">
        <v>6142</v>
      </c>
      <c r="B2075" s="18" t="s">
        <v>6143</v>
      </c>
      <c r="C2075" s="19" t="s">
        <v>39</v>
      </c>
      <c r="D2075" s="20" t="s">
        <v>39</v>
      </c>
      <c r="E2075" s="21" t="s">
        <v>39</v>
      </c>
      <c r="F2075" s="21" t="s">
        <v>39</v>
      </c>
      <c r="G2075" s="21">
        <v>68.644067796610202</v>
      </c>
      <c r="H2075" s="21">
        <v>64.8101265822785</v>
      </c>
      <c r="I2075" s="22">
        <v>45.484359233097898</v>
      </c>
      <c r="J2075" s="23">
        <v>4</v>
      </c>
      <c r="K2075" s="18">
        <v>2</v>
      </c>
      <c r="L2075" s="19">
        <v>3</v>
      </c>
      <c r="M2075" s="20">
        <v>3.1570309999999999</v>
      </c>
      <c r="N2075" s="21">
        <v>0.4173828</v>
      </c>
      <c r="O2075" s="21">
        <v>-2.9191253724856385</v>
      </c>
      <c r="P2075" s="21">
        <v>1.2012700000000001</v>
      </c>
      <c r="Q2075" s="21" t="s">
        <v>39</v>
      </c>
      <c r="R2075" s="21">
        <v>1.606055</v>
      </c>
      <c r="S2075" s="21">
        <v>1.231055</v>
      </c>
      <c r="T2075" s="22">
        <v>-0.38362608064250303</v>
      </c>
      <c r="U2075" s="23">
        <v>0</v>
      </c>
      <c r="V2075" s="18">
        <v>1</v>
      </c>
      <c r="W2075" s="18">
        <v>0</v>
      </c>
      <c r="X2075" s="18">
        <v>1</v>
      </c>
      <c r="Y2075" s="18">
        <v>0</v>
      </c>
      <c r="Z2075" s="18">
        <v>0</v>
      </c>
      <c r="AA2075" s="18">
        <v>0</v>
      </c>
      <c r="AB2075" s="18">
        <v>0</v>
      </c>
      <c r="AC2075" s="18">
        <v>0</v>
      </c>
      <c r="AD2075" s="19">
        <v>0</v>
      </c>
    </row>
    <row r="2076" spans="1:30" x14ac:dyDescent="0.25">
      <c r="A2076" s="18" t="s">
        <v>6144</v>
      </c>
      <c r="B2076" s="18" t="s">
        <v>6145</v>
      </c>
      <c r="C2076" s="19" t="s">
        <v>6146</v>
      </c>
      <c r="D2076" s="20">
        <v>87.951807228915698</v>
      </c>
      <c r="E2076" s="21">
        <v>62.962962962962997</v>
      </c>
      <c r="F2076" s="21">
        <v>51.012373453318297</v>
      </c>
      <c r="G2076" s="21">
        <v>92.4050632911392</v>
      </c>
      <c r="H2076" s="21">
        <v>64.841269841269806</v>
      </c>
      <c r="I2076" s="22">
        <v>52.375923970433</v>
      </c>
      <c r="J2076" s="23">
        <v>2</v>
      </c>
      <c r="K2076" s="18">
        <v>2</v>
      </c>
      <c r="L2076" s="19">
        <v>0</v>
      </c>
      <c r="M2076" s="20">
        <v>1.6080080000000001</v>
      </c>
      <c r="N2076" s="21">
        <v>2.0292970000000001</v>
      </c>
      <c r="O2076" s="21">
        <v>0.33570544368463606</v>
      </c>
      <c r="P2076" s="21">
        <v>1.3253200000000001</v>
      </c>
      <c r="Q2076" s="21">
        <v>0.48172805487845999</v>
      </c>
      <c r="R2076" s="21">
        <v>1.5891599999999999</v>
      </c>
      <c r="S2076" s="21">
        <v>1.4130860000000001</v>
      </c>
      <c r="T2076" s="22">
        <v>-0.16941511525503553</v>
      </c>
      <c r="U2076" s="23">
        <v>0</v>
      </c>
      <c r="V2076" s="18">
        <v>0</v>
      </c>
      <c r="W2076" s="18">
        <v>0</v>
      </c>
      <c r="X2076" s="18">
        <v>0</v>
      </c>
      <c r="Y2076" s="18">
        <v>0</v>
      </c>
      <c r="Z2076" s="18">
        <v>0</v>
      </c>
      <c r="AA2076" s="18">
        <v>0</v>
      </c>
      <c r="AB2076" s="18">
        <v>0</v>
      </c>
      <c r="AC2076" s="18">
        <v>0</v>
      </c>
      <c r="AD2076" s="19">
        <v>0</v>
      </c>
    </row>
    <row r="2077" spans="1:30" x14ac:dyDescent="0.25">
      <c r="A2077" s="18" t="s">
        <v>6147</v>
      </c>
      <c r="B2077" s="18" t="s">
        <v>6148</v>
      </c>
      <c r="C2077" s="19" t="s">
        <v>6149</v>
      </c>
      <c r="D2077" s="20">
        <v>67.829457364341096</v>
      </c>
      <c r="E2077" s="21">
        <v>60.264900662251698</v>
      </c>
      <c r="F2077" s="21">
        <v>54.117647058823501</v>
      </c>
      <c r="G2077" s="21">
        <v>74.019607843137294</v>
      </c>
      <c r="H2077" s="21">
        <v>66.753246753246799</v>
      </c>
      <c r="I2077" s="22">
        <v>61.5083251714006</v>
      </c>
      <c r="J2077" s="23">
        <v>0</v>
      </c>
      <c r="K2077" s="18">
        <v>0</v>
      </c>
      <c r="L2077" s="19">
        <v>0</v>
      </c>
      <c r="M2077" s="20">
        <v>8.875</v>
      </c>
      <c r="N2077" s="21">
        <v>6.5843749999999996</v>
      </c>
      <c r="O2077" s="21">
        <v>-0.43070061557473838</v>
      </c>
      <c r="P2077" s="21">
        <v>2.22166</v>
      </c>
      <c r="Q2077" s="21">
        <v>2.4931000000000001</v>
      </c>
      <c r="R2077" s="21">
        <v>4.8484379999999998</v>
      </c>
      <c r="S2077" s="21">
        <v>5.2039059999999999</v>
      </c>
      <c r="T2077" s="22">
        <v>0.10207486695806794</v>
      </c>
      <c r="U2077" s="23">
        <v>0</v>
      </c>
      <c r="V2077" s="18">
        <v>0</v>
      </c>
      <c r="W2077" s="18">
        <v>0</v>
      </c>
      <c r="X2077" s="18">
        <v>0</v>
      </c>
      <c r="Y2077" s="18">
        <v>0</v>
      </c>
      <c r="Z2077" s="18">
        <v>0</v>
      </c>
      <c r="AA2077" s="18">
        <v>0</v>
      </c>
      <c r="AB2077" s="18">
        <v>0</v>
      </c>
      <c r="AC2077" s="18">
        <v>0</v>
      </c>
      <c r="AD2077" s="19">
        <v>0</v>
      </c>
    </row>
    <row r="2078" spans="1:30" x14ac:dyDescent="0.25">
      <c r="A2078" s="18" t="s">
        <v>6150</v>
      </c>
      <c r="B2078" s="18" t="s">
        <v>6151</v>
      </c>
      <c r="C2078" s="19" t="s">
        <v>39</v>
      </c>
      <c r="D2078" s="20" t="s">
        <v>39</v>
      </c>
      <c r="E2078" s="21" t="s">
        <v>39</v>
      </c>
      <c r="F2078" s="21" t="s">
        <v>39</v>
      </c>
      <c r="G2078" s="21">
        <v>69.047619047619094</v>
      </c>
      <c r="H2078" s="21">
        <v>51.1111111111111</v>
      </c>
      <c r="I2078" s="22">
        <v>33.745173745173702</v>
      </c>
      <c r="J2078" s="23">
        <v>0</v>
      </c>
      <c r="K2078" s="18">
        <v>0</v>
      </c>
      <c r="L2078" s="19">
        <v>0</v>
      </c>
      <c r="M2078" s="20">
        <v>24</v>
      </c>
      <c r="N2078" s="21">
        <v>9.3093749999999993</v>
      </c>
      <c r="O2078" s="21">
        <v>-1.3662781873589886</v>
      </c>
      <c r="P2078" s="21">
        <v>-1.36694</v>
      </c>
      <c r="Q2078" s="21">
        <v>0.29597094749179398</v>
      </c>
      <c r="R2078" s="21">
        <v>24</v>
      </c>
      <c r="S2078" s="21">
        <v>24</v>
      </c>
      <c r="T2078" s="22">
        <v>0</v>
      </c>
      <c r="U2078" s="23">
        <v>0</v>
      </c>
      <c r="V2078" s="18">
        <v>0</v>
      </c>
      <c r="W2078" s="18">
        <v>0</v>
      </c>
      <c r="X2078" s="18">
        <v>0</v>
      </c>
      <c r="Y2078" s="18">
        <v>0</v>
      </c>
      <c r="Z2078" s="18">
        <v>0</v>
      </c>
      <c r="AA2078" s="18">
        <v>0</v>
      </c>
      <c r="AB2078" s="18">
        <v>0</v>
      </c>
      <c r="AC2078" s="18">
        <v>0</v>
      </c>
      <c r="AD2078" s="19">
        <v>0</v>
      </c>
    </row>
    <row r="2079" spans="1:30" x14ac:dyDescent="0.25">
      <c r="A2079" s="18" t="s">
        <v>6152</v>
      </c>
      <c r="B2079" s="18" t="s">
        <v>6153</v>
      </c>
      <c r="C2079" s="19" t="s">
        <v>6154</v>
      </c>
      <c r="D2079" s="20">
        <v>83.483483483483496</v>
      </c>
      <c r="E2079" s="21">
        <v>60.632183908046002</v>
      </c>
      <c r="F2079" s="21">
        <v>52.508004268943402</v>
      </c>
      <c r="G2079" s="21">
        <v>93.617021276595807</v>
      </c>
      <c r="H2079" s="21">
        <v>65.871833084947795</v>
      </c>
      <c r="I2079" s="22">
        <v>63.078703703703702</v>
      </c>
      <c r="J2079" s="23">
        <v>1</v>
      </c>
      <c r="K2079" s="18">
        <v>0</v>
      </c>
      <c r="L2079" s="19">
        <v>1</v>
      </c>
      <c r="M2079" s="20">
        <v>6.8875000000000002</v>
      </c>
      <c r="N2079" s="21">
        <v>6.9312500000000004</v>
      </c>
      <c r="O2079" s="21">
        <v>9.1351415905524518E-3</v>
      </c>
      <c r="P2079" s="21">
        <v>1.74499</v>
      </c>
      <c r="Q2079" s="21">
        <v>3.2518624737792301</v>
      </c>
      <c r="R2079" s="21">
        <v>4.4109379999999998</v>
      </c>
      <c r="S2079" s="21">
        <v>4.8914059999999999</v>
      </c>
      <c r="T2079" s="22">
        <v>0.14916373515899436</v>
      </c>
      <c r="U2079" s="23">
        <v>0</v>
      </c>
      <c r="V2079" s="18">
        <v>0</v>
      </c>
      <c r="W2079" s="18">
        <v>0</v>
      </c>
      <c r="X2079" s="18">
        <v>0</v>
      </c>
      <c r="Y2079" s="18">
        <v>0</v>
      </c>
      <c r="Z2079" s="18">
        <v>0</v>
      </c>
      <c r="AA2079" s="18">
        <v>0</v>
      </c>
      <c r="AB2079" s="18">
        <v>0</v>
      </c>
      <c r="AC2079" s="18">
        <v>0</v>
      </c>
      <c r="AD2079" s="19">
        <v>0</v>
      </c>
    </row>
    <row r="2080" spans="1:30" x14ac:dyDescent="0.25">
      <c r="A2080" s="18" t="s">
        <v>6155</v>
      </c>
      <c r="B2080" s="18" t="s">
        <v>6156</v>
      </c>
      <c r="C2080" s="19" t="s">
        <v>6157</v>
      </c>
      <c r="D2080" s="20">
        <v>69.327731092437006</v>
      </c>
      <c r="E2080" s="21">
        <v>59.837177747625503</v>
      </c>
      <c r="F2080" s="21">
        <v>49.132947976878597</v>
      </c>
      <c r="G2080" s="21">
        <v>72.340425531914903</v>
      </c>
      <c r="H2080" s="21">
        <v>61.103573043871499</v>
      </c>
      <c r="I2080" s="22">
        <v>50.478011472275298</v>
      </c>
      <c r="J2080" s="23">
        <v>0</v>
      </c>
      <c r="K2080" s="18">
        <v>0</v>
      </c>
      <c r="L2080" s="19">
        <v>0</v>
      </c>
      <c r="M2080" s="20">
        <v>5.3210940000000004</v>
      </c>
      <c r="N2080" s="21">
        <v>5.1546880000000002</v>
      </c>
      <c r="O2080" s="21">
        <v>-4.5837782115567299E-2</v>
      </c>
      <c r="P2080" s="21">
        <v>0.66916600000000004</v>
      </c>
      <c r="Q2080" s="21">
        <v>4.23637</v>
      </c>
      <c r="R2080" s="21">
        <v>3.8101560000000001</v>
      </c>
      <c r="S2080" s="21">
        <v>4.0554690000000004</v>
      </c>
      <c r="T2080" s="22">
        <v>9.001869895226762E-2</v>
      </c>
      <c r="U2080" s="23">
        <v>0</v>
      </c>
      <c r="V2080" s="18">
        <v>0</v>
      </c>
      <c r="W2080" s="18">
        <v>0</v>
      </c>
      <c r="X2080" s="18">
        <v>0</v>
      </c>
      <c r="Y2080" s="18">
        <v>0</v>
      </c>
      <c r="Z2080" s="18">
        <v>0</v>
      </c>
      <c r="AA2080" s="18">
        <v>0</v>
      </c>
      <c r="AB2080" s="18">
        <v>0</v>
      </c>
      <c r="AC2080" s="18">
        <v>0</v>
      </c>
      <c r="AD2080" s="19">
        <v>0</v>
      </c>
    </row>
    <row r="2081" spans="1:30" x14ac:dyDescent="0.25">
      <c r="A2081" s="18" t="s">
        <v>6158</v>
      </c>
      <c r="B2081" s="18" t="s">
        <v>6159</v>
      </c>
      <c r="C2081" s="19" t="s">
        <v>6160</v>
      </c>
      <c r="D2081" s="20">
        <v>81.690140845070403</v>
      </c>
      <c r="E2081" s="21">
        <v>59.693165969316603</v>
      </c>
      <c r="F2081" s="21">
        <v>44.0298507462687</v>
      </c>
      <c r="G2081" s="21">
        <v>83.571428571428598</v>
      </c>
      <c r="H2081" s="21">
        <v>61.413296141329603</v>
      </c>
      <c r="I2081" s="22">
        <v>50.739805124503803</v>
      </c>
      <c r="J2081" s="23">
        <v>1</v>
      </c>
      <c r="K2081" s="18">
        <v>1</v>
      </c>
      <c r="L2081" s="19">
        <v>0</v>
      </c>
      <c r="M2081" s="20">
        <v>6.9906249999999996</v>
      </c>
      <c r="N2081" s="21">
        <v>6.9375</v>
      </c>
      <c r="O2081" s="21">
        <v>-1.1005579821650489E-2</v>
      </c>
      <c r="P2081" s="21">
        <v>-0.18034700000000001</v>
      </c>
      <c r="Q2081" s="21">
        <v>0.85833333333333295</v>
      </c>
      <c r="R2081" s="21">
        <v>5.4289059999999996</v>
      </c>
      <c r="S2081" s="21">
        <v>5.1398440000000001</v>
      </c>
      <c r="T2081" s="22">
        <v>-7.8936931539888747E-2</v>
      </c>
      <c r="U2081" s="23">
        <v>1</v>
      </c>
      <c r="V2081" s="18">
        <v>0</v>
      </c>
      <c r="W2081" s="18">
        <v>1</v>
      </c>
      <c r="X2081" s="18">
        <v>0</v>
      </c>
      <c r="Y2081" s="18">
        <v>1</v>
      </c>
      <c r="Z2081" s="18">
        <v>0</v>
      </c>
      <c r="AA2081" s="18">
        <v>1</v>
      </c>
      <c r="AB2081" s="18">
        <v>0</v>
      </c>
      <c r="AC2081" s="18">
        <v>0</v>
      </c>
      <c r="AD2081" s="19">
        <v>0</v>
      </c>
    </row>
    <row r="2082" spans="1:30" x14ac:dyDescent="0.25">
      <c r="A2082" s="18" t="s">
        <v>6161</v>
      </c>
      <c r="B2082" s="18" t="s">
        <v>6162</v>
      </c>
      <c r="C2082" s="19" t="s">
        <v>6163</v>
      </c>
      <c r="D2082" s="20">
        <v>68.939393939393895</v>
      </c>
      <c r="E2082" s="21">
        <v>48.656716417910403</v>
      </c>
      <c r="F2082" s="21">
        <v>55.329949238578699</v>
      </c>
      <c r="G2082" s="21">
        <v>67.123287671232902</v>
      </c>
      <c r="H2082" s="21">
        <v>42.388059701492502</v>
      </c>
      <c r="I2082" s="22">
        <v>42.687747035573103</v>
      </c>
      <c r="J2082" s="23">
        <v>0</v>
      </c>
      <c r="K2082" s="18">
        <v>0</v>
      </c>
      <c r="L2082" s="19">
        <v>0</v>
      </c>
      <c r="M2082" s="20">
        <v>21.574999999999999</v>
      </c>
      <c r="N2082" s="21">
        <v>12.753130000000001</v>
      </c>
      <c r="O2082" s="21">
        <v>-0.75850918829683756</v>
      </c>
      <c r="P2082" s="21">
        <v>-2.4723599999999998E-2</v>
      </c>
      <c r="Q2082" s="21">
        <v>0.78823676452841895</v>
      </c>
      <c r="R2082" s="21">
        <v>22.09375</v>
      </c>
      <c r="S2082" s="21">
        <v>24</v>
      </c>
      <c r="T2082" s="22">
        <v>0.11939609591175732</v>
      </c>
      <c r="U2082" s="23">
        <v>0</v>
      </c>
      <c r="V2082" s="18">
        <v>0</v>
      </c>
      <c r="W2082" s="18">
        <v>0</v>
      </c>
      <c r="X2082" s="18">
        <v>0</v>
      </c>
      <c r="Y2082" s="18">
        <v>0</v>
      </c>
      <c r="Z2082" s="18">
        <v>0</v>
      </c>
      <c r="AA2082" s="18">
        <v>0</v>
      </c>
      <c r="AB2082" s="18">
        <v>0</v>
      </c>
      <c r="AC2082" s="18">
        <v>0</v>
      </c>
      <c r="AD2082" s="19">
        <v>0</v>
      </c>
    </row>
    <row r="2083" spans="1:30" x14ac:dyDescent="0.25">
      <c r="A2083" s="18" t="s">
        <v>6164</v>
      </c>
      <c r="B2083" s="18" t="s">
        <v>6165</v>
      </c>
      <c r="C2083" s="19" t="s">
        <v>6166</v>
      </c>
      <c r="D2083" s="20">
        <v>67.973856209150298</v>
      </c>
      <c r="E2083" s="21">
        <v>53.519913885898802</v>
      </c>
      <c r="F2083" s="21">
        <v>52.362204724409402</v>
      </c>
      <c r="G2083" s="21">
        <v>68.902439024390205</v>
      </c>
      <c r="H2083" s="21">
        <v>51.3306075604333</v>
      </c>
      <c r="I2083" s="22">
        <v>42.553191489361701</v>
      </c>
      <c r="J2083" s="23">
        <v>0</v>
      </c>
      <c r="K2083" s="18">
        <v>0</v>
      </c>
      <c r="L2083" s="19">
        <v>0</v>
      </c>
      <c r="M2083" s="20">
        <v>15.918749999999999</v>
      </c>
      <c r="N2083" s="21">
        <v>24</v>
      </c>
      <c r="O2083" s="21">
        <v>0.59230735133432388</v>
      </c>
      <c r="P2083" s="21">
        <v>0.88180700000000001</v>
      </c>
      <c r="Q2083" s="21">
        <v>20.4072514754792</v>
      </c>
      <c r="R2083" s="21">
        <v>7.7218749999999998</v>
      </c>
      <c r="S2083" s="21">
        <v>11.940630000000001</v>
      </c>
      <c r="T2083" s="22">
        <v>0.62885585114063014</v>
      </c>
      <c r="U2083" s="23">
        <v>0</v>
      </c>
      <c r="V2083" s="18">
        <v>0</v>
      </c>
      <c r="W2083" s="18">
        <v>0</v>
      </c>
      <c r="X2083" s="18">
        <v>0</v>
      </c>
      <c r="Y2083" s="18">
        <v>0</v>
      </c>
      <c r="Z2083" s="18">
        <v>0</v>
      </c>
      <c r="AA2083" s="18">
        <v>0</v>
      </c>
      <c r="AB2083" s="18">
        <v>0</v>
      </c>
      <c r="AC2083" s="18">
        <v>0</v>
      </c>
      <c r="AD2083" s="19">
        <v>0</v>
      </c>
    </row>
    <row r="2084" spans="1:30" x14ac:dyDescent="0.25">
      <c r="A2084" s="18" t="s">
        <v>6167</v>
      </c>
      <c r="B2084" s="18" t="s">
        <v>6168</v>
      </c>
      <c r="C2084" s="19" t="s">
        <v>6169</v>
      </c>
      <c r="D2084" s="20">
        <v>58.872180451127797</v>
      </c>
      <c r="E2084" s="21">
        <v>45.2790818988002</v>
      </c>
      <c r="F2084" s="21">
        <v>34.321749187641103</v>
      </c>
      <c r="G2084" s="21">
        <v>58.293838862559198</v>
      </c>
      <c r="H2084" s="21">
        <v>43.501903208265396</v>
      </c>
      <c r="I2084" s="22">
        <v>31.555751432349101</v>
      </c>
      <c r="J2084" s="23">
        <v>2</v>
      </c>
      <c r="K2084" s="18">
        <v>0</v>
      </c>
      <c r="L2084" s="19">
        <v>0</v>
      </c>
      <c r="M2084" s="20">
        <v>15.4625</v>
      </c>
      <c r="N2084" s="21">
        <v>5.6453129999999998</v>
      </c>
      <c r="O2084" s="21">
        <v>-1.4536481177657938</v>
      </c>
      <c r="P2084" s="21">
        <v>-1.2806299999999999</v>
      </c>
      <c r="Q2084" s="21" t="s">
        <v>39</v>
      </c>
      <c r="R2084" s="21">
        <v>18.803129999999999</v>
      </c>
      <c r="S2084" s="21">
        <v>24</v>
      </c>
      <c r="T2084" s="22">
        <v>0.35206157054699483</v>
      </c>
      <c r="U2084" s="23">
        <v>0</v>
      </c>
      <c r="V2084" s="18">
        <v>0</v>
      </c>
      <c r="W2084" s="18">
        <v>0</v>
      </c>
      <c r="X2084" s="18">
        <v>0</v>
      </c>
      <c r="Y2084" s="18">
        <v>0</v>
      </c>
      <c r="Z2084" s="18">
        <v>0</v>
      </c>
      <c r="AA2084" s="18">
        <v>0</v>
      </c>
      <c r="AB2084" s="18">
        <v>0</v>
      </c>
      <c r="AC2084" s="18">
        <v>0</v>
      </c>
      <c r="AD2084" s="19">
        <v>0</v>
      </c>
    </row>
    <row r="2085" spans="1:30" x14ac:dyDescent="0.25">
      <c r="A2085" s="18" t="s">
        <v>6170</v>
      </c>
      <c r="B2085" s="18" t="s">
        <v>6171</v>
      </c>
      <c r="C2085" s="19" t="s">
        <v>6172</v>
      </c>
      <c r="D2085" s="20">
        <v>68.478260869565204</v>
      </c>
      <c r="E2085" s="21">
        <v>51.399491094147599</v>
      </c>
      <c r="F2085" s="21">
        <v>41.515474919957299</v>
      </c>
      <c r="G2085" s="21">
        <v>66.346153846153797</v>
      </c>
      <c r="H2085" s="21">
        <v>44.211195928753199</v>
      </c>
      <c r="I2085" s="22">
        <v>32.729468599033801</v>
      </c>
      <c r="J2085" s="23">
        <v>0</v>
      </c>
      <c r="K2085" s="18">
        <v>0</v>
      </c>
      <c r="L2085" s="19">
        <v>0</v>
      </c>
      <c r="M2085" s="20">
        <v>7.6687500000000002</v>
      </c>
      <c r="N2085" s="21">
        <v>3.758594</v>
      </c>
      <c r="O2085" s="21">
        <v>-1.0287983536209249</v>
      </c>
      <c r="P2085" s="21">
        <v>-1.24393</v>
      </c>
      <c r="Q2085" s="21" t="s">
        <v>39</v>
      </c>
      <c r="R2085" s="21">
        <v>10.4</v>
      </c>
      <c r="S2085" s="21">
        <v>11.742190000000001</v>
      </c>
      <c r="T2085" s="22">
        <v>0.17511797782322286</v>
      </c>
      <c r="U2085" s="23">
        <v>0</v>
      </c>
      <c r="V2085" s="18">
        <v>0</v>
      </c>
      <c r="W2085" s="18">
        <v>0</v>
      </c>
      <c r="X2085" s="18">
        <v>0</v>
      </c>
      <c r="Y2085" s="18">
        <v>0</v>
      </c>
      <c r="Z2085" s="18">
        <v>0</v>
      </c>
      <c r="AA2085" s="18">
        <v>0</v>
      </c>
      <c r="AB2085" s="18">
        <v>0</v>
      </c>
      <c r="AC2085" s="18">
        <v>0</v>
      </c>
      <c r="AD2085" s="19">
        <v>0</v>
      </c>
    </row>
    <row r="2086" spans="1:30" x14ac:dyDescent="0.25">
      <c r="A2086" s="18" t="s">
        <v>6173</v>
      </c>
      <c r="B2086" s="18" t="s">
        <v>6174</v>
      </c>
      <c r="C2086" s="19" t="s">
        <v>6175</v>
      </c>
      <c r="D2086" s="20">
        <v>73.983739837398403</v>
      </c>
      <c r="E2086" s="21">
        <v>50.574712643678197</v>
      </c>
      <c r="F2086" s="21">
        <v>42.984869325997302</v>
      </c>
      <c r="G2086" s="21">
        <v>61.290322580645203</v>
      </c>
      <c r="H2086" s="21">
        <v>49.6281271129141</v>
      </c>
      <c r="I2086" s="22">
        <v>37.898089171974497</v>
      </c>
      <c r="J2086" s="23">
        <v>2</v>
      </c>
      <c r="K2086" s="18">
        <v>0</v>
      </c>
      <c r="L2086" s="19">
        <v>0</v>
      </c>
      <c r="M2086" s="20">
        <v>6.0460940000000001</v>
      </c>
      <c r="N2086" s="21">
        <v>5.3289059999999999</v>
      </c>
      <c r="O2086" s="21">
        <v>-0.18216402435149764</v>
      </c>
      <c r="P2086" s="21">
        <v>-0.354825</v>
      </c>
      <c r="Q2086" s="21">
        <v>1.6000015602693001</v>
      </c>
      <c r="R2086" s="21">
        <v>5.65625</v>
      </c>
      <c r="S2086" s="21">
        <v>7.875</v>
      </c>
      <c r="T2086" s="22">
        <v>0.47743403641671112</v>
      </c>
      <c r="U2086" s="23">
        <v>0</v>
      </c>
      <c r="V2086" s="18">
        <v>0</v>
      </c>
      <c r="W2086" s="18">
        <v>0</v>
      </c>
      <c r="X2086" s="18">
        <v>0</v>
      </c>
      <c r="Y2086" s="18">
        <v>0</v>
      </c>
      <c r="Z2086" s="18">
        <v>0</v>
      </c>
      <c r="AA2086" s="18">
        <v>0</v>
      </c>
      <c r="AB2086" s="18">
        <v>0</v>
      </c>
      <c r="AC2086" s="18">
        <v>0</v>
      </c>
      <c r="AD2086" s="19">
        <v>0</v>
      </c>
    </row>
    <row r="2087" spans="1:30" x14ac:dyDescent="0.25">
      <c r="A2087" s="18" t="s">
        <v>6176</v>
      </c>
      <c r="B2087" s="18" t="s">
        <v>6177</v>
      </c>
      <c r="C2087" s="19" t="s">
        <v>6178</v>
      </c>
      <c r="D2087" s="20">
        <v>72.988505747126396</v>
      </c>
      <c r="E2087" s="21">
        <v>48.518518518518498</v>
      </c>
      <c r="F2087" s="21">
        <v>46.847414880201796</v>
      </c>
      <c r="G2087" s="21">
        <v>69.461077844311404</v>
      </c>
      <c r="H2087" s="21">
        <v>47.407407407407398</v>
      </c>
      <c r="I2087" s="22">
        <v>37.894736842105303</v>
      </c>
      <c r="J2087" s="23">
        <v>0</v>
      </c>
      <c r="K2087" s="18">
        <v>0</v>
      </c>
      <c r="L2087" s="19">
        <v>0</v>
      </c>
      <c r="M2087" s="20">
        <v>7.860938</v>
      </c>
      <c r="N2087" s="21">
        <v>6.2734379999999996</v>
      </c>
      <c r="O2087" s="21">
        <v>-0.32544517865996425</v>
      </c>
      <c r="P2087" s="21">
        <v>-2.5625800000000001</v>
      </c>
      <c r="Q2087" s="21">
        <v>5.0444475922909202</v>
      </c>
      <c r="R2087" s="21">
        <v>24</v>
      </c>
      <c r="S2087" s="21">
        <v>24</v>
      </c>
      <c r="T2087" s="22">
        <v>0</v>
      </c>
      <c r="U2087" s="23">
        <v>0</v>
      </c>
      <c r="V2087" s="18">
        <v>0</v>
      </c>
      <c r="W2087" s="18">
        <v>0</v>
      </c>
      <c r="X2087" s="18">
        <v>0</v>
      </c>
      <c r="Y2087" s="18">
        <v>0</v>
      </c>
      <c r="Z2087" s="18">
        <v>0</v>
      </c>
      <c r="AA2087" s="18">
        <v>0</v>
      </c>
      <c r="AB2087" s="18">
        <v>0</v>
      </c>
      <c r="AC2087" s="18">
        <v>0</v>
      </c>
      <c r="AD2087" s="19">
        <v>0</v>
      </c>
    </row>
    <row r="2088" spans="1:30" x14ac:dyDescent="0.25">
      <c r="A2088" s="18" t="s">
        <v>6179</v>
      </c>
      <c r="B2088" s="18" t="s">
        <v>6180</v>
      </c>
      <c r="C2088" s="19" t="s">
        <v>6181</v>
      </c>
      <c r="D2088" s="20">
        <v>61.4360821502774</v>
      </c>
      <c r="E2088" s="21">
        <v>46.6666666666667</v>
      </c>
      <c r="F2088" s="21">
        <v>51.362683438155102</v>
      </c>
      <c r="G2088" s="21">
        <v>76.6423357664234</v>
      </c>
      <c r="H2088" s="21">
        <v>46.6666666666667</v>
      </c>
      <c r="I2088" s="22">
        <v>47.648261758691199</v>
      </c>
      <c r="J2088" s="23">
        <v>2</v>
      </c>
      <c r="K2088" s="18">
        <v>1</v>
      </c>
      <c r="L2088" s="19">
        <v>0</v>
      </c>
      <c r="M2088" s="20">
        <v>2.4257810000000002</v>
      </c>
      <c r="N2088" s="21">
        <v>3.0406249999999999</v>
      </c>
      <c r="O2088" s="21">
        <v>0.3259185903568223</v>
      </c>
      <c r="P2088" s="21">
        <v>1.5565199999999999</v>
      </c>
      <c r="Q2088" s="21">
        <v>3.9615399999999998</v>
      </c>
      <c r="R2088" s="21">
        <v>1.3109379999999999</v>
      </c>
      <c r="S2088" s="21">
        <v>2.1875</v>
      </c>
      <c r="T2088" s="22">
        <v>0.73868356113943634</v>
      </c>
      <c r="U2088" s="23">
        <v>0</v>
      </c>
      <c r="V2088" s="18">
        <v>0</v>
      </c>
      <c r="W2088" s="18">
        <v>0</v>
      </c>
      <c r="X2088" s="18">
        <v>0</v>
      </c>
      <c r="Y2088" s="18">
        <v>0</v>
      </c>
      <c r="Z2088" s="18">
        <v>0</v>
      </c>
      <c r="AA2088" s="18">
        <v>0</v>
      </c>
      <c r="AB2088" s="18">
        <v>0</v>
      </c>
      <c r="AC2088" s="18">
        <v>0</v>
      </c>
      <c r="AD2088" s="19">
        <v>0</v>
      </c>
    </row>
    <row r="2089" spans="1:30" x14ac:dyDescent="0.25">
      <c r="A2089" s="18" t="s">
        <v>6182</v>
      </c>
      <c r="B2089" s="18" t="s">
        <v>6183</v>
      </c>
      <c r="C2089" s="19" t="s">
        <v>6184</v>
      </c>
      <c r="D2089" s="20">
        <v>62.5</v>
      </c>
      <c r="E2089" s="21">
        <v>47.422680412371101</v>
      </c>
      <c r="F2089" s="21">
        <v>49.520766773162897</v>
      </c>
      <c r="G2089" s="21">
        <v>61.6666666666667</v>
      </c>
      <c r="H2089" s="21">
        <v>50.859106529209598</v>
      </c>
      <c r="I2089" s="22">
        <v>52.095808383233503</v>
      </c>
      <c r="J2089" s="23">
        <v>0</v>
      </c>
      <c r="K2089" s="18">
        <v>0</v>
      </c>
      <c r="L2089" s="19">
        <v>0</v>
      </c>
      <c r="M2089" s="20">
        <v>16.475000000000001</v>
      </c>
      <c r="N2089" s="21">
        <v>24</v>
      </c>
      <c r="O2089" s="21">
        <v>0.54275594060046672</v>
      </c>
      <c r="P2089" s="21">
        <v>-1.78342</v>
      </c>
      <c r="Q2089" s="21">
        <v>0.25333372318548197</v>
      </c>
      <c r="R2089" s="21">
        <v>24</v>
      </c>
      <c r="S2089" s="21">
        <v>24</v>
      </c>
      <c r="T2089" s="22">
        <v>0</v>
      </c>
      <c r="U2089" s="23">
        <v>0</v>
      </c>
      <c r="V2089" s="18">
        <v>0</v>
      </c>
      <c r="W2089" s="18">
        <v>0</v>
      </c>
      <c r="X2089" s="18">
        <v>0</v>
      </c>
      <c r="Y2089" s="18">
        <v>0</v>
      </c>
      <c r="Z2089" s="18">
        <v>0</v>
      </c>
      <c r="AA2089" s="18">
        <v>0</v>
      </c>
      <c r="AB2089" s="18">
        <v>0</v>
      </c>
      <c r="AC2089" s="18">
        <v>0</v>
      </c>
      <c r="AD2089" s="19">
        <v>0</v>
      </c>
    </row>
    <row r="2090" spans="1:30" x14ac:dyDescent="0.25">
      <c r="A2090" s="18" t="s">
        <v>6185</v>
      </c>
      <c r="B2090" s="18" t="s">
        <v>6186</v>
      </c>
      <c r="C2090" s="19" t="s">
        <v>39</v>
      </c>
      <c r="D2090" s="20" t="s">
        <v>39</v>
      </c>
      <c r="E2090" s="21" t="s">
        <v>39</v>
      </c>
      <c r="F2090" s="21" t="s">
        <v>39</v>
      </c>
      <c r="G2090" s="21">
        <v>75</v>
      </c>
      <c r="H2090" s="21">
        <v>45.321637426900601</v>
      </c>
      <c r="I2090" s="22">
        <v>38.920454545454497</v>
      </c>
      <c r="J2090" s="23">
        <v>0</v>
      </c>
      <c r="K2090" s="18">
        <v>0</v>
      </c>
      <c r="L2090" s="19">
        <v>0</v>
      </c>
      <c r="M2090" s="20">
        <v>9.9578129999999998</v>
      </c>
      <c r="N2090" s="21">
        <v>7.2765630000000003</v>
      </c>
      <c r="O2090" s="21">
        <v>-0.45257175189917015</v>
      </c>
      <c r="P2090" s="21">
        <v>-1.66635</v>
      </c>
      <c r="Q2090" s="21">
        <v>0.36000017944381402</v>
      </c>
      <c r="R2090" s="21">
        <v>24</v>
      </c>
      <c r="S2090" s="21">
        <v>24</v>
      </c>
      <c r="T2090" s="22">
        <v>0</v>
      </c>
      <c r="U2090" s="23">
        <v>0</v>
      </c>
      <c r="V2090" s="18">
        <v>0</v>
      </c>
      <c r="W2090" s="18">
        <v>0</v>
      </c>
      <c r="X2090" s="18">
        <v>0</v>
      </c>
      <c r="Y2090" s="18">
        <v>0</v>
      </c>
      <c r="Z2090" s="18">
        <v>0</v>
      </c>
      <c r="AA2090" s="18">
        <v>0</v>
      </c>
      <c r="AB2090" s="18">
        <v>0</v>
      </c>
      <c r="AC2090" s="18">
        <v>0</v>
      </c>
      <c r="AD2090" s="19">
        <v>0</v>
      </c>
    </row>
    <row r="2091" spans="1:30" x14ac:dyDescent="0.25">
      <c r="A2091" s="18" t="s">
        <v>6187</v>
      </c>
      <c r="B2091" s="18" t="s">
        <v>6188</v>
      </c>
      <c r="C2091" s="19" t="s">
        <v>6189</v>
      </c>
      <c r="D2091" s="20">
        <v>67.619047619047606</v>
      </c>
      <c r="E2091" s="21">
        <v>45.584045584045597</v>
      </c>
      <c r="F2091" s="21">
        <v>35.755813953488399</v>
      </c>
      <c r="G2091" s="21">
        <v>72.2222222222222</v>
      </c>
      <c r="H2091" s="21">
        <v>44.729344729344703</v>
      </c>
      <c r="I2091" s="22">
        <v>29.844738355376698</v>
      </c>
      <c r="J2091" s="23">
        <v>1</v>
      </c>
      <c r="K2091" s="18">
        <v>0</v>
      </c>
      <c r="L2091" s="19">
        <v>1</v>
      </c>
      <c r="M2091" s="20">
        <v>24</v>
      </c>
      <c r="N2091" s="21">
        <v>15.43125</v>
      </c>
      <c r="O2091" s="21">
        <v>-0.63717947446573675</v>
      </c>
      <c r="P2091" s="21">
        <v>-1.5639700000000001</v>
      </c>
      <c r="Q2091" s="21" t="s">
        <v>39</v>
      </c>
      <c r="R2091" s="21">
        <v>24</v>
      </c>
      <c r="S2091" s="21">
        <v>24</v>
      </c>
      <c r="T2091" s="22">
        <v>0</v>
      </c>
      <c r="U2091" s="23">
        <v>0</v>
      </c>
      <c r="V2091" s="18">
        <v>0</v>
      </c>
      <c r="W2091" s="18">
        <v>0</v>
      </c>
      <c r="X2091" s="18">
        <v>0</v>
      </c>
      <c r="Y2091" s="18">
        <v>0</v>
      </c>
      <c r="Z2091" s="18">
        <v>0</v>
      </c>
      <c r="AA2091" s="18">
        <v>0</v>
      </c>
      <c r="AB2091" s="18">
        <v>0</v>
      </c>
      <c r="AC2091" s="18">
        <v>0</v>
      </c>
      <c r="AD2091" s="19">
        <v>0</v>
      </c>
    </row>
    <row r="2092" spans="1:30" x14ac:dyDescent="0.25">
      <c r="A2092" s="18" t="s">
        <v>6190</v>
      </c>
      <c r="B2092" s="18" t="s">
        <v>6191</v>
      </c>
      <c r="C2092" s="19" t="s">
        <v>6192</v>
      </c>
      <c r="D2092" s="20">
        <v>69.776400063820603</v>
      </c>
      <c r="E2092" s="21">
        <v>48.167539267015698</v>
      </c>
      <c r="F2092" s="21">
        <v>42.523266835415797</v>
      </c>
      <c r="G2092" s="21">
        <v>50.6666666666667</v>
      </c>
      <c r="H2092" s="21">
        <v>46.465968586387397</v>
      </c>
      <c r="I2092" s="22">
        <v>37.891036906854097</v>
      </c>
      <c r="J2092" s="23">
        <v>1</v>
      </c>
      <c r="K2092" s="18">
        <v>1</v>
      </c>
      <c r="L2092" s="19">
        <v>0</v>
      </c>
      <c r="M2092" s="20">
        <v>1.1975340000000001</v>
      </c>
      <c r="N2092" s="21">
        <v>1.5158199999999999</v>
      </c>
      <c r="O2092" s="21">
        <v>0.34003183001761333</v>
      </c>
      <c r="P2092" s="21">
        <v>0.19878000000000001</v>
      </c>
      <c r="Q2092" s="21">
        <v>5.7129513517500801</v>
      </c>
      <c r="R2092" s="21">
        <v>2.4375</v>
      </c>
      <c r="S2092" s="21">
        <v>1.719336</v>
      </c>
      <c r="T2092" s="22">
        <v>-0.50355070885422704</v>
      </c>
      <c r="U2092" s="23">
        <v>0</v>
      </c>
      <c r="V2092" s="18">
        <v>0</v>
      </c>
      <c r="W2092" s="18">
        <v>0</v>
      </c>
      <c r="X2092" s="18">
        <v>0</v>
      </c>
      <c r="Y2092" s="18">
        <v>0</v>
      </c>
      <c r="Z2092" s="18">
        <v>0</v>
      </c>
      <c r="AA2092" s="18">
        <v>0</v>
      </c>
      <c r="AB2092" s="18">
        <v>0</v>
      </c>
      <c r="AC2092" s="18">
        <v>0</v>
      </c>
      <c r="AD2092" s="19">
        <v>0</v>
      </c>
    </row>
    <row r="2093" spans="1:30" x14ac:dyDescent="0.25">
      <c r="A2093" s="18" t="s">
        <v>6193</v>
      </c>
      <c r="B2093" s="18" t="s">
        <v>6194</v>
      </c>
      <c r="C2093" s="19" t="s">
        <v>6195</v>
      </c>
      <c r="D2093" s="20">
        <v>79.850746268656707</v>
      </c>
      <c r="E2093" s="21">
        <v>56.4444444444444</v>
      </c>
      <c r="F2093" s="21">
        <v>40.394088669950698</v>
      </c>
      <c r="G2093" s="21">
        <v>77.363184079601993</v>
      </c>
      <c r="H2093" s="21">
        <v>54.208194905869298</v>
      </c>
      <c r="I2093" s="22">
        <v>35.231586940015198</v>
      </c>
      <c r="J2093" s="23">
        <v>1</v>
      </c>
      <c r="K2093" s="18">
        <v>0</v>
      </c>
      <c r="L2093" s="19">
        <v>1</v>
      </c>
      <c r="M2093" s="20">
        <v>0.28666989999999998</v>
      </c>
      <c r="N2093" s="21">
        <v>1.8845700000000001</v>
      </c>
      <c r="O2093" s="21">
        <v>2.716773046731308</v>
      </c>
      <c r="P2093" s="21">
        <v>-0.69242899999999996</v>
      </c>
      <c r="Q2093" s="21" t="s">
        <v>39</v>
      </c>
      <c r="R2093" s="21">
        <v>1.8629880000000001</v>
      </c>
      <c r="S2093" s="21">
        <v>1.6490229999999999</v>
      </c>
      <c r="T2093" s="22">
        <v>-0.17600686040293545</v>
      </c>
      <c r="U2093" s="23">
        <v>0</v>
      </c>
      <c r="V2093" s="18">
        <v>0</v>
      </c>
      <c r="W2093" s="18">
        <v>0</v>
      </c>
      <c r="X2093" s="18">
        <v>0</v>
      </c>
      <c r="Y2093" s="18">
        <v>0</v>
      </c>
      <c r="Z2093" s="18">
        <v>0</v>
      </c>
      <c r="AA2093" s="18">
        <v>0</v>
      </c>
      <c r="AB2093" s="18">
        <v>0</v>
      </c>
      <c r="AC2093" s="18">
        <v>0</v>
      </c>
      <c r="AD2093" s="19">
        <v>0</v>
      </c>
    </row>
    <row r="2094" spans="1:30" x14ac:dyDescent="0.25">
      <c r="A2094" s="18" t="s">
        <v>6196</v>
      </c>
      <c r="B2094" s="18" t="s">
        <v>6197</v>
      </c>
      <c r="C2094" s="19" t="s">
        <v>6198</v>
      </c>
      <c r="D2094" s="20">
        <v>75.543478260869605</v>
      </c>
      <c r="E2094" s="21">
        <v>53.492333901192502</v>
      </c>
      <c r="F2094" s="21">
        <v>41.591468416734998</v>
      </c>
      <c r="G2094" s="21">
        <v>73.214285714285694</v>
      </c>
      <c r="H2094" s="21">
        <v>47.1986417657046</v>
      </c>
      <c r="I2094" s="22">
        <v>32.327586206896598</v>
      </c>
      <c r="J2094" s="23">
        <v>0</v>
      </c>
      <c r="K2094" s="18">
        <v>0</v>
      </c>
      <c r="L2094" s="19">
        <v>0</v>
      </c>
      <c r="M2094" s="20">
        <v>1.6507810000000001</v>
      </c>
      <c r="N2094" s="21">
        <v>2.1882809999999999</v>
      </c>
      <c r="O2094" s="21">
        <v>0.40664926980571153</v>
      </c>
      <c r="P2094" s="21">
        <v>-0.38609199999999999</v>
      </c>
      <c r="Q2094" s="21" t="s">
        <v>39</v>
      </c>
      <c r="R2094" s="21">
        <v>2.5222660000000001</v>
      </c>
      <c r="S2094" s="21">
        <v>2.282422</v>
      </c>
      <c r="T2094" s="22">
        <v>-0.14415487328502169</v>
      </c>
      <c r="U2094" s="23">
        <v>0</v>
      </c>
      <c r="V2094" s="18">
        <v>0</v>
      </c>
      <c r="W2094" s="18">
        <v>0</v>
      </c>
      <c r="X2094" s="18">
        <v>0</v>
      </c>
      <c r="Y2094" s="18">
        <v>0</v>
      </c>
      <c r="Z2094" s="18">
        <v>0</v>
      </c>
      <c r="AA2094" s="18">
        <v>0</v>
      </c>
      <c r="AB2094" s="18">
        <v>0</v>
      </c>
      <c r="AC2094" s="18">
        <v>0</v>
      </c>
      <c r="AD2094" s="19">
        <v>0</v>
      </c>
    </row>
    <row r="2095" spans="1:30" x14ac:dyDescent="0.25">
      <c r="A2095" s="18" t="s">
        <v>6199</v>
      </c>
      <c r="B2095" s="18" t="s">
        <v>6200</v>
      </c>
      <c r="C2095" s="19" t="s">
        <v>6201</v>
      </c>
      <c r="D2095" s="20">
        <v>59.615384615384599</v>
      </c>
      <c r="E2095" s="21">
        <v>48.551869404949997</v>
      </c>
      <c r="F2095" s="21">
        <v>45.847176079734197</v>
      </c>
      <c r="G2095" s="21">
        <v>47.5</v>
      </c>
      <c r="H2095" s="21">
        <v>49.7760716570697</v>
      </c>
      <c r="I2095" s="22">
        <v>31.967213114754099</v>
      </c>
      <c r="J2095" s="23">
        <v>0</v>
      </c>
      <c r="K2095" s="18">
        <v>0</v>
      </c>
      <c r="L2095" s="19">
        <v>0</v>
      </c>
      <c r="M2095" s="20">
        <v>4.1500000000000004</v>
      </c>
      <c r="N2095" s="21">
        <v>9.140625</v>
      </c>
      <c r="O2095" s="21">
        <v>1.1391814780112044</v>
      </c>
      <c r="P2095" s="21">
        <v>-0.32566000000000001</v>
      </c>
      <c r="Q2095" s="21" t="s">
        <v>39</v>
      </c>
      <c r="R2095" s="21">
        <v>24</v>
      </c>
      <c r="S2095" s="21">
        <v>24</v>
      </c>
      <c r="T2095" s="22">
        <v>0</v>
      </c>
      <c r="U2095" s="23">
        <v>0</v>
      </c>
      <c r="V2095" s="18">
        <v>0</v>
      </c>
      <c r="W2095" s="18">
        <v>0</v>
      </c>
      <c r="X2095" s="18">
        <v>0</v>
      </c>
      <c r="Y2095" s="18">
        <v>0</v>
      </c>
      <c r="Z2095" s="18">
        <v>0</v>
      </c>
      <c r="AA2095" s="18">
        <v>0</v>
      </c>
      <c r="AB2095" s="18">
        <v>0</v>
      </c>
      <c r="AC2095" s="18">
        <v>0</v>
      </c>
      <c r="AD2095" s="19">
        <v>0</v>
      </c>
    </row>
    <row r="2096" spans="1:30" x14ac:dyDescent="0.25">
      <c r="A2096" s="18" t="s">
        <v>6202</v>
      </c>
      <c r="B2096" s="18" t="s">
        <v>6203</v>
      </c>
      <c r="C2096" s="19" t="s">
        <v>6204</v>
      </c>
      <c r="D2096" s="20">
        <v>65.517241379310306</v>
      </c>
      <c r="E2096" s="21">
        <v>57.763440860215098</v>
      </c>
      <c r="F2096" s="21">
        <v>45.216792842395002</v>
      </c>
      <c r="G2096" s="21">
        <v>70.523415977961406</v>
      </c>
      <c r="H2096" s="21">
        <v>57.4652777777778</v>
      </c>
      <c r="I2096" s="22">
        <v>47.653429602888103</v>
      </c>
      <c r="J2096" s="23">
        <v>0</v>
      </c>
      <c r="K2096" s="18">
        <v>0</v>
      </c>
      <c r="L2096" s="19">
        <v>0</v>
      </c>
      <c r="M2096" s="20">
        <v>2.2999999999999998</v>
      </c>
      <c r="N2096" s="21">
        <v>4.171875</v>
      </c>
      <c r="O2096" s="21">
        <v>0.85906207051790351</v>
      </c>
      <c r="P2096" s="21">
        <v>1.4395899999999999</v>
      </c>
      <c r="Q2096" s="21">
        <v>2.3091400000000002</v>
      </c>
      <c r="R2096" s="21">
        <v>1.376074</v>
      </c>
      <c r="S2096" s="21">
        <v>1.407324</v>
      </c>
      <c r="T2096" s="22">
        <v>3.2396455331484462E-2</v>
      </c>
      <c r="U2096" s="23">
        <v>0</v>
      </c>
      <c r="V2096" s="18">
        <v>0</v>
      </c>
      <c r="W2096" s="18">
        <v>0</v>
      </c>
      <c r="X2096" s="18">
        <v>0</v>
      </c>
      <c r="Y2096" s="18">
        <v>0</v>
      </c>
      <c r="Z2096" s="18">
        <v>0</v>
      </c>
      <c r="AA2096" s="18">
        <v>0</v>
      </c>
      <c r="AB2096" s="18">
        <v>1</v>
      </c>
      <c r="AC2096" s="18">
        <v>0</v>
      </c>
      <c r="AD2096" s="19">
        <v>0</v>
      </c>
    </row>
    <row r="2097" spans="1:30" x14ac:dyDescent="0.25">
      <c r="A2097" s="18" t="s">
        <v>6205</v>
      </c>
      <c r="B2097" s="18" t="s">
        <v>6206</v>
      </c>
      <c r="C2097" s="19" t="s">
        <v>6207</v>
      </c>
      <c r="D2097" s="20">
        <v>75.316455696202496</v>
      </c>
      <c r="E2097" s="21">
        <v>60.788863109048698</v>
      </c>
      <c r="F2097" s="21">
        <v>52.849336455893798</v>
      </c>
      <c r="G2097" s="21">
        <v>79.285714285714306</v>
      </c>
      <c r="H2097" s="21">
        <v>65.144596651445994</v>
      </c>
      <c r="I2097" s="22">
        <v>56.019261637239197</v>
      </c>
      <c r="J2097" s="23">
        <v>1</v>
      </c>
      <c r="K2097" s="18">
        <v>1</v>
      </c>
      <c r="L2097" s="19">
        <v>0</v>
      </c>
      <c r="M2097" s="20">
        <v>5.2882809999999996</v>
      </c>
      <c r="N2097" s="21">
        <v>12.71875</v>
      </c>
      <c r="O2097" s="21">
        <v>1.2660861458216202</v>
      </c>
      <c r="P2097" s="21">
        <v>1.34924</v>
      </c>
      <c r="Q2097" s="21">
        <v>2.0750018860095798</v>
      </c>
      <c r="R2097" s="21">
        <v>3.892188</v>
      </c>
      <c r="S2097" s="21">
        <v>7.8890630000000002</v>
      </c>
      <c r="T2097" s="22">
        <v>1.0192725619145226</v>
      </c>
      <c r="U2097" s="23">
        <v>0</v>
      </c>
      <c r="V2097" s="18">
        <v>0</v>
      </c>
      <c r="W2097" s="18">
        <v>0</v>
      </c>
      <c r="X2097" s="18">
        <v>0</v>
      </c>
      <c r="Y2097" s="18">
        <v>0</v>
      </c>
      <c r="Z2097" s="18">
        <v>0</v>
      </c>
      <c r="AA2097" s="18">
        <v>0</v>
      </c>
      <c r="AB2097" s="18">
        <v>0</v>
      </c>
      <c r="AC2097" s="18">
        <v>0</v>
      </c>
      <c r="AD2097" s="19">
        <v>0</v>
      </c>
    </row>
    <row r="2098" spans="1:30" x14ac:dyDescent="0.25">
      <c r="A2098" s="18" t="s">
        <v>6208</v>
      </c>
      <c r="B2098" s="18" t="s">
        <v>6209</v>
      </c>
      <c r="C2098" s="19" t="s">
        <v>6210</v>
      </c>
      <c r="D2098" s="20" t="s">
        <v>39</v>
      </c>
      <c r="E2098" s="21">
        <v>55.4585152838428</v>
      </c>
      <c r="F2098" s="21">
        <v>46.123798076923102</v>
      </c>
      <c r="G2098" s="21">
        <v>50</v>
      </c>
      <c r="H2098" s="21">
        <v>46.766169154228898</v>
      </c>
      <c r="I2098" s="22">
        <v>41.626065773447003</v>
      </c>
      <c r="J2098" s="23">
        <v>1</v>
      </c>
      <c r="K2098" s="18">
        <v>1</v>
      </c>
      <c r="L2098" s="19">
        <v>2</v>
      </c>
      <c r="M2098" s="20">
        <v>1.60459</v>
      </c>
      <c r="N2098" s="21">
        <v>1.8617189999999999</v>
      </c>
      <c r="O2098" s="21">
        <v>0.2144306236869912</v>
      </c>
      <c r="P2098" s="21">
        <v>-0.16464000000000001</v>
      </c>
      <c r="Q2098" s="21" t="s">
        <v>39</v>
      </c>
      <c r="R2098" s="21">
        <v>1.992578</v>
      </c>
      <c r="S2098" s="21">
        <v>1.83125</v>
      </c>
      <c r="T2098" s="22">
        <v>-0.12180744047039627</v>
      </c>
      <c r="U2098" s="23">
        <v>0</v>
      </c>
      <c r="V2098" s="18">
        <v>0</v>
      </c>
      <c r="W2098" s="18">
        <v>0</v>
      </c>
      <c r="X2098" s="18">
        <v>0</v>
      </c>
      <c r="Y2098" s="18">
        <v>0</v>
      </c>
      <c r="Z2098" s="18">
        <v>0</v>
      </c>
      <c r="AA2098" s="18">
        <v>0</v>
      </c>
      <c r="AB2098" s="18">
        <v>0</v>
      </c>
      <c r="AC2098" s="18">
        <v>0</v>
      </c>
      <c r="AD2098" s="19">
        <v>0</v>
      </c>
    </row>
    <row r="2099" spans="1:30" x14ac:dyDescent="0.25">
      <c r="A2099" s="18" t="s">
        <v>6211</v>
      </c>
      <c r="B2099" s="18" t="s">
        <v>6212</v>
      </c>
      <c r="C2099" s="19" t="s">
        <v>6213</v>
      </c>
      <c r="D2099" s="20">
        <v>79.487179487179503</v>
      </c>
      <c r="E2099" s="21">
        <v>57.096512570965103</v>
      </c>
      <c r="F2099" s="21">
        <v>51.688693098384697</v>
      </c>
      <c r="G2099" s="21">
        <v>85.714285714285694</v>
      </c>
      <c r="H2099" s="21">
        <v>57.809983896940402</v>
      </c>
      <c r="I2099" s="22">
        <v>56.477987421383602</v>
      </c>
      <c r="J2099" s="23">
        <v>2</v>
      </c>
      <c r="K2099" s="18">
        <v>2</v>
      </c>
      <c r="L2099" s="19">
        <v>0</v>
      </c>
      <c r="M2099" s="20">
        <v>5.6281249999999998</v>
      </c>
      <c r="N2099" s="21">
        <v>3.7632810000000001</v>
      </c>
      <c r="O2099" s="21">
        <v>-0.5806633531595371</v>
      </c>
      <c r="P2099" s="21">
        <v>1.1830400000000001</v>
      </c>
      <c r="Q2099" s="21">
        <v>3.7428665028664998</v>
      </c>
      <c r="R2099" s="21">
        <v>3.7746089999999999</v>
      </c>
      <c r="S2099" s="21">
        <v>3.2703129999999998</v>
      </c>
      <c r="T2099" s="22">
        <v>-0.20689848594487084</v>
      </c>
      <c r="U2099" s="23">
        <v>0</v>
      </c>
      <c r="V2099" s="18">
        <v>0</v>
      </c>
      <c r="W2099" s="18">
        <v>0</v>
      </c>
      <c r="X2099" s="18">
        <v>0</v>
      </c>
      <c r="Y2099" s="18">
        <v>0</v>
      </c>
      <c r="Z2099" s="18">
        <v>0</v>
      </c>
      <c r="AA2099" s="18">
        <v>0</v>
      </c>
      <c r="AB2099" s="18">
        <v>0</v>
      </c>
      <c r="AC2099" s="18">
        <v>0</v>
      </c>
      <c r="AD2099" s="19">
        <v>0</v>
      </c>
    </row>
    <row r="2100" spans="1:30" x14ac:dyDescent="0.25">
      <c r="A2100" s="18" t="s">
        <v>6214</v>
      </c>
      <c r="B2100" s="18" t="s">
        <v>6215</v>
      </c>
      <c r="C2100" s="19" t="s">
        <v>6216</v>
      </c>
      <c r="D2100" s="20">
        <v>78.770949720670401</v>
      </c>
      <c r="E2100" s="21">
        <v>47.420634920634903</v>
      </c>
      <c r="F2100" s="21">
        <v>35.979729729729698</v>
      </c>
      <c r="G2100" s="21">
        <v>89.189189189189193</v>
      </c>
      <c r="H2100" s="21">
        <v>48.318924111431301</v>
      </c>
      <c r="I2100" s="22">
        <v>32.774390243902403</v>
      </c>
      <c r="J2100" s="23">
        <v>0</v>
      </c>
      <c r="K2100" s="18">
        <v>0</v>
      </c>
      <c r="L2100" s="19">
        <v>0</v>
      </c>
      <c r="M2100" s="20">
        <v>3.282813</v>
      </c>
      <c r="N2100" s="21">
        <v>1.3390629999999999</v>
      </c>
      <c r="O2100" s="21">
        <v>-1.2937087335993076</v>
      </c>
      <c r="P2100" s="21">
        <v>-1.09439</v>
      </c>
      <c r="Q2100" s="21" t="s">
        <v>39</v>
      </c>
      <c r="R2100" s="21">
        <v>5.5929690000000001</v>
      </c>
      <c r="S2100" s="21">
        <v>8.2874999999999996</v>
      </c>
      <c r="T2100" s="22">
        <v>0.56732263126686844</v>
      </c>
      <c r="U2100" s="23">
        <v>0</v>
      </c>
      <c r="V2100" s="18">
        <v>0</v>
      </c>
      <c r="W2100" s="18">
        <v>0</v>
      </c>
      <c r="X2100" s="18">
        <v>0</v>
      </c>
      <c r="Y2100" s="18">
        <v>0</v>
      </c>
      <c r="Z2100" s="18">
        <v>0</v>
      </c>
      <c r="AA2100" s="18">
        <v>0</v>
      </c>
      <c r="AB2100" s="18">
        <v>0</v>
      </c>
      <c r="AC2100" s="18">
        <v>0</v>
      </c>
      <c r="AD2100" s="19">
        <v>0</v>
      </c>
    </row>
    <row r="2101" spans="1:30" x14ac:dyDescent="0.25">
      <c r="A2101" s="18" t="s">
        <v>6217</v>
      </c>
      <c r="B2101" s="18" t="s">
        <v>6218</v>
      </c>
      <c r="C2101" s="19" t="s">
        <v>6219</v>
      </c>
      <c r="D2101" s="20">
        <v>76.131687242798407</v>
      </c>
      <c r="E2101" s="21">
        <v>47.985347985348</v>
      </c>
      <c r="F2101" s="21">
        <v>45.916114790286997</v>
      </c>
      <c r="G2101" s="21">
        <v>73.287671232876704</v>
      </c>
      <c r="H2101" s="21">
        <v>44.917257683215098</v>
      </c>
      <c r="I2101" s="22">
        <v>40.247383444338702</v>
      </c>
      <c r="J2101" s="23">
        <v>2</v>
      </c>
      <c r="K2101" s="18">
        <v>1</v>
      </c>
      <c r="L2101" s="19">
        <v>2</v>
      </c>
      <c r="M2101" s="20">
        <v>1.328857</v>
      </c>
      <c r="N2101" s="21">
        <v>1.5752930000000001</v>
      </c>
      <c r="O2101" s="21">
        <v>0.24543432801907272</v>
      </c>
      <c r="P2101" s="21">
        <v>0.57460500000000003</v>
      </c>
      <c r="Q2101" s="21" t="s">
        <v>39</v>
      </c>
      <c r="R2101" s="21">
        <v>1.800781</v>
      </c>
      <c r="S2101" s="21">
        <v>2.227344</v>
      </c>
      <c r="T2101" s="22">
        <v>0.30670165083863232</v>
      </c>
      <c r="U2101" s="23">
        <v>1</v>
      </c>
      <c r="V2101" s="18">
        <v>0</v>
      </c>
      <c r="W2101" s="18">
        <v>0</v>
      </c>
      <c r="X2101" s="18">
        <v>0</v>
      </c>
      <c r="Y2101" s="18">
        <v>1</v>
      </c>
      <c r="Z2101" s="18">
        <v>0</v>
      </c>
      <c r="AA2101" s="18">
        <v>1</v>
      </c>
      <c r="AB2101" s="18">
        <v>1</v>
      </c>
      <c r="AC2101" s="18">
        <v>0</v>
      </c>
      <c r="AD2101" s="19">
        <v>0</v>
      </c>
    </row>
    <row r="2102" spans="1:30" x14ac:dyDescent="0.25">
      <c r="A2102" s="18" t="s">
        <v>6220</v>
      </c>
      <c r="B2102" s="18" t="s">
        <v>6221</v>
      </c>
      <c r="C2102" s="19" t="s">
        <v>6222</v>
      </c>
      <c r="D2102" s="20">
        <v>69.339622641509393</v>
      </c>
      <c r="E2102" s="21">
        <v>53.885819521178597</v>
      </c>
      <c r="F2102" s="21">
        <v>43.872741555380998</v>
      </c>
      <c r="G2102" s="21">
        <v>71.186440677966104</v>
      </c>
      <c r="H2102" s="21">
        <v>48.2090643274854</v>
      </c>
      <c r="I2102" s="22">
        <v>35.716865294330098</v>
      </c>
      <c r="J2102" s="23">
        <v>1</v>
      </c>
      <c r="K2102" s="18">
        <v>0</v>
      </c>
      <c r="L2102" s="19">
        <v>0</v>
      </c>
      <c r="M2102" s="20">
        <v>2.2650389999999998</v>
      </c>
      <c r="N2102" s="21">
        <v>3.0101559999999998</v>
      </c>
      <c r="O2102" s="21">
        <v>0.41030236478891968</v>
      </c>
      <c r="P2102" s="21">
        <v>-0.20452899999999999</v>
      </c>
      <c r="Q2102" s="21" t="s">
        <v>39</v>
      </c>
      <c r="R2102" s="21">
        <v>2.829688</v>
      </c>
      <c r="S2102" s="21">
        <v>3.8179690000000002</v>
      </c>
      <c r="T2102" s="22">
        <v>0.43216239784270621</v>
      </c>
      <c r="U2102" s="23">
        <v>0</v>
      </c>
      <c r="V2102" s="18">
        <v>0</v>
      </c>
      <c r="W2102" s="18">
        <v>0</v>
      </c>
      <c r="X2102" s="18">
        <v>0</v>
      </c>
      <c r="Y2102" s="18">
        <v>0</v>
      </c>
      <c r="Z2102" s="18">
        <v>0</v>
      </c>
      <c r="AA2102" s="18">
        <v>0</v>
      </c>
      <c r="AB2102" s="18">
        <v>0</v>
      </c>
      <c r="AC2102" s="18">
        <v>0</v>
      </c>
      <c r="AD2102" s="19">
        <v>0</v>
      </c>
    </row>
    <row r="2103" spans="1:30" x14ac:dyDescent="0.25">
      <c r="A2103" s="18" t="s">
        <v>6223</v>
      </c>
      <c r="B2103" s="18" t="s">
        <v>6224</v>
      </c>
      <c r="C2103" s="19" t="s">
        <v>6225</v>
      </c>
      <c r="D2103" s="20">
        <v>60.869565217391298</v>
      </c>
      <c r="E2103" s="21">
        <v>59.514687100894001</v>
      </c>
      <c r="F2103" s="21">
        <v>48.148148148148103</v>
      </c>
      <c r="G2103" s="21">
        <v>58.3333333333333</v>
      </c>
      <c r="H2103" s="21">
        <v>65.435244161358796</v>
      </c>
      <c r="I2103" s="22">
        <v>57.647058823529399</v>
      </c>
      <c r="J2103" s="23">
        <v>0</v>
      </c>
      <c r="K2103" s="18">
        <v>0</v>
      </c>
      <c r="L2103" s="19">
        <v>1</v>
      </c>
      <c r="M2103" s="20">
        <v>2.9960939999999998</v>
      </c>
      <c r="N2103" s="21">
        <v>2.8328129999999998</v>
      </c>
      <c r="O2103" s="21">
        <v>-8.0847518387437103E-2</v>
      </c>
      <c r="P2103" s="21">
        <v>1.06501</v>
      </c>
      <c r="Q2103" s="21">
        <v>5.2229599999999996</v>
      </c>
      <c r="R2103" s="21">
        <v>2.0585939999999998</v>
      </c>
      <c r="S2103" s="21">
        <v>1.9128909999999999</v>
      </c>
      <c r="T2103" s="22">
        <v>-0.10590465819616543</v>
      </c>
      <c r="U2103" s="23">
        <v>0</v>
      </c>
      <c r="V2103" s="18">
        <v>0</v>
      </c>
      <c r="W2103" s="18">
        <v>0</v>
      </c>
      <c r="X2103" s="18">
        <v>0</v>
      </c>
      <c r="Y2103" s="18">
        <v>0</v>
      </c>
      <c r="Z2103" s="18">
        <v>0</v>
      </c>
      <c r="AA2103" s="18">
        <v>0</v>
      </c>
      <c r="AB2103" s="18">
        <v>0</v>
      </c>
      <c r="AC2103" s="18">
        <v>0</v>
      </c>
      <c r="AD2103" s="19">
        <v>0</v>
      </c>
    </row>
    <row r="2104" spans="1:30" x14ac:dyDescent="0.25">
      <c r="A2104" s="18" t="s">
        <v>6226</v>
      </c>
      <c r="B2104" s="18" t="s">
        <v>6227</v>
      </c>
      <c r="C2104" s="19" t="s">
        <v>6228</v>
      </c>
      <c r="D2104" s="20">
        <v>72.105263157894697</v>
      </c>
      <c r="E2104" s="21">
        <v>57.868649318463397</v>
      </c>
      <c r="F2104" s="21">
        <v>43.906201789571099</v>
      </c>
      <c r="G2104" s="21">
        <v>68.609865470852</v>
      </c>
      <c r="H2104" s="21">
        <v>52.044609665427501</v>
      </c>
      <c r="I2104" s="22">
        <v>41.150954308849002</v>
      </c>
      <c r="J2104" s="23">
        <v>2</v>
      </c>
      <c r="K2104" s="18">
        <v>1</v>
      </c>
      <c r="L2104" s="19">
        <v>1</v>
      </c>
      <c r="M2104" s="20">
        <v>1.2190920000000001</v>
      </c>
      <c r="N2104" s="21">
        <v>0.36894529999999998</v>
      </c>
      <c r="O2104" s="21">
        <v>-1.7243281618721689</v>
      </c>
      <c r="P2104" s="21">
        <v>0.78850600000000004</v>
      </c>
      <c r="Q2104" s="21">
        <v>2.0554899999999998</v>
      </c>
      <c r="R2104" s="21">
        <v>1.9781249999999999</v>
      </c>
      <c r="S2104" s="21">
        <v>2.3505859999999998</v>
      </c>
      <c r="T2104" s="22">
        <v>0.24888687029350187</v>
      </c>
      <c r="U2104" s="23">
        <v>1</v>
      </c>
      <c r="V2104" s="18">
        <v>0</v>
      </c>
      <c r="W2104" s="18">
        <v>1</v>
      </c>
      <c r="X2104" s="18">
        <v>0</v>
      </c>
      <c r="Y2104" s="18">
        <v>0</v>
      </c>
      <c r="Z2104" s="18">
        <v>0</v>
      </c>
      <c r="AA2104" s="18">
        <v>0</v>
      </c>
      <c r="AB2104" s="18">
        <v>0</v>
      </c>
      <c r="AC2104" s="18">
        <v>0</v>
      </c>
      <c r="AD2104" s="19">
        <v>0</v>
      </c>
    </row>
    <row r="2105" spans="1:30" x14ac:dyDescent="0.25">
      <c r="A2105" s="18" t="s">
        <v>6229</v>
      </c>
      <c r="B2105" s="18" t="s">
        <v>6230</v>
      </c>
      <c r="C2105" s="19" t="s">
        <v>6231</v>
      </c>
      <c r="D2105" s="20">
        <v>68.041237113402104</v>
      </c>
      <c r="E2105" s="21">
        <v>45.862884160756501</v>
      </c>
      <c r="F2105" s="21">
        <v>41.967314215232797</v>
      </c>
      <c r="G2105" s="21">
        <v>60.550458715596299</v>
      </c>
      <c r="H2105" s="21">
        <v>42.890442890442898</v>
      </c>
      <c r="I2105" s="22">
        <v>33.858267716535401</v>
      </c>
      <c r="J2105" s="23">
        <v>0</v>
      </c>
      <c r="K2105" s="18">
        <v>0</v>
      </c>
      <c r="L2105" s="19">
        <v>1</v>
      </c>
      <c r="M2105" s="20">
        <v>4.8914059999999999</v>
      </c>
      <c r="N2105" s="21">
        <v>3.9828130000000002</v>
      </c>
      <c r="O2105" s="21">
        <v>-0.29646147300747933</v>
      </c>
      <c r="P2105" s="21">
        <v>-2.7566899999999999</v>
      </c>
      <c r="Q2105" s="21">
        <v>1.0203386845889699</v>
      </c>
      <c r="R2105" s="21">
        <v>5.8531250000000004</v>
      </c>
      <c r="S2105" s="21">
        <v>9.2093749999999996</v>
      </c>
      <c r="T2105" s="22">
        <v>0.6538961608809547</v>
      </c>
      <c r="U2105" s="23">
        <v>0</v>
      </c>
      <c r="V2105" s="18">
        <v>0</v>
      </c>
      <c r="W2105" s="18">
        <v>0</v>
      </c>
      <c r="X2105" s="18">
        <v>0</v>
      </c>
      <c r="Y2105" s="18">
        <v>0</v>
      </c>
      <c r="Z2105" s="18">
        <v>0</v>
      </c>
      <c r="AA2105" s="18">
        <v>0</v>
      </c>
      <c r="AB2105" s="18">
        <v>0</v>
      </c>
      <c r="AC2105" s="18">
        <v>0</v>
      </c>
      <c r="AD2105" s="19">
        <v>0</v>
      </c>
    </row>
    <row r="2106" spans="1:30" x14ac:dyDescent="0.25">
      <c r="A2106" s="18" t="s">
        <v>6232</v>
      </c>
      <c r="B2106" s="18" t="s">
        <v>6233</v>
      </c>
      <c r="C2106" s="19" t="s">
        <v>6234</v>
      </c>
      <c r="D2106" s="20">
        <v>65</v>
      </c>
      <c r="E2106" s="21">
        <v>59.3511450381679</v>
      </c>
      <c r="F2106" s="21">
        <v>44.488188976377899</v>
      </c>
      <c r="G2106" s="21">
        <v>59.375</v>
      </c>
      <c r="H2106" s="21">
        <v>59.923664122137403</v>
      </c>
      <c r="I2106" s="22">
        <v>45.928753180661602</v>
      </c>
      <c r="J2106" s="23">
        <v>1</v>
      </c>
      <c r="K2106" s="18">
        <v>1</v>
      </c>
      <c r="L2106" s="19">
        <v>0</v>
      </c>
      <c r="M2106" s="20">
        <v>6.1609379999999998</v>
      </c>
      <c r="N2106" s="21">
        <v>6.1335940000000004</v>
      </c>
      <c r="O2106" s="21">
        <v>-6.4173436196650665E-3</v>
      </c>
      <c r="P2106" s="21">
        <v>1.70187</v>
      </c>
      <c r="Q2106" s="21">
        <v>1.3538806173554601</v>
      </c>
      <c r="R2106" s="21">
        <v>5.0265630000000003</v>
      </c>
      <c r="S2106" s="21">
        <v>4.1859380000000002</v>
      </c>
      <c r="T2106" s="22">
        <v>-0.26402132599108985</v>
      </c>
      <c r="U2106" s="23">
        <v>0</v>
      </c>
      <c r="V2106" s="18">
        <v>0</v>
      </c>
      <c r="W2106" s="18">
        <v>0</v>
      </c>
      <c r="X2106" s="18">
        <v>0</v>
      </c>
      <c r="Y2106" s="18">
        <v>0</v>
      </c>
      <c r="Z2106" s="18">
        <v>0</v>
      </c>
      <c r="AA2106" s="18">
        <v>0</v>
      </c>
      <c r="AB2106" s="18">
        <v>0</v>
      </c>
      <c r="AC2106" s="18">
        <v>1</v>
      </c>
      <c r="AD2106" s="19">
        <v>1</v>
      </c>
    </row>
    <row r="2107" spans="1:30" x14ac:dyDescent="0.25">
      <c r="A2107" s="18" t="s">
        <v>6235</v>
      </c>
      <c r="B2107" s="18" t="s">
        <v>6236</v>
      </c>
      <c r="C2107" s="19" t="s">
        <v>6237</v>
      </c>
      <c r="D2107" s="20">
        <v>59.936908517350197</v>
      </c>
      <c r="E2107" s="21">
        <v>44.0809968847352</v>
      </c>
      <c r="F2107" s="21">
        <v>34.053156146179397</v>
      </c>
      <c r="G2107" s="21">
        <v>58.838383838383798</v>
      </c>
      <c r="H2107" s="21">
        <v>40.4984423676012</v>
      </c>
      <c r="I2107" s="22">
        <v>31.1774461028192</v>
      </c>
      <c r="J2107" s="23">
        <v>0</v>
      </c>
      <c r="K2107" s="18">
        <v>0</v>
      </c>
      <c r="L2107" s="19">
        <v>1</v>
      </c>
      <c r="M2107" s="20">
        <v>4.8289059999999999</v>
      </c>
      <c r="N2107" s="21">
        <v>6.454688</v>
      </c>
      <c r="O2107" s="21">
        <v>0.41865098159622494</v>
      </c>
      <c r="P2107" s="21">
        <v>-2.0071099999999999</v>
      </c>
      <c r="Q2107" s="21">
        <v>1.0664650040225301</v>
      </c>
      <c r="R2107" s="21">
        <v>8.9</v>
      </c>
      <c r="S2107" s="21">
        <v>24</v>
      </c>
      <c r="T2107" s="22">
        <v>1.4311571646421208</v>
      </c>
      <c r="U2107" s="23">
        <v>0</v>
      </c>
      <c r="V2107" s="18">
        <v>0</v>
      </c>
      <c r="W2107" s="18">
        <v>0</v>
      </c>
      <c r="X2107" s="18">
        <v>0</v>
      </c>
      <c r="Y2107" s="18">
        <v>0</v>
      </c>
      <c r="Z2107" s="18">
        <v>0</v>
      </c>
      <c r="AA2107" s="18">
        <v>0</v>
      </c>
      <c r="AB2107" s="18">
        <v>0</v>
      </c>
      <c r="AC2107" s="18">
        <v>0</v>
      </c>
      <c r="AD2107" s="19">
        <v>0</v>
      </c>
    </row>
    <row r="2108" spans="1:30" x14ac:dyDescent="0.25">
      <c r="A2108" s="18" t="s">
        <v>6238</v>
      </c>
      <c r="B2108" s="18" t="s">
        <v>6239</v>
      </c>
      <c r="C2108" s="19" t="s">
        <v>6240</v>
      </c>
      <c r="D2108" s="20">
        <v>62.406015037594003</v>
      </c>
      <c r="E2108" s="21">
        <v>52.117263843648203</v>
      </c>
      <c r="F2108" s="21">
        <v>45.697796432319002</v>
      </c>
      <c r="G2108" s="21">
        <v>64.467005076142101</v>
      </c>
      <c r="H2108" s="21">
        <v>51.031487513572202</v>
      </c>
      <c r="I2108" s="22">
        <v>30.111524163568799</v>
      </c>
      <c r="J2108" s="23">
        <v>0</v>
      </c>
      <c r="K2108" s="18">
        <v>0</v>
      </c>
      <c r="L2108" s="19">
        <v>0</v>
      </c>
      <c r="M2108" s="20">
        <v>18.268750000000001</v>
      </c>
      <c r="N2108" s="21">
        <v>11.40625</v>
      </c>
      <c r="O2108" s="21">
        <v>-0.67955336515131082</v>
      </c>
      <c r="P2108" s="21">
        <v>-2.3845499999999999</v>
      </c>
      <c r="Q2108" s="21">
        <v>12.234993957298199</v>
      </c>
      <c r="R2108" s="21">
        <v>24</v>
      </c>
      <c r="S2108" s="21">
        <v>24</v>
      </c>
      <c r="T2108" s="22">
        <v>0</v>
      </c>
      <c r="U2108" s="23">
        <v>0</v>
      </c>
      <c r="V2108" s="18">
        <v>0</v>
      </c>
      <c r="W2108" s="18">
        <v>0</v>
      </c>
      <c r="X2108" s="18">
        <v>0</v>
      </c>
      <c r="Y2108" s="18">
        <v>0</v>
      </c>
      <c r="Z2108" s="18">
        <v>0</v>
      </c>
      <c r="AA2108" s="18">
        <v>0</v>
      </c>
      <c r="AB2108" s="18">
        <v>0</v>
      </c>
      <c r="AC2108" s="18">
        <v>0</v>
      </c>
      <c r="AD2108" s="19">
        <v>0</v>
      </c>
    </row>
    <row r="2109" spans="1:30" x14ac:dyDescent="0.25">
      <c r="A2109" s="18" t="s">
        <v>6241</v>
      </c>
      <c r="B2109" s="18" t="s">
        <v>6242</v>
      </c>
      <c r="C2109" s="19" t="s">
        <v>6243</v>
      </c>
      <c r="D2109" s="20">
        <v>50.715214564369298</v>
      </c>
      <c r="E2109" s="21">
        <v>51.226551226551202</v>
      </c>
      <c r="F2109" s="21">
        <v>50.533807829181498</v>
      </c>
      <c r="G2109" s="21">
        <v>55.121951219512198</v>
      </c>
      <c r="H2109" s="21">
        <v>55.411255411255397</v>
      </c>
      <c r="I2109" s="22">
        <v>50.193050193050198</v>
      </c>
      <c r="J2109" s="23">
        <v>0</v>
      </c>
      <c r="K2109" s="18">
        <v>0</v>
      </c>
      <c r="L2109" s="19">
        <v>0</v>
      </c>
      <c r="M2109" s="20">
        <v>24</v>
      </c>
      <c r="N2109" s="21">
        <v>12.643750000000001</v>
      </c>
      <c r="O2109" s="21">
        <v>-0.92460999105023556</v>
      </c>
      <c r="P2109" s="21">
        <v>-0.22837099999999999</v>
      </c>
      <c r="Q2109" s="21">
        <v>0.90000082475247101</v>
      </c>
      <c r="R2109" s="21">
        <v>24</v>
      </c>
      <c r="S2109" s="21">
        <v>21.887499999999999</v>
      </c>
      <c r="T2109" s="22">
        <v>-0.13292722717496075</v>
      </c>
      <c r="U2109" s="23">
        <v>0</v>
      </c>
      <c r="V2109" s="18">
        <v>0</v>
      </c>
      <c r="W2109" s="18">
        <v>0</v>
      </c>
      <c r="X2109" s="18">
        <v>0</v>
      </c>
      <c r="Y2109" s="18">
        <v>0</v>
      </c>
      <c r="Z2109" s="18">
        <v>0</v>
      </c>
      <c r="AA2109" s="18">
        <v>0</v>
      </c>
      <c r="AB2109" s="18">
        <v>0</v>
      </c>
      <c r="AC2109" s="18">
        <v>0</v>
      </c>
      <c r="AD2109" s="19">
        <v>0</v>
      </c>
    </row>
    <row r="2110" spans="1:30" x14ac:dyDescent="0.25">
      <c r="A2110" s="18" t="s">
        <v>6244</v>
      </c>
      <c r="B2110" s="18" t="s">
        <v>6245</v>
      </c>
      <c r="C2110" s="19" t="s">
        <v>6246</v>
      </c>
      <c r="D2110" s="20">
        <v>70.909090909090907</v>
      </c>
      <c r="E2110" s="21">
        <v>54.267310789049901</v>
      </c>
      <c r="F2110" s="21">
        <v>48.251249107780197</v>
      </c>
      <c r="G2110" s="21">
        <v>63.492063492063501</v>
      </c>
      <c r="H2110" s="21">
        <v>54.750402576489499</v>
      </c>
      <c r="I2110" s="22">
        <v>29.251700680272101</v>
      </c>
      <c r="J2110" s="23">
        <v>0</v>
      </c>
      <c r="K2110" s="18">
        <v>0</v>
      </c>
      <c r="L2110" s="19">
        <v>0</v>
      </c>
      <c r="M2110" s="20">
        <v>24</v>
      </c>
      <c r="N2110" s="21">
        <v>5.6984380000000003</v>
      </c>
      <c r="O2110" s="21">
        <v>-2.0743959846855149</v>
      </c>
      <c r="P2110" s="21">
        <v>-0.85846599999999995</v>
      </c>
      <c r="Q2110" s="21" t="s">
        <v>39</v>
      </c>
      <c r="R2110" s="21">
        <v>24</v>
      </c>
      <c r="S2110" s="21">
        <v>24</v>
      </c>
      <c r="T2110" s="22">
        <v>0</v>
      </c>
      <c r="U2110" s="23">
        <v>0</v>
      </c>
      <c r="V2110" s="18">
        <v>0</v>
      </c>
      <c r="W2110" s="18">
        <v>0</v>
      </c>
      <c r="X2110" s="18">
        <v>0</v>
      </c>
      <c r="Y2110" s="18">
        <v>0</v>
      </c>
      <c r="Z2110" s="18">
        <v>0</v>
      </c>
      <c r="AA2110" s="18">
        <v>0</v>
      </c>
      <c r="AB2110" s="18">
        <v>0</v>
      </c>
      <c r="AC2110" s="18">
        <v>0</v>
      </c>
      <c r="AD2110" s="19">
        <v>0</v>
      </c>
    </row>
    <row r="2111" spans="1:30" x14ac:dyDescent="0.25">
      <c r="A2111" s="18" t="s">
        <v>6247</v>
      </c>
      <c r="B2111" s="18" t="s">
        <v>6248</v>
      </c>
      <c r="C2111" s="19" t="s">
        <v>6249</v>
      </c>
      <c r="D2111" s="20">
        <v>57.485029940119801</v>
      </c>
      <c r="E2111" s="21">
        <v>50.674974039459997</v>
      </c>
      <c r="F2111" s="21">
        <v>43.236994219653198</v>
      </c>
      <c r="G2111" s="21">
        <v>58.847736625514401</v>
      </c>
      <c r="H2111" s="21">
        <v>44.134366925064597</v>
      </c>
      <c r="I2111" s="22">
        <v>25.4237288135593</v>
      </c>
      <c r="J2111" s="23">
        <v>0</v>
      </c>
      <c r="K2111" s="18">
        <v>0</v>
      </c>
      <c r="L2111" s="19">
        <v>0</v>
      </c>
      <c r="M2111" s="20">
        <v>7.4796880000000003</v>
      </c>
      <c r="N2111" s="21">
        <v>4.0058590000000001</v>
      </c>
      <c r="O2111" s="21">
        <v>-0.90086645084824446</v>
      </c>
      <c r="P2111" s="21">
        <v>-1.56166</v>
      </c>
      <c r="Q2111" s="21">
        <v>0.87648143086422303</v>
      </c>
      <c r="R2111" s="21">
        <v>6.9749999999999996</v>
      </c>
      <c r="S2111" s="21">
        <v>11.0875</v>
      </c>
      <c r="T2111" s="22">
        <v>0.66866898247187645</v>
      </c>
      <c r="U2111" s="23">
        <v>0</v>
      </c>
      <c r="V2111" s="18">
        <v>0</v>
      </c>
      <c r="W2111" s="18">
        <v>0</v>
      </c>
      <c r="X2111" s="18">
        <v>0</v>
      </c>
      <c r="Y2111" s="18">
        <v>0</v>
      </c>
      <c r="Z2111" s="18">
        <v>0</v>
      </c>
      <c r="AA2111" s="18">
        <v>0</v>
      </c>
      <c r="AB2111" s="18">
        <v>0</v>
      </c>
      <c r="AC2111" s="18">
        <v>0</v>
      </c>
      <c r="AD2111" s="19">
        <v>0</v>
      </c>
    </row>
    <row r="2112" spans="1:30" x14ac:dyDescent="0.25">
      <c r="A2112" s="18" t="s">
        <v>6250</v>
      </c>
      <c r="B2112" s="18" t="s">
        <v>6251</v>
      </c>
      <c r="C2112" s="19" t="s">
        <v>6252</v>
      </c>
      <c r="D2112" s="20">
        <v>64.069264069264094</v>
      </c>
      <c r="E2112" s="21">
        <v>55.526083112290003</v>
      </c>
      <c r="F2112" s="21">
        <v>53.120964270340103</v>
      </c>
      <c r="G2112" s="21">
        <v>77.300613496932499</v>
      </c>
      <c r="H2112" s="21">
        <v>56.777041942604903</v>
      </c>
      <c r="I2112" s="22">
        <v>58.97341211226</v>
      </c>
      <c r="J2112" s="23">
        <v>3</v>
      </c>
      <c r="K2112" s="18">
        <v>1</v>
      </c>
      <c r="L2112" s="19">
        <v>0</v>
      </c>
      <c r="M2112" s="20">
        <v>9.3953129999999998</v>
      </c>
      <c r="N2112" s="21">
        <v>17.1875</v>
      </c>
      <c r="O2112" s="21">
        <v>0.87134658332593407</v>
      </c>
      <c r="P2112" s="21">
        <v>2.4918300000000002</v>
      </c>
      <c r="Q2112" s="21">
        <v>33.493299999999998</v>
      </c>
      <c r="R2112" s="21">
        <v>5.8742190000000001</v>
      </c>
      <c r="S2112" s="21">
        <v>6.3398440000000003</v>
      </c>
      <c r="T2112" s="22">
        <v>0.11005028886266302</v>
      </c>
      <c r="U2112" s="23">
        <v>1</v>
      </c>
      <c r="V2112" s="18">
        <v>0</v>
      </c>
      <c r="W2112" s="18">
        <v>1</v>
      </c>
      <c r="X2112" s="18">
        <v>0</v>
      </c>
      <c r="Y2112" s="18">
        <v>0</v>
      </c>
      <c r="Z2112" s="18">
        <v>0</v>
      </c>
      <c r="AA2112" s="18">
        <v>0</v>
      </c>
      <c r="AB2112" s="18">
        <v>0</v>
      </c>
      <c r="AC2112" s="18">
        <v>0</v>
      </c>
      <c r="AD2112" s="19">
        <v>0</v>
      </c>
    </row>
    <row r="2113" spans="1:30" x14ac:dyDescent="0.25">
      <c r="A2113" s="18" t="s">
        <v>6253</v>
      </c>
      <c r="B2113" s="18" t="s">
        <v>6254</v>
      </c>
      <c r="C2113" s="19" t="s">
        <v>6255</v>
      </c>
      <c r="D2113" s="20">
        <v>79.1666666666667</v>
      </c>
      <c r="E2113" s="21">
        <v>54.157218442932702</v>
      </c>
      <c r="F2113" s="21">
        <v>50.957290132547897</v>
      </c>
      <c r="G2113" s="21">
        <v>76.315789473684205</v>
      </c>
      <c r="H2113" s="21">
        <v>60.4166666666667</v>
      </c>
      <c r="I2113" s="22">
        <v>56.521739130434803</v>
      </c>
      <c r="J2113" s="23">
        <v>0</v>
      </c>
      <c r="K2113" s="18">
        <v>0</v>
      </c>
      <c r="L2113" s="19">
        <v>0</v>
      </c>
      <c r="M2113" s="20">
        <v>4.8335939999999997</v>
      </c>
      <c r="N2113" s="21">
        <v>6.8171879999999998</v>
      </c>
      <c r="O2113" s="21">
        <v>0.4960804709577914</v>
      </c>
      <c r="P2113" s="21">
        <v>-0.61961100000000002</v>
      </c>
      <c r="Q2113" s="21" t="s">
        <v>39</v>
      </c>
      <c r="R2113" s="21">
        <v>3.5644529999999999</v>
      </c>
      <c r="S2113" s="21">
        <v>3.2921879999999999</v>
      </c>
      <c r="T2113" s="22">
        <v>-0.11463397502279127</v>
      </c>
      <c r="U2113" s="23">
        <v>0</v>
      </c>
      <c r="V2113" s="18">
        <v>0</v>
      </c>
      <c r="W2113" s="18">
        <v>0</v>
      </c>
      <c r="X2113" s="18">
        <v>0</v>
      </c>
      <c r="Y2113" s="18">
        <v>0</v>
      </c>
      <c r="Z2113" s="18">
        <v>0</v>
      </c>
      <c r="AA2113" s="18">
        <v>0</v>
      </c>
      <c r="AB2113" s="18">
        <v>0</v>
      </c>
      <c r="AC2113" s="18">
        <v>0</v>
      </c>
      <c r="AD2113" s="19">
        <v>0</v>
      </c>
    </row>
    <row r="2114" spans="1:30" x14ac:dyDescent="0.25">
      <c r="A2114" s="18" t="s">
        <v>6256</v>
      </c>
      <c r="B2114" s="18" t="s">
        <v>6257</v>
      </c>
      <c r="C2114" s="19" t="s">
        <v>6258</v>
      </c>
      <c r="D2114" s="20">
        <v>60.4166666666667</v>
      </c>
      <c r="E2114" s="21">
        <v>54.268292682926798</v>
      </c>
      <c r="F2114" s="21">
        <v>48.920863309352498</v>
      </c>
      <c r="G2114" s="21">
        <v>68.235294117647101</v>
      </c>
      <c r="H2114" s="21">
        <v>58.662613981762902</v>
      </c>
      <c r="I2114" s="22">
        <v>51.832460732984302</v>
      </c>
      <c r="J2114" s="23">
        <v>0</v>
      </c>
      <c r="K2114" s="18">
        <v>0</v>
      </c>
      <c r="L2114" s="19">
        <v>0</v>
      </c>
      <c r="M2114" s="20">
        <v>24</v>
      </c>
      <c r="N2114" s="21">
        <v>24</v>
      </c>
      <c r="O2114" s="21">
        <v>0</v>
      </c>
      <c r="P2114" s="21">
        <v>-1.2236800000000001</v>
      </c>
      <c r="Q2114" s="21">
        <v>2.5500108222505502</v>
      </c>
      <c r="R2114" s="21">
        <v>24</v>
      </c>
      <c r="S2114" s="21">
        <v>24</v>
      </c>
      <c r="T2114" s="22">
        <v>0</v>
      </c>
      <c r="U2114" s="23">
        <v>0</v>
      </c>
      <c r="V2114" s="18">
        <v>0</v>
      </c>
      <c r="W2114" s="18">
        <v>0</v>
      </c>
      <c r="X2114" s="18">
        <v>0</v>
      </c>
      <c r="Y2114" s="18">
        <v>0</v>
      </c>
      <c r="Z2114" s="18">
        <v>0</v>
      </c>
      <c r="AA2114" s="18">
        <v>0</v>
      </c>
      <c r="AB2114" s="18">
        <v>0</v>
      </c>
      <c r="AC2114" s="18">
        <v>0</v>
      </c>
      <c r="AD2114" s="19">
        <v>0</v>
      </c>
    </row>
    <row r="2115" spans="1:30" x14ac:dyDescent="0.25">
      <c r="A2115" s="18" t="s">
        <v>6259</v>
      </c>
      <c r="B2115" s="18" t="s">
        <v>6260</v>
      </c>
      <c r="C2115" s="19" t="s">
        <v>6261</v>
      </c>
      <c r="D2115" s="20">
        <v>64.179104477611901</v>
      </c>
      <c r="E2115" s="21">
        <v>43.7777777777778</v>
      </c>
      <c r="F2115" s="21">
        <v>37.237977805178801</v>
      </c>
      <c r="G2115" s="21">
        <v>52.7777777777778</v>
      </c>
      <c r="H2115" s="21">
        <v>41.017316017315999</v>
      </c>
      <c r="I2115" s="22">
        <v>32.065687121866901</v>
      </c>
      <c r="J2115" s="23">
        <v>2</v>
      </c>
      <c r="K2115" s="18">
        <v>0</v>
      </c>
      <c r="L2115" s="19">
        <v>0</v>
      </c>
      <c r="M2115" s="20">
        <v>10.04688</v>
      </c>
      <c r="N2115" s="21">
        <v>7.0734380000000003</v>
      </c>
      <c r="O2115" s="21">
        <v>-0.50626404696950633</v>
      </c>
      <c r="P2115" s="21">
        <v>-1.31972</v>
      </c>
      <c r="Q2115" s="21" t="s">
        <v>39</v>
      </c>
      <c r="R2115" s="21">
        <v>24</v>
      </c>
      <c r="S2115" s="21">
        <v>24</v>
      </c>
      <c r="T2115" s="22">
        <v>0</v>
      </c>
      <c r="U2115" s="23">
        <v>0</v>
      </c>
      <c r="V2115" s="18">
        <v>0</v>
      </c>
      <c r="W2115" s="18">
        <v>0</v>
      </c>
      <c r="X2115" s="18">
        <v>0</v>
      </c>
      <c r="Y2115" s="18">
        <v>0</v>
      </c>
      <c r="Z2115" s="18">
        <v>0</v>
      </c>
      <c r="AA2115" s="18">
        <v>0</v>
      </c>
      <c r="AB2115" s="18">
        <v>0</v>
      </c>
      <c r="AC2115" s="18">
        <v>0</v>
      </c>
      <c r="AD2115" s="19">
        <v>0</v>
      </c>
    </row>
    <row r="2116" spans="1:30" x14ac:dyDescent="0.25">
      <c r="A2116" s="18" t="s">
        <v>6262</v>
      </c>
      <c r="B2116" s="18" t="s">
        <v>6263</v>
      </c>
      <c r="C2116" s="19" t="s">
        <v>6264</v>
      </c>
      <c r="D2116" s="20">
        <v>65.853658536585399</v>
      </c>
      <c r="E2116" s="21">
        <v>51.202749140893502</v>
      </c>
      <c r="F2116" s="21">
        <v>47.508305647840501</v>
      </c>
      <c r="G2116" s="21">
        <v>74.647887323943706</v>
      </c>
      <c r="H2116" s="21">
        <v>54.180985108820202</v>
      </c>
      <c r="I2116" s="22">
        <v>55.8441558441558</v>
      </c>
      <c r="J2116" s="23">
        <v>0</v>
      </c>
      <c r="K2116" s="18">
        <v>0</v>
      </c>
      <c r="L2116" s="19">
        <v>0</v>
      </c>
      <c r="M2116" s="20">
        <v>24</v>
      </c>
      <c r="N2116" s="21">
        <v>24</v>
      </c>
      <c r="O2116" s="21">
        <v>0</v>
      </c>
      <c r="P2116" s="21">
        <v>1.1898</v>
      </c>
      <c r="Q2116" s="21">
        <v>1.1999965942084501</v>
      </c>
      <c r="R2116" s="21">
        <v>24</v>
      </c>
      <c r="S2116" s="21">
        <v>24</v>
      </c>
      <c r="T2116" s="22">
        <v>0</v>
      </c>
      <c r="U2116" s="23">
        <v>0</v>
      </c>
      <c r="V2116" s="18">
        <v>0</v>
      </c>
      <c r="W2116" s="18">
        <v>0</v>
      </c>
      <c r="X2116" s="18">
        <v>0</v>
      </c>
      <c r="Y2116" s="18">
        <v>0</v>
      </c>
      <c r="Z2116" s="18">
        <v>0</v>
      </c>
      <c r="AA2116" s="18">
        <v>0</v>
      </c>
      <c r="AB2116" s="18">
        <v>0</v>
      </c>
      <c r="AC2116" s="18">
        <v>0</v>
      </c>
      <c r="AD2116" s="19">
        <v>0</v>
      </c>
    </row>
    <row r="2117" spans="1:30" x14ac:dyDescent="0.25">
      <c r="A2117" s="18" t="s">
        <v>6265</v>
      </c>
      <c r="B2117" s="18" t="s">
        <v>6266</v>
      </c>
      <c r="C2117" s="19" t="s">
        <v>6267</v>
      </c>
      <c r="D2117" s="20">
        <v>50</v>
      </c>
      <c r="E2117" s="21">
        <v>56.091954022988503</v>
      </c>
      <c r="F2117" s="21">
        <v>42.288557213930403</v>
      </c>
      <c r="G2117" s="21">
        <v>65.714285714285694</v>
      </c>
      <c r="H2117" s="21">
        <v>65.456545654565502</v>
      </c>
      <c r="I2117" s="22">
        <v>51.401869158878498</v>
      </c>
      <c r="J2117" s="23">
        <v>0</v>
      </c>
      <c r="K2117" s="18">
        <v>0</v>
      </c>
      <c r="L2117" s="19">
        <v>0</v>
      </c>
      <c r="M2117" s="20">
        <v>13.84375</v>
      </c>
      <c r="N2117" s="21">
        <v>12.914059999999999</v>
      </c>
      <c r="O2117" s="21">
        <v>-0.10029215855033781</v>
      </c>
      <c r="P2117" s="21">
        <v>-0.26764700000000002</v>
      </c>
      <c r="Q2117" s="21">
        <v>5.4696199999999999</v>
      </c>
      <c r="R2117" s="21">
        <v>24</v>
      </c>
      <c r="S2117" s="21">
        <v>24</v>
      </c>
      <c r="T2117" s="22">
        <v>0</v>
      </c>
      <c r="U2117" s="23">
        <v>0</v>
      </c>
      <c r="V2117" s="18">
        <v>0</v>
      </c>
      <c r="W2117" s="18">
        <v>0</v>
      </c>
      <c r="X2117" s="18">
        <v>0</v>
      </c>
      <c r="Y2117" s="18">
        <v>0</v>
      </c>
      <c r="Z2117" s="18">
        <v>0</v>
      </c>
      <c r="AA2117" s="18">
        <v>0</v>
      </c>
      <c r="AB2117" s="18">
        <v>0</v>
      </c>
      <c r="AC2117" s="18">
        <v>0</v>
      </c>
      <c r="AD2117" s="19">
        <v>0</v>
      </c>
    </row>
    <row r="2118" spans="1:30" x14ac:dyDescent="0.25">
      <c r="A2118" s="18" t="s">
        <v>6268</v>
      </c>
      <c r="B2118" s="18" t="s">
        <v>6269</v>
      </c>
      <c r="C2118" s="19" t="s">
        <v>39</v>
      </c>
      <c r="D2118" s="20" t="s">
        <v>39</v>
      </c>
      <c r="E2118" s="21" t="s">
        <v>39</v>
      </c>
      <c r="F2118" s="21" t="s">
        <v>39</v>
      </c>
      <c r="G2118" s="21">
        <v>65.811965811965806</v>
      </c>
      <c r="H2118" s="21">
        <v>44.292237442922399</v>
      </c>
      <c r="I2118" s="22">
        <v>35.3591160220994</v>
      </c>
      <c r="J2118" s="23">
        <v>0</v>
      </c>
      <c r="K2118" s="18">
        <v>0</v>
      </c>
      <c r="L2118" s="19">
        <v>0</v>
      </c>
      <c r="M2118" s="20">
        <v>17.537500000000001</v>
      </c>
      <c r="N2118" s="21">
        <v>9.1109380000000009</v>
      </c>
      <c r="O2118" s="21">
        <v>-0.94477160702295215</v>
      </c>
      <c r="P2118" s="21">
        <v>-1.0021599999999999</v>
      </c>
      <c r="Q2118" s="21">
        <v>0.62337568842014301</v>
      </c>
      <c r="R2118" s="21">
        <v>24</v>
      </c>
      <c r="S2118" s="21">
        <v>24</v>
      </c>
      <c r="T2118" s="22">
        <v>0</v>
      </c>
      <c r="U2118" s="23">
        <v>0</v>
      </c>
      <c r="V2118" s="18">
        <v>0</v>
      </c>
      <c r="W2118" s="18">
        <v>0</v>
      </c>
      <c r="X2118" s="18">
        <v>0</v>
      </c>
      <c r="Y2118" s="18">
        <v>0</v>
      </c>
      <c r="Z2118" s="18">
        <v>0</v>
      </c>
      <c r="AA2118" s="18">
        <v>0</v>
      </c>
      <c r="AB2118" s="18">
        <v>0</v>
      </c>
      <c r="AC2118" s="18">
        <v>0</v>
      </c>
      <c r="AD2118" s="19">
        <v>0</v>
      </c>
    </row>
    <row r="2119" spans="1:30" x14ac:dyDescent="0.25">
      <c r="A2119" s="18" t="s">
        <v>6270</v>
      </c>
      <c r="B2119" s="18" t="s">
        <v>6271</v>
      </c>
      <c r="C2119" s="19" t="s">
        <v>6272</v>
      </c>
      <c r="D2119" s="20">
        <v>57.728161868084797</v>
      </c>
      <c r="E2119" s="21">
        <v>56.727828746177401</v>
      </c>
      <c r="F2119" s="21">
        <v>37.179487179487197</v>
      </c>
      <c r="G2119" s="21">
        <v>62.686567164179102</v>
      </c>
      <c r="H2119" s="21">
        <v>62.191358024691397</v>
      </c>
      <c r="I2119" s="22">
        <v>59.701492537313399</v>
      </c>
      <c r="J2119" s="23">
        <v>0</v>
      </c>
      <c r="K2119" s="18">
        <v>0</v>
      </c>
      <c r="L2119" s="19">
        <v>0</v>
      </c>
      <c r="M2119" s="20">
        <v>14.934380000000001</v>
      </c>
      <c r="N2119" s="21">
        <v>8.6281250000000007</v>
      </c>
      <c r="O2119" s="21">
        <v>-0.79151836266983833</v>
      </c>
      <c r="P2119" s="21">
        <v>-0.22035299999999999</v>
      </c>
      <c r="Q2119" s="21" t="s">
        <v>39</v>
      </c>
      <c r="R2119" s="21">
        <v>7.7093749999999996</v>
      </c>
      <c r="S2119" s="21">
        <v>4.9210940000000001</v>
      </c>
      <c r="T2119" s="22">
        <v>-0.6476348311234057</v>
      </c>
      <c r="U2119" s="23">
        <v>0</v>
      </c>
      <c r="V2119" s="18">
        <v>0</v>
      </c>
      <c r="W2119" s="18">
        <v>0</v>
      </c>
      <c r="X2119" s="18">
        <v>0</v>
      </c>
      <c r="Y2119" s="18">
        <v>0</v>
      </c>
      <c r="Z2119" s="18">
        <v>0</v>
      </c>
      <c r="AA2119" s="18">
        <v>0</v>
      </c>
      <c r="AB2119" s="18">
        <v>0</v>
      </c>
      <c r="AC2119" s="18">
        <v>0</v>
      </c>
      <c r="AD2119" s="19">
        <v>0</v>
      </c>
    </row>
    <row r="2120" spans="1:30" x14ac:dyDescent="0.25">
      <c r="A2120" s="18" t="s">
        <v>6273</v>
      </c>
      <c r="B2120" s="18" t="s">
        <v>6274</v>
      </c>
      <c r="C2120" s="19" t="s">
        <v>6275</v>
      </c>
      <c r="D2120" s="20">
        <v>52.095808383233503</v>
      </c>
      <c r="E2120" s="21">
        <v>43.690736688548498</v>
      </c>
      <c r="F2120" s="21">
        <v>30.331350892098602</v>
      </c>
      <c r="G2120" s="21">
        <v>51.282051282051299</v>
      </c>
      <c r="H2120" s="21">
        <v>38.951734539969799</v>
      </c>
      <c r="I2120" s="22">
        <v>29.9919159256265</v>
      </c>
      <c r="J2120" s="23">
        <v>0</v>
      </c>
      <c r="K2120" s="18">
        <v>0</v>
      </c>
      <c r="L2120" s="19">
        <v>1</v>
      </c>
      <c r="M2120" s="20">
        <v>7.0593750000000002</v>
      </c>
      <c r="N2120" s="21">
        <v>4.0269529999999998</v>
      </c>
      <c r="O2120" s="21">
        <v>-0.80985182633047792</v>
      </c>
      <c r="P2120" s="21">
        <v>-1.03173</v>
      </c>
      <c r="Q2120" s="21">
        <v>0.72000656414103503</v>
      </c>
      <c r="R2120" s="21">
        <v>11.18594</v>
      </c>
      <c r="S2120" s="21">
        <v>15.237500000000001</v>
      </c>
      <c r="T2120" s="22">
        <v>0.44593972382653857</v>
      </c>
      <c r="U2120" s="23">
        <v>0</v>
      </c>
      <c r="V2120" s="18">
        <v>0</v>
      </c>
      <c r="W2120" s="18">
        <v>0</v>
      </c>
      <c r="X2120" s="18">
        <v>0</v>
      </c>
      <c r="Y2120" s="18">
        <v>0</v>
      </c>
      <c r="Z2120" s="18">
        <v>0</v>
      </c>
      <c r="AA2120" s="18">
        <v>0</v>
      </c>
      <c r="AB2120" s="18">
        <v>0</v>
      </c>
      <c r="AC2120" s="18">
        <v>0</v>
      </c>
      <c r="AD2120" s="19">
        <v>0</v>
      </c>
    </row>
    <row r="2121" spans="1:30" x14ac:dyDescent="0.25">
      <c r="A2121" s="18" t="s">
        <v>6276</v>
      </c>
      <c r="B2121" s="18" t="s">
        <v>6277</v>
      </c>
      <c r="C2121" s="19" t="s">
        <v>6278</v>
      </c>
      <c r="D2121" s="20">
        <v>68.361581920904001</v>
      </c>
      <c r="E2121" s="21">
        <v>52.4557956777996</v>
      </c>
      <c r="F2121" s="21">
        <v>50.524475524475498</v>
      </c>
      <c r="G2121" s="21">
        <v>66.847826086956502</v>
      </c>
      <c r="H2121" s="21">
        <v>51.997380484610296</v>
      </c>
      <c r="I2121" s="22">
        <v>54.381694255112002</v>
      </c>
      <c r="J2121" s="23">
        <v>2</v>
      </c>
      <c r="K2121" s="18">
        <v>1</v>
      </c>
      <c r="L2121" s="19">
        <v>0</v>
      </c>
      <c r="M2121" s="20">
        <v>3.8261720000000001</v>
      </c>
      <c r="N2121" s="21">
        <v>2.8640629999999998</v>
      </c>
      <c r="O2121" s="21">
        <v>-0.41783850188588689</v>
      </c>
      <c r="P2121" s="21">
        <v>2.64798</v>
      </c>
      <c r="Q2121" s="21">
        <v>3.01153</v>
      </c>
      <c r="R2121" s="21">
        <v>3.2109380000000001</v>
      </c>
      <c r="S2121" s="21">
        <v>2.4664060000000001</v>
      </c>
      <c r="T2121" s="22">
        <v>-0.38058450414382311</v>
      </c>
      <c r="U2121" s="23">
        <v>0</v>
      </c>
      <c r="V2121" s="18">
        <v>0</v>
      </c>
      <c r="W2121" s="18">
        <v>0</v>
      </c>
      <c r="X2121" s="18">
        <v>0</v>
      </c>
      <c r="Y2121" s="18">
        <v>0</v>
      </c>
      <c r="Z2121" s="18">
        <v>0</v>
      </c>
      <c r="AA2121" s="18">
        <v>0</v>
      </c>
      <c r="AB2121" s="18">
        <v>0</v>
      </c>
      <c r="AC2121" s="18">
        <v>0</v>
      </c>
      <c r="AD2121" s="19">
        <v>0</v>
      </c>
    </row>
    <row r="2122" spans="1:30" x14ac:dyDescent="0.25">
      <c r="A2122" s="18" t="s">
        <v>6279</v>
      </c>
      <c r="B2122" s="18" t="s">
        <v>6280</v>
      </c>
      <c r="C2122" s="19" t="s">
        <v>6281</v>
      </c>
      <c r="D2122" s="20">
        <v>61.1111111111111</v>
      </c>
      <c r="E2122" s="21">
        <v>55.811167026120302</v>
      </c>
      <c r="F2122" s="21">
        <v>48.843930635838099</v>
      </c>
      <c r="G2122" s="21">
        <v>74.895397489539704</v>
      </c>
      <c r="H2122" s="21">
        <v>59.533999048977599</v>
      </c>
      <c r="I2122" s="22">
        <v>52.732240437158502</v>
      </c>
      <c r="J2122" s="23">
        <v>1</v>
      </c>
      <c r="K2122" s="18">
        <v>0</v>
      </c>
      <c r="L2122" s="19">
        <v>0</v>
      </c>
      <c r="M2122" s="20">
        <v>11.121880000000001</v>
      </c>
      <c r="N2122" s="21">
        <v>6.5921880000000002</v>
      </c>
      <c r="O2122" s="21">
        <v>-0.75457138445013905</v>
      </c>
      <c r="P2122" s="21">
        <v>1.38486</v>
      </c>
      <c r="Q2122" s="21">
        <v>3.0434719474343401</v>
      </c>
      <c r="R2122" s="21">
        <v>8.65</v>
      </c>
      <c r="S2122" s="21">
        <v>6.5054689999999997</v>
      </c>
      <c r="T2122" s="22">
        <v>-0.41104706357207177</v>
      </c>
      <c r="U2122" s="23">
        <v>0</v>
      </c>
      <c r="V2122" s="18">
        <v>0</v>
      </c>
      <c r="W2122" s="18">
        <v>0</v>
      </c>
      <c r="X2122" s="18">
        <v>0</v>
      </c>
      <c r="Y2122" s="18">
        <v>0</v>
      </c>
      <c r="Z2122" s="18">
        <v>0</v>
      </c>
      <c r="AA2122" s="18">
        <v>0</v>
      </c>
      <c r="AB2122" s="18">
        <v>0</v>
      </c>
      <c r="AC2122" s="18">
        <v>0</v>
      </c>
      <c r="AD2122" s="19">
        <v>0</v>
      </c>
    </row>
    <row r="2123" spans="1:30" x14ac:dyDescent="0.25">
      <c r="A2123" s="18" t="s">
        <v>6282</v>
      </c>
      <c r="B2123" s="18" t="s">
        <v>6283</v>
      </c>
      <c r="C2123" s="19" t="s">
        <v>6284</v>
      </c>
      <c r="D2123" s="20">
        <v>74.747474747474797</v>
      </c>
      <c r="E2123" s="21">
        <v>53.700867789688601</v>
      </c>
      <c r="F2123" s="21">
        <v>42.342105263157897</v>
      </c>
      <c r="G2123" s="21">
        <v>71.212121212121204</v>
      </c>
      <c r="H2123" s="21">
        <v>54.052684903748698</v>
      </c>
      <c r="I2123" s="22">
        <v>40.079070916728398</v>
      </c>
      <c r="J2123" s="23">
        <v>1</v>
      </c>
      <c r="K2123" s="18">
        <v>0</v>
      </c>
      <c r="L2123" s="19">
        <v>1</v>
      </c>
      <c r="M2123" s="20">
        <v>8.6843749999999993</v>
      </c>
      <c r="N2123" s="21">
        <v>4.9203130000000002</v>
      </c>
      <c r="O2123" s="21">
        <v>-0.81967193045912146</v>
      </c>
      <c r="P2123" s="21">
        <v>0.95488899999999999</v>
      </c>
      <c r="Q2123" s="21" t="s">
        <v>39</v>
      </c>
      <c r="R2123" s="21">
        <v>6.1812500000000004</v>
      </c>
      <c r="S2123" s="21">
        <v>9.2375000000000007</v>
      </c>
      <c r="T2123" s="22">
        <v>0.57960384338704019</v>
      </c>
      <c r="U2123" s="23">
        <v>0</v>
      </c>
      <c r="V2123" s="18">
        <v>1</v>
      </c>
      <c r="W2123" s="18">
        <v>0</v>
      </c>
      <c r="X2123" s="18">
        <v>1</v>
      </c>
      <c r="Y2123" s="18">
        <v>0</v>
      </c>
      <c r="Z2123" s="18">
        <v>0</v>
      </c>
      <c r="AA2123" s="18">
        <v>0</v>
      </c>
      <c r="AB2123" s="18">
        <v>0</v>
      </c>
      <c r="AC2123" s="18">
        <v>0</v>
      </c>
      <c r="AD2123" s="19">
        <v>0</v>
      </c>
    </row>
    <row r="2124" spans="1:30" x14ac:dyDescent="0.25">
      <c r="A2124" s="18" t="s">
        <v>6285</v>
      </c>
      <c r="B2124" s="18" t="s">
        <v>6286</v>
      </c>
      <c r="C2124" s="19" t="s">
        <v>6287</v>
      </c>
      <c r="D2124" s="20">
        <v>65.942028985507307</v>
      </c>
      <c r="E2124" s="21">
        <v>55.767012687427901</v>
      </c>
      <c r="F2124" s="21">
        <v>38.995215311004799</v>
      </c>
      <c r="G2124" s="21">
        <v>66</v>
      </c>
      <c r="H2124" s="21">
        <v>55.152561888313201</v>
      </c>
      <c r="I2124" s="22">
        <v>23.684210526315798</v>
      </c>
      <c r="J2124" s="23">
        <v>0</v>
      </c>
      <c r="K2124" s="18">
        <v>0</v>
      </c>
      <c r="L2124" s="19">
        <v>0</v>
      </c>
      <c r="M2124" s="20">
        <v>20.84375</v>
      </c>
      <c r="N2124" s="21">
        <v>24</v>
      </c>
      <c r="O2124" s="21">
        <v>0.20341954953657107</v>
      </c>
      <c r="P2124" s="21">
        <v>0.13544700000000001</v>
      </c>
      <c r="Q2124" s="21" t="s">
        <v>39</v>
      </c>
      <c r="R2124" s="21">
        <v>11.75</v>
      </c>
      <c r="S2124" s="21">
        <v>16.537500000000001</v>
      </c>
      <c r="T2124" s="22">
        <v>0.49308039971367718</v>
      </c>
      <c r="U2124" s="23">
        <v>0</v>
      </c>
      <c r="V2124" s="18">
        <v>0</v>
      </c>
      <c r="W2124" s="18">
        <v>0</v>
      </c>
      <c r="X2124" s="18">
        <v>0</v>
      </c>
      <c r="Y2124" s="18">
        <v>0</v>
      </c>
      <c r="Z2124" s="18">
        <v>0</v>
      </c>
      <c r="AA2124" s="18">
        <v>0</v>
      </c>
      <c r="AB2124" s="18">
        <v>0</v>
      </c>
      <c r="AC2124" s="18">
        <v>0</v>
      </c>
      <c r="AD2124" s="19">
        <v>0</v>
      </c>
    </row>
    <row r="2125" spans="1:30" x14ac:dyDescent="0.25">
      <c r="A2125" s="18" t="s">
        <v>6288</v>
      </c>
      <c r="B2125" s="18" t="s">
        <v>6289</v>
      </c>
      <c r="C2125" s="19" t="s">
        <v>6290</v>
      </c>
      <c r="D2125" s="20">
        <v>75.129533678756502</v>
      </c>
      <c r="E2125" s="21">
        <v>47.675250357653802</v>
      </c>
      <c r="F2125" s="21">
        <v>38.166566806470897</v>
      </c>
      <c r="G2125" s="21">
        <v>71.264367816092005</v>
      </c>
      <c r="H2125" s="21">
        <v>42.693819221150399</v>
      </c>
      <c r="I2125" s="22">
        <v>33.426651735722302</v>
      </c>
      <c r="J2125" s="23">
        <v>0</v>
      </c>
      <c r="K2125" s="18">
        <v>0</v>
      </c>
      <c r="L2125" s="19">
        <v>3</v>
      </c>
      <c r="M2125" s="20">
        <v>5.5968749999999998</v>
      </c>
      <c r="N2125" s="21">
        <v>3.2781250000000002</v>
      </c>
      <c r="O2125" s="21">
        <v>-0.77175065940869347</v>
      </c>
      <c r="P2125" s="21">
        <v>-0.56375399999999998</v>
      </c>
      <c r="Q2125" s="21">
        <v>0.75333247055778496</v>
      </c>
      <c r="R2125" s="21">
        <v>4.3937499999999998</v>
      </c>
      <c r="S2125" s="21">
        <v>4.9585939999999997</v>
      </c>
      <c r="T2125" s="22">
        <v>0.17447832094734872</v>
      </c>
      <c r="U2125" s="23">
        <v>0</v>
      </c>
      <c r="V2125" s="18">
        <v>0</v>
      </c>
      <c r="W2125" s="18">
        <v>0</v>
      </c>
      <c r="X2125" s="18">
        <v>0</v>
      </c>
      <c r="Y2125" s="18">
        <v>0</v>
      </c>
      <c r="Z2125" s="18">
        <v>0</v>
      </c>
      <c r="AA2125" s="18">
        <v>0</v>
      </c>
      <c r="AB2125" s="18">
        <v>0</v>
      </c>
      <c r="AC2125" s="18">
        <v>0</v>
      </c>
      <c r="AD2125" s="19">
        <v>0</v>
      </c>
    </row>
    <row r="2126" spans="1:30" x14ac:dyDescent="0.25">
      <c r="A2126" s="18" t="s">
        <v>6291</v>
      </c>
      <c r="B2126" s="18" t="s">
        <v>6292</v>
      </c>
      <c r="C2126" s="19" t="s">
        <v>6293</v>
      </c>
      <c r="D2126" s="20">
        <v>80</v>
      </c>
      <c r="E2126" s="21">
        <v>57.941834451901599</v>
      </c>
      <c r="F2126" s="21">
        <v>57.647058823529399</v>
      </c>
      <c r="G2126" s="21">
        <v>78.571428571428598</v>
      </c>
      <c r="H2126" s="21">
        <v>57.941834451901599</v>
      </c>
      <c r="I2126" s="22">
        <v>60</v>
      </c>
      <c r="J2126" s="23">
        <v>0</v>
      </c>
      <c r="K2126" s="18">
        <v>0</v>
      </c>
      <c r="L2126" s="19">
        <v>0</v>
      </c>
      <c r="M2126" s="20">
        <v>14.375</v>
      </c>
      <c r="N2126" s="21">
        <v>24</v>
      </c>
      <c r="O2126" s="21">
        <v>0.73947244977678095</v>
      </c>
      <c r="P2126" s="21">
        <v>-1.36168</v>
      </c>
      <c r="Q2126" s="21">
        <v>3.88276824411115</v>
      </c>
      <c r="R2126" s="21">
        <v>24</v>
      </c>
      <c r="S2126" s="21">
        <v>24</v>
      </c>
      <c r="T2126" s="22">
        <v>0</v>
      </c>
      <c r="U2126" s="23">
        <v>0</v>
      </c>
      <c r="V2126" s="18">
        <v>0</v>
      </c>
      <c r="W2126" s="18">
        <v>0</v>
      </c>
      <c r="X2126" s="18">
        <v>0</v>
      </c>
      <c r="Y2126" s="18">
        <v>0</v>
      </c>
      <c r="Z2126" s="18">
        <v>0</v>
      </c>
      <c r="AA2126" s="18">
        <v>0</v>
      </c>
      <c r="AB2126" s="18">
        <v>0</v>
      </c>
      <c r="AC2126" s="18">
        <v>0</v>
      </c>
      <c r="AD2126" s="19">
        <v>0</v>
      </c>
    </row>
    <row r="2127" spans="1:30" x14ac:dyDescent="0.25">
      <c r="A2127" s="18" t="s">
        <v>6294</v>
      </c>
      <c r="B2127" s="18" t="s">
        <v>6295</v>
      </c>
      <c r="C2127" s="19" t="s">
        <v>6296</v>
      </c>
      <c r="D2127" s="20">
        <v>59.595959595959599</v>
      </c>
      <c r="E2127" s="21">
        <v>49.766355140186903</v>
      </c>
      <c r="F2127" s="21">
        <v>42.467866323907501</v>
      </c>
      <c r="G2127" s="21">
        <v>63.7735849056604</v>
      </c>
      <c r="H2127" s="21">
        <v>44.937694704049797</v>
      </c>
      <c r="I2127" s="22">
        <v>35.102739726027401</v>
      </c>
      <c r="J2127" s="23">
        <v>1</v>
      </c>
      <c r="K2127" s="18">
        <v>0</v>
      </c>
      <c r="L2127" s="19">
        <v>3</v>
      </c>
      <c r="M2127" s="20">
        <v>3.6843750000000002</v>
      </c>
      <c r="N2127" s="21">
        <v>2.3781249999999998</v>
      </c>
      <c r="O2127" s="21">
        <v>-0.63159535947621737</v>
      </c>
      <c r="P2127" s="21">
        <v>0.20471700000000001</v>
      </c>
      <c r="Q2127" s="21" t="s">
        <v>39</v>
      </c>
      <c r="R2127" s="21">
        <v>3.9539059999999999</v>
      </c>
      <c r="S2127" s="21">
        <v>4.4695309999999999</v>
      </c>
      <c r="T2127" s="22">
        <v>0.17684488054869021</v>
      </c>
      <c r="U2127" s="23">
        <v>0</v>
      </c>
      <c r="V2127" s="18">
        <v>0</v>
      </c>
      <c r="W2127" s="18">
        <v>0</v>
      </c>
      <c r="X2127" s="18">
        <v>0</v>
      </c>
      <c r="Y2127" s="18">
        <v>0</v>
      </c>
      <c r="Z2127" s="18">
        <v>0</v>
      </c>
      <c r="AA2127" s="18">
        <v>0</v>
      </c>
      <c r="AB2127" s="18">
        <v>0</v>
      </c>
      <c r="AC2127" s="18">
        <v>0</v>
      </c>
      <c r="AD2127" s="19">
        <v>0</v>
      </c>
    </row>
    <row r="2128" spans="1:30" x14ac:dyDescent="0.25">
      <c r="A2128" s="18" t="s">
        <v>6297</v>
      </c>
      <c r="B2128" s="18" t="s">
        <v>6298</v>
      </c>
      <c r="C2128" s="19" t="s">
        <v>6299</v>
      </c>
      <c r="D2128" s="20">
        <v>70.742358078602606</v>
      </c>
      <c r="E2128" s="21">
        <v>43.438914027149302</v>
      </c>
      <c r="F2128" s="21">
        <v>30.960854092526699</v>
      </c>
      <c r="G2128" s="21">
        <v>66.523605150214607</v>
      </c>
      <c r="H2128" s="21">
        <v>40.422322775264</v>
      </c>
      <c r="I2128" s="22">
        <v>33.0275229357798</v>
      </c>
      <c r="J2128" s="23">
        <v>0</v>
      </c>
      <c r="K2128" s="18">
        <v>0</v>
      </c>
      <c r="L2128" s="19">
        <v>0</v>
      </c>
      <c r="M2128" s="20">
        <v>4.251563</v>
      </c>
      <c r="N2128" s="21">
        <v>0.57099610000000001</v>
      </c>
      <c r="O2128" s="21">
        <v>-2.8964405191456448</v>
      </c>
      <c r="P2128" s="21">
        <v>-1.0212399999999999</v>
      </c>
      <c r="Q2128" s="21">
        <v>3.0758800000000002</v>
      </c>
      <c r="R2128" s="21">
        <v>3.8808590000000001</v>
      </c>
      <c r="S2128" s="21">
        <v>8.1203129999999994</v>
      </c>
      <c r="T2128" s="22">
        <v>1.0651593197682121</v>
      </c>
      <c r="U2128" s="23">
        <v>0</v>
      </c>
      <c r="V2128" s="18">
        <v>0</v>
      </c>
      <c r="W2128" s="18">
        <v>0</v>
      </c>
      <c r="X2128" s="18">
        <v>0</v>
      </c>
      <c r="Y2128" s="18">
        <v>0</v>
      </c>
      <c r="Z2128" s="18">
        <v>0</v>
      </c>
      <c r="AA2128" s="18">
        <v>0</v>
      </c>
      <c r="AB2128" s="18">
        <v>0</v>
      </c>
      <c r="AC2128" s="18">
        <v>0</v>
      </c>
      <c r="AD2128" s="19">
        <v>0</v>
      </c>
    </row>
    <row r="2129" spans="1:30" x14ac:dyDescent="0.25">
      <c r="A2129" s="18" t="s">
        <v>6300</v>
      </c>
      <c r="B2129" s="18" t="s">
        <v>6301</v>
      </c>
      <c r="C2129" s="19" t="s">
        <v>6302</v>
      </c>
      <c r="D2129" s="20">
        <v>51.6666666666667</v>
      </c>
      <c r="E2129" s="21">
        <v>49.748020158387298</v>
      </c>
      <c r="F2129" s="21">
        <v>34.385964912280699</v>
      </c>
      <c r="G2129" s="21">
        <v>49.206349206349202</v>
      </c>
      <c r="H2129" s="21">
        <v>48.164146868250498</v>
      </c>
      <c r="I2129" s="22">
        <v>38.398058252427198</v>
      </c>
      <c r="J2129" s="23">
        <v>0</v>
      </c>
      <c r="K2129" s="18">
        <v>0</v>
      </c>
      <c r="L2129" s="19">
        <v>0</v>
      </c>
      <c r="M2129" s="20">
        <v>24</v>
      </c>
      <c r="N2129" s="21">
        <v>15.38125</v>
      </c>
      <c r="O2129" s="21">
        <v>-0.6418616531503587</v>
      </c>
      <c r="P2129" s="21">
        <v>-1.91405</v>
      </c>
      <c r="Q2129" s="21">
        <v>0.20843433704834299</v>
      </c>
      <c r="R2129" s="21">
        <v>24</v>
      </c>
      <c r="S2129" s="21">
        <v>24</v>
      </c>
      <c r="T2129" s="22">
        <v>0</v>
      </c>
      <c r="U2129" s="23">
        <v>0</v>
      </c>
      <c r="V2129" s="18">
        <v>1</v>
      </c>
      <c r="W2129" s="18">
        <v>0</v>
      </c>
      <c r="X2129" s="18">
        <v>1</v>
      </c>
      <c r="Y2129" s="18">
        <v>0</v>
      </c>
      <c r="Z2129" s="18">
        <v>0</v>
      </c>
      <c r="AA2129" s="18">
        <v>0</v>
      </c>
      <c r="AB2129" s="18">
        <v>0</v>
      </c>
      <c r="AC2129" s="18">
        <v>0</v>
      </c>
      <c r="AD2129" s="19">
        <v>0</v>
      </c>
    </row>
    <row r="2130" spans="1:30" x14ac:dyDescent="0.25">
      <c r="A2130" s="18" t="s">
        <v>6303</v>
      </c>
      <c r="B2130" s="18" t="s">
        <v>6304</v>
      </c>
      <c r="C2130" s="19" t="s">
        <v>6305</v>
      </c>
      <c r="D2130" s="20">
        <v>66.393442622950801</v>
      </c>
      <c r="E2130" s="21">
        <v>56.824712643678197</v>
      </c>
      <c r="F2130" s="21">
        <v>69.938650306748499</v>
      </c>
      <c r="G2130" s="21">
        <v>76.595744680851098</v>
      </c>
      <c r="H2130" s="21">
        <v>62.068965517241402</v>
      </c>
      <c r="I2130" s="22">
        <v>74.825174825174798</v>
      </c>
      <c r="J2130" s="23">
        <v>0</v>
      </c>
      <c r="K2130" s="18">
        <v>0</v>
      </c>
      <c r="L2130" s="19">
        <v>0</v>
      </c>
      <c r="M2130" s="20">
        <v>24</v>
      </c>
      <c r="N2130" s="21">
        <v>24</v>
      </c>
      <c r="O2130" s="21">
        <v>0</v>
      </c>
      <c r="P2130" s="21">
        <v>-0.39576699999999998</v>
      </c>
      <c r="Q2130" s="21">
        <v>2.67499727386729</v>
      </c>
      <c r="R2130" s="21">
        <v>24</v>
      </c>
      <c r="S2130" s="21">
        <v>24</v>
      </c>
      <c r="T2130" s="22">
        <v>0</v>
      </c>
      <c r="U2130" s="23">
        <v>0</v>
      </c>
      <c r="V2130" s="18">
        <v>0</v>
      </c>
      <c r="W2130" s="18">
        <v>0</v>
      </c>
      <c r="X2130" s="18">
        <v>0</v>
      </c>
      <c r="Y2130" s="18">
        <v>0</v>
      </c>
      <c r="Z2130" s="18">
        <v>0</v>
      </c>
      <c r="AA2130" s="18">
        <v>0</v>
      </c>
      <c r="AB2130" s="18">
        <v>0</v>
      </c>
      <c r="AC2130" s="18">
        <v>0</v>
      </c>
      <c r="AD2130" s="19">
        <v>0</v>
      </c>
    </row>
    <row r="2131" spans="1:30" x14ac:dyDescent="0.25">
      <c r="A2131" s="18" t="s">
        <v>6306</v>
      </c>
      <c r="B2131" s="18" t="s">
        <v>6307</v>
      </c>
      <c r="C2131" s="19" t="s">
        <v>6308</v>
      </c>
      <c r="D2131" s="20">
        <v>58.656330749353998</v>
      </c>
      <c r="E2131" s="21">
        <v>47.492625368731602</v>
      </c>
      <c r="F2131" s="21">
        <v>39.588100686498898</v>
      </c>
      <c r="G2131" s="21">
        <v>67.857142857142904</v>
      </c>
      <c r="H2131" s="21">
        <v>46.607669616519203</v>
      </c>
      <c r="I2131" s="22">
        <v>30.434782608695699</v>
      </c>
      <c r="J2131" s="23">
        <v>0</v>
      </c>
      <c r="K2131" s="18">
        <v>0</v>
      </c>
      <c r="L2131" s="19">
        <v>0</v>
      </c>
      <c r="M2131" s="20">
        <v>23.5625</v>
      </c>
      <c r="N2131" s="21">
        <v>10.487500000000001</v>
      </c>
      <c r="O2131" s="21">
        <v>-1.1678218077162035</v>
      </c>
      <c r="P2131" s="21">
        <v>-2.1803599999999999</v>
      </c>
      <c r="Q2131" s="21">
        <v>0.55008222383100702</v>
      </c>
      <c r="R2131" s="21">
        <v>24</v>
      </c>
      <c r="S2131" s="21">
        <v>24</v>
      </c>
      <c r="T2131" s="22">
        <v>0</v>
      </c>
      <c r="U2131" s="23">
        <v>0</v>
      </c>
      <c r="V2131" s="18">
        <v>0</v>
      </c>
      <c r="W2131" s="18">
        <v>0</v>
      </c>
      <c r="X2131" s="18">
        <v>0</v>
      </c>
      <c r="Y2131" s="18">
        <v>0</v>
      </c>
      <c r="Z2131" s="18">
        <v>0</v>
      </c>
      <c r="AA2131" s="18">
        <v>0</v>
      </c>
      <c r="AB2131" s="18">
        <v>0</v>
      </c>
      <c r="AC2131" s="18">
        <v>0</v>
      </c>
      <c r="AD2131" s="19">
        <v>0</v>
      </c>
    </row>
    <row r="2132" spans="1:30" x14ac:dyDescent="0.25">
      <c r="A2132" s="18" t="s">
        <v>6309</v>
      </c>
      <c r="B2132" s="18" t="s">
        <v>6310</v>
      </c>
      <c r="C2132" s="19" t="s">
        <v>6311</v>
      </c>
      <c r="D2132" s="20">
        <v>61.016949152542402</v>
      </c>
      <c r="E2132" s="21">
        <v>54.255319148936202</v>
      </c>
      <c r="F2132" s="21">
        <v>46.4993394980185</v>
      </c>
      <c r="G2132" s="21">
        <v>70.746268656716396</v>
      </c>
      <c r="H2132" s="21">
        <v>60.047281323877101</v>
      </c>
      <c r="I2132" s="22">
        <v>62.105263157894697</v>
      </c>
      <c r="J2132" s="23">
        <v>0</v>
      </c>
      <c r="K2132" s="18">
        <v>0</v>
      </c>
      <c r="L2132" s="19">
        <v>0</v>
      </c>
      <c r="M2132" s="20">
        <v>16.215630000000001</v>
      </c>
      <c r="N2132" s="21">
        <v>24</v>
      </c>
      <c r="O2132" s="21">
        <v>0.56564933022264896</v>
      </c>
      <c r="P2132" s="21">
        <v>-1.7311000000000001</v>
      </c>
      <c r="Q2132" s="21">
        <v>9.1473584548381002</v>
      </c>
      <c r="R2132" s="21">
        <v>24</v>
      </c>
      <c r="S2132" s="21">
        <v>24</v>
      </c>
      <c r="T2132" s="22">
        <v>0</v>
      </c>
      <c r="U2132" s="23">
        <v>0</v>
      </c>
      <c r="V2132" s="18">
        <v>0</v>
      </c>
      <c r="W2132" s="18">
        <v>0</v>
      </c>
      <c r="X2132" s="18">
        <v>0</v>
      </c>
      <c r="Y2132" s="18">
        <v>0</v>
      </c>
      <c r="Z2132" s="18">
        <v>0</v>
      </c>
      <c r="AA2132" s="18">
        <v>0</v>
      </c>
      <c r="AB2132" s="18">
        <v>0</v>
      </c>
      <c r="AC2132" s="18">
        <v>0</v>
      </c>
      <c r="AD2132" s="19">
        <v>0</v>
      </c>
    </row>
    <row r="2133" spans="1:30" x14ac:dyDescent="0.25">
      <c r="A2133" s="18" t="s">
        <v>6312</v>
      </c>
      <c r="B2133" s="18" t="s">
        <v>6313</v>
      </c>
      <c r="C2133" s="19" t="s">
        <v>6314</v>
      </c>
      <c r="D2133" s="20">
        <v>71.428571428571402</v>
      </c>
      <c r="E2133" s="21">
        <v>49.3333333333333</v>
      </c>
      <c r="F2133" s="21">
        <v>29.872881355932201</v>
      </c>
      <c r="G2133" s="21">
        <v>59.459459459459502</v>
      </c>
      <c r="H2133" s="21">
        <v>42.095238095238102</v>
      </c>
      <c r="I2133" s="22">
        <v>28.484848484848499</v>
      </c>
      <c r="J2133" s="23">
        <v>0</v>
      </c>
      <c r="K2133" s="18">
        <v>0</v>
      </c>
      <c r="L2133" s="19">
        <v>0</v>
      </c>
      <c r="M2133" s="20">
        <v>7.265625</v>
      </c>
      <c r="N2133" s="21">
        <v>5.3390630000000003</v>
      </c>
      <c r="O2133" s="21">
        <v>-0.44450033334596911</v>
      </c>
      <c r="P2133" s="21">
        <v>-3.04366</v>
      </c>
      <c r="Q2133" s="21" t="s">
        <v>39</v>
      </c>
      <c r="R2133" s="21">
        <v>12.485939999999999</v>
      </c>
      <c r="S2133" s="21">
        <v>24</v>
      </c>
      <c r="T2133" s="22">
        <v>0.94272996764423078</v>
      </c>
      <c r="U2133" s="23">
        <v>0</v>
      </c>
      <c r="V2133" s="18">
        <v>0</v>
      </c>
      <c r="W2133" s="18">
        <v>0</v>
      </c>
      <c r="X2133" s="18">
        <v>0</v>
      </c>
      <c r="Y2133" s="18">
        <v>0</v>
      </c>
      <c r="Z2133" s="18">
        <v>0</v>
      </c>
      <c r="AA2133" s="18">
        <v>0</v>
      </c>
      <c r="AB2133" s="18">
        <v>0</v>
      </c>
      <c r="AC2133" s="18">
        <v>0</v>
      </c>
      <c r="AD2133" s="19">
        <v>0</v>
      </c>
    </row>
    <row r="2134" spans="1:30" x14ac:dyDescent="0.25">
      <c r="A2134" s="18" t="s">
        <v>6315</v>
      </c>
      <c r="B2134" s="18" t="s">
        <v>6316</v>
      </c>
      <c r="C2134" s="19" t="s">
        <v>6317</v>
      </c>
      <c r="D2134" s="20">
        <v>58.381502890173401</v>
      </c>
      <c r="E2134" s="21">
        <v>52.587519025875203</v>
      </c>
      <c r="F2134" s="21">
        <v>47.214854111405799</v>
      </c>
      <c r="G2134" s="21">
        <v>58.904109589041099</v>
      </c>
      <c r="H2134" s="21">
        <v>54.490106544901103</v>
      </c>
      <c r="I2134" s="22">
        <v>50</v>
      </c>
      <c r="J2134" s="23">
        <v>0</v>
      </c>
      <c r="K2134" s="18">
        <v>0</v>
      </c>
      <c r="L2134" s="19">
        <v>0</v>
      </c>
      <c r="M2134" s="20">
        <v>24</v>
      </c>
      <c r="N2134" s="21">
        <v>24</v>
      </c>
      <c r="O2134" s="21">
        <v>0</v>
      </c>
      <c r="P2134" s="21">
        <v>-2.1269300000000002</v>
      </c>
      <c r="Q2134" s="21">
        <v>0.606350355609662</v>
      </c>
      <c r="R2134" s="21">
        <v>24</v>
      </c>
      <c r="S2134" s="21">
        <v>24</v>
      </c>
      <c r="T2134" s="22">
        <v>0</v>
      </c>
      <c r="U2134" s="23">
        <v>0</v>
      </c>
      <c r="V2134" s="18">
        <v>0</v>
      </c>
      <c r="W2134" s="18">
        <v>0</v>
      </c>
      <c r="X2134" s="18">
        <v>0</v>
      </c>
      <c r="Y2134" s="18">
        <v>0</v>
      </c>
      <c r="Z2134" s="18">
        <v>0</v>
      </c>
      <c r="AA2134" s="18">
        <v>0</v>
      </c>
      <c r="AB2134" s="18">
        <v>0</v>
      </c>
      <c r="AC2134" s="18">
        <v>0</v>
      </c>
      <c r="AD2134" s="19">
        <v>0</v>
      </c>
    </row>
    <row r="2135" spans="1:30" x14ac:dyDescent="0.25">
      <c r="A2135" s="18" t="s">
        <v>6318</v>
      </c>
      <c r="B2135" s="18" t="s">
        <v>6319</v>
      </c>
      <c r="C2135" s="19" t="s">
        <v>6320</v>
      </c>
      <c r="D2135" s="20">
        <v>66.6666666666667</v>
      </c>
      <c r="E2135" s="21">
        <v>57.275902211874303</v>
      </c>
      <c r="F2135" s="21">
        <v>53.647058823529399</v>
      </c>
      <c r="G2135" s="21">
        <v>66.265060240963905</v>
      </c>
      <c r="H2135" s="21">
        <v>60.768335273573904</v>
      </c>
      <c r="I2135" s="22">
        <v>54.216867469879503</v>
      </c>
      <c r="J2135" s="23">
        <v>1</v>
      </c>
      <c r="K2135" s="18">
        <v>0</v>
      </c>
      <c r="L2135" s="19">
        <v>0</v>
      </c>
      <c r="M2135" s="20">
        <v>16.918749999999999</v>
      </c>
      <c r="N2135" s="21">
        <v>14.4</v>
      </c>
      <c r="O2135" s="21">
        <v>-0.23255417077265134</v>
      </c>
      <c r="P2135" s="21">
        <v>0.24340300000000001</v>
      </c>
      <c r="Q2135" s="21">
        <v>4.2135262149176897</v>
      </c>
      <c r="R2135" s="21">
        <v>23.9375</v>
      </c>
      <c r="S2135" s="21">
        <v>24</v>
      </c>
      <c r="T2135" s="22">
        <v>3.7619187961989557E-3</v>
      </c>
      <c r="U2135" s="23">
        <v>0</v>
      </c>
      <c r="V2135" s="18">
        <v>0</v>
      </c>
      <c r="W2135" s="18">
        <v>0</v>
      </c>
      <c r="X2135" s="18">
        <v>0</v>
      </c>
      <c r="Y2135" s="18">
        <v>0</v>
      </c>
      <c r="Z2135" s="18">
        <v>0</v>
      </c>
      <c r="AA2135" s="18">
        <v>0</v>
      </c>
      <c r="AB2135" s="18">
        <v>0</v>
      </c>
      <c r="AC2135" s="18">
        <v>0</v>
      </c>
      <c r="AD2135" s="19">
        <v>0</v>
      </c>
    </row>
    <row r="2136" spans="1:30" x14ac:dyDescent="0.25">
      <c r="A2136" s="18" t="s">
        <v>6321</v>
      </c>
      <c r="B2136" s="18" t="s">
        <v>6322</v>
      </c>
      <c r="C2136" s="19" t="s">
        <v>6323</v>
      </c>
      <c r="D2136" s="20">
        <v>63.376131372992198</v>
      </c>
      <c r="E2136" s="21">
        <v>55.908045977011497</v>
      </c>
      <c r="F2136" s="21">
        <v>46.863305010500099</v>
      </c>
      <c r="G2136" s="21">
        <v>71.340206185566998</v>
      </c>
      <c r="H2136" s="21">
        <v>57.254361799816301</v>
      </c>
      <c r="I2136" s="22">
        <v>44.830490629606203</v>
      </c>
      <c r="J2136" s="23">
        <v>0</v>
      </c>
      <c r="K2136" s="18">
        <v>0</v>
      </c>
      <c r="L2136" s="19">
        <v>1</v>
      </c>
      <c r="M2136" s="20">
        <v>5</v>
      </c>
      <c r="N2136" s="21">
        <v>5.001563</v>
      </c>
      <c r="O2136" s="21">
        <v>4.509159952831606E-4</v>
      </c>
      <c r="P2136" s="21">
        <v>1.3205899999999999</v>
      </c>
      <c r="Q2136" s="21" t="s">
        <v>39</v>
      </c>
      <c r="R2136" s="21">
        <v>3.0738279999999998</v>
      </c>
      <c r="S2136" s="21">
        <v>4.1054690000000003</v>
      </c>
      <c r="T2136" s="22">
        <v>0.41751060238392657</v>
      </c>
      <c r="U2136" s="23">
        <v>1</v>
      </c>
      <c r="V2136" s="18">
        <v>1</v>
      </c>
      <c r="W2136" s="18">
        <v>1</v>
      </c>
      <c r="X2136" s="18">
        <v>1</v>
      </c>
      <c r="Y2136" s="18">
        <v>0</v>
      </c>
      <c r="Z2136" s="18">
        <v>1</v>
      </c>
      <c r="AA2136" s="18">
        <v>1</v>
      </c>
      <c r="AB2136" s="18">
        <v>0</v>
      </c>
      <c r="AC2136" s="18">
        <v>0</v>
      </c>
      <c r="AD2136" s="19">
        <v>0</v>
      </c>
    </row>
    <row r="2137" spans="1:30" x14ac:dyDescent="0.25">
      <c r="A2137" s="18" t="s">
        <v>6324</v>
      </c>
      <c r="B2137" s="18" t="s">
        <v>6325</v>
      </c>
      <c r="C2137" s="19" t="s">
        <v>6326</v>
      </c>
      <c r="D2137" s="20">
        <v>78.3333333333333</v>
      </c>
      <c r="E2137" s="21">
        <v>57.305936073059399</v>
      </c>
      <c r="F2137" s="21">
        <v>53.633217993079597</v>
      </c>
      <c r="G2137" s="21">
        <v>92.105263157894697</v>
      </c>
      <c r="H2137" s="21">
        <v>59.631490787269698</v>
      </c>
      <c r="I2137" s="22">
        <v>65.116279069767401</v>
      </c>
      <c r="J2137" s="23">
        <v>0</v>
      </c>
      <c r="K2137" s="18">
        <v>0</v>
      </c>
      <c r="L2137" s="19">
        <v>0</v>
      </c>
      <c r="M2137" s="20">
        <v>5.0609380000000002</v>
      </c>
      <c r="N2137" s="21">
        <v>4.8679690000000004</v>
      </c>
      <c r="O2137" s="21">
        <v>-5.6084819670544662E-2</v>
      </c>
      <c r="P2137" s="21">
        <v>1.20079</v>
      </c>
      <c r="Q2137" s="21" t="s">
        <v>39</v>
      </c>
      <c r="R2137" s="21">
        <v>5.6375000000000002</v>
      </c>
      <c r="S2137" s="21">
        <v>3.7757809999999998</v>
      </c>
      <c r="T2137" s="22">
        <v>-0.57828043935060824</v>
      </c>
      <c r="U2137" s="23">
        <v>0</v>
      </c>
      <c r="V2137" s="18">
        <v>0</v>
      </c>
      <c r="W2137" s="18">
        <v>0</v>
      </c>
      <c r="X2137" s="18">
        <v>0</v>
      </c>
      <c r="Y2137" s="18">
        <v>0</v>
      </c>
      <c r="Z2137" s="18">
        <v>0</v>
      </c>
      <c r="AA2137" s="18">
        <v>0</v>
      </c>
      <c r="AB2137" s="18">
        <v>0</v>
      </c>
      <c r="AC2137" s="18">
        <v>0</v>
      </c>
      <c r="AD2137" s="19">
        <v>0</v>
      </c>
    </row>
    <row r="2138" spans="1:30" x14ac:dyDescent="0.25">
      <c r="A2138" s="18" t="s">
        <v>6327</v>
      </c>
      <c r="B2138" s="18" t="s">
        <v>6328</v>
      </c>
      <c r="C2138" s="19" t="s">
        <v>6329</v>
      </c>
      <c r="D2138" s="20">
        <v>69.767441860465098</v>
      </c>
      <c r="E2138" s="21">
        <v>48.875255623721898</v>
      </c>
      <c r="F2138" s="21">
        <v>42.570281124498003</v>
      </c>
      <c r="G2138" s="21">
        <v>68.235294117647101</v>
      </c>
      <c r="H2138" s="21">
        <v>43.089430894308897</v>
      </c>
      <c r="I2138" s="22">
        <v>33.0508474576271</v>
      </c>
      <c r="J2138" s="23">
        <v>0</v>
      </c>
      <c r="K2138" s="18">
        <v>0</v>
      </c>
      <c r="L2138" s="19">
        <v>0</v>
      </c>
      <c r="M2138" s="20">
        <v>7.814063</v>
      </c>
      <c r="N2138" s="21">
        <v>6.4734379999999998</v>
      </c>
      <c r="O2138" s="21">
        <v>-0.27154076561047463</v>
      </c>
      <c r="P2138" s="21">
        <v>-1.0127200000000001</v>
      </c>
      <c r="Q2138" s="21" t="s">
        <v>39</v>
      </c>
      <c r="R2138" s="21">
        <v>24</v>
      </c>
      <c r="S2138" s="21">
        <v>15.74375</v>
      </c>
      <c r="T2138" s="22">
        <v>-0.60825518887427732</v>
      </c>
      <c r="U2138" s="23">
        <v>0</v>
      </c>
      <c r="V2138" s="18">
        <v>0</v>
      </c>
      <c r="W2138" s="18">
        <v>0</v>
      </c>
      <c r="X2138" s="18">
        <v>0</v>
      </c>
      <c r="Y2138" s="18">
        <v>0</v>
      </c>
      <c r="Z2138" s="18">
        <v>0</v>
      </c>
      <c r="AA2138" s="18">
        <v>0</v>
      </c>
      <c r="AB2138" s="18">
        <v>0</v>
      </c>
      <c r="AC2138" s="18">
        <v>0</v>
      </c>
      <c r="AD2138" s="19">
        <v>0</v>
      </c>
    </row>
    <row r="2139" spans="1:30" x14ac:dyDescent="0.25">
      <c r="A2139" s="18" t="s">
        <v>6330</v>
      </c>
      <c r="B2139" s="18" t="s">
        <v>6331</v>
      </c>
      <c r="C2139" s="19" t="s">
        <v>6332</v>
      </c>
      <c r="D2139" s="20">
        <v>51.1945392491468</v>
      </c>
      <c r="E2139" s="21">
        <v>47.169811320754697</v>
      </c>
      <c r="F2139" s="21">
        <v>40.395480225988699</v>
      </c>
      <c r="G2139" s="21">
        <v>61.821903787103402</v>
      </c>
      <c r="H2139" s="21">
        <v>45.497311827956999</v>
      </c>
      <c r="I2139" s="22">
        <v>38.612961841308298</v>
      </c>
      <c r="J2139" s="23">
        <v>4</v>
      </c>
      <c r="K2139" s="18">
        <v>0</v>
      </c>
      <c r="L2139" s="19">
        <v>3</v>
      </c>
      <c r="M2139" s="20">
        <v>5.7312500000000002</v>
      </c>
      <c r="N2139" s="21">
        <v>3.7218749999999998</v>
      </c>
      <c r="O2139" s="21">
        <v>-0.62282022573094054</v>
      </c>
      <c r="P2139" s="21">
        <v>-1.1519900000000001</v>
      </c>
      <c r="Q2139" s="21">
        <v>1.1042550681533001</v>
      </c>
      <c r="R2139" s="21">
        <v>5.3109380000000002</v>
      </c>
      <c r="S2139" s="21">
        <v>6.1031250000000004</v>
      </c>
      <c r="T2139" s="22">
        <v>0.20058145152211562</v>
      </c>
      <c r="U2139" s="23">
        <v>0</v>
      </c>
      <c r="V2139" s="18">
        <v>0</v>
      </c>
      <c r="W2139" s="18">
        <v>0</v>
      </c>
      <c r="X2139" s="18">
        <v>0</v>
      </c>
      <c r="Y2139" s="18">
        <v>0</v>
      </c>
      <c r="Z2139" s="18">
        <v>0</v>
      </c>
      <c r="AA2139" s="18">
        <v>0</v>
      </c>
      <c r="AB2139" s="18">
        <v>0</v>
      </c>
      <c r="AC2139" s="18">
        <v>0</v>
      </c>
      <c r="AD2139" s="19">
        <v>0</v>
      </c>
    </row>
    <row r="2140" spans="1:30" x14ac:dyDescent="0.25">
      <c r="A2140" s="18" t="s">
        <v>6333</v>
      </c>
      <c r="B2140" s="18" t="s">
        <v>6334</v>
      </c>
      <c r="C2140" s="19" t="s">
        <v>6335</v>
      </c>
      <c r="D2140" s="20" t="s">
        <v>39</v>
      </c>
      <c r="E2140" s="21">
        <v>42.626262626262601</v>
      </c>
      <c r="F2140" s="21">
        <v>41.264181523500802</v>
      </c>
      <c r="G2140" s="21">
        <v>66.037735849056602</v>
      </c>
      <c r="H2140" s="21">
        <v>38.445807770961103</v>
      </c>
      <c r="I2140" s="22">
        <v>27.572016460905399</v>
      </c>
      <c r="J2140" s="23">
        <v>0</v>
      </c>
      <c r="K2140" s="18">
        <v>0</v>
      </c>
      <c r="L2140" s="19">
        <v>0</v>
      </c>
      <c r="M2140" s="20">
        <v>7.0875000000000004</v>
      </c>
      <c r="N2140" s="21">
        <v>2.7437499999999999</v>
      </c>
      <c r="O2140" s="21">
        <v>-1.3691277954068708</v>
      </c>
      <c r="P2140" s="21">
        <v>-1.61707</v>
      </c>
      <c r="Q2140" s="21" t="s">
        <v>39</v>
      </c>
      <c r="R2140" s="21">
        <v>24</v>
      </c>
      <c r="S2140" s="21">
        <v>24</v>
      </c>
      <c r="T2140" s="22">
        <v>0</v>
      </c>
      <c r="U2140" s="23">
        <v>0</v>
      </c>
      <c r="V2140" s="18">
        <v>0</v>
      </c>
      <c r="W2140" s="18">
        <v>0</v>
      </c>
      <c r="X2140" s="18">
        <v>0</v>
      </c>
      <c r="Y2140" s="18">
        <v>0</v>
      </c>
      <c r="Z2140" s="18">
        <v>0</v>
      </c>
      <c r="AA2140" s="18">
        <v>0</v>
      </c>
      <c r="AB2140" s="18">
        <v>0</v>
      </c>
      <c r="AC2140" s="18">
        <v>0</v>
      </c>
      <c r="AD2140" s="19">
        <v>0</v>
      </c>
    </row>
    <row r="2141" spans="1:30" x14ac:dyDescent="0.25">
      <c r="A2141" s="18" t="s">
        <v>6336</v>
      </c>
      <c r="B2141" s="18" t="s">
        <v>6337</v>
      </c>
      <c r="C2141" s="19" t="s">
        <v>6338</v>
      </c>
      <c r="D2141" s="20">
        <v>65.384615384615401</v>
      </c>
      <c r="E2141" s="21">
        <v>46.693657219972998</v>
      </c>
      <c r="F2141" s="21">
        <v>32.235294117647101</v>
      </c>
      <c r="G2141" s="21">
        <v>68.478260869565204</v>
      </c>
      <c r="H2141" s="21">
        <v>47.503373819163301</v>
      </c>
      <c r="I2141" s="22">
        <v>31.8631863186319</v>
      </c>
      <c r="J2141" s="23">
        <v>0</v>
      </c>
      <c r="K2141" s="18">
        <v>0</v>
      </c>
      <c r="L2141" s="19">
        <v>0</v>
      </c>
      <c r="M2141" s="20">
        <v>24</v>
      </c>
      <c r="N2141" s="21">
        <v>24</v>
      </c>
      <c r="O2141" s="21">
        <v>0</v>
      </c>
      <c r="P2141" s="21">
        <v>-0.86198900000000001</v>
      </c>
      <c r="Q2141" s="21" t="s">
        <v>39</v>
      </c>
      <c r="R2141" s="21">
        <v>24</v>
      </c>
      <c r="S2141" s="21">
        <v>24</v>
      </c>
      <c r="T2141" s="22">
        <v>0</v>
      </c>
      <c r="U2141" s="23">
        <v>0</v>
      </c>
      <c r="V2141" s="18">
        <v>0</v>
      </c>
      <c r="W2141" s="18">
        <v>0</v>
      </c>
      <c r="X2141" s="18">
        <v>0</v>
      </c>
      <c r="Y2141" s="18">
        <v>0</v>
      </c>
      <c r="Z2141" s="18">
        <v>0</v>
      </c>
      <c r="AA2141" s="18">
        <v>0</v>
      </c>
      <c r="AB2141" s="18">
        <v>0</v>
      </c>
      <c r="AC2141" s="18">
        <v>0</v>
      </c>
      <c r="AD2141" s="19">
        <v>0</v>
      </c>
    </row>
    <row r="2142" spans="1:30" x14ac:dyDescent="0.25">
      <c r="A2142" s="18" t="s">
        <v>6339</v>
      </c>
      <c r="B2142" s="18" t="s">
        <v>6340</v>
      </c>
      <c r="C2142" s="19" t="s">
        <v>6341</v>
      </c>
      <c r="D2142" s="20">
        <v>84.905660377358501</v>
      </c>
      <c r="E2142" s="21">
        <v>61.687413554633501</v>
      </c>
      <c r="F2142" s="21">
        <v>53.8317757009346</v>
      </c>
      <c r="G2142" s="21">
        <v>77.922077922077904</v>
      </c>
      <c r="H2142" s="21">
        <v>64.038727524204702</v>
      </c>
      <c r="I2142" s="22">
        <v>60.222359481161199</v>
      </c>
      <c r="J2142" s="23">
        <v>2</v>
      </c>
      <c r="K2142" s="18">
        <v>1</v>
      </c>
      <c r="L2142" s="19">
        <v>0</v>
      </c>
      <c r="M2142" s="20">
        <v>5.6921879999999998</v>
      </c>
      <c r="N2142" s="21">
        <v>4.9593749999999996</v>
      </c>
      <c r="O2142" s="21">
        <v>-0.19882499363348349</v>
      </c>
      <c r="P2142" s="21">
        <v>2.6150199999999999</v>
      </c>
      <c r="Q2142" s="21">
        <v>8.4307494205511198</v>
      </c>
      <c r="R2142" s="21">
        <v>3.4656250000000002</v>
      </c>
      <c r="S2142" s="21">
        <v>3.023047</v>
      </c>
      <c r="T2142" s="22">
        <v>-0.19711214622608897</v>
      </c>
      <c r="U2142" s="23">
        <v>0</v>
      </c>
      <c r="V2142" s="18">
        <v>0</v>
      </c>
      <c r="W2142" s="18">
        <v>0</v>
      </c>
      <c r="X2142" s="18">
        <v>0</v>
      </c>
      <c r="Y2142" s="18">
        <v>0</v>
      </c>
      <c r="Z2142" s="18">
        <v>0</v>
      </c>
      <c r="AA2142" s="18">
        <v>0</v>
      </c>
      <c r="AB2142" s="18">
        <v>0</v>
      </c>
      <c r="AC2142" s="18">
        <v>0</v>
      </c>
      <c r="AD2142" s="19">
        <v>0</v>
      </c>
    </row>
    <row r="2143" spans="1:30" x14ac:dyDescent="0.25">
      <c r="A2143" s="18" t="s">
        <v>6342</v>
      </c>
      <c r="B2143" s="18" t="s">
        <v>6343</v>
      </c>
      <c r="C2143" s="19" t="s">
        <v>6344</v>
      </c>
      <c r="D2143" s="20">
        <v>64.077669902912604</v>
      </c>
      <c r="E2143" s="21">
        <v>54.045307443365701</v>
      </c>
      <c r="F2143" s="21">
        <v>51.119894598155497</v>
      </c>
      <c r="G2143" s="21">
        <v>71.428571428571402</v>
      </c>
      <c r="H2143" s="21">
        <v>55.663430420711997</v>
      </c>
      <c r="I2143" s="22">
        <v>51.957295373665502</v>
      </c>
      <c r="J2143" s="23">
        <v>2</v>
      </c>
      <c r="K2143" s="18">
        <v>1</v>
      </c>
      <c r="L2143" s="19">
        <v>1</v>
      </c>
      <c r="M2143" s="20">
        <v>1.1451659999999999</v>
      </c>
      <c r="N2143" s="21">
        <v>3.866797</v>
      </c>
      <c r="O2143" s="21">
        <v>1.7555822850290514</v>
      </c>
      <c r="P2143" s="21">
        <v>2.3573599999999999</v>
      </c>
      <c r="Q2143" s="21">
        <v>2.1000653680219599</v>
      </c>
      <c r="R2143" s="21">
        <v>1.3068850000000001</v>
      </c>
      <c r="S2143" s="21">
        <v>1.287598</v>
      </c>
      <c r="T2143" s="22">
        <v>-2.1449955025143356E-2</v>
      </c>
      <c r="U2143" s="23">
        <v>0</v>
      </c>
      <c r="V2143" s="18">
        <v>0</v>
      </c>
      <c r="W2143" s="18">
        <v>0</v>
      </c>
      <c r="X2143" s="18">
        <v>0</v>
      </c>
      <c r="Y2143" s="18">
        <v>0</v>
      </c>
      <c r="Z2143" s="18">
        <v>0</v>
      </c>
      <c r="AA2143" s="18">
        <v>0</v>
      </c>
      <c r="AB2143" s="18">
        <v>0</v>
      </c>
      <c r="AC2143" s="18">
        <v>0</v>
      </c>
      <c r="AD2143" s="19">
        <v>0</v>
      </c>
    </row>
    <row r="2144" spans="1:30" x14ac:dyDescent="0.25">
      <c r="A2144" s="18" t="s">
        <v>6345</v>
      </c>
      <c r="B2144" s="18" t="s">
        <v>6346</v>
      </c>
      <c r="C2144" s="19" t="s">
        <v>6347</v>
      </c>
      <c r="D2144" s="20">
        <v>66.6666666666667</v>
      </c>
      <c r="E2144" s="21">
        <v>60.3864734299517</v>
      </c>
      <c r="F2144" s="21">
        <v>53.5555555555556</v>
      </c>
      <c r="G2144" s="21">
        <v>63.218390804597703</v>
      </c>
      <c r="H2144" s="21">
        <v>60.396039603960403</v>
      </c>
      <c r="I2144" s="22">
        <v>54.964539007092199</v>
      </c>
      <c r="J2144" s="23">
        <v>2</v>
      </c>
      <c r="K2144" s="18">
        <v>2</v>
      </c>
      <c r="L2144" s="19">
        <v>0</v>
      </c>
      <c r="M2144" s="20">
        <v>1.7809569999999999</v>
      </c>
      <c r="N2144" s="21">
        <v>0.22529299999999999</v>
      </c>
      <c r="O2144" s="21">
        <v>-2.982778290056479</v>
      </c>
      <c r="P2144" s="21">
        <v>1.50526</v>
      </c>
      <c r="Q2144" s="21" t="s">
        <v>39</v>
      </c>
      <c r="R2144" s="21">
        <v>1.067151</v>
      </c>
      <c r="S2144" s="21">
        <v>1.2501949999999999</v>
      </c>
      <c r="T2144" s="22">
        <v>0.22838880832956873</v>
      </c>
      <c r="U2144" s="23">
        <v>0</v>
      </c>
      <c r="V2144" s="18">
        <v>0</v>
      </c>
      <c r="W2144" s="18">
        <v>0</v>
      </c>
      <c r="X2144" s="18">
        <v>0</v>
      </c>
      <c r="Y2144" s="18">
        <v>0</v>
      </c>
      <c r="Z2144" s="18">
        <v>0</v>
      </c>
      <c r="AA2144" s="18">
        <v>0</v>
      </c>
      <c r="AB2144" s="18">
        <v>0</v>
      </c>
      <c r="AC2144" s="18">
        <v>0</v>
      </c>
      <c r="AD2144" s="19">
        <v>0</v>
      </c>
    </row>
    <row r="2145" spans="1:30" x14ac:dyDescent="0.25">
      <c r="A2145" s="18" t="s">
        <v>6348</v>
      </c>
      <c r="B2145" s="18" t="s">
        <v>6349</v>
      </c>
      <c r="C2145" s="19" t="s">
        <v>6350</v>
      </c>
      <c r="D2145" s="20">
        <v>64.705882352941202</v>
      </c>
      <c r="E2145" s="21">
        <v>49.927219796215397</v>
      </c>
      <c r="F2145" s="21">
        <v>42.463584547181803</v>
      </c>
      <c r="G2145" s="21">
        <v>58.510638297872298</v>
      </c>
      <c r="H2145" s="21">
        <v>48.908296943231399</v>
      </c>
      <c r="I2145" s="22">
        <v>41.273476866697202</v>
      </c>
      <c r="J2145" s="23">
        <v>1</v>
      </c>
      <c r="K2145" s="18">
        <v>0</v>
      </c>
      <c r="L2145" s="19">
        <v>2</v>
      </c>
      <c r="M2145" s="20">
        <v>4.765625</v>
      </c>
      <c r="N2145" s="21">
        <v>2.9347660000000002</v>
      </c>
      <c r="O2145" s="21">
        <v>-0.69941995606480167</v>
      </c>
      <c r="P2145" s="21">
        <v>0.27723900000000001</v>
      </c>
      <c r="Q2145" s="21" t="s">
        <v>39</v>
      </c>
      <c r="R2145" s="21">
        <v>3.7718750000000001</v>
      </c>
      <c r="S2145" s="21">
        <v>2.7374999999999998</v>
      </c>
      <c r="T2145" s="22">
        <v>-0.4624229011538481</v>
      </c>
      <c r="U2145" s="23">
        <v>0</v>
      </c>
      <c r="V2145" s="18">
        <v>0</v>
      </c>
      <c r="W2145" s="18">
        <v>0</v>
      </c>
      <c r="X2145" s="18">
        <v>0</v>
      </c>
      <c r="Y2145" s="18">
        <v>0</v>
      </c>
      <c r="Z2145" s="18">
        <v>0</v>
      </c>
      <c r="AA2145" s="18">
        <v>0</v>
      </c>
      <c r="AB2145" s="18">
        <v>0</v>
      </c>
      <c r="AC2145" s="18">
        <v>0</v>
      </c>
      <c r="AD2145" s="19">
        <v>0</v>
      </c>
    </row>
    <row r="2146" spans="1:30" x14ac:dyDescent="0.25">
      <c r="A2146" s="18" t="s">
        <v>6351</v>
      </c>
      <c r="B2146" s="18" t="s">
        <v>6352</v>
      </c>
      <c r="C2146" s="19" t="s">
        <v>6353</v>
      </c>
      <c r="D2146" s="20">
        <v>66.931216931216895</v>
      </c>
      <c r="E2146" s="21">
        <v>57.321772639691702</v>
      </c>
      <c r="F2146" s="21">
        <v>54.3032786885246</v>
      </c>
      <c r="G2146" s="21">
        <v>71.6666666666667</v>
      </c>
      <c r="H2146" s="21">
        <v>59.077809798270899</v>
      </c>
      <c r="I2146" s="22">
        <v>55.533465871437997</v>
      </c>
      <c r="J2146" s="23">
        <v>4</v>
      </c>
      <c r="K2146" s="18">
        <v>3</v>
      </c>
      <c r="L2146" s="19">
        <v>1</v>
      </c>
      <c r="M2146" s="20">
        <v>2.9398439999999999</v>
      </c>
      <c r="N2146" s="21">
        <v>2.2230470000000002</v>
      </c>
      <c r="O2146" s="21">
        <v>-0.40320115149842395</v>
      </c>
      <c r="P2146" s="21">
        <v>1.41028</v>
      </c>
      <c r="Q2146" s="21" t="s">
        <v>39</v>
      </c>
      <c r="R2146" s="21">
        <v>2.1</v>
      </c>
      <c r="S2146" s="21">
        <v>1.8671880000000001</v>
      </c>
      <c r="T2146" s="22">
        <v>-0.16952213358232199</v>
      </c>
      <c r="U2146" s="23">
        <v>0</v>
      </c>
      <c r="V2146" s="18">
        <v>0</v>
      </c>
      <c r="W2146" s="18">
        <v>0</v>
      </c>
      <c r="X2146" s="18">
        <v>0</v>
      </c>
      <c r="Y2146" s="18">
        <v>0</v>
      </c>
      <c r="Z2146" s="18">
        <v>0</v>
      </c>
      <c r="AA2146" s="18">
        <v>0</v>
      </c>
      <c r="AB2146" s="18">
        <v>0</v>
      </c>
      <c r="AC2146" s="18">
        <v>0</v>
      </c>
      <c r="AD2146" s="19">
        <v>0</v>
      </c>
    </row>
    <row r="2147" spans="1:30" x14ac:dyDescent="0.25">
      <c r="A2147" s="18" t="s">
        <v>6354</v>
      </c>
      <c r="B2147" s="18" t="s">
        <v>6355</v>
      </c>
      <c r="C2147" s="19" t="s">
        <v>6356</v>
      </c>
      <c r="D2147" s="20">
        <v>78.616352201257897</v>
      </c>
      <c r="E2147" s="21">
        <v>49.554896142433201</v>
      </c>
      <c r="F2147" s="21">
        <v>45.783132530120497</v>
      </c>
      <c r="G2147" s="21">
        <v>69.736842105263193</v>
      </c>
      <c r="H2147" s="21">
        <v>48.1037924151697</v>
      </c>
      <c r="I2147" s="22">
        <v>44.363856149894197</v>
      </c>
      <c r="J2147" s="23">
        <v>5</v>
      </c>
      <c r="K2147" s="18">
        <v>1</v>
      </c>
      <c r="L2147" s="19">
        <v>3</v>
      </c>
      <c r="M2147" s="20">
        <v>0.31342769999999998</v>
      </c>
      <c r="N2147" s="21">
        <v>3.4343750000000002</v>
      </c>
      <c r="O2147" s="21">
        <v>3.4538429835233009</v>
      </c>
      <c r="P2147" s="21">
        <v>0.98122799999999999</v>
      </c>
      <c r="Q2147" s="21">
        <v>3.4662600000000001</v>
      </c>
      <c r="R2147" s="21">
        <v>1.6022460000000001</v>
      </c>
      <c r="S2147" s="21">
        <v>1.1910160000000001</v>
      </c>
      <c r="T2147" s="22">
        <v>-0.42790287381424741</v>
      </c>
      <c r="U2147" s="23">
        <v>0</v>
      </c>
      <c r="V2147" s="18">
        <v>0</v>
      </c>
      <c r="W2147" s="18">
        <v>0</v>
      </c>
      <c r="X2147" s="18">
        <v>0</v>
      </c>
      <c r="Y2147" s="18">
        <v>0</v>
      </c>
      <c r="Z2147" s="18">
        <v>0</v>
      </c>
      <c r="AA2147" s="18">
        <v>0</v>
      </c>
      <c r="AB2147" s="18">
        <v>0</v>
      </c>
      <c r="AC2147" s="18">
        <v>0</v>
      </c>
      <c r="AD2147" s="19">
        <v>0</v>
      </c>
    </row>
    <row r="2148" spans="1:30" x14ac:dyDescent="0.25">
      <c r="A2148" s="18" t="s">
        <v>6357</v>
      </c>
      <c r="B2148" s="18" t="s">
        <v>6358</v>
      </c>
      <c r="C2148" s="19" t="s">
        <v>6359</v>
      </c>
      <c r="D2148" s="20">
        <v>75.634517766497495</v>
      </c>
      <c r="E2148" s="21">
        <v>44.878048780487802</v>
      </c>
      <c r="F2148" s="21">
        <v>37.842064112587998</v>
      </c>
      <c r="G2148" s="21">
        <v>76.470588235294102</v>
      </c>
      <c r="H2148" s="21">
        <v>41.605839416058402</v>
      </c>
      <c r="I2148" s="22">
        <v>32.142857142857103</v>
      </c>
      <c r="J2148" s="23">
        <v>1</v>
      </c>
      <c r="K2148" s="18">
        <v>0</v>
      </c>
      <c r="L2148" s="19">
        <v>2</v>
      </c>
      <c r="M2148" s="20">
        <v>8.7515630000000009</v>
      </c>
      <c r="N2148" s="21">
        <v>2.7449219999999999</v>
      </c>
      <c r="O2148" s="21">
        <v>-1.6727755464501497</v>
      </c>
      <c r="P2148" s="21">
        <v>2.09424E-2</v>
      </c>
      <c r="Q2148" s="21" t="s">
        <v>39</v>
      </c>
      <c r="R2148" s="21">
        <v>7.3406250000000002</v>
      </c>
      <c r="S2148" s="21">
        <v>4.7890629999999996</v>
      </c>
      <c r="T2148" s="22">
        <v>-0.61615948881010896</v>
      </c>
      <c r="U2148" s="23">
        <v>0</v>
      </c>
      <c r="V2148" s="18">
        <v>0</v>
      </c>
      <c r="W2148" s="18">
        <v>0</v>
      </c>
      <c r="X2148" s="18">
        <v>0</v>
      </c>
      <c r="Y2148" s="18">
        <v>0</v>
      </c>
      <c r="Z2148" s="18">
        <v>0</v>
      </c>
      <c r="AA2148" s="18">
        <v>0</v>
      </c>
      <c r="AB2148" s="18">
        <v>0</v>
      </c>
      <c r="AC2148" s="18">
        <v>0</v>
      </c>
      <c r="AD2148" s="19">
        <v>0</v>
      </c>
    </row>
    <row r="2149" spans="1:30" x14ac:dyDescent="0.25">
      <c r="A2149" s="18" t="s">
        <v>6360</v>
      </c>
      <c r="B2149" s="18" t="s">
        <v>6361</v>
      </c>
      <c r="C2149" s="19" t="s">
        <v>6362</v>
      </c>
      <c r="D2149" s="20">
        <v>57.639659637439898</v>
      </c>
      <c r="E2149" s="21">
        <v>49.231678486997602</v>
      </c>
      <c r="F2149" s="21">
        <v>34.682080924855498</v>
      </c>
      <c r="G2149" s="21">
        <v>67.455621301775196</v>
      </c>
      <c r="H2149" s="21">
        <v>44.672897196261701</v>
      </c>
      <c r="I2149" s="22">
        <v>28.758169934640499</v>
      </c>
      <c r="J2149" s="23">
        <v>0</v>
      </c>
      <c r="K2149" s="18">
        <v>0</v>
      </c>
      <c r="L2149" s="19">
        <v>0</v>
      </c>
      <c r="M2149" s="20">
        <v>5.5437500000000002</v>
      </c>
      <c r="N2149" s="21">
        <v>5.235938</v>
      </c>
      <c r="O2149" s="21">
        <v>-8.2414185328048936E-2</v>
      </c>
      <c r="P2149" s="21">
        <v>-0.78053099999999997</v>
      </c>
      <c r="Q2149" s="21" t="s">
        <v>39</v>
      </c>
      <c r="R2149" s="21">
        <v>4.6593749999999998</v>
      </c>
      <c r="S2149" s="21">
        <v>8.3312500000000007</v>
      </c>
      <c r="T2149" s="22">
        <v>0.83839652280553101</v>
      </c>
      <c r="U2149" s="23">
        <v>0</v>
      </c>
      <c r="V2149" s="18">
        <v>0</v>
      </c>
      <c r="W2149" s="18">
        <v>0</v>
      </c>
      <c r="X2149" s="18">
        <v>0</v>
      </c>
      <c r="Y2149" s="18">
        <v>0</v>
      </c>
      <c r="Z2149" s="18">
        <v>0</v>
      </c>
      <c r="AA2149" s="18">
        <v>0</v>
      </c>
      <c r="AB2149" s="18">
        <v>0</v>
      </c>
      <c r="AC2149" s="18">
        <v>0</v>
      </c>
      <c r="AD2149" s="19">
        <v>0</v>
      </c>
    </row>
    <row r="2150" spans="1:30" x14ac:dyDescent="0.25">
      <c r="A2150" s="18" t="s">
        <v>6363</v>
      </c>
      <c r="B2150" s="18" t="s">
        <v>6364</v>
      </c>
      <c r="C2150" s="19" t="s">
        <v>6365</v>
      </c>
      <c r="D2150" s="20">
        <v>76.6233766233766</v>
      </c>
      <c r="E2150" s="21">
        <v>52.689277149708801</v>
      </c>
      <c r="F2150" s="21">
        <v>51.524390243902403</v>
      </c>
      <c r="G2150" s="21">
        <v>67.049808429118798</v>
      </c>
      <c r="H2150" s="21">
        <v>51.798561151079099</v>
      </c>
      <c r="I2150" s="22">
        <v>52.4822695035461</v>
      </c>
      <c r="J2150" s="23">
        <v>1</v>
      </c>
      <c r="K2150" s="18">
        <v>0</v>
      </c>
      <c r="L2150" s="19">
        <v>0</v>
      </c>
      <c r="M2150" s="20">
        <v>20.456250000000001</v>
      </c>
      <c r="N2150" s="21">
        <v>10.93281</v>
      </c>
      <c r="O2150" s="21">
        <v>-0.90387744063029785</v>
      </c>
      <c r="P2150" s="21">
        <v>1.45845</v>
      </c>
      <c r="Q2150" s="21">
        <v>1.85593118323706</v>
      </c>
      <c r="R2150" s="21">
        <v>16.024999999999999</v>
      </c>
      <c r="S2150" s="21">
        <v>12.107810000000001</v>
      </c>
      <c r="T2150" s="22">
        <v>-0.40438641566477007</v>
      </c>
      <c r="U2150" s="23">
        <v>0</v>
      </c>
      <c r="V2150" s="18">
        <v>0</v>
      </c>
      <c r="W2150" s="18">
        <v>0</v>
      </c>
      <c r="X2150" s="18">
        <v>0</v>
      </c>
      <c r="Y2150" s="18">
        <v>0</v>
      </c>
      <c r="Z2150" s="18">
        <v>0</v>
      </c>
      <c r="AA2150" s="18">
        <v>0</v>
      </c>
      <c r="AB2150" s="18">
        <v>0</v>
      </c>
      <c r="AC2150" s="18">
        <v>0</v>
      </c>
      <c r="AD2150" s="19">
        <v>0</v>
      </c>
    </row>
    <row r="2151" spans="1:30" x14ac:dyDescent="0.25">
      <c r="A2151" s="18" t="s">
        <v>6366</v>
      </c>
      <c r="B2151" s="18" t="s">
        <v>6367</v>
      </c>
      <c r="C2151" s="19" t="s">
        <v>6368</v>
      </c>
      <c r="D2151" s="20">
        <v>66.100580053666306</v>
      </c>
      <c r="E2151" s="21">
        <v>58.422939068100398</v>
      </c>
      <c r="F2151" s="21">
        <v>53.094427901027302</v>
      </c>
      <c r="G2151" s="21">
        <v>80.681818181818201</v>
      </c>
      <c r="H2151" s="21">
        <v>66.545012165450103</v>
      </c>
      <c r="I2151" s="22">
        <v>67.346938775510196</v>
      </c>
      <c r="J2151" s="23">
        <v>1</v>
      </c>
      <c r="K2151" s="18">
        <v>0</v>
      </c>
      <c r="L2151" s="19">
        <v>0</v>
      </c>
      <c r="M2151" s="20">
        <v>10.36875</v>
      </c>
      <c r="N2151" s="21">
        <v>9.078125</v>
      </c>
      <c r="O2151" s="21">
        <v>-0.19177572266397208</v>
      </c>
      <c r="P2151" s="21">
        <v>1.1734100000000001</v>
      </c>
      <c r="Q2151" s="21">
        <v>1.06811347805676</v>
      </c>
      <c r="R2151" s="21">
        <v>24</v>
      </c>
      <c r="S2151" s="21">
        <v>24</v>
      </c>
      <c r="T2151" s="22">
        <v>0</v>
      </c>
      <c r="U2151" s="23">
        <v>0</v>
      </c>
      <c r="V2151" s="18">
        <v>0</v>
      </c>
      <c r="W2151" s="18">
        <v>0</v>
      </c>
      <c r="X2151" s="18">
        <v>0</v>
      </c>
      <c r="Y2151" s="18">
        <v>0</v>
      </c>
      <c r="Z2151" s="18">
        <v>0</v>
      </c>
      <c r="AA2151" s="18">
        <v>0</v>
      </c>
      <c r="AB2151" s="18">
        <v>0</v>
      </c>
      <c r="AC2151" s="18">
        <v>0</v>
      </c>
      <c r="AD2151" s="19">
        <v>0</v>
      </c>
    </row>
    <row r="2152" spans="1:30" x14ac:dyDescent="0.25">
      <c r="A2152" s="18" t="s">
        <v>6369</v>
      </c>
      <c r="B2152" s="18" t="s">
        <v>6370</v>
      </c>
      <c r="C2152" s="19" t="s">
        <v>6371</v>
      </c>
      <c r="D2152" s="20">
        <v>66.818181818181799</v>
      </c>
      <c r="E2152" s="21">
        <v>53.6633663366337</v>
      </c>
      <c r="F2152" s="21">
        <v>46.465968586387397</v>
      </c>
      <c r="G2152" s="21">
        <v>49.700598802395199</v>
      </c>
      <c r="H2152" s="21">
        <v>51.851851851851798</v>
      </c>
      <c r="I2152" s="22">
        <v>44.9799196787149</v>
      </c>
      <c r="J2152" s="23">
        <v>0</v>
      </c>
      <c r="K2152" s="18">
        <v>0</v>
      </c>
      <c r="L2152" s="19">
        <v>0</v>
      </c>
      <c r="M2152" s="20">
        <v>3.1</v>
      </c>
      <c r="N2152" s="21">
        <v>4.3335939999999997</v>
      </c>
      <c r="O2152" s="21">
        <v>0.48329578296587899</v>
      </c>
      <c r="P2152" s="21">
        <v>1.0670299999999999</v>
      </c>
      <c r="Q2152" s="21" t="s">
        <v>39</v>
      </c>
      <c r="R2152" s="21">
        <v>3.265625</v>
      </c>
      <c r="S2152" s="21">
        <v>3.9874999999999998</v>
      </c>
      <c r="T2152" s="22">
        <v>0.28812538679662431</v>
      </c>
      <c r="U2152" s="23">
        <v>0</v>
      </c>
      <c r="V2152" s="18">
        <v>0</v>
      </c>
      <c r="W2152" s="18">
        <v>0</v>
      </c>
      <c r="X2152" s="18">
        <v>0</v>
      </c>
      <c r="Y2152" s="18">
        <v>0</v>
      </c>
      <c r="Z2152" s="18">
        <v>0</v>
      </c>
      <c r="AA2152" s="18">
        <v>0</v>
      </c>
      <c r="AB2152" s="18">
        <v>0</v>
      </c>
      <c r="AC2152" s="18">
        <v>0</v>
      </c>
      <c r="AD2152" s="19">
        <v>0</v>
      </c>
    </row>
    <row r="2153" spans="1:30" x14ac:dyDescent="0.25">
      <c r="A2153" s="18" t="s">
        <v>6372</v>
      </c>
      <c r="B2153" s="18" t="s">
        <v>6373</v>
      </c>
      <c r="C2153" s="19" t="s">
        <v>39</v>
      </c>
      <c r="D2153" s="20" t="s">
        <v>39</v>
      </c>
      <c r="E2153" s="21" t="s">
        <v>39</v>
      </c>
      <c r="F2153" s="21" t="s">
        <v>39</v>
      </c>
      <c r="G2153" s="21">
        <v>78.048780487804905</v>
      </c>
      <c r="H2153" s="21">
        <v>53.949903660886299</v>
      </c>
      <c r="I2153" s="22">
        <v>42.184776292853002</v>
      </c>
      <c r="J2153" s="23">
        <v>0</v>
      </c>
      <c r="K2153" s="18">
        <v>0</v>
      </c>
      <c r="L2153" s="19">
        <v>0</v>
      </c>
      <c r="M2153" s="20">
        <v>7.6906249999999998</v>
      </c>
      <c r="N2153" s="21">
        <v>7.1749999999999998</v>
      </c>
      <c r="O2153" s="21">
        <v>-0.10012201578247197</v>
      </c>
      <c r="P2153" s="21">
        <v>-0.109387</v>
      </c>
      <c r="Q2153" s="21" t="s">
        <v>39</v>
      </c>
      <c r="R2153" s="21">
        <v>4.3421880000000002</v>
      </c>
      <c r="S2153" s="21">
        <v>4.7632810000000001</v>
      </c>
      <c r="T2153" s="22">
        <v>0.13353346961093901</v>
      </c>
      <c r="U2153" s="23">
        <v>0</v>
      </c>
      <c r="V2153" s="18">
        <v>0</v>
      </c>
      <c r="W2153" s="18">
        <v>0</v>
      </c>
      <c r="X2153" s="18">
        <v>0</v>
      </c>
      <c r="Y2153" s="18">
        <v>0</v>
      </c>
      <c r="Z2153" s="18">
        <v>0</v>
      </c>
      <c r="AA2153" s="18">
        <v>0</v>
      </c>
      <c r="AB2153" s="18">
        <v>0</v>
      </c>
      <c r="AC2153" s="18">
        <v>0</v>
      </c>
      <c r="AD2153" s="19">
        <v>0</v>
      </c>
    </row>
    <row r="2154" spans="1:30" x14ac:dyDescent="0.25">
      <c r="A2154" s="18" t="s">
        <v>6374</v>
      </c>
      <c r="B2154" s="18" t="s">
        <v>6375</v>
      </c>
      <c r="C2154" s="19" t="s">
        <v>6376</v>
      </c>
      <c r="D2154" s="20">
        <v>89</v>
      </c>
      <c r="E2154" s="21">
        <v>63.4247714048213</v>
      </c>
      <c r="F2154" s="21">
        <v>47.9166666666667</v>
      </c>
      <c r="G2154" s="21">
        <v>45.310519645120401</v>
      </c>
      <c r="H2154" s="21">
        <v>60.8118657298985</v>
      </c>
      <c r="I2154" s="22">
        <v>34.7368421052632</v>
      </c>
      <c r="J2154" s="23">
        <v>0</v>
      </c>
      <c r="K2154" s="18">
        <v>0</v>
      </c>
      <c r="L2154" s="19">
        <v>0</v>
      </c>
      <c r="M2154" s="20">
        <v>3.796875</v>
      </c>
      <c r="N2154" s="21">
        <v>3.0558589999999999</v>
      </c>
      <c r="O2154" s="21">
        <v>-0.31323452590413542</v>
      </c>
      <c r="P2154" s="21">
        <v>0.868452</v>
      </c>
      <c r="Q2154" s="21">
        <v>0.49090719854666598</v>
      </c>
      <c r="R2154" s="21">
        <v>5.0914060000000001</v>
      </c>
      <c r="S2154" s="21">
        <v>7.1195310000000003</v>
      </c>
      <c r="T2154" s="22">
        <v>0.48371809271526967</v>
      </c>
      <c r="U2154" s="23">
        <v>0</v>
      </c>
      <c r="V2154" s="18">
        <v>1</v>
      </c>
      <c r="W2154" s="18">
        <v>0</v>
      </c>
      <c r="X2154" s="18">
        <v>1</v>
      </c>
      <c r="Y2154" s="18">
        <v>0</v>
      </c>
      <c r="Z2154" s="18">
        <v>0</v>
      </c>
      <c r="AA2154" s="18">
        <v>0</v>
      </c>
      <c r="AB2154" s="18">
        <v>0</v>
      </c>
      <c r="AC2154" s="18">
        <v>0</v>
      </c>
      <c r="AD2154" s="19">
        <v>0</v>
      </c>
    </row>
    <row r="2155" spans="1:30" x14ac:dyDescent="0.25">
      <c r="A2155" s="18" t="s">
        <v>6377</v>
      </c>
      <c r="B2155" s="18" t="s">
        <v>6378</v>
      </c>
      <c r="C2155" s="19" t="s">
        <v>6379</v>
      </c>
      <c r="D2155" s="20">
        <v>72.206303724928404</v>
      </c>
      <c r="E2155" s="21">
        <v>60.5555555555556</v>
      </c>
      <c r="F2155" s="21">
        <v>59.236947791164702</v>
      </c>
      <c r="G2155" s="21">
        <v>72.881355932203405</v>
      </c>
      <c r="H2155" s="21">
        <v>64.215686274509807</v>
      </c>
      <c r="I2155" s="22">
        <v>58.925476603119598</v>
      </c>
      <c r="J2155" s="23">
        <v>1</v>
      </c>
      <c r="K2155" s="18">
        <v>0</v>
      </c>
      <c r="L2155" s="19">
        <v>0</v>
      </c>
      <c r="M2155" s="20">
        <v>2.250391</v>
      </c>
      <c r="N2155" s="21">
        <v>2.601172</v>
      </c>
      <c r="O2155" s="21">
        <v>0.20898611125960029</v>
      </c>
      <c r="P2155" s="21">
        <v>1.84337</v>
      </c>
      <c r="Q2155" s="21">
        <v>4.1701800000000002</v>
      </c>
      <c r="R2155" s="21">
        <v>1.742578</v>
      </c>
      <c r="S2155" s="21">
        <v>1.77207</v>
      </c>
      <c r="T2155" s="22">
        <v>2.4212359708711783E-2</v>
      </c>
      <c r="U2155" s="23">
        <v>0</v>
      </c>
      <c r="V2155" s="18">
        <v>0</v>
      </c>
      <c r="W2155" s="18">
        <v>0</v>
      </c>
      <c r="X2155" s="18">
        <v>0</v>
      </c>
      <c r="Y2155" s="18">
        <v>0</v>
      </c>
      <c r="Z2155" s="18">
        <v>0</v>
      </c>
      <c r="AA2155" s="18">
        <v>0</v>
      </c>
      <c r="AB2155" s="18">
        <v>0</v>
      </c>
      <c r="AC2155" s="18">
        <v>0</v>
      </c>
      <c r="AD2155" s="19">
        <v>0</v>
      </c>
    </row>
    <row r="2156" spans="1:30" x14ac:dyDescent="0.25">
      <c r="A2156" s="18" t="s">
        <v>6380</v>
      </c>
      <c r="B2156" s="18" t="s">
        <v>6381</v>
      </c>
      <c r="C2156" s="19" t="s">
        <v>6382</v>
      </c>
      <c r="D2156" s="20">
        <v>51.889168765743101</v>
      </c>
      <c r="E2156" s="21">
        <v>46.130952380952401</v>
      </c>
      <c r="F2156" s="21">
        <v>40.293809024134298</v>
      </c>
      <c r="G2156" s="21">
        <v>55.809128630705402</v>
      </c>
      <c r="H2156" s="21">
        <v>41.889175997703099</v>
      </c>
      <c r="I2156" s="22">
        <v>35.192697768762699</v>
      </c>
      <c r="J2156" s="23">
        <v>0</v>
      </c>
      <c r="K2156" s="18">
        <v>0</v>
      </c>
      <c r="L2156" s="19">
        <v>0</v>
      </c>
      <c r="M2156" s="20">
        <v>4.5281250000000002</v>
      </c>
      <c r="N2156" s="21">
        <v>3.8773439999999999</v>
      </c>
      <c r="O2156" s="21">
        <v>-0.2238450472389753</v>
      </c>
      <c r="P2156" s="21">
        <v>-1.13547</v>
      </c>
      <c r="Q2156" s="21">
        <v>1.9889213415248299</v>
      </c>
      <c r="R2156" s="21">
        <v>5.6593749999999998</v>
      </c>
      <c r="S2156" s="21">
        <v>5.7632810000000001</v>
      </c>
      <c r="T2156" s="22">
        <v>2.6247626785747272E-2</v>
      </c>
      <c r="U2156" s="23">
        <v>0</v>
      </c>
      <c r="V2156" s="18">
        <v>0</v>
      </c>
      <c r="W2156" s="18">
        <v>0</v>
      </c>
      <c r="X2156" s="18">
        <v>0</v>
      </c>
      <c r="Y2156" s="18">
        <v>0</v>
      </c>
      <c r="Z2156" s="18">
        <v>0</v>
      </c>
      <c r="AA2156" s="18">
        <v>0</v>
      </c>
      <c r="AB2156" s="18">
        <v>0</v>
      </c>
      <c r="AC2156" s="18">
        <v>0</v>
      </c>
      <c r="AD2156" s="19">
        <v>0</v>
      </c>
    </row>
    <row r="2157" spans="1:30" x14ac:dyDescent="0.25">
      <c r="A2157" s="18" t="s">
        <v>6383</v>
      </c>
      <c r="B2157" s="18" t="s">
        <v>6384</v>
      </c>
      <c r="C2157" s="19" t="s">
        <v>6385</v>
      </c>
      <c r="D2157" s="20">
        <v>65.319865319865301</v>
      </c>
      <c r="E2157" s="21">
        <v>57.300756253635797</v>
      </c>
      <c r="F2157" s="21">
        <v>48.421052631578902</v>
      </c>
      <c r="G2157" s="21">
        <v>81.132075471698101</v>
      </c>
      <c r="H2157" s="21">
        <v>62.139107611548603</v>
      </c>
      <c r="I2157" s="22">
        <v>75.801749271136998</v>
      </c>
      <c r="J2157" s="23">
        <v>0</v>
      </c>
      <c r="K2157" s="18">
        <v>0</v>
      </c>
      <c r="L2157" s="19">
        <v>0</v>
      </c>
      <c r="M2157" s="20">
        <v>8.8625000000000007</v>
      </c>
      <c r="N2157" s="21">
        <v>8.6203129999999994</v>
      </c>
      <c r="O2157" s="21">
        <v>-3.997346842645156E-2</v>
      </c>
      <c r="P2157" s="21">
        <v>1.5367500000000001</v>
      </c>
      <c r="Q2157" s="21" t="s">
        <v>39</v>
      </c>
      <c r="R2157" s="21">
        <v>10.64063</v>
      </c>
      <c r="S2157" s="21">
        <v>10.362500000000001</v>
      </c>
      <c r="T2157" s="22">
        <v>-3.8211469321898284E-2</v>
      </c>
      <c r="U2157" s="23">
        <v>0</v>
      </c>
      <c r="V2157" s="18">
        <v>0</v>
      </c>
      <c r="W2157" s="18">
        <v>0</v>
      </c>
      <c r="X2157" s="18">
        <v>0</v>
      </c>
      <c r="Y2157" s="18">
        <v>0</v>
      </c>
      <c r="Z2157" s="18">
        <v>0</v>
      </c>
      <c r="AA2157" s="18">
        <v>0</v>
      </c>
      <c r="AB2157" s="18">
        <v>0</v>
      </c>
      <c r="AC2157" s="18">
        <v>0</v>
      </c>
      <c r="AD2157" s="19">
        <v>0</v>
      </c>
    </row>
    <row r="2158" spans="1:30" x14ac:dyDescent="0.25">
      <c r="A2158" s="18" t="s">
        <v>6386</v>
      </c>
      <c r="B2158" s="18" t="s">
        <v>6387</v>
      </c>
      <c r="C2158" s="19" t="s">
        <v>6388</v>
      </c>
      <c r="D2158" s="20">
        <v>76.8</v>
      </c>
      <c r="E2158" s="21">
        <v>58.566978193146397</v>
      </c>
      <c r="F2158" s="21">
        <v>55.674232309746301</v>
      </c>
      <c r="G2158" s="21">
        <v>76.078431372549005</v>
      </c>
      <c r="H2158" s="21">
        <v>61.993769470404999</v>
      </c>
      <c r="I2158" s="22">
        <v>60.112711333750802</v>
      </c>
      <c r="J2158" s="23">
        <v>1</v>
      </c>
      <c r="K2158" s="18">
        <v>1</v>
      </c>
      <c r="L2158" s="19">
        <v>0</v>
      </c>
      <c r="M2158" s="20">
        <v>3.1582029999999999</v>
      </c>
      <c r="N2158" s="21">
        <v>4.0632809999999999</v>
      </c>
      <c r="O2158" s="21">
        <v>0.36354123257211385</v>
      </c>
      <c r="P2158" s="21">
        <v>2.8971900000000002</v>
      </c>
      <c r="Q2158" s="21">
        <v>2.0348000000000002</v>
      </c>
      <c r="R2158" s="21">
        <v>2.3644530000000001</v>
      </c>
      <c r="S2158" s="21">
        <v>2.1894529999999999</v>
      </c>
      <c r="T2158" s="22">
        <v>-0.1109359841135676</v>
      </c>
      <c r="U2158" s="23">
        <v>0</v>
      </c>
      <c r="V2158" s="18">
        <v>0</v>
      </c>
      <c r="W2158" s="18">
        <v>0</v>
      </c>
      <c r="X2158" s="18">
        <v>0</v>
      </c>
      <c r="Y2158" s="18">
        <v>0</v>
      </c>
      <c r="Z2158" s="18">
        <v>0</v>
      </c>
      <c r="AA2158" s="18">
        <v>0</v>
      </c>
      <c r="AB2158" s="18">
        <v>0</v>
      </c>
      <c r="AC2158" s="18">
        <v>0</v>
      </c>
      <c r="AD2158" s="19">
        <v>0</v>
      </c>
    </row>
    <row r="2159" spans="1:30" x14ac:dyDescent="0.25">
      <c r="A2159" s="18" t="s">
        <v>6389</v>
      </c>
      <c r="B2159" s="18" t="s">
        <v>6390</v>
      </c>
      <c r="C2159" s="19" t="s">
        <v>6391</v>
      </c>
      <c r="D2159" s="20">
        <v>70.098039215686299</v>
      </c>
      <c r="E2159" s="21">
        <v>58.026960784313701</v>
      </c>
      <c r="F2159" s="21">
        <v>51.930147058823501</v>
      </c>
      <c r="G2159" s="21">
        <v>75.2</v>
      </c>
      <c r="H2159" s="21">
        <v>64.093137254902004</v>
      </c>
      <c r="I2159" s="22">
        <v>57.109283196239701</v>
      </c>
      <c r="J2159" s="23">
        <v>1</v>
      </c>
      <c r="K2159" s="18">
        <v>0</v>
      </c>
      <c r="L2159" s="19">
        <v>0</v>
      </c>
      <c r="M2159" s="20">
        <v>5.3890630000000002</v>
      </c>
      <c r="N2159" s="21">
        <v>4.5812499999999998</v>
      </c>
      <c r="O2159" s="21">
        <v>-0.23429315918102597</v>
      </c>
      <c r="P2159" s="21">
        <v>2.4136000000000002</v>
      </c>
      <c r="Q2159" s="21" t="s">
        <v>39</v>
      </c>
      <c r="R2159" s="21">
        <v>4.3210940000000004</v>
      </c>
      <c r="S2159" s="21">
        <v>3.9308589999999999</v>
      </c>
      <c r="T2159" s="22">
        <v>-0.1365520001099047</v>
      </c>
      <c r="U2159" s="23">
        <v>0</v>
      </c>
      <c r="V2159" s="18">
        <v>1</v>
      </c>
      <c r="W2159" s="18">
        <v>0</v>
      </c>
      <c r="X2159" s="18">
        <v>1</v>
      </c>
      <c r="Y2159" s="18">
        <v>0</v>
      </c>
      <c r="Z2159" s="18">
        <v>0</v>
      </c>
      <c r="AA2159" s="18">
        <v>0</v>
      </c>
      <c r="AB2159" s="18">
        <v>1</v>
      </c>
      <c r="AC2159" s="18">
        <v>0</v>
      </c>
      <c r="AD2159" s="19">
        <v>0</v>
      </c>
    </row>
    <row r="2160" spans="1:30" x14ac:dyDescent="0.25">
      <c r="A2160" s="18" t="s">
        <v>6392</v>
      </c>
      <c r="B2160" s="18" t="s">
        <v>6393</v>
      </c>
      <c r="C2160" s="19" t="s">
        <v>6394</v>
      </c>
      <c r="D2160" s="20">
        <v>72.519083969465598</v>
      </c>
      <c r="E2160" s="21">
        <v>55.842558425584301</v>
      </c>
      <c r="F2160" s="21">
        <v>46.325392802838302</v>
      </c>
      <c r="G2160" s="21">
        <v>71.428571428571402</v>
      </c>
      <c r="H2160" s="21">
        <v>59.717097170971698</v>
      </c>
      <c r="I2160" s="22">
        <v>48.172757475083102</v>
      </c>
      <c r="J2160" s="23">
        <v>0</v>
      </c>
      <c r="K2160" s="18">
        <v>0</v>
      </c>
      <c r="L2160" s="19">
        <v>0</v>
      </c>
      <c r="M2160" s="20">
        <v>4.7929690000000003</v>
      </c>
      <c r="N2160" s="21">
        <v>4.9749999999999996</v>
      </c>
      <c r="O2160" s="21">
        <v>5.3776916742786042E-2</v>
      </c>
      <c r="P2160" s="21">
        <v>1.9745900000000001</v>
      </c>
      <c r="Q2160" s="21" t="s">
        <v>39</v>
      </c>
      <c r="R2160" s="21">
        <v>3.9750000000000001</v>
      </c>
      <c r="S2160" s="21">
        <v>3.3687499999999999</v>
      </c>
      <c r="T2160" s="22">
        <v>-0.23874149253184995</v>
      </c>
      <c r="U2160" s="23">
        <v>1</v>
      </c>
      <c r="V2160" s="18">
        <v>0</v>
      </c>
      <c r="W2160" s="18">
        <v>0</v>
      </c>
      <c r="X2160" s="18">
        <v>0</v>
      </c>
      <c r="Y2160" s="18">
        <v>1</v>
      </c>
      <c r="Z2160" s="18">
        <v>0</v>
      </c>
      <c r="AA2160" s="18">
        <v>0</v>
      </c>
      <c r="AB2160" s="18">
        <v>0</v>
      </c>
      <c r="AC2160" s="18">
        <v>0</v>
      </c>
      <c r="AD2160" s="19">
        <v>0</v>
      </c>
    </row>
    <row r="2161" spans="1:30" x14ac:dyDescent="0.25">
      <c r="A2161" s="18" t="s">
        <v>6395</v>
      </c>
      <c r="B2161" s="18" t="s">
        <v>6396</v>
      </c>
      <c r="C2161" s="19" t="s">
        <v>6397</v>
      </c>
      <c r="D2161" s="20">
        <v>91.428571428571402</v>
      </c>
      <c r="E2161" s="21">
        <v>53.4566949370342</v>
      </c>
      <c r="F2161" s="21">
        <v>43.3530906011854</v>
      </c>
      <c r="G2161" s="21">
        <v>91.891891891891902</v>
      </c>
      <c r="H2161" s="21">
        <v>58.737490377213199</v>
      </c>
      <c r="I2161" s="22">
        <v>50.554134697357199</v>
      </c>
      <c r="J2161" s="23">
        <v>0</v>
      </c>
      <c r="K2161" s="18">
        <v>0</v>
      </c>
      <c r="L2161" s="19">
        <v>0</v>
      </c>
      <c r="M2161" s="20">
        <v>5.501563</v>
      </c>
      <c r="N2161" s="21">
        <v>3.6484380000000001</v>
      </c>
      <c r="O2161" s="21">
        <v>-0.5925626106688644</v>
      </c>
      <c r="P2161" s="21">
        <v>1.8313299999999999</v>
      </c>
      <c r="Q2161" s="21">
        <v>13.773</v>
      </c>
      <c r="R2161" s="21">
        <v>4.2218749999999998</v>
      </c>
      <c r="S2161" s="21">
        <v>4.9812500000000002</v>
      </c>
      <c r="T2161" s="22">
        <v>0.23862395466478731</v>
      </c>
      <c r="U2161" s="23">
        <v>0</v>
      </c>
      <c r="V2161" s="18">
        <v>0</v>
      </c>
      <c r="W2161" s="18">
        <v>0</v>
      </c>
      <c r="X2161" s="18">
        <v>0</v>
      </c>
      <c r="Y2161" s="18">
        <v>0</v>
      </c>
      <c r="Z2161" s="18">
        <v>0</v>
      </c>
      <c r="AA2161" s="18">
        <v>0</v>
      </c>
      <c r="AB2161" s="18">
        <v>0</v>
      </c>
      <c r="AC2161" s="18">
        <v>0</v>
      </c>
      <c r="AD2161" s="19">
        <v>0</v>
      </c>
    </row>
    <row r="2162" spans="1:30" x14ac:dyDescent="0.25">
      <c r="A2162" s="18" t="s">
        <v>6398</v>
      </c>
      <c r="B2162" s="18" t="s">
        <v>6399</v>
      </c>
      <c r="C2162" s="19" t="s">
        <v>6400</v>
      </c>
      <c r="D2162" s="20">
        <v>66.6666666666667</v>
      </c>
      <c r="E2162" s="21">
        <v>61.234177215189902</v>
      </c>
      <c r="F2162" s="21">
        <v>52.813852813852797</v>
      </c>
      <c r="G2162" s="21">
        <v>80</v>
      </c>
      <c r="H2162" s="21">
        <v>60.7762180016515</v>
      </c>
      <c r="I2162" s="22">
        <v>58.641975308642003</v>
      </c>
      <c r="J2162" s="23">
        <v>2</v>
      </c>
      <c r="K2162" s="18">
        <v>1</v>
      </c>
      <c r="L2162" s="19">
        <v>0</v>
      </c>
      <c r="M2162" s="20">
        <v>9.5343750000000007</v>
      </c>
      <c r="N2162" s="21">
        <v>6.3375000000000004</v>
      </c>
      <c r="O2162" s="21">
        <v>-0.58922452757531574</v>
      </c>
      <c r="P2162" s="21">
        <v>0.69373899999999999</v>
      </c>
      <c r="Q2162" s="21">
        <v>5.6665068991897902</v>
      </c>
      <c r="R2162" s="21">
        <v>6.5531249999999996</v>
      </c>
      <c r="S2162" s="21">
        <v>6.3218750000000004</v>
      </c>
      <c r="T2162" s="22">
        <v>-5.1830541538309502E-2</v>
      </c>
      <c r="U2162" s="23">
        <v>0</v>
      </c>
      <c r="V2162" s="18">
        <v>0</v>
      </c>
      <c r="W2162" s="18">
        <v>0</v>
      </c>
      <c r="X2162" s="18">
        <v>0</v>
      </c>
      <c r="Y2162" s="18">
        <v>0</v>
      </c>
      <c r="Z2162" s="18">
        <v>0</v>
      </c>
      <c r="AA2162" s="18">
        <v>0</v>
      </c>
      <c r="AB2162" s="18">
        <v>0</v>
      </c>
      <c r="AC2162" s="18">
        <v>0</v>
      </c>
      <c r="AD2162" s="19">
        <v>0</v>
      </c>
    </row>
    <row r="2163" spans="1:30" x14ac:dyDescent="0.25">
      <c r="A2163" s="18" t="s">
        <v>6401</v>
      </c>
      <c r="B2163" s="18" t="s">
        <v>6402</v>
      </c>
      <c r="C2163" s="19" t="s">
        <v>6403</v>
      </c>
      <c r="D2163" s="20">
        <v>76.845248707434493</v>
      </c>
      <c r="E2163" s="21">
        <v>47.075208913649</v>
      </c>
      <c r="F2163" s="21">
        <v>45.991561181434598</v>
      </c>
      <c r="G2163" s="21">
        <v>70.247933884297495</v>
      </c>
      <c r="H2163" s="21">
        <v>46.868884540117399</v>
      </c>
      <c r="I2163" s="22">
        <v>43.8314944834503</v>
      </c>
      <c r="J2163" s="23">
        <v>0</v>
      </c>
      <c r="K2163" s="18">
        <v>0</v>
      </c>
      <c r="L2163" s="19">
        <v>0</v>
      </c>
      <c r="M2163" s="20">
        <v>24</v>
      </c>
      <c r="N2163" s="21">
        <v>8.3609380000000009</v>
      </c>
      <c r="O2163" s="21">
        <v>-1.5212976957312452</v>
      </c>
      <c r="P2163" s="21">
        <v>-0.28822300000000001</v>
      </c>
      <c r="Q2163" s="21">
        <v>1.1664733576630399</v>
      </c>
      <c r="R2163" s="21">
        <v>14.225</v>
      </c>
      <c r="S2163" s="21">
        <v>11.75</v>
      </c>
      <c r="T2163" s="22">
        <v>-0.27576789574158211</v>
      </c>
      <c r="U2163" s="23">
        <v>0</v>
      </c>
      <c r="V2163" s="18">
        <v>0</v>
      </c>
      <c r="W2163" s="18">
        <v>0</v>
      </c>
      <c r="X2163" s="18">
        <v>0</v>
      </c>
      <c r="Y2163" s="18">
        <v>0</v>
      </c>
      <c r="Z2163" s="18">
        <v>0</v>
      </c>
      <c r="AA2163" s="18">
        <v>0</v>
      </c>
      <c r="AB2163" s="18">
        <v>0</v>
      </c>
      <c r="AC2163" s="18">
        <v>0</v>
      </c>
      <c r="AD2163" s="19">
        <v>0</v>
      </c>
    </row>
    <row r="2164" spans="1:30" x14ac:dyDescent="0.25">
      <c r="A2164" s="18" t="s">
        <v>6404</v>
      </c>
      <c r="B2164" s="18" t="s">
        <v>6405</v>
      </c>
      <c r="C2164" s="19" t="s">
        <v>6406</v>
      </c>
      <c r="D2164" s="20">
        <v>61.855670103092798</v>
      </c>
      <c r="E2164" s="21">
        <v>63.9583333333333</v>
      </c>
      <c r="F2164" s="21">
        <v>36.2657091561939</v>
      </c>
      <c r="G2164" s="21">
        <v>59.523809523809497</v>
      </c>
      <c r="H2164" s="21">
        <v>57.269503546099301</v>
      </c>
      <c r="I2164" s="22">
        <v>32.363132363132401</v>
      </c>
      <c r="J2164" s="23">
        <v>0</v>
      </c>
      <c r="K2164" s="18">
        <v>0</v>
      </c>
      <c r="L2164" s="19">
        <v>0</v>
      </c>
      <c r="M2164" s="20">
        <v>6.6937499999999996</v>
      </c>
      <c r="N2164" s="21">
        <v>4.6749999999999998</v>
      </c>
      <c r="O2164" s="21">
        <v>-0.51784830486261924</v>
      </c>
      <c r="P2164" s="21">
        <v>-1.29969</v>
      </c>
      <c r="Q2164" s="21" t="s">
        <v>39</v>
      </c>
      <c r="R2164" s="21">
        <v>11.8</v>
      </c>
      <c r="S2164" s="21">
        <v>23.387499999999999</v>
      </c>
      <c r="T2164" s="22">
        <v>0.98695079387894269</v>
      </c>
      <c r="U2164" s="23">
        <v>0</v>
      </c>
      <c r="V2164" s="18">
        <v>0</v>
      </c>
      <c r="W2164" s="18">
        <v>0</v>
      </c>
      <c r="X2164" s="18">
        <v>0</v>
      </c>
      <c r="Y2164" s="18">
        <v>0</v>
      </c>
      <c r="Z2164" s="18">
        <v>0</v>
      </c>
      <c r="AA2164" s="18">
        <v>0</v>
      </c>
      <c r="AB2164" s="18">
        <v>0</v>
      </c>
      <c r="AC2164" s="18">
        <v>0</v>
      </c>
      <c r="AD2164" s="19">
        <v>0</v>
      </c>
    </row>
    <row r="2165" spans="1:30" x14ac:dyDescent="0.25">
      <c r="A2165" s="18" t="s">
        <v>6407</v>
      </c>
      <c r="B2165" s="18" t="s">
        <v>6408</v>
      </c>
      <c r="C2165" s="19" t="s">
        <v>6409</v>
      </c>
      <c r="D2165" s="20">
        <v>69.7959183673469</v>
      </c>
      <c r="E2165" s="21">
        <v>45.029239766081901</v>
      </c>
      <c r="F2165" s="21">
        <v>47.346938775510203</v>
      </c>
      <c r="G2165" s="21">
        <v>70.121951219512198</v>
      </c>
      <c r="H2165" s="21">
        <v>44.7368421052632</v>
      </c>
      <c r="I2165" s="22">
        <v>44.634146341463399</v>
      </c>
      <c r="J2165" s="23">
        <v>0</v>
      </c>
      <c r="K2165" s="18">
        <v>0</v>
      </c>
      <c r="L2165" s="19">
        <v>0</v>
      </c>
      <c r="M2165" s="20">
        <v>7.2781250000000002</v>
      </c>
      <c r="N2165" s="21">
        <v>8.5281249999999993</v>
      </c>
      <c r="O2165" s="21">
        <v>0.22866175506327419</v>
      </c>
      <c r="P2165" s="21">
        <v>-0.62440300000000004</v>
      </c>
      <c r="Q2165" s="21">
        <v>0.98356071322215599</v>
      </c>
      <c r="R2165" s="21">
        <v>17.021879999999999</v>
      </c>
      <c r="S2165" s="21">
        <v>24</v>
      </c>
      <c r="T2165" s="22">
        <v>0.49564401999136715</v>
      </c>
      <c r="U2165" s="23">
        <v>0</v>
      </c>
      <c r="V2165" s="18">
        <v>0</v>
      </c>
      <c r="W2165" s="18">
        <v>0</v>
      </c>
      <c r="X2165" s="18">
        <v>0</v>
      </c>
      <c r="Y2165" s="18">
        <v>0</v>
      </c>
      <c r="Z2165" s="18">
        <v>0</v>
      </c>
      <c r="AA2165" s="18">
        <v>0</v>
      </c>
      <c r="AB2165" s="18">
        <v>0</v>
      </c>
      <c r="AC2165" s="18">
        <v>0</v>
      </c>
      <c r="AD2165" s="19">
        <v>0</v>
      </c>
    </row>
    <row r="2166" spans="1:30" x14ac:dyDescent="0.25">
      <c r="A2166" s="18" t="s">
        <v>6410</v>
      </c>
      <c r="B2166" s="18" t="s">
        <v>6411</v>
      </c>
      <c r="C2166" s="19" t="s">
        <v>6412</v>
      </c>
      <c r="D2166" s="20">
        <v>59.622641509433997</v>
      </c>
      <c r="E2166" s="21">
        <v>51.461988304093602</v>
      </c>
      <c r="F2166" s="21">
        <v>45.582047685834503</v>
      </c>
      <c r="G2166" s="21">
        <v>57.306590257879698</v>
      </c>
      <c r="H2166" s="21">
        <v>53.012048192771097</v>
      </c>
      <c r="I2166" s="22">
        <v>47.2249269717624</v>
      </c>
      <c r="J2166" s="23">
        <v>0</v>
      </c>
      <c r="K2166" s="18">
        <v>0</v>
      </c>
      <c r="L2166" s="19">
        <v>3</v>
      </c>
      <c r="M2166" s="20">
        <v>0.35610350000000002</v>
      </c>
      <c r="N2166" s="21">
        <v>3.2011720000000001</v>
      </c>
      <c r="O2166" s="21">
        <v>3.168231674873708</v>
      </c>
      <c r="P2166" s="21">
        <v>0.34473900000000002</v>
      </c>
      <c r="Q2166" s="21" t="s">
        <v>39</v>
      </c>
      <c r="R2166" s="21">
        <v>0.97910160000000002</v>
      </c>
      <c r="S2166" s="21">
        <v>0.83850100000000005</v>
      </c>
      <c r="T2166" s="22">
        <v>-0.22364606968303533</v>
      </c>
      <c r="U2166" s="23">
        <v>0</v>
      </c>
      <c r="V2166" s="18">
        <v>1</v>
      </c>
      <c r="W2166" s="18">
        <v>0</v>
      </c>
      <c r="X2166" s="18">
        <v>1</v>
      </c>
      <c r="Y2166" s="18">
        <v>0</v>
      </c>
      <c r="Z2166" s="18">
        <v>0</v>
      </c>
      <c r="AA2166" s="18">
        <v>1</v>
      </c>
      <c r="AB2166" s="18">
        <v>0</v>
      </c>
      <c r="AC2166" s="18">
        <v>0</v>
      </c>
      <c r="AD2166" s="19">
        <v>0</v>
      </c>
    </row>
    <row r="2167" spans="1:30" x14ac:dyDescent="0.25">
      <c r="A2167" s="18" t="s">
        <v>6413</v>
      </c>
      <c r="B2167" s="18" t="s">
        <v>6414</v>
      </c>
      <c r="C2167" s="19" t="s">
        <v>6415</v>
      </c>
      <c r="D2167" s="20">
        <v>70.720720720720706</v>
      </c>
      <c r="E2167" s="21">
        <v>40.689655172413801</v>
      </c>
      <c r="F2167" s="21">
        <v>38.095238095238102</v>
      </c>
      <c r="G2167" s="21">
        <v>72.115384615384599</v>
      </c>
      <c r="H2167" s="21">
        <v>38.620689655172399</v>
      </c>
      <c r="I2167" s="22">
        <v>32.734952481520601</v>
      </c>
      <c r="J2167" s="23">
        <v>1</v>
      </c>
      <c r="K2167" s="18">
        <v>1</v>
      </c>
      <c r="L2167" s="19">
        <v>2</v>
      </c>
      <c r="M2167" s="20">
        <v>9.8375000000000004</v>
      </c>
      <c r="N2167" s="21">
        <v>4.5929690000000001</v>
      </c>
      <c r="O2167" s="21">
        <v>-1.0988646844218586</v>
      </c>
      <c r="P2167" s="21">
        <v>-0.397426</v>
      </c>
      <c r="Q2167" s="21">
        <v>0.24555544641980201</v>
      </c>
      <c r="R2167" s="21">
        <v>23.368749999999999</v>
      </c>
      <c r="S2167" s="21">
        <v>24</v>
      </c>
      <c r="T2167" s="22">
        <v>3.8453839750349633E-2</v>
      </c>
      <c r="U2167" s="23">
        <v>1</v>
      </c>
      <c r="V2167" s="18">
        <v>0</v>
      </c>
      <c r="W2167" s="18">
        <v>0</v>
      </c>
      <c r="X2167" s="18">
        <v>0</v>
      </c>
      <c r="Y2167" s="18">
        <v>1</v>
      </c>
      <c r="Z2167" s="18">
        <v>0</v>
      </c>
      <c r="AA2167" s="18">
        <v>0</v>
      </c>
      <c r="AB2167" s="18">
        <v>0</v>
      </c>
      <c r="AC2167" s="18">
        <v>0</v>
      </c>
      <c r="AD2167" s="19">
        <v>0</v>
      </c>
    </row>
    <row r="2168" spans="1:30" x14ac:dyDescent="0.25">
      <c r="A2168" s="18" t="s">
        <v>6416</v>
      </c>
      <c r="B2168" s="18" t="s">
        <v>6417</v>
      </c>
      <c r="C2168" s="19" t="s">
        <v>6418</v>
      </c>
      <c r="D2168" s="20">
        <v>68.292682926829301</v>
      </c>
      <c r="E2168" s="21">
        <v>48.830409356725099</v>
      </c>
      <c r="F2168" s="21">
        <v>41.351351351351397</v>
      </c>
      <c r="G2168" s="21">
        <v>61.153846153846203</v>
      </c>
      <c r="H2168" s="21">
        <v>42.397660818713398</v>
      </c>
      <c r="I2168" s="22">
        <v>31.219512195122</v>
      </c>
      <c r="J2168" s="23">
        <v>0</v>
      </c>
      <c r="K2168" s="18">
        <v>0</v>
      </c>
      <c r="L2168" s="19">
        <v>0</v>
      </c>
      <c r="M2168" s="20">
        <v>7.0250000000000004</v>
      </c>
      <c r="N2168" s="21">
        <v>1.764551</v>
      </c>
      <c r="O2168" s="21">
        <v>-1.9931970970669965</v>
      </c>
      <c r="P2168" s="21">
        <v>-2.7654700000000001</v>
      </c>
      <c r="Q2168" s="21">
        <v>0.15306013120314399</v>
      </c>
      <c r="R2168" s="21">
        <v>15.159380000000001</v>
      </c>
      <c r="S2168" s="21">
        <v>24</v>
      </c>
      <c r="T2168" s="22">
        <v>0.662823655571259</v>
      </c>
      <c r="U2168" s="23">
        <v>0</v>
      </c>
      <c r="V2168" s="18">
        <v>0</v>
      </c>
      <c r="W2168" s="18">
        <v>0</v>
      </c>
      <c r="X2168" s="18">
        <v>0</v>
      </c>
      <c r="Y2168" s="18">
        <v>0</v>
      </c>
      <c r="Z2168" s="18">
        <v>0</v>
      </c>
      <c r="AA2168" s="18">
        <v>0</v>
      </c>
      <c r="AB2168" s="18">
        <v>0</v>
      </c>
      <c r="AC2168" s="18">
        <v>0</v>
      </c>
      <c r="AD2168" s="19">
        <v>0</v>
      </c>
    </row>
    <row r="2169" spans="1:30" x14ac:dyDescent="0.25">
      <c r="A2169" s="18" t="s">
        <v>6419</v>
      </c>
      <c r="B2169" s="18" t="s">
        <v>6420</v>
      </c>
      <c r="C2169" s="19" t="s">
        <v>6421</v>
      </c>
      <c r="D2169" s="20">
        <v>68.067226890756302</v>
      </c>
      <c r="E2169" s="21">
        <v>42.726231386025198</v>
      </c>
      <c r="F2169" s="21">
        <v>30.158730158730201</v>
      </c>
      <c r="G2169" s="21">
        <v>56.25</v>
      </c>
      <c r="H2169" s="21">
        <v>40.443686006825899</v>
      </c>
      <c r="I2169" s="22">
        <v>37.197149643705501</v>
      </c>
      <c r="J2169" s="23">
        <v>0</v>
      </c>
      <c r="K2169" s="18">
        <v>0</v>
      </c>
      <c r="L2169" s="19">
        <v>0</v>
      </c>
      <c r="M2169" s="20">
        <v>10.04063</v>
      </c>
      <c r="N2169" s="21">
        <v>5.0453130000000002</v>
      </c>
      <c r="O2169" s="21">
        <v>-0.99283411531235854</v>
      </c>
      <c r="P2169" s="21">
        <v>-2.7489400000000002</v>
      </c>
      <c r="Q2169" s="21">
        <v>0.15064921956670599</v>
      </c>
      <c r="R2169" s="21">
        <v>13.70313</v>
      </c>
      <c r="S2169" s="21">
        <v>20.512499999999999</v>
      </c>
      <c r="T2169" s="22">
        <v>0.58199786977075207</v>
      </c>
      <c r="U2169" s="23">
        <v>1</v>
      </c>
      <c r="V2169" s="18">
        <v>1</v>
      </c>
      <c r="W2169" s="18">
        <v>1</v>
      </c>
      <c r="X2169" s="18">
        <v>1</v>
      </c>
      <c r="Y2169" s="18">
        <v>0</v>
      </c>
      <c r="Z2169" s="18">
        <v>1</v>
      </c>
      <c r="AA2169" s="18">
        <v>0</v>
      </c>
      <c r="AB2169" s="18">
        <v>1</v>
      </c>
      <c r="AC2169" s="18">
        <v>1</v>
      </c>
      <c r="AD2169" s="19">
        <v>0</v>
      </c>
    </row>
    <row r="2170" spans="1:30" x14ac:dyDescent="0.25">
      <c r="A2170" s="18" t="s">
        <v>6422</v>
      </c>
      <c r="B2170" s="18" t="s">
        <v>6423</v>
      </c>
      <c r="C2170" s="19" t="s">
        <v>6424</v>
      </c>
      <c r="D2170" s="20">
        <v>63.106796116504903</v>
      </c>
      <c r="E2170" s="21">
        <v>49.247311827956999</v>
      </c>
      <c r="F2170" s="21">
        <v>48.542458808618498</v>
      </c>
      <c r="G2170" s="21">
        <v>73.972602739726</v>
      </c>
      <c r="H2170" s="21">
        <v>46.962493396724803</v>
      </c>
      <c r="I2170" s="22">
        <v>45.053586150041198</v>
      </c>
      <c r="J2170" s="23">
        <v>0</v>
      </c>
      <c r="K2170" s="18">
        <v>0</v>
      </c>
      <c r="L2170" s="19">
        <v>0</v>
      </c>
      <c r="M2170" s="20">
        <v>24</v>
      </c>
      <c r="N2170" s="21">
        <v>8.0171880000000009</v>
      </c>
      <c r="O2170" s="21">
        <v>-1.581866195441971</v>
      </c>
      <c r="P2170" s="21">
        <v>-0.58921699999999999</v>
      </c>
      <c r="Q2170" s="21">
        <v>1.1491899912322101</v>
      </c>
      <c r="R2170" s="21">
        <v>12.3</v>
      </c>
      <c r="S2170" s="21">
        <v>15.30625</v>
      </c>
      <c r="T2170" s="22">
        <v>0.31546255322473821</v>
      </c>
      <c r="U2170" s="23">
        <v>0</v>
      </c>
      <c r="V2170" s="18">
        <v>0</v>
      </c>
      <c r="W2170" s="18">
        <v>0</v>
      </c>
      <c r="X2170" s="18">
        <v>0</v>
      </c>
      <c r="Y2170" s="18">
        <v>0</v>
      </c>
      <c r="Z2170" s="18">
        <v>0</v>
      </c>
      <c r="AA2170" s="18">
        <v>0</v>
      </c>
      <c r="AB2170" s="18">
        <v>0</v>
      </c>
      <c r="AC2170" s="18">
        <v>0</v>
      </c>
      <c r="AD2170" s="19">
        <v>0</v>
      </c>
    </row>
    <row r="2171" spans="1:30" x14ac:dyDescent="0.25">
      <c r="A2171" s="18" t="s">
        <v>6425</v>
      </c>
      <c r="B2171" s="18" t="s">
        <v>6426</v>
      </c>
      <c r="C2171" s="19" t="s">
        <v>6427</v>
      </c>
      <c r="D2171" s="20">
        <v>58.947368421052602</v>
      </c>
      <c r="E2171" s="21">
        <v>41.4082687338501</v>
      </c>
      <c r="F2171" s="21">
        <v>44.233009708737903</v>
      </c>
      <c r="G2171" s="21">
        <v>56.346749226006203</v>
      </c>
      <c r="H2171" s="21">
        <v>37.801932367149803</v>
      </c>
      <c r="I2171" s="22">
        <v>39.493433395872401</v>
      </c>
      <c r="J2171" s="23">
        <v>0</v>
      </c>
      <c r="K2171" s="18">
        <v>0</v>
      </c>
      <c r="L2171" s="19">
        <v>0</v>
      </c>
      <c r="M2171" s="20">
        <v>7.2</v>
      </c>
      <c r="N2171" s="21">
        <v>5.5281250000000002</v>
      </c>
      <c r="O2171" s="21">
        <v>-0.38120666875185405</v>
      </c>
      <c r="P2171" s="21">
        <v>-1.5926400000000001</v>
      </c>
      <c r="Q2171" s="21" t="s">
        <v>39</v>
      </c>
      <c r="R2171" s="21">
        <v>9.5062499999999996</v>
      </c>
      <c r="S2171" s="21">
        <v>11.625</v>
      </c>
      <c r="T2171" s="22">
        <v>0.2902824682708971</v>
      </c>
      <c r="U2171" s="23">
        <v>0</v>
      </c>
      <c r="V2171" s="18">
        <v>1</v>
      </c>
      <c r="W2171" s="18">
        <v>0</v>
      </c>
      <c r="X2171" s="18">
        <v>1</v>
      </c>
      <c r="Y2171" s="18">
        <v>0</v>
      </c>
      <c r="Z2171" s="18">
        <v>0</v>
      </c>
      <c r="AA2171" s="18">
        <v>1</v>
      </c>
      <c r="AB2171" s="18">
        <v>0</v>
      </c>
      <c r="AC2171" s="18">
        <v>0</v>
      </c>
      <c r="AD2171" s="19">
        <v>1</v>
      </c>
    </row>
    <row r="2172" spans="1:30" x14ac:dyDescent="0.25">
      <c r="A2172" s="18" t="s">
        <v>6428</v>
      </c>
      <c r="B2172" s="18" t="s">
        <v>6429</v>
      </c>
      <c r="C2172" s="19" t="s">
        <v>6430</v>
      </c>
      <c r="D2172" s="20">
        <v>73.626373626373606</v>
      </c>
      <c r="E2172" s="21">
        <v>50.9601778855872</v>
      </c>
      <c r="F2172" s="21">
        <v>31.034482758620701</v>
      </c>
      <c r="G2172" s="21">
        <v>82</v>
      </c>
      <c r="H2172" s="21">
        <v>47.696969696969703</v>
      </c>
      <c r="I2172" s="22">
        <v>40.625</v>
      </c>
      <c r="J2172" s="23">
        <v>0</v>
      </c>
      <c r="K2172" s="18">
        <v>0</v>
      </c>
      <c r="L2172" s="19">
        <v>0</v>
      </c>
      <c r="M2172" s="20">
        <v>9.3375000000000004</v>
      </c>
      <c r="N2172" s="21">
        <v>5.4718749999999998</v>
      </c>
      <c r="O2172" s="21">
        <v>-0.7710010643556795</v>
      </c>
      <c r="P2172" s="21">
        <v>-4.3960300000000001E-2</v>
      </c>
      <c r="Q2172" s="21">
        <v>2.4888917389879301</v>
      </c>
      <c r="R2172" s="21">
        <v>6.7734379999999996</v>
      </c>
      <c r="S2172" s="21">
        <v>5.8187499999999996</v>
      </c>
      <c r="T2172" s="22">
        <v>-0.21917902704691952</v>
      </c>
      <c r="U2172" s="23">
        <v>1</v>
      </c>
      <c r="V2172" s="18">
        <v>0</v>
      </c>
      <c r="W2172" s="18">
        <v>1</v>
      </c>
      <c r="X2172" s="18">
        <v>0</v>
      </c>
      <c r="Y2172" s="18">
        <v>0</v>
      </c>
      <c r="Z2172" s="18">
        <v>0</v>
      </c>
      <c r="AA2172" s="18">
        <v>0</v>
      </c>
      <c r="AB2172" s="18">
        <v>0</v>
      </c>
      <c r="AC2172" s="18">
        <v>0</v>
      </c>
      <c r="AD2172" s="19">
        <v>0</v>
      </c>
    </row>
    <row r="2173" spans="1:30" x14ac:dyDescent="0.25">
      <c r="A2173" s="18" t="s">
        <v>6431</v>
      </c>
      <c r="B2173" s="18" t="s">
        <v>6432</v>
      </c>
      <c r="C2173" s="19" t="s">
        <v>6433</v>
      </c>
      <c r="D2173" s="20">
        <v>70.338983050847503</v>
      </c>
      <c r="E2173" s="21">
        <v>48.910675381263601</v>
      </c>
      <c r="F2173" s="21">
        <v>48.208802456499498</v>
      </c>
      <c r="G2173" s="21">
        <v>71.689497716895005</v>
      </c>
      <c r="H2173" s="21">
        <v>48.692810457516302</v>
      </c>
      <c r="I2173" s="22">
        <v>42.019099590723101</v>
      </c>
      <c r="J2173" s="23">
        <v>0</v>
      </c>
      <c r="K2173" s="18">
        <v>0</v>
      </c>
      <c r="L2173" s="19">
        <v>0</v>
      </c>
      <c r="M2173" s="20">
        <v>15.44375</v>
      </c>
      <c r="N2173" s="21">
        <v>6.875</v>
      </c>
      <c r="O2173" s="21">
        <v>-1.1675914869167625</v>
      </c>
      <c r="P2173" s="21">
        <v>-0.15171200000000001</v>
      </c>
      <c r="Q2173" s="21">
        <v>2.8975399999999998</v>
      </c>
      <c r="R2173" s="21">
        <v>13.090630000000001</v>
      </c>
      <c r="S2173" s="21">
        <v>18.725000000000001</v>
      </c>
      <c r="T2173" s="22">
        <v>0.51643118855101866</v>
      </c>
      <c r="U2173" s="23">
        <v>0</v>
      </c>
      <c r="V2173" s="18">
        <v>0</v>
      </c>
      <c r="W2173" s="18">
        <v>0</v>
      </c>
      <c r="X2173" s="18">
        <v>0</v>
      </c>
      <c r="Y2173" s="18">
        <v>0</v>
      </c>
      <c r="Z2173" s="18">
        <v>0</v>
      </c>
      <c r="AA2173" s="18">
        <v>0</v>
      </c>
      <c r="AB2173" s="18">
        <v>0</v>
      </c>
      <c r="AC2173" s="18">
        <v>0</v>
      </c>
      <c r="AD2173" s="19">
        <v>0</v>
      </c>
    </row>
    <row r="2174" spans="1:30" x14ac:dyDescent="0.25">
      <c r="A2174" s="18" t="s">
        <v>6434</v>
      </c>
      <c r="B2174" s="18" t="s">
        <v>6435</v>
      </c>
      <c r="C2174" s="19" t="s">
        <v>6436</v>
      </c>
      <c r="D2174" s="20">
        <v>54.320987654321002</v>
      </c>
      <c r="E2174" s="21">
        <v>56.25</v>
      </c>
      <c r="F2174" s="21">
        <v>52.564102564102598</v>
      </c>
      <c r="G2174" s="21">
        <v>60.975609756097597</v>
      </c>
      <c r="H2174" s="21">
        <v>53.503787878787897</v>
      </c>
      <c r="I2174" s="22">
        <v>44.416873449131501</v>
      </c>
      <c r="J2174" s="23">
        <v>0</v>
      </c>
      <c r="K2174" s="18">
        <v>0</v>
      </c>
      <c r="L2174" s="19">
        <v>0</v>
      </c>
      <c r="M2174" s="20">
        <v>7.4406249999999998</v>
      </c>
      <c r="N2174" s="21">
        <v>6.8046879999999996</v>
      </c>
      <c r="O2174" s="21">
        <v>-0.12889479577666829</v>
      </c>
      <c r="P2174" s="21">
        <v>1.2456100000000001</v>
      </c>
      <c r="Q2174" s="21">
        <v>2.3234499999999998</v>
      </c>
      <c r="R2174" s="21">
        <v>7.204688</v>
      </c>
      <c r="S2174" s="21">
        <v>6.6296879999999998</v>
      </c>
      <c r="T2174" s="22">
        <v>-0.11999497843750452</v>
      </c>
      <c r="U2174" s="23">
        <v>0</v>
      </c>
      <c r="V2174" s="18">
        <v>0</v>
      </c>
      <c r="W2174" s="18">
        <v>0</v>
      </c>
      <c r="X2174" s="18">
        <v>0</v>
      </c>
      <c r="Y2174" s="18">
        <v>0</v>
      </c>
      <c r="Z2174" s="18">
        <v>0</v>
      </c>
      <c r="AA2174" s="18">
        <v>0</v>
      </c>
      <c r="AB2174" s="18">
        <v>0</v>
      </c>
      <c r="AC2174" s="18">
        <v>0</v>
      </c>
      <c r="AD2174" s="19">
        <v>0</v>
      </c>
    </row>
    <row r="2175" spans="1:30" x14ac:dyDescent="0.25">
      <c r="A2175" s="18" t="s">
        <v>6437</v>
      </c>
      <c r="B2175" s="18" t="s">
        <v>6438</v>
      </c>
      <c r="C2175" s="19" t="s">
        <v>6439</v>
      </c>
      <c r="D2175" s="20">
        <v>63.529411764705898</v>
      </c>
      <c r="E2175" s="21">
        <v>46.504782928624003</v>
      </c>
      <c r="F2175" s="21">
        <v>45.045045045045001</v>
      </c>
      <c r="G2175" s="21">
        <v>62.761506276150598</v>
      </c>
      <c r="H2175" s="21">
        <v>45.842531272994798</v>
      </c>
      <c r="I2175" s="22">
        <v>50.349650349650403</v>
      </c>
      <c r="J2175" s="23">
        <v>1</v>
      </c>
      <c r="K2175" s="18">
        <v>0</v>
      </c>
      <c r="L2175" s="19">
        <v>0</v>
      </c>
      <c r="M2175" s="20">
        <v>14.5</v>
      </c>
      <c r="N2175" s="21">
        <v>8.3953129999999998</v>
      </c>
      <c r="O2175" s="21">
        <v>-0.78839688138516706</v>
      </c>
      <c r="P2175" s="21">
        <v>0.10723199999999999</v>
      </c>
      <c r="Q2175" s="21">
        <v>0.73994187192531402</v>
      </c>
      <c r="R2175" s="21">
        <v>17.375</v>
      </c>
      <c r="S2175" s="21">
        <v>16.46875</v>
      </c>
      <c r="T2175" s="22">
        <v>-7.7281921086292824E-2</v>
      </c>
      <c r="U2175" s="23">
        <v>0</v>
      </c>
      <c r="V2175" s="18">
        <v>0</v>
      </c>
      <c r="W2175" s="18">
        <v>0</v>
      </c>
      <c r="X2175" s="18">
        <v>0</v>
      </c>
      <c r="Y2175" s="18">
        <v>0</v>
      </c>
      <c r="Z2175" s="18">
        <v>0</v>
      </c>
      <c r="AA2175" s="18">
        <v>0</v>
      </c>
      <c r="AB2175" s="18">
        <v>0</v>
      </c>
      <c r="AC2175" s="18">
        <v>0</v>
      </c>
      <c r="AD2175" s="19">
        <v>0</v>
      </c>
    </row>
    <row r="2176" spans="1:30" x14ac:dyDescent="0.25">
      <c r="A2176" s="18" t="s">
        <v>6440</v>
      </c>
      <c r="B2176" s="18" t="s">
        <v>6441</v>
      </c>
      <c r="C2176" s="19" t="s">
        <v>6442</v>
      </c>
      <c r="D2176" s="20">
        <v>63.1449631449631</v>
      </c>
      <c r="E2176" s="21">
        <v>55.5555555555556</v>
      </c>
      <c r="F2176" s="21">
        <v>44.1860465116279</v>
      </c>
      <c r="G2176" s="21">
        <v>76.923076923076906</v>
      </c>
      <c r="H2176" s="21">
        <v>54.1666666666667</v>
      </c>
      <c r="I2176" s="22">
        <v>50</v>
      </c>
      <c r="J2176" s="23">
        <v>0</v>
      </c>
      <c r="K2176" s="18">
        <v>0</v>
      </c>
      <c r="L2176" s="19">
        <v>0</v>
      </c>
      <c r="M2176" s="20">
        <v>9.3921880000000009</v>
      </c>
      <c r="N2176" s="21">
        <v>7.1531250000000002</v>
      </c>
      <c r="O2176" s="21">
        <v>-0.39288763396886006</v>
      </c>
      <c r="P2176" s="21">
        <v>-0.810778</v>
      </c>
      <c r="Q2176" s="21">
        <v>2.4643199999999998</v>
      </c>
      <c r="R2176" s="21">
        <v>8.6343750000000004</v>
      </c>
      <c r="S2176" s="21">
        <v>5.5562500000000004</v>
      </c>
      <c r="T2176" s="22">
        <v>-0.63598023798272174</v>
      </c>
      <c r="U2176" s="23">
        <v>0</v>
      </c>
      <c r="V2176" s="18">
        <v>0</v>
      </c>
      <c r="W2176" s="18">
        <v>0</v>
      </c>
      <c r="X2176" s="18">
        <v>0</v>
      </c>
      <c r="Y2176" s="18">
        <v>0</v>
      </c>
      <c r="Z2176" s="18">
        <v>0</v>
      </c>
      <c r="AA2176" s="18">
        <v>0</v>
      </c>
      <c r="AB2176" s="18">
        <v>0</v>
      </c>
      <c r="AC2176" s="18">
        <v>0</v>
      </c>
      <c r="AD2176" s="19">
        <v>0</v>
      </c>
    </row>
    <row r="2177" spans="1:30" x14ac:dyDescent="0.25">
      <c r="A2177" s="18" t="s">
        <v>6443</v>
      </c>
      <c r="B2177" s="18" t="s">
        <v>6444</v>
      </c>
      <c r="C2177" s="19" t="s">
        <v>6445</v>
      </c>
      <c r="D2177" s="20">
        <v>58.762886597938099</v>
      </c>
      <c r="E2177" s="21">
        <v>53.156917363045501</v>
      </c>
      <c r="F2177" s="21">
        <v>50.374331550802097</v>
      </c>
      <c r="G2177" s="21">
        <v>59.065934065934101</v>
      </c>
      <c r="H2177" s="21">
        <v>52.216066481994503</v>
      </c>
      <c r="I2177" s="22">
        <v>54.076086956521699</v>
      </c>
      <c r="J2177" s="23">
        <v>0</v>
      </c>
      <c r="K2177" s="18">
        <v>0</v>
      </c>
      <c r="L2177" s="19">
        <v>0</v>
      </c>
      <c r="M2177" s="20">
        <v>6.8218750000000004</v>
      </c>
      <c r="N2177" s="21">
        <v>6.2640630000000002</v>
      </c>
      <c r="O2177" s="21">
        <v>-0.12306959768352393</v>
      </c>
      <c r="P2177" s="21">
        <v>1.1030599999999999</v>
      </c>
      <c r="Q2177" s="21" t="s">
        <v>39</v>
      </c>
      <c r="R2177" s="21">
        <v>5.2374999999999998</v>
      </c>
      <c r="S2177" s="21">
        <v>5.05</v>
      </c>
      <c r="T2177" s="22">
        <v>-5.2594950947556805E-2</v>
      </c>
      <c r="U2177" s="23">
        <v>0</v>
      </c>
      <c r="V2177" s="18">
        <v>0</v>
      </c>
      <c r="W2177" s="18">
        <v>0</v>
      </c>
      <c r="X2177" s="18">
        <v>0</v>
      </c>
      <c r="Y2177" s="18">
        <v>0</v>
      </c>
      <c r="Z2177" s="18">
        <v>0</v>
      </c>
      <c r="AA2177" s="18">
        <v>0</v>
      </c>
      <c r="AB2177" s="18">
        <v>0</v>
      </c>
      <c r="AC2177" s="18">
        <v>0</v>
      </c>
      <c r="AD2177" s="19">
        <v>0</v>
      </c>
    </row>
    <row r="2178" spans="1:30" x14ac:dyDescent="0.25">
      <c r="A2178" s="18" t="s">
        <v>6446</v>
      </c>
      <c r="B2178" s="18" t="s">
        <v>6447</v>
      </c>
      <c r="C2178" s="19" t="s">
        <v>6448</v>
      </c>
      <c r="D2178" s="20">
        <v>62.433862433862402</v>
      </c>
      <c r="E2178" s="21">
        <v>52.831290134267398</v>
      </c>
      <c r="F2178" s="21">
        <v>41.121495327102799</v>
      </c>
      <c r="G2178" s="21">
        <v>71.2918660287081</v>
      </c>
      <c r="H2178" s="21">
        <v>52.364672364672401</v>
      </c>
      <c r="I2178" s="22">
        <v>32.330827067669198</v>
      </c>
      <c r="J2178" s="23">
        <v>0</v>
      </c>
      <c r="K2178" s="18">
        <v>0</v>
      </c>
      <c r="L2178" s="19">
        <v>0</v>
      </c>
      <c r="M2178" s="20">
        <v>23.15625</v>
      </c>
      <c r="N2178" s="21">
        <v>19.006250000000001</v>
      </c>
      <c r="O2178" s="21">
        <v>-0.28492772616239831</v>
      </c>
      <c r="P2178" s="21">
        <v>-1.3056399999999999</v>
      </c>
      <c r="Q2178" s="21">
        <v>4.0414300000000001</v>
      </c>
      <c r="R2178" s="21">
        <v>17.46875</v>
      </c>
      <c r="S2178" s="21">
        <v>24</v>
      </c>
      <c r="T2178" s="22">
        <v>0.45825802787796599</v>
      </c>
      <c r="U2178" s="23">
        <v>0</v>
      </c>
      <c r="V2178" s="18">
        <v>0</v>
      </c>
      <c r="W2178" s="18">
        <v>0</v>
      </c>
      <c r="X2178" s="18">
        <v>0</v>
      </c>
      <c r="Y2178" s="18">
        <v>0</v>
      </c>
      <c r="Z2178" s="18">
        <v>0</v>
      </c>
      <c r="AA2178" s="18">
        <v>0</v>
      </c>
      <c r="AB2178" s="18">
        <v>0</v>
      </c>
      <c r="AC2178" s="18">
        <v>0</v>
      </c>
      <c r="AD2178" s="19">
        <v>0</v>
      </c>
    </row>
    <row r="2179" spans="1:30" x14ac:dyDescent="0.25">
      <c r="A2179" s="18" t="s">
        <v>6449</v>
      </c>
      <c r="B2179" s="18" t="s">
        <v>6450</v>
      </c>
      <c r="C2179" s="19" t="s">
        <v>6451</v>
      </c>
      <c r="D2179" s="20">
        <v>53.719008264462801</v>
      </c>
      <c r="E2179" s="21">
        <v>42.088607594936697</v>
      </c>
      <c r="F2179" s="21">
        <v>37.965616045845302</v>
      </c>
      <c r="G2179" s="21">
        <v>61.702127659574501</v>
      </c>
      <c r="H2179" s="21">
        <v>41.244725738396603</v>
      </c>
      <c r="I2179" s="22">
        <v>36.410923276983098</v>
      </c>
      <c r="J2179" s="23">
        <v>0</v>
      </c>
      <c r="K2179" s="18">
        <v>0</v>
      </c>
      <c r="L2179" s="19">
        <v>0</v>
      </c>
      <c r="M2179" s="20">
        <v>8.6484380000000005</v>
      </c>
      <c r="N2179" s="21">
        <v>4.7539059999999997</v>
      </c>
      <c r="O2179" s="21">
        <v>-0.8633262133445927</v>
      </c>
      <c r="P2179" s="21">
        <v>-1.47288E-2</v>
      </c>
      <c r="Q2179" s="21" t="s">
        <v>39</v>
      </c>
      <c r="R2179" s="21">
        <v>11.43125</v>
      </c>
      <c r="S2179" s="21">
        <v>12.065630000000001</v>
      </c>
      <c r="T2179" s="22">
        <v>7.7920077046440411E-2</v>
      </c>
      <c r="U2179" s="23">
        <v>1</v>
      </c>
      <c r="V2179" s="18">
        <v>1</v>
      </c>
      <c r="W2179" s="18">
        <v>1</v>
      </c>
      <c r="X2179" s="18">
        <v>1</v>
      </c>
      <c r="Y2179" s="18">
        <v>0</v>
      </c>
      <c r="Z2179" s="18">
        <v>0</v>
      </c>
      <c r="AA2179" s="18">
        <v>0</v>
      </c>
      <c r="AB2179" s="18">
        <v>0</v>
      </c>
      <c r="AC2179" s="18">
        <v>0</v>
      </c>
      <c r="AD2179" s="19">
        <v>0</v>
      </c>
    </row>
    <row r="2180" spans="1:30" x14ac:dyDescent="0.25">
      <c r="A2180" s="18" t="s">
        <v>6452</v>
      </c>
      <c r="B2180" s="18" t="s">
        <v>6453</v>
      </c>
      <c r="C2180" s="19" t="s">
        <v>6454</v>
      </c>
      <c r="D2180" s="20">
        <v>61.038961038960998</v>
      </c>
      <c r="E2180" s="21">
        <v>39.759036144578303</v>
      </c>
      <c r="F2180" s="21">
        <v>40.608365019011401</v>
      </c>
      <c r="G2180" s="21">
        <v>68.047337278106497</v>
      </c>
      <c r="H2180" s="21">
        <v>40.219560878243499</v>
      </c>
      <c r="I2180" s="22">
        <v>45.038705137227304</v>
      </c>
      <c r="J2180" s="23">
        <v>0</v>
      </c>
      <c r="K2180" s="18">
        <v>0</v>
      </c>
      <c r="L2180" s="19">
        <v>0</v>
      </c>
      <c r="M2180" s="20">
        <v>7.015625</v>
      </c>
      <c r="N2180" s="21">
        <v>4.1749999999999998</v>
      </c>
      <c r="O2180" s="21">
        <v>-0.74879543715445707</v>
      </c>
      <c r="P2180" s="21">
        <v>-2.5437699999999999</v>
      </c>
      <c r="Q2180" s="21">
        <v>1.6470590732885799</v>
      </c>
      <c r="R2180" s="21">
        <v>12.574999999999999</v>
      </c>
      <c r="S2180" s="21">
        <v>24</v>
      </c>
      <c r="T2180" s="22">
        <v>0.9324760058029915</v>
      </c>
      <c r="U2180" s="23">
        <v>0</v>
      </c>
      <c r="V2180" s="18">
        <v>0</v>
      </c>
      <c r="W2180" s="18">
        <v>0</v>
      </c>
      <c r="X2180" s="18">
        <v>0</v>
      </c>
      <c r="Y2180" s="18">
        <v>0</v>
      </c>
      <c r="Z2180" s="18">
        <v>0</v>
      </c>
      <c r="AA2180" s="18">
        <v>0</v>
      </c>
      <c r="AB2180" s="18">
        <v>0</v>
      </c>
      <c r="AC2180" s="18">
        <v>0</v>
      </c>
      <c r="AD2180" s="19">
        <v>0</v>
      </c>
    </row>
    <row r="2181" spans="1:30" x14ac:dyDescent="0.25">
      <c r="A2181" s="18" t="s">
        <v>6455</v>
      </c>
      <c r="B2181" s="18" t="s">
        <v>6456</v>
      </c>
      <c r="C2181" s="19" t="s">
        <v>39</v>
      </c>
      <c r="D2181" s="20" t="s">
        <v>39</v>
      </c>
      <c r="E2181" s="21" t="s">
        <v>39</v>
      </c>
      <c r="F2181" s="21" t="s">
        <v>39</v>
      </c>
      <c r="G2181" s="21">
        <v>42.857142857142897</v>
      </c>
      <c r="H2181" s="21">
        <v>43.269908386187502</v>
      </c>
      <c r="I2181" s="22">
        <v>39.358024691357997</v>
      </c>
      <c r="J2181" s="23">
        <v>0</v>
      </c>
      <c r="K2181" s="18">
        <v>0</v>
      </c>
      <c r="L2181" s="19">
        <v>0</v>
      </c>
      <c r="M2181" s="20">
        <v>24</v>
      </c>
      <c r="N2181" s="21">
        <v>14.75</v>
      </c>
      <c r="O2181" s="21">
        <v>-0.70231945135931484</v>
      </c>
      <c r="P2181" s="21">
        <v>-0.423765</v>
      </c>
      <c r="Q2181" s="21">
        <v>8.2037721893491095E-2</v>
      </c>
      <c r="R2181" s="21">
        <v>24</v>
      </c>
      <c r="S2181" s="21">
        <v>24</v>
      </c>
      <c r="T2181" s="22">
        <v>0</v>
      </c>
      <c r="U2181" s="23">
        <v>0</v>
      </c>
      <c r="V2181" s="18">
        <v>1</v>
      </c>
      <c r="W2181" s="18">
        <v>0</v>
      </c>
      <c r="X2181" s="18">
        <v>1</v>
      </c>
      <c r="Y2181" s="18">
        <v>0</v>
      </c>
      <c r="Z2181" s="18">
        <v>0</v>
      </c>
      <c r="AA2181" s="18">
        <v>0</v>
      </c>
      <c r="AB2181" s="18">
        <v>0</v>
      </c>
      <c r="AC2181" s="18">
        <v>0</v>
      </c>
      <c r="AD2181" s="19">
        <v>0</v>
      </c>
    </row>
    <row r="2182" spans="1:30" x14ac:dyDescent="0.25">
      <c r="A2182" s="18" t="s">
        <v>6457</v>
      </c>
      <c r="B2182" s="18" t="s">
        <v>6458</v>
      </c>
      <c r="C2182" s="19" t="s">
        <v>6459</v>
      </c>
      <c r="D2182" s="20">
        <v>68.181818181818201</v>
      </c>
      <c r="E2182" s="21">
        <v>46.493184634448603</v>
      </c>
      <c r="F2182" s="21">
        <v>32.9533678756477</v>
      </c>
      <c r="G2182" s="21">
        <v>69.863013698630098</v>
      </c>
      <c r="H2182" s="21">
        <v>47.167992287298098</v>
      </c>
      <c r="I2182" s="22">
        <v>30.297029702970299</v>
      </c>
      <c r="J2182" s="23">
        <v>0</v>
      </c>
      <c r="K2182" s="18">
        <v>0</v>
      </c>
      <c r="L2182" s="19">
        <v>0</v>
      </c>
      <c r="M2182" s="20">
        <v>4.6937499999999996</v>
      </c>
      <c r="N2182" s="21">
        <v>3.702734</v>
      </c>
      <c r="O2182" s="21">
        <v>-0.34215009088805665</v>
      </c>
      <c r="P2182" s="21">
        <v>-1.6001799999999999</v>
      </c>
      <c r="Q2182" s="21">
        <v>19.574195792900401</v>
      </c>
      <c r="R2182" s="21">
        <v>3.6773440000000002</v>
      </c>
      <c r="S2182" s="21">
        <v>5.7750000000000004</v>
      </c>
      <c r="T2182" s="22">
        <v>0.65115680564683842</v>
      </c>
      <c r="U2182" s="23">
        <v>0</v>
      </c>
      <c r="V2182" s="18">
        <v>0</v>
      </c>
      <c r="W2182" s="18">
        <v>0</v>
      </c>
      <c r="X2182" s="18">
        <v>0</v>
      </c>
      <c r="Y2182" s="18">
        <v>0</v>
      </c>
      <c r="Z2182" s="18">
        <v>0</v>
      </c>
      <c r="AA2182" s="18">
        <v>0</v>
      </c>
      <c r="AB2182" s="18">
        <v>0</v>
      </c>
      <c r="AC2182" s="18">
        <v>0</v>
      </c>
      <c r="AD2182" s="19">
        <v>0</v>
      </c>
    </row>
    <row r="2183" spans="1:30" x14ac:dyDescent="0.25">
      <c r="A2183" s="18" t="s">
        <v>6460</v>
      </c>
      <c r="B2183" s="18" t="s">
        <v>6461</v>
      </c>
      <c r="C2183" s="19" t="s">
        <v>6462</v>
      </c>
      <c r="D2183" s="20">
        <v>73.214285714285694</v>
      </c>
      <c r="E2183" s="21">
        <v>55.058043117744603</v>
      </c>
      <c r="F2183" s="21">
        <v>58.032128514056197</v>
      </c>
      <c r="G2183" s="21">
        <v>78.313253012048193</v>
      </c>
      <c r="H2183" s="21">
        <v>55.3783231083845</v>
      </c>
      <c r="I2183" s="22">
        <v>60.5786618444846</v>
      </c>
      <c r="J2183" s="23">
        <v>0</v>
      </c>
      <c r="K2183" s="18">
        <v>0</v>
      </c>
      <c r="L2183" s="19">
        <v>0</v>
      </c>
      <c r="M2183" s="20">
        <v>14.5625</v>
      </c>
      <c r="N2183" s="21">
        <v>7.3640629999999998</v>
      </c>
      <c r="O2183" s="21">
        <v>-0.98368417557118781</v>
      </c>
      <c r="P2183" s="21">
        <v>1.91621</v>
      </c>
      <c r="Q2183" s="21">
        <v>11.3002366290475</v>
      </c>
      <c r="R2183" s="21">
        <v>12.07188</v>
      </c>
      <c r="S2183" s="21">
        <v>9.1468749999999996</v>
      </c>
      <c r="T2183" s="22">
        <v>-0.4002995293669519</v>
      </c>
      <c r="U2183" s="23">
        <v>0</v>
      </c>
      <c r="V2183" s="18">
        <v>0</v>
      </c>
      <c r="W2183" s="18">
        <v>0</v>
      </c>
      <c r="X2183" s="18">
        <v>0</v>
      </c>
      <c r="Y2183" s="18">
        <v>0</v>
      </c>
      <c r="Z2183" s="18">
        <v>0</v>
      </c>
      <c r="AA2183" s="18">
        <v>0</v>
      </c>
      <c r="AB2183" s="18">
        <v>0</v>
      </c>
      <c r="AC2183" s="18">
        <v>1</v>
      </c>
      <c r="AD2183" s="19">
        <v>0</v>
      </c>
    </row>
    <row r="2184" spans="1:30" x14ac:dyDescent="0.25">
      <c r="A2184" s="18" t="s">
        <v>6463</v>
      </c>
      <c r="B2184" s="18" t="s">
        <v>6464</v>
      </c>
      <c r="C2184" s="19" t="s">
        <v>6465</v>
      </c>
      <c r="D2184" s="20">
        <v>62.5</v>
      </c>
      <c r="E2184" s="21">
        <v>54.0983606557377</v>
      </c>
      <c r="F2184" s="21">
        <v>52.252252252252198</v>
      </c>
      <c r="G2184" s="21">
        <v>62.424242424242401</v>
      </c>
      <c r="H2184" s="21">
        <v>51.123254401942901</v>
      </c>
      <c r="I2184" s="22">
        <v>42.335766423357697</v>
      </c>
      <c r="J2184" s="23">
        <v>0</v>
      </c>
      <c r="K2184" s="18">
        <v>0</v>
      </c>
      <c r="L2184" s="19">
        <v>0</v>
      </c>
      <c r="M2184" s="20">
        <v>15.13125</v>
      </c>
      <c r="N2184" s="21">
        <v>6.5054689999999997</v>
      </c>
      <c r="O2184" s="21">
        <v>-1.2178061999342835</v>
      </c>
      <c r="P2184" s="21">
        <v>-0.95361799999999997</v>
      </c>
      <c r="Q2184" s="21">
        <v>1.5949977307988601</v>
      </c>
      <c r="R2184" s="21">
        <v>14.14063</v>
      </c>
      <c r="S2184" s="21">
        <v>13.04219</v>
      </c>
      <c r="T2184" s="22">
        <v>-0.11666025487313149</v>
      </c>
      <c r="U2184" s="23">
        <v>0</v>
      </c>
      <c r="V2184" s="18">
        <v>0</v>
      </c>
      <c r="W2184" s="18">
        <v>0</v>
      </c>
      <c r="X2184" s="18">
        <v>0</v>
      </c>
      <c r="Y2184" s="18">
        <v>0</v>
      </c>
      <c r="Z2184" s="18">
        <v>0</v>
      </c>
      <c r="AA2184" s="18">
        <v>0</v>
      </c>
      <c r="AB2184" s="18">
        <v>0</v>
      </c>
      <c r="AC2184" s="18">
        <v>0</v>
      </c>
      <c r="AD2184" s="19">
        <v>0</v>
      </c>
    </row>
    <row r="2185" spans="1:30" x14ac:dyDescent="0.25">
      <c r="A2185" s="18" t="s">
        <v>6466</v>
      </c>
      <c r="B2185" s="18" t="s">
        <v>6467</v>
      </c>
      <c r="C2185" s="19" t="s">
        <v>6468</v>
      </c>
      <c r="D2185" s="20">
        <v>50</v>
      </c>
      <c r="E2185" s="21">
        <v>41.180866965620297</v>
      </c>
      <c r="F2185" s="21">
        <v>26.415094339622598</v>
      </c>
      <c r="G2185" s="21">
        <v>50</v>
      </c>
      <c r="H2185" s="21">
        <v>39.760837070254098</v>
      </c>
      <c r="I2185" s="22">
        <v>21.126760563380302</v>
      </c>
      <c r="J2185" s="23">
        <v>0</v>
      </c>
      <c r="K2185" s="18">
        <v>0</v>
      </c>
      <c r="L2185" s="19">
        <v>0</v>
      </c>
      <c r="M2185" s="20">
        <v>18.243749999999999</v>
      </c>
      <c r="N2185" s="21">
        <v>6.3257810000000001</v>
      </c>
      <c r="O2185" s="21">
        <v>-1.5280867903307378</v>
      </c>
      <c r="P2185" s="21">
        <v>-3.5958299999999999</v>
      </c>
      <c r="Q2185" s="21">
        <v>9.1769218768640595E-2</v>
      </c>
      <c r="R2185" s="21">
        <v>24</v>
      </c>
      <c r="S2185" s="21">
        <v>24</v>
      </c>
      <c r="T2185" s="22">
        <v>0</v>
      </c>
      <c r="U2185" s="23">
        <v>0</v>
      </c>
      <c r="V2185" s="18">
        <v>0</v>
      </c>
      <c r="W2185" s="18">
        <v>0</v>
      </c>
      <c r="X2185" s="18">
        <v>0</v>
      </c>
      <c r="Y2185" s="18">
        <v>0</v>
      </c>
      <c r="Z2185" s="18">
        <v>0</v>
      </c>
      <c r="AA2185" s="18">
        <v>0</v>
      </c>
      <c r="AB2185" s="18">
        <v>0</v>
      </c>
      <c r="AC2185" s="18">
        <v>0</v>
      </c>
      <c r="AD2185" s="19">
        <v>0</v>
      </c>
    </row>
    <row r="2186" spans="1:30" x14ac:dyDescent="0.25">
      <c r="A2186" s="18" t="s">
        <v>6469</v>
      </c>
      <c r="B2186" s="18" t="s">
        <v>6470</v>
      </c>
      <c r="C2186" s="19" t="s">
        <v>6471</v>
      </c>
      <c r="D2186" s="20">
        <v>53.3333333333333</v>
      </c>
      <c r="E2186" s="21">
        <v>57.458563535911601</v>
      </c>
      <c r="F2186" s="21">
        <v>43.949044585987302</v>
      </c>
      <c r="G2186" s="21">
        <v>51.515151515151501</v>
      </c>
      <c r="H2186" s="21">
        <v>56.424581005586603</v>
      </c>
      <c r="I2186" s="22">
        <v>42.6666666666667</v>
      </c>
      <c r="J2186" s="23">
        <v>0</v>
      </c>
      <c r="K2186" s="18">
        <v>0</v>
      </c>
      <c r="L2186" s="19">
        <v>0</v>
      </c>
      <c r="M2186" s="20">
        <v>24</v>
      </c>
      <c r="N2186" s="21">
        <v>14.965630000000001</v>
      </c>
      <c r="O2186" s="21">
        <v>-0.68138139336966097</v>
      </c>
      <c r="P2186" s="21">
        <v>-1.46852</v>
      </c>
      <c r="Q2186" s="21" t="s">
        <v>39</v>
      </c>
      <c r="R2186" s="21">
        <v>24</v>
      </c>
      <c r="S2186" s="21">
        <v>24</v>
      </c>
      <c r="T2186" s="22">
        <v>0</v>
      </c>
      <c r="U2186" s="23">
        <v>0</v>
      </c>
      <c r="V2186" s="18">
        <v>0</v>
      </c>
      <c r="W2186" s="18">
        <v>0</v>
      </c>
      <c r="X2186" s="18">
        <v>0</v>
      </c>
      <c r="Y2186" s="18">
        <v>0</v>
      </c>
      <c r="Z2186" s="18">
        <v>0</v>
      </c>
      <c r="AA2186" s="18">
        <v>0</v>
      </c>
      <c r="AB2186" s="18">
        <v>0</v>
      </c>
      <c r="AC2186" s="18">
        <v>0</v>
      </c>
      <c r="AD2186" s="19">
        <v>0</v>
      </c>
    </row>
    <row r="2187" spans="1:30" x14ac:dyDescent="0.25">
      <c r="A2187" s="18" t="s">
        <v>6472</v>
      </c>
      <c r="B2187" s="18" t="s">
        <v>6473</v>
      </c>
      <c r="C2187" s="19" t="s">
        <v>6474</v>
      </c>
      <c r="D2187" s="20">
        <v>62.162162162162197</v>
      </c>
      <c r="E2187" s="21">
        <v>56.282450674974001</v>
      </c>
      <c r="F2187" s="21">
        <v>48</v>
      </c>
      <c r="G2187" s="21">
        <v>60.9375</v>
      </c>
      <c r="H2187" s="21">
        <v>60.020768431983399</v>
      </c>
      <c r="I2187" s="22">
        <v>62</v>
      </c>
      <c r="J2187" s="23">
        <v>0</v>
      </c>
      <c r="K2187" s="18">
        <v>0</v>
      </c>
      <c r="L2187" s="19">
        <v>0</v>
      </c>
      <c r="M2187" s="20">
        <v>21.043749999999999</v>
      </c>
      <c r="N2187" s="21">
        <v>13.79688</v>
      </c>
      <c r="O2187" s="21">
        <v>-0.60904976045792247</v>
      </c>
      <c r="P2187" s="21">
        <v>-2.53383</v>
      </c>
      <c r="Q2187" s="21">
        <v>7.8442522793495604</v>
      </c>
      <c r="R2187" s="21">
        <v>24</v>
      </c>
      <c r="S2187" s="21">
        <v>24</v>
      </c>
      <c r="T2187" s="22">
        <v>0</v>
      </c>
      <c r="U2187" s="23">
        <v>0</v>
      </c>
      <c r="V2187" s="18">
        <v>0</v>
      </c>
      <c r="W2187" s="18">
        <v>0</v>
      </c>
      <c r="X2187" s="18">
        <v>0</v>
      </c>
      <c r="Y2187" s="18">
        <v>0</v>
      </c>
      <c r="Z2187" s="18">
        <v>0</v>
      </c>
      <c r="AA2187" s="18">
        <v>0</v>
      </c>
      <c r="AB2187" s="18">
        <v>0</v>
      </c>
      <c r="AC2187" s="18">
        <v>0</v>
      </c>
      <c r="AD2187" s="19">
        <v>0</v>
      </c>
    </row>
    <row r="2188" spans="1:30" x14ac:dyDescent="0.25">
      <c r="A2188" s="18" t="s">
        <v>6475</v>
      </c>
      <c r="B2188" s="18" t="s">
        <v>6476</v>
      </c>
      <c r="C2188" s="19" t="s">
        <v>6477</v>
      </c>
      <c r="D2188" s="20">
        <v>50</v>
      </c>
      <c r="E2188" s="21">
        <v>51.274787535410802</v>
      </c>
      <c r="F2188" s="21">
        <v>48.235294117647101</v>
      </c>
      <c r="G2188" s="21">
        <v>46.153846153846203</v>
      </c>
      <c r="H2188" s="21">
        <v>46.175637393767701</v>
      </c>
      <c r="I2188" s="22">
        <v>34.7368421052632</v>
      </c>
      <c r="J2188" s="23">
        <v>0</v>
      </c>
      <c r="K2188" s="18">
        <v>0</v>
      </c>
      <c r="L2188" s="19">
        <v>0</v>
      </c>
      <c r="M2188" s="20">
        <v>24</v>
      </c>
      <c r="N2188" s="21">
        <v>21.862500000000001</v>
      </c>
      <c r="O2188" s="21">
        <v>-0.13457602168686583</v>
      </c>
      <c r="P2188" s="21">
        <v>-4.0599299999999996</v>
      </c>
      <c r="Q2188" s="21">
        <v>8.2353390008329599E-2</v>
      </c>
      <c r="R2188" s="21">
        <v>24</v>
      </c>
      <c r="S2188" s="21">
        <v>24</v>
      </c>
      <c r="T2188" s="22">
        <v>0</v>
      </c>
      <c r="U2188" s="23">
        <v>0</v>
      </c>
      <c r="V2188" s="18">
        <v>0</v>
      </c>
      <c r="W2188" s="18">
        <v>0</v>
      </c>
      <c r="X2188" s="18">
        <v>0</v>
      </c>
      <c r="Y2188" s="18">
        <v>0</v>
      </c>
      <c r="Z2188" s="18">
        <v>0</v>
      </c>
      <c r="AA2188" s="18">
        <v>0</v>
      </c>
      <c r="AB2188" s="18">
        <v>0</v>
      </c>
      <c r="AC2188" s="18">
        <v>0</v>
      </c>
      <c r="AD2188" s="19">
        <v>0</v>
      </c>
    </row>
    <row r="2189" spans="1:30" x14ac:dyDescent="0.25">
      <c r="A2189" s="18" t="s">
        <v>6478</v>
      </c>
      <c r="B2189" s="18" t="s">
        <v>6479</v>
      </c>
      <c r="C2189" s="19" t="s">
        <v>6480</v>
      </c>
      <c r="D2189" s="20">
        <v>59.615384615384599</v>
      </c>
      <c r="E2189" s="21">
        <v>53.783231083844598</v>
      </c>
      <c r="F2189" s="21">
        <v>39.784946236559101</v>
      </c>
      <c r="G2189" s="21">
        <v>56.9444444444444</v>
      </c>
      <c r="H2189" s="21">
        <v>52.249488752556204</v>
      </c>
      <c r="I2189" s="22">
        <v>47.5490196078431</v>
      </c>
      <c r="J2189" s="23">
        <v>0</v>
      </c>
      <c r="K2189" s="18">
        <v>0</v>
      </c>
      <c r="L2189" s="19">
        <v>0</v>
      </c>
      <c r="M2189" s="20">
        <v>24</v>
      </c>
      <c r="N2189" s="21">
        <v>24</v>
      </c>
      <c r="O2189" s="21">
        <v>0</v>
      </c>
      <c r="P2189" s="21">
        <v>-0.91317899999999996</v>
      </c>
      <c r="Q2189" s="21">
        <v>0.91111078313341898</v>
      </c>
      <c r="R2189" s="21">
        <v>24</v>
      </c>
      <c r="S2189" s="21">
        <v>24</v>
      </c>
      <c r="T2189" s="22">
        <v>0</v>
      </c>
      <c r="U2189" s="23">
        <v>1</v>
      </c>
      <c r="V2189" s="18">
        <v>0</v>
      </c>
      <c r="W2189" s="18">
        <v>1</v>
      </c>
      <c r="X2189" s="18">
        <v>0</v>
      </c>
      <c r="Y2189" s="18">
        <v>0</v>
      </c>
      <c r="Z2189" s="18">
        <v>0</v>
      </c>
      <c r="AA2189" s="18">
        <v>0</v>
      </c>
      <c r="AB2189" s="18">
        <v>0</v>
      </c>
      <c r="AC2189" s="18">
        <v>0</v>
      </c>
      <c r="AD2189" s="19">
        <v>0</v>
      </c>
    </row>
    <row r="2190" spans="1:30" x14ac:dyDescent="0.25">
      <c r="A2190" s="18" t="s">
        <v>6481</v>
      </c>
      <c r="B2190" s="18" t="s">
        <v>6482</v>
      </c>
      <c r="C2190" s="19" t="s">
        <v>39</v>
      </c>
      <c r="D2190" s="20" t="s">
        <v>39</v>
      </c>
      <c r="E2190" s="21" t="s">
        <v>39</v>
      </c>
      <c r="F2190" s="21" t="s">
        <v>39</v>
      </c>
      <c r="G2190" s="21">
        <v>65.354330708661394</v>
      </c>
      <c r="H2190" s="21">
        <v>42.985842985843</v>
      </c>
      <c r="I2190" s="22">
        <v>34.461910519951601</v>
      </c>
      <c r="J2190" s="23">
        <v>0</v>
      </c>
      <c r="K2190" s="18">
        <v>0</v>
      </c>
      <c r="L2190" s="19">
        <v>1</v>
      </c>
      <c r="M2190" s="20">
        <v>7.828125</v>
      </c>
      <c r="N2190" s="21">
        <v>4.9828130000000002</v>
      </c>
      <c r="O2190" s="21">
        <v>-0.65170636106317592</v>
      </c>
      <c r="P2190" s="21">
        <v>-1.1552</v>
      </c>
      <c r="Q2190" s="21">
        <v>2.8033530696671498</v>
      </c>
      <c r="R2190" s="21">
        <v>12.85938</v>
      </c>
      <c r="S2190" s="21">
        <v>16.206250000000001</v>
      </c>
      <c r="T2190" s="22">
        <v>0.3337292145937315</v>
      </c>
      <c r="U2190" s="23">
        <v>0</v>
      </c>
      <c r="V2190" s="18">
        <v>0</v>
      </c>
      <c r="W2190" s="18">
        <v>0</v>
      </c>
      <c r="X2190" s="18">
        <v>0</v>
      </c>
      <c r="Y2190" s="18">
        <v>0</v>
      </c>
      <c r="Z2190" s="18">
        <v>0</v>
      </c>
      <c r="AA2190" s="18">
        <v>0</v>
      </c>
      <c r="AB2190" s="18">
        <v>0</v>
      </c>
      <c r="AC2190" s="18">
        <v>0</v>
      </c>
      <c r="AD2190" s="19">
        <v>0</v>
      </c>
    </row>
    <row r="2191" spans="1:30" x14ac:dyDescent="0.25">
      <c r="A2191" s="18" t="s">
        <v>6483</v>
      </c>
      <c r="B2191" s="18" t="s">
        <v>6484</v>
      </c>
      <c r="C2191" s="19" t="s">
        <v>6485</v>
      </c>
      <c r="D2191" s="20">
        <v>58.536585365853703</v>
      </c>
      <c r="E2191" s="21">
        <v>54.033485540334901</v>
      </c>
      <c r="F2191" s="21">
        <v>44.117647058823501</v>
      </c>
      <c r="G2191" s="21">
        <v>60.962566844919799</v>
      </c>
      <c r="H2191" s="21">
        <v>53.272450532724498</v>
      </c>
      <c r="I2191" s="22">
        <v>40</v>
      </c>
      <c r="J2191" s="23">
        <v>0</v>
      </c>
      <c r="K2191" s="18">
        <v>0</v>
      </c>
      <c r="L2191" s="19">
        <v>0</v>
      </c>
      <c r="M2191" s="20">
        <v>24</v>
      </c>
      <c r="N2191" s="21">
        <v>24</v>
      </c>
      <c r="O2191" s="21">
        <v>0</v>
      </c>
      <c r="P2191" s="21">
        <v>-2.17266</v>
      </c>
      <c r="Q2191" s="21">
        <v>0.338462095773299</v>
      </c>
      <c r="R2191" s="21">
        <v>24</v>
      </c>
      <c r="S2191" s="21">
        <v>24</v>
      </c>
      <c r="T2191" s="22">
        <v>0</v>
      </c>
      <c r="U2191" s="23">
        <v>0</v>
      </c>
      <c r="V2191" s="18">
        <v>0</v>
      </c>
      <c r="W2191" s="18">
        <v>0</v>
      </c>
      <c r="X2191" s="18">
        <v>0</v>
      </c>
      <c r="Y2191" s="18">
        <v>0</v>
      </c>
      <c r="Z2191" s="18">
        <v>0</v>
      </c>
      <c r="AA2191" s="18">
        <v>0</v>
      </c>
      <c r="AB2191" s="18">
        <v>0</v>
      </c>
      <c r="AC2191" s="18">
        <v>0</v>
      </c>
      <c r="AD2191" s="19">
        <v>0</v>
      </c>
    </row>
    <row r="2192" spans="1:30" x14ac:dyDescent="0.25">
      <c r="A2192" s="18" t="s">
        <v>6486</v>
      </c>
      <c r="B2192" s="18" t="s">
        <v>6487</v>
      </c>
      <c r="C2192" s="19" t="s">
        <v>6488</v>
      </c>
      <c r="D2192" s="20">
        <v>70.270270270270302</v>
      </c>
      <c r="E2192" s="21">
        <v>51.563421828908602</v>
      </c>
      <c r="F2192" s="21">
        <v>41.614906832298097</v>
      </c>
      <c r="G2192" s="21">
        <v>69.230769230769198</v>
      </c>
      <c r="H2192" s="21">
        <v>48.672566371681398</v>
      </c>
      <c r="I2192" s="22">
        <v>38.9937106918239</v>
      </c>
      <c r="J2192" s="23">
        <v>0</v>
      </c>
      <c r="K2192" s="18">
        <v>0</v>
      </c>
      <c r="L2192" s="19">
        <v>0</v>
      </c>
      <c r="M2192" s="20">
        <v>24</v>
      </c>
      <c r="N2192" s="21">
        <v>11.485939999999999</v>
      </c>
      <c r="O2192" s="21">
        <v>-1.0631654752960595</v>
      </c>
      <c r="P2192" s="21">
        <v>-1.3263499999999999</v>
      </c>
      <c r="Q2192" s="21">
        <v>0.50661789961605297</v>
      </c>
      <c r="R2192" s="21">
        <v>24</v>
      </c>
      <c r="S2192" s="21">
        <v>24</v>
      </c>
      <c r="T2192" s="22">
        <v>0</v>
      </c>
      <c r="U2192" s="23">
        <v>0</v>
      </c>
      <c r="V2192" s="18">
        <v>0</v>
      </c>
      <c r="W2192" s="18">
        <v>0</v>
      </c>
      <c r="X2192" s="18">
        <v>0</v>
      </c>
      <c r="Y2192" s="18">
        <v>0</v>
      </c>
      <c r="Z2192" s="18">
        <v>0</v>
      </c>
      <c r="AA2192" s="18">
        <v>0</v>
      </c>
      <c r="AB2192" s="18">
        <v>0</v>
      </c>
      <c r="AC2192" s="18">
        <v>0</v>
      </c>
      <c r="AD2192" s="19">
        <v>0</v>
      </c>
    </row>
    <row r="2193" spans="1:30" x14ac:dyDescent="0.25">
      <c r="A2193" s="18" t="s">
        <v>6489</v>
      </c>
      <c r="B2193" s="18" t="s">
        <v>6490</v>
      </c>
      <c r="C2193" s="19" t="s">
        <v>6491</v>
      </c>
      <c r="D2193" s="20">
        <v>63.440860215053803</v>
      </c>
      <c r="E2193" s="21">
        <v>44.177777777777798</v>
      </c>
      <c r="F2193" s="21">
        <v>21.538461538461501</v>
      </c>
      <c r="G2193" s="21">
        <v>69.421487603305806</v>
      </c>
      <c r="H2193" s="21">
        <v>40.799999999999997</v>
      </c>
      <c r="I2193" s="22">
        <v>25</v>
      </c>
      <c r="J2193" s="23">
        <v>0</v>
      </c>
      <c r="K2193" s="18">
        <v>0</v>
      </c>
      <c r="L2193" s="19">
        <v>0</v>
      </c>
      <c r="M2193" s="20">
        <v>16.043749999999999</v>
      </c>
      <c r="N2193" s="21">
        <v>5.485938</v>
      </c>
      <c r="O2193" s="21">
        <v>-1.5482011682043779</v>
      </c>
      <c r="P2193" s="21">
        <v>-2.1145700000000001</v>
      </c>
      <c r="Q2193" s="21">
        <v>0.14915902500195899</v>
      </c>
      <c r="R2193" s="21">
        <v>19.581250000000001</v>
      </c>
      <c r="S2193" s="21">
        <v>18.581250000000001</v>
      </c>
      <c r="T2193" s="22">
        <v>-7.5625306463409481E-2</v>
      </c>
      <c r="U2193" s="23">
        <v>0</v>
      </c>
      <c r="V2193" s="18">
        <v>0</v>
      </c>
      <c r="W2193" s="18">
        <v>0</v>
      </c>
      <c r="X2193" s="18">
        <v>0</v>
      </c>
      <c r="Y2193" s="18">
        <v>0</v>
      </c>
      <c r="Z2193" s="18">
        <v>0</v>
      </c>
      <c r="AA2193" s="18">
        <v>0</v>
      </c>
      <c r="AB2193" s="18">
        <v>0</v>
      </c>
      <c r="AC2193" s="18">
        <v>0</v>
      </c>
      <c r="AD2193" s="19">
        <v>0</v>
      </c>
    </row>
    <row r="2194" spans="1:30" x14ac:dyDescent="0.25">
      <c r="A2194" s="18" t="s">
        <v>6492</v>
      </c>
      <c r="B2194" s="18" t="s">
        <v>6493</v>
      </c>
      <c r="C2194" s="19" t="s">
        <v>6494</v>
      </c>
      <c r="D2194" s="20">
        <v>37.5</v>
      </c>
      <c r="E2194" s="21">
        <v>48.648648648648702</v>
      </c>
      <c r="F2194" s="21">
        <v>47.113594040968302</v>
      </c>
      <c r="G2194" s="21">
        <v>64.705882352941202</v>
      </c>
      <c r="H2194" s="21">
        <v>50.368550368550402</v>
      </c>
      <c r="I2194" s="22">
        <v>48.269230769230802</v>
      </c>
      <c r="J2194" s="23">
        <v>0</v>
      </c>
      <c r="K2194" s="18">
        <v>0</v>
      </c>
      <c r="L2194" s="19">
        <v>0</v>
      </c>
      <c r="M2194" s="20">
        <v>15.6625</v>
      </c>
      <c r="N2194" s="21">
        <v>9.9124999999999996</v>
      </c>
      <c r="O2194" s="21">
        <v>-0.65999364361788226</v>
      </c>
      <c r="P2194" s="21">
        <v>-0.417962</v>
      </c>
      <c r="Q2194" s="21">
        <v>0.38316143295434002</v>
      </c>
      <c r="R2194" s="21">
        <v>13.97813</v>
      </c>
      <c r="S2194" s="21">
        <v>14.61875</v>
      </c>
      <c r="T2194" s="22">
        <v>6.4648587293357082E-2</v>
      </c>
      <c r="U2194" s="23">
        <v>0</v>
      </c>
      <c r="V2194" s="18">
        <v>0</v>
      </c>
      <c r="W2194" s="18">
        <v>0</v>
      </c>
      <c r="X2194" s="18">
        <v>0</v>
      </c>
      <c r="Y2194" s="18">
        <v>0</v>
      </c>
      <c r="Z2194" s="18">
        <v>0</v>
      </c>
      <c r="AA2194" s="18">
        <v>0</v>
      </c>
      <c r="AB2194" s="18">
        <v>0</v>
      </c>
      <c r="AC2194" s="18">
        <v>0</v>
      </c>
      <c r="AD2194" s="19">
        <v>0</v>
      </c>
    </row>
    <row r="2195" spans="1:30" x14ac:dyDescent="0.25">
      <c r="A2195" s="18" t="s">
        <v>6495</v>
      </c>
      <c r="B2195" s="18" t="s">
        <v>6496</v>
      </c>
      <c r="C2195" s="19" t="s">
        <v>6497</v>
      </c>
      <c r="D2195" s="20">
        <v>58.045977011494301</v>
      </c>
      <c r="E2195" s="21">
        <v>43.300653594771198</v>
      </c>
      <c r="F2195" s="21">
        <v>34.905660377358501</v>
      </c>
      <c r="G2195" s="21">
        <v>53.846153846153797</v>
      </c>
      <c r="H2195" s="21">
        <v>42.973856209150298</v>
      </c>
      <c r="I2195" s="22">
        <v>34.768740031897899</v>
      </c>
      <c r="J2195" s="23">
        <v>1</v>
      </c>
      <c r="K2195" s="18">
        <v>0</v>
      </c>
      <c r="L2195" s="19">
        <v>0</v>
      </c>
      <c r="M2195" s="20">
        <v>3.173438</v>
      </c>
      <c r="N2195" s="21">
        <v>2.703125</v>
      </c>
      <c r="O2195" s="21">
        <v>-0.23141842907998153</v>
      </c>
      <c r="P2195" s="21">
        <v>-0.61185900000000004</v>
      </c>
      <c r="Q2195" s="21">
        <v>1.4416670738884401</v>
      </c>
      <c r="R2195" s="21">
        <v>3.8968750000000001</v>
      </c>
      <c r="S2195" s="21">
        <v>4.4515630000000002</v>
      </c>
      <c r="T2195" s="22">
        <v>0.19199431853784113</v>
      </c>
      <c r="U2195" s="23">
        <v>0</v>
      </c>
      <c r="V2195" s="18">
        <v>0</v>
      </c>
      <c r="W2195" s="18">
        <v>0</v>
      </c>
      <c r="X2195" s="18">
        <v>0</v>
      </c>
      <c r="Y2195" s="18">
        <v>0</v>
      </c>
      <c r="Z2195" s="18">
        <v>0</v>
      </c>
      <c r="AA2195" s="18">
        <v>0</v>
      </c>
      <c r="AB2195" s="18">
        <v>0</v>
      </c>
      <c r="AC2195" s="18">
        <v>0</v>
      </c>
      <c r="AD2195" s="19">
        <v>0</v>
      </c>
    </row>
    <row r="2196" spans="1:30" x14ac:dyDescent="0.25">
      <c r="A2196" s="18" t="s">
        <v>6498</v>
      </c>
      <c r="B2196" s="18" t="s">
        <v>6499</v>
      </c>
      <c r="C2196" s="19" t="s">
        <v>6500</v>
      </c>
      <c r="D2196" s="20">
        <v>69.892473118279597</v>
      </c>
      <c r="E2196" s="21">
        <v>53.721682847896403</v>
      </c>
      <c r="F2196" s="21">
        <v>48.3333333333333</v>
      </c>
      <c r="G2196" s="21">
        <v>70.270270270270302</v>
      </c>
      <c r="H2196" s="21">
        <v>50.728155339805802</v>
      </c>
      <c r="I2196" s="22">
        <v>37.681159420289902</v>
      </c>
      <c r="J2196" s="23">
        <v>0</v>
      </c>
      <c r="K2196" s="18">
        <v>0</v>
      </c>
      <c r="L2196" s="19">
        <v>1</v>
      </c>
      <c r="M2196" s="20">
        <v>6.2976559999999999</v>
      </c>
      <c r="N2196" s="21">
        <v>3.5507810000000002</v>
      </c>
      <c r="O2196" s="21">
        <v>-0.82667857195763417</v>
      </c>
      <c r="P2196" s="21">
        <v>-1.60921</v>
      </c>
      <c r="Q2196" s="21">
        <v>2.0434733613979699</v>
      </c>
      <c r="R2196" s="21">
        <v>5.8656249999999996</v>
      </c>
      <c r="S2196" s="21">
        <v>5.7429690000000004</v>
      </c>
      <c r="T2196" s="22">
        <v>-3.0488065729054402E-2</v>
      </c>
      <c r="U2196" s="23">
        <v>0</v>
      </c>
      <c r="V2196" s="18">
        <v>0</v>
      </c>
      <c r="W2196" s="18">
        <v>0</v>
      </c>
      <c r="X2196" s="18">
        <v>0</v>
      </c>
      <c r="Y2196" s="18">
        <v>0</v>
      </c>
      <c r="Z2196" s="18">
        <v>0</v>
      </c>
      <c r="AA2196" s="18">
        <v>0</v>
      </c>
      <c r="AB2196" s="18">
        <v>0</v>
      </c>
      <c r="AC2196" s="18">
        <v>0</v>
      </c>
      <c r="AD2196" s="19">
        <v>0</v>
      </c>
    </row>
    <row r="2197" spans="1:30" x14ac:dyDescent="0.25">
      <c r="A2197" s="18" t="s">
        <v>6501</v>
      </c>
      <c r="B2197" s="18" t="s">
        <v>6502</v>
      </c>
      <c r="C2197" s="19" t="s">
        <v>6503</v>
      </c>
      <c r="D2197" s="20">
        <v>69.662921348314597</v>
      </c>
      <c r="E2197" s="21">
        <v>53.758169934640499</v>
      </c>
      <c r="F2197" s="21">
        <v>44.915715062533998</v>
      </c>
      <c r="G2197" s="21">
        <v>65.048543689320397</v>
      </c>
      <c r="H2197" s="21">
        <v>50.1089324618736</v>
      </c>
      <c r="I2197" s="22">
        <v>39.879154078549902</v>
      </c>
      <c r="J2197" s="23">
        <v>3</v>
      </c>
      <c r="K2197" s="18">
        <v>0</v>
      </c>
      <c r="L2197" s="19">
        <v>1</v>
      </c>
      <c r="M2197" s="20">
        <v>9.5859380000000005</v>
      </c>
      <c r="N2197" s="21">
        <v>4.6875</v>
      </c>
      <c r="O2197" s="21">
        <v>-1.0321009184176193</v>
      </c>
      <c r="P2197" s="21">
        <v>0.333536</v>
      </c>
      <c r="Q2197" s="21">
        <v>3.5368371770628801</v>
      </c>
      <c r="R2197" s="21">
        <v>8.4093750000000007</v>
      </c>
      <c r="S2197" s="21">
        <v>9.9250000000000007</v>
      </c>
      <c r="T2197" s="22">
        <v>0.23906852150254029</v>
      </c>
      <c r="U2197" s="23">
        <v>0</v>
      </c>
      <c r="V2197" s="18">
        <v>0</v>
      </c>
      <c r="W2197" s="18">
        <v>0</v>
      </c>
      <c r="X2197" s="18">
        <v>0</v>
      </c>
      <c r="Y2197" s="18">
        <v>0</v>
      </c>
      <c r="Z2197" s="18">
        <v>0</v>
      </c>
      <c r="AA2197" s="18">
        <v>0</v>
      </c>
      <c r="AB2197" s="18">
        <v>0</v>
      </c>
      <c r="AC2197" s="18">
        <v>0</v>
      </c>
      <c r="AD2197" s="19">
        <v>0</v>
      </c>
    </row>
    <row r="2198" spans="1:30" x14ac:dyDescent="0.25">
      <c r="A2198" s="18" t="s">
        <v>6504</v>
      </c>
      <c r="B2198" s="18" t="s">
        <v>6505</v>
      </c>
      <c r="C2198" s="19" t="s">
        <v>6506</v>
      </c>
      <c r="D2198" s="20">
        <v>54.135338345864703</v>
      </c>
      <c r="E2198" s="21">
        <v>44.1896024464832</v>
      </c>
      <c r="F2198" s="21">
        <v>38.186157517899801</v>
      </c>
      <c r="G2198" s="21">
        <v>70.8333333333333</v>
      </c>
      <c r="H2198" s="21">
        <v>44.537815126050397</v>
      </c>
      <c r="I2198" s="22">
        <v>31.959564541213101</v>
      </c>
      <c r="J2198" s="23">
        <v>1</v>
      </c>
      <c r="K2198" s="18">
        <v>1</v>
      </c>
      <c r="L2198" s="19">
        <v>3</v>
      </c>
      <c r="M2198" s="20">
        <v>5.3210940000000004</v>
      </c>
      <c r="N2198" s="21">
        <v>2.5496089999999998</v>
      </c>
      <c r="O2198" s="21">
        <v>-1.0614468728501214</v>
      </c>
      <c r="P2198" s="21">
        <v>-1.84721</v>
      </c>
      <c r="Q2198" s="21">
        <v>0.26148712960348103</v>
      </c>
      <c r="R2198" s="21">
        <v>8.5812500000000007</v>
      </c>
      <c r="S2198" s="21">
        <v>11.03125</v>
      </c>
      <c r="T2198" s="22">
        <v>0.36233655801144188</v>
      </c>
      <c r="U2198" s="23">
        <v>0</v>
      </c>
      <c r="V2198" s="18">
        <v>1</v>
      </c>
      <c r="W2198" s="18">
        <v>0</v>
      </c>
      <c r="X2198" s="18">
        <v>1</v>
      </c>
      <c r="Y2198" s="18">
        <v>0</v>
      </c>
      <c r="Z2198" s="18">
        <v>0</v>
      </c>
      <c r="AA2198" s="18">
        <v>0</v>
      </c>
      <c r="AB2198" s="18">
        <v>0</v>
      </c>
      <c r="AC2198" s="18">
        <v>0</v>
      </c>
      <c r="AD2198" s="19">
        <v>0</v>
      </c>
    </row>
    <row r="2199" spans="1:30" x14ac:dyDescent="0.25">
      <c r="A2199" s="18" t="s">
        <v>6507</v>
      </c>
      <c r="B2199" s="18" t="s">
        <v>6508</v>
      </c>
      <c r="C2199" s="19" t="s">
        <v>6509</v>
      </c>
      <c r="D2199" s="20">
        <v>66.279069767441896</v>
      </c>
      <c r="E2199" s="21">
        <v>51.084010840108398</v>
      </c>
      <c r="F2199" s="21">
        <v>47.812817904374398</v>
      </c>
      <c r="G2199" s="21">
        <v>71.794871794871796</v>
      </c>
      <c r="H2199" s="21">
        <v>50.135501355013503</v>
      </c>
      <c r="I2199" s="22">
        <v>47.150259067357503</v>
      </c>
      <c r="J2199" s="23">
        <v>1</v>
      </c>
      <c r="K2199" s="18">
        <v>0</v>
      </c>
      <c r="L2199" s="19">
        <v>0</v>
      </c>
      <c r="M2199" s="20">
        <v>5.3015629999999998</v>
      </c>
      <c r="N2199" s="21">
        <v>4.3624999999999998</v>
      </c>
      <c r="O2199" s="21">
        <v>-0.28126262456451073</v>
      </c>
      <c r="P2199" s="21">
        <v>-0.55885499999999999</v>
      </c>
      <c r="Q2199" s="21">
        <v>3.3999914603424402</v>
      </c>
      <c r="R2199" s="21">
        <v>9.4109379999999998</v>
      </c>
      <c r="S2199" s="21">
        <v>11.742190000000001</v>
      </c>
      <c r="T2199" s="22">
        <v>0.31929107573141352</v>
      </c>
      <c r="U2199" s="23">
        <v>0</v>
      </c>
      <c r="V2199" s="18">
        <v>0</v>
      </c>
      <c r="W2199" s="18">
        <v>0</v>
      </c>
      <c r="X2199" s="18">
        <v>0</v>
      </c>
      <c r="Y2199" s="18">
        <v>0</v>
      </c>
      <c r="Z2199" s="18">
        <v>0</v>
      </c>
      <c r="AA2199" s="18">
        <v>0</v>
      </c>
      <c r="AB2199" s="18">
        <v>0</v>
      </c>
      <c r="AC2199" s="18">
        <v>0</v>
      </c>
      <c r="AD2199" s="19">
        <v>0</v>
      </c>
    </row>
    <row r="2200" spans="1:30" x14ac:dyDescent="0.25">
      <c r="A2200" s="18" t="s">
        <v>6510</v>
      </c>
      <c r="B2200" s="18" t="s">
        <v>6511</v>
      </c>
      <c r="C2200" s="19" t="s">
        <v>6512</v>
      </c>
      <c r="D2200" s="20">
        <v>76.829268292682897</v>
      </c>
      <c r="E2200" s="21">
        <v>62.146892655367203</v>
      </c>
      <c r="F2200" s="21">
        <v>51.0091743119266</v>
      </c>
      <c r="G2200" s="21">
        <v>76.3888888888889</v>
      </c>
      <c r="H2200" s="21">
        <v>63.865546218487403</v>
      </c>
      <c r="I2200" s="22">
        <v>61.395348837209298</v>
      </c>
      <c r="J2200" s="23">
        <v>1</v>
      </c>
      <c r="K2200" s="18">
        <v>0</v>
      </c>
      <c r="L2200" s="19">
        <v>0</v>
      </c>
      <c r="M2200" s="20">
        <v>16.462499999999999</v>
      </c>
      <c r="N2200" s="21">
        <v>12.32188</v>
      </c>
      <c r="O2200" s="21">
        <v>-0.41796104972856152</v>
      </c>
      <c r="P2200" s="21">
        <v>-9.1861900000000003E-3</v>
      </c>
      <c r="Q2200" s="21">
        <v>1.66666887461085</v>
      </c>
      <c r="R2200" s="21">
        <v>24</v>
      </c>
      <c r="S2200" s="21">
        <v>24</v>
      </c>
      <c r="T2200" s="22">
        <v>0</v>
      </c>
      <c r="U2200" s="23">
        <v>0</v>
      </c>
      <c r="V2200" s="18">
        <v>0</v>
      </c>
      <c r="W2200" s="18">
        <v>0</v>
      </c>
      <c r="X2200" s="18">
        <v>0</v>
      </c>
      <c r="Y2200" s="18">
        <v>0</v>
      </c>
      <c r="Z2200" s="18">
        <v>0</v>
      </c>
      <c r="AA2200" s="18">
        <v>0</v>
      </c>
      <c r="AB2200" s="18">
        <v>0</v>
      </c>
      <c r="AC2200" s="18">
        <v>0</v>
      </c>
      <c r="AD2200" s="19">
        <v>0</v>
      </c>
    </row>
    <row r="2201" spans="1:30" x14ac:dyDescent="0.25">
      <c r="A2201" s="18" t="s">
        <v>6513</v>
      </c>
      <c r="B2201" s="18" t="s">
        <v>6514</v>
      </c>
      <c r="C2201" s="19" t="s">
        <v>6515</v>
      </c>
      <c r="D2201" s="20">
        <v>79.674796747967505</v>
      </c>
      <c r="E2201" s="21">
        <v>57.300275482093703</v>
      </c>
      <c r="F2201" s="21">
        <v>52.153846153846203</v>
      </c>
      <c r="G2201" s="21">
        <v>75.757575757575793</v>
      </c>
      <c r="H2201" s="21">
        <v>55.9228650137741</v>
      </c>
      <c r="I2201" s="22">
        <v>42.934070732062303</v>
      </c>
      <c r="J2201" s="23">
        <v>3</v>
      </c>
      <c r="K2201" s="18">
        <v>1</v>
      </c>
      <c r="L2201" s="19">
        <v>0</v>
      </c>
      <c r="M2201" s="20">
        <v>5.8421880000000002</v>
      </c>
      <c r="N2201" s="21">
        <v>6.9093749999999998</v>
      </c>
      <c r="O2201" s="21">
        <v>0.2420464304859003</v>
      </c>
      <c r="P2201" s="21">
        <v>-0.17747499999999999</v>
      </c>
      <c r="Q2201" s="21" t="s">
        <v>39</v>
      </c>
      <c r="R2201" s="21">
        <v>6.2429690000000004</v>
      </c>
      <c r="S2201" s="21">
        <v>10.24531</v>
      </c>
      <c r="T2201" s="22">
        <v>0.71465943061302117</v>
      </c>
      <c r="U2201" s="23">
        <v>0</v>
      </c>
      <c r="V2201" s="18">
        <v>1</v>
      </c>
      <c r="W2201" s="18">
        <v>0</v>
      </c>
      <c r="X2201" s="18">
        <v>1</v>
      </c>
      <c r="Y2201" s="18">
        <v>0</v>
      </c>
      <c r="Z2201" s="18">
        <v>0</v>
      </c>
      <c r="AA2201" s="18">
        <v>0</v>
      </c>
      <c r="AB2201" s="18">
        <v>0</v>
      </c>
      <c r="AC2201" s="18">
        <v>0</v>
      </c>
      <c r="AD2201" s="19">
        <v>1</v>
      </c>
    </row>
    <row r="2202" spans="1:30" x14ac:dyDescent="0.25">
      <c r="A2202" s="18" t="s">
        <v>6516</v>
      </c>
      <c r="B2202" s="18" t="s">
        <v>6517</v>
      </c>
      <c r="C2202" s="19" t="s">
        <v>6518</v>
      </c>
      <c r="D2202" s="20">
        <v>68.617021276595807</v>
      </c>
      <c r="E2202" s="21">
        <v>53.341661461586497</v>
      </c>
      <c r="F2202" s="21">
        <v>60.044150110375298</v>
      </c>
      <c r="G2202" s="21">
        <v>68.390804597701106</v>
      </c>
      <c r="H2202" s="21">
        <v>55.338904363974002</v>
      </c>
      <c r="I2202" s="22">
        <v>59.7777777777778</v>
      </c>
      <c r="J2202" s="23">
        <v>2</v>
      </c>
      <c r="K2202" s="18">
        <v>2</v>
      </c>
      <c r="L2202" s="19">
        <v>0</v>
      </c>
      <c r="M2202" s="20">
        <v>13.29063</v>
      </c>
      <c r="N2202" s="21">
        <v>7.6656250000000004</v>
      </c>
      <c r="O2202" s="21">
        <v>-0.79393416381719328</v>
      </c>
      <c r="P2202" s="21">
        <v>2.1873999999999998</v>
      </c>
      <c r="Q2202" s="21">
        <v>12.874390821713799</v>
      </c>
      <c r="R2202" s="21">
        <v>12.643750000000001</v>
      </c>
      <c r="S2202" s="21">
        <v>12.09375</v>
      </c>
      <c r="T2202" s="22">
        <v>-6.4162753526510338E-2</v>
      </c>
      <c r="U2202" s="23">
        <v>0</v>
      </c>
      <c r="V2202" s="18">
        <v>0</v>
      </c>
      <c r="W2202" s="18">
        <v>0</v>
      </c>
      <c r="X2202" s="18">
        <v>0</v>
      </c>
      <c r="Y2202" s="18">
        <v>0</v>
      </c>
      <c r="Z2202" s="18">
        <v>0</v>
      </c>
      <c r="AA2202" s="18">
        <v>0</v>
      </c>
      <c r="AB2202" s="18">
        <v>0</v>
      </c>
      <c r="AC2202" s="18">
        <v>0</v>
      </c>
      <c r="AD2202" s="19">
        <v>0</v>
      </c>
    </row>
    <row r="2203" spans="1:30" x14ac:dyDescent="0.25">
      <c r="A2203" s="18" t="s">
        <v>6519</v>
      </c>
      <c r="B2203" s="18" t="s">
        <v>6520</v>
      </c>
      <c r="C2203" s="19" t="s">
        <v>6521</v>
      </c>
      <c r="D2203" s="20">
        <v>59.638554216867497</v>
      </c>
      <c r="E2203" s="21">
        <v>44.9834619625138</v>
      </c>
      <c r="F2203" s="21">
        <v>37.335216572504699</v>
      </c>
      <c r="G2203" s="21">
        <v>58.752997601918501</v>
      </c>
      <c r="H2203" s="21">
        <v>44.456681350954497</v>
      </c>
      <c r="I2203" s="22">
        <v>34.025974025974001</v>
      </c>
      <c r="J2203" s="23">
        <v>0</v>
      </c>
      <c r="K2203" s="18">
        <v>0</v>
      </c>
      <c r="L2203" s="19">
        <v>0</v>
      </c>
      <c r="M2203" s="20">
        <v>24</v>
      </c>
      <c r="N2203" s="21">
        <v>24</v>
      </c>
      <c r="O2203" s="21">
        <v>0</v>
      </c>
      <c r="P2203" s="21">
        <v>-0.97547499999999998</v>
      </c>
      <c r="Q2203" s="21">
        <v>3.0366486927163399</v>
      </c>
      <c r="R2203" s="21">
        <v>24</v>
      </c>
      <c r="S2203" s="21">
        <v>19.234380000000002</v>
      </c>
      <c r="T2203" s="22">
        <v>-0.31934707920635497</v>
      </c>
      <c r="U2203" s="23">
        <v>0</v>
      </c>
      <c r="V2203" s="18">
        <v>0</v>
      </c>
      <c r="W2203" s="18">
        <v>0</v>
      </c>
      <c r="X2203" s="18">
        <v>0</v>
      </c>
      <c r="Y2203" s="18">
        <v>0</v>
      </c>
      <c r="Z2203" s="18">
        <v>0</v>
      </c>
      <c r="AA2203" s="18">
        <v>0</v>
      </c>
      <c r="AB2203" s="18">
        <v>0</v>
      </c>
      <c r="AC2203" s="18">
        <v>0</v>
      </c>
      <c r="AD2203" s="19">
        <v>0</v>
      </c>
    </row>
    <row r="2204" spans="1:30" x14ac:dyDescent="0.25">
      <c r="A2204" s="18" t="s">
        <v>6522</v>
      </c>
      <c r="B2204" s="18" t="s">
        <v>6523</v>
      </c>
      <c r="C2204" s="19" t="s">
        <v>6524</v>
      </c>
      <c r="D2204" s="20">
        <v>68.343815513626794</v>
      </c>
      <c r="E2204" s="21">
        <v>53.2193371332067</v>
      </c>
      <c r="F2204" s="21">
        <v>34.162162162162197</v>
      </c>
      <c r="G2204" s="21">
        <v>51.953125</v>
      </c>
      <c r="H2204" s="21">
        <v>46.448087431693999</v>
      </c>
      <c r="I2204" s="22">
        <v>33.398247322297998</v>
      </c>
      <c r="J2204" s="23">
        <v>2</v>
      </c>
      <c r="K2204" s="18">
        <v>1</v>
      </c>
      <c r="L2204" s="19">
        <v>1</v>
      </c>
      <c r="M2204" s="20">
        <v>9.71875</v>
      </c>
      <c r="N2204" s="21">
        <v>6.8890630000000002</v>
      </c>
      <c r="O2204" s="21">
        <v>-0.49646299869312299</v>
      </c>
      <c r="P2204" s="21">
        <v>-0.75243400000000005</v>
      </c>
      <c r="Q2204" s="21">
        <v>2.9805868610344</v>
      </c>
      <c r="R2204" s="21">
        <v>9.0531249999999996</v>
      </c>
      <c r="S2204" s="21">
        <v>19.768750000000001</v>
      </c>
      <c r="T2204" s="22">
        <v>1.1267338712469905</v>
      </c>
      <c r="U2204" s="23">
        <v>0</v>
      </c>
      <c r="V2204" s="18">
        <v>0</v>
      </c>
      <c r="W2204" s="18">
        <v>0</v>
      </c>
      <c r="X2204" s="18">
        <v>0</v>
      </c>
      <c r="Y2204" s="18">
        <v>0</v>
      </c>
      <c r="Z2204" s="18">
        <v>0</v>
      </c>
      <c r="AA2204" s="18">
        <v>0</v>
      </c>
      <c r="AB2204" s="18">
        <v>0</v>
      </c>
      <c r="AC2204" s="18">
        <v>0</v>
      </c>
      <c r="AD2204" s="19">
        <v>0</v>
      </c>
    </row>
    <row r="2205" spans="1:30" x14ac:dyDescent="0.25">
      <c r="A2205" s="18" t="s">
        <v>6525</v>
      </c>
      <c r="B2205" s="18" t="s">
        <v>6526</v>
      </c>
      <c r="C2205" s="19" t="s">
        <v>6527</v>
      </c>
      <c r="D2205" s="20">
        <v>67.346938775510196</v>
      </c>
      <c r="E2205" s="21">
        <v>55.0200803212851</v>
      </c>
      <c r="F2205" s="21">
        <v>53.8367096378146</v>
      </c>
      <c r="G2205" s="21">
        <v>62.5</v>
      </c>
      <c r="H2205" s="21">
        <v>53.711790393013104</v>
      </c>
      <c r="I2205" s="22">
        <v>50.921273031825798</v>
      </c>
      <c r="J2205" s="23">
        <v>2</v>
      </c>
      <c r="K2205" s="18">
        <v>1</v>
      </c>
      <c r="L2205" s="19">
        <v>0</v>
      </c>
      <c r="M2205" s="20">
        <v>12.753130000000001</v>
      </c>
      <c r="N2205" s="21">
        <v>6.735938</v>
      </c>
      <c r="O2205" s="21">
        <v>-0.92090060661422668</v>
      </c>
      <c r="P2205" s="21">
        <v>2.1259000000000001</v>
      </c>
      <c r="Q2205" s="21">
        <v>1.34193717815508</v>
      </c>
      <c r="R2205" s="21">
        <v>18.434380000000001</v>
      </c>
      <c r="S2205" s="21">
        <v>11.762499999999999</v>
      </c>
      <c r="T2205" s="22">
        <v>-0.64820417240566686</v>
      </c>
      <c r="U2205" s="23">
        <v>0</v>
      </c>
      <c r="V2205" s="18">
        <v>0</v>
      </c>
      <c r="W2205" s="18">
        <v>0</v>
      </c>
      <c r="X2205" s="18">
        <v>0</v>
      </c>
      <c r="Y2205" s="18">
        <v>0</v>
      </c>
      <c r="Z2205" s="18">
        <v>0</v>
      </c>
      <c r="AA2205" s="18">
        <v>0</v>
      </c>
      <c r="AB2205" s="18">
        <v>0</v>
      </c>
      <c r="AC2205" s="18">
        <v>0</v>
      </c>
      <c r="AD2205" s="19">
        <v>0</v>
      </c>
    </row>
    <row r="2206" spans="1:30" x14ac:dyDescent="0.25">
      <c r="A2206" s="18" t="s">
        <v>6528</v>
      </c>
      <c r="B2206" s="18" t="s">
        <v>6529</v>
      </c>
      <c r="C2206" s="19" t="s">
        <v>6530</v>
      </c>
      <c r="D2206" s="20">
        <v>58.225508317929801</v>
      </c>
      <c r="E2206" s="21">
        <v>41.860465116279101</v>
      </c>
      <c r="F2206" s="21">
        <v>36.393442622950801</v>
      </c>
      <c r="G2206" s="21">
        <v>59.467455621301802</v>
      </c>
      <c r="H2206" s="21">
        <v>42.129629629629598</v>
      </c>
      <c r="I2206" s="22">
        <v>38.444108761329304</v>
      </c>
      <c r="J2206" s="23">
        <v>1</v>
      </c>
      <c r="K2206" s="18">
        <v>1</v>
      </c>
      <c r="L2206" s="19">
        <v>1</v>
      </c>
      <c r="M2206" s="20">
        <v>4.7164060000000001</v>
      </c>
      <c r="N2206" s="21">
        <v>5.45</v>
      </c>
      <c r="O2206" s="21">
        <v>0.20856831543636115</v>
      </c>
      <c r="P2206" s="21">
        <v>1.00386</v>
      </c>
      <c r="Q2206" s="21">
        <v>0.91817237820351905</v>
      </c>
      <c r="R2206" s="21">
        <v>4.3484379999999998</v>
      </c>
      <c r="S2206" s="21">
        <v>5.1546880000000002</v>
      </c>
      <c r="T2206" s="22">
        <v>0.24538784328683144</v>
      </c>
      <c r="U2206" s="23">
        <v>0</v>
      </c>
      <c r="V2206" s="18">
        <v>0</v>
      </c>
      <c r="W2206" s="18">
        <v>0</v>
      </c>
      <c r="X2206" s="18">
        <v>0</v>
      </c>
      <c r="Y2206" s="18">
        <v>0</v>
      </c>
      <c r="Z2206" s="18">
        <v>0</v>
      </c>
      <c r="AA2206" s="18">
        <v>1</v>
      </c>
      <c r="AB2206" s="18">
        <v>0</v>
      </c>
      <c r="AC2206" s="18">
        <v>0</v>
      </c>
      <c r="AD2206" s="19">
        <v>0</v>
      </c>
    </row>
    <row r="2207" spans="1:30" x14ac:dyDescent="0.25">
      <c r="A2207" s="18" t="s">
        <v>6531</v>
      </c>
      <c r="B2207" s="18" t="s">
        <v>6532</v>
      </c>
      <c r="C2207" s="19" t="s">
        <v>6533</v>
      </c>
      <c r="D2207" s="20">
        <v>63.683905806017201</v>
      </c>
      <c r="E2207" s="21">
        <v>50.107526881720403</v>
      </c>
      <c r="F2207" s="21">
        <v>53.760771874827498</v>
      </c>
      <c r="G2207" s="21">
        <v>68.776371308016905</v>
      </c>
      <c r="H2207" s="21">
        <v>51.397849462365599</v>
      </c>
      <c r="I2207" s="22">
        <v>57.120980091883602</v>
      </c>
      <c r="J2207" s="23">
        <v>0</v>
      </c>
      <c r="K2207" s="18">
        <v>0</v>
      </c>
      <c r="L2207" s="19">
        <v>0</v>
      </c>
      <c r="M2207" s="20">
        <v>24</v>
      </c>
      <c r="N2207" s="21">
        <v>24</v>
      </c>
      <c r="O2207" s="21">
        <v>0</v>
      </c>
      <c r="P2207" s="21">
        <v>1.10144</v>
      </c>
      <c r="Q2207" s="21">
        <v>1.0589511567238099</v>
      </c>
      <c r="R2207" s="21">
        <v>24</v>
      </c>
      <c r="S2207" s="21">
        <v>24</v>
      </c>
      <c r="T2207" s="22">
        <v>0</v>
      </c>
      <c r="U2207" s="23">
        <v>0</v>
      </c>
      <c r="V2207" s="18">
        <v>0</v>
      </c>
      <c r="W2207" s="18">
        <v>0</v>
      </c>
      <c r="X2207" s="18">
        <v>0</v>
      </c>
      <c r="Y2207" s="18">
        <v>0</v>
      </c>
      <c r="Z2207" s="18">
        <v>0</v>
      </c>
      <c r="AA2207" s="18">
        <v>0</v>
      </c>
      <c r="AB2207" s="18">
        <v>0</v>
      </c>
      <c r="AC2207" s="18">
        <v>0</v>
      </c>
      <c r="AD2207" s="19">
        <v>0</v>
      </c>
    </row>
    <row r="2208" spans="1:30" x14ac:dyDescent="0.25">
      <c r="A2208" s="18" t="s">
        <v>6534</v>
      </c>
      <c r="B2208" s="18" t="s">
        <v>6535</v>
      </c>
      <c r="C2208" s="19" t="s">
        <v>6536</v>
      </c>
      <c r="D2208" s="20">
        <v>71.785714285714306</v>
      </c>
      <c r="E2208" s="21">
        <v>43.221035332785497</v>
      </c>
      <c r="F2208" s="21">
        <v>42.188308329022199</v>
      </c>
      <c r="G2208" s="21">
        <v>61.956521739130402</v>
      </c>
      <c r="H2208" s="21">
        <v>39.366639366639397</v>
      </c>
      <c r="I2208" s="22">
        <v>36.545240893067003</v>
      </c>
      <c r="J2208" s="23">
        <v>0</v>
      </c>
      <c r="K2208" s="18">
        <v>0</v>
      </c>
      <c r="L2208" s="19">
        <v>0</v>
      </c>
      <c r="M2208" s="20">
        <v>7.798438</v>
      </c>
      <c r="N2208" s="21">
        <v>6.1132809999999997</v>
      </c>
      <c r="O2208" s="21">
        <v>-0.35123830329151962</v>
      </c>
      <c r="P2208" s="21">
        <v>-2.5163199999999999</v>
      </c>
      <c r="Q2208" s="21">
        <v>3.9277970716109198</v>
      </c>
      <c r="R2208" s="21">
        <v>11.86875</v>
      </c>
      <c r="S2208" s="21">
        <v>24</v>
      </c>
      <c r="T2208" s="22">
        <v>1.015866405459021</v>
      </c>
      <c r="U2208" s="23">
        <v>0</v>
      </c>
      <c r="V2208" s="18">
        <v>0</v>
      </c>
      <c r="W2208" s="18">
        <v>0</v>
      </c>
      <c r="X2208" s="18">
        <v>0</v>
      </c>
      <c r="Y2208" s="18">
        <v>0</v>
      </c>
      <c r="Z2208" s="18">
        <v>0</v>
      </c>
      <c r="AA2208" s="18">
        <v>0</v>
      </c>
      <c r="AB2208" s="18">
        <v>0</v>
      </c>
      <c r="AC2208" s="18">
        <v>0</v>
      </c>
      <c r="AD2208" s="19">
        <v>0</v>
      </c>
    </row>
    <row r="2209" spans="1:30" x14ac:dyDescent="0.25">
      <c r="A2209" s="18" t="s">
        <v>6537</v>
      </c>
      <c r="B2209" s="18" t="s">
        <v>6538</v>
      </c>
      <c r="C2209" s="19" t="s">
        <v>6539</v>
      </c>
      <c r="D2209" s="20">
        <v>61.382113821138198</v>
      </c>
      <c r="E2209" s="21">
        <v>56.910569105691103</v>
      </c>
      <c r="F2209" s="21">
        <v>54.074074074074097</v>
      </c>
      <c r="G2209" s="21">
        <v>69.230769230769198</v>
      </c>
      <c r="H2209" s="21">
        <v>56.775067750677501</v>
      </c>
      <c r="I2209" s="22">
        <v>57.731958762886599</v>
      </c>
      <c r="J2209" s="23">
        <v>0</v>
      </c>
      <c r="K2209" s="18">
        <v>0</v>
      </c>
      <c r="L2209" s="19">
        <v>0</v>
      </c>
      <c r="M2209" s="20">
        <v>14.975</v>
      </c>
      <c r="N2209" s="21">
        <v>13.08281</v>
      </c>
      <c r="O2209" s="21">
        <v>-0.1948835586867747</v>
      </c>
      <c r="P2209" s="21">
        <v>1.25305</v>
      </c>
      <c r="Q2209" s="21">
        <v>1.07261540764703</v>
      </c>
      <c r="R2209" s="21">
        <v>10.034380000000001</v>
      </c>
      <c r="S2209" s="21">
        <v>8.3625000000000007</v>
      </c>
      <c r="T2209" s="22">
        <v>-0.2629452679605126</v>
      </c>
      <c r="U2209" s="23">
        <v>0</v>
      </c>
      <c r="V2209" s="18">
        <v>0</v>
      </c>
      <c r="W2209" s="18">
        <v>0</v>
      </c>
      <c r="X2209" s="18">
        <v>0</v>
      </c>
      <c r="Y2209" s="18">
        <v>0</v>
      </c>
      <c r="Z2209" s="18">
        <v>0</v>
      </c>
      <c r="AA2209" s="18">
        <v>0</v>
      </c>
      <c r="AB2209" s="18">
        <v>0</v>
      </c>
      <c r="AC2209" s="18">
        <v>0</v>
      </c>
      <c r="AD2209" s="19">
        <v>0</v>
      </c>
    </row>
    <row r="2210" spans="1:30" x14ac:dyDescent="0.25">
      <c r="A2210" s="18" t="s">
        <v>6540</v>
      </c>
      <c r="B2210" s="18" t="s">
        <v>6541</v>
      </c>
      <c r="C2210" s="19" t="s">
        <v>6542</v>
      </c>
      <c r="D2210" s="20">
        <v>69.863013698630098</v>
      </c>
      <c r="E2210" s="21">
        <v>54.487179487179503</v>
      </c>
      <c r="F2210" s="21">
        <v>57.425742574257399</v>
      </c>
      <c r="G2210" s="21">
        <v>67.521367521367495</v>
      </c>
      <c r="H2210" s="21">
        <v>56.307940346634403</v>
      </c>
      <c r="I2210" s="22">
        <v>48.839137645107797</v>
      </c>
      <c r="J2210" s="23">
        <v>0</v>
      </c>
      <c r="K2210" s="18">
        <v>0</v>
      </c>
      <c r="L2210" s="19">
        <v>0</v>
      </c>
      <c r="M2210" s="20">
        <v>8.5703130000000005</v>
      </c>
      <c r="N2210" s="21">
        <v>5.6414059999999999</v>
      </c>
      <c r="O2210" s="21">
        <v>-0.60329312619637887</v>
      </c>
      <c r="P2210" s="21">
        <v>1.6509100000000001</v>
      </c>
      <c r="Q2210" s="21">
        <v>4.0000584129209402</v>
      </c>
      <c r="R2210" s="21">
        <v>7.4328130000000003</v>
      </c>
      <c r="S2210" s="21">
        <v>5.7007810000000001</v>
      </c>
      <c r="T2210" s="22">
        <v>-0.38274873185693831</v>
      </c>
      <c r="U2210" s="23">
        <v>0</v>
      </c>
      <c r="V2210" s="18">
        <v>0</v>
      </c>
      <c r="W2210" s="18">
        <v>0</v>
      </c>
      <c r="X2210" s="18">
        <v>0</v>
      </c>
      <c r="Y2210" s="18">
        <v>0</v>
      </c>
      <c r="Z2210" s="18">
        <v>0</v>
      </c>
      <c r="AA2210" s="18">
        <v>0</v>
      </c>
      <c r="AB2210" s="18">
        <v>0</v>
      </c>
      <c r="AC2210" s="18">
        <v>0</v>
      </c>
      <c r="AD2210" s="19">
        <v>0</v>
      </c>
    </row>
    <row r="2211" spans="1:30" x14ac:dyDescent="0.25">
      <c r="A2211" s="18" t="s">
        <v>6543</v>
      </c>
      <c r="B2211" s="18" t="s">
        <v>6544</v>
      </c>
      <c r="C2211" s="19" t="s">
        <v>6545</v>
      </c>
      <c r="D2211" s="20">
        <v>75.324675324675297</v>
      </c>
      <c r="E2211" s="21">
        <v>48.929663608562699</v>
      </c>
      <c r="F2211" s="21">
        <v>40.846824408468201</v>
      </c>
      <c r="G2211" s="21">
        <v>76.646706586826397</v>
      </c>
      <c r="H2211" s="21">
        <v>53.516819571865398</v>
      </c>
      <c r="I2211" s="22">
        <v>43.8696537678208</v>
      </c>
      <c r="J2211" s="23">
        <v>5</v>
      </c>
      <c r="K2211" s="18">
        <v>1</v>
      </c>
      <c r="L2211" s="19">
        <v>0</v>
      </c>
      <c r="M2211" s="20">
        <v>9.4140630000000005</v>
      </c>
      <c r="N2211" s="21">
        <v>4.6140629999999998</v>
      </c>
      <c r="O2211" s="21">
        <v>-1.0287798051584589</v>
      </c>
      <c r="P2211" s="21">
        <v>1.24827</v>
      </c>
      <c r="Q2211" s="21">
        <v>0.44199676458368298</v>
      </c>
      <c r="R2211" s="21">
        <v>9.8953129999999998</v>
      </c>
      <c r="S2211" s="21">
        <v>8.4749999999999996</v>
      </c>
      <c r="T2211" s="22">
        <v>-0.22353197382986845</v>
      </c>
      <c r="U2211" s="23">
        <v>0</v>
      </c>
      <c r="V2211" s="18">
        <v>0</v>
      </c>
      <c r="W2211" s="18">
        <v>0</v>
      </c>
      <c r="X2211" s="18">
        <v>0</v>
      </c>
      <c r="Y2211" s="18">
        <v>0</v>
      </c>
      <c r="Z2211" s="18">
        <v>0</v>
      </c>
      <c r="AA2211" s="18">
        <v>0</v>
      </c>
      <c r="AB2211" s="18">
        <v>0</v>
      </c>
      <c r="AC2211" s="18">
        <v>0</v>
      </c>
      <c r="AD2211" s="19">
        <v>0</v>
      </c>
    </row>
    <row r="2212" spans="1:30" x14ac:dyDescent="0.25">
      <c r="A2212" s="18" t="s">
        <v>6546</v>
      </c>
      <c r="B2212" s="18" t="s">
        <v>6547</v>
      </c>
      <c r="C2212" s="19" t="s">
        <v>6548</v>
      </c>
      <c r="D2212" s="20">
        <v>55.849056603773597</v>
      </c>
      <c r="E2212" s="21">
        <v>53.963414634146297</v>
      </c>
      <c r="F2212" s="21">
        <v>48.5611510791367</v>
      </c>
      <c r="G2212" s="21">
        <v>60.396039603960403</v>
      </c>
      <c r="H2212" s="21">
        <v>57.128514056224901</v>
      </c>
      <c r="I2212" s="22">
        <v>52.526374236535297</v>
      </c>
      <c r="J2212" s="23">
        <v>0</v>
      </c>
      <c r="K2212" s="18">
        <v>0</v>
      </c>
      <c r="L2212" s="19">
        <v>0</v>
      </c>
      <c r="M2212" s="20">
        <v>2.921484</v>
      </c>
      <c r="N2212" s="21">
        <v>4.7593750000000004</v>
      </c>
      <c r="O2212" s="21">
        <v>0.70407074345812637</v>
      </c>
      <c r="P2212" s="21">
        <v>1.266</v>
      </c>
      <c r="Q2212" s="21" t="s">
        <v>39</v>
      </c>
      <c r="R2212" s="21">
        <v>2.3875000000000002</v>
      </c>
      <c r="S2212" s="21">
        <v>2.2566410000000001</v>
      </c>
      <c r="T2212" s="22">
        <v>-8.1323808954040372E-2</v>
      </c>
      <c r="U2212" s="23">
        <v>0</v>
      </c>
      <c r="V2212" s="18">
        <v>0</v>
      </c>
      <c r="W2212" s="18">
        <v>0</v>
      </c>
      <c r="X2212" s="18">
        <v>0</v>
      </c>
      <c r="Y2212" s="18">
        <v>0</v>
      </c>
      <c r="Z2212" s="18">
        <v>0</v>
      </c>
      <c r="AA2212" s="18">
        <v>0</v>
      </c>
      <c r="AB2212" s="18">
        <v>0</v>
      </c>
      <c r="AC2212" s="18">
        <v>0</v>
      </c>
      <c r="AD2212" s="19">
        <v>0</v>
      </c>
    </row>
    <row r="2213" spans="1:30" x14ac:dyDescent="0.25">
      <c r="A2213" s="18" t="s">
        <v>6549</v>
      </c>
      <c r="B2213" s="18" t="s">
        <v>6550</v>
      </c>
      <c r="C2213" s="19" t="s">
        <v>6551</v>
      </c>
      <c r="D2213" s="20">
        <v>71.921182266009893</v>
      </c>
      <c r="E2213" s="21">
        <v>57.984496124030997</v>
      </c>
      <c r="F2213" s="21">
        <v>46.228710462287097</v>
      </c>
      <c r="G2213" s="21">
        <v>72.685185185185205</v>
      </c>
      <c r="H2213" s="21">
        <v>63.325563325563301</v>
      </c>
      <c r="I2213" s="22">
        <v>49.732620320855602</v>
      </c>
      <c r="J2213" s="23">
        <v>3</v>
      </c>
      <c r="K2213" s="18">
        <v>2</v>
      </c>
      <c r="L2213" s="19">
        <v>1</v>
      </c>
      <c r="M2213" s="20">
        <v>5.8171879999999998</v>
      </c>
      <c r="N2213" s="21">
        <v>4.9828130000000002</v>
      </c>
      <c r="O2213" s="21">
        <v>-0.22336149783490963</v>
      </c>
      <c r="P2213" s="21">
        <v>0.341026</v>
      </c>
      <c r="Q2213" s="21">
        <v>2.2500566541534899</v>
      </c>
      <c r="R2213" s="21">
        <v>5.4718749999999998</v>
      </c>
      <c r="S2213" s="21">
        <v>4.9562499999999998</v>
      </c>
      <c r="T2213" s="22">
        <v>-0.14278631272957934</v>
      </c>
      <c r="U2213" s="23">
        <v>0</v>
      </c>
      <c r="V2213" s="18">
        <v>0</v>
      </c>
      <c r="W2213" s="18">
        <v>0</v>
      </c>
      <c r="X2213" s="18">
        <v>0</v>
      </c>
      <c r="Y2213" s="18">
        <v>0</v>
      </c>
      <c r="Z2213" s="18">
        <v>0</v>
      </c>
      <c r="AA2213" s="18">
        <v>0</v>
      </c>
      <c r="AB2213" s="18">
        <v>0</v>
      </c>
      <c r="AC2213" s="18">
        <v>0</v>
      </c>
      <c r="AD2213" s="19">
        <v>0</v>
      </c>
    </row>
    <row r="2214" spans="1:30" x14ac:dyDescent="0.25">
      <c r="A2214" s="18" t="s">
        <v>6552</v>
      </c>
      <c r="B2214" s="18" t="s">
        <v>6553</v>
      </c>
      <c r="C2214" s="19" t="s">
        <v>6554</v>
      </c>
      <c r="D2214" s="20">
        <v>61.139896373056999</v>
      </c>
      <c r="E2214" s="21">
        <v>56.910569105691103</v>
      </c>
      <c r="F2214" s="21">
        <v>43.066255778120201</v>
      </c>
      <c r="G2214" s="21">
        <v>54.121863799283197</v>
      </c>
      <c r="H2214" s="21">
        <v>56.454248366013097</v>
      </c>
      <c r="I2214" s="22">
        <v>29.938271604938301</v>
      </c>
      <c r="J2214" s="23">
        <v>0</v>
      </c>
      <c r="K2214" s="18">
        <v>0</v>
      </c>
      <c r="L2214" s="19">
        <v>0</v>
      </c>
      <c r="M2214" s="20">
        <v>3.6257809999999999</v>
      </c>
      <c r="N2214" s="21">
        <v>1.360352</v>
      </c>
      <c r="O2214" s="21">
        <v>-1.4143117812245518</v>
      </c>
      <c r="P2214" s="21">
        <v>-0.688662</v>
      </c>
      <c r="Q2214" s="21" t="s">
        <v>39</v>
      </c>
      <c r="R2214" s="21">
        <v>4.3414060000000001</v>
      </c>
      <c r="S2214" s="21">
        <v>5.4890629999999998</v>
      </c>
      <c r="T2214" s="22">
        <v>0.33839755076494504</v>
      </c>
      <c r="U2214" s="23">
        <v>0</v>
      </c>
      <c r="V2214" s="18">
        <v>0</v>
      </c>
      <c r="W2214" s="18">
        <v>0</v>
      </c>
      <c r="X2214" s="18">
        <v>0</v>
      </c>
      <c r="Y2214" s="18">
        <v>0</v>
      </c>
      <c r="Z2214" s="18">
        <v>0</v>
      </c>
      <c r="AA2214" s="18">
        <v>0</v>
      </c>
      <c r="AB2214" s="18">
        <v>0</v>
      </c>
      <c r="AC2214" s="18">
        <v>0</v>
      </c>
      <c r="AD2214" s="19">
        <v>0</v>
      </c>
    </row>
    <row r="2215" spans="1:30" x14ac:dyDescent="0.25">
      <c r="A2215" s="18" t="s">
        <v>6555</v>
      </c>
      <c r="B2215" s="18" t="s">
        <v>6556</v>
      </c>
      <c r="C2215" s="19" t="s">
        <v>6557</v>
      </c>
      <c r="D2215" s="20">
        <v>72.303206997084501</v>
      </c>
      <c r="E2215" s="21">
        <v>49.419953596287698</v>
      </c>
      <c r="F2215" s="21">
        <v>45.084018591347899</v>
      </c>
      <c r="G2215" s="21">
        <v>60.56</v>
      </c>
      <c r="H2215" s="21">
        <v>46.759259259259302</v>
      </c>
      <c r="I2215" s="22">
        <v>35.568987562478199</v>
      </c>
      <c r="J2215" s="23">
        <v>4</v>
      </c>
      <c r="K2215" s="18">
        <v>1</v>
      </c>
      <c r="L2215" s="19">
        <v>0</v>
      </c>
      <c r="M2215" s="20">
        <v>3.8703129999999999</v>
      </c>
      <c r="N2215" s="21">
        <v>3.4632809999999998</v>
      </c>
      <c r="O2215" s="21">
        <v>-0.16031079660295747</v>
      </c>
      <c r="P2215" s="21">
        <v>-1.4689300000000001</v>
      </c>
      <c r="Q2215" s="21" t="s">
        <v>39</v>
      </c>
      <c r="R2215" s="21">
        <v>4.4953130000000003</v>
      </c>
      <c r="S2215" s="21">
        <v>5.3375000000000004</v>
      </c>
      <c r="T2215" s="22">
        <v>0.24774259341461055</v>
      </c>
      <c r="U2215" s="23">
        <v>0</v>
      </c>
      <c r="V2215" s="18">
        <v>1</v>
      </c>
      <c r="W2215" s="18">
        <v>0</v>
      </c>
      <c r="X2215" s="18">
        <v>1</v>
      </c>
      <c r="Y2215" s="18">
        <v>0</v>
      </c>
      <c r="Z2215" s="18">
        <v>0</v>
      </c>
      <c r="AA2215" s="18">
        <v>0</v>
      </c>
      <c r="AB2215" s="18">
        <v>0</v>
      </c>
      <c r="AC2215" s="18">
        <v>0</v>
      </c>
      <c r="AD2215" s="19">
        <v>0</v>
      </c>
    </row>
    <row r="2216" spans="1:30" x14ac:dyDescent="0.25">
      <c r="A2216" s="18" t="s">
        <v>6558</v>
      </c>
      <c r="B2216" s="18" t="s">
        <v>6559</v>
      </c>
      <c r="C2216" s="19" t="s">
        <v>6560</v>
      </c>
      <c r="D2216" s="20">
        <v>68.75</v>
      </c>
      <c r="E2216" s="21">
        <v>58.540630182421197</v>
      </c>
      <c r="F2216" s="21">
        <v>53.054662379421202</v>
      </c>
      <c r="G2216" s="21">
        <v>81.9444444444444</v>
      </c>
      <c r="H2216" s="21">
        <v>63.933547695605597</v>
      </c>
      <c r="I2216" s="22">
        <v>55.528961225466702</v>
      </c>
      <c r="J2216" s="23">
        <v>2</v>
      </c>
      <c r="K2216" s="18">
        <v>1</v>
      </c>
      <c r="L2216" s="19">
        <v>0</v>
      </c>
      <c r="M2216" s="20">
        <v>1.6958979999999999</v>
      </c>
      <c r="N2216" s="21">
        <v>2.641016</v>
      </c>
      <c r="O2216" s="21">
        <v>0.63904364033964012</v>
      </c>
      <c r="P2216" s="21">
        <v>2.1969599999999998</v>
      </c>
      <c r="Q2216" s="21" t="s">
        <v>39</v>
      </c>
      <c r="R2216" s="21">
        <v>1.496191</v>
      </c>
      <c r="S2216" s="21">
        <v>1.406836</v>
      </c>
      <c r="T2216" s="22">
        <v>-8.8840199664353692E-2</v>
      </c>
      <c r="U2216" s="23">
        <v>0</v>
      </c>
      <c r="V2216" s="18">
        <v>0</v>
      </c>
      <c r="W2216" s="18">
        <v>0</v>
      </c>
      <c r="X2216" s="18">
        <v>0</v>
      </c>
      <c r="Y2216" s="18">
        <v>0</v>
      </c>
      <c r="Z2216" s="18">
        <v>0</v>
      </c>
      <c r="AA2216" s="18">
        <v>0</v>
      </c>
      <c r="AB2216" s="18">
        <v>0</v>
      </c>
      <c r="AC2216" s="18">
        <v>0</v>
      </c>
      <c r="AD2216" s="19">
        <v>0</v>
      </c>
    </row>
    <row r="2217" spans="1:30" x14ac:dyDescent="0.25">
      <c r="A2217" s="18" t="s">
        <v>6561</v>
      </c>
      <c r="B2217" s="18" t="s">
        <v>6562</v>
      </c>
      <c r="C2217" s="19" t="s">
        <v>6563</v>
      </c>
      <c r="D2217" s="20">
        <v>70.658682634730496</v>
      </c>
      <c r="E2217" s="21">
        <v>46.4583333333333</v>
      </c>
      <c r="F2217" s="21">
        <v>35.128205128205103</v>
      </c>
      <c r="G2217" s="21">
        <v>68.857142857142904</v>
      </c>
      <c r="H2217" s="21">
        <v>45.397815912636503</v>
      </c>
      <c r="I2217" s="22">
        <v>34.508348794063103</v>
      </c>
      <c r="J2217" s="23">
        <v>0</v>
      </c>
      <c r="K2217" s="18">
        <v>0</v>
      </c>
      <c r="L2217" s="19">
        <v>2</v>
      </c>
      <c r="M2217" s="20">
        <v>5.1320309999999996</v>
      </c>
      <c r="N2217" s="21">
        <v>4.0374999999999996</v>
      </c>
      <c r="O2217" s="21">
        <v>-0.34606762523739909</v>
      </c>
      <c r="P2217" s="21">
        <v>-0.57317499999999999</v>
      </c>
      <c r="Q2217" s="21" t="s">
        <v>39</v>
      </c>
      <c r="R2217" s="21">
        <v>8.1968750000000004</v>
      </c>
      <c r="S2217" s="21">
        <v>8.53125</v>
      </c>
      <c r="T2217" s="22">
        <v>5.7683143542230517E-2</v>
      </c>
      <c r="U2217" s="23">
        <v>0</v>
      </c>
      <c r="V2217" s="18">
        <v>0</v>
      </c>
      <c r="W2217" s="18">
        <v>0</v>
      </c>
      <c r="X2217" s="18">
        <v>0</v>
      </c>
      <c r="Y2217" s="18">
        <v>0</v>
      </c>
      <c r="Z2217" s="18">
        <v>0</v>
      </c>
      <c r="AA2217" s="18">
        <v>0</v>
      </c>
      <c r="AB2217" s="18">
        <v>0</v>
      </c>
      <c r="AC2217" s="18">
        <v>0</v>
      </c>
      <c r="AD2217" s="19">
        <v>0</v>
      </c>
    </row>
    <row r="2218" spans="1:30" x14ac:dyDescent="0.25">
      <c r="A2218" s="18" t="s">
        <v>6564</v>
      </c>
      <c r="B2218" s="18" t="s">
        <v>6565</v>
      </c>
      <c r="C2218" s="19" t="s">
        <v>6566</v>
      </c>
      <c r="D2218" s="20">
        <v>76.288659793814404</v>
      </c>
      <c r="E2218" s="21">
        <v>53.721682847896403</v>
      </c>
      <c r="F2218" s="21">
        <v>53.8971807628524</v>
      </c>
      <c r="G2218" s="21">
        <v>59.047619047619101</v>
      </c>
      <c r="H2218" s="21">
        <v>51.271382339343504</v>
      </c>
      <c r="I2218" s="22">
        <v>49.503437738731897</v>
      </c>
      <c r="J2218" s="23">
        <v>1</v>
      </c>
      <c r="K2218" s="18">
        <v>0</v>
      </c>
      <c r="L2218" s="19">
        <v>1</v>
      </c>
      <c r="M2218" s="20">
        <v>4.1468749999999996</v>
      </c>
      <c r="N2218" s="21">
        <v>4.1875</v>
      </c>
      <c r="O2218" s="21">
        <v>1.4064629974941616E-2</v>
      </c>
      <c r="P2218" s="21">
        <v>2.1461000000000001</v>
      </c>
      <c r="Q2218" s="21" t="s">
        <v>39</v>
      </c>
      <c r="R2218" s="21">
        <v>2.820703</v>
      </c>
      <c r="S2218" s="21">
        <v>3.3546879999999999</v>
      </c>
      <c r="T2218" s="22">
        <v>0.25012382762315416</v>
      </c>
      <c r="U2218" s="23">
        <v>0</v>
      </c>
      <c r="V2218" s="18">
        <v>0</v>
      </c>
      <c r="W2218" s="18">
        <v>0</v>
      </c>
      <c r="X2218" s="18">
        <v>0</v>
      </c>
      <c r="Y2218" s="18">
        <v>0</v>
      </c>
      <c r="Z2218" s="18">
        <v>0</v>
      </c>
      <c r="AA2218" s="18">
        <v>0</v>
      </c>
      <c r="AB2218" s="18">
        <v>0</v>
      </c>
      <c r="AC2218" s="18">
        <v>0</v>
      </c>
      <c r="AD2218" s="19">
        <v>0</v>
      </c>
    </row>
    <row r="2219" spans="1:30" x14ac:dyDescent="0.25">
      <c r="A2219" s="18" t="s">
        <v>6567</v>
      </c>
      <c r="B2219" s="18" t="s">
        <v>6568</v>
      </c>
      <c r="C2219" s="19" t="s">
        <v>6569</v>
      </c>
      <c r="D2219" s="20">
        <v>55.130198212203702</v>
      </c>
      <c r="E2219" s="21">
        <v>54.624781849912701</v>
      </c>
      <c r="F2219" s="21">
        <v>53.889508294974597</v>
      </c>
      <c r="G2219" s="21">
        <v>52.598752598752597</v>
      </c>
      <c r="H2219" s="21">
        <v>54.013961605584598</v>
      </c>
      <c r="I2219" s="22">
        <v>55.949367088607602</v>
      </c>
      <c r="J2219" s="23">
        <v>0</v>
      </c>
      <c r="K2219" s="18">
        <v>0</v>
      </c>
      <c r="L2219" s="19">
        <v>0</v>
      </c>
      <c r="M2219" s="20">
        <v>2.53125</v>
      </c>
      <c r="N2219" s="21">
        <v>4.8562500000000002</v>
      </c>
      <c r="O2219" s="21">
        <v>0.93999269063572299</v>
      </c>
      <c r="P2219" s="21">
        <v>1.2356199999999999</v>
      </c>
      <c r="Q2219" s="21">
        <v>2.6545899999999998</v>
      </c>
      <c r="R2219" s="21">
        <v>2.1382810000000001</v>
      </c>
      <c r="S2219" s="21">
        <v>2.2710940000000002</v>
      </c>
      <c r="T2219" s="22">
        <v>8.6935964256493775E-2</v>
      </c>
      <c r="U2219" s="23">
        <v>0</v>
      </c>
      <c r="V2219" s="18">
        <v>0</v>
      </c>
      <c r="W2219" s="18">
        <v>0</v>
      </c>
      <c r="X2219" s="18">
        <v>0</v>
      </c>
      <c r="Y2219" s="18">
        <v>0</v>
      </c>
      <c r="Z2219" s="18">
        <v>0</v>
      </c>
      <c r="AA2219" s="18">
        <v>0</v>
      </c>
      <c r="AB2219" s="18">
        <v>0</v>
      </c>
      <c r="AC2219" s="18">
        <v>0</v>
      </c>
      <c r="AD2219" s="19">
        <v>0</v>
      </c>
    </row>
    <row r="2220" spans="1:30" x14ac:dyDescent="0.25">
      <c r="A2220" s="18" t="s">
        <v>6570</v>
      </c>
      <c r="B2220" s="18" t="s">
        <v>6571</v>
      </c>
      <c r="C2220" s="19" t="s">
        <v>6572</v>
      </c>
      <c r="D2220" s="20">
        <v>62.910477809592003</v>
      </c>
      <c r="E2220" s="21">
        <v>60.122324159021403</v>
      </c>
      <c r="F2220" s="21">
        <v>47.123692104722103</v>
      </c>
      <c r="G2220" s="21">
        <v>63.716814159291999</v>
      </c>
      <c r="H2220" s="21">
        <v>61.344805608667897</v>
      </c>
      <c r="I2220" s="22">
        <v>50.849485522852397</v>
      </c>
      <c r="J2220" s="23">
        <v>3</v>
      </c>
      <c r="K2220" s="18">
        <v>1</v>
      </c>
      <c r="L2220" s="19">
        <v>1</v>
      </c>
      <c r="M2220" s="20">
        <v>1.653613</v>
      </c>
      <c r="N2220" s="21">
        <v>1.9505859999999999</v>
      </c>
      <c r="O2220" s="21">
        <v>0.23828597142683111</v>
      </c>
      <c r="P2220" s="21">
        <v>1.31446</v>
      </c>
      <c r="Q2220" s="21">
        <v>2.6587399999999999</v>
      </c>
      <c r="R2220" s="21">
        <v>1.4076169999999999</v>
      </c>
      <c r="S2220" s="21">
        <v>1.1521479999999999</v>
      </c>
      <c r="T2220" s="22">
        <v>-0.28892879183493503</v>
      </c>
      <c r="U2220" s="23">
        <v>0</v>
      </c>
      <c r="V2220" s="18">
        <v>1</v>
      </c>
      <c r="W2220" s="18">
        <v>0</v>
      </c>
      <c r="X2220" s="18">
        <v>1</v>
      </c>
      <c r="Y2220" s="18">
        <v>0</v>
      </c>
      <c r="Z2220" s="18">
        <v>0</v>
      </c>
      <c r="AA2220" s="18">
        <v>0</v>
      </c>
      <c r="AB2220" s="18">
        <v>0</v>
      </c>
      <c r="AC2220" s="18">
        <v>0</v>
      </c>
      <c r="AD2220" s="19">
        <v>0</v>
      </c>
    </row>
    <row r="2221" spans="1:30" x14ac:dyDescent="0.25">
      <c r="A2221" s="18" t="s">
        <v>6573</v>
      </c>
      <c r="B2221" s="18" t="s">
        <v>6574</v>
      </c>
      <c r="C2221" s="19" t="s">
        <v>6575</v>
      </c>
      <c r="D2221" s="20">
        <v>56.097560975609802</v>
      </c>
      <c r="E2221" s="21">
        <v>51.984126984127002</v>
      </c>
      <c r="F2221" s="21">
        <v>57.117117117117097</v>
      </c>
      <c r="G2221" s="21">
        <v>57.8125</v>
      </c>
      <c r="H2221" s="21">
        <v>54.365079365079403</v>
      </c>
      <c r="I2221" s="22">
        <v>61.7354196301565</v>
      </c>
      <c r="J2221" s="23">
        <v>0</v>
      </c>
      <c r="K2221" s="18">
        <v>0</v>
      </c>
      <c r="L2221" s="19">
        <v>0</v>
      </c>
      <c r="M2221" s="20">
        <v>6.1703130000000002</v>
      </c>
      <c r="N2221" s="21">
        <v>6.1812500000000004</v>
      </c>
      <c r="O2221" s="21">
        <v>2.5549413926102397E-3</v>
      </c>
      <c r="P2221" s="21">
        <v>0.18249000000000001</v>
      </c>
      <c r="Q2221" s="21">
        <v>1.8333347056062801</v>
      </c>
      <c r="R2221" s="21">
        <v>5.439063</v>
      </c>
      <c r="S2221" s="21">
        <v>4.8</v>
      </c>
      <c r="T2221" s="22">
        <v>-0.18032373062602308</v>
      </c>
      <c r="U2221" s="23">
        <v>0</v>
      </c>
      <c r="V2221" s="18">
        <v>0</v>
      </c>
      <c r="W2221" s="18">
        <v>0</v>
      </c>
      <c r="X2221" s="18">
        <v>0</v>
      </c>
      <c r="Y2221" s="18">
        <v>0</v>
      </c>
      <c r="Z2221" s="18">
        <v>0</v>
      </c>
      <c r="AA2221" s="18">
        <v>0</v>
      </c>
      <c r="AB2221" s="18">
        <v>0</v>
      </c>
      <c r="AC2221" s="18">
        <v>0</v>
      </c>
      <c r="AD2221" s="19">
        <v>0</v>
      </c>
    </row>
    <row r="2222" spans="1:30" x14ac:dyDescent="0.25">
      <c r="A2222" s="18" t="s">
        <v>6576</v>
      </c>
      <c r="B2222" s="18" t="s">
        <v>6577</v>
      </c>
      <c r="C2222" s="19" t="s">
        <v>6578</v>
      </c>
      <c r="D2222" s="20">
        <v>61.960158150851598</v>
      </c>
      <c r="E2222" s="21">
        <v>50.595238095238102</v>
      </c>
      <c r="F2222" s="21">
        <v>56.651149668500501</v>
      </c>
      <c r="G2222" s="21">
        <v>72.413793103448299</v>
      </c>
      <c r="H2222" s="21">
        <v>51.6666666666667</v>
      </c>
      <c r="I2222" s="22">
        <v>57.803468208092497</v>
      </c>
      <c r="J2222" s="23">
        <v>1</v>
      </c>
      <c r="K2222" s="18">
        <v>0</v>
      </c>
      <c r="L2222" s="19">
        <v>0</v>
      </c>
      <c r="M2222" s="20">
        <v>10.66094</v>
      </c>
      <c r="N2222" s="21">
        <v>7.7874999999999996</v>
      </c>
      <c r="O2222" s="21">
        <v>-0.45310248625024668</v>
      </c>
      <c r="P2222" s="21">
        <v>1.65994</v>
      </c>
      <c r="Q2222" s="21" t="s">
        <v>39</v>
      </c>
      <c r="R2222" s="21">
        <v>6.5234379999999996</v>
      </c>
      <c r="S2222" s="21">
        <v>6.7734379999999996</v>
      </c>
      <c r="T2222" s="22">
        <v>5.4255791779116866E-2</v>
      </c>
      <c r="U2222" s="23">
        <v>0</v>
      </c>
      <c r="V2222" s="18">
        <v>0</v>
      </c>
      <c r="W2222" s="18">
        <v>0</v>
      </c>
      <c r="X2222" s="18">
        <v>0</v>
      </c>
      <c r="Y2222" s="18">
        <v>0</v>
      </c>
      <c r="Z2222" s="18">
        <v>0</v>
      </c>
      <c r="AA2222" s="18">
        <v>0</v>
      </c>
      <c r="AB2222" s="18">
        <v>0</v>
      </c>
      <c r="AC2222" s="18">
        <v>0</v>
      </c>
      <c r="AD2222" s="19">
        <v>0</v>
      </c>
    </row>
    <row r="2223" spans="1:30" x14ac:dyDescent="0.25">
      <c r="A2223" s="18" t="s">
        <v>6579</v>
      </c>
      <c r="B2223" s="18" t="s">
        <v>6580</v>
      </c>
      <c r="C2223" s="19" t="s">
        <v>6581</v>
      </c>
      <c r="D2223" s="20">
        <v>65.497076023391799</v>
      </c>
      <c r="E2223" s="21">
        <v>50.5555555555556</v>
      </c>
      <c r="F2223" s="21">
        <v>39.742840444184701</v>
      </c>
      <c r="G2223" s="21">
        <v>60.646900269541803</v>
      </c>
      <c r="H2223" s="21">
        <v>46.4444444444444</v>
      </c>
      <c r="I2223" s="22">
        <v>34.412955465586997</v>
      </c>
      <c r="J2223" s="23">
        <v>0</v>
      </c>
      <c r="K2223" s="18">
        <v>0</v>
      </c>
      <c r="L2223" s="19">
        <v>1</v>
      </c>
      <c r="M2223" s="20">
        <v>12.143750000000001</v>
      </c>
      <c r="N2223" s="21">
        <v>11.07188</v>
      </c>
      <c r="O2223" s="21">
        <v>-0.13331378395375304</v>
      </c>
      <c r="P2223" s="21">
        <v>-0.22120000000000001</v>
      </c>
      <c r="Q2223" s="21">
        <v>2.2811948117791201</v>
      </c>
      <c r="R2223" s="21">
        <v>11.32813</v>
      </c>
      <c r="S2223" s="21">
        <v>11.856249999999999</v>
      </c>
      <c r="T2223" s="22">
        <v>6.5738046846214732E-2</v>
      </c>
      <c r="U2223" s="23">
        <v>0</v>
      </c>
      <c r="V2223" s="18">
        <v>0</v>
      </c>
      <c r="W2223" s="18">
        <v>0</v>
      </c>
      <c r="X2223" s="18">
        <v>0</v>
      </c>
      <c r="Y2223" s="18">
        <v>0</v>
      </c>
      <c r="Z2223" s="18">
        <v>0</v>
      </c>
      <c r="AA2223" s="18">
        <v>0</v>
      </c>
      <c r="AB2223" s="18">
        <v>0</v>
      </c>
      <c r="AC2223" s="18">
        <v>0</v>
      </c>
      <c r="AD2223" s="19">
        <v>0</v>
      </c>
    </row>
    <row r="2224" spans="1:30" x14ac:dyDescent="0.25">
      <c r="A2224" s="18" t="s">
        <v>6582</v>
      </c>
      <c r="B2224" s="18" t="s">
        <v>6583</v>
      </c>
      <c r="C2224" s="19" t="s">
        <v>6584</v>
      </c>
      <c r="D2224" s="20">
        <v>60.563380281690101</v>
      </c>
      <c r="E2224" s="21">
        <v>48.507462686567202</v>
      </c>
      <c r="F2224" s="21">
        <v>42.817182817182797</v>
      </c>
      <c r="G2224" s="21">
        <v>61.904761904761898</v>
      </c>
      <c r="H2224" s="21">
        <v>45.989974937343398</v>
      </c>
      <c r="I2224" s="22">
        <v>38.984547461368599</v>
      </c>
      <c r="J2224" s="23">
        <v>1</v>
      </c>
      <c r="K2224" s="18">
        <v>0</v>
      </c>
      <c r="L2224" s="19">
        <v>0</v>
      </c>
      <c r="M2224" s="20">
        <v>6.1156249999999996</v>
      </c>
      <c r="N2224" s="21">
        <v>3.7492190000000001</v>
      </c>
      <c r="O2224" s="21">
        <v>-0.70590984671090229</v>
      </c>
      <c r="P2224" s="21">
        <v>-0.40555999999999998</v>
      </c>
      <c r="Q2224" s="21" t="s">
        <v>39</v>
      </c>
      <c r="R2224" s="21">
        <v>5.7796880000000002</v>
      </c>
      <c r="S2224" s="21">
        <v>12.795310000000001</v>
      </c>
      <c r="T2224" s="22">
        <v>1.1465515807217068</v>
      </c>
      <c r="U2224" s="23">
        <v>0</v>
      </c>
      <c r="V2224" s="18">
        <v>0</v>
      </c>
      <c r="W2224" s="18">
        <v>0</v>
      </c>
      <c r="X2224" s="18">
        <v>0</v>
      </c>
      <c r="Y2224" s="18">
        <v>0</v>
      </c>
      <c r="Z2224" s="18">
        <v>0</v>
      </c>
      <c r="AA2224" s="18">
        <v>0</v>
      </c>
      <c r="AB2224" s="18">
        <v>0</v>
      </c>
      <c r="AC2224" s="18">
        <v>0</v>
      </c>
      <c r="AD2224" s="19">
        <v>0</v>
      </c>
    </row>
    <row r="2225" spans="1:30" x14ac:dyDescent="0.25">
      <c r="A2225" s="18" t="s">
        <v>6585</v>
      </c>
      <c r="B2225" s="18" t="s">
        <v>6586</v>
      </c>
      <c r="C2225" s="19" t="s">
        <v>6587</v>
      </c>
      <c r="D2225" s="20">
        <v>64.705882352941202</v>
      </c>
      <c r="E2225" s="21">
        <v>48.758012820512803</v>
      </c>
      <c r="F2225" s="21">
        <v>40.9266409266409</v>
      </c>
      <c r="G2225" s="21">
        <v>63.3333333333333</v>
      </c>
      <c r="H2225" s="21">
        <v>43.692059653365597</v>
      </c>
      <c r="I2225" s="22">
        <v>32.142857142857103</v>
      </c>
      <c r="J2225" s="23">
        <v>0</v>
      </c>
      <c r="K2225" s="18">
        <v>0</v>
      </c>
      <c r="L2225" s="19">
        <v>0</v>
      </c>
      <c r="M2225" s="20">
        <v>8.8937500000000007</v>
      </c>
      <c r="N2225" s="21">
        <v>6.09375</v>
      </c>
      <c r="O2225" s="21">
        <v>-0.54546153788950946</v>
      </c>
      <c r="P2225" s="21">
        <v>-9.5685699999999999E-2</v>
      </c>
      <c r="Q2225" s="21">
        <v>1.66775913972753</v>
      </c>
      <c r="R2225" s="21">
        <v>9.1578130000000009</v>
      </c>
      <c r="S2225" s="21">
        <v>8.5</v>
      </c>
      <c r="T2225" s="22">
        <v>-0.10754026462953269</v>
      </c>
      <c r="U2225" s="23">
        <v>0</v>
      </c>
      <c r="V2225" s="18">
        <v>0</v>
      </c>
      <c r="W2225" s="18">
        <v>0</v>
      </c>
      <c r="X2225" s="18">
        <v>0</v>
      </c>
      <c r="Y2225" s="18">
        <v>0</v>
      </c>
      <c r="Z2225" s="18">
        <v>0</v>
      </c>
      <c r="AA2225" s="18">
        <v>0</v>
      </c>
      <c r="AB2225" s="18">
        <v>0</v>
      </c>
      <c r="AC2225" s="18">
        <v>0</v>
      </c>
      <c r="AD2225" s="19">
        <v>0</v>
      </c>
    </row>
    <row r="2226" spans="1:30" x14ac:dyDescent="0.25">
      <c r="A2226" s="18" t="s">
        <v>6588</v>
      </c>
      <c r="B2226" s="18" t="s">
        <v>6589</v>
      </c>
      <c r="C2226" s="19" t="s">
        <v>6590</v>
      </c>
      <c r="D2226" s="20">
        <v>56.25</v>
      </c>
      <c r="E2226" s="21">
        <v>49.911816578483197</v>
      </c>
      <c r="F2226" s="21">
        <v>51.113172541743999</v>
      </c>
      <c r="G2226" s="21">
        <v>53.3783783783784</v>
      </c>
      <c r="H2226" s="21">
        <v>46.228710462287097</v>
      </c>
      <c r="I2226" s="22">
        <v>47.512263489838801</v>
      </c>
      <c r="J2226" s="23">
        <v>1</v>
      </c>
      <c r="K2226" s="18">
        <v>1</v>
      </c>
      <c r="L2226" s="19">
        <v>0</v>
      </c>
      <c r="M2226" s="20">
        <v>6.2906250000000004</v>
      </c>
      <c r="N2226" s="21">
        <v>8.1390630000000002</v>
      </c>
      <c r="O2226" s="21">
        <v>0.37165935345719892</v>
      </c>
      <c r="P2226" s="21">
        <v>1.23699</v>
      </c>
      <c r="Q2226" s="21">
        <v>1.0755550876539399</v>
      </c>
      <c r="R2226" s="21">
        <v>6.6859380000000002</v>
      </c>
      <c r="S2226" s="21">
        <v>6.1781249999999996</v>
      </c>
      <c r="T2226" s="22">
        <v>-0.11396091578453507</v>
      </c>
      <c r="U2226" s="23">
        <v>0</v>
      </c>
      <c r="V2226" s="18">
        <v>1</v>
      </c>
      <c r="W2226" s="18">
        <v>0</v>
      </c>
      <c r="X2226" s="18">
        <v>1</v>
      </c>
      <c r="Y2226" s="18">
        <v>0</v>
      </c>
      <c r="Z2226" s="18">
        <v>0</v>
      </c>
      <c r="AA2226" s="18">
        <v>0</v>
      </c>
      <c r="AB2226" s="18">
        <v>0</v>
      </c>
      <c r="AC2226" s="18">
        <v>0</v>
      </c>
      <c r="AD2226" s="19">
        <v>0</v>
      </c>
    </row>
    <row r="2227" spans="1:30" x14ac:dyDescent="0.25">
      <c r="A2227" s="18" t="s">
        <v>6591</v>
      </c>
      <c r="B2227" s="18" t="s">
        <v>6592</v>
      </c>
      <c r="C2227" s="19" t="s">
        <v>6593</v>
      </c>
      <c r="D2227" s="20">
        <v>59.210526315789501</v>
      </c>
      <c r="E2227" s="21">
        <v>47.832939322301002</v>
      </c>
      <c r="F2227" s="21">
        <v>35.3493834409865</v>
      </c>
      <c r="G2227" s="21">
        <v>45.714285714285701</v>
      </c>
      <c r="H2227" s="21">
        <v>44.627450980392197</v>
      </c>
      <c r="I2227" s="22">
        <v>30.7392996108949</v>
      </c>
      <c r="J2227" s="23">
        <v>0</v>
      </c>
      <c r="K2227" s="18">
        <v>0</v>
      </c>
      <c r="L2227" s="19">
        <v>1</v>
      </c>
      <c r="M2227" s="20">
        <v>6.6765629999999998</v>
      </c>
      <c r="N2227" s="21">
        <v>2.4964840000000001</v>
      </c>
      <c r="O2227" s="21">
        <v>-1.4192079543900542</v>
      </c>
      <c r="P2227" s="21">
        <v>-1.83623</v>
      </c>
      <c r="Q2227" s="21" t="s">
        <v>39</v>
      </c>
      <c r="R2227" s="21">
        <v>13.65</v>
      </c>
      <c r="S2227" s="21">
        <v>5.9976560000000001</v>
      </c>
      <c r="T2227" s="22">
        <v>-1.1864302682950352</v>
      </c>
      <c r="U2227" s="23">
        <v>0</v>
      </c>
      <c r="V2227" s="18">
        <v>0</v>
      </c>
      <c r="W2227" s="18">
        <v>0</v>
      </c>
      <c r="X2227" s="18">
        <v>0</v>
      </c>
      <c r="Y2227" s="18">
        <v>0</v>
      </c>
      <c r="Z2227" s="18">
        <v>0</v>
      </c>
      <c r="AA2227" s="18">
        <v>0</v>
      </c>
      <c r="AB2227" s="18">
        <v>0</v>
      </c>
      <c r="AC2227" s="18">
        <v>0</v>
      </c>
      <c r="AD2227" s="19">
        <v>0</v>
      </c>
    </row>
    <row r="2228" spans="1:30" x14ac:dyDescent="0.25">
      <c r="A2228" s="18" t="s">
        <v>6594</v>
      </c>
      <c r="B2228" s="18" t="s">
        <v>6595</v>
      </c>
      <c r="C2228" s="19" t="s">
        <v>6596</v>
      </c>
      <c r="D2228" s="20">
        <v>56.160458452722096</v>
      </c>
      <c r="E2228" s="21">
        <v>52.602436323366597</v>
      </c>
      <c r="F2228" s="21">
        <v>47.029702970297002</v>
      </c>
      <c r="G2228" s="21">
        <v>59.813084112149497</v>
      </c>
      <c r="H2228" s="21">
        <v>56.782334384857997</v>
      </c>
      <c r="I2228" s="22">
        <v>47.058823529411796</v>
      </c>
      <c r="J2228" s="23">
        <v>0</v>
      </c>
      <c r="K2228" s="18">
        <v>0</v>
      </c>
      <c r="L2228" s="19">
        <v>0</v>
      </c>
      <c r="M2228" s="20">
        <v>4.4554689999999999</v>
      </c>
      <c r="N2228" s="21">
        <v>4.4835940000000001</v>
      </c>
      <c r="O2228" s="21">
        <v>9.0783411897664944E-3</v>
      </c>
      <c r="P2228" s="21">
        <v>0.94681999999999999</v>
      </c>
      <c r="Q2228" s="21">
        <v>3.51152</v>
      </c>
      <c r="R2228" s="21">
        <v>2.6474609999999998</v>
      </c>
      <c r="S2228" s="21">
        <v>2.4042970000000001</v>
      </c>
      <c r="T2228" s="22">
        <v>-0.13899431040563642</v>
      </c>
      <c r="U2228" s="23">
        <v>0</v>
      </c>
      <c r="V2228" s="18">
        <v>0</v>
      </c>
      <c r="W2228" s="18">
        <v>0</v>
      </c>
      <c r="X2228" s="18">
        <v>0</v>
      </c>
      <c r="Y2228" s="18">
        <v>0</v>
      </c>
      <c r="Z2228" s="18">
        <v>0</v>
      </c>
      <c r="AA2228" s="18">
        <v>0</v>
      </c>
      <c r="AB2228" s="18">
        <v>0</v>
      </c>
      <c r="AC2228" s="18">
        <v>0</v>
      </c>
      <c r="AD2228" s="19">
        <v>0</v>
      </c>
    </row>
    <row r="2229" spans="1:30" x14ac:dyDescent="0.25">
      <c r="A2229" s="18" t="s">
        <v>6597</v>
      </c>
      <c r="B2229" s="18" t="s">
        <v>6598</v>
      </c>
      <c r="C2229" s="19" t="s">
        <v>6599</v>
      </c>
      <c r="D2229" s="20">
        <v>50.961538461538503</v>
      </c>
      <c r="E2229" s="21">
        <v>55.930087390761599</v>
      </c>
      <c r="F2229" s="21">
        <v>50.217580504786802</v>
      </c>
      <c r="G2229" s="21">
        <v>64.705882352941202</v>
      </c>
      <c r="H2229" s="21">
        <v>54.8064918851436</v>
      </c>
      <c r="I2229" s="22">
        <v>50.815850815850801</v>
      </c>
      <c r="J2229" s="23">
        <v>0</v>
      </c>
      <c r="K2229" s="18">
        <v>0</v>
      </c>
      <c r="L2229" s="19">
        <v>0</v>
      </c>
      <c r="M2229" s="20">
        <v>5.5437500000000002</v>
      </c>
      <c r="N2229" s="21">
        <v>7.0453130000000002</v>
      </c>
      <c r="O2229" s="21">
        <v>0.34580160272332683</v>
      </c>
      <c r="P2229" s="21">
        <v>1.6324099999999999</v>
      </c>
      <c r="Q2229" s="21">
        <v>7.2399689432382202</v>
      </c>
      <c r="R2229" s="21">
        <v>4.7617190000000003</v>
      </c>
      <c r="S2229" s="21">
        <v>4.9562499999999998</v>
      </c>
      <c r="T2229" s="22">
        <v>5.7766474451957574E-2</v>
      </c>
      <c r="U2229" s="23">
        <v>0</v>
      </c>
      <c r="V2229" s="18">
        <v>0</v>
      </c>
      <c r="W2229" s="18">
        <v>0</v>
      </c>
      <c r="X2229" s="18">
        <v>0</v>
      </c>
      <c r="Y2229" s="18">
        <v>0</v>
      </c>
      <c r="Z2229" s="18">
        <v>0</v>
      </c>
      <c r="AA2229" s="18">
        <v>0</v>
      </c>
      <c r="AB2229" s="18">
        <v>0</v>
      </c>
      <c r="AC2229" s="18">
        <v>0</v>
      </c>
      <c r="AD2229" s="19">
        <v>0</v>
      </c>
    </row>
    <row r="2230" spans="1:30" x14ac:dyDescent="0.25">
      <c r="A2230" s="18" t="s">
        <v>6600</v>
      </c>
      <c r="B2230" s="18" t="s">
        <v>6601</v>
      </c>
      <c r="C2230" s="19" t="s">
        <v>6602</v>
      </c>
      <c r="D2230" s="20">
        <v>69.696969696969703</v>
      </c>
      <c r="E2230" s="21">
        <v>55.778894472361799</v>
      </c>
      <c r="F2230" s="21">
        <v>45.772230889235601</v>
      </c>
      <c r="G2230" s="21">
        <v>76</v>
      </c>
      <c r="H2230" s="21">
        <v>53.621730382293798</v>
      </c>
      <c r="I2230" s="22">
        <v>40.8903544929926</v>
      </c>
      <c r="J2230" s="23">
        <v>3</v>
      </c>
      <c r="K2230" s="18">
        <v>0</v>
      </c>
      <c r="L2230" s="19">
        <v>0</v>
      </c>
      <c r="M2230" s="20">
        <v>23.225000000000001</v>
      </c>
      <c r="N2230" s="21">
        <v>24</v>
      </c>
      <c r="O2230" s="21">
        <v>4.7355809225865582E-2</v>
      </c>
      <c r="P2230" s="21">
        <v>1.4918100000000001</v>
      </c>
      <c r="Q2230" s="21">
        <v>2.2861500000000001</v>
      </c>
      <c r="R2230" s="21">
        <v>9</v>
      </c>
      <c r="S2230" s="21">
        <v>6.5812499999999998</v>
      </c>
      <c r="T2230" s="22">
        <v>-0.4515633753039579</v>
      </c>
      <c r="U2230" s="23">
        <v>1</v>
      </c>
      <c r="V2230" s="18">
        <v>1</v>
      </c>
      <c r="W2230" s="18">
        <v>1</v>
      </c>
      <c r="X2230" s="18">
        <v>1</v>
      </c>
      <c r="Y2230" s="18">
        <v>0</v>
      </c>
      <c r="Z2230" s="18">
        <v>0</v>
      </c>
      <c r="AA2230" s="18">
        <v>0</v>
      </c>
      <c r="AB2230" s="18">
        <v>1</v>
      </c>
      <c r="AC2230" s="18">
        <v>0</v>
      </c>
      <c r="AD2230" s="19">
        <v>0</v>
      </c>
    </row>
    <row r="2231" spans="1:30" x14ac:dyDescent="0.25">
      <c r="A2231" s="18" t="s">
        <v>6603</v>
      </c>
      <c r="B2231" s="18" t="s">
        <v>6604</v>
      </c>
      <c r="C2231" s="19" t="s">
        <v>6605</v>
      </c>
      <c r="D2231" s="20">
        <v>70.175438596491205</v>
      </c>
      <c r="E2231" s="21">
        <v>64.188351920693904</v>
      </c>
      <c r="F2231" s="21">
        <v>56.638115631691598</v>
      </c>
      <c r="G2231" s="21">
        <v>68.181818181818201</v>
      </c>
      <c r="H2231" s="21">
        <v>67.300380228136902</v>
      </c>
      <c r="I2231" s="22">
        <v>58.516483516483497</v>
      </c>
      <c r="J2231" s="23">
        <v>1</v>
      </c>
      <c r="K2231" s="18">
        <v>1</v>
      </c>
      <c r="L2231" s="19">
        <v>1</v>
      </c>
      <c r="M2231" s="20">
        <v>24</v>
      </c>
      <c r="N2231" s="21">
        <v>24</v>
      </c>
      <c r="O2231" s="21">
        <v>0</v>
      </c>
      <c r="P2231" s="21">
        <v>1.5555099999999999</v>
      </c>
      <c r="Q2231" s="21">
        <v>6.2496999999999998</v>
      </c>
      <c r="R2231" s="21">
        <v>24</v>
      </c>
      <c r="S2231" s="21">
        <v>24</v>
      </c>
      <c r="T2231" s="22">
        <v>0</v>
      </c>
      <c r="U2231" s="23">
        <v>0</v>
      </c>
      <c r="V2231" s="18">
        <v>0</v>
      </c>
      <c r="W2231" s="18">
        <v>0</v>
      </c>
      <c r="X2231" s="18">
        <v>0</v>
      </c>
      <c r="Y2231" s="18">
        <v>0</v>
      </c>
      <c r="Z2231" s="18">
        <v>0</v>
      </c>
      <c r="AA2231" s="18">
        <v>0</v>
      </c>
      <c r="AB2231" s="18">
        <v>0</v>
      </c>
      <c r="AC2231" s="18">
        <v>0</v>
      </c>
      <c r="AD2231" s="19">
        <v>0</v>
      </c>
    </row>
    <row r="2232" spans="1:30" x14ac:dyDescent="0.25">
      <c r="A2232" s="18" t="s">
        <v>6606</v>
      </c>
      <c r="B2232" s="18" t="s">
        <v>6607</v>
      </c>
      <c r="C2232" s="19" t="s">
        <v>6608</v>
      </c>
      <c r="D2232" s="20">
        <v>66.6666666666667</v>
      </c>
      <c r="E2232" s="21">
        <v>41.610738255033603</v>
      </c>
      <c r="F2232" s="21">
        <v>35.374149659863903</v>
      </c>
      <c r="G2232" s="21">
        <v>65.714285714285694</v>
      </c>
      <c r="H2232" s="21">
        <v>39.597315436241601</v>
      </c>
      <c r="I2232" s="22">
        <v>30.420711974109999</v>
      </c>
      <c r="J2232" s="23">
        <v>0</v>
      </c>
      <c r="K2232" s="18">
        <v>0</v>
      </c>
      <c r="L2232" s="19">
        <v>1</v>
      </c>
      <c r="M2232" s="20">
        <v>4.9953130000000003</v>
      </c>
      <c r="N2232" s="21">
        <v>3.7601559999999998</v>
      </c>
      <c r="O2232" s="21">
        <v>-0.40978256114041417</v>
      </c>
      <c r="P2232" s="21">
        <v>-2.9152300000000002</v>
      </c>
      <c r="Q2232" s="21" t="s">
        <v>39</v>
      </c>
      <c r="R2232" s="21">
        <v>10.803129999999999</v>
      </c>
      <c r="S2232" s="21">
        <v>24</v>
      </c>
      <c r="T2232" s="22">
        <v>1.1515850396251102</v>
      </c>
      <c r="U2232" s="23">
        <v>0</v>
      </c>
      <c r="V2232" s="18">
        <v>0</v>
      </c>
      <c r="W2232" s="18">
        <v>0</v>
      </c>
      <c r="X2232" s="18">
        <v>0</v>
      </c>
      <c r="Y2232" s="18">
        <v>0</v>
      </c>
      <c r="Z2232" s="18">
        <v>0</v>
      </c>
      <c r="AA2232" s="18">
        <v>0</v>
      </c>
      <c r="AB2232" s="18">
        <v>0</v>
      </c>
      <c r="AC2232" s="18">
        <v>0</v>
      </c>
      <c r="AD2232" s="19">
        <v>0</v>
      </c>
    </row>
    <row r="2233" spans="1:30" x14ac:dyDescent="0.25">
      <c r="A2233" s="18" t="s">
        <v>6609</v>
      </c>
      <c r="B2233" s="18" t="s">
        <v>6610</v>
      </c>
      <c r="C2233" s="19" t="s">
        <v>6611</v>
      </c>
      <c r="D2233" s="20">
        <v>66.6666666666667</v>
      </c>
      <c r="E2233" s="21">
        <v>49.3638676844784</v>
      </c>
      <c r="F2233" s="21">
        <v>46.938775510204103</v>
      </c>
      <c r="G2233" s="21">
        <v>59.887005649717501</v>
      </c>
      <c r="H2233" s="21">
        <v>46.564885496183201</v>
      </c>
      <c r="I2233" s="22">
        <v>48.717948717948701</v>
      </c>
      <c r="J2233" s="23">
        <v>0</v>
      </c>
      <c r="K2233" s="18">
        <v>0</v>
      </c>
      <c r="L2233" s="19">
        <v>0</v>
      </c>
      <c r="M2233" s="20">
        <v>16.149999999999999</v>
      </c>
      <c r="N2233" s="21">
        <v>12.9125</v>
      </c>
      <c r="O2233" s="21">
        <v>-0.32276581582886538</v>
      </c>
      <c r="P2233" s="21">
        <v>-0.78825100000000003</v>
      </c>
      <c r="Q2233" s="21">
        <v>1.6</v>
      </c>
      <c r="R2233" s="21">
        <v>22.512499999999999</v>
      </c>
      <c r="S2233" s="21">
        <v>24</v>
      </c>
      <c r="T2233" s="22">
        <v>9.2308129702242461E-2</v>
      </c>
      <c r="U2233" s="23">
        <v>0</v>
      </c>
      <c r="V2233" s="18">
        <v>0</v>
      </c>
      <c r="W2233" s="18">
        <v>0</v>
      </c>
      <c r="X2233" s="18">
        <v>0</v>
      </c>
      <c r="Y2233" s="18">
        <v>0</v>
      </c>
      <c r="Z2233" s="18">
        <v>0</v>
      </c>
      <c r="AA2233" s="18">
        <v>0</v>
      </c>
      <c r="AB2233" s="18">
        <v>0</v>
      </c>
      <c r="AC2233" s="18">
        <v>0</v>
      </c>
      <c r="AD2233" s="19">
        <v>0</v>
      </c>
    </row>
    <row r="2234" spans="1:30" x14ac:dyDescent="0.25">
      <c r="A2234" s="18" t="s">
        <v>6612</v>
      </c>
      <c r="B2234" s="18" t="s">
        <v>6613</v>
      </c>
      <c r="C2234" s="19" t="s">
        <v>6614</v>
      </c>
      <c r="D2234" s="20">
        <v>61.788617886178898</v>
      </c>
      <c r="E2234" s="21">
        <v>54.710144927536199</v>
      </c>
      <c r="F2234" s="21">
        <v>40.259740259740298</v>
      </c>
      <c r="G2234" s="21">
        <v>57.746478873239397</v>
      </c>
      <c r="H2234" s="21">
        <v>53.985507246376798</v>
      </c>
      <c r="I2234" s="22">
        <v>36.088154269972399</v>
      </c>
      <c r="J2234" s="23">
        <v>0</v>
      </c>
      <c r="K2234" s="18">
        <v>0</v>
      </c>
      <c r="L2234" s="19">
        <v>0</v>
      </c>
      <c r="M2234" s="20">
        <v>22.787500000000001</v>
      </c>
      <c r="N2234" s="21">
        <v>11.8375</v>
      </c>
      <c r="O2234" s="21">
        <v>-0.9448782305707496</v>
      </c>
      <c r="P2234" s="21">
        <v>-1.69543</v>
      </c>
      <c r="Q2234" s="21">
        <v>0.35150002636250199</v>
      </c>
      <c r="R2234" s="21">
        <v>24</v>
      </c>
      <c r="S2234" s="21">
        <v>24</v>
      </c>
      <c r="T2234" s="22">
        <v>0</v>
      </c>
      <c r="U2234" s="23">
        <v>0</v>
      </c>
      <c r="V2234" s="18">
        <v>0</v>
      </c>
      <c r="W2234" s="18">
        <v>0</v>
      </c>
      <c r="X2234" s="18">
        <v>0</v>
      </c>
      <c r="Y2234" s="18">
        <v>0</v>
      </c>
      <c r="Z2234" s="18">
        <v>0</v>
      </c>
      <c r="AA2234" s="18">
        <v>0</v>
      </c>
      <c r="AB2234" s="18">
        <v>0</v>
      </c>
      <c r="AC2234" s="18">
        <v>0</v>
      </c>
      <c r="AD2234" s="19">
        <v>0</v>
      </c>
    </row>
    <row r="2235" spans="1:30" x14ac:dyDescent="0.25">
      <c r="A2235" s="18" t="s">
        <v>6615</v>
      </c>
      <c r="B2235" s="18" t="s">
        <v>6616</v>
      </c>
      <c r="C2235" s="19" t="s">
        <v>6617</v>
      </c>
      <c r="D2235" s="20">
        <v>69.0528519099948</v>
      </c>
      <c r="E2235" s="21">
        <v>60.660660660660703</v>
      </c>
      <c r="F2235" s="21">
        <v>44.7082494969819</v>
      </c>
      <c r="G2235" s="21">
        <v>66.6666666666667</v>
      </c>
      <c r="H2235" s="21">
        <v>63.063063063063098</v>
      </c>
      <c r="I2235" s="22">
        <v>40.740740740740698</v>
      </c>
      <c r="J2235" s="23">
        <v>0</v>
      </c>
      <c r="K2235" s="18">
        <v>0</v>
      </c>
      <c r="L2235" s="19">
        <v>0</v>
      </c>
      <c r="M2235" s="20">
        <v>7.5343749999999998</v>
      </c>
      <c r="N2235" s="21">
        <v>5.2554689999999997</v>
      </c>
      <c r="O2235" s="21">
        <v>-0.51966832414289732</v>
      </c>
      <c r="P2235" s="21">
        <v>-1.2838000000000001</v>
      </c>
      <c r="Q2235" s="21">
        <v>1.0798848867301201</v>
      </c>
      <c r="R2235" s="21">
        <v>24</v>
      </c>
      <c r="S2235" s="21">
        <v>24</v>
      </c>
      <c r="T2235" s="22">
        <v>0</v>
      </c>
      <c r="U2235" s="23">
        <v>0</v>
      </c>
      <c r="V2235" s="18">
        <v>0</v>
      </c>
      <c r="W2235" s="18">
        <v>0</v>
      </c>
      <c r="X2235" s="18">
        <v>0</v>
      </c>
      <c r="Y2235" s="18">
        <v>0</v>
      </c>
      <c r="Z2235" s="18">
        <v>0</v>
      </c>
      <c r="AA2235" s="18">
        <v>0</v>
      </c>
      <c r="AB2235" s="18">
        <v>0</v>
      </c>
      <c r="AC2235" s="18">
        <v>0</v>
      </c>
      <c r="AD2235" s="19">
        <v>0</v>
      </c>
    </row>
    <row r="2236" spans="1:30" x14ac:dyDescent="0.25">
      <c r="A2236" s="18" t="s">
        <v>6618</v>
      </c>
      <c r="B2236" s="18" t="s">
        <v>6619</v>
      </c>
      <c r="C2236" s="19" t="s">
        <v>6620</v>
      </c>
      <c r="D2236" s="20">
        <v>67.605633802816897</v>
      </c>
      <c r="E2236" s="21">
        <v>49.173553719008297</v>
      </c>
      <c r="F2236" s="21">
        <v>41.718035394710697</v>
      </c>
      <c r="G2236" s="21">
        <v>61.538461538461497</v>
      </c>
      <c r="H2236" s="21">
        <v>48.834019204389598</v>
      </c>
      <c r="I2236" s="22">
        <v>36.655948553054699</v>
      </c>
      <c r="J2236" s="23">
        <v>0</v>
      </c>
      <c r="K2236" s="18">
        <v>0</v>
      </c>
      <c r="L2236" s="19">
        <v>0</v>
      </c>
      <c r="M2236" s="20">
        <v>21.956250000000001</v>
      </c>
      <c r="N2236" s="21">
        <v>7.9375</v>
      </c>
      <c r="O2236" s="21">
        <v>-1.4678750795628432</v>
      </c>
      <c r="P2236" s="21">
        <v>-1.40591</v>
      </c>
      <c r="Q2236" s="21">
        <v>0.28585721432144601</v>
      </c>
      <c r="R2236" s="21">
        <v>24</v>
      </c>
      <c r="S2236" s="21">
        <v>24</v>
      </c>
      <c r="T2236" s="22">
        <v>0</v>
      </c>
      <c r="U2236" s="23">
        <v>0</v>
      </c>
      <c r="V2236" s="18">
        <v>0</v>
      </c>
      <c r="W2236" s="18">
        <v>0</v>
      </c>
      <c r="X2236" s="18">
        <v>0</v>
      </c>
      <c r="Y2236" s="18">
        <v>0</v>
      </c>
      <c r="Z2236" s="18">
        <v>0</v>
      </c>
      <c r="AA2236" s="18">
        <v>0</v>
      </c>
      <c r="AB2236" s="18">
        <v>0</v>
      </c>
      <c r="AC2236" s="18">
        <v>0</v>
      </c>
      <c r="AD2236" s="19">
        <v>0</v>
      </c>
    </row>
    <row r="2237" spans="1:30" x14ac:dyDescent="0.25">
      <c r="A2237" s="18" t="s">
        <v>6621</v>
      </c>
      <c r="B2237" s="18" t="s">
        <v>6622</v>
      </c>
      <c r="C2237" s="19" t="s">
        <v>6623</v>
      </c>
      <c r="D2237" s="20">
        <v>74.125874125874105</v>
      </c>
      <c r="E2237" s="21">
        <v>59.615384615384599</v>
      </c>
      <c r="F2237" s="21">
        <v>48.742514970059901</v>
      </c>
      <c r="G2237" s="21">
        <v>77.327935222672096</v>
      </c>
      <c r="H2237" s="21">
        <v>57.977883096366497</v>
      </c>
      <c r="I2237" s="22">
        <v>43.213296398891998</v>
      </c>
      <c r="J2237" s="23">
        <v>1</v>
      </c>
      <c r="K2237" s="18">
        <v>0</v>
      </c>
      <c r="L2237" s="19">
        <v>1</v>
      </c>
      <c r="M2237" s="20">
        <v>5.3789059999999997</v>
      </c>
      <c r="N2237" s="21">
        <v>4.7617190000000003</v>
      </c>
      <c r="O2237" s="21">
        <v>-0.17583029071693959</v>
      </c>
      <c r="P2237" s="21">
        <v>0.69539700000000004</v>
      </c>
      <c r="Q2237" s="21" t="s">
        <v>39</v>
      </c>
      <c r="R2237" s="21">
        <v>6.4507810000000001</v>
      </c>
      <c r="S2237" s="21">
        <v>5.5187499999999998</v>
      </c>
      <c r="T2237" s="22">
        <v>-0.22513230631995701</v>
      </c>
      <c r="U2237" s="23">
        <v>0</v>
      </c>
      <c r="V2237" s="18">
        <v>0</v>
      </c>
      <c r="W2237" s="18">
        <v>0</v>
      </c>
      <c r="X2237" s="18">
        <v>0</v>
      </c>
      <c r="Y2237" s="18">
        <v>0</v>
      </c>
      <c r="Z2237" s="18">
        <v>0</v>
      </c>
      <c r="AA2237" s="18">
        <v>0</v>
      </c>
      <c r="AB2237" s="18">
        <v>0</v>
      </c>
      <c r="AC2237" s="18">
        <v>0</v>
      </c>
      <c r="AD2237" s="19">
        <v>0</v>
      </c>
    </row>
    <row r="2238" spans="1:30" x14ac:dyDescent="0.25">
      <c r="A2238" s="18" t="s">
        <v>6624</v>
      </c>
      <c r="B2238" s="18" t="s">
        <v>6625</v>
      </c>
      <c r="C2238" s="19" t="s">
        <v>6626</v>
      </c>
      <c r="D2238" s="20">
        <v>66.321243523316099</v>
      </c>
      <c r="E2238" s="21">
        <v>57.487922705313999</v>
      </c>
      <c r="F2238" s="21">
        <v>51.219512195122</v>
      </c>
      <c r="G2238" s="21">
        <v>74.846625766871199</v>
      </c>
      <c r="H2238" s="21">
        <v>58.054226475279101</v>
      </c>
      <c r="I2238" s="22">
        <v>64.4444444444444</v>
      </c>
      <c r="J2238" s="23">
        <v>0</v>
      </c>
      <c r="K2238" s="18">
        <v>0</v>
      </c>
      <c r="L2238" s="19">
        <v>0</v>
      </c>
      <c r="M2238" s="20">
        <v>9.1374999999999993</v>
      </c>
      <c r="N2238" s="21">
        <v>16.371880000000001</v>
      </c>
      <c r="O2238" s="21">
        <v>0.84134859131820905</v>
      </c>
      <c r="P2238" s="21">
        <v>9.1959100000000002E-2</v>
      </c>
      <c r="Q2238" s="21">
        <v>10.475014300450701</v>
      </c>
      <c r="R2238" s="21">
        <v>24</v>
      </c>
      <c r="S2238" s="21">
        <v>24</v>
      </c>
      <c r="T2238" s="22">
        <v>0</v>
      </c>
      <c r="U2238" s="23">
        <v>0</v>
      </c>
      <c r="V2238" s="18">
        <v>0</v>
      </c>
      <c r="W2238" s="18">
        <v>0</v>
      </c>
      <c r="X2238" s="18">
        <v>0</v>
      </c>
      <c r="Y2238" s="18">
        <v>0</v>
      </c>
      <c r="Z2238" s="18">
        <v>0</v>
      </c>
      <c r="AA2238" s="18">
        <v>0</v>
      </c>
      <c r="AB2238" s="18">
        <v>0</v>
      </c>
      <c r="AC2238" s="18">
        <v>0</v>
      </c>
      <c r="AD2238" s="19">
        <v>0</v>
      </c>
    </row>
    <row r="2239" spans="1:30" x14ac:dyDescent="0.25">
      <c r="A2239" s="18" t="s">
        <v>6627</v>
      </c>
      <c r="B2239" s="18" t="s">
        <v>6628</v>
      </c>
      <c r="C2239" s="19" t="s">
        <v>6629</v>
      </c>
      <c r="D2239" s="20">
        <v>66.792452830188694</v>
      </c>
      <c r="E2239" s="21">
        <v>51.410256410256402</v>
      </c>
      <c r="F2239" s="21">
        <v>49.818181818181799</v>
      </c>
      <c r="G2239" s="21">
        <v>76.209677419354804</v>
      </c>
      <c r="H2239" s="21">
        <v>55.816993464052302</v>
      </c>
      <c r="I2239" s="22">
        <v>55.828220858895698</v>
      </c>
      <c r="J2239" s="23">
        <v>0</v>
      </c>
      <c r="K2239" s="18">
        <v>0</v>
      </c>
      <c r="L2239" s="19">
        <v>0</v>
      </c>
      <c r="M2239" s="20">
        <v>24</v>
      </c>
      <c r="N2239" s="21">
        <v>22.893750000000001</v>
      </c>
      <c r="O2239" s="21">
        <v>-6.8080609899959024E-2</v>
      </c>
      <c r="P2239" s="21">
        <v>-0.96279700000000001</v>
      </c>
      <c r="Q2239" s="21">
        <v>1.4749989262552099</v>
      </c>
      <c r="R2239" s="21">
        <v>24</v>
      </c>
      <c r="S2239" s="21">
        <v>16.35313</v>
      </c>
      <c r="T2239" s="22">
        <v>-0.55346761088703622</v>
      </c>
      <c r="U2239" s="23">
        <v>0</v>
      </c>
      <c r="V2239" s="18">
        <v>0</v>
      </c>
      <c r="W2239" s="18">
        <v>0</v>
      </c>
      <c r="X2239" s="18">
        <v>0</v>
      </c>
      <c r="Y2239" s="18">
        <v>0</v>
      </c>
      <c r="Z2239" s="18">
        <v>0</v>
      </c>
      <c r="AA2239" s="18">
        <v>0</v>
      </c>
      <c r="AB2239" s="18">
        <v>0</v>
      </c>
      <c r="AC2239" s="18">
        <v>0</v>
      </c>
      <c r="AD2239" s="19">
        <v>0</v>
      </c>
    </row>
    <row r="2240" spans="1:30" x14ac:dyDescent="0.25">
      <c r="A2240" s="18" t="s">
        <v>6630</v>
      </c>
      <c r="B2240" s="18" t="s">
        <v>6631</v>
      </c>
      <c r="C2240" s="19" t="s">
        <v>6632</v>
      </c>
      <c r="D2240" s="20">
        <v>58.389261744966397</v>
      </c>
      <c r="E2240" s="21">
        <v>53.998832457676599</v>
      </c>
      <c r="F2240" s="21">
        <v>48.267898383371801</v>
      </c>
      <c r="G2240" s="21">
        <v>51.219512195122</v>
      </c>
      <c r="H2240" s="21">
        <v>51.196730881494503</v>
      </c>
      <c r="I2240" s="22">
        <v>46.730769230769198</v>
      </c>
      <c r="J2240" s="23">
        <v>1</v>
      </c>
      <c r="K2240" s="18">
        <v>0</v>
      </c>
      <c r="L2240" s="19">
        <v>0</v>
      </c>
      <c r="M2240" s="20">
        <v>2.3777339999999998</v>
      </c>
      <c r="N2240" s="21">
        <v>1.4534180000000001</v>
      </c>
      <c r="O2240" s="21">
        <v>-0.71013764931252432</v>
      </c>
      <c r="P2240" s="21">
        <v>0.52030900000000002</v>
      </c>
      <c r="Q2240" s="21" t="s">
        <v>39</v>
      </c>
      <c r="R2240" s="21">
        <v>2.6460940000000002</v>
      </c>
      <c r="S2240" s="21">
        <v>2.640234</v>
      </c>
      <c r="T2240" s="22">
        <v>-3.1985137518881776E-3</v>
      </c>
      <c r="U2240" s="23">
        <v>0</v>
      </c>
      <c r="V2240" s="18">
        <v>0</v>
      </c>
      <c r="W2240" s="18">
        <v>0</v>
      </c>
      <c r="X2240" s="18">
        <v>0</v>
      </c>
      <c r="Y2240" s="18">
        <v>0</v>
      </c>
      <c r="Z2240" s="18">
        <v>0</v>
      </c>
      <c r="AA2240" s="18">
        <v>0</v>
      </c>
      <c r="AB2240" s="18">
        <v>0</v>
      </c>
      <c r="AC2240" s="18">
        <v>0</v>
      </c>
      <c r="AD2240" s="19">
        <v>0</v>
      </c>
    </row>
    <row r="2241" spans="1:30" x14ac:dyDescent="0.25">
      <c r="A2241" s="18" t="s">
        <v>6633</v>
      </c>
      <c r="B2241" s="18" t="s">
        <v>6634</v>
      </c>
      <c r="C2241" s="19" t="s">
        <v>6635</v>
      </c>
      <c r="D2241" s="20">
        <v>55.263157894736899</v>
      </c>
      <c r="E2241" s="21">
        <v>60.695187165775401</v>
      </c>
      <c r="F2241" s="21">
        <v>50.969529085872601</v>
      </c>
      <c r="G2241" s="21">
        <v>0</v>
      </c>
      <c r="H2241" s="21">
        <v>70.350877192982495</v>
      </c>
      <c r="I2241" s="22">
        <v>0</v>
      </c>
      <c r="J2241" s="23">
        <v>0</v>
      </c>
      <c r="K2241" s="18">
        <v>0</v>
      </c>
      <c r="L2241" s="19">
        <v>0</v>
      </c>
      <c r="M2241" s="20">
        <v>2.7480470000000001</v>
      </c>
      <c r="N2241" s="21">
        <v>4.3687500000000004</v>
      </c>
      <c r="O2241" s="21">
        <v>0.66881387162788775</v>
      </c>
      <c r="P2241" s="21">
        <v>0.69371499999999997</v>
      </c>
      <c r="Q2241" s="21">
        <v>2.75101</v>
      </c>
      <c r="R2241" s="21">
        <v>0.12559809999999999</v>
      </c>
      <c r="S2241" s="21">
        <v>2.4375</v>
      </c>
      <c r="T2241" s="22">
        <v>4.2785156738935655</v>
      </c>
      <c r="U2241" s="23">
        <v>0</v>
      </c>
      <c r="V2241" s="18">
        <v>0</v>
      </c>
      <c r="W2241" s="18">
        <v>0</v>
      </c>
      <c r="X2241" s="18">
        <v>0</v>
      </c>
      <c r="Y2241" s="18">
        <v>0</v>
      </c>
      <c r="Z2241" s="18">
        <v>0</v>
      </c>
      <c r="AA2241" s="18">
        <v>0</v>
      </c>
      <c r="AB2241" s="18">
        <v>0</v>
      </c>
      <c r="AC2241" s="18">
        <v>0</v>
      </c>
      <c r="AD2241" s="19">
        <v>0</v>
      </c>
    </row>
    <row r="2242" spans="1:30" x14ac:dyDescent="0.25">
      <c r="A2242" s="18" t="s">
        <v>6636</v>
      </c>
      <c r="B2242" s="18" t="s">
        <v>6637</v>
      </c>
      <c r="C2242" s="19" t="s">
        <v>6638</v>
      </c>
      <c r="D2242" s="20">
        <v>54.814814814814802</v>
      </c>
      <c r="E2242" s="21">
        <v>52.653061224489797</v>
      </c>
      <c r="F2242" s="21">
        <v>42.682926829268297</v>
      </c>
      <c r="G2242" s="21">
        <v>50.349650349650403</v>
      </c>
      <c r="H2242" s="21">
        <v>51.296043656207402</v>
      </c>
      <c r="I2242" s="22">
        <v>43.814432989690701</v>
      </c>
      <c r="J2242" s="23">
        <v>0</v>
      </c>
      <c r="K2242" s="18">
        <v>0</v>
      </c>
      <c r="L2242" s="19">
        <v>0</v>
      </c>
      <c r="M2242" s="20">
        <v>7.610938</v>
      </c>
      <c r="N2242" s="21">
        <v>4.9625000000000004</v>
      </c>
      <c r="O2242" s="21">
        <v>-0.61700716547523571</v>
      </c>
      <c r="P2242" s="21">
        <v>0.33716200000000002</v>
      </c>
      <c r="Q2242" s="21">
        <v>2.99999474591232</v>
      </c>
      <c r="R2242" s="21">
        <v>5.9671880000000002</v>
      </c>
      <c r="S2242" s="21">
        <v>5.8125</v>
      </c>
      <c r="T2242" s="22">
        <v>-3.7892419512795567E-2</v>
      </c>
      <c r="U2242" s="23">
        <v>0</v>
      </c>
      <c r="V2242" s="18">
        <v>0</v>
      </c>
      <c r="W2242" s="18">
        <v>0</v>
      </c>
      <c r="X2242" s="18">
        <v>0</v>
      </c>
      <c r="Y2242" s="18">
        <v>0</v>
      </c>
      <c r="Z2242" s="18">
        <v>0</v>
      </c>
      <c r="AA2242" s="18">
        <v>0</v>
      </c>
      <c r="AB2242" s="18">
        <v>0</v>
      </c>
      <c r="AC2242" s="18">
        <v>0</v>
      </c>
      <c r="AD2242" s="19">
        <v>0</v>
      </c>
    </row>
    <row r="2243" spans="1:30" x14ac:dyDescent="0.25">
      <c r="A2243" s="18" t="s">
        <v>6639</v>
      </c>
      <c r="B2243" s="18" t="s">
        <v>6640</v>
      </c>
      <c r="C2243" s="19" t="s">
        <v>6641</v>
      </c>
      <c r="D2243" s="20">
        <v>75.197889182058006</v>
      </c>
      <c r="E2243" s="21">
        <v>54.314928425357898</v>
      </c>
      <c r="F2243" s="21">
        <v>46.482035928143702</v>
      </c>
      <c r="G2243" s="21">
        <v>84.057971014492793</v>
      </c>
      <c r="H2243" s="21">
        <v>49.836601307189497</v>
      </c>
      <c r="I2243" s="22">
        <v>38.232271325796503</v>
      </c>
      <c r="J2243" s="23">
        <v>0</v>
      </c>
      <c r="K2243" s="18">
        <v>0</v>
      </c>
      <c r="L2243" s="19">
        <v>1</v>
      </c>
      <c r="M2243" s="20">
        <v>8.734375</v>
      </c>
      <c r="N2243" s="21">
        <v>10.00469</v>
      </c>
      <c r="O2243" s="21">
        <v>0.19590008739962017</v>
      </c>
      <c r="P2243" s="21">
        <v>0.70035400000000003</v>
      </c>
      <c r="Q2243" s="21" t="s">
        <v>39</v>
      </c>
      <c r="R2243" s="21">
        <v>8.625</v>
      </c>
      <c r="S2243" s="21">
        <v>9.1999999999999993</v>
      </c>
      <c r="T2243" s="22">
        <v>9.3109404391481465E-2</v>
      </c>
      <c r="U2243" s="23">
        <v>0</v>
      </c>
      <c r="V2243" s="18">
        <v>0</v>
      </c>
      <c r="W2243" s="18">
        <v>0</v>
      </c>
      <c r="X2243" s="18">
        <v>0</v>
      </c>
      <c r="Y2243" s="18">
        <v>0</v>
      </c>
      <c r="Z2243" s="18">
        <v>0</v>
      </c>
      <c r="AA2243" s="18">
        <v>0</v>
      </c>
      <c r="AB2243" s="18">
        <v>0</v>
      </c>
      <c r="AC2243" s="18">
        <v>0</v>
      </c>
      <c r="AD2243" s="19">
        <v>0</v>
      </c>
    </row>
    <row r="2244" spans="1:30" x14ac:dyDescent="0.25">
      <c r="A2244" s="18" t="s">
        <v>6642</v>
      </c>
      <c r="B2244" s="18" t="s">
        <v>6643</v>
      </c>
      <c r="C2244" s="19" t="s">
        <v>6644</v>
      </c>
      <c r="D2244" s="20" t="s">
        <v>39</v>
      </c>
      <c r="E2244" s="21">
        <v>58.594917787742901</v>
      </c>
      <c r="F2244" s="21">
        <v>47.388059701492502</v>
      </c>
      <c r="G2244" s="21">
        <v>85.365853658536594</v>
      </c>
      <c r="H2244" s="21">
        <v>59.692307692307701</v>
      </c>
      <c r="I2244" s="22">
        <v>45.247148288973399</v>
      </c>
      <c r="J2244" s="23">
        <v>0</v>
      </c>
      <c r="K2244" s="18">
        <v>0</v>
      </c>
      <c r="L2244" s="19">
        <v>0</v>
      </c>
      <c r="M2244" s="20">
        <v>4.8375000000000004</v>
      </c>
      <c r="N2244" s="21">
        <v>12.35938</v>
      </c>
      <c r="O2244" s="21">
        <v>1.3532728068596371</v>
      </c>
      <c r="P2244" s="21">
        <v>0.59620200000000001</v>
      </c>
      <c r="Q2244" s="21">
        <v>7.5472400000000004</v>
      </c>
      <c r="R2244" s="21">
        <v>1.4193359999999999</v>
      </c>
      <c r="S2244" s="21">
        <v>5.0226559999999996</v>
      </c>
      <c r="T2244" s="22">
        <v>1.8232343090754446</v>
      </c>
      <c r="U2244" s="23">
        <v>0</v>
      </c>
      <c r="V2244" s="18">
        <v>0</v>
      </c>
      <c r="W2244" s="18">
        <v>0</v>
      </c>
      <c r="X2244" s="18">
        <v>0</v>
      </c>
      <c r="Y2244" s="18">
        <v>0</v>
      </c>
      <c r="Z2244" s="18">
        <v>0</v>
      </c>
      <c r="AA2244" s="18">
        <v>0</v>
      </c>
      <c r="AB2244" s="18">
        <v>0</v>
      </c>
      <c r="AC2244" s="18">
        <v>0</v>
      </c>
      <c r="AD2244" s="19">
        <v>0</v>
      </c>
    </row>
    <row r="2245" spans="1:30" x14ac:dyDescent="0.25">
      <c r="A2245" s="18" t="s">
        <v>6645</v>
      </c>
      <c r="B2245" s="18" t="s">
        <v>6646</v>
      </c>
      <c r="C2245" s="19" t="s">
        <v>6647</v>
      </c>
      <c r="D2245" s="20">
        <v>72.573839662447298</v>
      </c>
      <c r="E2245" s="21">
        <v>57.423904974016303</v>
      </c>
      <c r="F2245" s="21">
        <v>54.347826086956502</v>
      </c>
      <c r="G2245" s="21">
        <v>80.519480519480496</v>
      </c>
      <c r="H2245" s="21">
        <v>61.761426978818299</v>
      </c>
      <c r="I2245" s="22">
        <v>67.578125</v>
      </c>
      <c r="J2245" s="23">
        <v>0</v>
      </c>
      <c r="K2245" s="18">
        <v>0</v>
      </c>
      <c r="L2245" s="19">
        <v>0</v>
      </c>
      <c r="M2245" s="20">
        <v>10.19375</v>
      </c>
      <c r="N2245" s="21">
        <v>5.8234380000000003</v>
      </c>
      <c r="O2245" s="21">
        <v>-0.80774183911332864</v>
      </c>
      <c r="P2245" s="21">
        <v>1.06884</v>
      </c>
      <c r="Q2245" s="21">
        <v>3.9048699999999998</v>
      </c>
      <c r="R2245" s="21">
        <v>6.7992189999999999</v>
      </c>
      <c r="S2245" s="21">
        <v>7.345313</v>
      </c>
      <c r="T2245" s="22">
        <v>0.11145492943337774</v>
      </c>
      <c r="U2245" s="23">
        <v>0</v>
      </c>
      <c r="V2245" s="18">
        <v>0</v>
      </c>
      <c r="W2245" s="18">
        <v>0</v>
      </c>
      <c r="X2245" s="18">
        <v>0</v>
      </c>
      <c r="Y2245" s="18">
        <v>0</v>
      </c>
      <c r="Z2245" s="18">
        <v>0</v>
      </c>
      <c r="AA2245" s="18">
        <v>0</v>
      </c>
      <c r="AB2245" s="18">
        <v>0</v>
      </c>
      <c r="AC2245" s="18">
        <v>0</v>
      </c>
      <c r="AD2245" s="19">
        <v>0</v>
      </c>
    </row>
    <row r="2246" spans="1:30" x14ac:dyDescent="0.25">
      <c r="A2246" s="18" t="s">
        <v>6648</v>
      </c>
      <c r="B2246" s="18" t="s">
        <v>6649</v>
      </c>
      <c r="C2246" s="19" t="s">
        <v>6650</v>
      </c>
      <c r="D2246" s="20">
        <v>78.169014084506998</v>
      </c>
      <c r="E2246" s="21">
        <v>45.567913717559797</v>
      </c>
      <c r="F2246" s="21">
        <v>45.168641750227899</v>
      </c>
      <c r="G2246" s="21">
        <v>73.282442748091597</v>
      </c>
      <c r="H2246" s="21">
        <v>43.754243041412103</v>
      </c>
      <c r="I2246" s="22">
        <v>35.113199487398497</v>
      </c>
      <c r="J2246" s="23">
        <v>1</v>
      </c>
      <c r="K2246" s="18">
        <v>1</v>
      </c>
      <c r="L2246" s="19">
        <v>2</v>
      </c>
      <c r="M2246" s="20">
        <v>7.78125</v>
      </c>
      <c r="N2246" s="21">
        <v>5.751563</v>
      </c>
      <c r="O2246" s="21">
        <v>-0.43604786715372573</v>
      </c>
      <c r="P2246" s="21">
        <v>-0.11305900000000001</v>
      </c>
      <c r="Q2246" s="21">
        <v>3.3463732831090098</v>
      </c>
      <c r="R2246" s="21">
        <v>7.9046880000000002</v>
      </c>
      <c r="S2246" s="21">
        <v>8.2156249999999993</v>
      </c>
      <c r="T2246" s="22">
        <v>5.5661811555111941E-2</v>
      </c>
      <c r="U2246" s="23">
        <v>0</v>
      </c>
      <c r="V2246" s="18">
        <v>0</v>
      </c>
      <c r="W2246" s="18">
        <v>0</v>
      </c>
      <c r="X2246" s="18">
        <v>0</v>
      </c>
      <c r="Y2246" s="18">
        <v>0</v>
      </c>
      <c r="Z2246" s="18">
        <v>0</v>
      </c>
      <c r="AA2246" s="18">
        <v>0</v>
      </c>
      <c r="AB2246" s="18">
        <v>0</v>
      </c>
      <c r="AC2246" s="18">
        <v>0</v>
      </c>
      <c r="AD2246" s="19">
        <v>0</v>
      </c>
    </row>
    <row r="2247" spans="1:30" x14ac:dyDescent="0.25">
      <c r="A2247" s="18" t="s">
        <v>6651</v>
      </c>
      <c r="B2247" s="18" t="s">
        <v>6652</v>
      </c>
      <c r="C2247" s="19" t="s">
        <v>6653</v>
      </c>
      <c r="D2247" s="20">
        <v>68.595041322314103</v>
      </c>
      <c r="E2247" s="21">
        <v>51.830443159922901</v>
      </c>
      <c r="F2247" s="21">
        <v>48.488241881298997</v>
      </c>
      <c r="G2247" s="21">
        <v>71.134020618556704</v>
      </c>
      <c r="H2247" s="21">
        <v>51.190476190476197</v>
      </c>
      <c r="I2247" s="22">
        <v>46.509034128931503</v>
      </c>
      <c r="J2247" s="23">
        <v>3</v>
      </c>
      <c r="K2247" s="18">
        <v>1</v>
      </c>
      <c r="L2247" s="19">
        <v>3</v>
      </c>
      <c r="M2247" s="20">
        <v>15.721880000000001</v>
      </c>
      <c r="N2247" s="21">
        <v>5.4312500000000004</v>
      </c>
      <c r="O2247" s="21">
        <v>-1.5334175662887723</v>
      </c>
      <c r="P2247" s="21">
        <v>0.98489800000000005</v>
      </c>
      <c r="Q2247" s="21" t="s">
        <v>39</v>
      </c>
      <c r="R2247" s="21">
        <v>13.675000000000001</v>
      </c>
      <c r="S2247" s="21">
        <v>11.684380000000001</v>
      </c>
      <c r="T2247" s="22">
        <v>-0.22695964957371068</v>
      </c>
      <c r="U2247" s="23">
        <v>1</v>
      </c>
      <c r="V2247" s="18">
        <v>1</v>
      </c>
      <c r="W2247" s="18">
        <v>1</v>
      </c>
      <c r="X2247" s="18">
        <v>1</v>
      </c>
      <c r="Y2247" s="18">
        <v>0</v>
      </c>
      <c r="Z2247" s="18">
        <v>0</v>
      </c>
      <c r="AA2247" s="18">
        <v>0</v>
      </c>
      <c r="AB2247" s="18">
        <v>1</v>
      </c>
      <c r="AC2247" s="18">
        <v>0</v>
      </c>
      <c r="AD2247" s="19">
        <v>0</v>
      </c>
    </row>
    <row r="2248" spans="1:30" x14ac:dyDescent="0.25">
      <c r="A2248" s="18" t="s">
        <v>6654</v>
      </c>
      <c r="B2248" s="18" t="s">
        <v>6655</v>
      </c>
      <c r="C2248" s="19" t="s">
        <v>6656</v>
      </c>
      <c r="D2248" s="20">
        <v>59.858352907680299</v>
      </c>
      <c r="E2248" s="21">
        <v>57.113821138211399</v>
      </c>
      <c r="F2248" s="21">
        <v>41.860465116279101</v>
      </c>
      <c r="G2248" s="21">
        <v>64.173228346456696</v>
      </c>
      <c r="H2248" s="21">
        <v>57.317073170731703</v>
      </c>
      <c r="I2248" s="22">
        <v>72.289156626505999</v>
      </c>
      <c r="J2248" s="23">
        <v>0</v>
      </c>
      <c r="K2248" s="18">
        <v>0</v>
      </c>
      <c r="L2248" s="19">
        <v>0</v>
      </c>
      <c r="M2248" s="20">
        <v>24</v>
      </c>
      <c r="N2248" s="21">
        <v>24</v>
      </c>
      <c r="O2248" s="21">
        <v>0</v>
      </c>
      <c r="P2248" s="21">
        <v>-2.9371700000000001</v>
      </c>
      <c r="Q2248" s="21">
        <v>0.47414937601942098</v>
      </c>
      <c r="R2248" s="21">
        <v>24</v>
      </c>
      <c r="S2248" s="21">
        <v>24</v>
      </c>
      <c r="T2248" s="22">
        <v>0</v>
      </c>
      <c r="U2248" s="23">
        <v>0</v>
      </c>
      <c r="V2248" s="18">
        <v>0</v>
      </c>
      <c r="W2248" s="18">
        <v>0</v>
      </c>
      <c r="X2248" s="18">
        <v>0</v>
      </c>
      <c r="Y2248" s="18">
        <v>0</v>
      </c>
      <c r="Z2248" s="18">
        <v>0</v>
      </c>
      <c r="AA2248" s="18">
        <v>0</v>
      </c>
      <c r="AB2248" s="18">
        <v>0</v>
      </c>
      <c r="AC2248" s="18">
        <v>0</v>
      </c>
      <c r="AD2248" s="19">
        <v>0</v>
      </c>
    </row>
    <row r="2249" spans="1:30" x14ac:dyDescent="0.25">
      <c r="A2249" s="18" t="s">
        <v>6657</v>
      </c>
      <c r="B2249" s="18" t="s">
        <v>6658</v>
      </c>
      <c r="C2249" s="19" t="s">
        <v>39</v>
      </c>
      <c r="D2249" s="20" t="s">
        <v>39</v>
      </c>
      <c r="E2249" s="21" t="s">
        <v>39</v>
      </c>
      <c r="F2249" s="21" t="s">
        <v>39</v>
      </c>
      <c r="G2249" s="21">
        <v>69.590643274853804</v>
      </c>
      <c r="H2249" s="21">
        <v>56.179286335944298</v>
      </c>
      <c r="I2249" s="22">
        <v>43.571630404068898</v>
      </c>
      <c r="J2249" s="23">
        <v>1</v>
      </c>
      <c r="K2249" s="18">
        <v>0</v>
      </c>
      <c r="L2249" s="19">
        <v>0</v>
      </c>
      <c r="M2249" s="20">
        <v>24</v>
      </c>
      <c r="N2249" s="21">
        <v>24</v>
      </c>
      <c r="O2249" s="21">
        <v>0</v>
      </c>
      <c r="P2249" s="21">
        <v>0.39457199999999998</v>
      </c>
      <c r="Q2249" s="21" t="s">
        <v>39</v>
      </c>
      <c r="R2249" s="21">
        <v>3.59375</v>
      </c>
      <c r="S2249" s="21">
        <v>8.4578129999999998</v>
      </c>
      <c r="T2249" s="22">
        <v>1.234794612170619</v>
      </c>
      <c r="U2249" s="23">
        <v>1</v>
      </c>
      <c r="V2249" s="18">
        <v>1</v>
      </c>
      <c r="W2249" s="18">
        <v>1</v>
      </c>
      <c r="X2249" s="18">
        <v>1</v>
      </c>
      <c r="Y2249" s="18">
        <v>0</v>
      </c>
      <c r="Z2249" s="18">
        <v>1</v>
      </c>
      <c r="AA2249" s="18">
        <v>0</v>
      </c>
      <c r="AB2249" s="18">
        <v>1</v>
      </c>
      <c r="AC2249" s="18">
        <v>1</v>
      </c>
      <c r="AD2249" s="19">
        <v>1</v>
      </c>
    </row>
    <row r="2250" spans="1:30" x14ac:dyDescent="0.25">
      <c r="A2250" s="18" t="s">
        <v>6659</v>
      </c>
      <c r="B2250" s="18" t="s">
        <v>6660</v>
      </c>
      <c r="C2250" s="19" t="s">
        <v>6661</v>
      </c>
      <c r="D2250" s="20">
        <v>81.889763779527598</v>
      </c>
      <c r="E2250" s="21">
        <v>54.243542435424402</v>
      </c>
      <c r="F2250" s="21">
        <v>41.958632334318303</v>
      </c>
      <c r="G2250" s="21">
        <v>75.938189845474596</v>
      </c>
      <c r="H2250" s="21">
        <v>51.196730881494503</v>
      </c>
      <c r="I2250" s="22">
        <v>37.658777300557396</v>
      </c>
      <c r="J2250" s="23">
        <v>1</v>
      </c>
      <c r="K2250" s="18">
        <v>0</v>
      </c>
      <c r="L2250" s="19">
        <v>0</v>
      </c>
      <c r="M2250" s="20">
        <v>5.4906249999999996</v>
      </c>
      <c r="N2250" s="21">
        <v>4.4656250000000002</v>
      </c>
      <c r="O2250" s="21">
        <v>-0.29810827491255948</v>
      </c>
      <c r="P2250" s="21">
        <v>-0.124125</v>
      </c>
      <c r="Q2250" s="21">
        <v>1.37578517340722</v>
      </c>
      <c r="R2250" s="21">
        <v>5.8828129999999996</v>
      </c>
      <c r="S2250" s="21">
        <v>6.5</v>
      </c>
      <c r="T2250" s="22">
        <v>0.14393354084967053</v>
      </c>
      <c r="U2250" s="23">
        <v>1</v>
      </c>
      <c r="V2250" s="18">
        <v>1</v>
      </c>
      <c r="W2250" s="18">
        <v>1</v>
      </c>
      <c r="X2250" s="18">
        <v>1</v>
      </c>
      <c r="Y2250" s="18">
        <v>0</v>
      </c>
      <c r="Z2250" s="18">
        <v>0</v>
      </c>
      <c r="AA2250" s="18">
        <v>0</v>
      </c>
      <c r="AB2250" s="18">
        <v>0</v>
      </c>
      <c r="AC2250" s="18">
        <v>0</v>
      </c>
      <c r="AD2250" s="19">
        <v>0</v>
      </c>
    </row>
    <row r="2251" spans="1:30" x14ac:dyDescent="0.25">
      <c r="A2251" s="18" t="s">
        <v>6662</v>
      </c>
      <c r="B2251" s="18" t="s">
        <v>6663</v>
      </c>
      <c r="C2251" s="19" t="s">
        <v>6664</v>
      </c>
      <c r="D2251" s="20">
        <v>73.161764705882305</v>
      </c>
      <c r="E2251" s="21">
        <v>55.444887118193897</v>
      </c>
      <c r="F2251" s="21">
        <v>44.687964338781597</v>
      </c>
      <c r="G2251" s="21">
        <v>76.271186440677994</v>
      </c>
      <c r="H2251" s="21">
        <v>53.226879574184998</v>
      </c>
      <c r="I2251" s="22">
        <v>40.4947916666667</v>
      </c>
      <c r="J2251" s="23">
        <v>2</v>
      </c>
      <c r="K2251" s="18">
        <v>0</v>
      </c>
      <c r="L2251" s="19">
        <v>0</v>
      </c>
      <c r="M2251" s="20">
        <v>6.4124999999999996</v>
      </c>
      <c r="N2251" s="21">
        <v>5.4453129999999996</v>
      </c>
      <c r="O2251" s="21">
        <v>-0.23587194237999401</v>
      </c>
      <c r="P2251" s="21">
        <v>0.86021099999999995</v>
      </c>
      <c r="Q2251" s="21" t="s">
        <v>39</v>
      </c>
      <c r="R2251" s="21">
        <v>4.640625</v>
      </c>
      <c r="S2251" s="21">
        <v>9.6312499999999996</v>
      </c>
      <c r="T2251" s="22">
        <v>1.053403930826657</v>
      </c>
      <c r="U2251" s="23">
        <v>0</v>
      </c>
      <c r="V2251" s="18">
        <v>0</v>
      </c>
      <c r="W2251" s="18">
        <v>0</v>
      </c>
      <c r="X2251" s="18">
        <v>0</v>
      </c>
      <c r="Y2251" s="18">
        <v>0</v>
      </c>
      <c r="Z2251" s="18">
        <v>0</v>
      </c>
      <c r="AA2251" s="18">
        <v>0</v>
      </c>
      <c r="AB2251" s="18">
        <v>1</v>
      </c>
      <c r="AC2251" s="18">
        <v>0</v>
      </c>
      <c r="AD2251" s="19">
        <v>0</v>
      </c>
    </row>
    <row r="2252" spans="1:30" x14ac:dyDescent="0.25">
      <c r="A2252" s="18" t="s">
        <v>6665</v>
      </c>
      <c r="B2252" s="18" t="s">
        <v>6666</v>
      </c>
      <c r="C2252" s="19" t="s">
        <v>6667</v>
      </c>
      <c r="D2252" s="20">
        <v>63.414634146341498</v>
      </c>
      <c r="E2252" s="21">
        <v>65.875706214689302</v>
      </c>
      <c r="F2252" s="21">
        <v>51.0416666666667</v>
      </c>
      <c r="G2252" s="21">
        <v>68.648648648648603</v>
      </c>
      <c r="H2252" s="21">
        <v>68.680089485458595</v>
      </c>
      <c r="I2252" s="22">
        <v>56.060606060606098</v>
      </c>
      <c r="J2252" s="23">
        <v>0</v>
      </c>
      <c r="K2252" s="18">
        <v>0</v>
      </c>
      <c r="L2252" s="19">
        <v>0</v>
      </c>
      <c r="M2252" s="20">
        <v>24</v>
      </c>
      <c r="N2252" s="21">
        <v>7.6812500000000004</v>
      </c>
      <c r="O2252" s="21">
        <v>-1.6436213952358569</v>
      </c>
      <c r="P2252" s="21">
        <v>-1.3937999999999999</v>
      </c>
      <c r="Q2252" s="21" t="s">
        <v>39</v>
      </c>
      <c r="R2252" s="21">
        <v>24</v>
      </c>
      <c r="S2252" s="21">
        <v>3.7765629999999999</v>
      </c>
      <c r="T2252" s="22">
        <v>-2.6678886468365719</v>
      </c>
      <c r="U2252" s="23">
        <v>0</v>
      </c>
      <c r="V2252" s="18">
        <v>0</v>
      </c>
      <c r="W2252" s="18">
        <v>0</v>
      </c>
      <c r="X2252" s="18">
        <v>0</v>
      </c>
      <c r="Y2252" s="18">
        <v>0</v>
      </c>
      <c r="Z2252" s="18">
        <v>0</v>
      </c>
      <c r="AA2252" s="18">
        <v>0</v>
      </c>
      <c r="AB2252" s="18">
        <v>0</v>
      </c>
      <c r="AC2252" s="18">
        <v>0</v>
      </c>
      <c r="AD2252" s="19">
        <v>0</v>
      </c>
    </row>
    <row r="2253" spans="1:30" x14ac:dyDescent="0.25">
      <c r="A2253" s="18" t="s">
        <v>6668</v>
      </c>
      <c r="B2253" s="18" t="s">
        <v>6669</v>
      </c>
      <c r="C2253" s="19" t="s">
        <v>6670</v>
      </c>
      <c r="D2253" s="20">
        <v>68.421052631578902</v>
      </c>
      <c r="E2253" s="21">
        <v>61.258603736479799</v>
      </c>
      <c r="F2253" s="21">
        <v>55.180180180180201</v>
      </c>
      <c r="G2253" s="21">
        <v>75</v>
      </c>
      <c r="H2253" s="21">
        <v>65.660377358490607</v>
      </c>
      <c r="I2253" s="22">
        <v>60.267857142857103</v>
      </c>
      <c r="J2253" s="23">
        <v>2</v>
      </c>
      <c r="K2253" s="18">
        <v>1</v>
      </c>
      <c r="L2253" s="19">
        <v>0</v>
      </c>
      <c r="M2253" s="20">
        <v>4.1296879999999998</v>
      </c>
      <c r="N2253" s="21">
        <v>4.9281249999999996</v>
      </c>
      <c r="O2253" s="21">
        <v>0.25500606047531765</v>
      </c>
      <c r="P2253" s="21">
        <v>1.66011</v>
      </c>
      <c r="Q2253" s="21">
        <v>2.0081500000000001</v>
      </c>
      <c r="R2253" s="21">
        <v>4.6273439999999999</v>
      </c>
      <c r="S2253" s="21">
        <v>6.703125</v>
      </c>
      <c r="T2253" s="22">
        <v>0.53464948364789444</v>
      </c>
      <c r="U2253" s="23">
        <v>0</v>
      </c>
      <c r="V2253" s="18">
        <v>0</v>
      </c>
      <c r="W2253" s="18">
        <v>0</v>
      </c>
      <c r="X2253" s="18">
        <v>0</v>
      </c>
      <c r="Y2253" s="18">
        <v>0</v>
      </c>
      <c r="Z2253" s="18">
        <v>0</v>
      </c>
      <c r="AA2253" s="18">
        <v>0</v>
      </c>
      <c r="AB2253" s="18">
        <v>0</v>
      </c>
      <c r="AC2253" s="18">
        <v>0</v>
      </c>
      <c r="AD2253" s="19">
        <v>0</v>
      </c>
    </row>
    <row r="2254" spans="1:30" x14ac:dyDescent="0.25">
      <c r="A2254" s="18" t="s">
        <v>6671</v>
      </c>
      <c r="B2254" s="18" t="s">
        <v>6672</v>
      </c>
      <c r="C2254" s="19" t="s">
        <v>6673</v>
      </c>
      <c r="D2254" s="20">
        <v>66.964285714285694</v>
      </c>
      <c r="E2254" s="21">
        <v>57.3251659009699</v>
      </c>
      <c r="F2254" s="21">
        <v>53.971119133574</v>
      </c>
      <c r="G2254" s="21">
        <v>71.186440677966104</v>
      </c>
      <c r="H2254" s="21">
        <v>61.406170966110302</v>
      </c>
      <c r="I2254" s="22">
        <v>62.537313432835802</v>
      </c>
      <c r="J2254" s="23">
        <v>2</v>
      </c>
      <c r="K2254" s="18">
        <v>0</v>
      </c>
      <c r="L2254" s="19">
        <v>0</v>
      </c>
      <c r="M2254" s="20">
        <v>24</v>
      </c>
      <c r="N2254" s="21">
        <v>23.19688</v>
      </c>
      <c r="O2254" s="21">
        <v>-4.9103631137074874E-2</v>
      </c>
      <c r="P2254" s="21">
        <v>1.0852599999999999</v>
      </c>
      <c r="Q2254" s="21" t="s">
        <v>39</v>
      </c>
      <c r="R2254" s="21">
        <v>22.971879999999999</v>
      </c>
      <c r="S2254" s="21">
        <v>22.181249999999999</v>
      </c>
      <c r="T2254" s="22">
        <v>-5.0528261251514758E-2</v>
      </c>
      <c r="U2254" s="23">
        <v>0</v>
      </c>
      <c r="V2254" s="18">
        <v>0</v>
      </c>
      <c r="W2254" s="18">
        <v>0</v>
      </c>
      <c r="X2254" s="18">
        <v>0</v>
      </c>
      <c r="Y2254" s="18">
        <v>0</v>
      </c>
      <c r="Z2254" s="18">
        <v>0</v>
      </c>
      <c r="AA2254" s="18">
        <v>0</v>
      </c>
      <c r="AB2254" s="18">
        <v>0</v>
      </c>
      <c r="AC2254" s="18">
        <v>0</v>
      </c>
      <c r="AD2254" s="19">
        <v>0</v>
      </c>
    </row>
    <row r="2255" spans="1:30" x14ac:dyDescent="0.25">
      <c r="A2255" s="18" t="s">
        <v>6674</v>
      </c>
      <c r="B2255" s="18" t="s">
        <v>6675</v>
      </c>
      <c r="C2255" s="19" t="s">
        <v>6676</v>
      </c>
      <c r="D2255" s="20">
        <v>64.331210191082803</v>
      </c>
      <c r="E2255" s="21">
        <v>60.272108843537403</v>
      </c>
      <c r="F2255" s="21">
        <v>55.699177438307899</v>
      </c>
      <c r="G2255" s="21">
        <v>50</v>
      </c>
      <c r="H2255" s="21">
        <v>61.917562724014303</v>
      </c>
      <c r="I2255" s="22">
        <v>60.647737355811898</v>
      </c>
      <c r="J2255" s="23">
        <v>2</v>
      </c>
      <c r="K2255" s="18">
        <v>1</v>
      </c>
      <c r="L2255" s="19">
        <v>0</v>
      </c>
      <c r="M2255" s="20">
        <v>3.2914059999999998</v>
      </c>
      <c r="N2255" s="21">
        <v>4.5578130000000003</v>
      </c>
      <c r="O2255" s="21">
        <v>0.46963773818253196</v>
      </c>
      <c r="P2255" s="21">
        <v>1.31446</v>
      </c>
      <c r="Q2255" s="21">
        <v>5.58683</v>
      </c>
      <c r="R2255" s="21">
        <v>0.31376949999999998</v>
      </c>
      <c r="S2255" s="21">
        <v>1.2001459999999999</v>
      </c>
      <c r="T2255" s="22">
        <v>1.9354328961550924</v>
      </c>
      <c r="U2255" s="23">
        <v>0</v>
      </c>
      <c r="V2255" s="18">
        <v>0</v>
      </c>
      <c r="W2255" s="18">
        <v>0</v>
      </c>
      <c r="X2255" s="18">
        <v>0</v>
      </c>
      <c r="Y2255" s="18">
        <v>0</v>
      </c>
      <c r="Z2255" s="18">
        <v>0</v>
      </c>
      <c r="AA2255" s="18">
        <v>0</v>
      </c>
      <c r="AB2255" s="18">
        <v>0</v>
      </c>
      <c r="AC2255" s="18">
        <v>0</v>
      </c>
      <c r="AD2255" s="19">
        <v>0</v>
      </c>
    </row>
    <row r="2256" spans="1:30" x14ac:dyDescent="0.25">
      <c r="A2256" s="18" t="s">
        <v>6677</v>
      </c>
      <c r="B2256" s="18" t="s">
        <v>6678</v>
      </c>
      <c r="C2256" s="19" t="s">
        <v>6679</v>
      </c>
      <c r="D2256" s="20">
        <v>60</v>
      </c>
      <c r="E2256" s="21">
        <v>60.999039385206501</v>
      </c>
      <c r="F2256" s="21">
        <v>53.883495145631102</v>
      </c>
      <c r="G2256" s="21">
        <v>78.091872791519407</v>
      </c>
      <c r="H2256" s="21">
        <v>65.321805955811698</v>
      </c>
      <c r="I2256" s="22">
        <v>55.607476635513997</v>
      </c>
      <c r="J2256" s="23">
        <v>0</v>
      </c>
      <c r="K2256" s="18">
        <v>0</v>
      </c>
      <c r="L2256" s="19">
        <v>0</v>
      </c>
      <c r="M2256" s="20">
        <v>6.7093749999999996</v>
      </c>
      <c r="N2256" s="21">
        <v>5.4124999999999996</v>
      </c>
      <c r="O2256" s="21">
        <v>-0.30988326113204828</v>
      </c>
      <c r="P2256" s="21">
        <v>0.739506</v>
      </c>
      <c r="Q2256" s="21">
        <v>2.3286699999999998</v>
      </c>
      <c r="R2256" s="21">
        <v>3.1812499999999999</v>
      </c>
      <c r="S2256" s="21">
        <v>2.5445310000000001</v>
      </c>
      <c r="T2256" s="22">
        <v>-0.3221939834244758</v>
      </c>
      <c r="U2256" s="23">
        <v>0</v>
      </c>
      <c r="V2256" s="18">
        <v>0</v>
      </c>
      <c r="W2256" s="18">
        <v>0</v>
      </c>
      <c r="X2256" s="18">
        <v>0</v>
      </c>
      <c r="Y2256" s="18">
        <v>0</v>
      </c>
      <c r="Z2256" s="18">
        <v>0</v>
      </c>
      <c r="AA2256" s="18">
        <v>0</v>
      </c>
      <c r="AB2256" s="18">
        <v>0</v>
      </c>
      <c r="AC2256" s="18">
        <v>0</v>
      </c>
      <c r="AD2256" s="19">
        <v>0</v>
      </c>
    </row>
    <row r="2257" spans="1:30" x14ac:dyDescent="0.25">
      <c r="A2257" s="18" t="s">
        <v>6680</v>
      </c>
      <c r="B2257" s="18" t="s">
        <v>6681</v>
      </c>
      <c r="C2257" s="19" t="s">
        <v>6682</v>
      </c>
      <c r="D2257" s="20">
        <v>66.582914572864297</v>
      </c>
      <c r="E2257" s="21">
        <v>55.249042145593897</v>
      </c>
      <c r="F2257" s="21">
        <v>54.938271604938301</v>
      </c>
      <c r="G2257" s="21">
        <v>69.540229885057499</v>
      </c>
      <c r="H2257" s="21">
        <v>53.256704980842898</v>
      </c>
      <c r="I2257" s="22">
        <v>56.6666666666667</v>
      </c>
      <c r="J2257" s="23">
        <v>0</v>
      </c>
      <c r="K2257" s="18">
        <v>0</v>
      </c>
      <c r="L2257" s="19">
        <v>0</v>
      </c>
      <c r="M2257" s="20">
        <v>24</v>
      </c>
      <c r="N2257" s="21">
        <v>24</v>
      </c>
      <c r="O2257" s="21">
        <v>0</v>
      </c>
      <c r="P2257" s="21">
        <v>0.49591600000000002</v>
      </c>
      <c r="Q2257" s="21">
        <v>2.0275859359898001</v>
      </c>
      <c r="R2257" s="21">
        <v>24</v>
      </c>
      <c r="S2257" s="21">
        <v>24</v>
      </c>
      <c r="T2257" s="22">
        <v>0</v>
      </c>
      <c r="U2257" s="23">
        <v>0</v>
      </c>
      <c r="V2257" s="18">
        <v>0</v>
      </c>
      <c r="W2257" s="18">
        <v>0</v>
      </c>
      <c r="X2257" s="18">
        <v>0</v>
      </c>
      <c r="Y2257" s="18">
        <v>0</v>
      </c>
      <c r="Z2257" s="18">
        <v>0</v>
      </c>
      <c r="AA2257" s="18">
        <v>0</v>
      </c>
      <c r="AB2257" s="18">
        <v>0</v>
      </c>
      <c r="AC2257" s="18">
        <v>0</v>
      </c>
      <c r="AD2257" s="19">
        <v>0</v>
      </c>
    </row>
    <row r="2258" spans="1:30" x14ac:dyDescent="0.25">
      <c r="A2258" s="18" t="s">
        <v>6683</v>
      </c>
      <c r="B2258" s="18" t="s">
        <v>6684</v>
      </c>
      <c r="C2258" s="19" t="s">
        <v>6685</v>
      </c>
      <c r="D2258" s="20">
        <v>53.690240141000203</v>
      </c>
      <c r="E2258" s="21">
        <v>54.942528735632202</v>
      </c>
      <c r="F2258" s="21">
        <v>51.851851851851798</v>
      </c>
      <c r="G2258" s="21">
        <v>59.375</v>
      </c>
      <c r="H2258" s="21">
        <v>56.321839080459803</v>
      </c>
      <c r="I2258" s="22">
        <v>54.761904761904802</v>
      </c>
      <c r="J2258" s="23">
        <v>0</v>
      </c>
      <c r="K2258" s="18">
        <v>0</v>
      </c>
      <c r="L2258" s="19">
        <v>0</v>
      </c>
      <c r="M2258" s="20">
        <v>24</v>
      </c>
      <c r="N2258" s="21">
        <v>16.459379999999999</v>
      </c>
      <c r="O2258" s="21">
        <v>-0.54412441319526517</v>
      </c>
      <c r="P2258" s="21">
        <v>-1.1657299999999999</v>
      </c>
      <c r="Q2258" s="21">
        <v>0.93562336530078505</v>
      </c>
      <c r="R2258" s="21">
        <v>24</v>
      </c>
      <c r="S2258" s="21">
        <v>24</v>
      </c>
      <c r="T2258" s="22">
        <v>0</v>
      </c>
      <c r="U2258" s="23">
        <v>0</v>
      </c>
      <c r="V2258" s="18">
        <v>0</v>
      </c>
      <c r="W2258" s="18">
        <v>0</v>
      </c>
      <c r="X2258" s="18">
        <v>0</v>
      </c>
      <c r="Y2258" s="18">
        <v>0</v>
      </c>
      <c r="Z2258" s="18">
        <v>0</v>
      </c>
      <c r="AA2258" s="18">
        <v>0</v>
      </c>
      <c r="AB2258" s="18">
        <v>0</v>
      </c>
      <c r="AC2258" s="18">
        <v>0</v>
      </c>
      <c r="AD2258" s="19">
        <v>0</v>
      </c>
    </row>
    <row r="2259" spans="1:30" x14ac:dyDescent="0.25">
      <c r="A2259" s="18" t="s">
        <v>6686</v>
      </c>
      <c r="B2259" s="18" t="s">
        <v>6687</v>
      </c>
      <c r="C2259" s="19" t="s">
        <v>6688</v>
      </c>
      <c r="D2259" s="20">
        <v>68.4444444444444</v>
      </c>
      <c r="E2259" s="21">
        <v>54.392764857881097</v>
      </c>
      <c r="F2259" s="21">
        <v>45.323145120676102</v>
      </c>
      <c r="G2259" s="21">
        <v>71.206225680933898</v>
      </c>
      <c r="H2259" s="21">
        <v>49.3638676844784</v>
      </c>
      <c r="I2259" s="22">
        <v>32.028836251287302</v>
      </c>
      <c r="J2259" s="23">
        <v>0</v>
      </c>
      <c r="K2259" s="18">
        <v>0</v>
      </c>
      <c r="L2259" s="19">
        <v>1</v>
      </c>
      <c r="M2259" s="20">
        <v>14.084379999999999</v>
      </c>
      <c r="N2259" s="21">
        <v>6.0804689999999999</v>
      </c>
      <c r="O2259" s="21">
        <v>-1.2118415457747378</v>
      </c>
      <c r="P2259" s="21">
        <v>-0.18646099999999999</v>
      </c>
      <c r="Q2259" s="21">
        <v>0.68571674316410103</v>
      </c>
      <c r="R2259" s="21">
        <v>13.57188</v>
      </c>
      <c r="S2259" s="21">
        <v>18.05</v>
      </c>
      <c r="T2259" s="22">
        <v>0.41137825793163429</v>
      </c>
      <c r="U2259" s="23">
        <v>0</v>
      </c>
      <c r="V2259" s="18">
        <v>0</v>
      </c>
      <c r="W2259" s="18">
        <v>0</v>
      </c>
      <c r="X2259" s="18">
        <v>0</v>
      </c>
      <c r="Y2259" s="18">
        <v>0</v>
      </c>
      <c r="Z2259" s="18">
        <v>0</v>
      </c>
      <c r="AA2259" s="18">
        <v>0</v>
      </c>
      <c r="AB2259" s="18">
        <v>0</v>
      </c>
      <c r="AC2259" s="18">
        <v>0</v>
      </c>
      <c r="AD2259" s="19">
        <v>0</v>
      </c>
    </row>
    <row r="2260" spans="1:30" x14ac:dyDescent="0.25">
      <c r="A2260" s="18" t="s">
        <v>6689</v>
      </c>
      <c r="B2260" s="18" t="s">
        <v>6690</v>
      </c>
      <c r="C2260" s="19" t="s">
        <v>39</v>
      </c>
      <c r="D2260" s="20" t="s">
        <v>39</v>
      </c>
      <c r="E2260" s="21" t="s">
        <v>39</v>
      </c>
      <c r="F2260" s="21" t="s">
        <v>39</v>
      </c>
      <c r="G2260" s="21">
        <v>84</v>
      </c>
      <c r="H2260" s="21">
        <v>51.876876876876899</v>
      </c>
      <c r="I2260" s="22">
        <v>41.120321527254497</v>
      </c>
      <c r="J2260" s="23">
        <v>3</v>
      </c>
      <c r="K2260" s="18">
        <v>0</v>
      </c>
      <c r="L2260" s="19">
        <v>0</v>
      </c>
      <c r="M2260" s="20">
        <v>16.112500000000001</v>
      </c>
      <c r="N2260" s="21">
        <v>15.625</v>
      </c>
      <c r="O2260" s="21">
        <v>-4.4324168812201706E-2</v>
      </c>
      <c r="P2260" s="21">
        <v>-0.40322000000000002</v>
      </c>
      <c r="Q2260" s="21">
        <v>3.0497083238740101</v>
      </c>
      <c r="R2260" s="21">
        <v>11.673439999999999</v>
      </c>
      <c r="S2260" s="21">
        <v>18.628129999999999</v>
      </c>
      <c r="T2260" s="22">
        <v>0.67425308962005581</v>
      </c>
      <c r="U2260" s="23">
        <v>1</v>
      </c>
      <c r="V2260" s="18">
        <v>1</v>
      </c>
      <c r="W2260" s="18">
        <v>1</v>
      </c>
      <c r="X2260" s="18">
        <v>1</v>
      </c>
      <c r="Y2260" s="18">
        <v>0</v>
      </c>
      <c r="Z2260" s="18">
        <v>0</v>
      </c>
      <c r="AA2260" s="18">
        <v>0</v>
      </c>
      <c r="AB2260" s="18">
        <v>0</v>
      </c>
      <c r="AC2260" s="18">
        <v>0</v>
      </c>
      <c r="AD2260" s="19">
        <v>0</v>
      </c>
    </row>
    <row r="2261" spans="1:30" x14ac:dyDescent="0.25">
      <c r="A2261" s="18" t="s">
        <v>6691</v>
      </c>
      <c r="B2261" s="18" t="s">
        <v>6692</v>
      </c>
      <c r="C2261" s="19" t="s">
        <v>6693</v>
      </c>
      <c r="D2261" s="20">
        <v>52.278820375335101</v>
      </c>
      <c r="E2261" s="21">
        <v>47.741566609491102</v>
      </c>
      <c r="F2261" s="21">
        <v>38.8516746411483</v>
      </c>
      <c r="G2261" s="21">
        <v>56.730769230769198</v>
      </c>
      <c r="H2261" s="21">
        <v>46.334478808705597</v>
      </c>
      <c r="I2261" s="22">
        <v>38.943552563438601</v>
      </c>
      <c r="J2261" s="23">
        <v>1</v>
      </c>
      <c r="K2261" s="18">
        <v>0</v>
      </c>
      <c r="L2261" s="19">
        <v>2</v>
      </c>
      <c r="M2261" s="20">
        <v>8.3796879999999998</v>
      </c>
      <c r="N2261" s="21">
        <v>5.4023440000000003</v>
      </c>
      <c r="O2261" s="21">
        <v>-0.63331102130614847</v>
      </c>
      <c r="P2261" s="21">
        <v>0.46677800000000003</v>
      </c>
      <c r="Q2261" s="21">
        <v>2.2130100000000001</v>
      </c>
      <c r="R2261" s="21">
        <v>7.8125</v>
      </c>
      <c r="S2261" s="21" t="s">
        <v>39</v>
      </c>
      <c r="T2261" s="22" t="s">
        <v>39</v>
      </c>
      <c r="U2261" s="23">
        <v>0</v>
      </c>
      <c r="V2261" s="18">
        <v>0</v>
      </c>
      <c r="W2261" s="18">
        <v>0</v>
      </c>
      <c r="X2261" s="18">
        <v>0</v>
      </c>
      <c r="Y2261" s="18">
        <v>0</v>
      </c>
      <c r="Z2261" s="18">
        <v>0</v>
      </c>
      <c r="AA2261" s="18">
        <v>1</v>
      </c>
      <c r="AB2261" s="18">
        <v>0</v>
      </c>
      <c r="AC2261" s="18">
        <v>0</v>
      </c>
      <c r="AD2261" s="19">
        <v>0</v>
      </c>
    </row>
    <row r="2262" spans="1:30" x14ac:dyDescent="0.25">
      <c r="A2262" s="18" t="s">
        <v>6694</v>
      </c>
      <c r="B2262" s="18" t="s">
        <v>6695</v>
      </c>
      <c r="C2262" s="19" t="s">
        <v>6696</v>
      </c>
      <c r="D2262" s="20">
        <v>76.047904191616794</v>
      </c>
      <c r="E2262" s="21">
        <v>47.9764532744665</v>
      </c>
      <c r="F2262" s="21">
        <v>43.0369989722508</v>
      </c>
      <c r="G2262" s="21">
        <v>90</v>
      </c>
      <c r="H2262" s="21">
        <v>44.168466522678202</v>
      </c>
      <c r="I2262" s="22">
        <v>40.180878552971599</v>
      </c>
      <c r="J2262" s="23">
        <v>1</v>
      </c>
      <c r="K2262" s="18">
        <v>0</v>
      </c>
      <c r="L2262" s="19">
        <v>0</v>
      </c>
      <c r="M2262" s="20">
        <v>24</v>
      </c>
      <c r="N2262" s="21">
        <v>22.637499999999999</v>
      </c>
      <c r="O2262" s="21">
        <v>-8.4319764658350616E-2</v>
      </c>
      <c r="P2262" s="21">
        <v>-0.331291</v>
      </c>
      <c r="Q2262" s="21" t="s">
        <v>39</v>
      </c>
      <c r="R2262" s="21">
        <v>24</v>
      </c>
      <c r="S2262" s="21" t="s">
        <v>39</v>
      </c>
      <c r="T2262" s="22" t="s">
        <v>39</v>
      </c>
      <c r="U2262" s="23">
        <v>0</v>
      </c>
      <c r="V2262" s="18">
        <v>1</v>
      </c>
      <c r="W2262" s="18">
        <v>0</v>
      </c>
      <c r="X2262" s="18">
        <v>1</v>
      </c>
      <c r="Y2262" s="18">
        <v>0</v>
      </c>
      <c r="Z2262" s="18">
        <v>0</v>
      </c>
      <c r="AA2262" s="18">
        <v>0</v>
      </c>
      <c r="AB2262" s="18">
        <v>1</v>
      </c>
      <c r="AC2262" s="18">
        <v>0</v>
      </c>
      <c r="AD2262" s="19">
        <v>0</v>
      </c>
    </row>
    <row r="2263" spans="1:30" x14ac:dyDescent="0.25">
      <c r="A2263" s="18" t="s">
        <v>6697</v>
      </c>
      <c r="B2263" s="18" t="s">
        <v>6698</v>
      </c>
      <c r="C2263" s="19" t="s">
        <v>6699</v>
      </c>
      <c r="D2263" s="20">
        <v>61.428571428571402</v>
      </c>
      <c r="E2263" s="21">
        <v>53.278688524590201</v>
      </c>
      <c r="F2263" s="21">
        <v>47.9389312977099</v>
      </c>
      <c r="G2263" s="21">
        <v>65.131578947368396</v>
      </c>
      <c r="H2263" s="21">
        <v>52.732240437158502</v>
      </c>
      <c r="I2263" s="22">
        <v>49.791955617198298</v>
      </c>
      <c r="J2263" s="23">
        <v>1</v>
      </c>
      <c r="K2263" s="18">
        <v>0</v>
      </c>
      <c r="L2263" s="19">
        <v>1</v>
      </c>
      <c r="M2263" s="20">
        <v>13.525</v>
      </c>
      <c r="N2263" s="21">
        <v>10.11875</v>
      </c>
      <c r="O2263" s="21">
        <v>-0.4185975135242494</v>
      </c>
      <c r="P2263" s="21">
        <v>0.23847399999999999</v>
      </c>
      <c r="Q2263" s="21">
        <v>1.40880813959235</v>
      </c>
      <c r="R2263" s="21">
        <v>24</v>
      </c>
      <c r="S2263" s="21">
        <v>24</v>
      </c>
      <c r="T2263" s="22">
        <v>0</v>
      </c>
      <c r="U2263" s="23">
        <v>0</v>
      </c>
      <c r="V2263" s="18">
        <v>0</v>
      </c>
      <c r="W2263" s="18">
        <v>0</v>
      </c>
      <c r="X2263" s="18">
        <v>0</v>
      </c>
      <c r="Y2263" s="18">
        <v>0</v>
      </c>
      <c r="Z2263" s="18">
        <v>0</v>
      </c>
      <c r="AA2263" s="18">
        <v>0</v>
      </c>
      <c r="AB2263" s="18">
        <v>0</v>
      </c>
      <c r="AC2263" s="18">
        <v>0</v>
      </c>
      <c r="AD2263" s="19">
        <v>0</v>
      </c>
    </row>
    <row r="2264" spans="1:30" x14ac:dyDescent="0.25">
      <c r="A2264" s="18" t="s">
        <v>6700</v>
      </c>
      <c r="B2264" s="18" t="s">
        <v>6701</v>
      </c>
      <c r="C2264" s="19" t="s">
        <v>6702</v>
      </c>
      <c r="D2264" s="20">
        <v>62.068965517241402</v>
      </c>
      <c r="E2264" s="21">
        <v>60.162601626016297</v>
      </c>
      <c r="F2264" s="21">
        <v>56.060606060606098</v>
      </c>
      <c r="G2264" s="21">
        <v>72.413793103448299</v>
      </c>
      <c r="H2264" s="21">
        <v>65.906210392902395</v>
      </c>
      <c r="I2264" s="22">
        <v>55.299539170506897</v>
      </c>
      <c r="J2264" s="23">
        <v>0</v>
      </c>
      <c r="K2264" s="18">
        <v>0</v>
      </c>
      <c r="L2264" s="19">
        <v>0</v>
      </c>
      <c r="M2264" s="20">
        <v>3.9980470000000001</v>
      </c>
      <c r="N2264" s="21">
        <v>4.5179689999999999</v>
      </c>
      <c r="O2264" s="21">
        <v>0.17637893959742446</v>
      </c>
      <c r="P2264" s="21">
        <v>1.3947700000000001</v>
      </c>
      <c r="Q2264" s="21">
        <v>1</v>
      </c>
      <c r="R2264" s="21">
        <v>2.2244139999999999</v>
      </c>
      <c r="S2264" s="21">
        <v>2.5113279999999998</v>
      </c>
      <c r="T2264" s="22">
        <v>0.17502514639402117</v>
      </c>
      <c r="U2264" s="23">
        <v>0</v>
      </c>
      <c r="V2264" s="18">
        <v>0</v>
      </c>
      <c r="W2264" s="18">
        <v>0</v>
      </c>
      <c r="X2264" s="18">
        <v>0</v>
      </c>
      <c r="Y2264" s="18">
        <v>0</v>
      </c>
      <c r="Z2264" s="18">
        <v>0</v>
      </c>
      <c r="AA2264" s="18">
        <v>0</v>
      </c>
      <c r="AB2264" s="18">
        <v>0</v>
      </c>
      <c r="AC2264" s="18">
        <v>0</v>
      </c>
      <c r="AD2264" s="19">
        <v>0</v>
      </c>
    </row>
    <row r="2265" spans="1:30" x14ac:dyDescent="0.25">
      <c r="A2265" s="18" t="s">
        <v>6703</v>
      </c>
      <c r="B2265" s="18" t="s">
        <v>6704</v>
      </c>
      <c r="C2265" s="19" t="s">
        <v>6705</v>
      </c>
      <c r="D2265" s="20">
        <v>49.565217391304401</v>
      </c>
      <c r="E2265" s="21">
        <v>48.532289628180003</v>
      </c>
      <c r="F2265" s="21">
        <v>42.2464049747377</v>
      </c>
      <c r="G2265" s="21">
        <v>44.067796610169502</v>
      </c>
      <c r="H2265" s="21">
        <v>47.394540942928003</v>
      </c>
      <c r="I2265" s="22">
        <v>40.6046126987044</v>
      </c>
      <c r="J2265" s="23">
        <v>2</v>
      </c>
      <c r="K2265" s="18">
        <v>0</v>
      </c>
      <c r="L2265" s="19">
        <v>4</v>
      </c>
      <c r="M2265" s="20">
        <v>2.2597659999999999</v>
      </c>
      <c r="N2265" s="21">
        <v>2.3859379999999999</v>
      </c>
      <c r="O2265" s="21">
        <v>7.8383165724869197E-2</v>
      </c>
      <c r="P2265" s="21">
        <v>0.28195399999999998</v>
      </c>
      <c r="Q2265" s="21" t="s">
        <v>39</v>
      </c>
      <c r="R2265" s="21">
        <v>2.7453129999999999</v>
      </c>
      <c r="S2265" s="21">
        <v>2.6214840000000001</v>
      </c>
      <c r="T2265" s="22">
        <v>-6.6586903359848293E-2</v>
      </c>
      <c r="U2265" s="23">
        <v>0</v>
      </c>
      <c r="V2265" s="18">
        <v>1</v>
      </c>
      <c r="W2265" s="18">
        <v>0</v>
      </c>
      <c r="X2265" s="18">
        <v>1</v>
      </c>
      <c r="Y2265" s="18">
        <v>0</v>
      </c>
      <c r="Z2265" s="18">
        <v>1</v>
      </c>
      <c r="AA2265" s="18">
        <v>1</v>
      </c>
      <c r="AB2265" s="18">
        <v>1</v>
      </c>
      <c r="AC2265" s="18">
        <v>0</v>
      </c>
      <c r="AD2265" s="19">
        <v>1</v>
      </c>
    </row>
    <row r="2266" spans="1:30" x14ac:dyDescent="0.25">
      <c r="A2266" s="18" t="s">
        <v>6706</v>
      </c>
      <c r="B2266" s="18" t="s">
        <v>6707</v>
      </c>
      <c r="C2266" s="19" t="s">
        <v>39</v>
      </c>
      <c r="D2266" s="20" t="s">
        <v>39</v>
      </c>
      <c r="E2266" s="21" t="s">
        <v>39</v>
      </c>
      <c r="F2266" s="21" t="s">
        <v>39</v>
      </c>
      <c r="G2266" s="21">
        <v>68.014705882352899</v>
      </c>
      <c r="H2266" s="21">
        <v>48.111658456485998</v>
      </c>
      <c r="I2266" s="22">
        <v>43.2167461579226</v>
      </c>
      <c r="J2266" s="23">
        <v>2</v>
      </c>
      <c r="K2266" s="18">
        <v>1</v>
      </c>
      <c r="L2266" s="19">
        <v>0</v>
      </c>
      <c r="M2266" s="20">
        <v>4.9953130000000003</v>
      </c>
      <c r="N2266" s="21">
        <v>6.078125</v>
      </c>
      <c r="O2266" s="21">
        <v>0.28305126668815739</v>
      </c>
      <c r="P2266" s="21">
        <v>0.226077</v>
      </c>
      <c r="Q2266" s="21" t="s">
        <v>39</v>
      </c>
      <c r="R2266" s="21">
        <v>4.1679690000000003</v>
      </c>
      <c r="S2266" s="21">
        <v>5.875</v>
      </c>
      <c r="T2266" s="22">
        <v>0.49524430431855454</v>
      </c>
      <c r="U2266" s="23">
        <v>1</v>
      </c>
      <c r="V2266" s="18">
        <v>0</v>
      </c>
      <c r="W2266" s="18">
        <v>1</v>
      </c>
      <c r="X2266" s="18">
        <v>0</v>
      </c>
      <c r="Y2266" s="18">
        <v>0</v>
      </c>
      <c r="Z2266" s="18">
        <v>0</v>
      </c>
      <c r="AA2266" s="18">
        <v>0</v>
      </c>
      <c r="AB2266" s="18">
        <v>0</v>
      </c>
      <c r="AC2266" s="18">
        <v>1</v>
      </c>
      <c r="AD2266" s="19">
        <v>0</v>
      </c>
    </row>
    <row r="2267" spans="1:30" x14ac:dyDescent="0.25">
      <c r="A2267" s="18" t="s">
        <v>6708</v>
      </c>
      <c r="B2267" s="18" t="s">
        <v>6709</v>
      </c>
      <c r="C2267" s="19" t="s">
        <v>6710</v>
      </c>
      <c r="D2267" s="20">
        <v>58.364312267658001</v>
      </c>
      <c r="E2267" s="21">
        <v>51.012461059190002</v>
      </c>
      <c r="F2267" s="21">
        <v>43.521497513893003</v>
      </c>
      <c r="G2267" s="21">
        <v>53.054662379421202</v>
      </c>
      <c r="H2267" s="21">
        <v>49.261849261849299</v>
      </c>
      <c r="I2267" s="22">
        <v>44.4444444444444</v>
      </c>
      <c r="J2267" s="23">
        <v>1</v>
      </c>
      <c r="K2267" s="18">
        <v>0</v>
      </c>
      <c r="L2267" s="19">
        <v>0</v>
      </c>
      <c r="M2267" s="20">
        <v>7.6343750000000004</v>
      </c>
      <c r="N2267" s="21">
        <v>12.646879999999999</v>
      </c>
      <c r="O2267" s="21">
        <v>0.72819955577815165</v>
      </c>
      <c r="P2267" s="21">
        <v>-0.26567800000000003</v>
      </c>
      <c r="Q2267" s="21" t="s">
        <v>39</v>
      </c>
      <c r="R2267" s="21">
        <v>6.6953129999999996</v>
      </c>
      <c r="S2267" s="21" t="s">
        <v>39</v>
      </c>
      <c r="T2267" s="22" t="s">
        <v>39</v>
      </c>
      <c r="U2267" s="23">
        <v>0</v>
      </c>
      <c r="V2267" s="18">
        <v>0</v>
      </c>
      <c r="W2267" s="18">
        <v>0</v>
      </c>
      <c r="X2267" s="18">
        <v>0</v>
      </c>
      <c r="Y2267" s="18">
        <v>0</v>
      </c>
      <c r="Z2267" s="18">
        <v>0</v>
      </c>
      <c r="AA2267" s="18">
        <v>0</v>
      </c>
      <c r="AB2267" s="18">
        <v>0</v>
      </c>
      <c r="AC2267" s="18">
        <v>0</v>
      </c>
      <c r="AD2267" s="19">
        <v>0</v>
      </c>
    </row>
    <row r="2268" spans="1:30" x14ac:dyDescent="0.25">
      <c r="A2268" s="18" t="s">
        <v>6711</v>
      </c>
      <c r="B2268" s="18" t="s">
        <v>6712</v>
      </c>
      <c r="C2268" s="19" t="s">
        <v>6713</v>
      </c>
      <c r="D2268" s="20">
        <v>66.964285714285694</v>
      </c>
      <c r="E2268" s="21">
        <v>55.263157894736899</v>
      </c>
      <c r="F2268" s="21">
        <v>53.691983122362899</v>
      </c>
      <c r="G2268" s="21">
        <v>75.308641975308603</v>
      </c>
      <c r="H2268" s="21">
        <v>57.264957264957303</v>
      </c>
      <c r="I2268" s="22">
        <v>60.514640638864201</v>
      </c>
      <c r="J2268" s="23">
        <v>0</v>
      </c>
      <c r="K2268" s="18">
        <v>0</v>
      </c>
      <c r="L2268" s="19">
        <v>0</v>
      </c>
      <c r="M2268" s="20">
        <v>5.4734379999999998</v>
      </c>
      <c r="N2268" s="21">
        <v>8.6750000000000007</v>
      </c>
      <c r="O2268" s="21">
        <v>0.66441644798562094</v>
      </c>
      <c r="P2268" s="21">
        <v>2.66778</v>
      </c>
      <c r="Q2268" s="21">
        <v>5.8487999999999998</v>
      </c>
      <c r="R2268" s="21">
        <v>4.1500000000000004</v>
      </c>
      <c r="S2268" s="21">
        <v>4.578125</v>
      </c>
      <c r="T2268" s="22">
        <v>0.14164551796268526</v>
      </c>
      <c r="U2268" s="23">
        <v>0</v>
      </c>
      <c r="V2268" s="18">
        <v>0</v>
      </c>
      <c r="W2268" s="18">
        <v>0</v>
      </c>
      <c r="X2268" s="18">
        <v>0</v>
      </c>
      <c r="Y2268" s="18">
        <v>0</v>
      </c>
      <c r="Z2268" s="18">
        <v>0</v>
      </c>
      <c r="AA2268" s="18">
        <v>0</v>
      </c>
      <c r="AB2268" s="18">
        <v>0</v>
      </c>
      <c r="AC2268" s="18">
        <v>0</v>
      </c>
      <c r="AD2268" s="19">
        <v>0</v>
      </c>
    </row>
    <row r="2269" spans="1:30" x14ac:dyDescent="0.25">
      <c r="A2269" s="18" t="s">
        <v>6714</v>
      </c>
      <c r="B2269" s="18" t="s">
        <v>6715</v>
      </c>
      <c r="C2269" s="19" t="s">
        <v>6716</v>
      </c>
      <c r="D2269" s="20">
        <v>67.378048780487802</v>
      </c>
      <c r="E2269" s="21">
        <v>54.695222405271799</v>
      </c>
      <c r="F2269" s="21">
        <v>42.557150451887303</v>
      </c>
      <c r="G2269" s="21">
        <v>64.044943820224702</v>
      </c>
      <c r="H2269" s="21">
        <v>49.586776859504099</v>
      </c>
      <c r="I2269" s="22">
        <v>37.473331301432502</v>
      </c>
      <c r="J2269" s="23">
        <v>1</v>
      </c>
      <c r="K2269" s="18">
        <v>1</v>
      </c>
      <c r="L2269" s="19">
        <v>1</v>
      </c>
      <c r="M2269" s="20">
        <v>5.017188</v>
      </c>
      <c r="N2269" s="21">
        <v>5.3164059999999997</v>
      </c>
      <c r="O2269" s="21">
        <v>8.357228504866851E-2</v>
      </c>
      <c r="P2269" s="21">
        <v>0.15407999999999999</v>
      </c>
      <c r="Q2269" s="21" t="s">
        <v>39</v>
      </c>
      <c r="R2269" s="21">
        <v>4.1554690000000001</v>
      </c>
      <c r="S2269" s="21">
        <v>3.1808589999999999</v>
      </c>
      <c r="T2269" s="22">
        <v>-0.38559489151146475</v>
      </c>
      <c r="U2269" s="23">
        <v>1</v>
      </c>
      <c r="V2269" s="18">
        <v>1</v>
      </c>
      <c r="W2269" s="18">
        <v>0</v>
      </c>
      <c r="X2269" s="18">
        <v>1</v>
      </c>
      <c r="Y2269" s="18">
        <v>1</v>
      </c>
      <c r="Z2269" s="18">
        <v>1</v>
      </c>
      <c r="AA2269" s="18">
        <v>0</v>
      </c>
      <c r="AB2269" s="18">
        <v>1</v>
      </c>
      <c r="AC2269" s="18">
        <v>0</v>
      </c>
      <c r="AD2269" s="19">
        <v>0</v>
      </c>
    </row>
    <row r="2270" spans="1:30" x14ac:dyDescent="0.25">
      <c r="A2270" s="18" t="s">
        <v>6717</v>
      </c>
      <c r="B2270" s="18" t="s">
        <v>6718</v>
      </c>
      <c r="C2270" s="19" t="s">
        <v>6719</v>
      </c>
      <c r="D2270" s="20">
        <v>62.698412698412703</v>
      </c>
      <c r="E2270" s="21">
        <v>43.137254901960802</v>
      </c>
      <c r="F2270" s="21">
        <v>37.6564847270906</v>
      </c>
      <c r="G2270" s="21">
        <v>60.958904109589</v>
      </c>
      <c r="H2270" s="21">
        <v>42.483660130719002</v>
      </c>
      <c r="I2270" s="22">
        <v>36.869705526421903</v>
      </c>
      <c r="J2270" s="23">
        <v>2</v>
      </c>
      <c r="K2270" s="18">
        <v>0</v>
      </c>
      <c r="L2270" s="19">
        <v>1</v>
      </c>
      <c r="M2270" s="20">
        <v>24</v>
      </c>
      <c r="N2270" s="21">
        <v>13.025</v>
      </c>
      <c r="O2270" s="21">
        <v>-0.88175103333001026</v>
      </c>
      <c r="P2270" s="21">
        <v>-3.6364299999999998</v>
      </c>
      <c r="Q2270" s="21" t="s">
        <v>39</v>
      </c>
      <c r="R2270" s="21">
        <v>24</v>
      </c>
      <c r="S2270" s="21">
        <v>24</v>
      </c>
      <c r="T2270" s="22">
        <v>0</v>
      </c>
      <c r="U2270" s="23">
        <v>0</v>
      </c>
      <c r="V2270" s="18">
        <v>0</v>
      </c>
      <c r="W2270" s="18">
        <v>0</v>
      </c>
      <c r="X2270" s="18">
        <v>0</v>
      </c>
      <c r="Y2270" s="18">
        <v>0</v>
      </c>
      <c r="Z2270" s="18">
        <v>0</v>
      </c>
      <c r="AA2270" s="18">
        <v>1</v>
      </c>
      <c r="AB2270" s="18">
        <v>0</v>
      </c>
      <c r="AC2270" s="18">
        <v>0</v>
      </c>
      <c r="AD2270" s="19">
        <v>0</v>
      </c>
    </row>
    <row r="2271" spans="1:30" x14ac:dyDescent="0.25">
      <c r="A2271" s="18" t="s">
        <v>6720</v>
      </c>
      <c r="B2271" s="18" t="s">
        <v>6721</v>
      </c>
      <c r="C2271" s="19" t="s">
        <v>6722</v>
      </c>
      <c r="D2271" s="20">
        <v>58.3333333333333</v>
      </c>
      <c r="E2271" s="21">
        <v>47.853535353535399</v>
      </c>
      <c r="F2271" s="21">
        <v>40.7662082514735</v>
      </c>
      <c r="G2271" s="21">
        <v>56.543209876543202</v>
      </c>
      <c r="H2271" s="21">
        <v>43.018018018017997</v>
      </c>
      <c r="I2271" s="22">
        <v>35.193669304456499</v>
      </c>
      <c r="J2271" s="23">
        <v>0</v>
      </c>
      <c r="K2271" s="18">
        <v>0</v>
      </c>
      <c r="L2271" s="19">
        <v>1</v>
      </c>
      <c r="M2271" s="20">
        <v>7.0421880000000003</v>
      </c>
      <c r="N2271" s="21">
        <v>4.5625</v>
      </c>
      <c r="O2271" s="21">
        <v>-0.62619918338028402</v>
      </c>
      <c r="P2271" s="21">
        <v>-0.63470199999999999</v>
      </c>
      <c r="Q2271" s="21" t="s">
        <v>39</v>
      </c>
      <c r="R2271" s="21">
        <v>6.7789060000000001</v>
      </c>
      <c r="S2271" s="21">
        <v>5.9671880000000002</v>
      </c>
      <c r="T2271" s="22">
        <v>-0.18400123511189381</v>
      </c>
      <c r="U2271" s="23">
        <v>0</v>
      </c>
      <c r="V2271" s="18">
        <v>1</v>
      </c>
      <c r="W2271" s="18">
        <v>0</v>
      </c>
      <c r="X2271" s="18">
        <v>1</v>
      </c>
      <c r="Y2271" s="18">
        <v>0</v>
      </c>
      <c r="Z2271" s="18">
        <v>0</v>
      </c>
      <c r="AA2271" s="18">
        <v>0</v>
      </c>
      <c r="AB2271" s="18">
        <v>0</v>
      </c>
      <c r="AC2271" s="18">
        <v>0</v>
      </c>
      <c r="AD2271" s="19">
        <v>0</v>
      </c>
    </row>
    <row r="2272" spans="1:30" x14ac:dyDescent="0.25">
      <c r="A2272" s="18" t="s">
        <v>6723</v>
      </c>
      <c r="B2272" s="18" t="s">
        <v>6724</v>
      </c>
      <c r="C2272" s="19" t="s">
        <v>6725</v>
      </c>
      <c r="D2272" s="20">
        <v>62.591687041564803</v>
      </c>
      <c r="E2272" s="21">
        <v>50.9186351706037</v>
      </c>
      <c r="F2272" s="21">
        <v>30.4587155963303</v>
      </c>
      <c r="G2272" s="21">
        <v>66.329113924050603</v>
      </c>
      <c r="H2272" s="21">
        <v>51.552795031055901</v>
      </c>
      <c r="I2272" s="22">
        <v>32.381801962533501</v>
      </c>
      <c r="J2272" s="23">
        <v>1</v>
      </c>
      <c r="K2272" s="18">
        <v>1</v>
      </c>
      <c r="L2272" s="19">
        <v>0</v>
      </c>
      <c r="M2272" s="20">
        <v>3.1898439999999999</v>
      </c>
      <c r="N2272" s="21">
        <v>5.423438</v>
      </c>
      <c r="O2272" s="21">
        <v>0.76572181753967361</v>
      </c>
      <c r="P2272" s="21">
        <v>-0.32394200000000001</v>
      </c>
      <c r="Q2272" s="21">
        <v>2.4105263730495299</v>
      </c>
      <c r="R2272" s="21">
        <v>3.4238279999999999</v>
      </c>
      <c r="S2272" s="21">
        <v>3.0179689999999999</v>
      </c>
      <c r="T2272" s="22">
        <v>-0.18203224123506886</v>
      </c>
      <c r="U2272" s="23">
        <v>0</v>
      </c>
      <c r="V2272" s="18">
        <v>0</v>
      </c>
      <c r="W2272" s="18">
        <v>0</v>
      </c>
      <c r="X2272" s="18">
        <v>0</v>
      </c>
      <c r="Y2272" s="18">
        <v>0</v>
      </c>
      <c r="Z2272" s="18">
        <v>0</v>
      </c>
      <c r="AA2272" s="18">
        <v>0</v>
      </c>
      <c r="AB2272" s="18">
        <v>0</v>
      </c>
      <c r="AC2272" s="18">
        <v>0</v>
      </c>
      <c r="AD2272" s="19">
        <v>0</v>
      </c>
    </row>
    <row r="2273" spans="1:30" x14ac:dyDescent="0.25">
      <c r="A2273" s="18" t="s">
        <v>6726</v>
      </c>
      <c r="B2273" s="18" t="s">
        <v>6727</v>
      </c>
      <c r="C2273" s="19" t="s">
        <v>6728</v>
      </c>
      <c r="D2273" s="20">
        <v>54.9295774647887</v>
      </c>
      <c r="E2273" s="21">
        <v>53.140096618357497</v>
      </c>
      <c r="F2273" s="21">
        <v>45.206438068579402</v>
      </c>
      <c r="G2273" s="21">
        <v>71.710526315789494</v>
      </c>
      <c r="H2273" s="21">
        <v>58.984208279982902</v>
      </c>
      <c r="I2273" s="22">
        <v>42.749731471536002</v>
      </c>
      <c r="J2273" s="23">
        <v>2</v>
      </c>
      <c r="K2273" s="18">
        <v>0</v>
      </c>
      <c r="L2273" s="19">
        <v>1</v>
      </c>
      <c r="M2273" s="20">
        <v>3.4156249999999999</v>
      </c>
      <c r="N2273" s="21">
        <v>5.9249999999999998</v>
      </c>
      <c r="O2273" s="21">
        <v>0.79466556322635451</v>
      </c>
      <c r="P2273" s="21">
        <v>0.765509</v>
      </c>
      <c r="Q2273" s="21">
        <v>4.4129111415223399</v>
      </c>
      <c r="R2273" s="21">
        <v>5.7468750000000002</v>
      </c>
      <c r="S2273" s="21">
        <v>5.7429690000000004</v>
      </c>
      <c r="T2273" s="22">
        <v>-9.8089531011780998E-4</v>
      </c>
      <c r="U2273" s="23">
        <v>0</v>
      </c>
      <c r="V2273" s="18">
        <v>0</v>
      </c>
      <c r="W2273" s="18">
        <v>0</v>
      </c>
      <c r="X2273" s="18">
        <v>0</v>
      </c>
      <c r="Y2273" s="18">
        <v>0</v>
      </c>
      <c r="Z2273" s="18">
        <v>0</v>
      </c>
      <c r="AA2273" s="18">
        <v>0</v>
      </c>
      <c r="AB2273" s="18">
        <v>0</v>
      </c>
      <c r="AC2273" s="18">
        <v>0</v>
      </c>
      <c r="AD2273" s="19">
        <v>0</v>
      </c>
    </row>
    <row r="2274" spans="1:30" x14ac:dyDescent="0.25">
      <c r="A2274" s="18" t="s">
        <v>6729</v>
      </c>
      <c r="B2274" s="18" t="s">
        <v>6730</v>
      </c>
      <c r="C2274" s="19" t="s">
        <v>6731</v>
      </c>
      <c r="D2274" s="20">
        <v>61.702127659574501</v>
      </c>
      <c r="E2274" s="21">
        <v>56.8380952380952</v>
      </c>
      <c r="F2274" s="21">
        <v>46.273830155979198</v>
      </c>
      <c r="G2274" s="21">
        <v>66.274509803921603</v>
      </c>
      <c r="H2274" s="21">
        <v>57.252200535782599</v>
      </c>
      <c r="I2274" s="22">
        <v>43.220753793440998</v>
      </c>
      <c r="J2274" s="23">
        <v>0</v>
      </c>
      <c r="K2274" s="18">
        <v>0</v>
      </c>
      <c r="L2274" s="19">
        <v>0</v>
      </c>
      <c r="M2274" s="20">
        <v>8.734375</v>
      </c>
      <c r="N2274" s="21">
        <v>7.0875000000000004</v>
      </c>
      <c r="O2274" s="21">
        <v>-0.30142764278832351</v>
      </c>
      <c r="P2274" s="21">
        <v>5.4437699999999999E-2</v>
      </c>
      <c r="Q2274" s="21" t="s">
        <v>39</v>
      </c>
      <c r="R2274" s="21">
        <v>6.7546879999999998</v>
      </c>
      <c r="S2274" s="21">
        <v>12.0375</v>
      </c>
      <c r="T2274" s="22">
        <v>0.83357476015542153</v>
      </c>
      <c r="U2274" s="23">
        <v>0</v>
      </c>
      <c r="V2274" s="18">
        <v>0</v>
      </c>
      <c r="W2274" s="18">
        <v>0</v>
      </c>
      <c r="X2274" s="18">
        <v>0</v>
      </c>
      <c r="Y2274" s="18">
        <v>0</v>
      </c>
      <c r="Z2274" s="18">
        <v>0</v>
      </c>
      <c r="AA2274" s="18">
        <v>0</v>
      </c>
      <c r="AB2274" s="18">
        <v>0</v>
      </c>
      <c r="AC2274" s="18">
        <v>0</v>
      </c>
      <c r="AD2274" s="19">
        <v>0</v>
      </c>
    </row>
    <row r="2275" spans="1:30" x14ac:dyDescent="0.25">
      <c r="A2275" s="18" t="s">
        <v>6732</v>
      </c>
      <c r="B2275" s="18" t="s">
        <v>6733</v>
      </c>
      <c r="C2275" s="19" t="s">
        <v>6734</v>
      </c>
      <c r="D2275" s="20">
        <v>50.710900473933599</v>
      </c>
      <c r="E2275" s="21">
        <v>49.2045013581684</v>
      </c>
      <c r="F2275" s="21">
        <v>51.1350059737157</v>
      </c>
      <c r="G2275" s="21">
        <v>47.625508819538702</v>
      </c>
      <c r="H2275" s="21">
        <v>46.234772978959001</v>
      </c>
      <c r="I2275" s="22">
        <v>47.124304267161399</v>
      </c>
      <c r="J2275" s="23">
        <v>0</v>
      </c>
      <c r="K2275" s="18">
        <v>0</v>
      </c>
      <c r="L2275" s="19">
        <v>0</v>
      </c>
      <c r="M2275" s="20">
        <v>8.4796879999999994</v>
      </c>
      <c r="N2275" s="21">
        <v>7.0625</v>
      </c>
      <c r="O2275" s="21">
        <v>-0.26383222110754545</v>
      </c>
      <c r="P2275" s="21">
        <v>0.33755600000000002</v>
      </c>
      <c r="Q2275" s="21">
        <v>1.33678901415614</v>
      </c>
      <c r="R2275" s="21">
        <v>7.0203129999999998</v>
      </c>
      <c r="S2275" s="21">
        <v>6.5906250000000002</v>
      </c>
      <c r="T2275" s="22">
        <v>-9.1120069481226057E-2</v>
      </c>
      <c r="U2275" s="23">
        <v>0</v>
      </c>
      <c r="V2275" s="18">
        <v>1</v>
      </c>
      <c r="W2275" s="18">
        <v>0</v>
      </c>
      <c r="X2275" s="18">
        <v>1</v>
      </c>
      <c r="Y2275" s="18">
        <v>0</v>
      </c>
      <c r="Z2275" s="18">
        <v>0</v>
      </c>
      <c r="AA2275" s="18">
        <v>0</v>
      </c>
      <c r="AB2275" s="18">
        <v>0</v>
      </c>
      <c r="AC2275" s="18">
        <v>0</v>
      </c>
      <c r="AD2275" s="19">
        <v>0</v>
      </c>
    </row>
    <row r="2276" spans="1:30" x14ac:dyDescent="0.25">
      <c r="A2276" s="18" t="s">
        <v>6735</v>
      </c>
      <c r="B2276" s="18" t="s">
        <v>6736</v>
      </c>
      <c r="C2276" s="19" t="s">
        <v>6737</v>
      </c>
      <c r="D2276" s="20">
        <v>74.2179526433966</v>
      </c>
      <c r="E2276" s="21">
        <v>57.310606060606098</v>
      </c>
      <c r="F2276" s="21">
        <v>51.060070671378099</v>
      </c>
      <c r="G2276" s="21">
        <v>71.428571428571402</v>
      </c>
      <c r="H2276" s="21">
        <v>57.307692307692299</v>
      </c>
      <c r="I2276" s="22">
        <v>49.031511997687197</v>
      </c>
      <c r="J2276" s="23">
        <v>0</v>
      </c>
      <c r="K2276" s="18">
        <v>0</v>
      </c>
      <c r="L2276" s="19">
        <v>0</v>
      </c>
      <c r="M2276" s="20">
        <v>7.1359380000000003</v>
      </c>
      <c r="N2276" s="21">
        <v>4.985938</v>
      </c>
      <c r="O2276" s="21">
        <v>-0.51723813750921988</v>
      </c>
      <c r="P2276" s="21">
        <v>0.12245200000000001</v>
      </c>
      <c r="Q2276" s="21" t="s">
        <v>39</v>
      </c>
      <c r="R2276" s="21">
        <v>7.8468749999999998</v>
      </c>
      <c r="S2276" s="21">
        <v>9.5031250000000007</v>
      </c>
      <c r="T2276" s="22">
        <v>0.27628378775929796</v>
      </c>
      <c r="U2276" s="23">
        <v>1</v>
      </c>
      <c r="V2276" s="18">
        <v>0</v>
      </c>
      <c r="W2276" s="18">
        <v>0</v>
      </c>
      <c r="X2276" s="18">
        <v>0</v>
      </c>
      <c r="Y2276" s="18">
        <v>1</v>
      </c>
      <c r="Z2276" s="18">
        <v>0</v>
      </c>
      <c r="AA2276" s="18">
        <v>0</v>
      </c>
      <c r="AB2276" s="18">
        <v>1</v>
      </c>
      <c r="AC2276" s="18">
        <v>0</v>
      </c>
      <c r="AD2276" s="19">
        <v>0</v>
      </c>
    </row>
    <row r="2277" spans="1:30" x14ac:dyDescent="0.25">
      <c r="A2277" s="18" t="s">
        <v>6738</v>
      </c>
      <c r="B2277" s="18" t="s">
        <v>6739</v>
      </c>
      <c r="C2277" s="19" t="s">
        <v>6740</v>
      </c>
      <c r="D2277" s="20">
        <v>66.561684258313505</v>
      </c>
      <c r="E2277" s="21">
        <v>51.600943714189398</v>
      </c>
      <c r="F2277" s="21">
        <v>39.460784313725497</v>
      </c>
      <c r="G2277" s="21">
        <v>70.329670329670293</v>
      </c>
      <c r="H2277" s="21">
        <v>47.746852220013302</v>
      </c>
      <c r="I2277" s="22">
        <v>36.942675159235698</v>
      </c>
      <c r="J2277" s="23">
        <v>0</v>
      </c>
      <c r="K2277" s="18">
        <v>0</v>
      </c>
      <c r="L2277" s="19">
        <v>0</v>
      </c>
      <c r="M2277" s="20">
        <v>13.60938</v>
      </c>
      <c r="N2277" s="21">
        <v>7.46875</v>
      </c>
      <c r="O2277" s="21">
        <v>-0.86566263065523219</v>
      </c>
      <c r="P2277" s="21">
        <v>-1.3736999999999999</v>
      </c>
      <c r="Q2277" s="21">
        <v>0.19790656543580201</v>
      </c>
      <c r="R2277" s="21">
        <v>19.96875</v>
      </c>
      <c r="S2277" s="21">
        <v>24</v>
      </c>
      <c r="T2277" s="22">
        <v>0.26529037977416181</v>
      </c>
      <c r="U2277" s="23">
        <v>0</v>
      </c>
      <c r="V2277" s="18">
        <v>0</v>
      </c>
      <c r="W2277" s="18">
        <v>0</v>
      </c>
      <c r="X2277" s="18">
        <v>0</v>
      </c>
      <c r="Y2277" s="18">
        <v>0</v>
      </c>
      <c r="Z2277" s="18">
        <v>0</v>
      </c>
      <c r="AA2277" s="18">
        <v>0</v>
      </c>
      <c r="AB2277" s="18">
        <v>0</v>
      </c>
      <c r="AC2277" s="18">
        <v>0</v>
      </c>
      <c r="AD2277" s="19">
        <v>0</v>
      </c>
    </row>
    <row r="2278" spans="1:30" x14ac:dyDescent="0.25">
      <c r="A2278" s="18" t="s">
        <v>6741</v>
      </c>
      <c r="B2278" s="18" t="s">
        <v>6742</v>
      </c>
      <c r="C2278" s="19" t="s">
        <v>6743</v>
      </c>
      <c r="D2278" s="20">
        <v>86.267605633802802</v>
      </c>
      <c r="E2278" s="21">
        <v>55.934343434343397</v>
      </c>
      <c r="F2278" s="21">
        <v>45.032632342276997</v>
      </c>
      <c r="G2278" s="21">
        <v>86.440677966101703</v>
      </c>
      <c r="H2278" s="21">
        <v>53.179190751445098</v>
      </c>
      <c r="I2278" s="22">
        <v>37.357512953367902</v>
      </c>
      <c r="J2278" s="23">
        <v>1</v>
      </c>
      <c r="K2278" s="18">
        <v>0</v>
      </c>
      <c r="L2278" s="19">
        <v>1</v>
      </c>
      <c r="M2278" s="20">
        <v>6.6812500000000004</v>
      </c>
      <c r="N2278" s="21">
        <v>4.9171880000000003</v>
      </c>
      <c r="O2278" s="21">
        <v>-0.44228452772286458</v>
      </c>
      <c r="P2278" s="21">
        <v>0.59536199999999995</v>
      </c>
      <c r="Q2278" s="21" t="s">
        <v>39</v>
      </c>
      <c r="R2278" s="21">
        <v>3.6124999999999998</v>
      </c>
      <c r="S2278" s="21">
        <v>6.3093750000000002</v>
      </c>
      <c r="T2278" s="22">
        <v>0.80449951283079468</v>
      </c>
      <c r="U2278" s="23">
        <v>1</v>
      </c>
      <c r="V2278" s="18">
        <v>0</v>
      </c>
      <c r="W2278" s="18">
        <v>0</v>
      </c>
      <c r="X2278" s="18">
        <v>0</v>
      </c>
      <c r="Y2278" s="18">
        <v>1</v>
      </c>
      <c r="Z2278" s="18">
        <v>0</v>
      </c>
      <c r="AA2278" s="18">
        <v>1</v>
      </c>
      <c r="AB2278" s="18">
        <v>0</v>
      </c>
      <c r="AC2278" s="18">
        <v>0</v>
      </c>
      <c r="AD2278" s="19">
        <v>0</v>
      </c>
    </row>
    <row r="2279" spans="1:30" x14ac:dyDescent="0.25">
      <c r="A2279" s="18" t="s">
        <v>6744</v>
      </c>
      <c r="B2279" s="18" t="s">
        <v>6745</v>
      </c>
      <c r="C2279" s="19" t="s">
        <v>6746</v>
      </c>
      <c r="D2279" s="20">
        <v>67.219917012448093</v>
      </c>
      <c r="E2279" s="21">
        <v>50.532350532350499</v>
      </c>
      <c r="F2279" s="21">
        <v>42.667706708268298</v>
      </c>
      <c r="G2279" s="21">
        <v>67.656765676567701</v>
      </c>
      <c r="H2279" s="21">
        <v>44.471744471744501</v>
      </c>
      <c r="I2279" s="22">
        <v>38.158871566443899</v>
      </c>
      <c r="J2279" s="23">
        <v>2</v>
      </c>
      <c r="K2279" s="18">
        <v>1</v>
      </c>
      <c r="L2279" s="19">
        <v>1</v>
      </c>
      <c r="M2279" s="20">
        <v>0.3371094</v>
      </c>
      <c r="N2279" s="21">
        <v>5.6437499999999998</v>
      </c>
      <c r="O2279" s="21">
        <v>4.0653653213117771</v>
      </c>
      <c r="P2279" s="21">
        <v>0.59412900000000002</v>
      </c>
      <c r="Q2279" s="21">
        <v>4.1193999999999997</v>
      </c>
      <c r="R2279" s="21">
        <v>2.187891</v>
      </c>
      <c r="S2279" s="21">
        <v>1.1602779999999999</v>
      </c>
      <c r="T2279" s="22">
        <v>-0.91507035207704535</v>
      </c>
      <c r="U2279" s="23">
        <v>0</v>
      </c>
      <c r="V2279" s="18">
        <v>0</v>
      </c>
      <c r="W2279" s="18">
        <v>0</v>
      </c>
      <c r="X2279" s="18">
        <v>0</v>
      </c>
      <c r="Y2279" s="18">
        <v>0</v>
      </c>
      <c r="Z2279" s="18">
        <v>0</v>
      </c>
      <c r="AA2279" s="18">
        <v>0</v>
      </c>
      <c r="AB2279" s="18">
        <v>0</v>
      </c>
      <c r="AC2279" s="18">
        <v>0</v>
      </c>
      <c r="AD2279" s="19">
        <v>0</v>
      </c>
    </row>
    <row r="2280" spans="1:30" x14ac:dyDescent="0.25">
      <c r="A2280" s="18" t="s">
        <v>6747</v>
      </c>
      <c r="B2280" s="18" t="s">
        <v>6748</v>
      </c>
      <c r="C2280" s="19" t="s">
        <v>6749</v>
      </c>
      <c r="D2280" s="20">
        <v>63.805970149253703</v>
      </c>
      <c r="E2280" s="21">
        <v>57.629629629629598</v>
      </c>
      <c r="F2280" s="21">
        <v>41.718641718641699</v>
      </c>
      <c r="G2280" s="21">
        <v>65.435356200527707</v>
      </c>
      <c r="H2280" s="21">
        <v>58.074074074074097</v>
      </c>
      <c r="I2280" s="22">
        <v>40.0906735751295</v>
      </c>
      <c r="J2280" s="23">
        <v>0</v>
      </c>
      <c r="K2280" s="18">
        <v>0</v>
      </c>
      <c r="L2280" s="19">
        <v>0</v>
      </c>
      <c r="M2280" s="20">
        <v>3.928906</v>
      </c>
      <c r="N2280" s="21">
        <v>3.1855470000000001</v>
      </c>
      <c r="O2280" s="21">
        <v>-0.30258652806852915</v>
      </c>
      <c r="P2280" s="21">
        <v>1.5095799999999999</v>
      </c>
      <c r="Q2280" s="21" t="s">
        <v>39</v>
      </c>
      <c r="R2280" s="21">
        <v>3.0546880000000001</v>
      </c>
      <c r="S2280" s="21">
        <v>5.25</v>
      </c>
      <c r="T2280" s="22">
        <v>0.78129238932697065</v>
      </c>
      <c r="U2280" s="23">
        <v>0</v>
      </c>
      <c r="V2280" s="18">
        <v>0</v>
      </c>
      <c r="W2280" s="18">
        <v>0</v>
      </c>
      <c r="X2280" s="18">
        <v>0</v>
      </c>
      <c r="Y2280" s="18">
        <v>0</v>
      </c>
      <c r="Z2280" s="18">
        <v>0</v>
      </c>
      <c r="AA2280" s="18">
        <v>1</v>
      </c>
      <c r="AB2280" s="18">
        <v>0</v>
      </c>
      <c r="AC2280" s="18">
        <v>0</v>
      </c>
      <c r="AD2280" s="19">
        <v>0</v>
      </c>
    </row>
    <row r="2281" spans="1:30" x14ac:dyDescent="0.25">
      <c r="A2281" s="18" t="s">
        <v>6750</v>
      </c>
      <c r="B2281" s="18" t="s">
        <v>6751</v>
      </c>
      <c r="C2281" s="19" t="s">
        <v>6752</v>
      </c>
      <c r="D2281" s="20">
        <v>67.256637168141594</v>
      </c>
      <c r="E2281" s="21">
        <v>58.214042263122003</v>
      </c>
      <c r="F2281" s="21">
        <v>51.1547344110854</v>
      </c>
      <c r="G2281" s="21">
        <v>72.903225806451601</v>
      </c>
      <c r="H2281" s="21">
        <v>61.8901398839986</v>
      </c>
      <c r="I2281" s="22">
        <v>52.619589977220997</v>
      </c>
      <c r="J2281" s="23">
        <v>0</v>
      </c>
      <c r="K2281" s="18">
        <v>0</v>
      </c>
      <c r="L2281" s="19">
        <v>0</v>
      </c>
      <c r="M2281" s="20">
        <v>6.8875000000000002</v>
      </c>
      <c r="N2281" s="21">
        <v>4.5976559999999997</v>
      </c>
      <c r="O2281" s="21">
        <v>-0.58308188709266218</v>
      </c>
      <c r="P2281" s="21">
        <v>2.2839800000000001</v>
      </c>
      <c r="Q2281" s="21" t="s">
        <v>39</v>
      </c>
      <c r="R2281" s="21">
        <v>4.078125</v>
      </c>
      <c r="S2281" s="21">
        <v>3.7374999999999998</v>
      </c>
      <c r="T2281" s="22">
        <v>-0.12583241725914179</v>
      </c>
      <c r="U2281" s="23">
        <v>0</v>
      </c>
      <c r="V2281" s="18">
        <v>0</v>
      </c>
      <c r="W2281" s="18">
        <v>0</v>
      </c>
      <c r="X2281" s="18">
        <v>0</v>
      </c>
      <c r="Y2281" s="18">
        <v>0</v>
      </c>
      <c r="Z2281" s="18">
        <v>0</v>
      </c>
      <c r="AA2281" s="18">
        <v>0</v>
      </c>
      <c r="AB2281" s="18">
        <v>0</v>
      </c>
      <c r="AC2281" s="18">
        <v>0</v>
      </c>
      <c r="AD2281" s="19">
        <v>0</v>
      </c>
    </row>
    <row r="2282" spans="1:30" x14ac:dyDescent="0.25">
      <c r="A2282" s="18" t="s">
        <v>6753</v>
      </c>
      <c r="B2282" s="18" t="s">
        <v>6754</v>
      </c>
      <c r="C2282" s="19" t="s">
        <v>6755</v>
      </c>
      <c r="D2282" s="20">
        <v>58.558558558558602</v>
      </c>
      <c r="E2282" s="21">
        <v>48.324873096446701</v>
      </c>
      <c r="F2282" s="21">
        <v>33.976089471654497</v>
      </c>
      <c r="G2282" s="21">
        <v>59.1111111111111</v>
      </c>
      <c r="H2282" s="21">
        <v>46.510840108401098</v>
      </c>
      <c r="I2282" s="22">
        <v>32.332826747720397</v>
      </c>
      <c r="J2282" s="23">
        <v>0</v>
      </c>
      <c r="K2282" s="18">
        <v>0</v>
      </c>
      <c r="L2282" s="19">
        <v>1</v>
      </c>
      <c r="M2282" s="20">
        <v>6.9656250000000002</v>
      </c>
      <c r="N2282" s="21">
        <v>4.7710939999999997</v>
      </c>
      <c r="O2282" s="21">
        <v>-0.54593269582088944</v>
      </c>
      <c r="P2282" s="21">
        <v>2.78249E-2</v>
      </c>
      <c r="Q2282" s="21" t="s">
        <v>39</v>
      </c>
      <c r="R2282" s="21">
        <v>6.3257810000000001</v>
      </c>
      <c r="S2282" s="21" t="s">
        <v>39</v>
      </c>
      <c r="T2282" s="22" t="s">
        <v>39</v>
      </c>
      <c r="U2282" s="23">
        <v>0</v>
      </c>
      <c r="V2282" s="18">
        <v>0</v>
      </c>
      <c r="W2282" s="18">
        <v>0</v>
      </c>
      <c r="X2282" s="18">
        <v>0</v>
      </c>
      <c r="Y2282" s="18">
        <v>0</v>
      </c>
      <c r="Z2282" s="18">
        <v>0</v>
      </c>
      <c r="AA2282" s="18">
        <v>0</v>
      </c>
      <c r="AB2282" s="18">
        <v>0</v>
      </c>
      <c r="AC2282" s="18">
        <v>0</v>
      </c>
      <c r="AD2282" s="19">
        <v>0</v>
      </c>
    </row>
    <row r="2283" spans="1:30" x14ac:dyDescent="0.25">
      <c r="A2283" s="18" t="s">
        <v>6756</v>
      </c>
      <c r="B2283" s="18" t="s">
        <v>6757</v>
      </c>
      <c r="C2283" s="19" t="s">
        <v>6758</v>
      </c>
      <c r="D2283" s="20">
        <v>52.644230769230802</v>
      </c>
      <c r="E2283" s="21">
        <v>48.156594450779203</v>
      </c>
      <c r="F2283" s="21">
        <v>36.131095123900899</v>
      </c>
      <c r="G2283" s="21">
        <v>65.284974093264296</v>
      </c>
      <c r="H2283" s="21">
        <v>47.080052493438302</v>
      </c>
      <c r="I2283" s="22">
        <v>30.235113161942401</v>
      </c>
      <c r="J2283" s="23">
        <v>2</v>
      </c>
      <c r="K2283" s="18">
        <v>0</v>
      </c>
      <c r="L2283" s="19">
        <v>1</v>
      </c>
      <c r="M2283" s="20">
        <v>4.7390629999999998</v>
      </c>
      <c r="N2283" s="21">
        <v>3.1816409999999999</v>
      </c>
      <c r="O2283" s="21">
        <v>-0.57483078138301491</v>
      </c>
      <c r="P2283" s="21">
        <v>-0.51444800000000002</v>
      </c>
      <c r="Q2283" s="21" t="s">
        <v>39</v>
      </c>
      <c r="R2283" s="21">
        <v>4.9265629999999998</v>
      </c>
      <c r="S2283" s="21" t="s">
        <v>39</v>
      </c>
      <c r="T2283" s="22" t="s">
        <v>39</v>
      </c>
      <c r="U2283" s="23">
        <v>0</v>
      </c>
      <c r="V2283" s="18">
        <v>0</v>
      </c>
      <c r="W2283" s="18">
        <v>0</v>
      </c>
      <c r="X2283" s="18">
        <v>0</v>
      </c>
      <c r="Y2283" s="18">
        <v>0</v>
      </c>
      <c r="Z2283" s="18">
        <v>0</v>
      </c>
      <c r="AA2283" s="18">
        <v>0</v>
      </c>
      <c r="AB2283" s="18">
        <v>0</v>
      </c>
      <c r="AC2283" s="18">
        <v>0</v>
      </c>
      <c r="AD2283" s="19">
        <v>0</v>
      </c>
    </row>
    <row r="2284" spans="1:30" x14ac:dyDescent="0.25">
      <c r="A2284" s="18" t="s">
        <v>6759</v>
      </c>
      <c r="B2284" s="18" t="s">
        <v>6760</v>
      </c>
      <c r="C2284" s="19" t="s">
        <v>39</v>
      </c>
      <c r="D2284" s="20" t="s">
        <v>39</v>
      </c>
      <c r="E2284" s="21" t="s">
        <v>39</v>
      </c>
      <c r="F2284" s="21" t="s">
        <v>39</v>
      </c>
      <c r="G2284" s="21">
        <v>48.962655601659698</v>
      </c>
      <c r="H2284" s="21">
        <v>44.277610944277598</v>
      </c>
      <c r="I2284" s="22">
        <v>31.844888366627501</v>
      </c>
      <c r="J2284" s="23">
        <v>0</v>
      </c>
      <c r="K2284" s="18">
        <v>0</v>
      </c>
      <c r="L2284" s="19">
        <v>2</v>
      </c>
      <c r="M2284" s="20">
        <v>3.7875000000000001</v>
      </c>
      <c r="N2284" s="21">
        <v>3.828125</v>
      </c>
      <c r="O2284" s="21">
        <v>1.5392050416981901E-2</v>
      </c>
      <c r="P2284" s="21">
        <v>-0.34226400000000001</v>
      </c>
      <c r="Q2284" s="21" t="s">
        <v>39</v>
      </c>
      <c r="R2284" s="21">
        <v>5.8015629999999998</v>
      </c>
      <c r="S2284" s="21" t="s">
        <v>39</v>
      </c>
      <c r="T2284" s="22" t="s">
        <v>39</v>
      </c>
      <c r="U2284" s="23">
        <v>0</v>
      </c>
      <c r="V2284" s="18">
        <v>0</v>
      </c>
      <c r="W2284" s="18">
        <v>0</v>
      </c>
      <c r="X2284" s="18">
        <v>0</v>
      </c>
      <c r="Y2284" s="18">
        <v>0</v>
      </c>
      <c r="Z2284" s="18">
        <v>0</v>
      </c>
      <c r="AA2284" s="18">
        <v>0</v>
      </c>
      <c r="AB2284" s="18">
        <v>0</v>
      </c>
      <c r="AC2284" s="18">
        <v>0</v>
      </c>
      <c r="AD2284" s="19">
        <v>0</v>
      </c>
    </row>
    <row r="2285" spans="1:30" x14ac:dyDescent="0.25">
      <c r="A2285" s="18" t="s">
        <v>6761</v>
      </c>
      <c r="B2285" s="18" t="s">
        <v>6762</v>
      </c>
      <c r="C2285" s="19" t="s">
        <v>6763</v>
      </c>
      <c r="D2285" s="20">
        <v>83.544303797468402</v>
      </c>
      <c r="E2285" s="21">
        <v>57.446808510638299</v>
      </c>
      <c r="F2285" s="21">
        <v>53.976615700886498</v>
      </c>
      <c r="G2285" s="21">
        <v>85.517241379310306</v>
      </c>
      <c r="H2285" s="21">
        <v>58.932792975346203</v>
      </c>
      <c r="I2285" s="22">
        <v>53.522727272727302</v>
      </c>
      <c r="J2285" s="23">
        <v>2</v>
      </c>
      <c r="K2285" s="18">
        <v>0</v>
      </c>
      <c r="L2285" s="19">
        <v>0</v>
      </c>
      <c r="M2285" s="20">
        <v>10.642189999999999</v>
      </c>
      <c r="N2285" s="21">
        <v>10.53125</v>
      </c>
      <c r="O2285" s="21">
        <v>-1.5118379678875818E-2</v>
      </c>
      <c r="P2285" s="21">
        <v>1.9158500000000001</v>
      </c>
      <c r="Q2285" s="21" t="s">
        <v>39</v>
      </c>
      <c r="R2285" s="21">
        <v>6.7859379999999998</v>
      </c>
      <c r="S2285" s="21">
        <v>6.4625000000000004</v>
      </c>
      <c r="T2285" s="22">
        <v>-7.0455873439302402E-2</v>
      </c>
      <c r="U2285" s="23">
        <v>0</v>
      </c>
      <c r="V2285" s="18">
        <v>0</v>
      </c>
      <c r="W2285" s="18">
        <v>0</v>
      </c>
      <c r="X2285" s="18">
        <v>0</v>
      </c>
      <c r="Y2285" s="18">
        <v>0</v>
      </c>
      <c r="Z2285" s="18">
        <v>0</v>
      </c>
      <c r="AA2285" s="18">
        <v>0</v>
      </c>
      <c r="AB2285" s="18">
        <v>0</v>
      </c>
      <c r="AC2285" s="18">
        <v>0</v>
      </c>
      <c r="AD2285" s="19">
        <v>0</v>
      </c>
    </row>
    <row r="2286" spans="1:30" x14ac:dyDescent="0.25">
      <c r="A2286" s="18" t="s">
        <v>6764</v>
      </c>
      <c r="B2286" s="18" t="s">
        <v>6765</v>
      </c>
      <c r="C2286" s="19" t="s">
        <v>6766</v>
      </c>
      <c r="D2286" s="20">
        <v>71.574642126789399</v>
      </c>
      <c r="E2286" s="21">
        <v>58.569500674763802</v>
      </c>
      <c r="F2286" s="21">
        <v>50.3945885005637</v>
      </c>
      <c r="G2286" s="21">
        <v>79.226069246435898</v>
      </c>
      <c r="H2286" s="21">
        <v>62.483130904183497</v>
      </c>
      <c r="I2286" s="22">
        <v>54.129464285714299</v>
      </c>
      <c r="J2286" s="23">
        <v>1</v>
      </c>
      <c r="K2286" s="18">
        <v>0</v>
      </c>
      <c r="L2286" s="19">
        <v>0</v>
      </c>
      <c r="M2286" s="20">
        <v>4.2718749999999996</v>
      </c>
      <c r="N2286" s="21">
        <v>3.5132810000000001</v>
      </c>
      <c r="O2286" s="21">
        <v>-0.28205046159713504</v>
      </c>
      <c r="P2286" s="21">
        <v>2.1774900000000001</v>
      </c>
      <c r="Q2286" s="21">
        <v>9.8428705650753905</v>
      </c>
      <c r="R2286" s="21">
        <v>2.7390629999999998</v>
      </c>
      <c r="S2286" s="21">
        <v>2.8187500000000001</v>
      </c>
      <c r="T2286" s="22">
        <v>4.1373079140240625E-2</v>
      </c>
      <c r="U2286" s="23">
        <v>0</v>
      </c>
      <c r="V2286" s="18">
        <v>0</v>
      </c>
      <c r="W2286" s="18">
        <v>0</v>
      </c>
      <c r="X2286" s="18">
        <v>0</v>
      </c>
      <c r="Y2286" s="18">
        <v>0</v>
      </c>
      <c r="Z2286" s="18">
        <v>0</v>
      </c>
      <c r="AA2286" s="18">
        <v>0</v>
      </c>
      <c r="AB2286" s="18">
        <v>0</v>
      </c>
      <c r="AC2286" s="18">
        <v>0</v>
      </c>
      <c r="AD2286" s="19">
        <v>0</v>
      </c>
    </row>
    <row r="2287" spans="1:30" x14ac:dyDescent="0.25">
      <c r="A2287" s="18" t="s">
        <v>6767</v>
      </c>
      <c r="B2287" s="18" t="s">
        <v>6768</v>
      </c>
      <c r="C2287" s="19" t="s">
        <v>6769</v>
      </c>
      <c r="D2287" s="20">
        <v>64.189189189189193</v>
      </c>
      <c r="E2287" s="21">
        <v>52.631578947368403</v>
      </c>
      <c r="F2287" s="21">
        <v>48.8888888888889</v>
      </c>
      <c r="G2287" s="21">
        <v>72.5</v>
      </c>
      <c r="H2287" s="21">
        <v>54.751461988304101</v>
      </c>
      <c r="I2287" s="22">
        <v>59.345794392523402</v>
      </c>
      <c r="J2287" s="23">
        <v>0</v>
      </c>
      <c r="K2287" s="18">
        <v>0</v>
      </c>
      <c r="L2287" s="19">
        <v>0</v>
      </c>
      <c r="M2287" s="20">
        <v>24</v>
      </c>
      <c r="N2287" s="21">
        <v>24</v>
      </c>
      <c r="O2287" s="21">
        <v>0</v>
      </c>
      <c r="P2287" s="21">
        <v>-0.63416099999999997</v>
      </c>
      <c r="Q2287" s="21">
        <v>4.2621399999999996</v>
      </c>
      <c r="R2287" s="21">
        <v>24</v>
      </c>
      <c r="S2287" s="21">
        <v>24</v>
      </c>
      <c r="T2287" s="22">
        <v>0</v>
      </c>
      <c r="U2287" s="23">
        <v>0</v>
      </c>
      <c r="V2287" s="18">
        <v>0</v>
      </c>
      <c r="W2287" s="18">
        <v>0</v>
      </c>
      <c r="X2287" s="18">
        <v>0</v>
      </c>
      <c r="Y2287" s="18">
        <v>0</v>
      </c>
      <c r="Z2287" s="18">
        <v>0</v>
      </c>
      <c r="AA2287" s="18">
        <v>0</v>
      </c>
      <c r="AB2287" s="18">
        <v>0</v>
      </c>
      <c r="AC2287" s="18">
        <v>0</v>
      </c>
      <c r="AD2287" s="19">
        <v>0</v>
      </c>
    </row>
    <row r="2288" spans="1:30" x14ac:dyDescent="0.25">
      <c r="A2288" s="18" t="s">
        <v>6770</v>
      </c>
      <c r="B2288" s="18" t="s">
        <v>6771</v>
      </c>
      <c r="C2288" s="19" t="s">
        <v>6772</v>
      </c>
      <c r="D2288" s="20">
        <v>71.332031673717296</v>
      </c>
      <c r="E2288" s="21">
        <v>62.268518518518498</v>
      </c>
      <c r="F2288" s="21">
        <v>57.808613775950498</v>
      </c>
      <c r="G2288" s="21">
        <v>75.438596491228097</v>
      </c>
      <c r="H2288" s="21">
        <v>67.186597342576505</v>
      </c>
      <c r="I2288" s="22">
        <v>63.017031630170301</v>
      </c>
      <c r="J2288" s="23">
        <v>3</v>
      </c>
      <c r="K2288" s="18">
        <v>2</v>
      </c>
      <c r="L2288" s="19">
        <v>0</v>
      </c>
      <c r="M2288" s="20">
        <v>24</v>
      </c>
      <c r="N2288" s="21">
        <v>13.125</v>
      </c>
      <c r="O2288" s="21">
        <v>-0.87071698305503364</v>
      </c>
      <c r="P2288" s="21">
        <v>0.618089</v>
      </c>
      <c r="Q2288" s="21">
        <v>4.1093104178643802</v>
      </c>
      <c r="R2288" s="21">
        <v>21.7</v>
      </c>
      <c r="S2288" s="21">
        <v>24</v>
      </c>
      <c r="T2288" s="22">
        <v>0.14533936316403934</v>
      </c>
      <c r="U2288" s="23">
        <v>0</v>
      </c>
      <c r="V2288" s="18">
        <v>0</v>
      </c>
      <c r="W2288" s="18">
        <v>0</v>
      </c>
      <c r="X2288" s="18">
        <v>0</v>
      </c>
      <c r="Y2288" s="18">
        <v>0</v>
      </c>
      <c r="Z2288" s="18">
        <v>0</v>
      </c>
      <c r="AA2288" s="18">
        <v>0</v>
      </c>
      <c r="AB2288" s="18">
        <v>0</v>
      </c>
      <c r="AC2288" s="18">
        <v>0</v>
      </c>
      <c r="AD2288" s="19">
        <v>0</v>
      </c>
    </row>
    <row r="2289" spans="1:30" x14ac:dyDescent="0.25">
      <c r="A2289" s="18" t="s">
        <v>6773</v>
      </c>
      <c r="B2289" s="18" t="s">
        <v>6774</v>
      </c>
      <c r="C2289" s="19" t="s">
        <v>6775</v>
      </c>
      <c r="D2289" s="20">
        <v>57.692307692307701</v>
      </c>
      <c r="E2289" s="21">
        <v>54.908675799086801</v>
      </c>
      <c r="F2289" s="21">
        <v>46.519133241124898</v>
      </c>
      <c r="G2289" s="21">
        <v>57.142857142857103</v>
      </c>
      <c r="H2289" s="21">
        <v>59.2022792022792</v>
      </c>
      <c r="I2289" s="22">
        <v>48.679398618447799</v>
      </c>
      <c r="J2289" s="23">
        <v>3</v>
      </c>
      <c r="K2289" s="18">
        <v>0</v>
      </c>
      <c r="L2289" s="19">
        <v>0</v>
      </c>
      <c r="M2289" s="20">
        <v>3.1609379999999998</v>
      </c>
      <c r="N2289" s="21">
        <v>2.2195309999999999</v>
      </c>
      <c r="O2289" s="21">
        <v>-0.51009787907553028</v>
      </c>
      <c r="P2289" s="21">
        <v>1.4192499999999999</v>
      </c>
      <c r="Q2289" s="21">
        <v>1.68845885634589</v>
      </c>
      <c r="R2289" s="21">
        <v>1.889453</v>
      </c>
      <c r="S2289" s="21">
        <v>2.4851559999999999</v>
      </c>
      <c r="T2289" s="22">
        <v>0.39536778440638137</v>
      </c>
      <c r="U2289" s="23">
        <v>0</v>
      </c>
      <c r="V2289" s="18">
        <v>0</v>
      </c>
      <c r="W2289" s="18">
        <v>0</v>
      </c>
      <c r="X2289" s="18">
        <v>0</v>
      </c>
      <c r="Y2289" s="18">
        <v>0</v>
      </c>
      <c r="Z2289" s="18">
        <v>0</v>
      </c>
      <c r="AA2289" s="18">
        <v>0</v>
      </c>
      <c r="AB2289" s="18">
        <v>0</v>
      </c>
      <c r="AC2289" s="18">
        <v>0</v>
      </c>
      <c r="AD2289" s="19">
        <v>0</v>
      </c>
    </row>
    <row r="2290" spans="1:30" x14ac:dyDescent="0.25">
      <c r="A2290" s="18" t="s">
        <v>6776</v>
      </c>
      <c r="B2290" s="18" t="s">
        <v>6777</v>
      </c>
      <c r="C2290" s="19" t="s">
        <v>39</v>
      </c>
      <c r="D2290" s="20" t="s">
        <v>39</v>
      </c>
      <c r="E2290" s="21" t="s">
        <v>39</v>
      </c>
      <c r="F2290" s="21" t="s">
        <v>39</v>
      </c>
      <c r="G2290" s="21">
        <v>69.230769230769198</v>
      </c>
      <c r="H2290" s="21">
        <v>64.821699022442502</v>
      </c>
      <c r="I2290" s="22">
        <v>37.246963562753002</v>
      </c>
      <c r="J2290" s="23">
        <v>0</v>
      </c>
      <c r="K2290" s="18">
        <v>0</v>
      </c>
      <c r="L2290" s="19">
        <v>0</v>
      </c>
      <c r="M2290" s="20">
        <v>4.2449219999999999</v>
      </c>
      <c r="N2290" s="21">
        <v>5.3218750000000004</v>
      </c>
      <c r="O2290" s="21">
        <v>0.32619658014055741</v>
      </c>
      <c r="P2290" s="21">
        <v>1.2504500000000001</v>
      </c>
      <c r="Q2290" s="21" t="s">
        <v>39</v>
      </c>
      <c r="R2290" s="21">
        <v>2.7703129999999998</v>
      </c>
      <c r="S2290" s="21">
        <v>2.9746090000000001</v>
      </c>
      <c r="T2290" s="22">
        <v>0.10265105821488961</v>
      </c>
      <c r="U2290" s="23">
        <v>0</v>
      </c>
      <c r="V2290" s="18">
        <v>0</v>
      </c>
      <c r="W2290" s="18">
        <v>0</v>
      </c>
      <c r="X2290" s="18">
        <v>0</v>
      </c>
      <c r="Y2290" s="18">
        <v>0</v>
      </c>
      <c r="Z2290" s="18">
        <v>0</v>
      </c>
      <c r="AA2290" s="18">
        <v>0</v>
      </c>
      <c r="AB2290" s="18">
        <v>0</v>
      </c>
      <c r="AC2290" s="18">
        <v>0</v>
      </c>
      <c r="AD2290" s="19">
        <v>0</v>
      </c>
    </row>
    <row r="2291" spans="1:30" x14ac:dyDescent="0.25">
      <c r="A2291" s="18" t="s">
        <v>6778</v>
      </c>
      <c r="B2291" s="18" t="s">
        <v>6779</v>
      </c>
      <c r="C2291" s="19" t="s">
        <v>6780</v>
      </c>
      <c r="D2291" s="20">
        <v>70.129870129870099</v>
      </c>
      <c r="E2291" s="21">
        <v>47.168979951531199</v>
      </c>
      <c r="F2291" s="21">
        <v>30.985915492957702</v>
      </c>
      <c r="G2291" s="21">
        <v>68.8888888888889</v>
      </c>
      <c r="H2291" s="21">
        <v>42.145847102886101</v>
      </c>
      <c r="I2291" s="22">
        <v>32.038834951456302</v>
      </c>
      <c r="J2291" s="23">
        <v>0</v>
      </c>
      <c r="K2291" s="18">
        <v>0</v>
      </c>
      <c r="L2291" s="19">
        <v>0</v>
      </c>
      <c r="M2291" s="20">
        <v>19.556249999999999</v>
      </c>
      <c r="N2291" s="21">
        <v>9.6609379999999998</v>
      </c>
      <c r="O2291" s="21">
        <v>-1.0173945783141012</v>
      </c>
      <c r="P2291" s="21">
        <v>-0.776366</v>
      </c>
      <c r="Q2291" s="21">
        <v>4.1806373284332103</v>
      </c>
      <c r="R2291" s="21">
        <v>24</v>
      </c>
      <c r="S2291" s="21">
        <v>24</v>
      </c>
      <c r="T2291" s="22">
        <v>0</v>
      </c>
      <c r="U2291" s="23">
        <v>0</v>
      </c>
      <c r="V2291" s="18">
        <v>0</v>
      </c>
      <c r="W2291" s="18">
        <v>0</v>
      </c>
      <c r="X2291" s="18">
        <v>0</v>
      </c>
      <c r="Y2291" s="18">
        <v>0</v>
      </c>
      <c r="Z2291" s="18">
        <v>0</v>
      </c>
      <c r="AA2291" s="18">
        <v>0</v>
      </c>
      <c r="AB2291" s="18">
        <v>0</v>
      </c>
      <c r="AC2291" s="18">
        <v>0</v>
      </c>
      <c r="AD2291" s="19">
        <v>0</v>
      </c>
    </row>
    <row r="2292" spans="1:30" x14ac:dyDescent="0.25">
      <c r="A2292" s="18" t="s">
        <v>6781</v>
      </c>
      <c r="B2292" s="18" t="s">
        <v>6782</v>
      </c>
      <c r="C2292" s="19" t="s">
        <v>6783</v>
      </c>
      <c r="D2292" s="20">
        <v>72.2222222222222</v>
      </c>
      <c r="E2292" s="21">
        <v>44.6547884187082</v>
      </c>
      <c r="F2292" s="21">
        <v>35.374149659863903</v>
      </c>
      <c r="G2292" s="21">
        <v>71.739130434782595</v>
      </c>
      <c r="H2292" s="21">
        <v>43.143812709030101</v>
      </c>
      <c r="I2292" s="22">
        <v>32.088633565859702</v>
      </c>
      <c r="J2292" s="23">
        <v>0</v>
      </c>
      <c r="K2292" s="18">
        <v>0</v>
      </c>
      <c r="L2292" s="19">
        <v>2</v>
      </c>
      <c r="M2292" s="20">
        <v>12.49375</v>
      </c>
      <c r="N2292" s="21">
        <v>6.265625</v>
      </c>
      <c r="O2292" s="21">
        <v>-0.99567623540234496</v>
      </c>
      <c r="P2292" s="21">
        <v>-1.0294399999999999</v>
      </c>
      <c r="Q2292" s="21">
        <v>0.98092302259367403</v>
      </c>
      <c r="R2292" s="21">
        <v>12.15</v>
      </c>
      <c r="S2292" s="21">
        <v>14.725</v>
      </c>
      <c r="T2292" s="22">
        <v>0.2773113202246798</v>
      </c>
      <c r="U2292" s="23">
        <v>1</v>
      </c>
      <c r="V2292" s="18">
        <v>0</v>
      </c>
      <c r="W2292" s="18">
        <v>0</v>
      </c>
      <c r="X2292" s="18">
        <v>0</v>
      </c>
      <c r="Y2292" s="18">
        <v>1</v>
      </c>
      <c r="Z2292" s="18">
        <v>0</v>
      </c>
      <c r="AA2292" s="18">
        <v>0</v>
      </c>
      <c r="AB2292" s="18">
        <v>0</v>
      </c>
      <c r="AC2292" s="18">
        <v>0</v>
      </c>
      <c r="AD2292" s="19">
        <v>0</v>
      </c>
    </row>
    <row r="2293" spans="1:30" x14ac:dyDescent="0.25">
      <c r="A2293" s="18" t="s">
        <v>6784</v>
      </c>
      <c r="B2293" s="18" t="s">
        <v>6785</v>
      </c>
      <c r="C2293" s="19" t="s">
        <v>6786</v>
      </c>
      <c r="D2293" s="20">
        <v>70.270270270270302</v>
      </c>
      <c r="E2293" s="21">
        <v>54.074889867841399</v>
      </c>
      <c r="F2293" s="21">
        <v>50.526315789473699</v>
      </c>
      <c r="G2293" s="21">
        <v>79.104477611940297</v>
      </c>
      <c r="H2293" s="21">
        <v>54.957921697768001</v>
      </c>
      <c r="I2293" s="22">
        <v>57.700650759219101</v>
      </c>
      <c r="J2293" s="23">
        <v>2</v>
      </c>
      <c r="K2293" s="18">
        <v>1</v>
      </c>
      <c r="L2293" s="19">
        <v>0</v>
      </c>
      <c r="M2293" s="20">
        <v>5.7992189999999999</v>
      </c>
      <c r="N2293" s="21">
        <v>4.4046880000000002</v>
      </c>
      <c r="O2293" s="21">
        <v>-0.39681878935888004</v>
      </c>
      <c r="P2293" s="21">
        <v>0.83922099999999999</v>
      </c>
      <c r="Q2293" s="21">
        <v>1.8463480251464499</v>
      </c>
      <c r="R2293" s="21">
        <v>4.484375</v>
      </c>
      <c r="S2293" s="21">
        <v>5.6343750000000004</v>
      </c>
      <c r="T2293" s="22">
        <v>0.32934865986929157</v>
      </c>
      <c r="U2293" s="23">
        <v>0</v>
      </c>
      <c r="V2293" s="18">
        <v>0</v>
      </c>
      <c r="W2293" s="18">
        <v>0</v>
      </c>
      <c r="X2293" s="18">
        <v>0</v>
      </c>
      <c r="Y2293" s="18">
        <v>0</v>
      </c>
      <c r="Z2293" s="18">
        <v>0</v>
      </c>
      <c r="AA2293" s="18">
        <v>0</v>
      </c>
      <c r="AB2293" s="18">
        <v>0</v>
      </c>
      <c r="AC2293" s="18">
        <v>0</v>
      </c>
      <c r="AD2293" s="19">
        <v>0</v>
      </c>
    </row>
    <row r="2294" spans="1:30" x14ac:dyDescent="0.25">
      <c r="A2294" s="18" t="s">
        <v>6787</v>
      </c>
      <c r="B2294" s="18" t="s">
        <v>6788</v>
      </c>
      <c r="C2294" s="19" t="s">
        <v>6789</v>
      </c>
      <c r="D2294" s="20">
        <v>67.741935483871003</v>
      </c>
      <c r="E2294" s="21">
        <v>57.762557077625601</v>
      </c>
      <c r="F2294" s="21">
        <v>52.933673469387799</v>
      </c>
      <c r="G2294" s="21">
        <v>76.923076923076906</v>
      </c>
      <c r="H2294" s="21">
        <v>63.687150837988803</v>
      </c>
      <c r="I2294" s="22">
        <v>60.857908847185001</v>
      </c>
      <c r="J2294" s="23">
        <v>2</v>
      </c>
      <c r="K2294" s="18">
        <v>2</v>
      </c>
      <c r="L2294" s="19">
        <v>0</v>
      </c>
      <c r="M2294" s="20">
        <v>6.6968750000000004</v>
      </c>
      <c r="N2294" s="21">
        <v>4.0578130000000003</v>
      </c>
      <c r="O2294" s="21">
        <v>-0.72278565823056817</v>
      </c>
      <c r="P2294" s="21">
        <v>2.00624</v>
      </c>
      <c r="Q2294" s="21" t="s">
        <v>39</v>
      </c>
      <c r="R2294" s="21">
        <v>4.3648439999999997</v>
      </c>
      <c r="S2294" s="21">
        <v>6.3937499999999998</v>
      </c>
      <c r="T2294" s="22">
        <v>0.55073224215976258</v>
      </c>
      <c r="U2294" s="23">
        <v>0</v>
      </c>
      <c r="V2294" s="18">
        <v>0</v>
      </c>
      <c r="W2294" s="18">
        <v>0</v>
      </c>
      <c r="X2294" s="18">
        <v>0</v>
      </c>
      <c r="Y2294" s="18">
        <v>0</v>
      </c>
      <c r="Z2294" s="18">
        <v>0</v>
      </c>
      <c r="AA2294" s="18">
        <v>0</v>
      </c>
      <c r="AB2294" s="18">
        <v>0</v>
      </c>
      <c r="AC2294" s="18">
        <v>0</v>
      </c>
      <c r="AD2294" s="19">
        <v>0</v>
      </c>
    </row>
    <row r="2295" spans="1:30" x14ac:dyDescent="0.25">
      <c r="A2295" s="18" t="s">
        <v>6790</v>
      </c>
      <c r="B2295" s="18" t="s">
        <v>6791</v>
      </c>
      <c r="C2295" s="19" t="s">
        <v>6792</v>
      </c>
      <c r="D2295" s="20">
        <v>65.730337078651701</v>
      </c>
      <c r="E2295" s="21">
        <v>46.031746031746003</v>
      </c>
      <c r="F2295" s="21">
        <v>42.250149611011402</v>
      </c>
      <c r="G2295" s="21">
        <v>66.6666666666667</v>
      </c>
      <c r="H2295" s="21">
        <v>42.294807370184301</v>
      </c>
      <c r="I2295" s="22">
        <v>37.139068945197401</v>
      </c>
      <c r="J2295" s="23">
        <v>3</v>
      </c>
      <c r="K2295" s="18">
        <v>0</v>
      </c>
      <c r="L2295" s="19">
        <v>2</v>
      </c>
      <c r="M2295" s="20">
        <v>6.2890629999999996</v>
      </c>
      <c r="N2295" s="21">
        <v>3.196094</v>
      </c>
      <c r="O2295" s="21">
        <v>-0.97653524785172696</v>
      </c>
      <c r="P2295" s="21">
        <v>-0.48583500000000002</v>
      </c>
      <c r="Q2295" s="21" t="s">
        <v>39</v>
      </c>
      <c r="R2295" s="21">
        <v>5.4124999999999996</v>
      </c>
      <c r="S2295" s="21">
        <v>7.3187499999999996</v>
      </c>
      <c r="T2295" s="22">
        <v>0.43530214577449028</v>
      </c>
      <c r="U2295" s="23">
        <v>1</v>
      </c>
      <c r="V2295" s="18">
        <v>0</v>
      </c>
      <c r="W2295" s="18">
        <v>1</v>
      </c>
      <c r="X2295" s="18">
        <v>0</v>
      </c>
      <c r="Y2295" s="18">
        <v>0</v>
      </c>
      <c r="Z2295" s="18">
        <v>0</v>
      </c>
      <c r="AA2295" s="18">
        <v>0</v>
      </c>
      <c r="AB2295" s="18">
        <v>0</v>
      </c>
      <c r="AC2295" s="18">
        <v>0</v>
      </c>
      <c r="AD2295" s="19">
        <v>0</v>
      </c>
    </row>
    <row r="2296" spans="1:30" x14ac:dyDescent="0.25">
      <c r="A2296" s="18" t="s">
        <v>6793</v>
      </c>
      <c r="B2296" s="18" t="s">
        <v>6794</v>
      </c>
      <c r="C2296" s="19" t="s">
        <v>6795</v>
      </c>
      <c r="D2296" s="20">
        <v>58.3333333333333</v>
      </c>
      <c r="E2296" s="21">
        <v>54.794520547945197</v>
      </c>
      <c r="F2296" s="21">
        <v>49.7041420118343</v>
      </c>
      <c r="G2296" s="21">
        <v>60</v>
      </c>
      <c r="H2296" s="21">
        <v>55.403348554033499</v>
      </c>
      <c r="I2296" s="22">
        <v>54.690618762475097</v>
      </c>
      <c r="J2296" s="23">
        <v>0</v>
      </c>
      <c r="K2296" s="18">
        <v>0</v>
      </c>
      <c r="L2296" s="19">
        <v>0</v>
      </c>
      <c r="M2296" s="20">
        <v>8.6765629999999998</v>
      </c>
      <c r="N2296" s="21">
        <v>7.6187500000000004</v>
      </c>
      <c r="O2296" s="21">
        <v>-0.18756935310899325</v>
      </c>
      <c r="P2296" s="21">
        <v>1.0841400000000001</v>
      </c>
      <c r="Q2296" s="21">
        <v>4.4055299999999997</v>
      </c>
      <c r="R2296" s="21">
        <v>7.1484379999999996</v>
      </c>
      <c r="S2296" s="21">
        <v>7.05</v>
      </c>
      <c r="T2296" s="22">
        <v>-2.0004776569787174E-2</v>
      </c>
      <c r="U2296" s="23">
        <v>0</v>
      </c>
      <c r="V2296" s="18">
        <v>0</v>
      </c>
      <c r="W2296" s="18">
        <v>0</v>
      </c>
      <c r="X2296" s="18">
        <v>0</v>
      </c>
      <c r="Y2296" s="18">
        <v>0</v>
      </c>
      <c r="Z2296" s="18">
        <v>0</v>
      </c>
      <c r="AA2296" s="18">
        <v>0</v>
      </c>
      <c r="AB2296" s="18">
        <v>0</v>
      </c>
      <c r="AC2296" s="18">
        <v>0</v>
      </c>
      <c r="AD2296" s="19">
        <v>0</v>
      </c>
    </row>
    <row r="2297" spans="1:30" x14ac:dyDescent="0.25">
      <c r="A2297" s="18" t="s">
        <v>6796</v>
      </c>
      <c r="B2297" s="18" t="s">
        <v>6797</v>
      </c>
      <c r="C2297" s="19" t="s">
        <v>6798</v>
      </c>
      <c r="D2297" s="20">
        <v>74.611398963730593</v>
      </c>
      <c r="E2297" s="21">
        <v>57.623972421108498</v>
      </c>
      <c r="F2297" s="21">
        <v>52.958015267175597</v>
      </c>
      <c r="G2297" s="21">
        <v>71.428571428571402</v>
      </c>
      <c r="H2297" s="21">
        <v>60.7749469214437</v>
      </c>
      <c r="I2297" s="22">
        <v>52.427184466019398</v>
      </c>
      <c r="J2297" s="23">
        <v>1</v>
      </c>
      <c r="K2297" s="18">
        <v>0</v>
      </c>
      <c r="L2297" s="19">
        <v>0</v>
      </c>
      <c r="M2297" s="20">
        <v>9.0437499999999993</v>
      </c>
      <c r="N2297" s="21">
        <v>6.4046880000000002</v>
      </c>
      <c r="O2297" s="21">
        <v>-0.4977928192688913</v>
      </c>
      <c r="P2297" s="21">
        <v>1.9891099999999999</v>
      </c>
      <c r="Q2297" s="21">
        <v>4.4040100000000004</v>
      </c>
      <c r="R2297" s="21">
        <v>5.8710940000000003</v>
      </c>
      <c r="S2297" s="21">
        <v>5.4414059999999997</v>
      </c>
      <c r="T2297" s="22">
        <v>-0.10964987903042538</v>
      </c>
      <c r="U2297" s="23">
        <v>0</v>
      </c>
      <c r="V2297" s="18">
        <v>0</v>
      </c>
      <c r="W2297" s="18">
        <v>0</v>
      </c>
      <c r="X2297" s="18">
        <v>0</v>
      </c>
      <c r="Y2297" s="18">
        <v>0</v>
      </c>
      <c r="Z2297" s="18">
        <v>0</v>
      </c>
      <c r="AA2297" s="18">
        <v>0</v>
      </c>
      <c r="AB2297" s="18">
        <v>0</v>
      </c>
      <c r="AC2297" s="18">
        <v>0</v>
      </c>
      <c r="AD2297" s="19">
        <v>0</v>
      </c>
    </row>
    <row r="2298" spans="1:30" x14ac:dyDescent="0.25">
      <c r="A2298" s="18" t="s">
        <v>6799</v>
      </c>
      <c r="B2298" s="18" t="s">
        <v>6800</v>
      </c>
      <c r="C2298" s="19" t="s">
        <v>6801</v>
      </c>
      <c r="D2298" s="20">
        <v>61.963190184049097</v>
      </c>
      <c r="E2298" s="21">
        <v>40.619704671992302</v>
      </c>
      <c r="F2298" s="21">
        <v>33.734309623431002</v>
      </c>
      <c r="G2298" s="21">
        <v>50</v>
      </c>
      <c r="H2298" s="21">
        <v>38.654033041788097</v>
      </c>
      <c r="I2298" s="22">
        <v>31.207380665864399</v>
      </c>
      <c r="J2298" s="23">
        <v>0</v>
      </c>
      <c r="K2298" s="18">
        <v>0</v>
      </c>
      <c r="L2298" s="19">
        <v>0</v>
      </c>
      <c r="M2298" s="20">
        <v>6.7</v>
      </c>
      <c r="N2298" s="21">
        <v>3.9968750000000002</v>
      </c>
      <c r="O2298" s="21">
        <v>-0.74528864157613539</v>
      </c>
      <c r="P2298" s="21">
        <v>-1.0301400000000001</v>
      </c>
      <c r="Q2298" s="21">
        <v>2.0453899999999998</v>
      </c>
      <c r="R2298" s="21">
        <v>7.3015629999999998</v>
      </c>
      <c r="S2298" s="21">
        <v>10.820309999999999</v>
      </c>
      <c r="T2298" s="22">
        <v>0.56746460183523306</v>
      </c>
      <c r="U2298" s="23">
        <v>0</v>
      </c>
      <c r="V2298" s="18">
        <v>0</v>
      </c>
      <c r="W2298" s="18">
        <v>0</v>
      </c>
      <c r="X2298" s="18">
        <v>0</v>
      </c>
      <c r="Y2298" s="18">
        <v>0</v>
      </c>
      <c r="Z2298" s="18">
        <v>0</v>
      </c>
      <c r="AA2298" s="18">
        <v>0</v>
      </c>
      <c r="AB2298" s="18">
        <v>0</v>
      </c>
      <c r="AC2298" s="18">
        <v>0</v>
      </c>
      <c r="AD2298" s="19">
        <v>0</v>
      </c>
    </row>
    <row r="2299" spans="1:30" x14ac:dyDescent="0.25">
      <c r="A2299" s="18" t="s">
        <v>6802</v>
      </c>
      <c r="B2299" s="18" t="s">
        <v>6803</v>
      </c>
      <c r="C2299" s="19" t="s">
        <v>6804</v>
      </c>
      <c r="D2299" s="20">
        <v>59.154929577464799</v>
      </c>
      <c r="E2299" s="21">
        <v>48.528099910793898</v>
      </c>
      <c r="F2299" s="21">
        <v>50.673017187823604</v>
      </c>
      <c r="G2299" s="21">
        <v>54.771784232365199</v>
      </c>
      <c r="H2299" s="21">
        <v>47.597183960820303</v>
      </c>
      <c r="I2299" s="22">
        <v>48.991758723478902</v>
      </c>
      <c r="J2299" s="23">
        <v>3</v>
      </c>
      <c r="K2299" s="18">
        <v>0</v>
      </c>
      <c r="L2299" s="19">
        <v>0</v>
      </c>
      <c r="M2299" s="20">
        <v>5.0718750000000004</v>
      </c>
      <c r="N2299" s="21">
        <v>3.6351559999999998</v>
      </c>
      <c r="O2299" s="21">
        <v>-0.48050191200895565</v>
      </c>
      <c r="P2299" s="21">
        <v>1.2168099999999999</v>
      </c>
      <c r="Q2299" s="21">
        <v>8.7713400000000004</v>
      </c>
      <c r="R2299" s="21">
        <v>4.4515630000000002</v>
      </c>
      <c r="S2299" s="21">
        <v>4.8890630000000002</v>
      </c>
      <c r="T2299" s="22">
        <v>0.13524602241652031</v>
      </c>
      <c r="U2299" s="23">
        <v>1</v>
      </c>
      <c r="V2299" s="18">
        <v>0</v>
      </c>
      <c r="W2299" s="18">
        <v>1</v>
      </c>
      <c r="X2299" s="18">
        <v>0</v>
      </c>
      <c r="Y2299" s="18">
        <v>0</v>
      </c>
      <c r="Z2299" s="18">
        <v>0</v>
      </c>
      <c r="AA2299" s="18">
        <v>0</v>
      </c>
      <c r="AB2299" s="18">
        <v>1</v>
      </c>
      <c r="AC2299" s="18">
        <v>0</v>
      </c>
      <c r="AD2299" s="19">
        <v>0</v>
      </c>
    </row>
    <row r="2300" spans="1:30" x14ac:dyDescent="0.25">
      <c r="A2300" s="18" t="s">
        <v>6805</v>
      </c>
      <c r="B2300" s="18" t="s">
        <v>6806</v>
      </c>
      <c r="C2300" s="19" t="s">
        <v>6807</v>
      </c>
      <c r="D2300" s="20">
        <v>57.042253521126803</v>
      </c>
      <c r="E2300" s="21">
        <v>58.082497212931997</v>
      </c>
      <c r="F2300" s="21">
        <v>53.846153846153797</v>
      </c>
      <c r="G2300" s="21">
        <v>62.7659574468085</v>
      </c>
      <c r="H2300" s="21">
        <v>58.127572016460903</v>
      </c>
      <c r="I2300" s="22">
        <v>49.122807017543899</v>
      </c>
      <c r="J2300" s="23">
        <v>0</v>
      </c>
      <c r="K2300" s="18">
        <v>0</v>
      </c>
      <c r="L2300" s="19">
        <v>0</v>
      </c>
      <c r="M2300" s="20">
        <v>3.640625</v>
      </c>
      <c r="N2300" s="21">
        <v>7.5859379999999996</v>
      </c>
      <c r="O2300" s="21">
        <v>1.059141435855004</v>
      </c>
      <c r="P2300" s="21">
        <v>-0.55622099999999997</v>
      </c>
      <c r="Q2300" s="21">
        <v>2.5502799999999999</v>
      </c>
      <c r="R2300" s="21">
        <v>2.1677729999999999</v>
      </c>
      <c r="S2300" s="21">
        <v>4.6515630000000003</v>
      </c>
      <c r="T2300" s="22">
        <v>1.1015018747354826</v>
      </c>
      <c r="U2300" s="23">
        <v>1</v>
      </c>
      <c r="V2300" s="18">
        <v>0</v>
      </c>
      <c r="W2300" s="18">
        <v>1</v>
      </c>
      <c r="X2300" s="18">
        <v>0</v>
      </c>
      <c r="Y2300" s="18">
        <v>0</v>
      </c>
      <c r="Z2300" s="18">
        <v>0</v>
      </c>
      <c r="AA2300" s="18">
        <v>0</v>
      </c>
      <c r="AB2300" s="18">
        <v>0</v>
      </c>
      <c r="AC2300" s="18">
        <v>0</v>
      </c>
      <c r="AD2300" s="19">
        <v>0</v>
      </c>
    </row>
    <row r="2301" spans="1:30" x14ac:dyDescent="0.25">
      <c r="A2301" s="18" t="s">
        <v>6808</v>
      </c>
      <c r="B2301" s="18" t="s">
        <v>6809</v>
      </c>
      <c r="C2301" s="19" t="s">
        <v>6810</v>
      </c>
      <c r="D2301" s="20">
        <v>64.4444444444444</v>
      </c>
      <c r="E2301" s="21">
        <v>57.950065703022297</v>
      </c>
      <c r="F2301" s="21">
        <v>60.96</v>
      </c>
      <c r="G2301" s="21">
        <v>74.468085106383</v>
      </c>
      <c r="H2301" s="21">
        <v>59.964958388085897</v>
      </c>
      <c r="I2301" s="22">
        <v>60.084033613445399</v>
      </c>
      <c r="J2301" s="23">
        <v>0</v>
      </c>
      <c r="K2301" s="18">
        <v>0</v>
      </c>
      <c r="L2301" s="19">
        <v>0</v>
      </c>
      <c r="M2301" s="20">
        <v>8.65</v>
      </c>
      <c r="N2301" s="21">
        <v>14.762499999999999</v>
      </c>
      <c r="O2301" s="21">
        <v>0.77116502176043256</v>
      </c>
      <c r="P2301" s="21">
        <v>1.88114</v>
      </c>
      <c r="Q2301" s="21">
        <v>5.2516661189615501</v>
      </c>
      <c r="R2301" s="21">
        <v>5.3289059999999999</v>
      </c>
      <c r="S2301" s="21">
        <v>5.2171880000000002</v>
      </c>
      <c r="T2301" s="22">
        <v>-3.0566963257338736E-2</v>
      </c>
      <c r="U2301" s="23">
        <v>0</v>
      </c>
      <c r="V2301" s="18">
        <v>0</v>
      </c>
      <c r="W2301" s="18">
        <v>0</v>
      </c>
      <c r="X2301" s="18">
        <v>0</v>
      </c>
      <c r="Y2301" s="18">
        <v>0</v>
      </c>
      <c r="Z2301" s="18">
        <v>0</v>
      </c>
      <c r="AA2301" s="18">
        <v>0</v>
      </c>
      <c r="AB2301" s="18">
        <v>0</v>
      </c>
      <c r="AC2301" s="18">
        <v>0</v>
      </c>
      <c r="AD2301" s="19">
        <v>0</v>
      </c>
    </row>
    <row r="2302" spans="1:30" x14ac:dyDescent="0.25">
      <c r="A2302" s="18" t="s">
        <v>6811</v>
      </c>
      <c r="B2302" s="18" t="s">
        <v>6812</v>
      </c>
      <c r="C2302" s="19" t="s">
        <v>6813</v>
      </c>
      <c r="D2302" s="20">
        <v>54.255319148936202</v>
      </c>
      <c r="E2302" s="21">
        <v>52.0833333333333</v>
      </c>
      <c r="F2302" s="21">
        <v>41.603053435114496</v>
      </c>
      <c r="G2302" s="21">
        <v>68.421052631578902</v>
      </c>
      <c r="H2302" s="21">
        <v>51.085568326947602</v>
      </c>
      <c r="I2302" s="22">
        <v>42.156862745098003</v>
      </c>
      <c r="J2302" s="23">
        <v>0</v>
      </c>
      <c r="K2302" s="18">
        <v>0</v>
      </c>
      <c r="L2302" s="19">
        <v>1</v>
      </c>
      <c r="M2302" s="20">
        <v>4.2781250000000002</v>
      </c>
      <c r="N2302" s="21">
        <v>3.0656249999999998</v>
      </c>
      <c r="O2302" s="21">
        <v>-0.48079740503866109</v>
      </c>
      <c r="P2302" s="21">
        <v>-0.48592800000000003</v>
      </c>
      <c r="Q2302" s="21">
        <v>7.8000076949713399</v>
      </c>
      <c r="R2302" s="21">
        <v>3.5039060000000002</v>
      </c>
      <c r="S2302" s="21">
        <v>4.6882809999999999</v>
      </c>
      <c r="T2302" s="22">
        <v>0.42009497071874718</v>
      </c>
      <c r="U2302" s="23">
        <v>0</v>
      </c>
      <c r="V2302" s="18">
        <v>0</v>
      </c>
      <c r="W2302" s="18">
        <v>0</v>
      </c>
      <c r="X2302" s="18">
        <v>0</v>
      </c>
      <c r="Y2302" s="18">
        <v>0</v>
      </c>
      <c r="Z2302" s="18">
        <v>0</v>
      </c>
      <c r="AA2302" s="18">
        <v>0</v>
      </c>
      <c r="AB2302" s="18">
        <v>0</v>
      </c>
      <c r="AC2302" s="18">
        <v>0</v>
      </c>
      <c r="AD2302" s="19">
        <v>0</v>
      </c>
    </row>
    <row r="2303" spans="1:30" x14ac:dyDescent="0.25">
      <c r="A2303" s="18" t="s">
        <v>6814</v>
      </c>
      <c r="B2303" s="18" t="s">
        <v>6815</v>
      </c>
      <c r="C2303" s="19" t="s">
        <v>6816</v>
      </c>
      <c r="D2303" s="20">
        <v>65.2777777777778</v>
      </c>
      <c r="E2303" s="21">
        <v>48.163962425277496</v>
      </c>
      <c r="F2303" s="21">
        <v>21.348314606741599</v>
      </c>
      <c r="G2303" s="21">
        <v>60.798122065727704</v>
      </c>
      <c r="H2303" s="21">
        <v>45.240101095198</v>
      </c>
      <c r="I2303" s="22">
        <v>30.612244897959201</v>
      </c>
      <c r="J2303" s="23">
        <v>0</v>
      </c>
      <c r="K2303" s="18">
        <v>0</v>
      </c>
      <c r="L2303" s="19">
        <v>0</v>
      </c>
      <c r="M2303" s="20">
        <v>3.8316409999999999</v>
      </c>
      <c r="N2303" s="21">
        <v>4.2367189999999999</v>
      </c>
      <c r="O2303" s="21">
        <v>0.14498504905427914</v>
      </c>
      <c r="P2303" s="21">
        <v>-2.6596099999999998</v>
      </c>
      <c r="Q2303" s="21">
        <v>3.9916299999999998</v>
      </c>
      <c r="R2303" s="21">
        <v>5.7429690000000004</v>
      </c>
      <c r="S2303" s="21">
        <v>5.3234380000000003</v>
      </c>
      <c r="T2303" s="22">
        <v>-0.10943850150139608</v>
      </c>
      <c r="U2303" s="23">
        <v>0</v>
      </c>
      <c r="V2303" s="18">
        <v>0</v>
      </c>
      <c r="W2303" s="18">
        <v>0</v>
      </c>
      <c r="X2303" s="18">
        <v>0</v>
      </c>
      <c r="Y2303" s="18">
        <v>0</v>
      </c>
      <c r="Z2303" s="18">
        <v>0</v>
      </c>
      <c r="AA2303" s="18">
        <v>0</v>
      </c>
      <c r="AB2303" s="18">
        <v>0</v>
      </c>
      <c r="AC2303" s="18">
        <v>0</v>
      </c>
      <c r="AD2303" s="19">
        <v>0</v>
      </c>
    </row>
    <row r="2304" spans="1:30" x14ac:dyDescent="0.25">
      <c r="A2304" s="18" t="s">
        <v>6817</v>
      </c>
      <c r="B2304" s="18" t="s">
        <v>6818</v>
      </c>
      <c r="C2304" s="19" t="s">
        <v>6819</v>
      </c>
      <c r="D2304" s="20">
        <v>58.4269662921348</v>
      </c>
      <c r="E2304" s="21">
        <v>50.944669365722</v>
      </c>
      <c r="F2304" s="21">
        <v>40.519680987908401</v>
      </c>
      <c r="G2304" s="21">
        <v>66.883116883116898</v>
      </c>
      <c r="H2304" s="21">
        <v>47.099509147701902</v>
      </c>
      <c r="I2304" s="22">
        <v>36.540084388185697</v>
      </c>
      <c r="J2304" s="23">
        <v>0</v>
      </c>
      <c r="K2304" s="18">
        <v>0</v>
      </c>
      <c r="L2304" s="19">
        <v>1</v>
      </c>
      <c r="M2304" s="20">
        <v>1.602344</v>
      </c>
      <c r="N2304" s="21">
        <v>3.6414059999999999</v>
      </c>
      <c r="O2304" s="21">
        <v>1.1843116969197973</v>
      </c>
      <c r="P2304" s="21">
        <v>-0.70641799999999999</v>
      </c>
      <c r="Q2304" s="21" t="s">
        <v>39</v>
      </c>
      <c r="R2304" s="21">
        <v>2.2890630000000001</v>
      </c>
      <c r="S2304" s="21">
        <v>2.4878909999999999</v>
      </c>
      <c r="T2304" s="22">
        <v>0.12016610964658064</v>
      </c>
      <c r="U2304" s="23">
        <v>0</v>
      </c>
      <c r="V2304" s="18">
        <v>0</v>
      </c>
      <c r="W2304" s="18">
        <v>0</v>
      </c>
      <c r="X2304" s="18">
        <v>0</v>
      </c>
      <c r="Y2304" s="18">
        <v>0</v>
      </c>
      <c r="Z2304" s="18">
        <v>0</v>
      </c>
      <c r="AA2304" s="18">
        <v>1</v>
      </c>
      <c r="AB2304" s="18">
        <v>1</v>
      </c>
      <c r="AC2304" s="18">
        <v>1</v>
      </c>
      <c r="AD2304" s="19">
        <v>0</v>
      </c>
    </row>
    <row r="2305" spans="1:30" x14ac:dyDescent="0.25">
      <c r="A2305" s="18" t="s">
        <v>6820</v>
      </c>
      <c r="B2305" s="18" t="s">
        <v>6821</v>
      </c>
      <c r="C2305" s="19" t="s">
        <v>6822</v>
      </c>
      <c r="D2305" s="20">
        <v>69.642857142857096</v>
      </c>
      <c r="E2305" s="21">
        <v>50.418760469011701</v>
      </c>
      <c r="F2305" s="21">
        <v>47.038327526132399</v>
      </c>
      <c r="G2305" s="21">
        <v>64.285714285714306</v>
      </c>
      <c r="H2305" s="21">
        <v>40.806045340050403</v>
      </c>
      <c r="I2305" s="22">
        <v>34.482758620689701</v>
      </c>
      <c r="J2305" s="23">
        <v>1</v>
      </c>
      <c r="K2305" s="18">
        <v>0</v>
      </c>
      <c r="L2305" s="19">
        <v>0</v>
      </c>
      <c r="M2305" s="20">
        <v>16.371880000000001</v>
      </c>
      <c r="N2305" s="21">
        <v>7.6359380000000003</v>
      </c>
      <c r="O2305" s="21">
        <v>-1.1003427035565287</v>
      </c>
      <c r="P2305" s="21">
        <v>0.36241699999999999</v>
      </c>
      <c r="Q2305" s="21" t="s">
        <v>39</v>
      </c>
      <c r="R2305" s="21">
        <v>7.6656250000000004</v>
      </c>
      <c r="S2305" s="21" t="s">
        <v>39</v>
      </c>
      <c r="T2305" s="22" t="s">
        <v>39</v>
      </c>
      <c r="U2305" s="23">
        <v>0</v>
      </c>
      <c r="V2305" s="18">
        <v>0</v>
      </c>
      <c r="W2305" s="18">
        <v>0</v>
      </c>
      <c r="X2305" s="18">
        <v>0</v>
      </c>
      <c r="Y2305" s="18">
        <v>0</v>
      </c>
      <c r="Z2305" s="18">
        <v>0</v>
      </c>
      <c r="AA2305" s="18">
        <v>0</v>
      </c>
      <c r="AB2305" s="18">
        <v>0</v>
      </c>
      <c r="AC2305" s="18">
        <v>0</v>
      </c>
      <c r="AD2305" s="19">
        <v>0</v>
      </c>
    </row>
    <row r="2306" spans="1:30" x14ac:dyDescent="0.25">
      <c r="A2306" s="18" t="s">
        <v>6823</v>
      </c>
      <c r="B2306" s="18" t="s">
        <v>6824</v>
      </c>
      <c r="C2306" s="19" t="s">
        <v>6825</v>
      </c>
      <c r="D2306" s="20">
        <v>78.881987577639805</v>
      </c>
      <c r="E2306" s="21">
        <v>62.620772946859901</v>
      </c>
      <c r="F2306" s="21">
        <v>54.976303317535503</v>
      </c>
      <c r="G2306" s="21">
        <v>81.645569620253198</v>
      </c>
      <c r="H2306" s="21">
        <v>65.6952034001214</v>
      </c>
      <c r="I2306" s="22">
        <v>57.7777777777778</v>
      </c>
      <c r="J2306" s="23">
        <v>0</v>
      </c>
      <c r="K2306" s="18">
        <v>0</v>
      </c>
      <c r="L2306" s="19">
        <v>0</v>
      </c>
      <c r="M2306" s="20">
        <v>1.8876949999999999</v>
      </c>
      <c r="N2306" s="21">
        <v>4.2851559999999997</v>
      </c>
      <c r="O2306" s="21">
        <v>1.1827220428558858</v>
      </c>
      <c r="P2306" s="21">
        <v>1.73841</v>
      </c>
      <c r="Q2306" s="21" t="s">
        <v>39</v>
      </c>
      <c r="R2306" s="21">
        <v>1.77207</v>
      </c>
      <c r="S2306" s="21">
        <v>1.3212889999999999</v>
      </c>
      <c r="T2306" s="22">
        <v>-0.42348953837261799</v>
      </c>
      <c r="U2306" s="23">
        <v>0</v>
      </c>
      <c r="V2306" s="18">
        <v>0</v>
      </c>
      <c r="W2306" s="18">
        <v>0</v>
      </c>
      <c r="X2306" s="18">
        <v>0</v>
      </c>
      <c r="Y2306" s="18">
        <v>0</v>
      </c>
      <c r="Z2306" s="18">
        <v>0</v>
      </c>
      <c r="AA2306" s="18">
        <v>0</v>
      </c>
      <c r="AB2306" s="18">
        <v>0</v>
      </c>
      <c r="AC2306" s="18">
        <v>0</v>
      </c>
      <c r="AD2306" s="19">
        <v>0</v>
      </c>
    </row>
    <row r="2307" spans="1:30" x14ac:dyDescent="0.25">
      <c r="A2307" s="18" t="s">
        <v>6826</v>
      </c>
      <c r="B2307" s="18" t="s">
        <v>6827</v>
      </c>
      <c r="C2307" s="19" t="s">
        <v>6828</v>
      </c>
      <c r="D2307" s="20">
        <v>80.645161290322605</v>
      </c>
      <c r="E2307" s="21">
        <v>52.691867124856799</v>
      </c>
      <c r="F2307" s="21">
        <v>50.369948776323298</v>
      </c>
      <c r="G2307" s="21">
        <v>81.958762886597896</v>
      </c>
      <c r="H2307" s="21">
        <v>55.899198167239398</v>
      </c>
      <c r="I2307" s="22">
        <v>51.364365971107503</v>
      </c>
      <c r="J2307" s="23">
        <v>1</v>
      </c>
      <c r="K2307" s="18">
        <v>1</v>
      </c>
      <c r="L2307" s="19">
        <v>0</v>
      </c>
      <c r="M2307" s="20">
        <v>24</v>
      </c>
      <c r="N2307" s="21">
        <v>24</v>
      </c>
      <c r="O2307" s="21">
        <v>0</v>
      </c>
      <c r="P2307" s="21">
        <v>1.27956</v>
      </c>
      <c r="Q2307" s="21">
        <v>3.0279600000000002</v>
      </c>
      <c r="R2307" s="21">
        <v>24</v>
      </c>
      <c r="S2307" s="21">
        <v>24</v>
      </c>
      <c r="T2307" s="22">
        <v>0</v>
      </c>
      <c r="U2307" s="23">
        <v>0</v>
      </c>
      <c r="V2307" s="18">
        <v>0</v>
      </c>
      <c r="W2307" s="18">
        <v>0</v>
      </c>
      <c r="X2307" s="18">
        <v>0</v>
      </c>
      <c r="Y2307" s="18">
        <v>0</v>
      </c>
      <c r="Z2307" s="18">
        <v>0</v>
      </c>
      <c r="AA2307" s="18">
        <v>0</v>
      </c>
      <c r="AB2307" s="18">
        <v>0</v>
      </c>
      <c r="AC2307" s="18">
        <v>0</v>
      </c>
      <c r="AD2307" s="19">
        <v>0</v>
      </c>
    </row>
    <row r="2308" spans="1:30" x14ac:dyDescent="0.25">
      <c r="A2308" s="18" t="s">
        <v>6829</v>
      </c>
      <c r="B2308" s="18" t="s">
        <v>6830</v>
      </c>
      <c r="C2308" s="19" t="s">
        <v>6831</v>
      </c>
      <c r="D2308" s="20">
        <v>56.7873303167421</v>
      </c>
      <c r="E2308" s="21">
        <v>43.033509700176403</v>
      </c>
      <c r="F2308" s="21">
        <v>38.337182448036899</v>
      </c>
      <c r="G2308" s="21">
        <v>54.135338345864703</v>
      </c>
      <c r="H2308" s="21">
        <v>37.3897707231041</v>
      </c>
      <c r="I2308" s="22">
        <v>30.980392156862699</v>
      </c>
      <c r="J2308" s="23">
        <v>1</v>
      </c>
      <c r="K2308" s="18">
        <v>0</v>
      </c>
      <c r="L2308" s="19">
        <v>0</v>
      </c>
      <c r="M2308" s="20">
        <v>8.9625000000000004</v>
      </c>
      <c r="N2308" s="21">
        <v>5.0203129999999998</v>
      </c>
      <c r="O2308" s="21">
        <v>-0.83612389954471933</v>
      </c>
      <c r="P2308" s="21">
        <v>-2.5160800000000001</v>
      </c>
      <c r="Q2308" s="21">
        <v>0.226573439248864</v>
      </c>
      <c r="R2308" s="21">
        <v>13.559380000000001</v>
      </c>
      <c r="S2308" s="21">
        <v>24</v>
      </c>
      <c r="T2308" s="22">
        <v>0.82374319280015595</v>
      </c>
      <c r="U2308" s="23">
        <v>0</v>
      </c>
      <c r="V2308" s="18">
        <v>0</v>
      </c>
      <c r="W2308" s="18">
        <v>0</v>
      </c>
      <c r="X2308" s="18">
        <v>0</v>
      </c>
      <c r="Y2308" s="18">
        <v>0</v>
      </c>
      <c r="Z2308" s="18">
        <v>0</v>
      </c>
      <c r="AA2308" s="18">
        <v>0</v>
      </c>
      <c r="AB2308" s="18">
        <v>0</v>
      </c>
      <c r="AC2308" s="18">
        <v>0</v>
      </c>
      <c r="AD2308" s="19">
        <v>0</v>
      </c>
    </row>
    <row r="2309" spans="1:30" x14ac:dyDescent="0.25">
      <c r="A2309" s="18" t="s">
        <v>6832</v>
      </c>
      <c r="B2309" s="18" t="s">
        <v>6833</v>
      </c>
      <c r="C2309" s="19" t="s">
        <v>6834</v>
      </c>
      <c r="D2309" s="20">
        <v>77.0833333333333</v>
      </c>
      <c r="E2309" s="21">
        <v>55.1215277777778</v>
      </c>
      <c r="F2309" s="21">
        <v>54.263565891472901</v>
      </c>
      <c r="G2309" s="21">
        <v>75.362318840579704</v>
      </c>
      <c r="H2309" s="21">
        <v>54.2534722222222</v>
      </c>
      <c r="I2309" s="22">
        <v>56.153846153846203</v>
      </c>
      <c r="J2309" s="23">
        <v>0</v>
      </c>
      <c r="K2309" s="18">
        <v>0</v>
      </c>
      <c r="L2309" s="19">
        <v>0</v>
      </c>
      <c r="M2309" s="20">
        <v>24</v>
      </c>
      <c r="N2309" s="21">
        <v>24</v>
      </c>
      <c r="O2309" s="21">
        <v>0</v>
      </c>
      <c r="P2309" s="21">
        <v>-1.2340800000000001</v>
      </c>
      <c r="Q2309" s="21">
        <v>3.2831700000000001</v>
      </c>
      <c r="R2309" s="21">
        <v>24</v>
      </c>
      <c r="S2309" s="21">
        <v>24</v>
      </c>
      <c r="T2309" s="22">
        <v>0</v>
      </c>
      <c r="U2309" s="23">
        <v>0</v>
      </c>
      <c r="V2309" s="18">
        <v>0</v>
      </c>
      <c r="W2309" s="18">
        <v>0</v>
      </c>
      <c r="X2309" s="18">
        <v>0</v>
      </c>
      <c r="Y2309" s="18">
        <v>0</v>
      </c>
      <c r="Z2309" s="18">
        <v>0</v>
      </c>
      <c r="AA2309" s="18">
        <v>0</v>
      </c>
      <c r="AB2309" s="18">
        <v>0</v>
      </c>
      <c r="AC2309" s="18">
        <v>0</v>
      </c>
      <c r="AD2309" s="19">
        <v>0</v>
      </c>
    </row>
    <row r="2310" spans="1:30" x14ac:dyDescent="0.25">
      <c r="A2310" s="18" t="s">
        <v>6835</v>
      </c>
      <c r="B2310" s="18" t="s">
        <v>6836</v>
      </c>
      <c r="C2310" s="19" t="s">
        <v>6837</v>
      </c>
      <c r="D2310" s="20">
        <v>54.6086956521739</v>
      </c>
      <c r="E2310" s="21">
        <v>46.984126984127002</v>
      </c>
      <c r="F2310" s="21">
        <v>42.431761786600497</v>
      </c>
      <c r="G2310" s="21">
        <v>61.971830985915503</v>
      </c>
      <c r="H2310" s="21">
        <v>44.4444444444444</v>
      </c>
      <c r="I2310" s="22">
        <v>37.831325301204799</v>
      </c>
      <c r="J2310" s="23">
        <v>0</v>
      </c>
      <c r="K2310" s="18">
        <v>0</v>
      </c>
      <c r="L2310" s="19">
        <v>0</v>
      </c>
      <c r="M2310" s="20">
        <v>24</v>
      </c>
      <c r="N2310" s="21">
        <v>12.10313</v>
      </c>
      <c r="O2310" s="21">
        <v>-0.98765421357924521</v>
      </c>
      <c r="P2310" s="21">
        <v>-2.2901400000000001</v>
      </c>
      <c r="Q2310" s="21">
        <v>0.21999891275788</v>
      </c>
      <c r="R2310" s="21">
        <v>24</v>
      </c>
      <c r="S2310" s="21">
        <v>24</v>
      </c>
      <c r="T2310" s="22">
        <v>0</v>
      </c>
      <c r="U2310" s="23">
        <v>0</v>
      </c>
      <c r="V2310" s="18">
        <v>0</v>
      </c>
      <c r="W2310" s="18">
        <v>0</v>
      </c>
      <c r="X2310" s="18">
        <v>0</v>
      </c>
      <c r="Y2310" s="18">
        <v>0</v>
      </c>
      <c r="Z2310" s="18">
        <v>0</v>
      </c>
      <c r="AA2310" s="18">
        <v>0</v>
      </c>
      <c r="AB2310" s="18">
        <v>0</v>
      </c>
      <c r="AC2310" s="18">
        <v>0</v>
      </c>
      <c r="AD2310" s="19">
        <v>0</v>
      </c>
    </row>
    <row r="2311" spans="1:30" x14ac:dyDescent="0.25">
      <c r="A2311" s="18" t="s">
        <v>6838</v>
      </c>
      <c r="B2311" s="18" t="s">
        <v>6839</v>
      </c>
      <c r="C2311" s="19" t="s">
        <v>6840</v>
      </c>
      <c r="D2311" s="20">
        <v>71.0843373493976</v>
      </c>
      <c r="E2311" s="21">
        <v>46.917148362235103</v>
      </c>
      <c r="F2311" s="21">
        <v>41.004400724825302</v>
      </c>
      <c r="G2311" s="21">
        <v>67.307692307692307</v>
      </c>
      <c r="H2311" s="21">
        <v>42.571428571428598</v>
      </c>
      <c r="I2311" s="22">
        <v>35.340393343419102</v>
      </c>
      <c r="J2311" s="23">
        <v>0</v>
      </c>
      <c r="K2311" s="18">
        <v>0</v>
      </c>
      <c r="L2311" s="19">
        <v>1</v>
      </c>
      <c r="M2311" s="20">
        <v>4.0125000000000002</v>
      </c>
      <c r="N2311" s="21">
        <v>2.8460939999999999</v>
      </c>
      <c r="O2311" s="21">
        <v>-0.49551808065363784</v>
      </c>
      <c r="P2311" s="21">
        <v>0.16964499999999999</v>
      </c>
      <c r="Q2311" s="21" t="s">
        <v>39</v>
      </c>
      <c r="R2311" s="21">
        <v>5.2210939999999999</v>
      </c>
      <c r="S2311" s="21">
        <v>8.5531249999999996</v>
      </c>
      <c r="T2311" s="22">
        <v>0.71209949143568108</v>
      </c>
      <c r="U2311" s="23">
        <v>0</v>
      </c>
      <c r="V2311" s="18">
        <v>1</v>
      </c>
      <c r="W2311" s="18">
        <v>0</v>
      </c>
      <c r="X2311" s="18">
        <v>1</v>
      </c>
      <c r="Y2311" s="18">
        <v>0</v>
      </c>
      <c r="Z2311" s="18">
        <v>0</v>
      </c>
      <c r="AA2311" s="18">
        <v>1</v>
      </c>
      <c r="AB2311" s="18">
        <v>0</v>
      </c>
      <c r="AC2311" s="18">
        <v>0</v>
      </c>
      <c r="AD2311" s="19">
        <v>0</v>
      </c>
    </row>
    <row r="2312" spans="1:30" x14ac:dyDescent="0.25">
      <c r="A2312" s="18" t="s">
        <v>6841</v>
      </c>
      <c r="B2312" s="18" t="s">
        <v>6842</v>
      </c>
      <c r="C2312" s="19" t="s">
        <v>6843</v>
      </c>
      <c r="D2312" s="20">
        <v>69.491525423728802</v>
      </c>
      <c r="E2312" s="21">
        <v>42.8156748911466</v>
      </c>
      <c r="F2312" s="21">
        <v>38.2165605095541</v>
      </c>
      <c r="G2312" s="21">
        <v>58.139534883720899</v>
      </c>
      <c r="H2312" s="21">
        <v>39.402697495182998</v>
      </c>
      <c r="I2312" s="22">
        <v>29.841040462427699</v>
      </c>
      <c r="J2312" s="23">
        <v>1</v>
      </c>
      <c r="K2312" s="18">
        <v>0</v>
      </c>
      <c r="L2312" s="19">
        <v>0</v>
      </c>
      <c r="M2312" s="20">
        <v>4.5515629999999998</v>
      </c>
      <c r="N2312" s="21">
        <v>3.6156250000000001</v>
      </c>
      <c r="O2312" s="21">
        <v>-0.33211699551634205</v>
      </c>
      <c r="P2312" s="21">
        <v>-0.58017700000000005</v>
      </c>
      <c r="Q2312" s="21">
        <v>4.0931499999999996</v>
      </c>
      <c r="R2312" s="21">
        <v>3.6984379999999999</v>
      </c>
      <c r="S2312" s="21" t="s">
        <v>39</v>
      </c>
      <c r="T2312" s="22" t="s">
        <v>39</v>
      </c>
      <c r="U2312" s="23">
        <v>0</v>
      </c>
      <c r="V2312" s="18">
        <v>0</v>
      </c>
      <c r="W2312" s="18">
        <v>0</v>
      </c>
      <c r="X2312" s="18">
        <v>0</v>
      </c>
      <c r="Y2312" s="18">
        <v>0</v>
      </c>
      <c r="Z2312" s="18">
        <v>0</v>
      </c>
      <c r="AA2312" s="18">
        <v>0</v>
      </c>
      <c r="AB2312" s="18">
        <v>0</v>
      </c>
      <c r="AC2312" s="18">
        <v>0</v>
      </c>
      <c r="AD2312" s="19">
        <v>0</v>
      </c>
    </row>
    <row r="2313" spans="1:30" x14ac:dyDescent="0.25">
      <c r="A2313" s="18" t="s">
        <v>6844</v>
      </c>
      <c r="B2313" s="18" t="s">
        <v>6845</v>
      </c>
      <c r="C2313" s="19" t="s">
        <v>6846</v>
      </c>
      <c r="D2313" s="20">
        <v>73.593073593073598</v>
      </c>
      <c r="E2313" s="21">
        <v>55.325443786982298</v>
      </c>
      <c r="F2313" s="21">
        <v>60.970464135021103</v>
      </c>
      <c r="G2313" s="21">
        <v>77.178423236514504</v>
      </c>
      <c r="H2313" s="21">
        <v>54.339250493096699</v>
      </c>
      <c r="I2313" s="22">
        <v>63.319672131147499</v>
      </c>
      <c r="J2313" s="23">
        <v>0</v>
      </c>
      <c r="K2313" s="18">
        <v>0</v>
      </c>
      <c r="L2313" s="19">
        <v>0</v>
      </c>
      <c r="M2313" s="20">
        <v>22.143750000000001</v>
      </c>
      <c r="N2313" s="21">
        <v>20.912500000000001</v>
      </c>
      <c r="O2313" s="21">
        <v>-8.2534020079960677E-2</v>
      </c>
      <c r="P2313" s="21">
        <v>1.0423899999999999</v>
      </c>
      <c r="Q2313" s="21" t="s">
        <v>39</v>
      </c>
      <c r="R2313" s="21">
        <v>18.084379999999999</v>
      </c>
      <c r="S2313" s="21">
        <v>18.387499999999999</v>
      </c>
      <c r="T2313" s="22">
        <v>2.3981203605747948E-2</v>
      </c>
      <c r="U2313" s="23">
        <v>0</v>
      </c>
      <c r="V2313" s="18">
        <v>0</v>
      </c>
      <c r="W2313" s="18">
        <v>0</v>
      </c>
      <c r="X2313" s="18">
        <v>0</v>
      </c>
      <c r="Y2313" s="18">
        <v>0</v>
      </c>
      <c r="Z2313" s="18">
        <v>0</v>
      </c>
      <c r="AA2313" s="18">
        <v>0</v>
      </c>
      <c r="AB2313" s="18">
        <v>0</v>
      </c>
      <c r="AC2313" s="18">
        <v>0</v>
      </c>
      <c r="AD2313" s="19">
        <v>0</v>
      </c>
    </row>
    <row r="2314" spans="1:30" x14ac:dyDescent="0.25">
      <c r="A2314" s="18" t="s">
        <v>6847</v>
      </c>
      <c r="B2314" s="18" t="s">
        <v>6848</v>
      </c>
      <c r="C2314" s="19" t="s">
        <v>6849</v>
      </c>
      <c r="D2314" s="20">
        <v>72.307692307692307</v>
      </c>
      <c r="E2314" s="21">
        <v>51.551551551551597</v>
      </c>
      <c r="F2314" s="21">
        <v>37.2815533980583</v>
      </c>
      <c r="G2314" s="21">
        <v>76.923076923076906</v>
      </c>
      <c r="H2314" s="21">
        <v>53.3783783783784</v>
      </c>
      <c r="I2314" s="22">
        <v>30.521091811414401</v>
      </c>
      <c r="J2314" s="23">
        <v>0</v>
      </c>
      <c r="K2314" s="18">
        <v>0</v>
      </c>
      <c r="L2314" s="19">
        <v>0</v>
      </c>
      <c r="M2314" s="20">
        <v>3.9781249999999999</v>
      </c>
      <c r="N2314" s="21">
        <v>4.0882810000000003</v>
      </c>
      <c r="O2314" s="21">
        <v>3.9405751491987828E-2</v>
      </c>
      <c r="P2314" s="21">
        <v>-1.5383199999999999</v>
      </c>
      <c r="Q2314" s="21" t="s">
        <v>39</v>
      </c>
      <c r="R2314" s="21">
        <v>2.7792970000000001</v>
      </c>
      <c r="S2314" s="21">
        <v>3.8812500000000001</v>
      </c>
      <c r="T2314" s="22">
        <v>0.48180135192084583</v>
      </c>
      <c r="U2314" s="23">
        <v>0</v>
      </c>
      <c r="V2314" s="18">
        <v>0</v>
      </c>
      <c r="W2314" s="18">
        <v>0</v>
      </c>
      <c r="X2314" s="18">
        <v>0</v>
      </c>
      <c r="Y2314" s="18">
        <v>0</v>
      </c>
      <c r="Z2314" s="18">
        <v>0</v>
      </c>
      <c r="AA2314" s="18">
        <v>0</v>
      </c>
      <c r="AB2314" s="18">
        <v>0</v>
      </c>
      <c r="AC2314" s="18">
        <v>0</v>
      </c>
      <c r="AD2314" s="19">
        <v>0</v>
      </c>
    </row>
    <row r="2315" spans="1:30" x14ac:dyDescent="0.25">
      <c r="A2315" s="18" t="s">
        <v>6850</v>
      </c>
      <c r="B2315" s="18" t="s">
        <v>6851</v>
      </c>
      <c r="C2315" s="19" t="s">
        <v>6852</v>
      </c>
      <c r="D2315" s="20">
        <v>64.935064935064901</v>
      </c>
      <c r="E2315" s="21">
        <v>43.388429752066102</v>
      </c>
      <c r="F2315" s="21">
        <v>34.197407776669998</v>
      </c>
      <c r="G2315" s="21">
        <v>69.285714285714306</v>
      </c>
      <c r="H2315" s="21">
        <v>43.044077134986203</v>
      </c>
      <c r="I2315" s="22">
        <v>33.294117647058798</v>
      </c>
      <c r="J2315" s="23">
        <v>0</v>
      </c>
      <c r="K2315" s="18">
        <v>0</v>
      </c>
      <c r="L2315" s="19">
        <v>1</v>
      </c>
      <c r="M2315" s="20">
        <v>9.3687500000000004</v>
      </c>
      <c r="N2315" s="21">
        <v>4.7710939999999997</v>
      </c>
      <c r="O2315" s="21">
        <v>-0.9735364625089965</v>
      </c>
      <c r="P2315" s="21">
        <v>-1.73404</v>
      </c>
      <c r="Q2315" s="21">
        <v>0.81111880252179003</v>
      </c>
      <c r="R2315" s="21">
        <v>24</v>
      </c>
      <c r="S2315" s="21">
        <v>24</v>
      </c>
      <c r="T2315" s="22">
        <v>0</v>
      </c>
      <c r="U2315" s="23">
        <v>0</v>
      </c>
      <c r="V2315" s="18">
        <v>0</v>
      </c>
      <c r="W2315" s="18">
        <v>0</v>
      </c>
      <c r="X2315" s="18">
        <v>0</v>
      </c>
      <c r="Y2315" s="18">
        <v>0</v>
      </c>
      <c r="Z2315" s="18">
        <v>0</v>
      </c>
      <c r="AA2315" s="18">
        <v>0</v>
      </c>
      <c r="AB2315" s="18">
        <v>0</v>
      </c>
      <c r="AC2315" s="18">
        <v>0</v>
      </c>
      <c r="AD2315" s="19">
        <v>0</v>
      </c>
    </row>
    <row r="2316" spans="1:30" x14ac:dyDescent="0.25">
      <c r="A2316" s="18" t="s">
        <v>6853</v>
      </c>
      <c r="B2316" s="18" t="s">
        <v>6854</v>
      </c>
      <c r="C2316" s="19" t="s">
        <v>6855</v>
      </c>
      <c r="D2316" s="20">
        <v>71.753186037002095</v>
      </c>
      <c r="E2316" s="21">
        <v>46.131805157593099</v>
      </c>
      <c r="F2316" s="21">
        <v>43.267776096822999</v>
      </c>
      <c r="G2316" s="21">
        <v>73.8317757009346</v>
      </c>
      <c r="H2316" s="21">
        <v>43.935052531041102</v>
      </c>
      <c r="I2316" s="22">
        <v>43.361097501224897</v>
      </c>
      <c r="J2316" s="23">
        <v>1</v>
      </c>
      <c r="K2316" s="18">
        <v>0</v>
      </c>
      <c r="L2316" s="19">
        <v>0</v>
      </c>
      <c r="M2316" s="20">
        <v>4.7374999999999998</v>
      </c>
      <c r="N2316" s="21">
        <v>5.6078130000000002</v>
      </c>
      <c r="O2316" s="21">
        <v>0.24331229827758336</v>
      </c>
      <c r="P2316" s="21">
        <v>1.45932</v>
      </c>
      <c r="Q2316" s="21">
        <v>2.9143048974163599</v>
      </c>
      <c r="R2316" s="21">
        <v>4.5734380000000003</v>
      </c>
      <c r="S2316" s="21">
        <v>5.0859379999999996</v>
      </c>
      <c r="T2316" s="22">
        <v>0.15323478175056227</v>
      </c>
      <c r="U2316" s="23">
        <v>0</v>
      </c>
      <c r="V2316" s="18">
        <v>0</v>
      </c>
      <c r="W2316" s="18">
        <v>0</v>
      </c>
      <c r="X2316" s="18">
        <v>0</v>
      </c>
      <c r="Y2316" s="18">
        <v>0</v>
      </c>
      <c r="Z2316" s="18">
        <v>0</v>
      </c>
      <c r="AA2316" s="18">
        <v>0</v>
      </c>
      <c r="AB2316" s="18">
        <v>0</v>
      </c>
      <c r="AC2316" s="18">
        <v>0</v>
      </c>
      <c r="AD2316" s="19">
        <v>0</v>
      </c>
    </row>
    <row r="2317" spans="1:30" x14ac:dyDescent="0.25">
      <c r="A2317" s="18" t="s">
        <v>6856</v>
      </c>
      <c r="B2317" s="18" t="s">
        <v>6857</v>
      </c>
      <c r="C2317" s="19" t="s">
        <v>6858</v>
      </c>
      <c r="D2317" s="20">
        <v>62.601626016260198</v>
      </c>
      <c r="E2317" s="21">
        <v>49.6578690127077</v>
      </c>
      <c r="F2317" s="21">
        <v>44.368966750089399</v>
      </c>
      <c r="G2317" s="21">
        <v>62.6086956521739</v>
      </c>
      <c r="H2317" s="21">
        <v>48.627450980392197</v>
      </c>
      <c r="I2317" s="22">
        <v>41.752577319587601</v>
      </c>
      <c r="J2317" s="23">
        <v>3</v>
      </c>
      <c r="K2317" s="18">
        <v>0</v>
      </c>
      <c r="L2317" s="19">
        <v>0</v>
      </c>
      <c r="M2317" s="20">
        <v>9.3234379999999994</v>
      </c>
      <c r="N2317" s="21">
        <v>8.7093749999999996</v>
      </c>
      <c r="O2317" s="21">
        <v>-9.8292851820355381E-2</v>
      </c>
      <c r="P2317" s="21">
        <v>0.90593699999999999</v>
      </c>
      <c r="Q2317" s="21">
        <v>1.80875488345722</v>
      </c>
      <c r="R2317" s="21">
        <v>12.175000000000001</v>
      </c>
      <c r="S2317" s="21">
        <v>13.106249999999999</v>
      </c>
      <c r="T2317" s="22">
        <v>0.10633318401425015</v>
      </c>
      <c r="U2317" s="23">
        <v>1</v>
      </c>
      <c r="V2317" s="18">
        <v>0</v>
      </c>
      <c r="W2317" s="18">
        <v>1</v>
      </c>
      <c r="X2317" s="18">
        <v>0</v>
      </c>
      <c r="Y2317" s="18">
        <v>0</v>
      </c>
      <c r="Z2317" s="18">
        <v>0</v>
      </c>
      <c r="AA2317" s="18">
        <v>0</v>
      </c>
      <c r="AB2317" s="18">
        <v>0</v>
      </c>
      <c r="AC2317" s="18">
        <v>0</v>
      </c>
      <c r="AD2317" s="19">
        <v>0</v>
      </c>
    </row>
    <row r="2318" spans="1:30" x14ac:dyDescent="0.25">
      <c r="A2318" s="18" t="s">
        <v>6859</v>
      </c>
      <c r="B2318" s="18" t="s">
        <v>6860</v>
      </c>
      <c r="C2318" s="19" t="s">
        <v>6861</v>
      </c>
      <c r="D2318" s="20">
        <v>54.587155963302699</v>
      </c>
      <c r="E2318" s="21">
        <v>53.007307476110199</v>
      </c>
      <c r="F2318" s="21">
        <v>45.6147220046985</v>
      </c>
      <c r="G2318" s="21">
        <v>63.3333333333333</v>
      </c>
      <c r="H2318" s="21">
        <v>53.081232492997202</v>
      </c>
      <c r="I2318" s="22">
        <v>43.653955606146802</v>
      </c>
      <c r="J2318" s="23">
        <v>1</v>
      </c>
      <c r="K2318" s="18">
        <v>0</v>
      </c>
      <c r="L2318" s="19">
        <v>0</v>
      </c>
      <c r="M2318" s="20">
        <v>4.1007809999999996</v>
      </c>
      <c r="N2318" s="21">
        <v>4.1316410000000001</v>
      </c>
      <c r="O2318" s="21">
        <v>1.0816203907398883E-2</v>
      </c>
      <c r="P2318" s="21">
        <v>1.5143800000000001</v>
      </c>
      <c r="Q2318" s="21" t="s">
        <v>39</v>
      </c>
      <c r="R2318" s="21">
        <v>3.8656250000000001</v>
      </c>
      <c r="S2318" s="21">
        <v>4.359375</v>
      </c>
      <c r="T2318" s="22">
        <v>0.17341962174018025</v>
      </c>
      <c r="U2318" s="23">
        <v>0</v>
      </c>
      <c r="V2318" s="18">
        <v>0</v>
      </c>
      <c r="W2318" s="18">
        <v>0</v>
      </c>
      <c r="X2318" s="18">
        <v>0</v>
      </c>
      <c r="Y2318" s="18">
        <v>0</v>
      </c>
      <c r="Z2318" s="18">
        <v>0</v>
      </c>
      <c r="AA2318" s="18">
        <v>0</v>
      </c>
      <c r="AB2318" s="18">
        <v>0</v>
      </c>
      <c r="AC2318" s="18">
        <v>0</v>
      </c>
      <c r="AD2318" s="19">
        <v>1</v>
      </c>
    </row>
    <row r="2319" spans="1:30" x14ac:dyDescent="0.25">
      <c r="A2319" s="18" t="s">
        <v>6862</v>
      </c>
      <c r="B2319" s="18" t="s">
        <v>6863</v>
      </c>
      <c r="C2319" s="19" t="s">
        <v>6864</v>
      </c>
      <c r="D2319" s="20">
        <v>76.6666666666667</v>
      </c>
      <c r="E2319" s="21">
        <v>50.723025583982199</v>
      </c>
      <c r="F2319" s="21">
        <v>41.0137177400605</v>
      </c>
      <c r="G2319" s="21">
        <v>77.7777777777778</v>
      </c>
      <c r="H2319" s="21">
        <v>47.0718232044199</v>
      </c>
      <c r="I2319" s="22">
        <v>40.552099533437001</v>
      </c>
      <c r="J2319" s="23">
        <v>1</v>
      </c>
      <c r="K2319" s="18">
        <v>0</v>
      </c>
      <c r="L2319" s="19">
        <v>0</v>
      </c>
      <c r="M2319" s="20">
        <v>24</v>
      </c>
      <c r="N2319" s="21">
        <v>24</v>
      </c>
      <c r="O2319" s="21">
        <v>0</v>
      </c>
      <c r="P2319" s="21">
        <v>0.43680000000000002</v>
      </c>
      <c r="Q2319" s="21" t="s">
        <v>39</v>
      </c>
      <c r="R2319" s="21">
        <v>22.387499999999999</v>
      </c>
      <c r="S2319" s="21">
        <v>24</v>
      </c>
      <c r="T2319" s="22">
        <v>0.10034097362255751</v>
      </c>
      <c r="U2319" s="23">
        <v>0</v>
      </c>
      <c r="V2319" s="18">
        <v>0</v>
      </c>
      <c r="W2319" s="18">
        <v>0</v>
      </c>
      <c r="X2319" s="18">
        <v>0</v>
      </c>
      <c r="Y2319" s="18">
        <v>0</v>
      </c>
      <c r="Z2319" s="18">
        <v>0</v>
      </c>
      <c r="AA2319" s="18">
        <v>0</v>
      </c>
      <c r="AB2319" s="18">
        <v>0</v>
      </c>
      <c r="AC2319" s="18">
        <v>0</v>
      </c>
      <c r="AD2319" s="19">
        <v>0</v>
      </c>
    </row>
    <row r="2320" spans="1:30" x14ac:dyDescent="0.25">
      <c r="A2320" s="18" t="s">
        <v>6865</v>
      </c>
      <c r="B2320" s="18" t="s">
        <v>6866</v>
      </c>
      <c r="C2320" s="19" t="s">
        <v>6867</v>
      </c>
      <c r="D2320" s="20">
        <v>80.487804878048806</v>
      </c>
      <c r="E2320" s="21">
        <v>46.953405017921099</v>
      </c>
      <c r="F2320" s="21">
        <v>38.079019073569498</v>
      </c>
      <c r="G2320" s="21">
        <v>79.090909090909093</v>
      </c>
      <c r="H2320" s="21">
        <v>40.227434257284997</v>
      </c>
      <c r="I2320" s="22">
        <v>30.778371954842498</v>
      </c>
      <c r="J2320" s="23">
        <v>0</v>
      </c>
      <c r="K2320" s="18">
        <v>0</v>
      </c>
      <c r="L2320" s="19">
        <v>0</v>
      </c>
      <c r="M2320" s="20">
        <v>15.043749999999999</v>
      </c>
      <c r="N2320" s="21">
        <v>5.8085940000000003</v>
      </c>
      <c r="O2320" s="21">
        <v>-1.3729033374415882</v>
      </c>
      <c r="P2320" s="21">
        <v>-0.102286</v>
      </c>
      <c r="Q2320" s="21">
        <v>0.23265306122449</v>
      </c>
      <c r="R2320" s="21">
        <v>20.365629999999999</v>
      </c>
      <c r="S2320" s="21">
        <v>24</v>
      </c>
      <c r="T2320" s="22">
        <v>0.23689796179359654</v>
      </c>
      <c r="U2320" s="23">
        <v>0</v>
      </c>
      <c r="V2320" s="18">
        <v>1</v>
      </c>
      <c r="W2320" s="18">
        <v>0</v>
      </c>
      <c r="X2320" s="18">
        <v>1</v>
      </c>
      <c r="Y2320" s="18">
        <v>0</v>
      </c>
      <c r="Z2320" s="18">
        <v>0</v>
      </c>
      <c r="AA2320" s="18">
        <v>1</v>
      </c>
      <c r="AB2320" s="18">
        <v>1</v>
      </c>
      <c r="AC2320" s="18">
        <v>0</v>
      </c>
      <c r="AD2320" s="19">
        <v>0</v>
      </c>
    </row>
    <row r="2321" spans="1:30" x14ac:dyDescent="0.25">
      <c r="A2321" s="18" t="s">
        <v>6868</v>
      </c>
      <c r="B2321" s="18" t="s">
        <v>6869</v>
      </c>
      <c r="C2321" s="19" t="s">
        <v>6870</v>
      </c>
      <c r="D2321" s="20">
        <v>74.096385542168704</v>
      </c>
      <c r="E2321" s="21">
        <v>56.527249683143197</v>
      </c>
      <c r="F2321" s="21">
        <v>43.021887502941901</v>
      </c>
      <c r="G2321" s="21">
        <v>66.9491525423729</v>
      </c>
      <c r="H2321" s="21">
        <v>56.361323155216297</v>
      </c>
      <c r="I2321" s="22">
        <v>43.661971830985898</v>
      </c>
      <c r="J2321" s="23">
        <v>0</v>
      </c>
      <c r="K2321" s="18">
        <v>0</v>
      </c>
      <c r="L2321" s="19">
        <v>0</v>
      </c>
      <c r="M2321" s="20">
        <v>24</v>
      </c>
      <c r="N2321" s="21">
        <v>24</v>
      </c>
      <c r="O2321" s="21">
        <v>0</v>
      </c>
      <c r="P2321" s="21">
        <v>-0.25982300000000003</v>
      </c>
      <c r="Q2321" s="21">
        <v>3.9598329334399698</v>
      </c>
      <c r="R2321" s="21">
        <v>24</v>
      </c>
      <c r="S2321" s="21">
        <v>24</v>
      </c>
      <c r="T2321" s="22">
        <v>0</v>
      </c>
      <c r="U2321" s="23">
        <v>0</v>
      </c>
      <c r="V2321" s="18">
        <v>0</v>
      </c>
      <c r="W2321" s="18">
        <v>0</v>
      </c>
      <c r="X2321" s="18">
        <v>0</v>
      </c>
      <c r="Y2321" s="18">
        <v>0</v>
      </c>
      <c r="Z2321" s="18">
        <v>0</v>
      </c>
      <c r="AA2321" s="18">
        <v>0</v>
      </c>
      <c r="AB2321" s="18">
        <v>0</v>
      </c>
      <c r="AC2321" s="18">
        <v>0</v>
      </c>
      <c r="AD2321" s="19">
        <v>0</v>
      </c>
    </row>
    <row r="2322" spans="1:30" x14ac:dyDescent="0.25">
      <c r="A2322" s="18" t="s">
        <v>6871</v>
      </c>
      <c r="B2322" s="18" t="s">
        <v>6872</v>
      </c>
      <c r="C2322" s="19" t="s">
        <v>6873</v>
      </c>
      <c r="D2322" s="20">
        <v>58.252427184466001</v>
      </c>
      <c r="E2322" s="21">
        <v>39.291736930859997</v>
      </c>
      <c r="F2322" s="21">
        <v>30.2801724137931</v>
      </c>
      <c r="G2322" s="21">
        <v>54.216867469879503</v>
      </c>
      <c r="H2322" s="21">
        <v>38.427464008859403</v>
      </c>
      <c r="I2322" s="22">
        <v>31.722260040844098</v>
      </c>
      <c r="J2322" s="23">
        <v>0</v>
      </c>
      <c r="K2322" s="18">
        <v>0</v>
      </c>
      <c r="L2322" s="19">
        <v>1</v>
      </c>
      <c r="M2322" s="20">
        <v>4.4406249999999998</v>
      </c>
      <c r="N2322" s="21">
        <v>3.109375</v>
      </c>
      <c r="O2322" s="21">
        <v>-0.51413812381176893</v>
      </c>
      <c r="P2322" s="21">
        <v>-1.1265799999999999</v>
      </c>
      <c r="Q2322" s="21" t="s">
        <v>39</v>
      </c>
      <c r="R2322" s="21">
        <v>7.375</v>
      </c>
      <c r="S2322" s="21">
        <v>11.4375</v>
      </c>
      <c r="T2322" s="22">
        <v>0.6330567889222013</v>
      </c>
      <c r="U2322" s="23">
        <v>0</v>
      </c>
      <c r="V2322" s="18">
        <v>1</v>
      </c>
      <c r="W2322" s="18">
        <v>0</v>
      </c>
      <c r="X2322" s="18">
        <v>1</v>
      </c>
      <c r="Y2322" s="18">
        <v>0</v>
      </c>
      <c r="Z2322" s="18">
        <v>0</v>
      </c>
      <c r="AA2322" s="18">
        <v>0</v>
      </c>
      <c r="AB2322" s="18">
        <v>0</v>
      </c>
      <c r="AC2322" s="18">
        <v>0</v>
      </c>
      <c r="AD2322" s="19">
        <v>0</v>
      </c>
    </row>
    <row r="2323" spans="1:30" x14ac:dyDescent="0.25">
      <c r="A2323" s="18" t="s">
        <v>6874</v>
      </c>
      <c r="B2323" s="18" t="s">
        <v>6875</v>
      </c>
      <c r="C2323" s="19" t="s">
        <v>6876</v>
      </c>
      <c r="D2323" s="20">
        <v>64.646464646464693</v>
      </c>
      <c r="E2323" s="21">
        <v>46.171967020023601</v>
      </c>
      <c r="F2323" s="21">
        <v>42.019230769230802</v>
      </c>
      <c r="G2323" s="21">
        <v>59.562841530054598</v>
      </c>
      <c r="H2323" s="21">
        <v>41.931684334511203</v>
      </c>
      <c r="I2323" s="22">
        <v>26.875</v>
      </c>
      <c r="J2323" s="23">
        <v>0</v>
      </c>
      <c r="K2323" s="18">
        <v>0</v>
      </c>
      <c r="L2323" s="19">
        <v>0</v>
      </c>
      <c r="M2323" s="20">
        <v>24</v>
      </c>
      <c r="N2323" s="21">
        <v>9.4812499999999993</v>
      </c>
      <c r="O2323" s="21">
        <v>-1.3398852253614852</v>
      </c>
      <c r="P2323" s="21">
        <v>-3.4845700000000002</v>
      </c>
      <c r="Q2323" s="21">
        <v>0.51304371583277597</v>
      </c>
      <c r="R2323" s="21">
        <v>24</v>
      </c>
      <c r="S2323" s="21">
        <v>24</v>
      </c>
      <c r="T2323" s="22">
        <v>0</v>
      </c>
      <c r="U2323" s="23">
        <v>0</v>
      </c>
      <c r="V2323" s="18">
        <v>0</v>
      </c>
      <c r="W2323" s="18">
        <v>0</v>
      </c>
      <c r="X2323" s="18">
        <v>0</v>
      </c>
      <c r="Y2323" s="18">
        <v>0</v>
      </c>
      <c r="Z2323" s="18">
        <v>0</v>
      </c>
      <c r="AA2323" s="18">
        <v>0</v>
      </c>
      <c r="AB2323" s="18">
        <v>0</v>
      </c>
      <c r="AC2323" s="18">
        <v>0</v>
      </c>
      <c r="AD2323" s="19">
        <v>0</v>
      </c>
    </row>
    <row r="2324" spans="1:30" x14ac:dyDescent="0.25">
      <c r="A2324" s="18" t="s">
        <v>6877</v>
      </c>
      <c r="B2324" s="18" t="s">
        <v>6878</v>
      </c>
      <c r="C2324" s="19" t="s">
        <v>6879</v>
      </c>
      <c r="D2324" s="20">
        <v>66.6666666666667</v>
      </c>
      <c r="E2324" s="21">
        <v>56.410256410256402</v>
      </c>
      <c r="F2324" s="21">
        <v>32.624113475177303</v>
      </c>
      <c r="G2324" s="21">
        <v>58.241758241758198</v>
      </c>
      <c r="H2324" s="21">
        <v>57.6300487191576</v>
      </c>
      <c r="I2324" s="22">
        <v>34.319526627218899</v>
      </c>
      <c r="J2324" s="23">
        <v>0</v>
      </c>
      <c r="K2324" s="18">
        <v>0</v>
      </c>
      <c r="L2324" s="19">
        <v>0</v>
      </c>
      <c r="M2324" s="20">
        <v>4.1179690000000004</v>
      </c>
      <c r="N2324" s="21">
        <v>4.09375</v>
      </c>
      <c r="O2324" s="21">
        <v>-8.509967890073496E-3</v>
      </c>
      <c r="P2324" s="21">
        <v>1.1398299999999999</v>
      </c>
      <c r="Q2324" s="21">
        <v>6.8608900000000004</v>
      </c>
      <c r="R2324" s="21">
        <v>3.1617190000000002</v>
      </c>
      <c r="S2324" s="21">
        <v>3.375</v>
      </c>
      <c r="T2324" s="22">
        <v>9.4178349306192247E-2</v>
      </c>
      <c r="U2324" s="23">
        <v>0</v>
      </c>
      <c r="V2324" s="18">
        <v>0</v>
      </c>
      <c r="W2324" s="18">
        <v>0</v>
      </c>
      <c r="X2324" s="18">
        <v>0</v>
      </c>
      <c r="Y2324" s="18">
        <v>0</v>
      </c>
      <c r="Z2324" s="18">
        <v>0</v>
      </c>
      <c r="AA2324" s="18">
        <v>0</v>
      </c>
      <c r="AB2324" s="18">
        <v>0</v>
      </c>
      <c r="AC2324" s="18">
        <v>0</v>
      </c>
      <c r="AD2324" s="19">
        <v>0</v>
      </c>
    </row>
    <row r="2325" spans="1:30" x14ac:dyDescent="0.25">
      <c r="A2325" s="18" t="s">
        <v>6880</v>
      </c>
      <c r="B2325" s="18" t="s">
        <v>6881</v>
      </c>
      <c r="C2325" s="19" t="s">
        <v>6882</v>
      </c>
      <c r="D2325" s="20">
        <v>72.463768115942003</v>
      </c>
      <c r="E2325" s="21">
        <v>59.006499535747402</v>
      </c>
      <c r="F2325" s="21">
        <v>47.489361702127702</v>
      </c>
      <c r="G2325" s="21">
        <v>77.127659574468098</v>
      </c>
      <c r="H2325" s="21">
        <v>61.884865366759499</v>
      </c>
      <c r="I2325" s="22">
        <v>46.754020250148898</v>
      </c>
      <c r="J2325" s="23">
        <v>1</v>
      </c>
      <c r="K2325" s="18">
        <v>0</v>
      </c>
      <c r="L2325" s="19">
        <v>0</v>
      </c>
      <c r="M2325" s="20">
        <v>3.6140629999999998</v>
      </c>
      <c r="N2325" s="21">
        <v>3.7390629999999998</v>
      </c>
      <c r="O2325" s="21">
        <v>4.9055124229692729E-2</v>
      </c>
      <c r="P2325" s="21">
        <v>1.49959</v>
      </c>
      <c r="Q2325" s="21" t="s">
        <v>39</v>
      </c>
      <c r="R2325" s="21">
        <v>3.6519529999999998</v>
      </c>
      <c r="S2325" s="21">
        <v>3.6398440000000001</v>
      </c>
      <c r="T2325" s="22">
        <v>-4.7915788957917311E-3</v>
      </c>
      <c r="U2325" s="23">
        <v>0</v>
      </c>
      <c r="V2325" s="18">
        <v>0</v>
      </c>
      <c r="W2325" s="18">
        <v>0</v>
      </c>
      <c r="X2325" s="18">
        <v>0</v>
      </c>
      <c r="Y2325" s="18">
        <v>0</v>
      </c>
      <c r="Z2325" s="18">
        <v>0</v>
      </c>
      <c r="AA2325" s="18">
        <v>0</v>
      </c>
      <c r="AB2325" s="18">
        <v>0</v>
      </c>
      <c r="AC2325" s="18">
        <v>0</v>
      </c>
      <c r="AD2325" s="19">
        <v>0</v>
      </c>
    </row>
    <row r="2326" spans="1:30" x14ac:dyDescent="0.25">
      <c r="A2326" s="18" t="s">
        <v>6883</v>
      </c>
      <c r="B2326" s="18" t="s">
        <v>6884</v>
      </c>
      <c r="C2326" s="19" t="s">
        <v>6885</v>
      </c>
      <c r="D2326" s="20">
        <v>75.376884422110606</v>
      </c>
      <c r="E2326" s="21">
        <v>61.702127659574501</v>
      </c>
      <c r="F2326" s="21">
        <v>58.397932816537498</v>
      </c>
      <c r="G2326" s="21">
        <v>82.485875706214699</v>
      </c>
      <c r="H2326" s="21">
        <v>64.779874213836493</v>
      </c>
      <c r="I2326" s="22">
        <v>58.419689119170997</v>
      </c>
      <c r="J2326" s="23">
        <v>2</v>
      </c>
      <c r="K2326" s="18">
        <v>1</v>
      </c>
      <c r="L2326" s="19">
        <v>0</v>
      </c>
      <c r="M2326" s="20">
        <v>4.8187499999999996</v>
      </c>
      <c r="N2326" s="21">
        <v>4.532813</v>
      </c>
      <c r="O2326" s="21">
        <v>-8.8252310577985618E-2</v>
      </c>
      <c r="P2326" s="21">
        <v>2.2536399999999999</v>
      </c>
      <c r="Q2326" s="21">
        <v>2.3613499999999998</v>
      </c>
      <c r="R2326" s="21">
        <v>2.9828130000000002</v>
      </c>
      <c r="S2326" s="21">
        <v>3.085156</v>
      </c>
      <c r="T2326" s="22">
        <v>4.8669906315584939E-2</v>
      </c>
      <c r="U2326" s="23">
        <v>0</v>
      </c>
      <c r="V2326" s="18">
        <v>0</v>
      </c>
      <c r="W2326" s="18">
        <v>0</v>
      </c>
      <c r="X2326" s="18">
        <v>0</v>
      </c>
      <c r="Y2326" s="18">
        <v>0</v>
      </c>
      <c r="Z2326" s="18">
        <v>0</v>
      </c>
      <c r="AA2326" s="18">
        <v>0</v>
      </c>
      <c r="AB2326" s="18">
        <v>0</v>
      </c>
      <c r="AC2326" s="18">
        <v>0</v>
      </c>
      <c r="AD2326" s="19">
        <v>0</v>
      </c>
    </row>
    <row r="2327" spans="1:30" x14ac:dyDescent="0.25">
      <c r="A2327" s="18" t="s">
        <v>6886</v>
      </c>
      <c r="B2327" s="18" t="s">
        <v>6887</v>
      </c>
      <c r="C2327" s="19" t="s">
        <v>6888</v>
      </c>
      <c r="D2327" s="20">
        <v>75</v>
      </c>
      <c r="E2327" s="21">
        <v>56.846599573040599</v>
      </c>
      <c r="F2327" s="21">
        <v>54.569892473118301</v>
      </c>
      <c r="G2327" s="21">
        <v>63.559322033898297</v>
      </c>
      <c r="H2327" s="21">
        <v>55.354449472096498</v>
      </c>
      <c r="I2327" s="22">
        <v>52.211302211302197</v>
      </c>
      <c r="J2327" s="23">
        <v>1</v>
      </c>
      <c r="K2327" s="18">
        <v>1</v>
      </c>
      <c r="L2327" s="19">
        <v>0</v>
      </c>
      <c r="M2327" s="20">
        <v>24</v>
      </c>
      <c r="N2327" s="21">
        <v>22.243749999999999</v>
      </c>
      <c r="O2327" s="21">
        <v>-0.10963437809873319</v>
      </c>
      <c r="P2327" s="21">
        <v>1.9370099999999999</v>
      </c>
      <c r="Q2327" s="21">
        <v>2.73652681312702</v>
      </c>
      <c r="R2327" s="21">
        <v>24</v>
      </c>
      <c r="S2327" s="21">
        <v>22.678129999999999</v>
      </c>
      <c r="T2327" s="22">
        <v>-8.1732722826713913E-2</v>
      </c>
      <c r="U2327" s="23">
        <v>0</v>
      </c>
      <c r="V2327" s="18">
        <v>0</v>
      </c>
      <c r="W2327" s="18">
        <v>0</v>
      </c>
      <c r="X2327" s="18">
        <v>0</v>
      </c>
      <c r="Y2327" s="18">
        <v>0</v>
      </c>
      <c r="Z2327" s="18">
        <v>0</v>
      </c>
      <c r="AA2327" s="18">
        <v>0</v>
      </c>
      <c r="AB2327" s="18">
        <v>0</v>
      </c>
      <c r="AC2327" s="18">
        <v>0</v>
      </c>
      <c r="AD2327" s="19">
        <v>0</v>
      </c>
    </row>
    <row r="2328" spans="1:30" x14ac:dyDescent="0.25">
      <c r="A2328" s="18" t="s">
        <v>6889</v>
      </c>
      <c r="B2328" s="18" t="s">
        <v>6890</v>
      </c>
      <c r="C2328" s="19" t="s">
        <v>6891</v>
      </c>
      <c r="D2328" s="20">
        <v>77.685950413223097</v>
      </c>
      <c r="E2328" s="21">
        <v>50.945626477541403</v>
      </c>
      <c r="F2328" s="21">
        <v>37.3263888888889</v>
      </c>
      <c r="G2328" s="21">
        <v>78.787878787878796</v>
      </c>
      <c r="H2328" s="21">
        <v>54.213273676360899</v>
      </c>
      <c r="I2328" s="22">
        <v>40.853848550950502</v>
      </c>
      <c r="J2328" s="23">
        <v>0</v>
      </c>
      <c r="K2328" s="18">
        <v>0</v>
      </c>
      <c r="L2328" s="19">
        <v>2</v>
      </c>
      <c r="M2328" s="20">
        <v>21.675000000000001</v>
      </c>
      <c r="N2328" s="21">
        <v>12.664059999999999</v>
      </c>
      <c r="O2328" s="21">
        <v>-0.77529199761795453</v>
      </c>
      <c r="P2328" s="21">
        <v>-2.6284499999999999E-2</v>
      </c>
      <c r="Q2328" s="21" t="s">
        <v>39</v>
      </c>
      <c r="R2328" s="21">
        <v>20.306249999999999</v>
      </c>
      <c r="S2328" s="21">
        <v>13.418749999999999</v>
      </c>
      <c r="T2328" s="22">
        <v>-0.59767355247071008</v>
      </c>
      <c r="U2328" s="23">
        <v>1</v>
      </c>
      <c r="V2328" s="18">
        <v>0</v>
      </c>
      <c r="W2328" s="18">
        <v>1</v>
      </c>
      <c r="X2328" s="18">
        <v>0</v>
      </c>
      <c r="Y2328" s="18">
        <v>0</v>
      </c>
      <c r="Z2328" s="18">
        <v>0</v>
      </c>
      <c r="AA2328" s="18">
        <v>0</v>
      </c>
      <c r="AB2328" s="18">
        <v>0</v>
      </c>
      <c r="AC2328" s="18">
        <v>0</v>
      </c>
      <c r="AD2328" s="19">
        <v>0</v>
      </c>
    </row>
    <row r="2329" spans="1:30" x14ac:dyDescent="0.25">
      <c r="A2329" s="18" t="s">
        <v>6892</v>
      </c>
      <c r="B2329" s="18" t="s">
        <v>6893</v>
      </c>
      <c r="C2329" s="19" t="s">
        <v>6894</v>
      </c>
      <c r="D2329" s="20">
        <v>70.3125</v>
      </c>
      <c r="E2329" s="21">
        <v>40.8675799086758</v>
      </c>
      <c r="F2329" s="21">
        <v>44.076259645937398</v>
      </c>
      <c r="G2329" s="21">
        <v>71.171171171171196</v>
      </c>
      <c r="H2329" s="21">
        <v>41.095890410958901</v>
      </c>
      <c r="I2329" s="22">
        <v>40.641952983725098</v>
      </c>
      <c r="J2329" s="23">
        <v>0</v>
      </c>
      <c r="K2329" s="18">
        <v>0</v>
      </c>
      <c r="L2329" s="19">
        <v>0</v>
      </c>
      <c r="M2329" s="20">
        <v>8.9796879999999994</v>
      </c>
      <c r="N2329" s="21">
        <v>5.640625</v>
      </c>
      <c r="O2329" s="21">
        <v>-0.6708102923919006</v>
      </c>
      <c r="P2329" s="21">
        <v>0.45862199999999997</v>
      </c>
      <c r="Q2329" s="21">
        <v>1.7216395035618099</v>
      </c>
      <c r="R2329" s="21">
        <v>11.293749999999999</v>
      </c>
      <c r="S2329" s="21">
        <v>13.668749999999999</v>
      </c>
      <c r="T2329" s="22">
        <v>0.27535671418349378</v>
      </c>
      <c r="U2329" s="23">
        <v>0</v>
      </c>
      <c r="V2329" s="18">
        <v>0</v>
      </c>
      <c r="W2329" s="18">
        <v>0</v>
      </c>
      <c r="X2329" s="18">
        <v>0</v>
      </c>
      <c r="Y2329" s="18">
        <v>0</v>
      </c>
      <c r="Z2329" s="18">
        <v>0</v>
      </c>
      <c r="AA2329" s="18">
        <v>0</v>
      </c>
      <c r="AB2329" s="18">
        <v>0</v>
      </c>
      <c r="AC2329" s="18">
        <v>0</v>
      </c>
      <c r="AD2329" s="19">
        <v>0</v>
      </c>
    </row>
    <row r="2330" spans="1:30" x14ac:dyDescent="0.25">
      <c r="A2330" s="18" t="s">
        <v>6895</v>
      </c>
      <c r="B2330" s="18" t="s">
        <v>6896</v>
      </c>
      <c r="C2330" s="19" t="s">
        <v>6897</v>
      </c>
      <c r="D2330" s="20">
        <v>68.965517241379303</v>
      </c>
      <c r="E2330" s="21">
        <v>45.309381237524903</v>
      </c>
      <c r="F2330" s="21">
        <v>24.537037037036999</v>
      </c>
      <c r="G2330" s="21">
        <v>69.135802469135797</v>
      </c>
      <c r="H2330" s="21">
        <v>45.209580838323397</v>
      </c>
      <c r="I2330" s="22">
        <v>29.889298892988901</v>
      </c>
      <c r="J2330" s="23">
        <v>0</v>
      </c>
      <c r="K2330" s="18">
        <v>0</v>
      </c>
      <c r="L2330" s="19">
        <v>0</v>
      </c>
      <c r="M2330" s="20">
        <v>24</v>
      </c>
      <c r="N2330" s="21">
        <v>24</v>
      </c>
      <c r="O2330" s="21">
        <v>0</v>
      </c>
      <c r="P2330" s="21">
        <v>-1.5279799999999999</v>
      </c>
      <c r="Q2330" s="21" t="s">
        <v>39</v>
      </c>
      <c r="R2330" s="21">
        <v>24</v>
      </c>
      <c r="S2330" s="21">
        <v>24</v>
      </c>
      <c r="T2330" s="22">
        <v>0</v>
      </c>
      <c r="U2330" s="23">
        <v>0</v>
      </c>
      <c r="V2330" s="18">
        <v>0</v>
      </c>
      <c r="W2330" s="18">
        <v>0</v>
      </c>
      <c r="X2330" s="18">
        <v>0</v>
      </c>
      <c r="Y2330" s="18">
        <v>0</v>
      </c>
      <c r="Z2330" s="18">
        <v>0</v>
      </c>
      <c r="AA2330" s="18">
        <v>0</v>
      </c>
      <c r="AB2330" s="18">
        <v>0</v>
      </c>
      <c r="AC2330" s="18">
        <v>0</v>
      </c>
      <c r="AD2330" s="19">
        <v>0</v>
      </c>
    </row>
    <row r="2331" spans="1:30" x14ac:dyDescent="0.25">
      <c r="A2331" s="18" t="s">
        <v>6898</v>
      </c>
      <c r="B2331" s="18" t="s">
        <v>6899</v>
      </c>
      <c r="C2331" s="19" t="s">
        <v>6900</v>
      </c>
      <c r="D2331" s="20">
        <v>60</v>
      </c>
      <c r="E2331" s="21">
        <v>57.421875</v>
      </c>
      <c r="F2331" s="21">
        <v>50</v>
      </c>
      <c r="G2331" s="21">
        <v>73.913043478260903</v>
      </c>
      <c r="H2331" s="21">
        <v>61.1979166666667</v>
      </c>
      <c r="I2331" s="22">
        <v>42.857142857142897</v>
      </c>
      <c r="J2331" s="23">
        <v>0</v>
      </c>
      <c r="K2331" s="18">
        <v>0</v>
      </c>
      <c r="L2331" s="19">
        <v>0</v>
      </c>
      <c r="M2331" s="20">
        <v>15.456250000000001</v>
      </c>
      <c r="N2331" s="21">
        <v>19</v>
      </c>
      <c r="O2331" s="21">
        <v>0.29780908394100991</v>
      </c>
      <c r="P2331" s="21">
        <v>-2.141</v>
      </c>
      <c r="Q2331" s="21">
        <v>1.23029786386055</v>
      </c>
      <c r="R2331" s="21">
        <v>24</v>
      </c>
      <c r="S2331" s="21">
        <v>24</v>
      </c>
      <c r="T2331" s="22">
        <v>0</v>
      </c>
      <c r="U2331" s="23">
        <v>0</v>
      </c>
      <c r="V2331" s="18">
        <v>0</v>
      </c>
      <c r="W2331" s="18">
        <v>0</v>
      </c>
      <c r="X2331" s="18">
        <v>0</v>
      </c>
      <c r="Y2331" s="18">
        <v>0</v>
      </c>
      <c r="Z2331" s="18">
        <v>0</v>
      </c>
      <c r="AA2331" s="18">
        <v>0</v>
      </c>
      <c r="AB2331" s="18">
        <v>0</v>
      </c>
      <c r="AC2331" s="18">
        <v>0</v>
      </c>
      <c r="AD2331" s="19">
        <v>0</v>
      </c>
    </row>
    <row r="2332" spans="1:30" x14ac:dyDescent="0.25">
      <c r="A2332" s="18" t="s">
        <v>6901</v>
      </c>
      <c r="B2332" s="18" t="s">
        <v>6902</v>
      </c>
      <c r="C2332" s="19" t="s">
        <v>6903</v>
      </c>
      <c r="D2332" s="20">
        <v>60.576923076923102</v>
      </c>
      <c r="E2332" s="21">
        <v>46.569421934089704</v>
      </c>
      <c r="F2332" s="21">
        <v>32.242990654205599</v>
      </c>
      <c r="G2332" s="21">
        <v>65.662650602409599</v>
      </c>
      <c r="H2332" s="21">
        <v>43.257820927723799</v>
      </c>
      <c r="I2332" s="22">
        <v>29.629629629629601</v>
      </c>
      <c r="J2332" s="23">
        <v>0</v>
      </c>
      <c r="K2332" s="18">
        <v>0</v>
      </c>
      <c r="L2332" s="19">
        <v>0</v>
      </c>
      <c r="M2332" s="20">
        <v>11.04219</v>
      </c>
      <c r="N2332" s="21">
        <v>8.1906250000000007</v>
      </c>
      <c r="O2332" s="21">
        <v>-0.43098088196877055</v>
      </c>
      <c r="P2332" s="21">
        <v>-0.97916099999999995</v>
      </c>
      <c r="Q2332" s="21">
        <v>1.2956520023784499</v>
      </c>
      <c r="R2332" s="21">
        <v>24</v>
      </c>
      <c r="S2332" s="21">
        <v>10.15</v>
      </c>
      <c r="T2332" s="22">
        <v>-1.2415546784233424</v>
      </c>
      <c r="U2332" s="23">
        <v>0</v>
      </c>
      <c r="V2332" s="18">
        <v>0</v>
      </c>
      <c r="W2332" s="18">
        <v>0</v>
      </c>
      <c r="X2332" s="18">
        <v>0</v>
      </c>
      <c r="Y2332" s="18">
        <v>0</v>
      </c>
      <c r="Z2332" s="18">
        <v>0</v>
      </c>
      <c r="AA2332" s="18">
        <v>0</v>
      </c>
      <c r="AB2332" s="18">
        <v>0</v>
      </c>
      <c r="AC2332" s="18">
        <v>0</v>
      </c>
      <c r="AD2332" s="19">
        <v>0</v>
      </c>
    </row>
    <row r="2333" spans="1:30" x14ac:dyDescent="0.25">
      <c r="A2333" s="18" t="s">
        <v>6904</v>
      </c>
      <c r="B2333" s="18" t="s">
        <v>6905</v>
      </c>
      <c r="C2333" s="19" t="s">
        <v>6906</v>
      </c>
      <c r="D2333" s="20">
        <v>61.335676625659097</v>
      </c>
      <c r="E2333" s="21">
        <v>57.908496732026201</v>
      </c>
      <c r="F2333" s="21">
        <v>51.3333333333333</v>
      </c>
      <c r="G2333" s="21">
        <v>74.626865671641795</v>
      </c>
      <c r="H2333" s="21">
        <v>60.392156862745097</v>
      </c>
      <c r="I2333" s="22">
        <v>48.8549618320611</v>
      </c>
      <c r="J2333" s="23">
        <v>0</v>
      </c>
      <c r="K2333" s="18">
        <v>0</v>
      </c>
      <c r="L2333" s="19">
        <v>0</v>
      </c>
      <c r="M2333" s="20">
        <v>24</v>
      </c>
      <c r="N2333" s="21">
        <v>24</v>
      </c>
      <c r="O2333" s="21">
        <v>0</v>
      </c>
      <c r="P2333" s="21">
        <v>-1.3547</v>
      </c>
      <c r="Q2333" s="21">
        <v>14.080500000000001</v>
      </c>
      <c r="R2333" s="21">
        <v>24</v>
      </c>
      <c r="S2333" s="21">
        <v>24</v>
      </c>
      <c r="T2333" s="22">
        <v>0</v>
      </c>
      <c r="U2333" s="23">
        <v>0</v>
      </c>
      <c r="V2333" s="18">
        <v>0</v>
      </c>
      <c r="W2333" s="18">
        <v>0</v>
      </c>
      <c r="X2333" s="18">
        <v>0</v>
      </c>
      <c r="Y2333" s="18">
        <v>0</v>
      </c>
      <c r="Z2333" s="18">
        <v>0</v>
      </c>
      <c r="AA2333" s="18">
        <v>0</v>
      </c>
      <c r="AB2333" s="18">
        <v>0</v>
      </c>
      <c r="AC2333" s="18">
        <v>0</v>
      </c>
      <c r="AD2333" s="19">
        <v>0</v>
      </c>
    </row>
    <row r="2334" spans="1:30" x14ac:dyDescent="0.25">
      <c r="A2334" s="18" t="s">
        <v>6907</v>
      </c>
      <c r="B2334" s="18" t="s">
        <v>6908</v>
      </c>
      <c r="C2334" s="19" t="s">
        <v>6909</v>
      </c>
      <c r="D2334" s="20">
        <v>78.884462151394402</v>
      </c>
      <c r="E2334" s="21">
        <v>50</v>
      </c>
      <c r="F2334" s="21">
        <v>40.483680692096002</v>
      </c>
      <c r="G2334" s="21">
        <v>81.818181818181799</v>
      </c>
      <c r="H2334" s="21">
        <v>57.014157014157</v>
      </c>
      <c r="I2334" s="22">
        <v>27.027027027027</v>
      </c>
      <c r="J2334" s="23">
        <v>0</v>
      </c>
      <c r="K2334" s="18">
        <v>0</v>
      </c>
      <c r="L2334" s="19">
        <v>0</v>
      </c>
      <c r="M2334" s="20">
        <v>5.0687499999999996</v>
      </c>
      <c r="N2334" s="21">
        <v>4.9203130000000002</v>
      </c>
      <c r="O2334" s="21">
        <v>-4.2879915475832663E-2</v>
      </c>
      <c r="P2334" s="21">
        <v>-1.0239100000000001</v>
      </c>
      <c r="Q2334" s="21">
        <v>0.974464396772732</v>
      </c>
      <c r="R2334" s="21">
        <v>10.625</v>
      </c>
      <c r="S2334" s="21">
        <v>20.25</v>
      </c>
      <c r="T2334" s="22">
        <v>0.93045906674692291</v>
      </c>
      <c r="U2334" s="23">
        <v>0</v>
      </c>
      <c r="V2334" s="18">
        <v>0</v>
      </c>
      <c r="W2334" s="18">
        <v>0</v>
      </c>
      <c r="X2334" s="18">
        <v>0</v>
      </c>
      <c r="Y2334" s="18">
        <v>0</v>
      </c>
      <c r="Z2334" s="18">
        <v>0</v>
      </c>
      <c r="AA2334" s="18">
        <v>0</v>
      </c>
      <c r="AB2334" s="18">
        <v>0</v>
      </c>
      <c r="AC2334" s="18">
        <v>0</v>
      </c>
      <c r="AD2334" s="19">
        <v>0</v>
      </c>
    </row>
    <row r="2335" spans="1:30" x14ac:dyDescent="0.25">
      <c r="A2335" s="18" t="s">
        <v>6910</v>
      </c>
      <c r="B2335" s="18" t="s">
        <v>6911</v>
      </c>
      <c r="C2335" s="19" t="s">
        <v>6912</v>
      </c>
      <c r="D2335" s="20">
        <v>72.105263157894697</v>
      </c>
      <c r="E2335" s="21">
        <v>54.0156361051883</v>
      </c>
      <c r="F2335" s="21">
        <v>45.739675901725001</v>
      </c>
      <c r="G2335" s="21">
        <v>75.172413793103402</v>
      </c>
      <c r="H2335" s="21">
        <v>52.836879432624102</v>
      </c>
      <c r="I2335" s="22">
        <v>41.1138014527845</v>
      </c>
      <c r="J2335" s="23">
        <v>0</v>
      </c>
      <c r="K2335" s="18">
        <v>0</v>
      </c>
      <c r="L2335" s="19">
        <v>1</v>
      </c>
      <c r="M2335" s="20">
        <v>1.2883789999999999</v>
      </c>
      <c r="N2335" s="21">
        <v>2.0121090000000001</v>
      </c>
      <c r="O2335" s="21">
        <v>0.6431514102158159</v>
      </c>
      <c r="P2335" s="21">
        <v>1.16601</v>
      </c>
      <c r="Q2335" s="21">
        <v>3.0873599999999999</v>
      </c>
      <c r="R2335" s="21">
        <v>1.266797</v>
      </c>
      <c r="S2335" s="21">
        <v>1.3683590000000001</v>
      </c>
      <c r="T2335" s="22">
        <v>0.11126142661787224</v>
      </c>
      <c r="U2335" s="23">
        <v>0</v>
      </c>
      <c r="V2335" s="18">
        <v>0</v>
      </c>
      <c r="W2335" s="18">
        <v>0</v>
      </c>
      <c r="X2335" s="18">
        <v>0</v>
      </c>
      <c r="Y2335" s="18">
        <v>0</v>
      </c>
      <c r="Z2335" s="18">
        <v>0</v>
      </c>
      <c r="AA2335" s="18">
        <v>0</v>
      </c>
      <c r="AB2335" s="18">
        <v>0</v>
      </c>
      <c r="AC2335" s="18">
        <v>0</v>
      </c>
      <c r="AD2335" s="19">
        <v>0</v>
      </c>
    </row>
    <row r="2336" spans="1:30" x14ac:dyDescent="0.25">
      <c r="A2336" s="18" t="s">
        <v>6913</v>
      </c>
      <c r="B2336" s="18" t="s">
        <v>6914</v>
      </c>
      <c r="C2336" s="19" t="s">
        <v>6915</v>
      </c>
      <c r="D2336" s="20">
        <v>68.421052631578902</v>
      </c>
      <c r="E2336" s="21">
        <v>58.495460440985703</v>
      </c>
      <c r="F2336" s="21">
        <v>45.931232091690497</v>
      </c>
      <c r="G2336" s="21">
        <v>69.204152249135007</v>
      </c>
      <c r="H2336" s="21">
        <v>54.775828460039001</v>
      </c>
      <c r="I2336" s="22">
        <v>37.931034482758598</v>
      </c>
      <c r="J2336" s="23">
        <v>0</v>
      </c>
      <c r="K2336" s="18">
        <v>0</v>
      </c>
      <c r="L2336" s="19">
        <v>0</v>
      </c>
      <c r="M2336" s="20">
        <v>0.80493159999999997</v>
      </c>
      <c r="N2336" s="21">
        <v>3.6656249999999999</v>
      </c>
      <c r="O2336" s="21">
        <v>2.1871211042837588</v>
      </c>
      <c r="P2336" s="21">
        <v>-0.738506</v>
      </c>
      <c r="Q2336" s="21" t="s">
        <v>39</v>
      </c>
      <c r="R2336" s="21">
        <v>1.102295</v>
      </c>
      <c r="S2336" s="21">
        <v>1.23125</v>
      </c>
      <c r="T2336" s="22">
        <v>0.15961334994998552</v>
      </c>
      <c r="U2336" s="23">
        <v>0</v>
      </c>
      <c r="V2336" s="18">
        <v>0</v>
      </c>
      <c r="W2336" s="18">
        <v>0</v>
      </c>
      <c r="X2336" s="18">
        <v>0</v>
      </c>
      <c r="Y2336" s="18">
        <v>0</v>
      </c>
      <c r="Z2336" s="18">
        <v>0</v>
      </c>
      <c r="AA2336" s="18">
        <v>0</v>
      </c>
      <c r="AB2336" s="18">
        <v>0</v>
      </c>
      <c r="AC2336" s="18">
        <v>0</v>
      </c>
      <c r="AD2336" s="19">
        <v>0</v>
      </c>
    </row>
    <row r="2337" spans="1:30" x14ac:dyDescent="0.25">
      <c r="A2337" s="18" t="s">
        <v>6916</v>
      </c>
      <c r="B2337" s="18" t="s">
        <v>6917</v>
      </c>
      <c r="C2337" s="19" t="s">
        <v>6918</v>
      </c>
      <c r="D2337" s="20">
        <v>75</v>
      </c>
      <c r="E2337" s="21">
        <v>54.9508692365835</v>
      </c>
      <c r="F2337" s="21">
        <v>52.093023255814003</v>
      </c>
      <c r="G2337" s="21">
        <v>76.341463414634106</v>
      </c>
      <c r="H2337" s="21">
        <v>52.941176470588204</v>
      </c>
      <c r="I2337" s="22">
        <v>44.670050761421301</v>
      </c>
      <c r="J2337" s="23">
        <v>0</v>
      </c>
      <c r="K2337" s="18">
        <v>0</v>
      </c>
      <c r="L2337" s="19">
        <v>0</v>
      </c>
      <c r="M2337" s="20">
        <v>2.4464839999999999</v>
      </c>
      <c r="N2337" s="21">
        <v>2.1847660000000002</v>
      </c>
      <c r="O2337" s="21">
        <v>-0.16323107985251659</v>
      </c>
      <c r="P2337" s="21">
        <v>0.22531999999999999</v>
      </c>
      <c r="Q2337" s="21" t="s">
        <v>39</v>
      </c>
      <c r="R2337" s="21">
        <v>2.3855469999999999</v>
      </c>
      <c r="S2337" s="21">
        <v>3.421875</v>
      </c>
      <c r="T2337" s="22">
        <v>0.52046694904967261</v>
      </c>
      <c r="U2337" s="23">
        <v>0</v>
      </c>
      <c r="V2337" s="18">
        <v>0</v>
      </c>
      <c r="W2337" s="18">
        <v>0</v>
      </c>
      <c r="X2337" s="18">
        <v>0</v>
      </c>
      <c r="Y2337" s="18">
        <v>0</v>
      </c>
      <c r="Z2337" s="18">
        <v>0</v>
      </c>
      <c r="AA2337" s="18">
        <v>0</v>
      </c>
      <c r="AB2337" s="18">
        <v>0</v>
      </c>
      <c r="AC2337" s="18">
        <v>0</v>
      </c>
      <c r="AD2337" s="19">
        <v>0</v>
      </c>
    </row>
    <row r="2338" spans="1:30" x14ac:dyDescent="0.25">
      <c r="A2338" s="18" t="s">
        <v>6919</v>
      </c>
      <c r="B2338" s="18" t="s">
        <v>6920</v>
      </c>
      <c r="C2338" s="19" t="s">
        <v>6921</v>
      </c>
      <c r="D2338" s="20">
        <v>74.257425742574299</v>
      </c>
      <c r="E2338" s="21">
        <v>58.184227965540103</v>
      </c>
      <c r="F2338" s="21">
        <v>52.0729684908789</v>
      </c>
      <c r="G2338" s="21">
        <v>77.173913043478294</v>
      </c>
      <c r="H2338" s="21">
        <v>59.080228264518297</v>
      </c>
      <c r="I2338" s="22">
        <v>55.2494643403734</v>
      </c>
      <c r="J2338" s="23">
        <v>3</v>
      </c>
      <c r="K2338" s="18">
        <v>1</v>
      </c>
      <c r="L2338" s="19">
        <v>0</v>
      </c>
      <c r="M2338" s="20">
        <v>4.3843750000000004</v>
      </c>
      <c r="N2338" s="21">
        <v>9.3562499999999993</v>
      </c>
      <c r="O2338" s="21">
        <v>1.0935592124385174</v>
      </c>
      <c r="P2338" s="21">
        <v>1.05932</v>
      </c>
      <c r="Q2338" s="21">
        <v>3.2761300000000002</v>
      </c>
      <c r="R2338" s="21">
        <v>4.2070309999999997</v>
      </c>
      <c r="S2338" s="21">
        <v>4.0039059999999997</v>
      </c>
      <c r="T2338" s="22">
        <v>-7.1394344500688683E-2</v>
      </c>
      <c r="U2338" s="23">
        <v>0</v>
      </c>
      <c r="V2338" s="18">
        <v>1</v>
      </c>
      <c r="W2338" s="18">
        <v>0</v>
      </c>
      <c r="X2338" s="18">
        <v>1</v>
      </c>
      <c r="Y2338" s="18">
        <v>0</v>
      </c>
      <c r="Z2338" s="18">
        <v>0</v>
      </c>
      <c r="AA2338" s="18">
        <v>0</v>
      </c>
      <c r="AB2338" s="18">
        <v>0</v>
      </c>
      <c r="AC2338" s="18">
        <v>1</v>
      </c>
      <c r="AD2338" s="19">
        <v>0</v>
      </c>
    </row>
    <row r="2339" spans="1:30" x14ac:dyDescent="0.25">
      <c r="A2339" s="18" t="s">
        <v>6922</v>
      </c>
      <c r="B2339" s="18" t="s">
        <v>6923</v>
      </c>
      <c r="C2339" s="19" t="s">
        <v>6924</v>
      </c>
      <c r="D2339" s="20">
        <v>44.117647058823501</v>
      </c>
      <c r="E2339" s="21">
        <v>44.40329218107</v>
      </c>
      <c r="F2339" s="21">
        <v>38.227394807520099</v>
      </c>
      <c r="G2339" s="21">
        <v>40</v>
      </c>
      <c r="H2339" s="21">
        <v>40.937114673242903</v>
      </c>
      <c r="I2339" s="22">
        <v>35.302419354838698</v>
      </c>
      <c r="J2339" s="23">
        <v>3</v>
      </c>
      <c r="K2339" s="18">
        <v>0</v>
      </c>
      <c r="L2339" s="19">
        <v>4</v>
      </c>
      <c r="M2339" s="20">
        <v>5.6687500000000002</v>
      </c>
      <c r="N2339" s="21">
        <v>4.1101559999999999</v>
      </c>
      <c r="O2339" s="21">
        <v>-0.46383749354557263</v>
      </c>
      <c r="P2339" s="21">
        <v>-0.32839299999999999</v>
      </c>
      <c r="Q2339" s="21" t="s">
        <v>39</v>
      </c>
      <c r="R2339" s="21">
        <v>5.3250000000000002</v>
      </c>
      <c r="S2339" s="21">
        <v>8.546875</v>
      </c>
      <c r="T2339" s="22">
        <v>0.68261549745408068</v>
      </c>
      <c r="U2339" s="23">
        <v>1</v>
      </c>
      <c r="V2339" s="18">
        <v>1</v>
      </c>
      <c r="W2339" s="18">
        <v>1</v>
      </c>
      <c r="X2339" s="18">
        <v>1</v>
      </c>
      <c r="Y2339" s="18">
        <v>0</v>
      </c>
      <c r="Z2339" s="18">
        <v>1</v>
      </c>
      <c r="AA2339" s="18">
        <v>0</v>
      </c>
      <c r="AB2339" s="18">
        <v>0</v>
      </c>
      <c r="AC2339" s="18">
        <v>0</v>
      </c>
      <c r="AD2339" s="19">
        <v>0</v>
      </c>
    </row>
    <row r="2340" spans="1:30" x14ac:dyDescent="0.25">
      <c r="A2340" s="18" t="s">
        <v>6925</v>
      </c>
      <c r="B2340" s="18" t="s">
        <v>6926</v>
      </c>
      <c r="C2340" s="19" t="s">
        <v>6927</v>
      </c>
      <c r="D2340" s="20">
        <v>71.491228070175396</v>
      </c>
      <c r="E2340" s="21">
        <v>55.692055692055703</v>
      </c>
      <c r="F2340" s="21">
        <v>48.387096774193601</v>
      </c>
      <c r="G2340" s="21">
        <v>75.974025974026006</v>
      </c>
      <c r="H2340" s="21">
        <v>63.941299790356403</v>
      </c>
      <c r="I2340" s="22">
        <v>65.149136577708006</v>
      </c>
      <c r="J2340" s="23">
        <v>3</v>
      </c>
      <c r="K2340" s="18">
        <v>3</v>
      </c>
      <c r="L2340" s="19">
        <v>0</v>
      </c>
      <c r="M2340" s="20">
        <v>6.1906249999999998</v>
      </c>
      <c r="N2340" s="21">
        <v>8.3625000000000007</v>
      </c>
      <c r="O2340" s="21">
        <v>0.4338492357519747</v>
      </c>
      <c r="P2340" s="21">
        <v>2.22681</v>
      </c>
      <c r="Q2340" s="21">
        <v>4.0861700000000001</v>
      </c>
      <c r="R2340" s="21">
        <v>3.7929689999999998</v>
      </c>
      <c r="S2340" s="21">
        <v>4.6085940000000001</v>
      </c>
      <c r="T2340" s="22">
        <v>0.28099909669308265</v>
      </c>
      <c r="U2340" s="23">
        <v>0</v>
      </c>
      <c r="V2340" s="18">
        <v>0</v>
      </c>
      <c r="W2340" s="18">
        <v>0</v>
      </c>
      <c r="X2340" s="18">
        <v>0</v>
      </c>
      <c r="Y2340" s="18">
        <v>0</v>
      </c>
      <c r="Z2340" s="18">
        <v>0</v>
      </c>
      <c r="AA2340" s="18">
        <v>0</v>
      </c>
      <c r="AB2340" s="18">
        <v>0</v>
      </c>
      <c r="AC2340" s="18">
        <v>0</v>
      </c>
      <c r="AD2340" s="19">
        <v>0</v>
      </c>
    </row>
    <row r="2341" spans="1:30" x14ac:dyDescent="0.25">
      <c r="A2341" s="18" t="s">
        <v>6928</v>
      </c>
      <c r="B2341" s="18" t="s">
        <v>6929</v>
      </c>
      <c r="C2341" s="19" t="s">
        <v>6930</v>
      </c>
      <c r="D2341" s="20">
        <v>82.617586912065406</v>
      </c>
      <c r="E2341" s="21">
        <v>57.429718875501997</v>
      </c>
      <c r="F2341" s="21">
        <v>47.874720357941797</v>
      </c>
      <c r="G2341" s="21">
        <v>58.620689655172399</v>
      </c>
      <c r="H2341" s="21">
        <v>58.392999204455101</v>
      </c>
      <c r="I2341" s="22">
        <v>56.224899598393598</v>
      </c>
      <c r="J2341" s="23">
        <v>0</v>
      </c>
      <c r="K2341" s="18">
        <v>0</v>
      </c>
      <c r="L2341" s="19">
        <v>0</v>
      </c>
      <c r="M2341" s="20">
        <v>24</v>
      </c>
      <c r="N2341" s="21">
        <v>8.171875</v>
      </c>
      <c r="O2341" s="21">
        <v>-1.5542953644742148</v>
      </c>
      <c r="P2341" s="21">
        <v>-6.7886100000000005E-2</v>
      </c>
      <c r="Q2341" s="21">
        <v>4.5428577494992703</v>
      </c>
      <c r="R2341" s="21">
        <v>24</v>
      </c>
      <c r="S2341" s="21">
        <v>24</v>
      </c>
      <c r="T2341" s="22">
        <v>0</v>
      </c>
      <c r="U2341" s="23">
        <v>0</v>
      </c>
      <c r="V2341" s="18">
        <v>0</v>
      </c>
      <c r="W2341" s="18">
        <v>0</v>
      </c>
      <c r="X2341" s="18">
        <v>0</v>
      </c>
      <c r="Y2341" s="18">
        <v>0</v>
      </c>
      <c r="Z2341" s="18">
        <v>0</v>
      </c>
      <c r="AA2341" s="18">
        <v>0</v>
      </c>
      <c r="AB2341" s="18">
        <v>0</v>
      </c>
      <c r="AC2341" s="18">
        <v>0</v>
      </c>
      <c r="AD2341" s="19">
        <v>0</v>
      </c>
    </row>
    <row r="2342" spans="1:30" x14ac:dyDescent="0.25">
      <c r="A2342" s="18" t="s">
        <v>6931</v>
      </c>
      <c r="B2342" s="18" t="s">
        <v>6932</v>
      </c>
      <c r="C2342" s="19" t="s">
        <v>6933</v>
      </c>
      <c r="D2342" s="20">
        <v>73.75</v>
      </c>
      <c r="E2342" s="21">
        <v>61.182056319580902</v>
      </c>
      <c r="F2342" s="21">
        <v>56.632653061224502</v>
      </c>
      <c r="G2342" s="21">
        <v>69.298245614035096</v>
      </c>
      <c r="H2342" s="21">
        <v>65.290068829891794</v>
      </c>
      <c r="I2342" s="22">
        <v>55.642023346303503</v>
      </c>
      <c r="J2342" s="23">
        <v>0</v>
      </c>
      <c r="K2342" s="18">
        <v>0</v>
      </c>
      <c r="L2342" s="19">
        <v>0</v>
      </c>
      <c r="M2342" s="20">
        <v>4.2492190000000001</v>
      </c>
      <c r="N2342" s="21">
        <v>5.9124999999999996</v>
      </c>
      <c r="O2342" s="21">
        <v>0.47657057799406627</v>
      </c>
      <c r="P2342" s="21">
        <v>0.98562499999999997</v>
      </c>
      <c r="Q2342" s="21" t="s">
        <v>39</v>
      </c>
      <c r="R2342" s="21">
        <v>1.0378540000000001</v>
      </c>
      <c r="S2342" s="21">
        <v>3.0187499999999998</v>
      </c>
      <c r="T2342" s="22">
        <v>1.5403477769488558</v>
      </c>
      <c r="U2342" s="23">
        <v>0</v>
      </c>
      <c r="V2342" s="18">
        <v>0</v>
      </c>
      <c r="W2342" s="18">
        <v>0</v>
      </c>
      <c r="X2342" s="18">
        <v>0</v>
      </c>
      <c r="Y2342" s="18">
        <v>0</v>
      </c>
      <c r="Z2342" s="18">
        <v>0</v>
      </c>
      <c r="AA2342" s="18">
        <v>0</v>
      </c>
      <c r="AB2342" s="18">
        <v>0</v>
      </c>
      <c r="AC2342" s="18">
        <v>0</v>
      </c>
      <c r="AD2342" s="19">
        <v>0</v>
      </c>
    </row>
    <row r="2343" spans="1:30" x14ac:dyDescent="0.25">
      <c r="A2343" s="18" t="s">
        <v>6934</v>
      </c>
      <c r="B2343" s="18" t="s">
        <v>6935</v>
      </c>
      <c r="C2343" s="19" t="s">
        <v>6936</v>
      </c>
      <c r="D2343" s="20">
        <v>64.081632653061206</v>
      </c>
      <c r="E2343" s="21">
        <v>56.402439024390198</v>
      </c>
      <c r="F2343" s="21">
        <v>29.6</v>
      </c>
      <c r="G2343" s="21">
        <v>62.195121951219498</v>
      </c>
      <c r="H2343" s="21">
        <v>56.961382113821102</v>
      </c>
      <c r="I2343" s="22">
        <v>31.3186813186813</v>
      </c>
      <c r="J2343" s="23">
        <v>0</v>
      </c>
      <c r="K2343" s="18">
        <v>0</v>
      </c>
      <c r="L2343" s="19">
        <v>0</v>
      </c>
      <c r="M2343" s="20">
        <v>13.668749999999999</v>
      </c>
      <c r="N2343" s="21">
        <v>8.5562500000000004</v>
      </c>
      <c r="O2343" s="21">
        <v>-0.67583077379019352</v>
      </c>
      <c r="P2343" s="21">
        <v>-1.8001</v>
      </c>
      <c r="Q2343" s="21">
        <v>1.11373898272769</v>
      </c>
      <c r="R2343" s="21">
        <v>18.95</v>
      </c>
      <c r="S2343" s="21">
        <v>24</v>
      </c>
      <c r="T2343" s="22">
        <v>0.34083655743742697</v>
      </c>
      <c r="U2343" s="23">
        <v>0</v>
      </c>
      <c r="V2343" s="18">
        <v>0</v>
      </c>
      <c r="W2343" s="18">
        <v>0</v>
      </c>
      <c r="X2343" s="18">
        <v>0</v>
      </c>
      <c r="Y2343" s="18">
        <v>0</v>
      </c>
      <c r="Z2343" s="18">
        <v>0</v>
      </c>
      <c r="AA2343" s="18">
        <v>0</v>
      </c>
      <c r="AB2343" s="18">
        <v>0</v>
      </c>
      <c r="AC2343" s="18">
        <v>0</v>
      </c>
      <c r="AD2343" s="19">
        <v>0</v>
      </c>
    </row>
    <row r="2344" spans="1:30" x14ac:dyDescent="0.25">
      <c r="A2344" s="18" t="s">
        <v>6937</v>
      </c>
      <c r="B2344" s="18" t="s">
        <v>6938</v>
      </c>
      <c r="C2344" s="19" t="s">
        <v>6939</v>
      </c>
      <c r="D2344" s="20">
        <v>60.775862068965502</v>
      </c>
      <c r="E2344" s="21">
        <v>51.715309779825901</v>
      </c>
      <c r="F2344" s="21">
        <v>42.618629173989497</v>
      </c>
      <c r="G2344" s="21">
        <v>56.172839506172799</v>
      </c>
      <c r="H2344" s="21">
        <v>52.250803858520896</v>
      </c>
      <c r="I2344" s="22">
        <v>39.554794520548</v>
      </c>
      <c r="J2344" s="23">
        <v>1</v>
      </c>
      <c r="K2344" s="18">
        <v>0</v>
      </c>
      <c r="L2344" s="19">
        <v>1</v>
      </c>
      <c r="M2344" s="20">
        <v>6.4</v>
      </c>
      <c r="N2344" s="21">
        <v>4.8859380000000003</v>
      </c>
      <c r="O2344" s="21">
        <v>-0.38943634843748287</v>
      </c>
      <c r="P2344" s="21">
        <v>0.690222</v>
      </c>
      <c r="Q2344" s="21" t="s">
        <v>39</v>
      </c>
      <c r="R2344" s="21">
        <v>6.095313</v>
      </c>
      <c r="S2344" s="21">
        <v>8.0187500000000007</v>
      </c>
      <c r="T2344" s="22">
        <v>0.3956770537204925</v>
      </c>
      <c r="U2344" s="23">
        <v>0</v>
      </c>
      <c r="V2344" s="18">
        <v>0</v>
      </c>
      <c r="W2344" s="18">
        <v>0</v>
      </c>
      <c r="X2344" s="18">
        <v>0</v>
      </c>
      <c r="Y2344" s="18">
        <v>0</v>
      </c>
      <c r="Z2344" s="18">
        <v>0</v>
      </c>
      <c r="AA2344" s="18">
        <v>0</v>
      </c>
      <c r="AB2344" s="18">
        <v>1</v>
      </c>
      <c r="AC2344" s="18">
        <v>0</v>
      </c>
      <c r="AD2344" s="19">
        <v>0</v>
      </c>
    </row>
    <row r="2345" spans="1:30" x14ac:dyDescent="0.25">
      <c r="A2345" s="18" t="s">
        <v>6940</v>
      </c>
      <c r="B2345" s="18" t="s">
        <v>6941</v>
      </c>
      <c r="C2345" s="19" t="s">
        <v>6942</v>
      </c>
      <c r="D2345" s="20">
        <v>60.893854748603303</v>
      </c>
      <c r="E2345" s="21">
        <v>49.522673031026301</v>
      </c>
      <c r="F2345" s="21">
        <v>44.1307879772543</v>
      </c>
      <c r="G2345" s="21">
        <v>48.797250859106498</v>
      </c>
      <c r="H2345" s="21">
        <v>42.306178669814997</v>
      </c>
      <c r="I2345" s="22">
        <v>31.268436578171102</v>
      </c>
      <c r="J2345" s="23">
        <v>0</v>
      </c>
      <c r="K2345" s="18">
        <v>0</v>
      </c>
      <c r="L2345" s="19">
        <v>0</v>
      </c>
      <c r="M2345" s="20">
        <v>4.2703129999999998</v>
      </c>
      <c r="N2345" s="21">
        <v>5.954688</v>
      </c>
      <c r="O2345" s="21">
        <v>0.47968410050692495</v>
      </c>
      <c r="P2345" s="21">
        <v>-0.109386</v>
      </c>
      <c r="Q2345" s="21">
        <v>1.94018557891698</v>
      </c>
      <c r="R2345" s="21">
        <v>3.829688</v>
      </c>
      <c r="S2345" s="21">
        <v>5.1492190000000004</v>
      </c>
      <c r="T2345" s="22">
        <v>0.42712676796521176</v>
      </c>
      <c r="U2345" s="23">
        <v>0</v>
      </c>
      <c r="V2345" s="18">
        <v>0</v>
      </c>
      <c r="W2345" s="18">
        <v>0</v>
      </c>
      <c r="X2345" s="18">
        <v>0</v>
      </c>
      <c r="Y2345" s="18">
        <v>0</v>
      </c>
      <c r="Z2345" s="18">
        <v>0</v>
      </c>
      <c r="AA2345" s="18">
        <v>0</v>
      </c>
      <c r="AB2345" s="18">
        <v>0</v>
      </c>
      <c r="AC2345" s="18">
        <v>0</v>
      </c>
      <c r="AD2345" s="19">
        <v>0</v>
      </c>
    </row>
    <row r="2346" spans="1:30" x14ac:dyDescent="0.25">
      <c r="A2346" s="18" t="s">
        <v>6943</v>
      </c>
      <c r="B2346" s="18" t="s">
        <v>6944</v>
      </c>
      <c r="C2346" s="19" t="s">
        <v>6945</v>
      </c>
      <c r="D2346" s="20">
        <v>60.6666666666667</v>
      </c>
      <c r="E2346" s="21">
        <v>47.080561714708097</v>
      </c>
      <c r="F2346" s="21">
        <v>46.019417475728197</v>
      </c>
      <c r="G2346" s="21">
        <v>64.649681528662398</v>
      </c>
      <c r="H2346" s="21">
        <v>40.111731843575399</v>
      </c>
      <c r="I2346" s="22">
        <v>31.5608919382504</v>
      </c>
      <c r="J2346" s="23">
        <v>0</v>
      </c>
      <c r="K2346" s="18">
        <v>0</v>
      </c>
      <c r="L2346" s="19">
        <v>0</v>
      </c>
      <c r="M2346" s="20">
        <v>5.0539059999999996</v>
      </c>
      <c r="N2346" s="21">
        <v>4.0609380000000002</v>
      </c>
      <c r="O2346" s="21">
        <v>-0.31558582994578366</v>
      </c>
      <c r="P2346" s="21">
        <v>-0.95791899999999996</v>
      </c>
      <c r="Q2346" s="21" t="s">
        <v>39</v>
      </c>
      <c r="R2346" s="21">
        <v>6.9828130000000002</v>
      </c>
      <c r="S2346" s="21">
        <v>7.7156250000000002</v>
      </c>
      <c r="T2346" s="22">
        <v>0.14397468844448325</v>
      </c>
      <c r="U2346" s="23">
        <v>0</v>
      </c>
      <c r="V2346" s="18">
        <v>0</v>
      </c>
      <c r="W2346" s="18">
        <v>0</v>
      </c>
      <c r="X2346" s="18">
        <v>0</v>
      </c>
      <c r="Y2346" s="18">
        <v>0</v>
      </c>
      <c r="Z2346" s="18">
        <v>0</v>
      </c>
      <c r="AA2346" s="18">
        <v>0</v>
      </c>
      <c r="AB2346" s="18">
        <v>0</v>
      </c>
      <c r="AC2346" s="18">
        <v>0</v>
      </c>
      <c r="AD2346" s="19">
        <v>0</v>
      </c>
    </row>
    <row r="2347" spans="1:30" x14ac:dyDescent="0.25">
      <c r="A2347" s="18" t="s">
        <v>6946</v>
      </c>
      <c r="B2347" s="18" t="s">
        <v>6947</v>
      </c>
      <c r="C2347" s="19" t="s">
        <v>6948</v>
      </c>
      <c r="D2347" s="20">
        <v>58.947368421052602</v>
      </c>
      <c r="E2347" s="21">
        <v>46.126126126126103</v>
      </c>
      <c r="F2347" s="21">
        <v>43.654822335025401</v>
      </c>
      <c r="G2347" s="21">
        <v>66.867469879518097</v>
      </c>
      <c r="H2347" s="21">
        <v>45.009009009008999</v>
      </c>
      <c r="I2347" s="22">
        <v>41.422048271363302</v>
      </c>
      <c r="J2347" s="23">
        <v>0</v>
      </c>
      <c r="K2347" s="18">
        <v>0</v>
      </c>
      <c r="L2347" s="19">
        <v>0</v>
      </c>
      <c r="M2347" s="20">
        <v>7.7156250000000002</v>
      </c>
      <c r="N2347" s="21">
        <v>5.4195310000000001</v>
      </c>
      <c r="O2347" s="21">
        <v>-0.50961501844942092</v>
      </c>
      <c r="P2347" s="21">
        <v>0.54336899999999999</v>
      </c>
      <c r="Q2347" s="21">
        <v>0.83158294919925901</v>
      </c>
      <c r="R2347" s="21">
        <v>9.1218749999999993</v>
      </c>
      <c r="S2347" s="21">
        <v>8.0250000000000004</v>
      </c>
      <c r="T2347" s="22">
        <v>-0.18482900837996441</v>
      </c>
      <c r="U2347" s="23">
        <v>0</v>
      </c>
      <c r="V2347" s="18">
        <v>0</v>
      </c>
      <c r="W2347" s="18">
        <v>0</v>
      </c>
      <c r="X2347" s="18">
        <v>0</v>
      </c>
      <c r="Y2347" s="18">
        <v>0</v>
      </c>
      <c r="Z2347" s="18">
        <v>0</v>
      </c>
      <c r="AA2347" s="18">
        <v>0</v>
      </c>
      <c r="AB2347" s="18">
        <v>0</v>
      </c>
      <c r="AC2347" s="18">
        <v>0</v>
      </c>
      <c r="AD2347" s="19">
        <v>0</v>
      </c>
    </row>
    <row r="2348" spans="1:30" x14ac:dyDescent="0.25">
      <c r="A2348" s="18" t="s">
        <v>6949</v>
      </c>
      <c r="B2348" s="18" t="s">
        <v>6950</v>
      </c>
      <c r="C2348" s="19" t="s">
        <v>6951</v>
      </c>
      <c r="D2348" s="20">
        <v>66.6666666666667</v>
      </c>
      <c r="E2348" s="21">
        <v>49.470899470899496</v>
      </c>
      <c r="F2348" s="21">
        <v>42.901234567901199</v>
      </c>
      <c r="G2348" s="21">
        <v>74.21875</v>
      </c>
      <c r="H2348" s="21">
        <v>54.736371760500397</v>
      </c>
      <c r="I2348" s="22">
        <v>61.363636363636402</v>
      </c>
      <c r="J2348" s="23">
        <v>0</v>
      </c>
      <c r="K2348" s="18">
        <v>0</v>
      </c>
      <c r="L2348" s="19">
        <v>0</v>
      </c>
      <c r="M2348" s="20">
        <v>4.4046880000000002</v>
      </c>
      <c r="N2348" s="21">
        <v>5.235938</v>
      </c>
      <c r="O2348" s="21">
        <v>0.24940818263445308</v>
      </c>
      <c r="P2348" s="21">
        <v>1.1027499999999999</v>
      </c>
      <c r="Q2348" s="21">
        <v>5.3290699999999998</v>
      </c>
      <c r="R2348" s="21">
        <v>4.1624999999999996</v>
      </c>
      <c r="S2348" s="21">
        <v>4.1656250000000004</v>
      </c>
      <c r="T2348" s="22">
        <v>1.0826980177112587E-3</v>
      </c>
      <c r="U2348" s="23">
        <v>0</v>
      </c>
      <c r="V2348" s="18">
        <v>0</v>
      </c>
      <c r="W2348" s="18">
        <v>0</v>
      </c>
      <c r="X2348" s="18">
        <v>0</v>
      </c>
      <c r="Y2348" s="18">
        <v>0</v>
      </c>
      <c r="Z2348" s="18">
        <v>0</v>
      </c>
      <c r="AA2348" s="18">
        <v>0</v>
      </c>
      <c r="AB2348" s="18">
        <v>0</v>
      </c>
      <c r="AC2348" s="18">
        <v>0</v>
      </c>
      <c r="AD2348" s="19">
        <v>0</v>
      </c>
    </row>
    <row r="2349" spans="1:30" x14ac:dyDescent="0.25">
      <c r="A2349" s="18" t="s">
        <v>6952</v>
      </c>
      <c r="B2349" s="18" t="s">
        <v>6953</v>
      </c>
      <c r="C2349" s="19" t="s">
        <v>6954</v>
      </c>
      <c r="D2349" s="20">
        <v>63.235294117647101</v>
      </c>
      <c r="E2349" s="21">
        <v>49.8633879781421</v>
      </c>
      <c r="F2349" s="21">
        <v>45.404814004376398</v>
      </c>
      <c r="G2349" s="21">
        <v>65.714285714285694</v>
      </c>
      <c r="H2349" s="21">
        <v>47.965811965812001</v>
      </c>
      <c r="I2349" s="22">
        <v>43.262987012986997</v>
      </c>
      <c r="J2349" s="23">
        <v>1</v>
      </c>
      <c r="K2349" s="18">
        <v>0</v>
      </c>
      <c r="L2349" s="19">
        <v>0</v>
      </c>
      <c r="M2349" s="20">
        <v>24</v>
      </c>
      <c r="N2349" s="21">
        <v>15.824999999999999</v>
      </c>
      <c r="O2349" s="21">
        <v>-0.60082890618017737</v>
      </c>
      <c r="P2349" s="21">
        <v>0.263963</v>
      </c>
      <c r="Q2349" s="21">
        <v>1.67114430857579</v>
      </c>
      <c r="R2349" s="21">
        <v>24</v>
      </c>
      <c r="S2349" s="21">
        <v>24</v>
      </c>
      <c r="T2349" s="22">
        <v>0</v>
      </c>
      <c r="U2349" s="23">
        <v>0</v>
      </c>
      <c r="V2349" s="18">
        <v>0</v>
      </c>
      <c r="W2349" s="18">
        <v>0</v>
      </c>
      <c r="X2349" s="18">
        <v>0</v>
      </c>
      <c r="Y2349" s="18">
        <v>0</v>
      </c>
      <c r="Z2349" s="18">
        <v>0</v>
      </c>
      <c r="AA2349" s="18">
        <v>0</v>
      </c>
      <c r="AB2349" s="18">
        <v>0</v>
      </c>
      <c r="AC2349" s="18">
        <v>0</v>
      </c>
      <c r="AD2349" s="19">
        <v>0</v>
      </c>
    </row>
    <row r="2350" spans="1:30" x14ac:dyDescent="0.25">
      <c r="A2350" s="18" t="s">
        <v>6955</v>
      </c>
      <c r="B2350" s="18" t="s">
        <v>6956</v>
      </c>
      <c r="C2350" s="19" t="s">
        <v>6957</v>
      </c>
      <c r="D2350" s="20">
        <v>69.860279441117797</v>
      </c>
      <c r="E2350" s="21">
        <v>39.492242595204502</v>
      </c>
      <c r="F2350" s="21">
        <v>33.846153846153797</v>
      </c>
      <c r="G2350" s="21">
        <v>72.509960159362507</v>
      </c>
      <c r="H2350" s="21">
        <v>38.0347907851434</v>
      </c>
      <c r="I2350" s="22">
        <v>31.485406815587801</v>
      </c>
      <c r="J2350" s="23">
        <v>1</v>
      </c>
      <c r="K2350" s="18">
        <v>0</v>
      </c>
      <c r="L2350" s="19">
        <v>1</v>
      </c>
      <c r="M2350" s="20">
        <v>7.626563</v>
      </c>
      <c r="N2350" s="21">
        <v>3.9609380000000001</v>
      </c>
      <c r="O2350" s="21">
        <v>-0.94519091697121083</v>
      </c>
      <c r="P2350" s="21">
        <v>-0.65586900000000004</v>
      </c>
      <c r="Q2350" s="21" t="s">
        <v>39</v>
      </c>
      <c r="R2350" s="21">
        <v>10.51563</v>
      </c>
      <c r="S2350" s="21">
        <v>13.565630000000001</v>
      </c>
      <c r="T2350" s="22">
        <v>0.36742076352504405</v>
      </c>
      <c r="U2350" s="23">
        <v>1</v>
      </c>
      <c r="V2350" s="18">
        <v>1</v>
      </c>
      <c r="W2350" s="18">
        <v>1</v>
      </c>
      <c r="X2350" s="18">
        <v>0</v>
      </c>
      <c r="Y2350" s="18">
        <v>0</v>
      </c>
      <c r="Z2350" s="18">
        <v>1</v>
      </c>
      <c r="AA2350" s="18">
        <v>0</v>
      </c>
      <c r="AB2350" s="18">
        <v>0</v>
      </c>
      <c r="AC2350" s="18">
        <v>0</v>
      </c>
      <c r="AD2350" s="19">
        <v>0</v>
      </c>
    </row>
    <row r="2351" spans="1:30" x14ac:dyDescent="0.25">
      <c r="A2351" s="18" t="s">
        <v>6958</v>
      </c>
      <c r="B2351" s="18" t="s">
        <v>6959</v>
      </c>
      <c r="C2351" s="19" t="s">
        <v>6960</v>
      </c>
      <c r="D2351" s="20">
        <v>85.106382978723403</v>
      </c>
      <c r="E2351" s="21">
        <v>44.803312629399599</v>
      </c>
      <c r="F2351" s="21">
        <v>33.3333333333333</v>
      </c>
      <c r="G2351" s="21">
        <v>71.212121212121204</v>
      </c>
      <c r="H2351" s="21">
        <v>39.3788819875776</v>
      </c>
      <c r="I2351" s="22">
        <v>32.660228270412603</v>
      </c>
      <c r="J2351" s="23">
        <v>0</v>
      </c>
      <c r="K2351" s="18">
        <v>0</v>
      </c>
      <c r="L2351" s="19">
        <v>0</v>
      </c>
      <c r="M2351" s="20">
        <v>7.0078129999999996</v>
      </c>
      <c r="N2351" s="21">
        <v>3.7687499999999998</v>
      </c>
      <c r="O2351" s="21">
        <v>-0.89487818084129833</v>
      </c>
      <c r="P2351" s="21">
        <v>-1.214</v>
      </c>
      <c r="Q2351" s="21" t="s">
        <v>39</v>
      </c>
      <c r="R2351" s="21">
        <v>8.984375</v>
      </c>
      <c r="S2351" s="21" t="s">
        <v>39</v>
      </c>
      <c r="T2351" s="22" t="s">
        <v>39</v>
      </c>
      <c r="U2351" s="23">
        <v>0</v>
      </c>
      <c r="V2351" s="18">
        <v>0</v>
      </c>
      <c r="W2351" s="18">
        <v>0</v>
      </c>
      <c r="X2351" s="18">
        <v>0</v>
      </c>
      <c r="Y2351" s="18">
        <v>0</v>
      </c>
      <c r="Z2351" s="18">
        <v>0</v>
      </c>
      <c r="AA2351" s="18">
        <v>0</v>
      </c>
      <c r="AB2351" s="18">
        <v>0</v>
      </c>
      <c r="AC2351" s="18">
        <v>0</v>
      </c>
      <c r="AD2351" s="19">
        <v>0</v>
      </c>
    </row>
    <row r="2352" spans="1:30" x14ac:dyDescent="0.25">
      <c r="A2352" s="18" t="s">
        <v>6961</v>
      </c>
      <c r="B2352" s="18" t="s">
        <v>6962</v>
      </c>
      <c r="C2352" s="19" t="s">
        <v>6963</v>
      </c>
      <c r="D2352" s="20">
        <v>75.925925925925895</v>
      </c>
      <c r="E2352" s="21">
        <v>46.157007809288899</v>
      </c>
      <c r="F2352" s="21">
        <v>48.585231193926802</v>
      </c>
      <c r="G2352" s="21">
        <v>73.188405797101495</v>
      </c>
      <c r="H2352" s="21">
        <v>43.760262725780002</v>
      </c>
      <c r="I2352" s="22">
        <v>70</v>
      </c>
      <c r="J2352" s="23">
        <v>0</v>
      </c>
      <c r="K2352" s="18">
        <v>0</v>
      </c>
      <c r="L2352" s="19">
        <v>0</v>
      </c>
      <c r="M2352" s="20">
        <v>7.7781250000000002</v>
      </c>
      <c r="N2352" s="21">
        <v>6.4468750000000004</v>
      </c>
      <c r="O2352" s="21">
        <v>-0.27082240909455108</v>
      </c>
      <c r="P2352" s="21">
        <v>9.4579300000000005E-2</v>
      </c>
      <c r="Q2352" s="21" t="s">
        <v>39</v>
      </c>
      <c r="R2352" s="21">
        <v>10.23906</v>
      </c>
      <c r="S2352" s="21">
        <v>13.43125</v>
      </c>
      <c r="T2352" s="22">
        <v>0.39151030329040426</v>
      </c>
      <c r="U2352" s="23">
        <v>0</v>
      </c>
      <c r="V2352" s="18">
        <v>0</v>
      </c>
      <c r="W2352" s="18">
        <v>0</v>
      </c>
      <c r="X2352" s="18">
        <v>0</v>
      </c>
      <c r="Y2352" s="18">
        <v>0</v>
      </c>
      <c r="Z2352" s="18">
        <v>0</v>
      </c>
      <c r="AA2352" s="18">
        <v>0</v>
      </c>
      <c r="AB2352" s="18">
        <v>0</v>
      </c>
      <c r="AC2352" s="18">
        <v>0</v>
      </c>
      <c r="AD2352" s="19">
        <v>0</v>
      </c>
    </row>
    <row r="2353" spans="1:30" x14ac:dyDescent="0.25">
      <c r="A2353" s="18" t="s">
        <v>6964</v>
      </c>
      <c r="B2353" s="18" t="s">
        <v>6965</v>
      </c>
      <c r="C2353" s="19" t="s">
        <v>6966</v>
      </c>
      <c r="D2353" s="20">
        <v>63.934426229508198</v>
      </c>
      <c r="E2353" s="21">
        <v>54.9665711556829</v>
      </c>
      <c r="F2353" s="21">
        <v>56.683587140439897</v>
      </c>
      <c r="G2353" s="21">
        <v>71.578947368421098</v>
      </c>
      <c r="H2353" s="21">
        <v>55.912334352701301</v>
      </c>
      <c r="I2353" s="22">
        <v>59.137343927355303</v>
      </c>
      <c r="J2353" s="23">
        <v>4</v>
      </c>
      <c r="K2353" s="18">
        <v>1</v>
      </c>
      <c r="L2353" s="19">
        <v>0</v>
      </c>
      <c r="M2353" s="20">
        <v>7.3</v>
      </c>
      <c r="N2353" s="21">
        <v>6.1687500000000002</v>
      </c>
      <c r="O2353" s="21">
        <v>-0.24291828442361946</v>
      </c>
      <c r="P2353" s="21">
        <v>2.5128699999999999</v>
      </c>
      <c r="Q2353" s="21">
        <v>9.0222161860784293</v>
      </c>
      <c r="R2353" s="21">
        <v>6.0906250000000002</v>
      </c>
      <c r="S2353" s="21">
        <v>5.5109380000000003</v>
      </c>
      <c r="T2353" s="22">
        <v>-0.14429238393784968</v>
      </c>
      <c r="U2353" s="23">
        <v>0</v>
      </c>
      <c r="V2353" s="18">
        <v>0</v>
      </c>
      <c r="W2353" s="18">
        <v>0</v>
      </c>
      <c r="X2353" s="18">
        <v>0</v>
      </c>
      <c r="Y2353" s="18">
        <v>0</v>
      </c>
      <c r="Z2353" s="18">
        <v>0</v>
      </c>
      <c r="AA2353" s="18">
        <v>0</v>
      </c>
      <c r="AB2353" s="18">
        <v>0</v>
      </c>
      <c r="AC2353" s="18">
        <v>0</v>
      </c>
      <c r="AD2353" s="19">
        <v>0</v>
      </c>
    </row>
    <row r="2354" spans="1:30" x14ac:dyDescent="0.25">
      <c r="A2354" s="18" t="s">
        <v>6967</v>
      </c>
      <c r="B2354" s="18" t="s">
        <v>6968</v>
      </c>
      <c r="C2354" s="19" t="s">
        <v>6969</v>
      </c>
      <c r="D2354" s="20">
        <v>74.683544303797504</v>
      </c>
      <c r="E2354" s="21">
        <v>61.227336122733597</v>
      </c>
      <c r="F2354" s="21">
        <v>44.860896445131402</v>
      </c>
      <c r="G2354" s="21">
        <v>66.6666666666667</v>
      </c>
      <c r="H2354" s="21">
        <v>54.315886134067902</v>
      </c>
      <c r="I2354" s="22">
        <v>33.792372881355902</v>
      </c>
      <c r="J2354" s="23">
        <v>0</v>
      </c>
      <c r="K2354" s="18">
        <v>0</v>
      </c>
      <c r="L2354" s="19">
        <v>2</v>
      </c>
      <c r="M2354" s="20">
        <v>0.87939449999999997</v>
      </c>
      <c r="N2354" s="21">
        <v>1.235107</v>
      </c>
      <c r="O2354" s="21">
        <v>0.49005361638765821</v>
      </c>
      <c r="P2354" s="21">
        <v>-0.42785099999999998</v>
      </c>
      <c r="Q2354" s="21" t="s">
        <v>39</v>
      </c>
      <c r="R2354" s="21">
        <v>1.172803</v>
      </c>
      <c r="S2354" s="21">
        <v>1.164722</v>
      </c>
      <c r="T2354" s="22">
        <v>-9.9750505944941996E-3</v>
      </c>
      <c r="U2354" s="23">
        <v>0</v>
      </c>
      <c r="V2354" s="18">
        <v>1</v>
      </c>
      <c r="W2354" s="18">
        <v>0</v>
      </c>
      <c r="X2354" s="18">
        <v>1</v>
      </c>
      <c r="Y2354" s="18">
        <v>0</v>
      </c>
      <c r="Z2354" s="18">
        <v>0</v>
      </c>
      <c r="AA2354" s="18">
        <v>0</v>
      </c>
      <c r="AB2354" s="18">
        <v>0</v>
      </c>
      <c r="AC2354" s="18">
        <v>0</v>
      </c>
      <c r="AD2354" s="19">
        <v>0</v>
      </c>
    </row>
    <row r="2355" spans="1:30" x14ac:dyDescent="0.25">
      <c r="A2355" s="18" t="s">
        <v>6970</v>
      </c>
      <c r="B2355" s="18" t="s">
        <v>6971</v>
      </c>
      <c r="C2355" s="19" t="s">
        <v>6972</v>
      </c>
      <c r="D2355" s="20">
        <v>70.769230769230802</v>
      </c>
      <c r="E2355" s="21">
        <v>52.755194218608899</v>
      </c>
      <c r="F2355" s="21">
        <v>50.298507462686601</v>
      </c>
      <c r="G2355" s="21">
        <v>73.9583333333333</v>
      </c>
      <c r="H2355" s="21">
        <v>47.606142728093999</v>
      </c>
      <c r="I2355" s="22">
        <v>43.026248069994899</v>
      </c>
      <c r="J2355" s="23">
        <v>0</v>
      </c>
      <c r="K2355" s="18">
        <v>0</v>
      </c>
      <c r="L2355" s="19">
        <v>0</v>
      </c>
      <c r="M2355" s="20">
        <v>2.9562499999999998</v>
      </c>
      <c r="N2355" s="21">
        <v>4.5062499999999996</v>
      </c>
      <c r="O2355" s="21">
        <v>0.60815907590142726</v>
      </c>
      <c r="P2355" s="21">
        <v>0.74248499999999995</v>
      </c>
      <c r="Q2355" s="21" t="s">
        <v>39</v>
      </c>
      <c r="R2355" s="21">
        <v>2.4125000000000001</v>
      </c>
      <c r="S2355" s="21">
        <v>2.5679690000000002</v>
      </c>
      <c r="T2355" s="22">
        <v>9.0098844263215641E-2</v>
      </c>
      <c r="U2355" s="23">
        <v>1</v>
      </c>
      <c r="V2355" s="18">
        <v>1</v>
      </c>
      <c r="W2355" s="18">
        <v>1</v>
      </c>
      <c r="X2355" s="18">
        <v>1</v>
      </c>
      <c r="Y2355" s="18">
        <v>0</v>
      </c>
      <c r="Z2355" s="18">
        <v>1</v>
      </c>
      <c r="AA2355" s="18">
        <v>0</v>
      </c>
      <c r="AB2355" s="18">
        <v>0</v>
      </c>
      <c r="AC2355" s="18">
        <v>0</v>
      </c>
      <c r="AD2355" s="19">
        <v>0</v>
      </c>
    </row>
    <row r="2356" spans="1:30" x14ac:dyDescent="0.25">
      <c r="A2356" s="18" t="s">
        <v>6973</v>
      </c>
      <c r="B2356" s="18" t="s">
        <v>6974</v>
      </c>
      <c r="C2356" s="19" t="s">
        <v>6975</v>
      </c>
      <c r="D2356" s="20">
        <v>59.375</v>
      </c>
      <c r="E2356" s="21">
        <v>52.551020408163303</v>
      </c>
      <c r="F2356" s="21">
        <v>41.716566866267499</v>
      </c>
      <c r="G2356" s="21">
        <v>53.846153846153797</v>
      </c>
      <c r="H2356" s="21">
        <v>52.210884353741498</v>
      </c>
      <c r="I2356" s="22">
        <v>39.738805970149301</v>
      </c>
      <c r="J2356" s="23">
        <v>0</v>
      </c>
      <c r="K2356" s="18">
        <v>0</v>
      </c>
      <c r="L2356" s="19">
        <v>0</v>
      </c>
      <c r="M2356" s="20">
        <v>24</v>
      </c>
      <c r="N2356" s="21">
        <v>14.53125</v>
      </c>
      <c r="O2356" s="21">
        <v>-0.72387559472576246</v>
      </c>
      <c r="P2356" s="21">
        <v>-0.97631299999999999</v>
      </c>
      <c r="Q2356" s="21">
        <v>2.2334700000000001</v>
      </c>
      <c r="R2356" s="21">
        <v>24</v>
      </c>
      <c r="S2356" s="21">
        <v>24</v>
      </c>
      <c r="T2356" s="22">
        <v>0</v>
      </c>
      <c r="U2356" s="23">
        <v>1</v>
      </c>
      <c r="V2356" s="18">
        <v>1</v>
      </c>
      <c r="W2356" s="18">
        <v>1</v>
      </c>
      <c r="X2356" s="18">
        <v>0</v>
      </c>
      <c r="Y2356" s="18">
        <v>0</v>
      </c>
      <c r="Z2356" s="18">
        <v>1</v>
      </c>
      <c r="AA2356" s="18">
        <v>0</v>
      </c>
      <c r="AB2356" s="18">
        <v>0</v>
      </c>
      <c r="AC2356" s="18">
        <v>0</v>
      </c>
      <c r="AD2356" s="19">
        <v>0</v>
      </c>
    </row>
    <row r="2357" spans="1:30" x14ac:dyDescent="0.25">
      <c r="A2357" s="18" t="s">
        <v>6976</v>
      </c>
      <c r="B2357" s="18" t="s">
        <v>6977</v>
      </c>
      <c r="C2357" s="19" t="s">
        <v>6978</v>
      </c>
      <c r="D2357" s="20">
        <v>56.410256410256402</v>
      </c>
      <c r="E2357" s="21">
        <v>53.190690690690701</v>
      </c>
      <c r="F2357" s="21">
        <v>47.1264367816092</v>
      </c>
      <c r="G2357" s="21">
        <v>62</v>
      </c>
      <c r="H2357" s="21">
        <v>49.322799097065499</v>
      </c>
      <c r="I2357" s="22">
        <v>43.434343434343397</v>
      </c>
      <c r="J2357" s="23">
        <v>1</v>
      </c>
      <c r="K2357" s="18">
        <v>0</v>
      </c>
      <c r="L2357" s="19">
        <v>1</v>
      </c>
      <c r="M2357" s="20">
        <v>7.3007809999999997</v>
      </c>
      <c r="N2357" s="21">
        <v>4.0718750000000004</v>
      </c>
      <c r="O2357" s="21">
        <v>-0.84235753066230745</v>
      </c>
      <c r="P2357" s="21">
        <v>-1.5982099999999999</v>
      </c>
      <c r="Q2357" s="21">
        <v>4.0277054733464102</v>
      </c>
      <c r="R2357" s="21">
        <v>7.1195310000000003</v>
      </c>
      <c r="S2357" s="21">
        <v>7.3828129999999996</v>
      </c>
      <c r="T2357" s="22">
        <v>5.2388410210172418E-2</v>
      </c>
      <c r="U2357" s="23">
        <v>0</v>
      </c>
      <c r="V2357" s="18">
        <v>0</v>
      </c>
      <c r="W2357" s="18">
        <v>0</v>
      </c>
      <c r="X2357" s="18">
        <v>0</v>
      </c>
      <c r="Y2357" s="18">
        <v>0</v>
      </c>
      <c r="Z2357" s="18">
        <v>0</v>
      </c>
      <c r="AA2357" s="18">
        <v>0</v>
      </c>
      <c r="AB2357" s="18">
        <v>0</v>
      </c>
      <c r="AC2357" s="18">
        <v>0</v>
      </c>
      <c r="AD2357" s="19">
        <v>0</v>
      </c>
    </row>
    <row r="2358" spans="1:30" x14ac:dyDescent="0.25">
      <c r="A2358" s="18" t="s">
        <v>6979</v>
      </c>
      <c r="B2358" s="18" t="s">
        <v>6980</v>
      </c>
      <c r="C2358" s="19" t="s">
        <v>6981</v>
      </c>
      <c r="D2358" s="20">
        <v>64</v>
      </c>
      <c r="E2358" s="21">
        <v>53.174603174603199</v>
      </c>
      <c r="F2358" s="21">
        <v>48.780487804878</v>
      </c>
      <c r="G2358" s="21">
        <v>61.904761904761898</v>
      </c>
      <c r="H2358" s="21">
        <v>50.340136054421798</v>
      </c>
      <c r="I2358" s="22">
        <v>47.250193648334601</v>
      </c>
      <c r="J2358" s="23">
        <v>2</v>
      </c>
      <c r="K2358" s="18">
        <v>0</v>
      </c>
      <c r="L2358" s="19">
        <v>0</v>
      </c>
      <c r="M2358" s="20">
        <v>4.7468750000000002</v>
      </c>
      <c r="N2358" s="21">
        <v>2.788281</v>
      </c>
      <c r="O2358" s="21">
        <v>-0.76760209780650257</v>
      </c>
      <c r="P2358" s="21">
        <v>0.99884499999999998</v>
      </c>
      <c r="Q2358" s="21">
        <v>1</v>
      </c>
      <c r="R2358" s="21">
        <v>3.3640629999999998</v>
      </c>
      <c r="S2358" s="21">
        <v>3.6503909999999999</v>
      </c>
      <c r="T2358" s="22">
        <v>0.11784627824402451</v>
      </c>
      <c r="U2358" s="23">
        <v>1</v>
      </c>
      <c r="V2358" s="18">
        <v>0</v>
      </c>
      <c r="W2358" s="18">
        <v>1</v>
      </c>
      <c r="X2358" s="18">
        <v>0</v>
      </c>
      <c r="Y2358" s="18">
        <v>0</v>
      </c>
      <c r="Z2358" s="18">
        <v>0</v>
      </c>
      <c r="AA2358" s="18">
        <v>0</v>
      </c>
      <c r="AB2358" s="18">
        <v>0</v>
      </c>
      <c r="AC2358" s="18">
        <v>0</v>
      </c>
      <c r="AD2358" s="19">
        <v>0</v>
      </c>
    </row>
    <row r="2359" spans="1:30" x14ac:dyDescent="0.25">
      <c r="A2359" s="18" t="s">
        <v>6982</v>
      </c>
      <c r="B2359" s="18" t="s">
        <v>6983</v>
      </c>
      <c r="C2359" s="19" t="s">
        <v>6984</v>
      </c>
      <c r="D2359" s="20">
        <v>60.526315789473699</v>
      </c>
      <c r="E2359" s="21">
        <v>54.424242424242401</v>
      </c>
      <c r="F2359" s="21">
        <v>26.635514018691602</v>
      </c>
      <c r="G2359" s="21">
        <v>68.75</v>
      </c>
      <c r="H2359" s="21">
        <v>51.449275362318801</v>
      </c>
      <c r="I2359" s="22">
        <v>33.367875647668399</v>
      </c>
      <c r="J2359" s="23">
        <v>0</v>
      </c>
      <c r="K2359" s="18">
        <v>0</v>
      </c>
      <c r="L2359" s="19">
        <v>0</v>
      </c>
      <c r="M2359" s="20">
        <v>4.0695309999999996</v>
      </c>
      <c r="N2359" s="21">
        <v>3.0359379999999998</v>
      </c>
      <c r="O2359" s="21">
        <v>-0.42272020993464682</v>
      </c>
      <c r="P2359" s="21">
        <v>-1.5903400000000001</v>
      </c>
      <c r="Q2359" s="21">
        <v>0.46400059414764599</v>
      </c>
      <c r="R2359" s="21">
        <v>4.7374999999999998</v>
      </c>
      <c r="S2359" s="21">
        <v>7.2625000000000002</v>
      </c>
      <c r="T2359" s="22">
        <v>0.61634031523343735</v>
      </c>
      <c r="U2359" s="23">
        <v>0</v>
      </c>
      <c r="V2359" s="18">
        <v>0</v>
      </c>
      <c r="W2359" s="18">
        <v>0</v>
      </c>
      <c r="X2359" s="18">
        <v>0</v>
      </c>
      <c r="Y2359" s="18">
        <v>0</v>
      </c>
      <c r="Z2359" s="18">
        <v>0</v>
      </c>
      <c r="AA2359" s="18">
        <v>0</v>
      </c>
      <c r="AB2359" s="18">
        <v>1</v>
      </c>
      <c r="AC2359" s="18">
        <v>0</v>
      </c>
      <c r="AD2359" s="19">
        <v>0</v>
      </c>
    </row>
    <row r="2360" spans="1:30" x14ac:dyDescent="0.25">
      <c r="A2360" s="18" t="s">
        <v>6985</v>
      </c>
      <c r="B2360" s="18" t="s">
        <v>6986</v>
      </c>
      <c r="C2360" s="19" t="s">
        <v>6987</v>
      </c>
      <c r="D2360" s="20">
        <v>54.1666666666667</v>
      </c>
      <c r="E2360" s="21">
        <v>63.279132791327903</v>
      </c>
      <c r="F2360" s="21">
        <v>48.544698544698498</v>
      </c>
      <c r="G2360" s="21">
        <v>69.090909090909093</v>
      </c>
      <c r="H2360" s="21">
        <v>64.092140921409197</v>
      </c>
      <c r="I2360" s="22">
        <v>57.446808510638299</v>
      </c>
      <c r="J2360" s="23">
        <v>0</v>
      </c>
      <c r="K2360" s="18">
        <v>0</v>
      </c>
      <c r="L2360" s="19">
        <v>0</v>
      </c>
      <c r="M2360" s="20">
        <v>2.8109380000000002</v>
      </c>
      <c r="N2360" s="21">
        <v>6.5750000000000002</v>
      </c>
      <c r="O2360" s="21">
        <v>1.2259392614191569</v>
      </c>
      <c r="P2360" s="21">
        <v>-1.1044099999999999</v>
      </c>
      <c r="Q2360" s="21">
        <v>2.2902900000000002</v>
      </c>
      <c r="R2360" s="21">
        <v>1.4799800000000001</v>
      </c>
      <c r="S2360" s="21">
        <v>1.940234</v>
      </c>
      <c r="T2360" s="22">
        <v>0.39065297786850739</v>
      </c>
      <c r="U2360" s="23">
        <v>0</v>
      </c>
      <c r="V2360" s="18">
        <v>0</v>
      </c>
      <c r="W2360" s="18">
        <v>0</v>
      </c>
      <c r="X2360" s="18">
        <v>0</v>
      </c>
      <c r="Y2360" s="18">
        <v>0</v>
      </c>
      <c r="Z2360" s="18">
        <v>0</v>
      </c>
      <c r="AA2360" s="18">
        <v>0</v>
      </c>
      <c r="AB2360" s="18">
        <v>0</v>
      </c>
      <c r="AC2360" s="18">
        <v>0</v>
      </c>
      <c r="AD2360" s="19">
        <v>0</v>
      </c>
    </row>
    <row r="2361" spans="1:30" x14ac:dyDescent="0.25">
      <c r="A2361" s="18" t="s">
        <v>6988</v>
      </c>
      <c r="B2361" s="18" t="s">
        <v>6989</v>
      </c>
      <c r="C2361" s="19" t="s">
        <v>6990</v>
      </c>
      <c r="D2361" s="20">
        <v>69.879518072289201</v>
      </c>
      <c r="E2361" s="21">
        <v>59.180790960452001</v>
      </c>
      <c r="F2361" s="21">
        <v>63.179916317991598</v>
      </c>
      <c r="G2361" s="21">
        <v>82.608695652173907</v>
      </c>
      <c r="H2361" s="21">
        <v>61.440677966101703</v>
      </c>
      <c r="I2361" s="22">
        <v>56.870229007633597</v>
      </c>
      <c r="J2361" s="23">
        <v>1</v>
      </c>
      <c r="K2361" s="18">
        <v>1</v>
      </c>
      <c r="L2361" s="19">
        <v>0</v>
      </c>
      <c r="M2361" s="20">
        <v>19.381250000000001</v>
      </c>
      <c r="N2361" s="21">
        <v>24</v>
      </c>
      <c r="O2361" s="21">
        <v>0.30837278499589604</v>
      </c>
      <c r="P2361" s="21">
        <v>0.34937000000000001</v>
      </c>
      <c r="Q2361" s="21">
        <v>0.1</v>
      </c>
      <c r="R2361" s="21">
        <v>24</v>
      </c>
      <c r="S2361" s="21">
        <v>24</v>
      </c>
      <c r="T2361" s="22">
        <v>0</v>
      </c>
      <c r="U2361" s="23">
        <v>0</v>
      </c>
      <c r="V2361" s="18">
        <v>0</v>
      </c>
      <c r="W2361" s="18">
        <v>0</v>
      </c>
      <c r="X2361" s="18">
        <v>0</v>
      </c>
      <c r="Y2361" s="18">
        <v>0</v>
      </c>
      <c r="Z2361" s="18">
        <v>0</v>
      </c>
      <c r="AA2361" s="18">
        <v>0</v>
      </c>
      <c r="AB2361" s="18">
        <v>0</v>
      </c>
      <c r="AC2361" s="18">
        <v>0</v>
      </c>
      <c r="AD2361" s="19">
        <v>0</v>
      </c>
    </row>
    <row r="2362" spans="1:30" x14ac:dyDescent="0.25">
      <c r="A2362" s="18" t="s">
        <v>6991</v>
      </c>
      <c r="B2362" s="18" t="s">
        <v>6992</v>
      </c>
      <c r="C2362" s="19" t="s">
        <v>61</v>
      </c>
      <c r="D2362" s="20">
        <v>63.446475195822501</v>
      </c>
      <c r="E2362" s="21">
        <v>54.110767113863098</v>
      </c>
      <c r="F2362" s="21">
        <v>57.967479674796699</v>
      </c>
      <c r="G2362" s="21">
        <v>70</v>
      </c>
      <c r="H2362" s="21">
        <v>78.266178266178301</v>
      </c>
      <c r="I2362" s="22">
        <v>49.588719153936502</v>
      </c>
      <c r="J2362" s="23">
        <v>1</v>
      </c>
      <c r="K2362" s="18">
        <v>0</v>
      </c>
      <c r="L2362" s="19">
        <v>0</v>
      </c>
      <c r="M2362" s="20">
        <v>4.5164059999999999</v>
      </c>
      <c r="N2362" s="21">
        <v>3.3328129999999998</v>
      </c>
      <c r="O2362" s="21">
        <v>-0.43843481037967175</v>
      </c>
      <c r="P2362" s="21">
        <v>1.2590699999999999</v>
      </c>
      <c r="Q2362" s="21">
        <v>6.0941222822976302</v>
      </c>
      <c r="R2362" s="21">
        <v>2.6820309999999998</v>
      </c>
      <c r="S2362" s="21">
        <v>3.1640630000000001</v>
      </c>
      <c r="T2362" s="22">
        <v>0.23845241316135624</v>
      </c>
      <c r="U2362" s="23">
        <v>0</v>
      </c>
      <c r="V2362" s="18">
        <v>1</v>
      </c>
      <c r="W2362" s="18">
        <v>0</v>
      </c>
      <c r="X2362" s="18">
        <v>1</v>
      </c>
      <c r="Y2362" s="18">
        <v>0</v>
      </c>
      <c r="Z2362" s="18">
        <v>0</v>
      </c>
      <c r="AA2362" s="18">
        <v>0</v>
      </c>
      <c r="AB2362" s="18">
        <v>0</v>
      </c>
      <c r="AC2362" s="18">
        <v>1</v>
      </c>
      <c r="AD2362" s="19">
        <v>0</v>
      </c>
    </row>
    <row r="2363" spans="1:30" x14ac:dyDescent="0.25">
      <c r="A2363" s="18" t="s">
        <v>6993</v>
      </c>
      <c r="B2363" s="18" t="s">
        <v>6994</v>
      </c>
      <c r="C2363" s="19" t="s">
        <v>6995</v>
      </c>
      <c r="D2363" s="20">
        <v>72.549019607843107</v>
      </c>
      <c r="E2363" s="21">
        <v>53.538812785388103</v>
      </c>
      <c r="F2363" s="21">
        <v>30.158730158730201</v>
      </c>
      <c r="G2363" s="21">
        <v>75.862068965517196</v>
      </c>
      <c r="H2363" s="21">
        <v>52.397260273972599</v>
      </c>
      <c r="I2363" s="22">
        <v>32.824427480916</v>
      </c>
      <c r="J2363" s="23">
        <v>0</v>
      </c>
      <c r="K2363" s="18">
        <v>0</v>
      </c>
      <c r="L2363" s="19">
        <v>0</v>
      </c>
      <c r="M2363" s="20">
        <v>11.0625</v>
      </c>
      <c r="N2363" s="21">
        <v>9.7781249999999993</v>
      </c>
      <c r="O2363" s="21">
        <v>-0.1780477017294381</v>
      </c>
      <c r="P2363" s="21">
        <v>-0.29342000000000001</v>
      </c>
      <c r="Q2363" s="21">
        <v>3.33148</v>
      </c>
      <c r="R2363" s="21">
        <v>13.38125</v>
      </c>
      <c r="S2363" s="21">
        <v>9.8249999999999993</v>
      </c>
      <c r="T2363" s="22">
        <v>-0.44568357812690307</v>
      </c>
      <c r="U2363" s="23">
        <v>0</v>
      </c>
      <c r="V2363" s="18">
        <v>0</v>
      </c>
      <c r="W2363" s="18">
        <v>0</v>
      </c>
      <c r="X2363" s="18">
        <v>0</v>
      </c>
      <c r="Y2363" s="18">
        <v>0</v>
      </c>
      <c r="Z2363" s="18">
        <v>0</v>
      </c>
      <c r="AA2363" s="18">
        <v>0</v>
      </c>
      <c r="AB2363" s="18">
        <v>0</v>
      </c>
      <c r="AC2363" s="18">
        <v>0</v>
      </c>
      <c r="AD2363" s="19">
        <v>0</v>
      </c>
    </row>
    <row r="2364" spans="1:30" x14ac:dyDescent="0.25">
      <c r="A2364" s="18" t="s">
        <v>6996</v>
      </c>
      <c r="B2364" s="18" t="s">
        <v>6997</v>
      </c>
      <c r="C2364" s="19" t="s">
        <v>6998</v>
      </c>
      <c r="D2364" s="20">
        <v>68.292682926829301</v>
      </c>
      <c r="E2364" s="21">
        <v>47.533092659446503</v>
      </c>
      <c r="F2364" s="21">
        <v>32</v>
      </c>
      <c r="G2364" s="21">
        <v>62.641509433962298</v>
      </c>
      <c r="H2364" s="21">
        <v>41.7569193742479</v>
      </c>
      <c r="I2364" s="22">
        <v>27.619047619047599</v>
      </c>
      <c r="J2364" s="23">
        <v>0</v>
      </c>
      <c r="K2364" s="18">
        <v>0</v>
      </c>
      <c r="L2364" s="19">
        <v>0</v>
      </c>
      <c r="M2364" s="20">
        <v>12.507809999999999</v>
      </c>
      <c r="N2364" s="21">
        <v>5.3789059999999997</v>
      </c>
      <c r="O2364" s="21">
        <v>-1.2174445270758458</v>
      </c>
      <c r="P2364" s="21">
        <v>-2.7368000000000001</v>
      </c>
      <c r="Q2364" s="21" t="s">
        <v>39</v>
      </c>
      <c r="R2364" s="21">
        <v>24</v>
      </c>
      <c r="S2364" s="21">
        <v>24</v>
      </c>
      <c r="T2364" s="22">
        <v>0</v>
      </c>
      <c r="U2364" s="23">
        <v>0</v>
      </c>
      <c r="V2364" s="18">
        <v>0</v>
      </c>
      <c r="W2364" s="18">
        <v>0</v>
      </c>
      <c r="X2364" s="18">
        <v>0</v>
      </c>
      <c r="Y2364" s="18">
        <v>0</v>
      </c>
      <c r="Z2364" s="18">
        <v>0</v>
      </c>
      <c r="AA2364" s="18">
        <v>0</v>
      </c>
      <c r="AB2364" s="18">
        <v>0</v>
      </c>
      <c r="AC2364" s="18">
        <v>0</v>
      </c>
      <c r="AD2364" s="19">
        <v>0</v>
      </c>
    </row>
    <row r="2365" spans="1:30" x14ac:dyDescent="0.25">
      <c r="A2365" s="18" t="s">
        <v>6999</v>
      </c>
      <c r="B2365" s="18" t="s">
        <v>7000</v>
      </c>
      <c r="C2365" s="19" t="s">
        <v>7001</v>
      </c>
      <c r="D2365" s="20">
        <v>65</v>
      </c>
      <c r="E2365" s="21">
        <v>44.7987851176917</v>
      </c>
      <c r="F2365" s="21">
        <v>35.585585585585598</v>
      </c>
      <c r="G2365" s="21">
        <v>62.962962962962997</v>
      </c>
      <c r="H2365" s="21">
        <v>41.969696969696997</v>
      </c>
      <c r="I2365" s="22">
        <v>26.060606060606101</v>
      </c>
      <c r="J2365" s="23">
        <v>0</v>
      </c>
      <c r="K2365" s="18">
        <v>0</v>
      </c>
      <c r="L2365" s="19">
        <v>1</v>
      </c>
      <c r="M2365" s="20">
        <v>7.0593750000000002</v>
      </c>
      <c r="N2365" s="21">
        <v>4.1843750000000002</v>
      </c>
      <c r="O2365" s="21">
        <v>-0.75452831006877386</v>
      </c>
      <c r="P2365" s="21">
        <v>-3.1445799999999999</v>
      </c>
      <c r="Q2365" s="21">
        <v>2.59413125595389</v>
      </c>
      <c r="R2365" s="21">
        <v>8.5749999999999993</v>
      </c>
      <c r="S2365" s="21">
        <v>16.899999999999999</v>
      </c>
      <c r="T2365" s="22">
        <v>0.97881467010937195</v>
      </c>
      <c r="U2365" s="23">
        <v>0</v>
      </c>
      <c r="V2365" s="18">
        <v>0</v>
      </c>
      <c r="W2365" s="18">
        <v>0</v>
      </c>
      <c r="X2365" s="18">
        <v>0</v>
      </c>
      <c r="Y2365" s="18">
        <v>0</v>
      </c>
      <c r="Z2365" s="18">
        <v>0</v>
      </c>
      <c r="AA2365" s="18">
        <v>0</v>
      </c>
      <c r="AB2365" s="18">
        <v>0</v>
      </c>
      <c r="AC2365" s="18">
        <v>0</v>
      </c>
      <c r="AD2365" s="19">
        <v>0</v>
      </c>
    </row>
    <row r="2366" spans="1:30" x14ac:dyDescent="0.25">
      <c r="A2366" s="18" t="s">
        <v>7002</v>
      </c>
      <c r="B2366" s="18" t="s">
        <v>7003</v>
      </c>
      <c r="C2366" s="19" t="s">
        <v>7004</v>
      </c>
      <c r="D2366" s="20">
        <v>60.427135678391998</v>
      </c>
      <c r="E2366" s="21">
        <v>48.995983935742998</v>
      </c>
      <c r="F2366" s="21">
        <v>38.867271941201899</v>
      </c>
      <c r="G2366" s="21">
        <v>60.802069857697298</v>
      </c>
      <c r="H2366" s="21">
        <v>49.709950914770197</v>
      </c>
      <c r="I2366" s="22">
        <v>41.833810888252103</v>
      </c>
      <c r="J2366" s="23">
        <v>1</v>
      </c>
      <c r="K2366" s="18">
        <v>0</v>
      </c>
      <c r="L2366" s="19">
        <v>0</v>
      </c>
      <c r="M2366" s="20">
        <v>4.8890630000000002</v>
      </c>
      <c r="N2366" s="21">
        <v>2.9468749999999999</v>
      </c>
      <c r="O2366" s="21">
        <v>-0.73037213010893487</v>
      </c>
      <c r="P2366" s="21">
        <v>-0.36275600000000002</v>
      </c>
      <c r="Q2366" s="21">
        <v>1.56799828949529</v>
      </c>
      <c r="R2366" s="21">
        <v>5.7773440000000003</v>
      </c>
      <c r="S2366" s="21">
        <v>4.2976559999999999</v>
      </c>
      <c r="T2366" s="22">
        <v>-0.42685639069345949</v>
      </c>
      <c r="U2366" s="23">
        <v>0</v>
      </c>
      <c r="V2366" s="18">
        <v>0</v>
      </c>
      <c r="W2366" s="18">
        <v>0</v>
      </c>
      <c r="X2366" s="18">
        <v>0</v>
      </c>
      <c r="Y2366" s="18">
        <v>0</v>
      </c>
      <c r="Z2366" s="18">
        <v>0</v>
      </c>
      <c r="AA2366" s="18">
        <v>0</v>
      </c>
      <c r="AB2366" s="18">
        <v>0</v>
      </c>
      <c r="AC2366" s="18">
        <v>0</v>
      </c>
      <c r="AD2366" s="19">
        <v>0</v>
      </c>
    </row>
    <row r="2367" spans="1:30" x14ac:dyDescent="0.25">
      <c r="A2367" s="18" t="s">
        <v>7005</v>
      </c>
      <c r="B2367" s="18" t="s">
        <v>7006</v>
      </c>
      <c r="C2367" s="19" t="s">
        <v>7007</v>
      </c>
      <c r="D2367" s="20">
        <v>72.641509433962298</v>
      </c>
      <c r="E2367" s="21">
        <v>54.242002781641197</v>
      </c>
      <c r="F2367" s="21">
        <v>53.984063745019903</v>
      </c>
      <c r="G2367" s="21">
        <v>70.658682634730496</v>
      </c>
      <c r="H2367" s="21">
        <v>49.791376912378297</v>
      </c>
      <c r="I2367" s="22">
        <v>43.919510061242299</v>
      </c>
      <c r="J2367" s="23">
        <v>0</v>
      </c>
      <c r="K2367" s="18">
        <v>0</v>
      </c>
      <c r="L2367" s="19">
        <v>0</v>
      </c>
      <c r="M2367" s="20">
        <v>24</v>
      </c>
      <c r="N2367" s="21">
        <v>24</v>
      </c>
      <c r="O2367" s="21">
        <v>0</v>
      </c>
      <c r="P2367" s="21">
        <v>1.23495</v>
      </c>
      <c r="Q2367" s="21">
        <v>1.78477581478411</v>
      </c>
      <c r="R2367" s="21">
        <v>24</v>
      </c>
      <c r="S2367" s="21">
        <v>24</v>
      </c>
      <c r="T2367" s="22">
        <v>0</v>
      </c>
      <c r="U2367" s="23">
        <v>0</v>
      </c>
      <c r="V2367" s="18">
        <v>0</v>
      </c>
      <c r="W2367" s="18">
        <v>0</v>
      </c>
      <c r="X2367" s="18">
        <v>0</v>
      </c>
      <c r="Y2367" s="18">
        <v>0</v>
      </c>
      <c r="Z2367" s="18">
        <v>0</v>
      </c>
      <c r="AA2367" s="18">
        <v>0</v>
      </c>
      <c r="AB2367" s="18">
        <v>0</v>
      </c>
      <c r="AC2367" s="18">
        <v>0</v>
      </c>
      <c r="AD2367" s="19">
        <v>0</v>
      </c>
    </row>
    <row r="2368" spans="1:30" x14ac:dyDescent="0.25">
      <c r="A2368" s="18" t="s">
        <v>7008</v>
      </c>
      <c r="B2368" s="18" t="s">
        <v>7009</v>
      </c>
      <c r="C2368" s="19" t="s">
        <v>7010</v>
      </c>
      <c r="D2368" s="20">
        <v>53.371034703001897</v>
      </c>
      <c r="E2368" s="21">
        <v>49.8489425981873</v>
      </c>
      <c r="F2368" s="21">
        <v>39.898914800776502</v>
      </c>
      <c r="G2368" s="21">
        <v>52.265372168284799</v>
      </c>
      <c r="H2368" s="21">
        <v>41.087613293051398</v>
      </c>
      <c r="I2368" s="22">
        <v>35.095541401273898</v>
      </c>
      <c r="J2368" s="23">
        <v>1</v>
      </c>
      <c r="K2368" s="18">
        <v>0</v>
      </c>
      <c r="L2368" s="19">
        <v>0</v>
      </c>
      <c r="M2368" s="20">
        <v>5.5250000000000004</v>
      </c>
      <c r="N2368" s="21">
        <v>2.9792969999999999</v>
      </c>
      <c r="O2368" s="21">
        <v>-0.89100251444154488</v>
      </c>
      <c r="P2368" s="21">
        <v>0.81577</v>
      </c>
      <c r="Q2368" s="21" t="s">
        <v>39</v>
      </c>
      <c r="R2368" s="21">
        <v>7.3062500000000004</v>
      </c>
      <c r="S2368" s="21">
        <v>15.956250000000001</v>
      </c>
      <c r="T2368" s="22">
        <v>1.1269186078754627</v>
      </c>
      <c r="U2368" s="23">
        <v>0</v>
      </c>
      <c r="V2368" s="18">
        <v>0</v>
      </c>
      <c r="W2368" s="18">
        <v>0</v>
      </c>
      <c r="X2368" s="18">
        <v>0</v>
      </c>
      <c r="Y2368" s="18">
        <v>0</v>
      </c>
      <c r="Z2368" s="18">
        <v>0</v>
      </c>
      <c r="AA2368" s="18">
        <v>0</v>
      </c>
      <c r="AB2368" s="18">
        <v>0</v>
      </c>
      <c r="AC2368" s="18">
        <v>0</v>
      </c>
      <c r="AD2368" s="19">
        <v>0</v>
      </c>
    </row>
    <row r="2369" spans="1:30" x14ac:dyDescent="0.25">
      <c r="A2369" s="18" t="s">
        <v>7011</v>
      </c>
      <c r="B2369" s="18" t="s">
        <v>7012</v>
      </c>
      <c r="C2369" s="19" t="s">
        <v>7013</v>
      </c>
      <c r="D2369" s="20">
        <v>51.9578313253012</v>
      </c>
      <c r="E2369" s="21">
        <v>55.905797101449302</v>
      </c>
      <c r="F2369" s="21">
        <v>53.192322757540097</v>
      </c>
      <c r="G2369" s="21">
        <v>52.248677248677197</v>
      </c>
      <c r="H2369" s="21">
        <v>56.594202898550698</v>
      </c>
      <c r="I2369" s="22">
        <v>54.638810198300298</v>
      </c>
      <c r="J2369" s="23">
        <v>1</v>
      </c>
      <c r="K2369" s="18">
        <v>0</v>
      </c>
      <c r="L2369" s="19">
        <v>1</v>
      </c>
      <c r="M2369" s="20">
        <v>3.923438</v>
      </c>
      <c r="N2369" s="21">
        <v>3.7156250000000002</v>
      </c>
      <c r="O2369" s="21">
        <v>-7.8513497381831235E-2</v>
      </c>
      <c r="P2369" s="21">
        <v>2.6947999999999999</v>
      </c>
      <c r="Q2369" s="21">
        <v>4.5330899999999996</v>
      </c>
      <c r="R2369" s="21">
        <v>2.719922</v>
      </c>
      <c r="S2369" s="21">
        <v>1.733789</v>
      </c>
      <c r="T2369" s="22">
        <v>-0.6496369444593687</v>
      </c>
      <c r="U2369" s="23">
        <v>0</v>
      </c>
      <c r="V2369" s="18">
        <v>0</v>
      </c>
      <c r="W2369" s="18">
        <v>0</v>
      </c>
      <c r="X2369" s="18">
        <v>0</v>
      </c>
      <c r="Y2369" s="18">
        <v>0</v>
      </c>
      <c r="Z2369" s="18">
        <v>0</v>
      </c>
      <c r="AA2369" s="18">
        <v>0</v>
      </c>
      <c r="AB2369" s="18">
        <v>0</v>
      </c>
      <c r="AC2369" s="18">
        <v>0</v>
      </c>
      <c r="AD2369" s="19">
        <v>0</v>
      </c>
    </row>
    <row r="2370" spans="1:30" x14ac:dyDescent="0.25">
      <c r="A2370" s="18" t="s">
        <v>7014</v>
      </c>
      <c r="B2370" s="18" t="s">
        <v>7015</v>
      </c>
      <c r="C2370" s="19" t="s">
        <v>7016</v>
      </c>
      <c r="D2370" s="20">
        <v>59.316770186335397</v>
      </c>
      <c r="E2370" s="21">
        <v>50.056689342403601</v>
      </c>
      <c r="F2370" s="21">
        <v>38.304392236976497</v>
      </c>
      <c r="G2370" s="21">
        <v>54.0625</v>
      </c>
      <c r="H2370" s="21">
        <v>46.936481169196199</v>
      </c>
      <c r="I2370" s="22">
        <v>36.339800734137398</v>
      </c>
      <c r="J2370" s="23">
        <v>0</v>
      </c>
      <c r="K2370" s="18">
        <v>0</v>
      </c>
      <c r="L2370" s="19">
        <v>1</v>
      </c>
      <c r="M2370" s="20">
        <v>0.80966800000000005</v>
      </c>
      <c r="N2370" s="21">
        <v>2.9171879999999999</v>
      </c>
      <c r="O2370" s="21">
        <v>1.8491759995788057</v>
      </c>
      <c r="P2370" s="21">
        <v>-0.178452</v>
      </c>
      <c r="Q2370" s="21" t="s">
        <v>39</v>
      </c>
      <c r="R2370" s="21">
        <v>3.6437499999999998</v>
      </c>
      <c r="S2370" s="21">
        <v>3.0718749999999999</v>
      </c>
      <c r="T2370" s="22">
        <v>-0.24630446685991586</v>
      </c>
      <c r="U2370" s="23">
        <v>0</v>
      </c>
      <c r="V2370" s="18">
        <v>0</v>
      </c>
      <c r="W2370" s="18">
        <v>0</v>
      </c>
      <c r="X2370" s="18">
        <v>0</v>
      </c>
      <c r="Y2370" s="18">
        <v>0</v>
      </c>
      <c r="Z2370" s="18">
        <v>0</v>
      </c>
      <c r="AA2370" s="18">
        <v>0</v>
      </c>
      <c r="AB2370" s="18">
        <v>1</v>
      </c>
      <c r="AC2370" s="18">
        <v>0</v>
      </c>
      <c r="AD2370" s="19">
        <v>0</v>
      </c>
    </row>
    <row r="2371" spans="1:30" x14ac:dyDescent="0.25">
      <c r="A2371" s="18" t="s">
        <v>7017</v>
      </c>
      <c r="B2371" s="18" t="s">
        <v>7018</v>
      </c>
      <c r="C2371" s="19" t="s">
        <v>7019</v>
      </c>
      <c r="D2371" s="20">
        <v>57.803468208092497</v>
      </c>
      <c r="E2371" s="21">
        <v>48.513598987982299</v>
      </c>
      <c r="F2371" s="21">
        <v>51.203758073987103</v>
      </c>
      <c r="G2371" s="21">
        <v>49.450549450549502</v>
      </c>
      <c r="H2371" s="21">
        <v>45.063879210220698</v>
      </c>
      <c r="I2371" s="22">
        <v>46.555070354196999</v>
      </c>
      <c r="J2371" s="23">
        <v>2</v>
      </c>
      <c r="K2371" s="18">
        <v>2</v>
      </c>
      <c r="L2371" s="19">
        <v>0</v>
      </c>
      <c r="M2371" s="20">
        <v>6.1085940000000001</v>
      </c>
      <c r="N2371" s="21">
        <v>6.5265630000000003</v>
      </c>
      <c r="O2371" s="21">
        <v>9.5483087103083633E-2</v>
      </c>
      <c r="P2371" s="21">
        <v>-0.102814</v>
      </c>
      <c r="Q2371" s="21" t="s">
        <v>39</v>
      </c>
      <c r="R2371" s="21">
        <v>4.3515629999999996</v>
      </c>
      <c r="S2371" s="21">
        <v>4.1046880000000003</v>
      </c>
      <c r="T2371" s="22">
        <v>-8.4261117123736198E-2</v>
      </c>
      <c r="U2371" s="23">
        <v>0</v>
      </c>
      <c r="V2371" s="18">
        <v>1</v>
      </c>
      <c r="W2371" s="18">
        <v>0</v>
      </c>
      <c r="X2371" s="18">
        <v>1</v>
      </c>
      <c r="Y2371" s="18">
        <v>0</v>
      </c>
      <c r="Z2371" s="18">
        <v>0</v>
      </c>
      <c r="AA2371" s="18">
        <v>0</v>
      </c>
      <c r="AB2371" s="18">
        <v>0</v>
      </c>
      <c r="AC2371" s="18">
        <v>0</v>
      </c>
      <c r="AD2371" s="19">
        <v>0</v>
      </c>
    </row>
    <row r="2372" spans="1:30" x14ac:dyDescent="0.25">
      <c r="A2372" s="18" t="s">
        <v>7020</v>
      </c>
      <c r="B2372" s="18" t="s">
        <v>7021</v>
      </c>
      <c r="C2372" s="19" t="s">
        <v>7022</v>
      </c>
      <c r="D2372" s="20">
        <v>53</v>
      </c>
      <c r="E2372" s="21">
        <v>48.082117774176098</v>
      </c>
      <c r="F2372" s="21">
        <v>36.274509803921603</v>
      </c>
      <c r="G2372" s="21">
        <v>57.205240174672497</v>
      </c>
      <c r="H2372" s="21">
        <v>45.6770833333333</v>
      </c>
      <c r="I2372" s="22">
        <v>36.018099547511298</v>
      </c>
      <c r="J2372" s="23">
        <v>0</v>
      </c>
      <c r="K2372" s="18">
        <v>0</v>
      </c>
      <c r="L2372" s="19">
        <v>1</v>
      </c>
      <c r="M2372" s="20">
        <v>4.2703129999999998</v>
      </c>
      <c r="N2372" s="21">
        <v>4.1300780000000001</v>
      </c>
      <c r="O2372" s="21">
        <v>-4.8172790144904713E-2</v>
      </c>
      <c r="P2372" s="21">
        <v>-3.2036200000000001E-2</v>
      </c>
      <c r="Q2372" s="21" t="s">
        <v>39</v>
      </c>
      <c r="R2372" s="21">
        <v>4.1593749999999998</v>
      </c>
      <c r="S2372" s="21">
        <v>5.4015630000000003</v>
      </c>
      <c r="T2372" s="22">
        <v>0.3770101658947338</v>
      </c>
      <c r="U2372" s="23">
        <v>0</v>
      </c>
      <c r="V2372" s="18">
        <v>0</v>
      </c>
      <c r="W2372" s="18">
        <v>0</v>
      </c>
      <c r="X2372" s="18">
        <v>0</v>
      </c>
      <c r="Y2372" s="18">
        <v>0</v>
      </c>
      <c r="Z2372" s="18">
        <v>0</v>
      </c>
      <c r="AA2372" s="18">
        <v>0</v>
      </c>
      <c r="AB2372" s="18">
        <v>0</v>
      </c>
      <c r="AC2372" s="18">
        <v>0</v>
      </c>
      <c r="AD2372" s="19">
        <v>0</v>
      </c>
    </row>
    <row r="2373" spans="1:30" x14ac:dyDescent="0.25">
      <c r="A2373" s="18" t="s">
        <v>7023</v>
      </c>
      <c r="B2373" s="18" t="s">
        <v>7024</v>
      </c>
      <c r="C2373" s="19" t="s">
        <v>7025</v>
      </c>
      <c r="D2373" s="20">
        <v>57.264957264957303</v>
      </c>
      <c r="E2373" s="21">
        <v>49.889036839769197</v>
      </c>
      <c r="F2373" s="21">
        <v>52.276467361492003</v>
      </c>
      <c r="G2373" s="21">
        <v>55.172413793103402</v>
      </c>
      <c r="H2373" s="21">
        <v>47.994652406417103</v>
      </c>
      <c r="I2373" s="22">
        <v>52.9020824102791</v>
      </c>
      <c r="J2373" s="23">
        <v>3</v>
      </c>
      <c r="K2373" s="18">
        <v>0</v>
      </c>
      <c r="L2373" s="19">
        <v>0</v>
      </c>
      <c r="M2373" s="20">
        <v>1.6362300000000001</v>
      </c>
      <c r="N2373" s="21">
        <v>3.9164059999999998</v>
      </c>
      <c r="O2373" s="21">
        <v>1.2591547739031781</v>
      </c>
      <c r="P2373" s="21">
        <v>0.151868</v>
      </c>
      <c r="Q2373" s="21">
        <v>6.6329500000000001</v>
      </c>
      <c r="R2373" s="21">
        <v>2.4781249999999999</v>
      </c>
      <c r="S2373" s="21">
        <v>1.7296879999999999</v>
      </c>
      <c r="T2373" s="22">
        <v>-0.51873713188326975</v>
      </c>
      <c r="U2373" s="23">
        <v>0</v>
      </c>
      <c r="V2373" s="18">
        <v>0</v>
      </c>
      <c r="W2373" s="18">
        <v>0</v>
      </c>
      <c r="X2373" s="18">
        <v>0</v>
      </c>
      <c r="Y2373" s="18">
        <v>0</v>
      </c>
      <c r="Z2373" s="18">
        <v>0</v>
      </c>
      <c r="AA2373" s="18">
        <v>0</v>
      </c>
      <c r="AB2373" s="18">
        <v>0</v>
      </c>
      <c r="AC2373" s="18">
        <v>0</v>
      </c>
      <c r="AD2373" s="19">
        <v>0</v>
      </c>
    </row>
    <row r="2374" spans="1:30" x14ac:dyDescent="0.25">
      <c r="A2374" s="18" t="s">
        <v>7026</v>
      </c>
      <c r="B2374" s="18" t="s">
        <v>7027</v>
      </c>
      <c r="C2374" s="19" t="s">
        <v>7028</v>
      </c>
      <c r="D2374" s="20">
        <v>74.3055555555556</v>
      </c>
      <c r="E2374" s="21">
        <v>44.221329763498403</v>
      </c>
      <c r="F2374" s="21">
        <v>34.456928838951299</v>
      </c>
      <c r="G2374" s="21">
        <v>72.020725388600994</v>
      </c>
      <c r="H2374" s="21">
        <v>44.397363465160097</v>
      </c>
      <c r="I2374" s="22">
        <v>36.131386861313899</v>
      </c>
      <c r="J2374" s="23">
        <v>0</v>
      </c>
      <c r="K2374" s="18">
        <v>0</v>
      </c>
      <c r="L2374" s="19">
        <v>0</v>
      </c>
      <c r="M2374" s="20">
        <v>5.6515630000000003</v>
      </c>
      <c r="N2374" s="21">
        <v>4.5554690000000004</v>
      </c>
      <c r="O2374" s="21">
        <v>-0.31105032369565111</v>
      </c>
      <c r="P2374" s="21">
        <v>-1.1192599999999999</v>
      </c>
      <c r="Q2374" s="21">
        <v>5.93072</v>
      </c>
      <c r="R2374" s="21">
        <v>8.640625</v>
      </c>
      <c r="S2374" s="21">
        <v>22.725000000000001</v>
      </c>
      <c r="T2374" s="22">
        <v>1.395072719072038</v>
      </c>
      <c r="U2374" s="23">
        <v>0</v>
      </c>
      <c r="V2374" s="18">
        <v>0</v>
      </c>
      <c r="W2374" s="18">
        <v>0</v>
      </c>
      <c r="X2374" s="18">
        <v>0</v>
      </c>
      <c r="Y2374" s="18">
        <v>0</v>
      </c>
      <c r="Z2374" s="18">
        <v>0</v>
      </c>
      <c r="AA2374" s="18">
        <v>0</v>
      </c>
      <c r="AB2374" s="18">
        <v>0</v>
      </c>
      <c r="AC2374" s="18">
        <v>0</v>
      </c>
      <c r="AD2374" s="19">
        <v>0</v>
      </c>
    </row>
    <row r="2375" spans="1:30" x14ac:dyDescent="0.25">
      <c r="A2375" s="18" t="s">
        <v>7029</v>
      </c>
      <c r="B2375" s="18" t="s">
        <v>7030</v>
      </c>
      <c r="C2375" s="19" t="s">
        <v>7031</v>
      </c>
      <c r="D2375" s="20">
        <v>70.212765957446805</v>
      </c>
      <c r="E2375" s="21">
        <v>56.445201590005702</v>
      </c>
      <c r="F2375" s="21">
        <v>45.721077654516598</v>
      </c>
      <c r="G2375" s="21">
        <v>69.060773480663002</v>
      </c>
      <c r="H2375" s="21">
        <v>54.173764906303198</v>
      </c>
      <c r="I2375" s="22">
        <v>44.2455242966752</v>
      </c>
      <c r="J2375" s="23">
        <v>0</v>
      </c>
      <c r="K2375" s="18">
        <v>0</v>
      </c>
      <c r="L2375" s="19">
        <v>0</v>
      </c>
      <c r="M2375" s="20">
        <v>6.1468749999999996</v>
      </c>
      <c r="N2375" s="21">
        <v>5.3125</v>
      </c>
      <c r="O2375" s="21">
        <v>-0.21046221125346606</v>
      </c>
      <c r="P2375" s="21">
        <v>0.91795099999999996</v>
      </c>
      <c r="Q2375" s="21">
        <v>0.62912647892776996</v>
      </c>
      <c r="R2375" s="21">
        <v>5.0968749999999998</v>
      </c>
      <c r="S2375" s="21">
        <v>5.9281249999999996</v>
      </c>
      <c r="T2375" s="22">
        <v>0.21796289669959126</v>
      </c>
      <c r="U2375" s="23">
        <v>0</v>
      </c>
      <c r="V2375" s="18">
        <v>0</v>
      </c>
      <c r="W2375" s="18">
        <v>0</v>
      </c>
      <c r="X2375" s="18">
        <v>0</v>
      </c>
      <c r="Y2375" s="18">
        <v>0</v>
      </c>
      <c r="Z2375" s="18">
        <v>0</v>
      </c>
      <c r="AA2375" s="18">
        <v>0</v>
      </c>
      <c r="AB2375" s="18">
        <v>0</v>
      </c>
      <c r="AC2375" s="18">
        <v>0</v>
      </c>
      <c r="AD2375" s="19">
        <v>0</v>
      </c>
    </row>
    <row r="2376" spans="1:30" x14ac:dyDescent="0.25">
      <c r="A2376" s="18" t="s">
        <v>7032</v>
      </c>
      <c r="B2376" s="18" t="s">
        <v>7033</v>
      </c>
      <c r="C2376" s="19" t="s">
        <v>7034</v>
      </c>
      <c r="D2376" s="20">
        <v>65.486725663716797</v>
      </c>
      <c r="E2376" s="21">
        <v>52.75</v>
      </c>
      <c r="F2376" s="21">
        <v>43.511450381679403</v>
      </c>
      <c r="G2376" s="21">
        <v>67.428571428571402</v>
      </c>
      <c r="H2376" s="21">
        <v>48.743718592964797</v>
      </c>
      <c r="I2376" s="22">
        <v>37.912813738441201</v>
      </c>
      <c r="J2376" s="23">
        <v>0</v>
      </c>
      <c r="K2376" s="18">
        <v>0</v>
      </c>
      <c r="L2376" s="19">
        <v>1</v>
      </c>
      <c r="M2376" s="20">
        <v>2.6746089999999998</v>
      </c>
      <c r="N2376" s="21">
        <v>2.2841800000000001</v>
      </c>
      <c r="O2376" s="21">
        <v>-0.22765165619986052</v>
      </c>
      <c r="P2376" s="21">
        <v>0.42660500000000001</v>
      </c>
      <c r="Q2376" s="21" t="s">
        <v>39</v>
      </c>
      <c r="R2376" s="21">
        <v>2.0476559999999999</v>
      </c>
      <c r="S2376" s="21">
        <v>1.9201170000000001</v>
      </c>
      <c r="T2376" s="22">
        <v>-9.2779144804287464E-2</v>
      </c>
      <c r="U2376" s="23">
        <v>1</v>
      </c>
      <c r="V2376" s="18">
        <v>1</v>
      </c>
      <c r="W2376" s="18">
        <v>1</v>
      </c>
      <c r="X2376" s="18">
        <v>0</v>
      </c>
      <c r="Y2376" s="18">
        <v>0</v>
      </c>
      <c r="Z2376" s="18">
        <v>1</v>
      </c>
      <c r="AA2376" s="18">
        <v>0</v>
      </c>
      <c r="AB2376" s="18">
        <v>0</v>
      </c>
      <c r="AC2376" s="18">
        <v>0</v>
      </c>
      <c r="AD2376" s="19">
        <v>0</v>
      </c>
    </row>
    <row r="2377" spans="1:30" x14ac:dyDescent="0.25">
      <c r="A2377" s="18" t="s">
        <v>7035</v>
      </c>
      <c r="B2377" s="18" t="s">
        <v>7036</v>
      </c>
      <c r="C2377" s="19" t="s">
        <v>7037</v>
      </c>
      <c r="D2377" s="20">
        <v>63.043478260869598</v>
      </c>
      <c r="E2377" s="21">
        <v>50.980392156862699</v>
      </c>
      <c r="F2377" s="21">
        <v>37.782340862422998</v>
      </c>
      <c r="G2377" s="21">
        <v>76.991150442477903</v>
      </c>
      <c r="H2377" s="21">
        <v>43.627450980392197</v>
      </c>
      <c r="I2377" s="22">
        <v>30</v>
      </c>
      <c r="J2377" s="23">
        <v>0</v>
      </c>
      <c r="K2377" s="18">
        <v>0</v>
      </c>
      <c r="L2377" s="19">
        <v>0</v>
      </c>
      <c r="M2377" s="20">
        <v>24</v>
      </c>
      <c r="N2377" s="21">
        <v>5.9679690000000001</v>
      </c>
      <c r="O2377" s="21">
        <v>-2.0077224590392695</v>
      </c>
      <c r="P2377" s="21">
        <v>-3.7923499999999999</v>
      </c>
      <c r="Q2377" s="21" t="s">
        <v>39</v>
      </c>
      <c r="R2377" s="21">
        <v>24</v>
      </c>
      <c r="S2377" s="21">
        <v>24</v>
      </c>
      <c r="T2377" s="22">
        <v>0</v>
      </c>
      <c r="U2377" s="23">
        <v>0</v>
      </c>
      <c r="V2377" s="18">
        <v>0</v>
      </c>
      <c r="W2377" s="18">
        <v>0</v>
      </c>
      <c r="X2377" s="18">
        <v>0</v>
      </c>
      <c r="Y2377" s="18">
        <v>0</v>
      </c>
      <c r="Z2377" s="18">
        <v>0</v>
      </c>
      <c r="AA2377" s="18">
        <v>0</v>
      </c>
      <c r="AB2377" s="18">
        <v>0</v>
      </c>
      <c r="AC2377" s="18">
        <v>0</v>
      </c>
      <c r="AD2377" s="19">
        <v>0</v>
      </c>
    </row>
    <row r="2378" spans="1:30" x14ac:dyDescent="0.25">
      <c r="A2378" s="18" t="s">
        <v>7038</v>
      </c>
      <c r="B2378" s="18" t="s">
        <v>7039</v>
      </c>
      <c r="C2378" s="19" t="s">
        <v>7040</v>
      </c>
      <c r="D2378" s="20">
        <v>63.513513513513502</v>
      </c>
      <c r="E2378" s="21">
        <v>60.032362459546903</v>
      </c>
      <c r="F2378" s="21">
        <v>49.268140766116503</v>
      </c>
      <c r="G2378" s="21">
        <v>70.370370370370395</v>
      </c>
      <c r="H2378" s="21">
        <v>62.360446570972897</v>
      </c>
      <c r="I2378" s="22">
        <v>51.883745963401502</v>
      </c>
      <c r="J2378" s="23">
        <v>0</v>
      </c>
      <c r="K2378" s="18">
        <v>0</v>
      </c>
      <c r="L2378" s="19">
        <v>0</v>
      </c>
      <c r="M2378" s="20">
        <v>0.85378419999999999</v>
      </c>
      <c r="N2378" s="21">
        <v>2.151367</v>
      </c>
      <c r="O2378" s="21">
        <v>1.3333102843132545</v>
      </c>
      <c r="P2378" s="21">
        <v>2.8508900000000001</v>
      </c>
      <c r="Q2378" s="21">
        <v>8.58155</v>
      </c>
      <c r="R2378" s="21">
        <v>1.142188</v>
      </c>
      <c r="S2378" s="21">
        <v>0.98697809999999997</v>
      </c>
      <c r="T2378" s="22">
        <v>-0.21071015434145995</v>
      </c>
      <c r="U2378" s="23">
        <v>0</v>
      </c>
      <c r="V2378" s="18">
        <v>1</v>
      </c>
      <c r="W2378" s="18">
        <v>0</v>
      </c>
      <c r="X2378" s="18">
        <v>0</v>
      </c>
      <c r="Y2378" s="18">
        <v>0</v>
      </c>
      <c r="Z2378" s="18">
        <v>1</v>
      </c>
      <c r="AA2378" s="18">
        <v>0</v>
      </c>
      <c r="AB2378" s="18">
        <v>0</v>
      </c>
      <c r="AC2378" s="18">
        <v>0</v>
      </c>
      <c r="AD2378" s="19">
        <v>0</v>
      </c>
    </row>
    <row r="2379" spans="1:30" x14ac:dyDescent="0.25">
      <c r="A2379" s="18" t="s">
        <v>7041</v>
      </c>
      <c r="B2379" s="18" t="s">
        <v>7042</v>
      </c>
      <c r="C2379" s="19" t="s">
        <v>7043</v>
      </c>
      <c r="D2379" s="20">
        <v>74.390243902438996</v>
      </c>
      <c r="E2379" s="21">
        <v>55.654761904761898</v>
      </c>
      <c r="F2379" s="21">
        <v>48.049281314168397</v>
      </c>
      <c r="G2379" s="21">
        <v>71.875</v>
      </c>
      <c r="H2379" s="21">
        <v>57.370517928286901</v>
      </c>
      <c r="I2379" s="22">
        <v>44.364680545585102</v>
      </c>
      <c r="J2379" s="23">
        <v>2</v>
      </c>
      <c r="K2379" s="18">
        <v>1</v>
      </c>
      <c r="L2379" s="19">
        <v>0</v>
      </c>
      <c r="M2379" s="20">
        <v>24</v>
      </c>
      <c r="N2379" s="21">
        <v>24</v>
      </c>
      <c r="O2379" s="21">
        <v>0</v>
      </c>
      <c r="P2379" s="21">
        <v>0.58374000000000004</v>
      </c>
      <c r="Q2379" s="21">
        <v>2.98462894930198</v>
      </c>
      <c r="R2379" s="21">
        <v>23.9375</v>
      </c>
      <c r="S2379" s="21">
        <v>24</v>
      </c>
      <c r="T2379" s="22">
        <v>3.7619187961989557E-3</v>
      </c>
      <c r="U2379" s="23">
        <v>1</v>
      </c>
      <c r="V2379" s="18">
        <v>0</v>
      </c>
      <c r="W2379" s="18">
        <v>1</v>
      </c>
      <c r="X2379" s="18">
        <v>0</v>
      </c>
      <c r="Y2379" s="18">
        <v>0</v>
      </c>
      <c r="Z2379" s="18">
        <v>0</v>
      </c>
      <c r="AA2379" s="18">
        <v>0</v>
      </c>
      <c r="AB2379" s="18">
        <v>0</v>
      </c>
      <c r="AC2379" s="18">
        <v>0</v>
      </c>
      <c r="AD2379" s="19">
        <v>0</v>
      </c>
    </row>
    <row r="2380" spans="1:30" x14ac:dyDescent="0.25">
      <c r="A2380" s="18" t="s">
        <v>7044</v>
      </c>
      <c r="B2380" s="18" t="s">
        <v>7045</v>
      </c>
      <c r="C2380" s="19" t="s">
        <v>7046</v>
      </c>
      <c r="D2380" s="20">
        <v>75.675675675675706</v>
      </c>
      <c r="E2380" s="21">
        <v>54.382022471910098</v>
      </c>
      <c r="F2380" s="21">
        <v>60.606060606060602</v>
      </c>
      <c r="G2380" s="21">
        <v>71.3333333333333</v>
      </c>
      <c r="H2380" s="21">
        <v>55.505617977528097</v>
      </c>
      <c r="I2380" s="22">
        <v>60.9375</v>
      </c>
      <c r="J2380" s="23">
        <v>2</v>
      </c>
      <c r="K2380" s="18">
        <v>0</v>
      </c>
      <c r="L2380" s="19">
        <v>0</v>
      </c>
      <c r="M2380" s="20">
        <v>22.65625</v>
      </c>
      <c r="N2380" s="21">
        <v>24</v>
      </c>
      <c r="O2380" s="21">
        <v>8.3125315818859416E-2</v>
      </c>
      <c r="P2380" s="21">
        <v>2.8397700000000001</v>
      </c>
      <c r="Q2380" s="21">
        <v>6.11666988030436</v>
      </c>
      <c r="R2380" s="21">
        <v>13.418749999999999</v>
      </c>
      <c r="S2380" s="21">
        <v>13.35313</v>
      </c>
      <c r="T2380" s="22">
        <v>-7.0723339689947378E-3</v>
      </c>
      <c r="U2380" s="23">
        <v>0</v>
      </c>
      <c r="V2380" s="18">
        <v>0</v>
      </c>
      <c r="W2380" s="18">
        <v>0</v>
      </c>
      <c r="X2380" s="18">
        <v>0</v>
      </c>
      <c r="Y2380" s="18">
        <v>0</v>
      </c>
      <c r="Z2380" s="18">
        <v>0</v>
      </c>
      <c r="AA2380" s="18">
        <v>0</v>
      </c>
      <c r="AB2380" s="18">
        <v>0</v>
      </c>
      <c r="AC2380" s="18">
        <v>0</v>
      </c>
      <c r="AD2380" s="19">
        <v>0</v>
      </c>
    </row>
    <row r="2381" spans="1:30" x14ac:dyDescent="0.25">
      <c r="A2381" s="18" t="s">
        <v>7047</v>
      </c>
      <c r="B2381" s="18" t="s">
        <v>7048</v>
      </c>
      <c r="C2381" s="19" t="s">
        <v>7049</v>
      </c>
      <c r="D2381" s="20">
        <v>68.478260869565204</v>
      </c>
      <c r="E2381" s="21">
        <v>58</v>
      </c>
      <c r="F2381" s="21">
        <v>48.876080691642699</v>
      </c>
      <c r="G2381" s="21">
        <v>79.084967320261399</v>
      </c>
      <c r="H2381" s="21">
        <v>61.733931240657697</v>
      </c>
      <c r="I2381" s="22">
        <v>57.6388888888889</v>
      </c>
      <c r="J2381" s="23">
        <v>1</v>
      </c>
      <c r="K2381" s="18">
        <v>1</v>
      </c>
      <c r="L2381" s="19">
        <v>0</v>
      </c>
      <c r="M2381" s="20">
        <v>24</v>
      </c>
      <c r="N2381" s="21">
        <v>13.6625</v>
      </c>
      <c r="O2381" s="21">
        <v>-0.81281290993661404</v>
      </c>
      <c r="P2381" s="21">
        <v>-0.993703</v>
      </c>
      <c r="Q2381" s="21" t="s">
        <v>39</v>
      </c>
      <c r="R2381" s="21">
        <v>24</v>
      </c>
      <c r="S2381" s="21">
        <v>13.278130000000001</v>
      </c>
      <c r="T2381" s="22">
        <v>-0.85398242403525815</v>
      </c>
      <c r="U2381" s="23">
        <v>0</v>
      </c>
      <c r="V2381" s="18">
        <v>0</v>
      </c>
      <c r="W2381" s="18">
        <v>0</v>
      </c>
      <c r="X2381" s="18">
        <v>0</v>
      </c>
      <c r="Y2381" s="18">
        <v>0</v>
      </c>
      <c r="Z2381" s="18">
        <v>0</v>
      </c>
      <c r="AA2381" s="18">
        <v>0</v>
      </c>
      <c r="AB2381" s="18">
        <v>0</v>
      </c>
      <c r="AC2381" s="18">
        <v>0</v>
      </c>
      <c r="AD2381" s="19">
        <v>0</v>
      </c>
    </row>
    <row r="2382" spans="1:30" x14ac:dyDescent="0.25">
      <c r="A2382" s="18" t="s">
        <v>7050</v>
      </c>
      <c r="B2382" s="18" t="s">
        <v>7051</v>
      </c>
      <c r="C2382" s="19" t="s">
        <v>7052</v>
      </c>
      <c r="D2382" s="20">
        <v>77.954545454545496</v>
      </c>
      <c r="E2382" s="21">
        <v>44.769230769230802</v>
      </c>
      <c r="F2382" s="21">
        <v>42.925890279114498</v>
      </c>
      <c r="G2382" s="21">
        <v>77.262693156732894</v>
      </c>
      <c r="H2382" s="21">
        <v>44.700460829493103</v>
      </c>
      <c r="I2382" s="22">
        <v>49.7175141242938</v>
      </c>
      <c r="J2382" s="23">
        <v>0</v>
      </c>
      <c r="K2382" s="18">
        <v>0</v>
      </c>
      <c r="L2382" s="19">
        <v>0</v>
      </c>
      <c r="M2382" s="20">
        <v>12.485939999999999</v>
      </c>
      <c r="N2382" s="21">
        <v>7.6843750000000002</v>
      </c>
      <c r="O2382" s="21">
        <v>-0.70030460836820529</v>
      </c>
      <c r="P2382" s="21">
        <v>-0.679369</v>
      </c>
      <c r="Q2382" s="21">
        <v>3.3500026965807401</v>
      </c>
      <c r="R2382" s="21">
        <v>24</v>
      </c>
      <c r="S2382" s="21">
        <v>11.44688</v>
      </c>
      <c r="T2382" s="22">
        <v>-1.0680799797302727</v>
      </c>
      <c r="U2382" s="23">
        <v>0</v>
      </c>
      <c r="V2382" s="18">
        <v>0</v>
      </c>
      <c r="W2382" s="18">
        <v>0</v>
      </c>
      <c r="X2382" s="18">
        <v>0</v>
      </c>
      <c r="Y2382" s="18">
        <v>0</v>
      </c>
      <c r="Z2382" s="18">
        <v>0</v>
      </c>
      <c r="AA2382" s="18">
        <v>0</v>
      </c>
      <c r="AB2382" s="18">
        <v>0</v>
      </c>
      <c r="AC2382" s="18">
        <v>0</v>
      </c>
      <c r="AD2382" s="19">
        <v>0</v>
      </c>
    </row>
    <row r="2383" spans="1:30" x14ac:dyDescent="0.25">
      <c r="A2383" s="18" t="s">
        <v>7053</v>
      </c>
      <c r="B2383" s="18" t="s">
        <v>7054</v>
      </c>
      <c r="C2383" s="19" t="s">
        <v>7055</v>
      </c>
      <c r="D2383" s="20">
        <v>68.421052631578902</v>
      </c>
      <c r="E2383" s="21">
        <v>50.373692077728002</v>
      </c>
      <c r="F2383" s="21">
        <v>49.079126875852701</v>
      </c>
      <c r="G2383" s="21">
        <v>69.811320754717002</v>
      </c>
      <c r="H2383" s="21">
        <v>48.953662182361697</v>
      </c>
      <c r="I2383" s="22">
        <v>44.4622279129321</v>
      </c>
      <c r="J2383" s="23">
        <v>1</v>
      </c>
      <c r="K2383" s="18">
        <v>0</v>
      </c>
      <c r="L2383" s="19">
        <v>0</v>
      </c>
      <c r="M2383" s="20">
        <v>4.1656250000000004</v>
      </c>
      <c r="N2383" s="21">
        <v>2.7554690000000002</v>
      </c>
      <c r="O2383" s="21">
        <v>-0.59623507376893292</v>
      </c>
      <c r="P2383" s="21">
        <v>0.941662</v>
      </c>
      <c r="Q2383" s="21">
        <v>0.52245045485591601</v>
      </c>
      <c r="R2383" s="21">
        <v>3.7476560000000001</v>
      </c>
      <c r="S2383" s="21">
        <v>3.5375000000000001</v>
      </c>
      <c r="T2383" s="22">
        <v>-8.325838512978348E-2</v>
      </c>
      <c r="U2383" s="23">
        <v>0</v>
      </c>
      <c r="V2383" s="18">
        <v>0</v>
      </c>
      <c r="W2383" s="18">
        <v>0</v>
      </c>
      <c r="X2383" s="18">
        <v>0</v>
      </c>
      <c r="Y2383" s="18">
        <v>0</v>
      </c>
      <c r="Z2383" s="18">
        <v>0</v>
      </c>
      <c r="AA2383" s="18">
        <v>0</v>
      </c>
      <c r="AB2383" s="18">
        <v>0</v>
      </c>
      <c r="AC2383" s="18">
        <v>0</v>
      </c>
      <c r="AD2383" s="19">
        <v>0</v>
      </c>
    </row>
    <row r="2384" spans="1:30" x14ac:dyDescent="0.25">
      <c r="A2384" s="18" t="s">
        <v>7056</v>
      </c>
      <c r="B2384" s="18" t="s">
        <v>7057</v>
      </c>
      <c r="C2384" s="19" t="s">
        <v>7058</v>
      </c>
      <c r="D2384" s="20">
        <v>62.5</v>
      </c>
      <c r="E2384" s="21">
        <v>53.095238095238102</v>
      </c>
      <c r="F2384" s="21">
        <v>45.283018867924497</v>
      </c>
      <c r="G2384" s="21">
        <v>71.951219512195095</v>
      </c>
      <c r="H2384" s="21">
        <v>55.317460317460302</v>
      </c>
      <c r="I2384" s="22">
        <v>48.525469168900798</v>
      </c>
      <c r="J2384" s="23">
        <v>0</v>
      </c>
      <c r="K2384" s="18">
        <v>0</v>
      </c>
      <c r="L2384" s="19">
        <v>0</v>
      </c>
      <c r="M2384" s="20">
        <v>24</v>
      </c>
      <c r="N2384" s="21">
        <v>24</v>
      </c>
      <c r="O2384" s="21">
        <v>0</v>
      </c>
      <c r="P2384" s="21">
        <v>-0.39343299999999998</v>
      </c>
      <c r="Q2384" s="21">
        <v>1.03999267604005</v>
      </c>
      <c r="R2384" s="21">
        <v>24</v>
      </c>
      <c r="S2384" s="21">
        <v>24</v>
      </c>
      <c r="T2384" s="22">
        <v>0</v>
      </c>
      <c r="U2384" s="23">
        <v>0</v>
      </c>
      <c r="V2384" s="18">
        <v>0</v>
      </c>
      <c r="W2384" s="18">
        <v>0</v>
      </c>
      <c r="X2384" s="18">
        <v>0</v>
      </c>
      <c r="Y2384" s="18">
        <v>0</v>
      </c>
      <c r="Z2384" s="18">
        <v>0</v>
      </c>
      <c r="AA2384" s="18">
        <v>0</v>
      </c>
      <c r="AB2384" s="18">
        <v>0</v>
      </c>
      <c r="AC2384" s="18">
        <v>0</v>
      </c>
      <c r="AD2384" s="19">
        <v>1</v>
      </c>
    </row>
    <row r="2385" spans="1:30" x14ac:dyDescent="0.25">
      <c r="A2385" s="18" t="s">
        <v>7059</v>
      </c>
      <c r="B2385" s="18" t="s">
        <v>7060</v>
      </c>
      <c r="C2385" s="19" t="s">
        <v>7061</v>
      </c>
      <c r="D2385" s="20">
        <v>67.661691542288594</v>
      </c>
      <c r="E2385" s="21">
        <v>54.385964912280699</v>
      </c>
      <c r="F2385" s="21">
        <v>36.590038314176198</v>
      </c>
      <c r="G2385" s="21">
        <v>50</v>
      </c>
      <c r="H2385" s="21">
        <v>58.518518518518498</v>
      </c>
      <c r="I2385" s="22">
        <v>40.977068793619097</v>
      </c>
      <c r="J2385" s="23">
        <v>0</v>
      </c>
      <c r="K2385" s="18">
        <v>0</v>
      </c>
      <c r="L2385" s="19">
        <v>1</v>
      </c>
      <c r="M2385" s="20">
        <v>3.140625</v>
      </c>
      <c r="N2385" s="21">
        <v>3.9835940000000001</v>
      </c>
      <c r="O2385" s="21">
        <v>0.34301892710206033</v>
      </c>
      <c r="P2385" s="21">
        <v>0.95177199999999995</v>
      </c>
      <c r="Q2385" s="21" t="s">
        <v>39</v>
      </c>
      <c r="R2385" s="21">
        <v>5.8875000000000002</v>
      </c>
      <c r="S2385" s="21">
        <v>24</v>
      </c>
      <c r="T2385" s="22">
        <v>2.0273073459957356</v>
      </c>
      <c r="U2385" s="23">
        <v>1</v>
      </c>
      <c r="V2385" s="18">
        <v>0</v>
      </c>
      <c r="W2385" s="18">
        <v>1</v>
      </c>
      <c r="X2385" s="18">
        <v>0</v>
      </c>
      <c r="Y2385" s="18">
        <v>0</v>
      </c>
      <c r="Z2385" s="18">
        <v>0</v>
      </c>
      <c r="AA2385" s="18">
        <v>0</v>
      </c>
      <c r="AB2385" s="18">
        <v>0</v>
      </c>
      <c r="AC2385" s="18">
        <v>0</v>
      </c>
      <c r="AD2385" s="19">
        <v>0</v>
      </c>
    </row>
    <row r="2386" spans="1:30" x14ac:dyDescent="0.25">
      <c r="A2386" s="18" t="s">
        <v>7062</v>
      </c>
      <c r="B2386" s="18" t="s">
        <v>7063</v>
      </c>
      <c r="C2386" s="19" t="s">
        <v>7064</v>
      </c>
      <c r="D2386" s="20">
        <v>61.428571428571402</v>
      </c>
      <c r="E2386" s="21">
        <v>53.078556263269597</v>
      </c>
      <c r="F2386" s="21">
        <v>52.713178294573702</v>
      </c>
      <c r="G2386" s="21">
        <v>69.832402234636902</v>
      </c>
      <c r="H2386" s="21">
        <v>55.132275132275097</v>
      </c>
      <c r="I2386" s="22">
        <v>58.045977011494301</v>
      </c>
      <c r="J2386" s="23">
        <v>0</v>
      </c>
      <c r="K2386" s="18">
        <v>0</v>
      </c>
      <c r="L2386" s="19">
        <v>0</v>
      </c>
      <c r="M2386" s="20">
        <v>10.429690000000001</v>
      </c>
      <c r="N2386" s="21">
        <v>24</v>
      </c>
      <c r="O2386" s="21">
        <v>1.2023381283317396</v>
      </c>
      <c r="P2386" s="21">
        <v>-0.38862799999999997</v>
      </c>
      <c r="Q2386" s="21" t="s">
        <v>39</v>
      </c>
      <c r="R2386" s="21">
        <v>24</v>
      </c>
      <c r="S2386" s="21">
        <v>24</v>
      </c>
      <c r="T2386" s="22">
        <v>0</v>
      </c>
      <c r="U2386" s="23">
        <v>0</v>
      </c>
      <c r="V2386" s="18">
        <v>0</v>
      </c>
      <c r="W2386" s="18">
        <v>0</v>
      </c>
      <c r="X2386" s="18">
        <v>0</v>
      </c>
      <c r="Y2386" s="18">
        <v>0</v>
      </c>
      <c r="Z2386" s="18">
        <v>0</v>
      </c>
      <c r="AA2386" s="18">
        <v>0</v>
      </c>
      <c r="AB2386" s="18">
        <v>0</v>
      </c>
      <c r="AC2386" s="18">
        <v>0</v>
      </c>
      <c r="AD2386" s="19">
        <v>0</v>
      </c>
    </row>
    <row r="2387" spans="1:30" x14ac:dyDescent="0.25">
      <c r="A2387" s="18" t="s">
        <v>7065</v>
      </c>
      <c r="B2387" s="18" t="s">
        <v>7066</v>
      </c>
      <c r="C2387" s="19" t="s">
        <v>39</v>
      </c>
      <c r="D2387" s="20" t="s">
        <v>39</v>
      </c>
      <c r="E2387" s="21" t="s">
        <v>39</v>
      </c>
      <c r="F2387" s="21" t="s">
        <v>39</v>
      </c>
      <c r="G2387" s="21">
        <v>73.509933774834394</v>
      </c>
      <c r="H2387" s="21">
        <v>55.026455026454997</v>
      </c>
      <c r="I2387" s="22">
        <v>60.355029585798803</v>
      </c>
      <c r="J2387" s="23">
        <v>0</v>
      </c>
      <c r="K2387" s="18">
        <v>0</v>
      </c>
      <c r="L2387" s="19">
        <v>0</v>
      </c>
      <c r="M2387" s="20">
        <v>24</v>
      </c>
      <c r="N2387" s="21">
        <v>24</v>
      </c>
      <c r="O2387" s="21">
        <v>0</v>
      </c>
      <c r="P2387" s="21">
        <v>8.3742199999999999E-3</v>
      </c>
      <c r="Q2387" s="21">
        <v>2.1166499999999999</v>
      </c>
      <c r="R2387" s="21">
        <v>24</v>
      </c>
      <c r="S2387" s="21">
        <v>24</v>
      </c>
      <c r="T2387" s="22">
        <v>0</v>
      </c>
      <c r="U2387" s="23">
        <v>0</v>
      </c>
      <c r="V2387" s="18">
        <v>0</v>
      </c>
      <c r="W2387" s="18">
        <v>0</v>
      </c>
      <c r="X2387" s="18">
        <v>0</v>
      </c>
      <c r="Y2387" s="18">
        <v>0</v>
      </c>
      <c r="Z2387" s="18">
        <v>0</v>
      </c>
      <c r="AA2387" s="18">
        <v>0</v>
      </c>
      <c r="AB2387" s="18">
        <v>0</v>
      </c>
      <c r="AC2387" s="18">
        <v>0</v>
      </c>
      <c r="AD2387" s="19">
        <v>0</v>
      </c>
    </row>
    <row r="2388" spans="1:30" x14ac:dyDescent="0.25">
      <c r="A2388" s="18" t="s">
        <v>7067</v>
      </c>
      <c r="B2388" s="18" t="s">
        <v>7068</v>
      </c>
      <c r="C2388" s="19" t="s">
        <v>7069</v>
      </c>
      <c r="D2388" s="20">
        <v>52.564102564102598</v>
      </c>
      <c r="E2388" s="21">
        <v>42.8305400372439</v>
      </c>
      <c r="F2388" s="21">
        <v>43.478260869565197</v>
      </c>
      <c r="G2388" s="21">
        <v>66.923076923076906</v>
      </c>
      <c r="H2388" s="21">
        <v>39.259259259259302</v>
      </c>
      <c r="I2388" s="22">
        <v>25</v>
      </c>
      <c r="J2388" s="23">
        <v>0</v>
      </c>
      <c r="K2388" s="18">
        <v>0</v>
      </c>
      <c r="L2388" s="19">
        <v>0</v>
      </c>
      <c r="M2388" s="20">
        <v>6.3687500000000004</v>
      </c>
      <c r="N2388" s="21">
        <v>4.9015630000000003</v>
      </c>
      <c r="O2388" s="21">
        <v>-0.37776837515536693</v>
      </c>
      <c r="P2388" s="21">
        <v>-3.4244699999999999</v>
      </c>
      <c r="Q2388" s="21" t="s">
        <v>39</v>
      </c>
      <c r="R2388" s="21">
        <v>24</v>
      </c>
      <c r="S2388" s="21">
        <v>24</v>
      </c>
      <c r="T2388" s="22">
        <v>0</v>
      </c>
      <c r="U2388" s="23">
        <v>0</v>
      </c>
      <c r="V2388" s="18">
        <v>0</v>
      </c>
      <c r="W2388" s="18">
        <v>0</v>
      </c>
      <c r="X2388" s="18">
        <v>0</v>
      </c>
      <c r="Y2388" s="18">
        <v>0</v>
      </c>
      <c r="Z2388" s="18">
        <v>0</v>
      </c>
      <c r="AA2388" s="18">
        <v>0</v>
      </c>
      <c r="AB2388" s="18">
        <v>0</v>
      </c>
      <c r="AC2388" s="18">
        <v>0</v>
      </c>
      <c r="AD2388" s="19">
        <v>0</v>
      </c>
    </row>
    <row r="2389" spans="1:30" x14ac:dyDescent="0.25">
      <c r="A2389" s="18" t="s">
        <v>7070</v>
      </c>
      <c r="B2389" s="18" t="s">
        <v>7071</v>
      </c>
      <c r="C2389" s="19" t="s">
        <v>7072</v>
      </c>
      <c r="D2389" s="20">
        <v>78.620689655172399</v>
      </c>
      <c r="E2389" s="21">
        <v>60.983102918586802</v>
      </c>
      <c r="F2389" s="21">
        <v>46.060382916053001</v>
      </c>
      <c r="G2389" s="21">
        <v>0</v>
      </c>
      <c r="H2389" s="21">
        <v>62.385321100917402</v>
      </c>
      <c r="I2389" s="22">
        <v>49.4660804020101</v>
      </c>
      <c r="J2389" s="23">
        <v>1</v>
      </c>
      <c r="K2389" s="18">
        <v>0</v>
      </c>
      <c r="L2389" s="19">
        <v>0</v>
      </c>
      <c r="M2389" s="20">
        <v>9.6</v>
      </c>
      <c r="N2389" s="21">
        <v>9.3406249999999993</v>
      </c>
      <c r="O2389" s="21">
        <v>-3.9515319043061804E-2</v>
      </c>
      <c r="P2389" s="21">
        <v>1.1889400000000001</v>
      </c>
      <c r="Q2389" s="21">
        <v>2.5307724064561699</v>
      </c>
      <c r="R2389" s="21">
        <v>8.6687499999999993</v>
      </c>
      <c r="S2389" s="21">
        <v>9.4203130000000002</v>
      </c>
      <c r="T2389" s="22">
        <v>0.11995101828779202</v>
      </c>
      <c r="U2389" s="23">
        <v>1</v>
      </c>
      <c r="V2389" s="18">
        <v>1</v>
      </c>
      <c r="W2389" s="18">
        <v>1</v>
      </c>
      <c r="X2389" s="18">
        <v>1</v>
      </c>
      <c r="Y2389" s="18">
        <v>0</v>
      </c>
      <c r="Z2389" s="18">
        <v>0</v>
      </c>
      <c r="AA2389" s="18">
        <v>0</v>
      </c>
      <c r="AB2389" s="18">
        <v>0</v>
      </c>
      <c r="AC2389" s="18">
        <v>0</v>
      </c>
      <c r="AD2389" s="19">
        <v>0</v>
      </c>
    </row>
    <row r="2390" spans="1:30" x14ac:dyDescent="0.25">
      <c r="A2390" s="18" t="s">
        <v>7073</v>
      </c>
      <c r="B2390" s="18" t="s">
        <v>7074</v>
      </c>
      <c r="C2390" s="19" t="s">
        <v>7075</v>
      </c>
      <c r="D2390" s="20">
        <v>83.216783216783199</v>
      </c>
      <c r="E2390" s="21">
        <v>51.482479784366603</v>
      </c>
      <c r="F2390" s="21">
        <v>40.599581687194998</v>
      </c>
      <c r="G2390" s="21">
        <v>77.5</v>
      </c>
      <c r="H2390" s="21">
        <v>45.337026777470001</v>
      </c>
      <c r="I2390" s="22">
        <v>34.977256404117803</v>
      </c>
      <c r="J2390" s="23">
        <v>0</v>
      </c>
      <c r="K2390" s="18">
        <v>0</v>
      </c>
      <c r="L2390" s="19">
        <v>1</v>
      </c>
      <c r="M2390" s="20">
        <v>5.2632810000000001</v>
      </c>
      <c r="N2390" s="21">
        <v>2.1664059999999998</v>
      </c>
      <c r="O2390" s="21">
        <v>-1.2806587809062242</v>
      </c>
      <c r="P2390" s="21">
        <v>0.184313</v>
      </c>
      <c r="Q2390" s="21" t="s">
        <v>39</v>
      </c>
      <c r="R2390" s="21">
        <v>5.2921880000000003</v>
      </c>
      <c r="S2390" s="21">
        <v>7.65625</v>
      </c>
      <c r="T2390" s="22">
        <v>0.53277362609155632</v>
      </c>
      <c r="U2390" s="23">
        <v>0</v>
      </c>
      <c r="V2390" s="18">
        <v>1</v>
      </c>
      <c r="W2390" s="18">
        <v>0</v>
      </c>
      <c r="X2390" s="18">
        <v>1</v>
      </c>
      <c r="Y2390" s="18">
        <v>0</v>
      </c>
      <c r="Z2390" s="18">
        <v>0</v>
      </c>
      <c r="AA2390" s="18">
        <v>0</v>
      </c>
      <c r="AB2390" s="18">
        <v>0</v>
      </c>
      <c r="AC2390" s="18">
        <v>0</v>
      </c>
      <c r="AD2390" s="19">
        <v>0</v>
      </c>
    </row>
    <row r="2391" spans="1:30" x14ac:dyDescent="0.25">
      <c r="A2391" s="18" t="s">
        <v>7076</v>
      </c>
      <c r="B2391" s="18" t="s">
        <v>7077</v>
      </c>
      <c r="C2391" s="19" t="s">
        <v>7078</v>
      </c>
      <c r="D2391" s="20">
        <v>55.974842767295598</v>
      </c>
      <c r="E2391" s="21">
        <v>45.2777777777778</v>
      </c>
      <c r="F2391" s="21">
        <v>33.654876741693499</v>
      </c>
      <c r="G2391" s="21">
        <v>53.3333333333333</v>
      </c>
      <c r="H2391" s="21">
        <v>47.899159663865497</v>
      </c>
      <c r="I2391" s="22">
        <v>31.616161616161602</v>
      </c>
      <c r="J2391" s="23">
        <v>0</v>
      </c>
      <c r="K2391" s="18">
        <v>0</v>
      </c>
      <c r="L2391" s="19">
        <v>2</v>
      </c>
      <c r="M2391" s="20">
        <v>1.8197270000000001</v>
      </c>
      <c r="N2391" s="21">
        <v>0.73330079999999997</v>
      </c>
      <c r="O2391" s="21">
        <v>-1.3112450115250442</v>
      </c>
      <c r="P2391" s="21">
        <v>-0.47836800000000002</v>
      </c>
      <c r="Q2391" s="21">
        <v>3.0661302982731599E-2</v>
      </c>
      <c r="R2391" s="21">
        <v>5.9492190000000003</v>
      </c>
      <c r="S2391" s="21">
        <v>24</v>
      </c>
      <c r="T2391" s="22">
        <v>2.0122622136084662</v>
      </c>
      <c r="U2391" s="23">
        <v>0</v>
      </c>
      <c r="V2391" s="18">
        <v>0</v>
      </c>
      <c r="W2391" s="18">
        <v>0</v>
      </c>
      <c r="X2391" s="18">
        <v>0</v>
      </c>
      <c r="Y2391" s="18">
        <v>0</v>
      </c>
      <c r="Z2391" s="18">
        <v>0</v>
      </c>
      <c r="AA2391" s="18">
        <v>0</v>
      </c>
      <c r="AB2391" s="18">
        <v>0</v>
      </c>
      <c r="AC2391" s="18">
        <v>0</v>
      </c>
      <c r="AD2391" s="19">
        <v>0</v>
      </c>
    </row>
    <row r="2392" spans="1:30" x14ac:dyDescent="0.25">
      <c r="A2392" s="18" t="s">
        <v>7079</v>
      </c>
      <c r="B2392" s="18" t="s">
        <v>7080</v>
      </c>
      <c r="C2392" s="19" t="s">
        <v>7081</v>
      </c>
      <c r="D2392" s="20">
        <v>74.285714285714306</v>
      </c>
      <c r="E2392" s="21">
        <v>66.129032258064498</v>
      </c>
      <c r="F2392" s="21">
        <v>48.869914615771002</v>
      </c>
      <c r="G2392" s="21">
        <v>71.590909090909093</v>
      </c>
      <c r="H2392" s="21">
        <v>64.527629233511604</v>
      </c>
      <c r="I2392" s="22">
        <v>41.038602941176499</v>
      </c>
      <c r="J2392" s="23">
        <v>0</v>
      </c>
      <c r="K2392" s="18">
        <v>0</v>
      </c>
      <c r="L2392" s="19">
        <v>0</v>
      </c>
      <c r="M2392" s="20">
        <v>1.9744139999999999</v>
      </c>
      <c r="N2392" s="21">
        <v>2.9960939999999998</v>
      </c>
      <c r="O2392" s="21">
        <v>0.60165835851374805</v>
      </c>
      <c r="P2392" s="21">
        <v>0.85400900000000002</v>
      </c>
      <c r="Q2392" s="21" t="s">
        <v>39</v>
      </c>
      <c r="R2392" s="21">
        <v>4.3070310000000003</v>
      </c>
      <c r="S2392" s="21">
        <v>3.2578130000000001</v>
      </c>
      <c r="T2392" s="22">
        <v>-0.40278991259759034</v>
      </c>
      <c r="U2392" s="23">
        <v>0</v>
      </c>
      <c r="V2392" s="18">
        <v>0</v>
      </c>
      <c r="W2392" s="18">
        <v>0</v>
      </c>
      <c r="X2392" s="18">
        <v>0</v>
      </c>
      <c r="Y2392" s="18">
        <v>0</v>
      </c>
      <c r="Z2392" s="18">
        <v>0</v>
      </c>
      <c r="AA2392" s="18">
        <v>0</v>
      </c>
      <c r="AB2392" s="18">
        <v>0</v>
      </c>
      <c r="AC2392" s="18">
        <v>0</v>
      </c>
      <c r="AD2392" s="19">
        <v>0</v>
      </c>
    </row>
    <row r="2393" spans="1:30" x14ac:dyDescent="0.25">
      <c r="A2393" s="18" t="s">
        <v>7082</v>
      </c>
      <c r="B2393" s="18" t="s">
        <v>7083</v>
      </c>
      <c r="C2393" s="19" t="s">
        <v>7084</v>
      </c>
      <c r="D2393" s="20">
        <v>75.824175824175796</v>
      </c>
      <c r="E2393" s="21">
        <v>49.342105263157897</v>
      </c>
      <c r="F2393" s="21">
        <v>40.394088669950698</v>
      </c>
      <c r="G2393" s="21">
        <v>80.530973451327398</v>
      </c>
      <c r="H2393" s="21">
        <v>43.977591036414601</v>
      </c>
      <c r="I2393" s="22">
        <v>38.744884038199203</v>
      </c>
      <c r="J2393" s="23">
        <v>0</v>
      </c>
      <c r="K2393" s="18">
        <v>0</v>
      </c>
      <c r="L2393" s="19">
        <v>1</v>
      </c>
      <c r="M2393" s="20">
        <v>4.4617190000000004</v>
      </c>
      <c r="N2393" s="21">
        <v>3.1390630000000002</v>
      </c>
      <c r="O2393" s="21">
        <v>-0.507265671563356</v>
      </c>
      <c r="P2393" s="21">
        <v>0.39284599999999997</v>
      </c>
      <c r="Q2393" s="21" t="s">
        <v>39</v>
      </c>
      <c r="R2393" s="21">
        <v>5.6117189999999999</v>
      </c>
      <c r="S2393" s="21">
        <v>5.0070309999999996</v>
      </c>
      <c r="T2393" s="22">
        <v>-0.16448738196971166</v>
      </c>
      <c r="U2393" s="23">
        <v>0</v>
      </c>
      <c r="V2393" s="18">
        <v>1</v>
      </c>
      <c r="W2393" s="18">
        <v>0</v>
      </c>
      <c r="X2393" s="18">
        <v>1</v>
      </c>
      <c r="Y2393" s="18">
        <v>0</v>
      </c>
      <c r="Z2393" s="18">
        <v>0</v>
      </c>
      <c r="AA2393" s="18">
        <v>0</v>
      </c>
      <c r="AB2393" s="18">
        <v>1</v>
      </c>
      <c r="AC2393" s="18">
        <v>1</v>
      </c>
      <c r="AD2393" s="19">
        <v>0</v>
      </c>
    </row>
    <row r="2394" spans="1:30" x14ac:dyDescent="0.25">
      <c r="A2394" s="18" t="s">
        <v>7085</v>
      </c>
      <c r="B2394" s="18" t="s">
        <v>7086</v>
      </c>
      <c r="C2394" s="19" t="s">
        <v>7087</v>
      </c>
      <c r="D2394" s="20">
        <v>82.142857142857096</v>
      </c>
      <c r="E2394" s="21">
        <v>54.202077431539202</v>
      </c>
      <c r="F2394" s="21">
        <v>47.413793103448299</v>
      </c>
      <c r="G2394" s="21">
        <v>77.631578947368396</v>
      </c>
      <c r="H2394" s="21">
        <v>51.7469310670444</v>
      </c>
      <c r="I2394" s="22">
        <v>41.705310396409899</v>
      </c>
      <c r="J2394" s="23">
        <v>2</v>
      </c>
      <c r="K2394" s="18">
        <v>1</v>
      </c>
      <c r="L2394" s="19">
        <v>1</v>
      </c>
      <c r="M2394" s="20">
        <v>3.8636720000000002</v>
      </c>
      <c r="N2394" s="21">
        <v>3.5898439999999998</v>
      </c>
      <c r="O2394" s="21">
        <v>-0.10605147241954695</v>
      </c>
      <c r="P2394" s="21">
        <v>1.01938</v>
      </c>
      <c r="Q2394" s="21" t="s">
        <v>39</v>
      </c>
      <c r="R2394" s="21">
        <v>3.155859</v>
      </c>
      <c r="S2394" s="21">
        <v>2.9824220000000001</v>
      </c>
      <c r="T2394" s="22">
        <v>-8.1548341641486985E-2</v>
      </c>
      <c r="U2394" s="23">
        <v>1</v>
      </c>
      <c r="V2394" s="18">
        <v>1</v>
      </c>
      <c r="W2394" s="18">
        <v>0</v>
      </c>
      <c r="X2394" s="18">
        <v>1</v>
      </c>
      <c r="Y2394" s="18">
        <v>1</v>
      </c>
      <c r="Z2394" s="18">
        <v>0</v>
      </c>
      <c r="AA2394" s="18">
        <v>0</v>
      </c>
      <c r="AB2394" s="18">
        <v>0</v>
      </c>
      <c r="AC2394" s="18">
        <v>1</v>
      </c>
      <c r="AD2394" s="19">
        <v>0</v>
      </c>
    </row>
    <row r="2395" spans="1:30" x14ac:dyDescent="0.25">
      <c r="A2395" s="18" t="s">
        <v>7088</v>
      </c>
      <c r="B2395" s="18" t="s">
        <v>7089</v>
      </c>
      <c r="C2395" s="19" t="s">
        <v>7090</v>
      </c>
      <c r="D2395" s="20">
        <v>65.531914893617</v>
      </c>
      <c r="E2395" s="21">
        <v>46.969696969696997</v>
      </c>
      <c r="F2395" s="21">
        <v>41.5841584158416</v>
      </c>
      <c r="G2395" s="21">
        <v>50</v>
      </c>
      <c r="H2395" s="21">
        <v>49.185667752443003</v>
      </c>
      <c r="I2395" s="22">
        <v>39.049429657794697</v>
      </c>
      <c r="J2395" s="23">
        <v>0</v>
      </c>
      <c r="K2395" s="18">
        <v>0</v>
      </c>
      <c r="L2395" s="19">
        <v>2</v>
      </c>
      <c r="M2395" s="20">
        <v>5.2312500000000002</v>
      </c>
      <c r="N2395" s="21">
        <v>3.423438</v>
      </c>
      <c r="O2395" s="21">
        <v>-0.61170983285159586</v>
      </c>
      <c r="P2395" s="21">
        <v>0.34586099999999997</v>
      </c>
      <c r="Q2395" s="21" t="s">
        <v>39</v>
      </c>
      <c r="R2395" s="21">
        <v>5.359375</v>
      </c>
      <c r="S2395" s="21">
        <v>7.078125</v>
      </c>
      <c r="T2395" s="22">
        <v>0.40130247387342266</v>
      </c>
      <c r="U2395" s="23">
        <v>0</v>
      </c>
      <c r="V2395" s="18">
        <v>0</v>
      </c>
      <c r="W2395" s="18">
        <v>0</v>
      </c>
      <c r="X2395" s="18">
        <v>0</v>
      </c>
      <c r="Y2395" s="18">
        <v>0</v>
      </c>
      <c r="Z2395" s="18">
        <v>0</v>
      </c>
      <c r="AA2395" s="18">
        <v>0</v>
      </c>
      <c r="AB2395" s="18">
        <v>0</v>
      </c>
      <c r="AC2395" s="18">
        <v>0</v>
      </c>
      <c r="AD2395" s="19">
        <v>0</v>
      </c>
    </row>
    <row r="2396" spans="1:30" x14ac:dyDescent="0.25">
      <c r="A2396" s="18" t="s">
        <v>7091</v>
      </c>
      <c r="B2396" s="18" t="s">
        <v>7092</v>
      </c>
      <c r="C2396" s="19" t="s">
        <v>39</v>
      </c>
      <c r="D2396" s="20" t="s">
        <v>39</v>
      </c>
      <c r="E2396" s="21" t="s">
        <v>39</v>
      </c>
      <c r="F2396" s="21" t="s">
        <v>39</v>
      </c>
      <c r="G2396" s="21">
        <v>78.571428571428598</v>
      </c>
      <c r="H2396" s="21">
        <v>67.202572347266894</v>
      </c>
      <c r="I2396" s="22">
        <v>62.053571428571402</v>
      </c>
      <c r="J2396" s="23">
        <v>0</v>
      </c>
      <c r="K2396" s="18">
        <v>0</v>
      </c>
      <c r="L2396" s="19">
        <v>0</v>
      </c>
      <c r="M2396" s="20">
        <v>13.1625</v>
      </c>
      <c r="N2396" s="21">
        <v>7.251563</v>
      </c>
      <c r="O2396" s="21">
        <v>-0.8600696393807572</v>
      </c>
      <c r="P2396" s="21">
        <v>1.1284099999999999</v>
      </c>
      <c r="Q2396" s="21">
        <v>2.3345699999999998</v>
      </c>
      <c r="R2396" s="21">
        <v>8.8031249999999996</v>
      </c>
      <c r="S2396" s="21">
        <v>6.3218750000000004</v>
      </c>
      <c r="T2396" s="22">
        <v>-0.47766324381664765</v>
      </c>
      <c r="U2396" s="23">
        <v>0</v>
      </c>
      <c r="V2396" s="18">
        <v>0</v>
      </c>
      <c r="W2396" s="18">
        <v>0</v>
      </c>
      <c r="X2396" s="18">
        <v>0</v>
      </c>
      <c r="Y2396" s="18">
        <v>0</v>
      </c>
      <c r="Z2396" s="18">
        <v>0</v>
      </c>
      <c r="AA2396" s="18">
        <v>0</v>
      </c>
      <c r="AB2396" s="18">
        <v>0</v>
      </c>
      <c r="AC2396" s="18">
        <v>0</v>
      </c>
      <c r="AD2396" s="19">
        <v>0</v>
      </c>
    </row>
    <row r="2397" spans="1:30" x14ac:dyDescent="0.25">
      <c r="A2397" s="18" t="s">
        <v>7093</v>
      </c>
      <c r="B2397" s="18" t="s">
        <v>7094</v>
      </c>
      <c r="C2397" s="19" t="s">
        <v>7095</v>
      </c>
      <c r="D2397" s="20">
        <v>79.5138888888889</v>
      </c>
      <c r="E2397" s="21">
        <v>44.867358708189201</v>
      </c>
      <c r="F2397" s="21">
        <v>30.606060606060598</v>
      </c>
      <c r="G2397" s="21">
        <v>70.4318936877076</v>
      </c>
      <c r="H2397" s="21">
        <v>41.522491349481001</v>
      </c>
      <c r="I2397" s="22">
        <v>32.905198776758397</v>
      </c>
      <c r="J2397" s="23">
        <v>1</v>
      </c>
      <c r="K2397" s="18">
        <v>0</v>
      </c>
      <c r="L2397" s="19">
        <v>0</v>
      </c>
      <c r="M2397" s="20">
        <v>0.19741210000000001</v>
      </c>
      <c r="N2397" s="21">
        <v>0.42827150000000003</v>
      </c>
      <c r="O2397" s="21">
        <v>1.1173152542557139</v>
      </c>
      <c r="P2397" s="21">
        <v>1.08351</v>
      </c>
      <c r="Q2397" s="21" t="s">
        <v>39</v>
      </c>
      <c r="R2397" s="21">
        <v>1.6477539999999999</v>
      </c>
      <c r="S2397" s="21">
        <v>1.2914060000000001</v>
      </c>
      <c r="T2397" s="22">
        <v>-0.35155823757905186</v>
      </c>
      <c r="U2397" s="23">
        <v>0</v>
      </c>
      <c r="V2397" s="18">
        <v>1</v>
      </c>
      <c r="W2397" s="18">
        <v>0</v>
      </c>
      <c r="X2397" s="18">
        <v>1</v>
      </c>
      <c r="Y2397" s="18">
        <v>0</v>
      </c>
      <c r="Z2397" s="18">
        <v>0</v>
      </c>
      <c r="AA2397" s="18">
        <v>0</v>
      </c>
      <c r="AB2397" s="18">
        <v>0</v>
      </c>
      <c r="AC2397" s="18">
        <v>0</v>
      </c>
      <c r="AD2397" s="19">
        <v>0</v>
      </c>
    </row>
    <row r="2398" spans="1:30" x14ac:dyDescent="0.25">
      <c r="A2398" s="18" t="s">
        <v>7096</v>
      </c>
      <c r="B2398" s="18" t="s">
        <v>7097</v>
      </c>
      <c r="C2398" s="19" t="s">
        <v>7098</v>
      </c>
      <c r="D2398" s="20">
        <v>87.755102040816297</v>
      </c>
      <c r="E2398" s="21">
        <v>62.616822429906499</v>
      </c>
      <c r="F2398" s="21">
        <v>40.619902120717803</v>
      </c>
      <c r="G2398" s="21">
        <v>82.352941176470594</v>
      </c>
      <c r="H2398" s="21">
        <v>63.030303030303003</v>
      </c>
      <c r="I2398" s="22">
        <v>36.21103117506</v>
      </c>
      <c r="J2398" s="23">
        <v>0</v>
      </c>
      <c r="K2398" s="18">
        <v>0</v>
      </c>
      <c r="L2398" s="19">
        <v>1</v>
      </c>
      <c r="M2398" s="20">
        <v>1.6703129999999999</v>
      </c>
      <c r="N2398" s="21">
        <v>0.49033199999999999</v>
      </c>
      <c r="O2398" s="21">
        <v>-1.7682876518626831</v>
      </c>
      <c r="P2398" s="21">
        <v>1.4136</v>
      </c>
      <c r="Q2398" s="21" t="s">
        <v>39</v>
      </c>
      <c r="R2398" s="21">
        <v>2.7195309999999999</v>
      </c>
      <c r="S2398" s="21">
        <v>3.15</v>
      </c>
      <c r="T2398" s="22">
        <v>0.21199395739974292</v>
      </c>
      <c r="U2398" s="23">
        <v>0</v>
      </c>
      <c r="V2398" s="18">
        <v>0</v>
      </c>
      <c r="W2398" s="18">
        <v>0</v>
      </c>
      <c r="X2398" s="18">
        <v>0</v>
      </c>
      <c r="Y2398" s="18">
        <v>0</v>
      </c>
      <c r="Z2398" s="18">
        <v>0</v>
      </c>
      <c r="AA2398" s="18">
        <v>0</v>
      </c>
      <c r="AB2398" s="18">
        <v>0</v>
      </c>
      <c r="AC2398" s="18">
        <v>0</v>
      </c>
      <c r="AD2398" s="19">
        <v>0</v>
      </c>
    </row>
    <row r="2399" spans="1:30" x14ac:dyDescent="0.25">
      <c r="A2399" s="18" t="s">
        <v>7099</v>
      </c>
      <c r="B2399" s="18" t="s">
        <v>7100</v>
      </c>
      <c r="C2399" s="19" t="s">
        <v>7101</v>
      </c>
      <c r="D2399" s="20">
        <v>63.461538461538503</v>
      </c>
      <c r="E2399" s="21">
        <v>65.667915106117405</v>
      </c>
      <c r="F2399" s="21">
        <v>59.165302782324098</v>
      </c>
      <c r="G2399" s="21">
        <v>71.355498721227605</v>
      </c>
      <c r="H2399" s="21">
        <v>70.933333333333294</v>
      </c>
      <c r="I2399" s="22">
        <v>61.272816970892897</v>
      </c>
      <c r="J2399" s="23">
        <v>3</v>
      </c>
      <c r="K2399" s="18">
        <v>1</v>
      </c>
      <c r="L2399" s="19">
        <v>0</v>
      </c>
      <c r="M2399" s="20">
        <v>3.2949220000000001</v>
      </c>
      <c r="N2399" s="21">
        <v>3.9195310000000001</v>
      </c>
      <c r="O2399" s="21">
        <v>0.25043672283798873</v>
      </c>
      <c r="P2399" s="21">
        <v>2.9839099999999998</v>
      </c>
      <c r="Q2399" s="21">
        <v>2.8990100000000001</v>
      </c>
      <c r="R2399" s="21">
        <v>1.6580079999999999</v>
      </c>
      <c r="S2399" s="21">
        <v>1.264551</v>
      </c>
      <c r="T2399" s="22">
        <v>-0.39082574513458246</v>
      </c>
      <c r="U2399" s="23">
        <v>0</v>
      </c>
      <c r="V2399" s="18">
        <v>0</v>
      </c>
      <c r="W2399" s="18">
        <v>0</v>
      </c>
      <c r="X2399" s="18">
        <v>0</v>
      </c>
      <c r="Y2399" s="18">
        <v>0</v>
      </c>
      <c r="Z2399" s="18">
        <v>0</v>
      </c>
      <c r="AA2399" s="18">
        <v>0</v>
      </c>
      <c r="AB2399" s="18">
        <v>0</v>
      </c>
      <c r="AC2399" s="18">
        <v>0</v>
      </c>
      <c r="AD2399" s="19">
        <v>0</v>
      </c>
    </row>
    <row r="2400" spans="1:30" x14ac:dyDescent="0.25">
      <c r="A2400" s="18" t="s">
        <v>7102</v>
      </c>
      <c r="B2400" s="18" t="s">
        <v>7103</v>
      </c>
      <c r="C2400" s="19" t="s">
        <v>7104</v>
      </c>
      <c r="D2400" s="20">
        <v>75.609756097561004</v>
      </c>
      <c r="E2400" s="21">
        <v>50.526315789473699</v>
      </c>
      <c r="F2400" s="21">
        <v>39.417989417989403</v>
      </c>
      <c r="G2400" s="21">
        <v>72.972972972972997</v>
      </c>
      <c r="H2400" s="21">
        <v>47.576832151300202</v>
      </c>
      <c r="I2400" s="22">
        <v>41.746684956561502</v>
      </c>
      <c r="J2400" s="23">
        <v>1</v>
      </c>
      <c r="K2400" s="18">
        <v>0</v>
      </c>
      <c r="L2400" s="19">
        <v>0</v>
      </c>
      <c r="M2400" s="20">
        <v>3.3335940000000002</v>
      </c>
      <c r="N2400" s="21">
        <v>4.6062500000000002</v>
      </c>
      <c r="O2400" s="21">
        <v>0.46651430570028696</v>
      </c>
      <c r="P2400" s="21">
        <v>0.17588400000000001</v>
      </c>
      <c r="Q2400" s="21" t="s">
        <v>39</v>
      </c>
      <c r="R2400" s="21">
        <v>3.7171880000000002</v>
      </c>
      <c r="S2400" s="21">
        <v>10.25625</v>
      </c>
      <c r="T2400" s="22">
        <v>1.4642197730312507</v>
      </c>
      <c r="U2400" s="23">
        <v>0</v>
      </c>
      <c r="V2400" s="18">
        <v>1</v>
      </c>
      <c r="W2400" s="18">
        <v>0</v>
      </c>
      <c r="X2400" s="18">
        <v>1</v>
      </c>
      <c r="Y2400" s="18">
        <v>0</v>
      </c>
      <c r="Z2400" s="18">
        <v>0</v>
      </c>
      <c r="AA2400" s="18">
        <v>0</v>
      </c>
      <c r="AB2400" s="18">
        <v>1</v>
      </c>
      <c r="AC2400" s="18">
        <v>0</v>
      </c>
      <c r="AD2400" s="19">
        <v>0</v>
      </c>
    </row>
    <row r="2401" spans="1:30" x14ac:dyDescent="0.25">
      <c r="A2401" s="18" t="s">
        <v>7105</v>
      </c>
      <c r="B2401" s="18" t="s">
        <v>7106</v>
      </c>
      <c r="C2401" s="19" t="s">
        <v>39</v>
      </c>
      <c r="D2401" s="20" t="s">
        <v>39</v>
      </c>
      <c r="E2401" s="21" t="s">
        <v>39</v>
      </c>
      <c r="F2401" s="21" t="s">
        <v>39</v>
      </c>
      <c r="G2401" s="21">
        <v>65.413533834586502</v>
      </c>
      <c r="H2401" s="21">
        <v>54.880694143166998</v>
      </c>
      <c r="I2401" s="22">
        <v>36.889692585895098</v>
      </c>
      <c r="J2401" s="23">
        <v>2</v>
      </c>
      <c r="K2401" s="18">
        <v>1</v>
      </c>
      <c r="L2401" s="19">
        <v>0</v>
      </c>
      <c r="M2401" s="20">
        <v>5.392188</v>
      </c>
      <c r="N2401" s="21">
        <v>3.946094</v>
      </c>
      <c r="O2401" s="21">
        <v>-0.45044547438052568</v>
      </c>
      <c r="P2401" s="21">
        <v>0.41014499999999998</v>
      </c>
      <c r="Q2401" s="21">
        <v>6.7668387647837296</v>
      </c>
      <c r="R2401" s="21">
        <v>4.0687499999999996</v>
      </c>
      <c r="S2401" s="21">
        <v>3.8390629999999999</v>
      </c>
      <c r="T2401" s="22">
        <v>-8.3831402906692734E-2</v>
      </c>
      <c r="U2401" s="23">
        <v>1</v>
      </c>
      <c r="V2401" s="18">
        <v>0</v>
      </c>
      <c r="W2401" s="18">
        <v>1</v>
      </c>
      <c r="X2401" s="18">
        <v>0</v>
      </c>
      <c r="Y2401" s="18">
        <v>0</v>
      </c>
      <c r="Z2401" s="18">
        <v>0</v>
      </c>
      <c r="AA2401" s="18">
        <v>1</v>
      </c>
      <c r="AB2401" s="18">
        <v>0</v>
      </c>
      <c r="AC2401" s="18">
        <v>0</v>
      </c>
      <c r="AD2401" s="19">
        <v>0</v>
      </c>
    </row>
    <row r="2402" spans="1:30" x14ac:dyDescent="0.25">
      <c r="A2402" s="18" t="s">
        <v>7107</v>
      </c>
      <c r="B2402" s="18" t="s">
        <v>7108</v>
      </c>
      <c r="C2402" s="19" t="s">
        <v>7109</v>
      </c>
      <c r="D2402" s="20">
        <v>77.848101265822805</v>
      </c>
      <c r="E2402" s="21">
        <v>60.512820512820497</v>
      </c>
      <c r="F2402" s="21">
        <v>39.817629179331298</v>
      </c>
      <c r="G2402" s="21">
        <v>90</v>
      </c>
      <c r="H2402" s="21">
        <v>58.870056497175099</v>
      </c>
      <c r="I2402" s="22">
        <v>36.939644377660898</v>
      </c>
      <c r="J2402" s="23">
        <v>2</v>
      </c>
      <c r="K2402" s="18">
        <v>1</v>
      </c>
      <c r="L2402" s="19">
        <v>0</v>
      </c>
      <c r="M2402" s="20">
        <v>3.9507810000000001</v>
      </c>
      <c r="N2402" s="21">
        <v>1.538281</v>
      </c>
      <c r="O2402" s="21">
        <v>-1.3608188103994106</v>
      </c>
      <c r="P2402" s="21">
        <v>0.45408300000000001</v>
      </c>
      <c r="Q2402" s="21" t="s">
        <v>39</v>
      </c>
      <c r="R2402" s="21">
        <v>4.8812499999999996</v>
      </c>
      <c r="S2402" s="21">
        <v>4.1914059999999997</v>
      </c>
      <c r="T2402" s="22">
        <v>-0.21981636854887354</v>
      </c>
      <c r="U2402" s="23">
        <v>0</v>
      </c>
      <c r="V2402" s="18">
        <v>1</v>
      </c>
      <c r="W2402" s="18">
        <v>0</v>
      </c>
      <c r="X2402" s="18">
        <v>1</v>
      </c>
      <c r="Y2402" s="18">
        <v>0</v>
      </c>
      <c r="Z2402" s="18">
        <v>0</v>
      </c>
      <c r="AA2402" s="18">
        <v>0</v>
      </c>
      <c r="AB2402" s="18">
        <v>0</v>
      </c>
      <c r="AC2402" s="18">
        <v>0</v>
      </c>
      <c r="AD2402" s="19">
        <v>0</v>
      </c>
    </row>
    <row r="2403" spans="1:30" x14ac:dyDescent="0.25">
      <c r="A2403" s="18" t="s">
        <v>7110</v>
      </c>
      <c r="B2403" s="18" t="s">
        <v>7111</v>
      </c>
      <c r="C2403" s="19" t="s">
        <v>7112</v>
      </c>
      <c r="D2403" s="20">
        <v>75</v>
      </c>
      <c r="E2403" s="21">
        <v>52.048417132216002</v>
      </c>
      <c r="F2403" s="21">
        <v>40.328895849647601</v>
      </c>
      <c r="G2403" s="21">
        <v>75.432525951557096</v>
      </c>
      <c r="H2403" s="21">
        <v>53.258845437616401</v>
      </c>
      <c r="I2403" s="22">
        <v>46.580645161290299</v>
      </c>
      <c r="J2403" s="23">
        <v>0</v>
      </c>
      <c r="K2403" s="18">
        <v>0</v>
      </c>
      <c r="L2403" s="19">
        <v>0</v>
      </c>
      <c r="M2403" s="20">
        <v>2.3585940000000001</v>
      </c>
      <c r="N2403" s="21">
        <v>3.9085939999999999</v>
      </c>
      <c r="O2403" s="21">
        <v>0.72872263483721489</v>
      </c>
      <c r="P2403" s="21">
        <v>1.59694</v>
      </c>
      <c r="Q2403" s="21">
        <v>3.4695729246015099</v>
      </c>
      <c r="R2403" s="21">
        <v>2.2617189999999998</v>
      </c>
      <c r="S2403" s="21">
        <v>2.235547</v>
      </c>
      <c r="T2403" s="22">
        <v>-1.6791820128601569E-2</v>
      </c>
      <c r="U2403" s="23">
        <v>0</v>
      </c>
      <c r="V2403" s="18">
        <v>1</v>
      </c>
      <c r="W2403" s="18">
        <v>0</v>
      </c>
      <c r="X2403" s="18">
        <v>1</v>
      </c>
      <c r="Y2403" s="18">
        <v>0</v>
      </c>
      <c r="Z2403" s="18">
        <v>0</v>
      </c>
      <c r="AA2403" s="18">
        <v>0</v>
      </c>
      <c r="AB2403" s="18">
        <v>0</v>
      </c>
      <c r="AC2403" s="18">
        <v>0</v>
      </c>
      <c r="AD2403" s="19">
        <v>0</v>
      </c>
    </row>
    <row r="2404" spans="1:30" x14ac:dyDescent="0.25">
      <c r="A2404" s="18" t="s">
        <v>7113</v>
      </c>
      <c r="B2404" s="18" t="s">
        <v>7114</v>
      </c>
      <c r="C2404" s="19" t="s">
        <v>7115</v>
      </c>
      <c r="D2404" s="20">
        <v>72.2222222222222</v>
      </c>
      <c r="E2404" s="21">
        <v>45.454545454545503</v>
      </c>
      <c r="F2404" s="21">
        <v>43.137254901960802</v>
      </c>
      <c r="G2404" s="21">
        <v>60.655737704918003</v>
      </c>
      <c r="H2404" s="21">
        <v>45.359848484848499</v>
      </c>
      <c r="I2404" s="22">
        <v>40.775558166862503</v>
      </c>
      <c r="J2404" s="23">
        <v>0</v>
      </c>
      <c r="K2404" s="18">
        <v>0</v>
      </c>
      <c r="L2404" s="19">
        <v>0</v>
      </c>
      <c r="M2404" s="20">
        <v>3.4550779999999999</v>
      </c>
      <c r="N2404" s="21">
        <v>2.7070310000000002</v>
      </c>
      <c r="O2404" s="21">
        <v>-0.35200687159442234</v>
      </c>
      <c r="P2404" s="21">
        <v>1.3329599999999999</v>
      </c>
      <c r="Q2404" s="21">
        <v>7.2844538901745998E-2</v>
      </c>
      <c r="R2404" s="21">
        <v>4.4820310000000001</v>
      </c>
      <c r="S2404" s="21">
        <v>4.1828130000000003</v>
      </c>
      <c r="T2404" s="22">
        <v>-9.967912608500791E-2</v>
      </c>
      <c r="U2404" s="23">
        <v>0</v>
      </c>
      <c r="V2404" s="18">
        <v>0</v>
      </c>
      <c r="W2404" s="18">
        <v>0</v>
      </c>
      <c r="X2404" s="18">
        <v>0</v>
      </c>
      <c r="Y2404" s="18">
        <v>0</v>
      </c>
      <c r="Z2404" s="18">
        <v>0</v>
      </c>
      <c r="AA2404" s="18">
        <v>0</v>
      </c>
      <c r="AB2404" s="18">
        <v>0</v>
      </c>
      <c r="AC2404" s="18">
        <v>0</v>
      </c>
      <c r="AD2404" s="19">
        <v>0</v>
      </c>
    </row>
    <row r="2405" spans="1:30" x14ac:dyDescent="0.25">
      <c r="A2405" s="18" t="s">
        <v>7116</v>
      </c>
      <c r="B2405" s="18" t="s">
        <v>7117</v>
      </c>
      <c r="C2405" s="19" t="s">
        <v>7118</v>
      </c>
      <c r="D2405" s="20">
        <v>88.359788359788396</v>
      </c>
      <c r="E2405" s="21">
        <v>56.334231805929903</v>
      </c>
      <c r="F2405" s="21">
        <v>35.066582117945501</v>
      </c>
      <c r="G2405" s="21">
        <v>100</v>
      </c>
      <c r="H2405" s="21">
        <v>56.747095621090303</v>
      </c>
      <c r="I2405" s="22">
        <v>32.571428571428598</v>
      </c>
      <c r="J2405" s="23">
        <v>0</v>
      </c>
      <c r="K2405" s="18">
        <v>0</v>
      </c>
      <c r="L2405" s="19">
        <v>0</v>
      </c>
      <c r="M2405" s="20">
        <v>14.14063</v>
      </c>
      <c r="N2405" s="21">
        <v>18.85313</v>
      </c>
      <c r="O2405" s="21">
        <v>0.4149576626587031</v>
      </c>
      <c r="P2405" s="21">
        <v>-0.471196</v>
      </c>
      <c r="Q2405" s="21">
        <v>3.3861566484517298</v>
      </c>
      <c r="R2405" s="21">
        <v>16.931249999999999</v>
      </c>
      <c r="S2405" s="21">
        <v>24</v>
      </c>
      <c r="T2405" s="22">
        <v>0.50334591740650425</v>
      </c>
      <c r="U2405" s="23">
        <v>0</v>
      </c>
      <c r="V2405" s="18">
        <v>0</v>
      </c>
      <c r="W2405" s="18">
        <v>0</v>
      </c>
      <c r="X2405" s="18">
        <v>0</v>
      </c>
      <c r="Y2405" s="18">
        <v>0</v>
      </c>
      <c r="Z2405" s="18">
        <v>0</v>
      </c>
      <c r="AA2405" s="18">
        <v>0</v>
      </c>
      <c r="AB2405" s="18">
        <v>0</v>
      </c>
      <c r="AC2405" s="18">
        <v>0</v>
      </c>
      <c r="AD2405" s="19">
        <v>0</v>
      </c>
    </row>
    <row r="2406" spans="1:30" x14ac:dyDescent="0.25">
      <c r="A2406" s="18" t="s">
        <v>7119</v>
      </c>
      <c r="B2406" s="18" t="s">
        <v>7120</v>
      </c>
      <c r="C2406" s="19" t="s">
        <v>39</v>
      </c>
      <c r="D2406" s="20" t="s">
        <v>39</v>
      </c>
      <c r="E2406" s="21" t="s">
        <v>39</v>
      </c>
      <c r="F2406" s="21" t="s">
        <v>39</v>
      </c>
      <c r="G2406" s="21">
        <v>49.830124575311402</v>
      </c>
      <c r="H2406" s="21">
        <v>64.202334630350194</v>
      </c>
      <c r="I2406" s="22">
        <v>42.394239423942402</v>
      </c>
      <c r="J2406" s="23">
        <v>0</v>
      </c>
      <c r="K2406" s="18">
        <v>0</v>
      </c>
      <c r="L2406" s="19">
        <v>0</v>
      </c>
      <c r="M2406" s="20">
        <v>7.1656250000000004</v>
      </c>
      <c r="N2406" s="21">
        <v>6.7750000000000004</v>
      </c>
      <c r="O2406" s="21">
        <v>-8.087159822692197E-2</v>
      </c>
      <c r="P2406" s="21">
        <v>1.1918299999999999</v>
      </c>
      <c r="Q2406" s="21">
        <v>0.48376485158094401</v>
      </c>
      <c r="R2406" s="21">
        <v>8.484375</v>
      </c>
      <c r="S2406" s="21">
        <v>9.28125</v>
      </c>
      <c r="T2406" s="22">
        <v>0.12951073299640439</v>
      </c>
      <c r="U2406" s="23">
        <v>0</v>
      </c>
      <c r="V2406" s="18">
        <v>0</v>
      </c>
      <c r="W2406" s="18">
        <v>0</v>
      </c>
      <c r="X2406" s="18">
        <v>0</v>
      </c>
      <c r="Y2406" s="18">
        <v>0</v>
      </c>
      <c r="Z2406" s="18">
        <v>0</v>
      </c>
      <c r="AA2406" s="18">
        <v>0</v>
      </c>
      <c r="AB2406" s="18">
        <v>1</v>
      </c>
      <c r="AC2406" s="18">
        <v>0</v>
      </c>
      <c r="AD2406" s="19">
        <v>0</v>
      </c>
    </row>
    <row r="2407" spans="1:30" x14ac:dyDescent="0.25">
      <c r="A2407" s="18" t="s">
        <v>7121</v>
      </c>
      <c r="B2407" s="18" t="s">
        <v>7122</v>
      </c>
      <c r="C2407" s="19" t="s">
        <v>7123</v>
      </c>
      <c r="D2407" s="20">
        <v>61.445783132530103</v>
      </c>
      <c r="E2407" s="21">
        <v>49.936467598475197</v>
      </c>
      <c r="F2407" s="21">
        <v>42.794520547945197</v>
      </c>
      <c r="G2407" s="21">
        <v>66.6666666666667</v>
      </c>
      <c r="H2407" s="21">
        <v>47.859495060373199</v>
      </c>
      <c r="I2407" s="22">
        <v>43.467336683417102</v>
      </c>
      <c r="J2407" s="23">
        <v>0</v>
      </c>
      <c r="K2407" s="18">
        <v>0</v>
      </c>
      <c r="L2407" s="19">
        <v>0</v>
      </c>
      <c r="M2407" s="20">
        <v>3.5984379999999998</v>
      </c>
      <c r="N2407" s="21">
        <v>3.0570309999999998</v>
      </c>
      <c r="O2407" s="21">
        <v>-0.23523961933506465</v>
      </c>
      <c r="P2407" s="21">
        <v>0.32550499999999999</v>
      </c>
      <c r="Q2407" s="21" t="s">
        <v>39</v>
      </c>
      <c r="R2407" s="21">
        <v>4.1624999999999996</v>
      </c>
      <c r="S2407" s="21">
        <v>3.8429690000000001</v>
      </c>
      <c r="T2407" s="22">
        <v>-0.11522893349503734</v>
      </c>
      <c r="U2407" s="23">
        <v>0</v>
      </c>
      <c r="V2407" s="18">
        <v>0</v>
      </c>
      <c r="W2407" s="18">
        <v>0</v>
      </c>
      <c r="X2407" s="18">
        <v>0</v>
      </c>
      <c r="Y2407" s="18">
        <v>0</v>
      </c>
      <c r="Z2407" s="18">
        <v>0</v>
      </c>
      <c r="AA2407" s="18">
        <v>0</v>
      </c>
      <c r="AB2407" s="18">
        <v>1</v>
      </c>
      <c r="AC2407" s="18">
        <v>0</v>
      </c>
      <c r="AD2407" s="19">
        <v>0</v>
      </c>
    </row>
    <row r="2408" spans="1:30" x14ac:dyDescent="0.25">
      <c r="A2408" s="18" t="s">
        <v>7124</v>
      </c>
      <c r="B2408" s="18" t="s">
        <v>7125</v>
      </c>
      <c r="C2408" s="19" t="s">
        <v>7126</v>
      </c>
      <c r="D2408" s="20">
        <v>70.6666666666667</v>
      </c>
      <c r="E2408" s="21">
        <v>53.7851037851038</v>
      </c>
      <c r="F2408" s="21">
        <v>38.636363636363598</v>
      </c>
      <c r="G2408" s="21">
        <v>71.0843373493976</v>
      </c>
      <c r="H2408" s="21">
        <v>70.850767085076697</v>
      </c>
      <c r="I2408" s="22">
        <v>50.294117647058798</v>
      </c>
      <c r="J2408" s="23">
        <v>0</v>
      </c>
      <c r="K2408" s="18">
        <v>0</v>
      </c>
      <c r="L2408" s="19">
        <v>0</v>
      </c>
      <c r="M2408" s="20">
        <v>3.7523439999999999</v>
      </c>
      <c r="N2408" s="21">
        <v>4.8570310000000001</v>
      </c>
      <c r="O2408" s="21">
        <v>0.37228259992237023</v>
      </c>
      <c r="P2408" s="21">
        <v>-0.19975799999999999</v>
      </c>
      <c r="Q2408" s="21" t="s">
        <v>39</v>
      </c>
      <c r="R2408" s="21">
        <v>3.3117190000000001</v>
      </c>
      <c r="S2408" s="21">
        <v>3.6359379999999999</v>
      </c>
      <c r="T2408" s="22">
        <v>0.13474733383573029</v>
      </c>
      <c r="U2408" s="23">
        <v>0</v>
      </c>
      <c r="V2408" s="18">
        <v>0</v>
      </c>
      <c r="W2408" s="18">
        <v>0</v>
      </c>
      <c r="X2408" s="18">
        <v>0</v>
      </c>
      <c r="Y2408" s="18">
        <v>0</v>
      </c>
      <c r="Z2408" s="18">
        <v>0</v>
      </c>
      <c r="AA2408" s="18">
        <v>0</v>
      </c>
      <c r="AB2408" s="18">
        <v>0</v>
      </c>
      <c r="AC2408" s="18">
        <v>1</v>
      </c>
      <c r="AD2408" s="19">
        <v>0</v>
      </c>
    </row>
    <row r="2409" spans="1:30" x14ac:dyDescent="0.25">
      <c r="A2409" s="18" t="s">
        <v>7127</v>
      </c>
      <c r="B2409" s="18" t="s">
        <v>7128</v>
      </c>
      <c r="C2409" s="19" t="s">
        <v>7129</v>
      </c>
      <c r="D2409" s="20">
        <v>58.173076923076898</v>
      </c>
      <c r="E2409" s="21">
        <v>49.027237354085599</v>
      </c>
      <c r="F2409" s="21">
        <v>36.067374588062997</v>
      </c>
      <c r="G2409" s="21">
        <v>64</v>
      </c>
      <c r="H2409" s="21">
        <v>48.252688172043001</v>
      </c>
      <c r="I2409" s="22">
        <v>34.279051690633501</v>
      </c>
      <c r="J2409" s="23">
        <v>0</v>
      </c>
      <c r="K2409" s="18">
        <v>0</v>
      </c>
      <c r="L2409" s="19">
        <v>0</v>
      </c>
      <c r="M2409" s="20">
        <v>10.51563</v>
      </c>
      <c r="N2409" s="21">
        <v>5.4164060000000003</v>
      </c>
      <c r="O2409" s="21">
        <v>-0.95712749687469667</v>
      </c>
      <c r="P2409" s="21">
        <v>-0.55100899999999997</v>
      </c>
      <c r="Q2409" s="21" t="s">
        <v>39</v>
      </c>
      <c r="R2409" s="21">
        <v>7.015625</v>
      </c>
      <c r="S2409" s="21">
        <v>24</v>
      </c>
      <c r="T2409" s="22">
        <v>1.7743908659800092</v>
      </c>
      <c r="U2409" s="23">
        <v>0</v>
      </c>
      <c r="V2409" s="18">
        <v>0</v>
      </c>
      <c r="W2409" s="18">
        <v>0</v>
      </c>
      <c r="X2409" s="18">
        <v>0</v>
      </c>
      <c r="Y2409" s="18">
        <v>0</v>
      </c>
      <c r="Z2409" s="18">
        <v>0</v>
      </c>
      <c r="AA2409" s="18">
        <v>0</v>
      </c>
      <c r="AB2409" s="18">
        <v>0</v>
      </c>
      <c r="AC2409" s="18">
        <v>0</v>
      </c>
      <c r="AD2409" s="19">
        <v>0</v>
      </c>
    </row>
    <row r="2410" spans="1:30" x14ac:dyDescent="0.25">
      <c r="A2410" s="18" t="s">
        <v>7130</v>
      </c>
      <c r="B2410" s="18" t="s">
        <v>7131</v>
      </c>
      <c r="C2410" s="19" t="s">
        <v>7132</v>
      </c>
      <c r="D2410" s="20">
        <v>67.9166666666667</v>
      </c>
      <c r="E2410" s="21">
        <v>47.765006385695997</v>
      </c>
      <c r="F2410" s="21">
        <v>42.382559044900098</v>
      </c>
      <c r="G2410" s="21">
        <v>63.137254901960802</v>
      </c>
      <c r="H2410" s="21">
        <v>41.379310344827601</v>
      </c>
      <c r="I2410" s="22">
        <v>33.7182448036952</v>
      </c>
      <c r="J2410" s="23">
        <v>3</v>
      </c>
      <c r="K2410" s="18">
        <v>0</v>
      </c>
      <c r="L2410" s="19">
        <v>1</v>
      </c>
      <c r="M2410" s="20">
        <v>5.4226559999999999</v>
      </c>
      <c r="N2410" s="21">
        <v>3.9593750000000001</v>
      </c>
      <c r="O2410" s="21">
        <v>-0.45372693796665753</v>
      </c>
      <c r="P2410" s="21">
        <v>-0.55248900000000001</v>
      </c>
      <c r="Q2410" s="21" t="s">
        <v>39</v>
      </c>
      <c r="R2410" s="21">
        <v>5.0335939999999999</v>
      </c>
      <c r="S2410" s="21">
        <v>5.85</v>
      </c>
      <c r="T2410" s="22">
        <v>0.21684776850864393</v>
      </c>
      <c r="U2410" s="23">
        <v>0</v>
      </c>
      <c r="V2410" s="18">
        <v>0</v>
      </c>
      <c r="W2410" s="18">
        <v>0</v>
      </c>
      <c r="X2410" s="18">
        <v>0</v>
      </c>
      <c r="Y2410" s="18">
        <v>0</v>
      </c>
      <c r="Z2410" s="18">
        <v>0</v>
      </c>
      <c r="AA2410" s="18">
        <v>0</v>
      </c>
      <c r="AB2410" s="18">
        <v>0</v>
      </c>
      <c r="AC2410" s="18">
        <v>0</v>
      </c>
      <c r="AD2410" s="19">
        <v>0</v>
      </c>
    </row>
    <row r="2411" spans="1:30" x14ac:dyDescent="0.25">
      <c r="A2411" s="18" t="s">
        <v>7133</v>
      </c>
      <c r="B2411" s="18" t="s">
        <v>7134</v>
      </c>
      <c r="C2411" s="19" t="s">
        <v>39</v>
      </c>
      <c r="D2411" s="20" t="s">
        <v>39</v>
      </c>
      <c r="E2411" s="21" t="s">
        <v>39</v>
      </c>
      <c r="F2411" s="21" t="s">
        <v>39</v>
      </c>
      <c r="G2411" s="21">
        <v>66.6666666666667</v>
      </c>
      <c r="H2411" s="21">
        <v>61.1111111111111</v>
      </c>
      <c r="I2411" s="22">
        <v>59.756097560975597</v>
      </c>
      <c r="J2411" s="23">
        <v>1</v>
      </c>
      <c r="K2411" s="18">
        <v>1</v>
      </c>
      <c r="L2411" s="19">
        <v>0</v>
      </c>
      <c r="M2411" s="20">
        <v>24</v>
      </c>
      <c r="N2411" s="21">
        <v>24</v>
      </c>
      <c r="O2411" s="21">
        <v>0</v>
      </c>
      <c r="P2411" s="21">
        <v>-1.7240500000000001</v>
      </c>
      <c r="Q2411" s="21" t="s">
        <v>39</v>
      </c>
      <c r="R2411" s="21">
        <v>24</v>
      </c>
      <c r="S2411" s="21">
        <v>24</v>
      </c>
      <c r="T2411" s="22">
        <v>0</v>
      </c>
      <c r="U2411" s="23">
        <v>0</v>
      </c>
      <c r="V2411" s="18">
        <v>0</v>
      </c>
      <c r="W2411" s="18">
        <v>0</v>
      </c>
      <c r="X2411" s="18">
        <v>0</v>
      </c>
      <c r="Y2411" s="18">
        <v>0</v>
      </c>
      <c r="Z2411" s="18">
        <v>0</v>
      </c>
      <c r="AA2411" s="18">
        <v>0</v>
      </c>
      <c r="AB2411" s="18">
        <v>0</v>
      </c>
      <c r="AC2411" s="18">
        <v>0</v>
      </c>
      <c r="AD2411" s="19">
        <v>0</v>
      </c>
    </row>
    <row r="2412" spans="1:30" x14ac:dyDescent="0.25">
      <c r="A2412" s="18" t="s">
        <v>7135</v>
      </c>
      <c r="B2412" s="18" t="s">
        <v>7136</v>
      </c>
      <c r="C2412" s="19" t="s">
        <v>39</v>
      </c>
      <c r="D2412" s="20" t="s">
        <v>39</v>
      </c>
      <c r="E2412" s="21" t="s">
        <v>39</v>
      </c>
      <c r="F2412" s="21" t="s">
        <v>39</v>
      </c>
      <c r="G2412" s="21">
        <v>72.289156626505999</v>
      </c>
      <c r="H2412" s="21">
        <v>62.698412698412703</v>
      </c>
      <c r="I2412" s="22">
        <v>48.670212765957501</v>
      </c>
      <c r="J2412" s="23">
        <v>0</v>
      </c>
      <c r="K2412" s="18">
        <v>0</v>
      </c>
      <c r="L2412" s="19">
        <v>0</v>
      </c>
      <c r="M2412" s="20">
        <v>12.409380000000001</v>
      </c>
      <c r="N2412" s="21">
        <v>24</v>
      </c>
      <c r="O2412" s="21">
        <v>0.9516033687917812</v>
      </c>
      <c r="P2412" s="21">
        <v>-2.3424299999999998</v>
      </c>
      <c r="Q2412" s="21">
        <v>1.14758606145161</v>
      </c>
      <c r="R2412" s="21">
        <v>24</v>
      </c>
      <c r="S2412" s="21">
        <v>24</v>
      </c>
      <c r="T2412" s="22">
        <v>0</v>
      </c>
      <c r="U2412" s="23">
        <v>0</v>
      </c>
      <c r="V2412" s="18">
        <v>0</v>
      </c>
      <c r="W2412" s="18">
        <v>0</v>
      </c>
      <c r="X2412" s="18">
        <v>0</v>
      </c>
      <c r="Y2412" s="18">
        <v>0</v>
      </c>
      <c r="Z2412" s="18">
        <v>0</v>
      </c>
      <c r="AA2412" s="18">
        <v>0</v>
      </c>
      <c r="AB2412" s="18">
        <v>0</v>
      </c>
      <c r="AC2412" s="18">
        <v>0</v>
      </c>
      <c r="AD2412" s="19">
        <v>0</v>
      </c>
    </row>
    <row r="2413" spans="1:30" x14ac:dyDescent="0.25">
      <c r="A2413" s="18" t="s">
        <v>7137</v>
      </c>
      <c r="B2413" s="18" t="s">
        <v>7138</v>
      </c>
      <c r="C2413" s="19" t="s">
        <v>39</v>
      </c>
      <c r="D2413" s="20" t="s">
        <v>39</v>
      </c>
      <c r="E2413" s="21" t="s">
        <v>39</v>
      </c>
      <c r="F2413" s="21" t="s">
        <v>39</v>
      </c>
      <c r="G2413" s="21">
        <v>72.727272727272705</v>
      </c>
      <c r="H2413" s="21">
        <v>62.280701754386001</v>
      </c>
      <c r="I2413" s="22">
        <v>47.893432465923198</v>
      </c>
      <c r="J2413" s="23">
        <v>2</v>
      </c>
      <c r="K2413" s="18">
        <v>2</v>
      </c>
      <c r="L2413" s="19">
        <v>0</v>
      </c>
      <c r="M2413" s="20">
        <v>4.1960940000000004</v>
      </c>
      <c r="N2413" s="21">
        <v>4.3070310000000003</v>
      </c>
      <c r="O2413" s="21">
        <v>3.7646710240241646E-2</v>
      </c>
      <c r="P2413" s="21">
        <v>0.43923200000000001</v>
      </c>
      <c r="Q2413" s="21" t="s">
        <v>39</v>
      </c>
      <c r="R2413" s="21">
        <v>6.1429689999999999</v>
      </c>
      <c r="S2413" s="21">
        <v>9.578125</v>
      </c>
      <c r="T2413" s="22">
        <v>0.6408071608153052</v>
      </c>
      <c r="U2413" s="23">
        <v>0</v>
      </c>
      <c r="V2413" s="18">
        <v>0</v>
      </c>
      <c r="W2413" s="18">
        <v>0</v>
      </c>
      <c r="X2413" s="18">
        <v>0</v>
      </c>
      <c r="Y2413" s="18">
        <v>0</v>
      </c>
      <c r="Z2413" s="18">
        <v>0</v>
      </c>
      <c r="AA2413" s="18">
        <v>0</v>
      </c>
      <c r="AB2413" s="18">
        <v>0</v>
      </c>
      <c r="AC2413" s="18">
        <v>0</v>
      </c>
      <c r="AD2413" s="19">
        <v>1</v>
      </c>
    </row>
    <row r="2414" spans="1:30" x14ac:dyDescent="0.25">
      <c r="A2414" s="18" t="s">
        <v>7139</v>
      </c>
      <c r="B2414" s="18" t="s">
        <v>7140</v>
      </c>
      <c r="C2414" s="19" t="s">
        <v>7141</v>
      </c>
      <c r="D2414" s="20">
        <v>66.878980891719706</v>
      </c>
      <c r="E2414" s="21">
        <v>52.606975907946797</v>
      </c>
      <c r="F2414" s="21">
        <v>43.8630670748678</v>
      </c>
      <c r="G2414" s="21">
        <v>64.948453608247405</v>
      </c>
      <c r="H2414" s="21">
        <v>51.596698959454599</v>
      </c>
      <c r="I2414" s="22">
        <v>40.456273764258597</v>
      </c>
      <c r="J2414" s="23">
        <v>3</v>
      </c>
      <c r="K2414" s="18">
        <v>0</v>
      </c>
      <c r="L2414" s="19">
        <v>1</v>
      </c>
      <c r="M2414" s="20">
        <v>7.015625</v>
      </c>
      <c r="N2414" s="21">
        <v>6.9874999999999998</v>
      </c>
      <c r="O2414" s="21">
        <v>-5.7952567853191842E-3</v>
      </c>
      <c r="P2414" s="21">
        <v>0.28093899999999999</v>
      </c>
      <c r="Q2414" s="21" t="s">
        <v>39</v>
      </c>
      <c r="R2414" s="21">
        <v>6.3812499999999996</v>
      </c>
      <c r="S2414" s="21">
        <v>8.609375</v>
      </c>
      <c r="T2414" s="22">
        <v>0.43206945258071866</v>
      </c>
      <c r="U2414" s="23">
        <v>1</v>
      </c>
      <c r="V2414" s="18">
        <v>1</v>
      </c>
      <c r="W2414" s="18">
        <v>1</v>
      </c>
      <c r="X2414" s="18">
        <v>1</v>
      </c>
      <c r="Y2414" s="18">
        <v>0</v>
      </c>
      <c r="Z2414" s="18">
        <v>0</v>
      </c>
      <c r="AA2414" s="18">
        <v>0</v>
      </c>
      <c r="AB2414" s="18">
        <v>1</v>
      </c>
      <c r="AC2414" s="18">
        <v>0</v>
      </c>
      <c r="AD2414" s="19">
        <v>0</v>
      </c>
    </row>
    <row r="2415" spans="1:30" x14ac:dyDescent="0.25">
      <c r="A2415" s="18" t="s">
        <v>7142</v>
      </c>
      <c r="B2415" s="18" t="s">
        <v>7143</v>
      </c>
      <c r="C2415" s="19" t="s">
        <v>7144</v>
      </c>
      <c r="D2415" s="20">
        <v>78.813559322033896</v>
      </c>
      <c r="E2415" s="21">
        <v>58.8</v>
      </c>
      <c r="F2415" s="21">
        <v>56.107491856677498</v>
      </c>
      <c r="G2415" s="21">
        <v>61.538461538461497</v>
      </c>
      <c r="H2415" s="21">
        <v>62.170753860127199</v>
      </c>
      <c r="I2415" s="22">
        <v>62.483399734395803</v>
      </c>
      <c r="J2415" s="23">
        <v>5</v>
      </c>
      <c r="K2415" s="18">
        <v>3</v>
      </c>
      <c r="L2415" s="19">
        <v>0</v>
      </c>
      <c r="M2415" s="20">
        <v>6.2367189999999999</v>
      </c>
      <c r="N2415" s="21">
        <v>5.3265630000000002</v>
      </c>
      <c r="O2415" s="21">
        <v>-0.22758233400954117</v>
      </c>
      <c r="P2415" s="21">
        <v>3.13998</v>
      </c>
      <c r="Q2415" s="21">
        <v>7.7454700000000001</v>
      </c>
      <c r="R2415" s="21">
        <v>3.882031</v>
      </c>
      <c r="S2415" s="21">
        <v>3.6304690000000002</v>
      </c>
      <c r="T2415" s="22">
        <v>-9.66557047845365E-2</v>
      </c>
      <c r="U2415" s="23">
        <v>0</v>
      </c>
      <c r="V2415" s="18">
        <v>0</v>
      </c>
      <c r="W2415" s="18">
        <v>0</v>
      </c>
      <c r="X2415" s="18">
        <v>0</v>
      </c>
      <c r="Y2415" s="18">
        <v>0</v>
      </c>
      <c r="Z2415" s="18">
        <v>0</v>
      </c>
      <c r="AA2415" s="18">
        <v>0</v>
      </c>
      <c r="AB2415" s="18">
        <v>0</v>
      </c>
      <c r="AC2415" s="18">
        <v>0</v>
      </c>
      <c r="AD2415" s="19">
        <v>0</v>
      </c>
    </row>
    <row r="2416" spans="1:30" x14ac:dyDescent="0.25">
      <c r="A2416" s="18" t="s">
        <v>7145</v>
      </c>
      <c r="B2416" s="18" t="s">
        <v>7146</v>
      </c>
      <c r="C2416" s="19" t="s">
        <v>7147</v>
      </c>
      <c r="D2416" s="20">
        <v>54.395604395604401</v>
      </c>
      <c r="E2416" s="21">
        <v>59.023941068139997</v>
      </c>
      <c r="F2416" s="21">
        <v>54.553264604810998</v>
      </c>
      <c r="G2416" s="21">
        <v>70.714285714285694</v>
      </c>
      <c r="H2416" s="21">
        <v>63.711583924349902</v>
      </c>
      <c r="I2416" s="22">
        <v>55.632183908046002</v>
      </c>
      <c r="J2416" s="23">
        <v>1</v>
      </c>
      <c r="K2416" s="18">
        <v>0</v>
      </c>
      <c r="L2416" s="19">
        <v>0</v>
      </c>
      <c r="M2416" s="20">
        <v>2.4624999999999999</v>
      </c>
      <c r="N2416" s="21">
        <v>4.6859380000000002</v>
      </c>
      <c r="O2416" s="21">
        <v>0.92821414135113978</v>
      </c>
      <c r="P2416" s="21">
        <v>2.15408</v>
      </c>
      <c r="Q2416" s="21">
        <v>0.95433054555811603</v>
      </c>
      <c r="R2416" s="21">
        <v>1.212402</v>
      </c>
      <c r="S2416" s="21">
        <v>1.2906740000000001</v>
      </c>
      <c r="T2416" s="22">
        <v>9.0256511866621189E-2</v>
      </c>
      <c r="U2416" s="23">
        <v>0</v>
      </c>
      <c r="V2416" s="18">
        <v>0</v>
      </c>
      <c r="W2416" s="18">
        <v>0</v>
      </c>
      <c r="X2416" s="18">
        <v>0</v>
      </c>
      <c r="Y2416" s="18">
        <v>0</v>
      </c>
      <c r="Z2416" s="18">
        <v>0</v>
      </c>
      <c r="AA2416" s="18">
        <v>0</v>
      </c>
      <c r="AB2416" s="18">
        <v>0</v>
      </c>
      <c r="AC2416" s="18">
        <v>0</v>
      </c>
      <c r="AD2416" s="19">
        <v>0</v>
      </c>
    </row>
    <row r="2417" spans="1:30" x14ac:dyDescent="0.25">
      <c r="A2417" s="18" t="s">
        <v>7148</v>
      </c>
      <c r="B2417" s="18" t="s">
        <v>7149</v>
      </c>
      <c r="C2417" s="19" t="s">
        <v>7150</v>
      </c>
      <c r="D2417" s="20">
        <v>83.116883116883102</v>
      </c>
      <c r="E2417" s="21">
        <v>59.225092250922501</v>
      </c>
      <c r="F2417" s="21">
        <v>52.0979020979021</v>
      </c>
      <c r="G2417" s="21">
        <v>80.147058823529406</v>
      </c>
      <c r="H2417" s="21">
        <v>61.0906862745098</v>
      </c>
      <c r="I2417" s="22">
        <v>46.029515108924798</v>
      </c>
      <c r="J2417" s="23">
        <v>1</v>
      </c>
      <c r="K2417" s="18">
        <v>1</v>
      </c>
      <c r="L2417" s="19">
        <v>1</v>
      </c>
      <c r="M2417" s="20">
        <v>4.4039060000000001</v>
      </c>
      <c r="N2417" s="21">
        <v>3.5261719999999999</v>
      </c>
      <c r="O2417" s="21">
        <v>-0.32068082704571998</v>
      </c>
      <c r="P2417" s="21">
        <v>1.13941</v>
      </c>
      <c r="Q2417" s="21" t="s">
        <v>39</v>
      </c>
      <c r="R2417" s="21">
        <v>3.1843750000000002</v>
      </c>
      <c r="S2417" s="21">
        <v>3.5093749999999999</v>
      </c>
      <c r="T2417" s="22">
        <v>0.14020387623478711</v>
      </c>
      <c r="U2417" s="23">
        <v>0</v>
      </c>
      <c r="V2417" s="18">
        <v>1</v>
      </c>
      <c r="W2417" s="18">
        <v>0</v>
      </c>
      <c r="X2417" s="18">
        <v>1</v>
      </c>
      <c r="Y2417" s="18">
        <v>0</v>
      </c>
      <c r="Z2417" s="18">
        <v>1</v>
      </c>
      <c r="AA2417" s="18">
        <v>1</v>
      </c>
      <c r="AB2417" s="18">
        <v>0</v>
      </c>
      <c r="AC2417" s="18">
        <v>0</v>
      </c>
      <c r="AD2417" s="19">
        <v>0</v>
      </c>
    </row>
    <row r="2418" spans="1:30" x14ac:dyDescent="0.25">
      <c r="A2418" s="18" t="s">
        <v>7151</v>
      </c>
      <c r="B2418" s="18" t="s">
        <v>7152</v>
      </c>
      <c r="C2418" s="19" t="s">
        <v>7153</v>
      </c>
      <c r="D2418" s="20">
        <v>68.421052631578902</v>
      </c>
      <c r="E2418" s="21">
        <v>56.316916488222702</v>
      </c>
      <c r="F2418" s="21">
        <v>49.272727272727302</v>
      </c>
      <c r="G2418" s="21">
        <v>66.019417475728204</v>
      </c>
      <c r="H2418" s="21">
        <v>56.9593147751606</v>
      </c>
      <c r="I2418" s="22">
        <v>49.544468546637702</v>
      </c>
      <c r="J2418" s="23">
        <v>0</v>
      </c>
      <c r="K2418" s="18">
        <v>0</v>
      </c>
      <c r="L2418" s="19">
        <v>0</v>
      </c>
      <c r="M2418" s="20">
        <v>5.2109379999999996</v>
      </c>
      <c r="N2418" s="21">
        <v>7.9749999999999996</v>
      </c>
      <c r="O2418" s="21">
        <v>0.61394142926341955</v>
      </c>
      <c r="P2418" s="21">
        <v>2.1593800000000001</v>
      </c>
      <c r="Q2418" s="21">
        <v>3.4066592275296101</v>
      </c>
      <c r="R2418" s="21">
        <v>3.9335939999999998</v>
      </c>
      <c r="S2418" s="21">
        <v>3.3531249999999999</v>
      </c>
      <c r="T2418" s="22">
        <v>-0.2303417938282703</v>
      </c>
      <c r="U2418" s="23">
        <v>0</v>
      </c>
      <c r="V2418" s="18">
        <v>1</v>
      </c>
      <c r="W2418" s="18">
        <v>0</v>
      </c>
      <c r="X2418" s="18">
        <v>1</v>
      </c>
      <c r="Y2418" s="18">
        <v>0</v>
      </c>
      <c r="Z2418" s="18">
        <v>0</v>
      </c>
      <c r="AA2418" s="18">
        <v>0</v>
      </c>
      <c r="AB2418" s="18">
        <v>0</v>
      </c>
      <c r="AC2418" s="18">
        <v>0</v>
      </c>
      <c r="AD2418" s="19">
        <v>0</v>
      </c>
    </row>
    <row r="2419" spans="1:30" x14ac:dyDescent="0.25">
      <c r="A2419" s="18" t="s">
        <v>7154</v>
      </c>
      <c r="B2419" s="18" t="s">
        <v>7155</v>
      </c>
      <c r="C2419" s="19" t="s">
        <v>7156</v>
      </c>
      <c r="D2419" s="20">
        <v>60.396039603960403</v>
      </c>
      <c r="E2419" s="21">
        <v>41.583720415837199</v>
      </c>
      <c r="F2419" s="21">
        <v>28.477905073649801</v>
      </c>
      <c r="G2419" s="21">
        <v>56.949806949806899</v>
      </c>
      <c r="H2419" s="21">
        <v>37.575757575757599</v>
      </c>
      <c r="I2419" s="22">
        <v>26.975259377494002</v>
      </c>
      <c r="J2419" s="23">
        <v>0</v>
      </c>
      <c r="K2419" s="18">
        <v>0</v>
      </c>
      <c r="L2419" s="19">
        <v>2</v>
      </c>
      <c r="M2419" s="20">
        <v>4.4601559999999996</v>
      </c>
      <c r="N2419" s="21">
        <v>2.758203</v>
      </c>
      <c r="O2419" s="21">
        <v>-0.69336553008427748</v>
      </c>
      <c r="P2419" s="21">
        <v>-0.77050399999999997</v>
      </c>
      <c r="Q2419" s="21" t="s">
        <v>39</v>
      </c>
      <c r="R2419" s="21">
        <v>4.0320309999999999</v>
      </c>
      <c r="S2419" s="21" t="s">
        <v>39</v>
      </c>
      <c r="T2419" s="22" t="s">
        <v>39</v>
      </c>
      <c r="U2419" s="23">
        <v>0</v>
      </c>
      <c r="V2419" s="18">
        <v>0</v>
      </c>
      <c r="W2419" s="18">
        <v>0</v>
      </c>
      <c r="X2419" s="18">
        <v>0</v>
      </c>
      <c r="Y2419" s="18">
        <v>0</v>
      </c>
      <c r="Z2419" s="18">
        <v>0</v>
      </c>
      <c r="AA2419" s="18">
        <v>0</v>
      </c>
      <c r="AB2419" s="18">
        <v>0</v>
      </c>
      <c r="AC2419" s="18">
        <v>0</v>
      </c>
      <c r="AD2419" s="19">
        <v>0</v>
      </c>
    </row>
    <row r="2420" spans="1:30" x14ac:dyDescent="0.25">
      <c r="A2420" s="18" t="s">
        <v>7157</v>
      </c>
      <c r="B2420" s="18" t="s">
        <v>7158</v>
      </c>
      <c r="C2420" s="19" t="s">
        <v>7159</v>
      </c>
      <c r="D2420" s="20">
        <v>82</v>
      </c>
      <c r="E2420" s="21">
        <v>55.395683453237403</v>
      </c>
      <c r="F2420" s="21">
        <v>41.476274165202099</v>
      </c>
      <c r="G2420" s="21">
        <v>81.818181818181799</v>
      </c>
      <c r="H2420" s="21">
        <v>55.155875299760197</v>
      </c>
      <c r="I2420" s="22">
        <v>40.974866717441003</v>
      </c>
      <c r="J2420" s="23">
        <v>1</v>
      </c>
      <c r="K2420" s="18">
        <v>1</v>
      </c>
      <c r="L2420" s="19">
        <v>0</v>
      </c>
      <c r="M2420" s="20">
        <v>9.0625</v>
      </c>
      <c r="N2420" s="21">
        <v>9.7234379999999998</v>
      </c>
      <c r="O2420" s="21">
        <v>0.10155742017154708</v>
      </c>
      <c r="P2420" s="21">
        <v>0.135217</v>
      </c>
      <c r="Q2420" s="21">
        <v>3.4649200000000002</v>
      </c>
      <c r="R2420" s="21">
        <v>11.35313</v>
      </c>
      <c r="S2420" s="21">
        <v>19.565629999999999</v>
      </c>
      <c r="T2420" s="22">
        <v>0.78523146877311245</v>
      </c>
      <c r="U2420" s="23">
        <v>0</v>
      </c>
      <c r="V2420" s="18">
        <v>0</v>
      </c>
      <c r="W2420" s="18">
        <v>0</v>
      </c>
      <c r="X2420" s="18">
        <v>0</v>
      </c>
      <c r="Y2420" s="18">
        <v>0</v>
      </c>
      <c r="Z2420" s="18">
        <v>0</v>
      </c>
      <c r="AA2420" s="18">
        <v>0</v>
      </c>
      <c r="AB2420" s="18">
        <v>0</v>
      </c>
      <c r="AC2420" s="18">
        <v>0</v>
      </c>
      <c r="AD2420" s="19">
        <v>0</v>
      </c>
    </row>
    <row r="2421" spans="1:30" x14ac:dyDescent="0.25">
      <c r="A2421" s="18" t="s">
        <v>7160</v>
      </c>
      <c r="B2421" s="18" t="s">
        <v>7161</v>
      </c>
      <c r="C2421" s="19" t="s">
        <v>7162</v>
      </c>
      <c r="D2421" s="20">
        <v>56.937799043062199</v>
      </c>
      <c r="E2421" s="21">
        <v>48.318924111431301</v>
      </c>
      <c r="F2421" s="21">
        <v>42.174535050071498</v>
      </c>
      <c r="G2421" s="21">
        <v>42.424242424242401</v>
      </c>
      <c r="H2421" s="21">
        <v>46.9401041666667</v>
      </c>
      <c r="I2421" s="22">
        <v>41.721597518418001</v>
      </c>
      <c r="J2421" s="23">
        <v>0</v>
      </c>
      <c r="K2421" s="18">
        <v>0</v>
      </c>
      <c r="L2421" s="19">
        <v>1</v>
      </c>
      <c r="M2421" s="20">
        <v>2.3156249999999998</v>
      </c>
      <c r="N2421" s="21">
        <v>2.805469</v>
      </c>
      <c r="O2421" s="21">
        <v>0.27684033391978025</v>
      </c>
      <c r="P2421" s="21">
        <v>0.12548799999999999</v>
      </c>
      <c r="Q2421" s="21">
        <v>2.0615999999999999</v>
      </c>
      <c r="R2421" s="21">
        <v>2.4707029999999999</v>
      </c>
      <c r="S2421" s="21">
        <v>3.4894530000000001</v>
      </c>
      <c r="T2421" s="22">
        <v>0.498079303442993</v>
      </c>
      <c r="U2421" s="23">
        <v>0</v>
      </c>
      <c r="V2421" s="18">
        <v>0</v>
      </c>
      <c r="W2421" s="18">
        <v>0</v>
      </c>
      <c r="X2421" s="18">
        <v>0</v>
      </c>
      <c r="Y2421" s="18">
        <v>0</v>
      </c>
      <c r="Z2421" s="18">
        <v>0</v>
      </c>
      <c r="AA2421" s="18">
        <v>0</v>
      </c>
      <c r="AB2421" s="18">
        <v>0</v>
      </c>
      <c r="AC2421" s="18">
        <v>0</v>
      </c>
      <c r="AD2421" s="19">
        <v>0</v>
      </c>
    </row>
    <row r="2422" spans="1:30" x14ac:dyDescent="0.25">
      <c r="A2422" s="18" t="s">
        <v>7163</v>
      </c>
      <c r="B2422" s="18" t="s">
        <v>7164</v>
      </c>
      <c r="C2422" s="19" t="s">
        <v>7165</v>
      </c>
      <c r="D2422" s="20">
        <v>60.563380281690101</v>
      </c>
      <c r="E2422" s="21">
        <v>43.896713615023501</v>
      </c>
      <c r="F2422" s="21">
        <v>44.137931034482797</v>
      </c>
      <c r="G2422" s="21">
        <v>59.925093632958799</v>
      </c>
      <c r="H2422" s="21">
        <v>39.8471615720524</v>
      </c>
      <c r="I2422" s="22">
        <v>36.311619718309899</v>
      </c>
      <c r="J2422" s="23">
        <v>0</v>
      </c>
      <c r="K2422" s="18">
        <v>0</v>
      </c>
      <c r="L2422" s="19">
        <v>0</v>
      </c>
      <c r="M2422" s="20">
        <v>6.6640629999999996</v>
      </c>
      <c r="N2422" s="21">
        <v>4.9578129999999998</v>
      </c>
      <c r="O2422" s="21">
        <v>-0.42669818303529294</v>
      </c>
      <c r="P2422" s="21">
        <v>-4.7338999999999999E-2</v>
      </c>
      <c r="Q2422" s="21">
        <v>3.4409000000000001</v>
      </c>
      <c r="R2422" s="21">
        <v>5.2078129999999998</v>
      </c>
      <c r="S2422" s="21">
        <v>5.5210939999999997</v>
      </c>
      <c r="T2422" s="22">
        <v>8.4276518368385553E-2</v>
      </c>
      <c r="U2422" s="23">
        <v>0</v>
      </c>
      <c r="V2422" s="18">
        <v>0</v>
      </c>
      <c r="W2422" s="18">
        <v>0</v>
      </c>
      <c r="X2422" s="18">
        <v>0</v>
      </c>
      <c r="Y2422" s="18">
        <v>0</v>
      </c>
      <c r="Z2422" s="18">
        <v>0</v>
      </c>
      <c r="AA2422" s="18">
        <v>0</v>
      </c>
      <c r="AB2422" s="18">
        <v>0</v>
      </c>
      <c r="AC2422" s="18">
        <v>0</v>
      </c>
      <c r="AD2422" s="19">
        <v>0</v>
      </c>
    </row>
    <row r="2423" spans="1:30" x14ac:dyDescent="0.25">
      <c r="A2423" s="18" t="s">
        <v>7166</v>
      </c>
      <c r="B2423" s="18" t="s">
        <v>7167</v>
      </c>
      <c r="C2423" s="19" t="s">
        <v>7168</v>
      </c>
      <c r="D2423" s="20">
        <v>37.037037037037003</v>
      </c>
      <c r="E2423" s="21">
        <v>54.590264941466401</v>
      </c>
      <c r="F2423" s="21">
        <v>43.569844789356999</v>
      </c>
      <c r="G2423" s="21">
        <v>48.869565217391298</v>
      </c>
      <c r="H2423" s="21">
        <v>52.193403778418201</v>
      </c>
      <c r="I2423" s="22">
        <v>39.521640091116197</v>
      </c>
      <c r="J2423" s="23">
        <v>1</v>
      </c>
      <c r="K2423" s="18">
        <v>0</v>
      </c>
      <c r="L2423" s="19">
        <v>0</v>
      </c>
      <c r="M2423" s="20">
        <v>3.4257810000000002</v>
      </c>
      <c r="N2423" s="21">
        <v>3.0718749999999999</v>
      </c>
      <c r="O2423" s="21">
        <v>-0.15731341570931887</v>
      </c>
      <c r="P2423" s="21">
        <v>0.33172000000000001</v>
      </c>
      <c r="Q2423" s="21" t="s">
        <v>39</v>
      </c>
      <c r="R2423" s="21">
        <v>3.6664059999999998</v>
      </c>
      <c r="S2423" s="21">
        <v>2.7648440000000001</v>
      </c>
      <c r="T2423" s="22">
        <v>-0.4071684697805163</v>
      </c>
      <c r="U2423" s="23">
        <v>0</v>
      </c>
      <c r="V2423" s="18">
        <v>0</v>
      </c>
      <c r="W2423" s="18">
        <v>0</v>
      </c>
      <c r="X2423" s="18">
        <v>0</v>
      </c>
      <c r="Y2423" s="18">
        <v>0</v>
      </c>
      <c r="Z2423" s="18">
        <v>0</v>
      </c>
      <c r="AA2423" s="18">
        <v>0</v>
      </c>
      <c r="AB2423" s="18">
        <v>0</v>
      </c>
      <c r="AC2423" s="18">
        <v>0</v>
      </c>
      <c r="AD2423" s="19">
        <v>0</v>
      </c>
    </row>
    <row r="2424" spans="1:30" x14ac:dyDescent="0.25">
      <c r="A2424" s="18" t="s">
        <v>7169</v>
      </c>
      <c r="B2424" s="18" t="s">
        <v>7170</v>
      </c>
      <c r="C2424" s="19" t="s">
        <v>7171</v>
      </c>
      <c r="D2424" s="20">
        <v>61.980619910359202</v>
      </c>
      <c r="E2424" s="21">
        <v>57.923497267759601</v>
      </c>
      <c r="F2424" s="21">
        <v>40.626586976053801</v>
      </c>
      <c r="G2424" s="21">
        <v>64.623955431754894</v>
      </c>
      <c r="H2424" s="21">
        <v>60.157588215142198</v>
      </c>
      <c r="I2424" s="22">
        <v>43.604651162790702</v>
      </c>
      <c r="J2424" s="23">
        <v>0</v>
      </c>
      <c r="K2424" s="18">
        <v>0</v>
      </c>
      <c r="L2424" s="19">
        <v>0</v>
      </c>
      <c r="M2424" s="20">
        <v>2.3294920000000001</v>
      </c>
      <c r="N2424" s="21">
        <v>1.545703</v>
      </c>
      <c r="O2424" s="21">
        <v>-0.59175223749976258</v>
      </c>
      <c r="P2424" s="21">
        <v>1.49095</v>
      </c>
      <c r="Q2424" s="21" t="s">
        <v>39</v>
      </c>
      <c r="R2424" s="21">
        <v>1.7357419999999999</v>
      </c>
      <c r="S2424" s="21">
        <v>1.610938</v>
      </c>
      <c r="T2424" s="22">
        <v>-0.10765155183955916</v>
      </c>
      <c r="U2424" s="23">
        <v>0</v>
      </c>
      <c r="V2424" s="18">
        <v>0</v>
      </c>
      <c r="W2424" s="18">
        <v>0</v>
      </c>
      <c r="X2424" s="18">
        <v>0</v>
      </c>
      <c r="Y2424" s="18">
        <v>0</v>
      </c>
      <c r="Z2424" s="18">
        <v>0</v>
      </c>
      <c r="AA2424" s="18">
        <v>0</v>
      </c>
      <c r="AB2424" s="18">
        <v>0</v>
      </c>
      <c r="AC2424" s="18">
        <v>0</v>
      </c>
      <c r="AD2424" s="19">
        <v>0</v>
      </c>
    </row>
    <row r="2425" spans="1:30" x14ac:dyDescent="0.25">
      <c r="A2425" s="18" t="s">
        <v>7172</v>
      </c>
      <c r="B2425" s="18" t="s">
        <v>7173</v>
      </c>
      <c r="C2425" s="19" t="s">
        <v>7174</v>
      </c>
      <c r="D2425" s="20">
        <v>87.755102040816297</v>
      </c>
      <c r="E2425" s="21">
        <v>56.868008948545899</v>
      </c>
      <c r="F2425" s="21">
        <v>55.5174385363065</v>
      </c>
      <c r="G2425" s="21">
        <v>82.352941176470594</v>
      </c>
      <c r="H2425" s="21">
        <v>61.7383512544803</v>
      </c>
      <c r="I2425" s="22">
        <v>61.559696342305003</v>
      </c>
      <c r="J2425" s="23">
        <v>2</v>
      </c>
      <c r="K2425" s="18">
        <v>0</v>
      </c>
      <c r="L2425" s="19">
        <v>0</v>
      </c>
      <c r="M2425" s="20">
        <v>4.1335940000000004</v>
      </c>
      <c r="N2425" s="21">
        <v>5.0359379999999998</v>
      </c>
      <c r="O2425" s="21">
        <v>0.28486382663788473</v>
      </c>
      <c r="P2425" s="21">
        <v>2.4176299999999999</v>
      </c>
      <c r="Q2425" s="21">
        <v>3.05844</v>
      </c>
      <c r="R2425" s="21">
        <v>2.8335940000000002</v>
      </c>
      <c r="S2425" s="21">
        <v>3.0832030000000001</v>
      </c>
      <c r="T2425" s="22">
        <v>0.12179681814174108</v>
      </c>
      <c r="U2425" s="23">
        <v>0</v>
      </c>
      <c r="V2425" s="18">
        <v>0</v>
      </c>
      <c r="W2425" s="18">
        <v>0</v>
      </c>
      <c r="X2425" s="18">
        <v>0</v>
      </c>
      <c r="Y2425" s="18">
        <v>0</v>
      </c>
      <c r="Z2425" s="18">
        <v>0</v>
      </c>
      <c r="AA2425" s="18">
        <v>0</v>
      </c>
      <c r="AB2425" s="18">
        <v>0</v>
      </c>
      <c r="AC2425" s="18">
        <v>0</v>
      </c>
      <c r="AD2425" s="19">
        <v>0</v>
      </c>
    </row>
    <row r="2426" spans="1:30" x14ac:dyDescent="0.25">
      <c r="A2426" s="18" t="s">
        <v>7175</v>
      </c>
      <c r="B2426" s="18" t="s">
        <v>7176</v>
      </c>
      <c r="C2426" s="19" t="s">
        <v>7177</v>
      </c>
      <c r="D2426" s="20">
        <v>83.3333333333333</v>
      </c>
      <c r="E2426" s="21">
        <v>50</v>
      </c>
      <c r="F2426" s="21">
        <v>36.774193548387103</v>
      </c>
      <c r="G2426" s="21">
        <v>65.5555555555556</v>
      </c>
      <c r="H2426" s="21">
        <v>46.021505376344102</v>
      </c>
      <c r="I2426" s="22">
        <v>34.982332155477003</v>
      </c>
      <c r="J2426" s="23">
        <v>0</v>
      </c>
      <c r="K2426" s="18">
        <v>0</v>
      </c>
      <c r="L2426" s="19">
        <v>0</v>
      </c>
      <c r="M2426" s="20">
        <v>24</v>
      </c>
      <c r="N2426" s="21">
        <v>14.36875</v>
      </c>
      <c r="O2426" s="21">
        <v>-0.74009984489033831</v>
      </c>
      <c r="P2426" s="21">
        <v>-3.42455</v>
      </c>
      <c r="Q2426" s="21">
        <v>3.2000038475226802</v>
      </c>
      <c r="R2426" s="21">
        <v>24</v>
      </c>
      <c r="S2426" s="21">
        <v>24</v>
      </c>
      <c r="T2426" s="22">
        <v>0</v>
      </c>
      <c r="U2426" s="23">
        <v>0</v>
      </c>
      <c r="V2426" s="18">
        <v>0</v>
      </c>
      <c r="W2426" s="18">
        <v>0</v>
      </c>
      <c r="X2426" s="18">
        <v>0</v>
      </c>
      <c r="Y2426" s="18">
        <v>0</v>
      </c>
      <c r="Z2426" s="18">
        <v>0</v>
      </c>
      <c r="AA2426" s="18">
        <v>0</v>
      </c>
      <c r="AB2426" s="18">
        <v>0</v>
      </c>
      <c r="AC2426" s="18">
        <v>0</v>
      </c>
      <c r="AD2426" s="19">
        <v>0</v>
      </c>
    </row>
    <row r="2427" spans="1:30" x14ac:dyDescent="0.25">
      <c r="A2427" s="18" t="s">
        <v>7178</v>
      </c>
      <c r="B2427" s="18" t="s">
        <v>7179</v>
      </c>
      <c r="C2427" s="19" t="s">
        <v>7180</v>
      </c>
      <c r="D2427" s="20">
        <v>51.785714285714299</v>
      </c>
      <c r="E2427" s="21">
        <v>54.1666666666667</v>
      </c>
      <c r="F2427" s="21">
        <v>44.954128440367001</v>
      </c>
      <c r="G2427" s="21">
        <v>60</v>
      </c>
      <c r="H2427" s="21">
        <v>59.958071278825997</v>
      </c>
      <c r="I2427" s="22">
        <v>49.565217391304401</v>
      </c>
      <c r="J2427" s="23">
        <v>0</v>
      </c>
      <c r="K2427" s="18">
        <v>0</v>
      </c>
      <c r="L2427" s="19">
        <v>0</v>
      </c>
      <c r="M2427" s="20">
        <v>5.4554689999999999</v>
      </c>
      <c r="N2427" s="21">
        <v>6.6375000000000002</v>
      </c>
      <c r="O2427" s="21">
        <v>0.28293672730758351</v>
      </c>
      <c r="P2427" s="21">
        <v>-1.9640299999999999</v>
      </c>
      <c r="Q2427" s="21" t="s">
        <v>39</v>
      </c>
      <c r="R2427" s="21">
        <v>7.671875</v>
      </c>
      <c r="S2427" s="21">
        <v>4.5</v>
      </c>
      <c r="T2427" s="22">
        <v>-0.76965421287238078</v>
      </c>
      <c r="U2427" s="23">
        <v>0</v>
      </c>
      <c r="V2427" s="18">
        <v>0</v>
      </c>
      <c r="W2427" s="18">
        <v>0</v>
      </c>
      <c r="X2427" s="18">
        <v>0</v>
      </c>
      <c r="Y2427" s="18">
        <v>0</v>
      </c>
      <c r="Z2427" s="18">
        <v>0</v>
      </c>
      <c r="AA2427" s="18">
        <v>0</v>
      </c>
      <c r="AB2427" s="18">
        <v>0</v>
      </c>
      <c r="AC2427" s="18">
        <v>0</v>
      </c>
      <c r="AD2427" s="19">
        <v>0</v>
      </c>
    </row>
    <row r="2428" spans="1:30" x14ac:dyDescent="0.25">
      <c r="A2428" s="18" t="s">
        <v>7181</v>
      </c>
      <c r="B2428" s="18" t="s">
        <v>7182</v>
      </c>
      <c r="C2428" s="19" t="s">
        <v>7183</v>
      </c>
      <c r="D2428" s="20">
        <v>60.8</v>
      </c>
      <c r="E2428" s="21">
        <v>58.1920903954802</v>
      </c>
      <c r="F2428" s="21">
        <v>46.950026676151502</v>
      </c>
      <c r="G2428" s="21">
        <v>72.401433691756296</v>
      </c>
      <c r="H2428" s="21">
        <v>58.6158192090395</v>
      </c>
      <c r="I2428" s="22">
        <v>48.846153846153797</v>
      </c>
      <c r="J2428" s="23">
        <v>3</v>
      </c>
      <c r="K2428" s="18">
        <v>2</v>
      </c>
      <c r="L2428" s="19">
        <v>0</v>
      </c>
      <c r="M2428" s="20">
        <v>3.1187499999999999</v>
      </c>
      <c r="N2428" s="21">
        <v>7.3671879999999996</v>
      </c>
      <c r="O2428" s="21">
        <v>1.2401461481387503</v>
      </c>
      <c r="P2428" s="21">
        <v>1.4924200000000001</v>
      </c>
      <c r="Q2428" s="21">
        <v>1.23158062372939</v>
      </c>
      <c r="R2428" s="21">
        <v>3.6378910000000002</v>
      </c>
      <c r="S2428" s="21">
        <v>4.2554689999999997</v>
      </c>
      <c r="T2428" s="22">
        <v>0.22621582469904566</v>
      </c>
      <c r="U2428" s="23">
        <v>0</v>
      </c>
      <c r="V2428" s="18">
        <v>0</v>
      </c>
      <c r="W2428" s="18">
        <v>0</v>
      </c>
      <c r="X2428" s="18">
        <v>0</v>
      </c>
      <c r="Y2428" s="18">
        <v>0</v>
      </c>
      <c r="Z2428" s="18">
        <v>0</v>
      </c>
      <c r="AA2428" s="18">
        <v>0</v>
      </c>
      <c r="AB2428" s="18">
        <v>0</v>
      </c>
      <c r="AC2428" s="18">
        <v>0</v>
      </c>
      <c r="AD2428" s="19">
        <v>0</v>
      </c>
    </row>
    <row r="2429" spans="1:30" x14ac:dyDescent="0.25">
      <c r="A2429" s="18" t="s">
        <v>7184</v>
      </c>
      <c r="B2429" s="18" t="s">
        <v>7185</v>
      </c>
      <c r="C2429" s="19" t="s">
        <v>7186</v>
      </c>
      <c r="D2429" s="20">
        <v>79.919678714859401</v>
      </c>
      <c r="E2429" s="21">
        <v>56.239316239316203</v>
      </c>
      <c r="F2429" s="21">
        <v>48.236415633937099</v>
      </c>
      <c r="G2429" s="21">
        <v>75.982532751091696</v>
      </c>
      <c r="H2429" s="21">
        <v>59.183673469387799</v>
      </c>
      <c r="I2429" s="22">
        <v>45.478317716278099</v>
      </c>
      <c r="J2429" s="23">
        <v>3</v>
      </c>
      <c r="K2429" s="18">
        <v>1</v>
      </c>
      <c r="L2429" s="19">
        <v>1</v>
      </c>
      <c r="M2429" s="20">
        <v>5.1859380000000002</v>
      </c>
      <c r="N2429" s="21">
        <v>6.1593749999999998</v>
      </c>
      <c r="O2429" s="21">
        <v>0.24817900786835217</v>
      </c>
      <c r="P2429" s="21">
        <v>1.4596899999999999</v>
      </c>
      <c r="Q2429" s="21">
        <v>3.9333242553904699</v>
      </c>
      <c r="R2429" s="21">
        <v>4.0261719999999999</v>
      </c>
      <c r="S2429" s="21">
        <v>3.8203130000000001</v>
      </c>
      <c r="T2429" s="22">
        <v>-7.5717962429069724E-2</v>
      </c>
      <c r="U2429" s="23">
        <v>0</v>
      </c>
      <c r="V2429" s="18">
        <v>0</v>
      </c>
      <c r="W2429" s="18">
        <v>0</v>
      </c>
      <c r="X2429" s="18">
        <v>0</v>
      </c>
      <c r="Y2429" s="18">
        <v>0</v>
      </c>
      <c r="Z2429" s="18">
        <v>0</v>
      </c>
      <c r="AA2429" s="18">
        <v>0</v>
      </c>
      <c r="AB2429" s="18">
        <v>0</v>
      </c>
      <c r="AC2429" s="18">
        <v>0</v>
      </c>
      <c r="AD2429" s="19">
        <v>0</v>
      </c>
    </row>
    <row r="2430" spans="1:30" x14ac:dyDescent="0.25">
      <c r="A2430" s="18" t="s">
        <v>7187</v>
      </c>
      <c r="B2430" s="18" t="s">
        <v>7188</v>
      </c>
      <c r="C2430" s="19" t="s">
        <v>7189</v>
      </c>
      <c r="D2430" s="20">
        <v>58.571428571428598</v>
      </c>
      <c r="E2430" s="21">
        <v>60.144927536231897</v>
      </c>
      <c r="F2430" s="21">
        <v>42.5</v>
      </c>
      <c r="G2430" s="21">
        <v>78.947368421052602</v>
      </c>
      <c r="H2430" s="21">
        <v>71.327683615819197</v>
      </c>
      <c r="I2430" s="22">
        <v>39.393939393939398</v>
      </c>
      <c r="J2430" s="23">
        <v>0</v>
      </c>
      <c r="K2430" s="18">
        <v>0</v>
      </c>
      <c r="L2430" s="19">
        <v>0</v>
      </c>
      <c r="M2430" s="20">
        <v>24</v>
      </c>
      <c r="N2430" s="21">
        <v>1.848438</v>
      </c>
      <c r="O2430" s="21">
        <v>-3.6986558470216035</v>
      </c>
      <c r="P2430" s="21">
        <v>-0.49541400000000002</v>
      </c>
      <c r="Q2430" s="21">
        <v>3.7246999999999999</v>
      </c>
      <c r="R2430" s="21">
        <v>24</v>
      </c>
      <c r="S2430" s="21">
        <v>3.2234379999999998</v>
      </c>
      <c r="T2430" s="22">
        <v>-2.8963622659399801</v>
      </c>
      <c r="U2430" s="23">
        <v>0</v>
      </c>
      <c r="V2430" s="18">
        <v>0</v>
      </c>
      <c r="W2430" s="18">
        <v>0</v>
      </c>
      <c r="X2430" s="18">
        <v>0</v>
      </c>
      <c r="Y2430" s="18">
        <v>0</v>
      </c>
      <c r="Z2430" s="18">
        <v>0</v>
      </c>
      <c r="AA2430" s="18">
        <v>0</v>
      </c>
      <c r="AB2430" s="18">
        <v>0</v>
      </c>
      <c r="AC2430" s="18">
        <v>0</v>
      </c>
      <c r="AD2430" s="19">
        <v>0</v>
      </c>
    </row>
    <row r="2431" spans="1:30" x14ac:dyDescent="0.25">
      <c r="A2431" s="18" t="s">
        <v>7190</v>
      </c>
      <c r="B2431" s="18" t="s">
        <v>7191</v>
      </c>
      <c r="C2431" s="19" t="s">
        <v>7192</v>
      </c>
      <c r="D2431" s="20">
        <v>78.947368421052602</v>
      </c>
      <c r="E2431" s="21">
        <v>55.779569892473098</v>
      </c>
      <c r="F2431" s="21">
        <v>46.8827930174564</v>
      </c>
      <c r="G2431" s="21">
        <v>30.5555555555556</v>
      </c>
      <c r="H2431" s="21">
        <v>48.148148148148103</v>
      </c>
      <c r="I2431" s="22">
        <v>38.903259182617703</v>
      </c>
      <c r="J2431" s="23">
        <v>0</v>
      </c>
      <c r="K2431" s="18">
        <v>0</v>
      </c>
      <c r="L2431" s="19">
        <v>0</v>
      </c>
      <c r="M2431" s="20">
        <v>5.6437499999999998</v>
      </c>
      <c r="N2431" s="21">
        <v>4.0999999999999996</v>
      </c>
      <c r="O2431" s="21">
        <v>-0.46103017286277476</v>
      </c>
      <c r="P2431" s="21">
        <v>-0.188884</v>
      </c>
      <c r="Q2431" s="21" t="s">
        <v>39</v>
      </c>
      <c r="R2431" s="21">
        <v>6.0187499999999998</v>
      </c>
      <c r="S2431" s="21">
        <v>8.09375</v>
      </c>
      <c r="T2431" s="22">
        <v>0.42734439473045688</v>
      </c>
      <c r="U2431" s="23">
        <v>1</v>
      </c>
      <c r="V2431" s="18">
        <v>0</v>
      </c>
      <c r="W2431" s="18">
        <v>0</v>
      </c>
      <c r="X2431" s="18">
        <v>0</v>
      </c>
      <c r="Y2431" s="18">
        <v>1</v>
      </c>
      <c r="Z2431" s="18">
        <v>0</v>
      </c>
      <c r="AA2431" s="18">
        <v>0</v>
      </c>
      <c r="AB2431" s="18">
        <v>1</v>
      </c>
      <c r="AC2431" s="18">
        <v>1</v>
      </c>
      <c r="AD2431" s="19">
        <v>0</v>
      </c>
    </row>
    <row r="2432" spans="1:30" x14ac:dyDescent="0.25">
      <c r="A2432" s="18" t="s">
        <v>7193</v>
      </c>
      <c r="B2432" s="18" t="s">
        <v>7194</v>
      </c>
      <c r="C2432" s="19" t="s">
        <v>7195</v>
      </c>
      <c r="D2432" s="20">
        <v>76.288659793814404</v>
      </c>
      <c r="E2432" s="21">
        <v>63.350785340314097</v>
      </c>
      <c r="F2432" s="21">
        <v>31.375464684014901</v>
      </c>
      <c r="G2432" s="21">
        <v>68.468468468468501</v>
      </c>
      <c r="H2432" s="21">
        <v>61.2565445026178</v>
      </c>
      <c r="I2432" s="22">
        <v>28.0797101449275</v>
      </c>
      <c r="J2432" s="23">
        <v>0</v>
      </c>
      <c r="K2432" s="18">
        <v>0</v>
      </c>
      <c r="L2432" s="19">
        <v>0</v>
      </c>
      <c r="M2432" s="20">
        <v>3.9179689999999998</v>
      </c>
      <c r="N2432" s="21">
        <v>3.476953</v>
      </c>
      <c r="O2432" s="21">
        <v>-0.17228241722078499</v>
      </c>
      <c r="P2432" s="21">
        <v>-0.10809000000000001</v>
      </c>
      <c r="Q2432" s="21" t="s">
        <v>39</v>
      </c>
      <c r="R2432" s="21">
        <v>3.7296879999999999</v>
      </c>
      <c r="S2432" s="21">
        <v>4.0703129999999996</v>
      </c>
      <c r="T2432" s="22">
        <v>0.12608478989879179</v>
      </c>
      <c r="U2432" s="23">
        <v>0</v>
      </c>
      <c r="V2432" s="18">
        <v>0</v>
      </c>
      <c r="W2432" s="18">
        <v>0</v>
      </c>
      <c r="X2432" s="18">
        <v>0</v>
      </c>
      <c r="Y2432" s="18">
        <v>0</v>
      </c>
      <c r="Z2432" s="18">
        <v>0</v>
      </c>
      <c r="AA2432" s="18">
        <v>0</v>
      </c>
      <c r="AB2432" s="18">
        <v>0</v>
      </c>
      <c r="AC2432" s="18">
        <v>0</v>
      </c>
      <c r="AD2432" s="19">
        <v>0</v>
      </c>
    </row>
    <row r="2433" spans="1:30" x14ac:dyDescent="0.25">
      <c r="A2433" s="18" t="s">
        <v>7196</v>
      </c>
      <c r="B2433" s="18" t="s">
        <v>7197</v>
      </c>
      <c r="C2433" s="19" t="s">
        <v>7198</v>
      </c>
      <c r="D2433" s="20">
        <v>90</v>
      </c>
      <c r="E2433" s="21">
        <v>47.294117647058798</v>
      </c>
      <c r="F2433" s="21">
        <v>42.874922215307997</v>
      </c>
      <c r="G2433" s="21">
        <v>62.2222222222222</v>
      </c>
      <c r="H2433" s="21">
        <v>46.314102564102598</v>
      </c>
      <c r="I2433" s="22">
        <v>35.726898175397302</v>
      </c>
      <c r="J2433" s="23">
        <v>0</v>
      </c>
      <c r="K2433" s="18">
        <v>0</v>
      </c>
      <c r="L2433" s="19">
        <v>0</v>
      </c>
      <c r="M2433" s="20">
        <v>1.5079100000000001</v>
      </c>
      <c r="N2433" s="21">
        <v>3.2179690000000001</v>
      </c>
      <c r="O2433" s="21">
        <v>1.0936001045141519</v>
      </c>
      <c r="P2433" s="21">
        <v>-0.62121400000000004</v>
      </c>
      <c r="Q2433" s="21" t="s">
        <v>39</v>
      </c>
      <c r="R2433" s="21">
        <v>2.5287109999999999</v>
      </c>
      <c r="S2433" s="21">
        <v>3.735938</v>
      </c>
      <c r="T2433" s="22">
        <v>0.56306834846140796</v>
      </c>
      <c r="U2433" s="23">
        <v>0</v>
      </c>
      <c r="V2433" s="18">
        <v>0</v>
      </c>
      <c r="W2433" s="18">
        <v>0</v>
      </c>
      <c r="X2433" s="18">
        <v>0</v>
      </c>
      <c r="Y2433" s="18">
        <v>0</v>
      </c>
      <c r="Z2433" s="18">
        <v>0</v>
      </c>
      <c r="AA2433" s="18">
        <v>0</v>
      </c>
      <c r="AB2433" s="18">
        <v>0</v>
      </c>
      <c r="AC2433" s="18">
        <v>0</v>
      </c>
      <c r="AD2433" s="19">
        <v>0</v>
      </c>
    </row>
    <row r="2434" spans="1:30" x14ac:dyDescent="0.25">
      <c r="A2434" s="18" t="s">
        <v>7199</v>
      </c>
      <c r="B2434" s="18" t="s">
        <v>7200</v>
      </c>
      <c r="C2434" s="19" t="s">
        <v>39</v>
      </c>
      <c r="D2434" s="20" t="s">
        <v>39</v>
      </c>
      <c r="E2434" s="21" t="s">
        <v>39</v>
      </c>
      <c r="F2434" s="21" t="s">
        <v>39</v>
      </c>
      <c r="G2434" s="21">
        <v>71.6666666666667</v>
      </c>
      <c r="H2434" s="21">
        <v>46.554149085794698</v>
      </c>
      <c r="I2434" s="22">
        <v>33.317865429234303</v>
      </c>
      <c r="J2434" s="23">
        <v>0</v>
      </c>
      <c r="K2434" s="18">
        <v>0</v>
      </c>
      <c r="L2434" s="19">
        <v>1</v>
      </c>
      <c r="M2434" s="20">
        <v>5.4718749999999998</v>
      </c>
      <c r="N2434" s="21">
        <v>4.7257809999999996</v>
      </c>
      <c r="O2434" s="21">
        <v>-0.21148249940469654</v>
      </c>
      <c r="P2434" s="21">
        <v>-1.5316099999999999</v>
      </c>
      <c r="Q2434" s="21" t="s">
        <v>39</v>
      </c>
      <c r="R2434" s="21">
        <v>8.4453130000000005</v>
      </c>
      <c r="S2434" s="21">
        <v>19.462499999999999</v>
      </c>
      <c r="T2434" s="22">
        <v>1.2044742410430744</v>
      </c>
      <c r="U2434" s="23">
        <v>1</v>
      </c>
      <c r="V2434" s="18">
        <v>0</v>
      </c>
      <c r="W2434" s="18">
        <v>1</v>
      </c>
      <c r="X2434" s="18">
        <v>0</v>
      </c>
      <c r="Y2434" s="18">
        <v>0</v>
      </c>
      <c r="Z2434" s="18">
        <v>0</v>
      </c>
      <c r="AA2434" s="18">
        <v>0</v>
      </c>
      <c r="AB2434" s="18">
        <v>0</v>
      </c>
      <c r="AC2434" s="18">
        <v>0</v>
      </c>
      <c r="AD2434" s="19">
        <v>0</v>
      </c>
    </row>
    <row r="2435" spans="1:30" x14ac:dyDescent="0.25">
      <c r="A2435" s="18" t="s">
        <v>7201</v>
      </c>
      <c r="B2435" s="18" t="s">
        <v>7202</v>
      </c>
      <c r="C2435" s="19" t="s">
        <v>7203</v>
      </c>
      <c r="D2435" s="20">
        <v>66.6666666666667</v>
      </c>
      <c r="E2435" s="21">
        <v>43.499427262313901</v>
      </c>
      <c r="F2435" s="21">
        <v>40.988735919899902</v>
      </c>
      <c r="G2435" s="21">
        <v>66.051660516605196</v>
      </c>
      <c r="H2435" s="21">
        <v>41.510505394662097</v>
      </c>
      <c r="I2435" s="22">
        <v>36.6852886405959</v>
      </c>
      <c r="J2435" s="23">
        <v>0</v>
      </c>
      <c r="K2435" s="18">
        <v>0</v>
      </c>
      <c r="L2435" s="19">
        <v>2</v>
      </c>
      <c r="M2435" s="20">
        <v>1.9328129999999999</v>
      </c>
      <c r="N2435" s="21">
        <v>2.8972660000000001</v>
      </c>
      <c r="O2435" s="21">
        <v>0.58399008222064386</v>
      </c>
      <c r="P2435" s="21">
        <v>-1.1078699999999999</v>
      </c>
      <c r="Q2435" s="21">
        <v>0.43486148731320001</v>
      </c>
      <c r="R2435" s="21">
        <v>5.0070309999999996</v>
      </c>
      <c r="S2435" s="21">
        <v>7.5671879999999998</v>
      </c>
      <c r="T2435" s="22">
        <v>0.59580190044178427</v>
      </c>
      <c r="U2435" s="23">
        <v>0</v>
      </c>
      <c r="V2435" s="18">
        <v>0</v>
      </c>
      <c r="W2435" s="18">
        <v>0</v>
      </c>
      <c r="X2435" s="18">
        <v>0</v>
      </c>
      <c r="Y2435" s="18">
        <v>0</v>
      </c>
      <c r="Z2435" s="18">
        <v>0</v>
      </c>
      <c r="AA2435" s="18">
        <v>0</v>
      </c>
      <c r="AB2435" s="18">
        <v>0</v>
      </c>
      <c r="AC2435" s="18">
        <v>0</v>
      </c>
      <c r="AD2435" s="19">
        <v>0</v>
      </c>
    </row>
    <row r="2436" spans="1:30" x14ac:dyDescent="0.25">
      <c r="A2436" s="18" t="s">
        <v>7204</v>
      </c>
      <c r="B2436" s="18" t="s">
        <v>7205</v>
      </c>
      <c r="C2436" s="19" t="s">
        <v>7206</v>
      </c>
      <c r="D2436" s="20">
        <v>57.142857142857103</v>
      </c>
      <c r="E2436" s="21">
        <v>53.386103781882099</v>
      </c>
      <c r="F2436" s="21">
        <v>42.797619047619001</v>
      </c>
      <c r="G2436" s="21">
        <v>56.640625</v>
      </c>
      <c r="H2436" s="21">
        <v>50.551314673452097</v>
      </c>
      <c r="I2436" s="22">
        <v>38.8821385176185</v>
      </c>
      <c r="J2436" s="23">
        <v>0</v>
      </c>
      <c r="K2436" s="18">
        <v>0</v>
      </c>
      <c r="L2436" s="19">
        <v>1</v>
      </c>
      <c r="M2436" s="20">
        <v>4.3703130000000003</v>
      </c>
      <c r="N2436" s="21">
        <v>4.4156250000000004</v>
      </c>
      <c r="O2436" s="21">
        <v>1.4881046801477704E-2</v>
      </c>
      <c r="P2436" s="21">
        <v>-0.34947699999999998</v>
      </c>
      <c r="Q2436" s="21" t="s">
        <v>39</v>
      </c>
      <c r="R2436" s="21">
        <v>2.578125</v>
      </c>
      <c r="S2436" s="21">
        <v>8.2921879999999994</v>
      </c>
      <c r="T2436" s="22">
        <v>1.6854306112696553</v>
      </c>
      <c r="U2436" s="23">
        <v>0</v>
      </c>
      <c r="V2436" s="18">
        <v>0</v>
      </c>
      <c r="W2436" s="18">
        <v>0</v>
      </c>
      <c r="X2436" s="18">
        <v>0</v>
      </c>
      <c r="Y2436" s="18">
        <v>0</v>
      </c>
      <c r="Z2436" s="18">
        <v>0</v>
      </c>
      <c r="AA2436" s="18">
        <v>0</v>
      </c>
      <c r="AB2436" s="18">
        <v>0</v>
      </c>
      <c r="AC2436" s="18">
        <v>0</v>
      </c>
      <c r="AD2436" s="19">
        <v>1</v>
      </c>
    </row>
    <row r="2437" spans="1:30" x14ac:dyDescent="0.25">
      <c r="A2437" s="18" t="s">
        <v>7207</v>
      </c>
      <c r="B2437" s="18" t="s">
        <v>7208</v>
      </c>
      <c r="C2437" s="19" t="s">
        <v>7209</v>
      </c>
      <c r="D2437" s="20">
        <v>64.678899082568805</v>
      </c>
      <c r="E2437" s="21">
        <v>44.794007490636702</v>
      </c>
      <c r="F2437" s="21">
        <v>30.973451327433601</v>
      </c>
      <c r="G2437" s="21">
        <v>61.538461538461497</v>
      </c>
      <c r="H2437" s="21">
        <v>41.629297458893902</v>
      </c>
      <c r="I2437" s="22">
        <v>30.514705882352899</v>
      </c>
      <c r="J2437" s="23">
        <v>0</v>
      </c>
      <c r="K2437" s="18">
        <v>0</v>
      </c>
      <c r="L2437" s="19">
        <v>1</v>
      </c>
      <c r="M2437" s="20">
        <v>5.1656250000000004</v>
      </c>
      <c r="N2437" s="21">
        <v>4.9578129999999998</v>
      </c>
      <c r="O2437" s="21">
        <v>-5.9239057877547456E-2</v>
      </c>
      <c r="P2437" s="21">
        <v>-1.03634</v>
      </c>
      <c r="Q2437" s="21">
        <v>2.0933354335118501</v>
      </c>
      <c r="R2437" s="21">
        <v>5.579688</v>
      </c>
      <c r="S2437" s="21">
        <v>8.5640630000000009</v>
      </c>
      <c r="T2437" s="22">
        <v>0.6181109557111889</v>
      </c>
      <c r="U2437" s="23">
        <v>0</v>
      </c>
      <c r="V2437" s="18">
        <v>0</v>
      </c>
      <c r="W2437" s="18">
        <v>0</v>
      </c>
      <c r="X2437" s="18">
        <v>0</v>
      </c>
      <c r="Y2437" s="18">
        <v>0</v>
      </c>
      <c r="Z2437" s="18">
        <v>0</v>
      </c>
      <c r="AA2437" s="18">
        <v>0</v>
      </c>
      <c r="AB2437" s="18">
        <v>0</v>
      </c>
      <c r="AC2437" s="18">
        <v>0</v>
      </c>
      <c r="AD2437" s="19">
        <v>0</v>
      </c>
    </row>
    <row r="2438" spans="1:30" x14ac:dyDescent="0.25">
      <c r="A2438" s="18" t="s">
        <v>7210</v>
      </c>
      <c r="B2438" s="18" t="s">
        <v>7211</v>
      </c>
      <c r="C2438" s="19" t="s">
        <v>7212</v>
      </c>
      <c r="D2438" s="20">
        <v>62.188099808061402</v>
      </c>
      <c r="E2438" s="21">
        <v>61.094527363184099</v>
      </c>
      <c r="F2438" s="21">
        <v>49.456521739130402</v>
      </c>
      <c r="G2438" s="21">
        <v>71.452145214521494</v>
      </c>
      <c r="H2438" s="21">
        <v>63.926258096661698</v>
      </c>
      <c r="I2438" s="22">
        <v>50.7798960138648</v>
      </c>
      <c r="J2438" s="23">
        <v>0</v>
      </c>
      <c r="K2438" s="18">
        <v>0</v>
      </c>
      <c r="L2438" s="19">
        <v>0</v>
      </c>
      <c r="M2438" s="20">
        <v>12.175000000000001</v>
      </c>
      <c r="N2438" s="21">
        <v>6.6328129999999996</v>
      </c>
      <c r="O2438" s="21">
        <v>-0.87622901488754923</v>
      </c>
      <c r="P2438" s="21">
        <v>0.99255099999999996</v>
      </c>
      <c r="Q2438" s="21">
        <v>3.7054902493714699</v>
      </c>
      <c r="R2438" s="21">
        <v>9.35</v>
      </c>
      <c r="S2438" s="21">
        <v>7.5968749999999998</v>
      </c>
      <c r="T2438" s="22">
        <v>-0.29956028185890782</v>
      </c>
      <c r="U2438" s="23">
        <v>1</v>
      </c>
      <c r="V2438" s="18">
        <v>0</v>
      </c>
      <c r="W2438" s="18">
        <v>0</v>
      </c>
      <c r="X2438" s="18">
        <v>0</v>
      </c>
      <c r="Y2438" s="18">
        <v>1</v>
      </c>
      <c r="Z2438" s="18">
        <v>0</v>
      </c>
      <c r="AA2438" s="18">
        <v>0</v>
      </c>
      <c r="AB2438" s="18">
        <v>0</v>
      </c>
      <c r="AC2438" s="18">
        <v>0</v>
      </c>
      <c r="AD2438" s="19">
        <v>0</v>
      </c>
    </row>
    <row r="2439" spans="1:30" x14ac:dyDescent="0.25">
      <c r="A2439" s="18" t="s">
        <v>7213</v>
      </c>
      <c r="B2439" s="18" t="s">
        <v>7214</v>
      </c>
      <c r="C2439" s="19" t="s">
        <v>7215</v>
      </c>
      <c r="D2439" s="20">
        <v>52.366863905325403</v>
      </c>
      <c r="E2439" s="21">
        <v>50.849673202614397</v>
      </c>
      <c r="F2439" s="21">
        <v>48.2708933717579</v>
      </c>
      <c r="G2439" s="21">
        <v>49.034749034748998</v>
      </c>
      <c r="H2439" s="21">
        <v>48.366013071895402</v>
      </c>
      <c r="I2439" s="22">
        <v>45.010964912280699</v>
      </c>
      <c r="J2439" s="23">
        <v>3</v>
      </c>
      <c r="K2439" s="18">
        <v>0</v>
      </c>
      <c r="L2439" s="19">
        <v>0</v>
      </c>
      <c r="M2439" s="20">
        <v>5.7156250000000002</v>
      </c>
      <c r="N2439" s="21">
        <v>5.9398439999999999</v>
      </c>
      <c r="O2439" s="21">
        <v>5.5513776706476559E-2</v>
      </c>
      <c r="P2439" s="21">
        <v>-0.57852400000000004</v>
      </c>
      <c r="Q2439" s="21">
        <v>5.4813299999999998</v>
      </c>
      <c r="R2439" s="21">
        <v>8.6031250000000004</v>
      </c>
      <c r="S2439" s="21">
        <v>9.7437500000000004</v>
      </c>
      <c r="T2439" s="22">
        <v>0.17961631810222362</v>
      </c>
      <c r="U2439" s="23">
        <v>0</v>
      </c>
      <c r="V2439" s="18">
        <v>0</v>
      </c>
      <c r="W2439" s="18">
        <v>0</v>
      </c>
      <c r="X2439" s="18">
        <v>0</v>
      </c>
      <c r="Y2439" s="18">
        <v>0</v>
      </c>
      <c r="Z2439" s="18">
        <v>0</v>
      </c>
      <c r="AA2439" s="18">
        <v>0</v>
      </c>
      <c r="AB2439" s="18">
        <v>0</v>
      </c>
      <c r="AC2439" s="18">
        <v>0</v>
      </c>
      <c r="AD2439" s="19">
        <v>0</v>
      </c>
    </row>
    <row r="2440" spans="1:30" x14ac:dyDescent="0.25">
      <c r="A2440" s="18" t="s">
        <v>7216</v>
      </c>
      <c r="B2440" s="18" t="s">
        <v>7217</v>
      </c>
      <c r="C2440" s="19" t="s">
        <v>7218</v>
      </c>
      <c r="D2440" s="20">
        <v>80.219780219780205</v>
      </c>
      <c r="E2440" s="21">
        <v>52.7667984189723</v>
      </c>
      <c r="F2440" s="21">
        <v>53.173483779971797</v>
      </c>
      <c r="G2440" s="21">
        <v>55.5555555555556</v>
      </c>
      <c r="H2440" s="21">
        <v>52.4625850340136</v>
      </c>
      <c r="I2440" s="22">
        <v>55.869872701555899</v>
      </c>
      <c r="J2440" s="23">
        <v>0</v>
      </c>
      <c r="K2440" s="18">
        <v>0</v>
      </c>
      <c r="L2440" s="19">
        <v>0</v>
      </c>
      <c r="M2440" s="20">
        <v>0.71552729999999998</v>
      </c>
      <c r="N2440" s="21">
        <v>5.8187499999999996</v>
      </c>
      <c r="O2440" s="21">
        <v>3.0236305454310934</v>
      </c>
      <c r="P2440" s="21">
        <v>1.13866</v>
      </c>
      <c r="Q2440" s="21">
        <v>8.4207599999999996</v>
      </c>
      <c r="R2440" s="21">
        <v>2.9195310000000001</v>
      </c>
      <c r="S2440" s="21">
        <v>1.773047</v>
      </c>
      <c r="T2440" s="22">
        <v>-0.71950585019444746</v>
      </c>
      <c r="U2440" s="23">
        <v>0</v>
      </c>
      <c r="V2440" s="18">
        <v>1</v>
      </c>
      <c r="W2440" s="18">
        <v>0</v>
      </c>
      <c r="X2440" s="18">
        <v>1</v>
      </c>
      <c r="Y2440" s="18">
        <v>0</v>
      </c>
      <c r="Z2440" s="18">
        <v>0</v>
      </c>
      <c r="AA2440" s="18">
        <v>0</v>
      </c>
      <c r="AB2440" s="18">
        <v>0</v>
      </c>
      <c r="AC2440" s="18">
        <v>0</v>
      </c>
      <c r="AD2440" s="19">
        <v>0</v>
      </c>
    </row>
    <row r="2441" spans="1:30" x14ac:dyDescent="0.25">
      <c r="A2441" s="18" t="s">
        <v>7219</v>
      </c>
      <c r="B2441" s="18" t="s">
        <v>7220</v>
      </c>
      <c r="C2441" s="19" t="s">
        <v>7221</v>
      </c>
      <c r="D2441" s="20">
        <v>63.013698630137</v>
      </c>
      <c r="E2441" s="21">
        <v>59.178433889602097</v>
      </c>
      <c r="F2441" s="21">
        <v>55.949367088607602</v>
      </c>
      <c r="G2441" s="21">
        <v>86.516853932584297</v>
      </c>
      <c r="H2441" s="21">
        <v>62.8999594977724</v>
      </c>
      <c r="I2441" s="22">
        <v>53.553299492385797</v>
      </c>
      <c r="J2441" s="23">
        <v>0</v>
      </c>
      <c r="K2441" s="18">
        <v>0</v>
      </c>
      <c r="L2441" s="19">
        <v>0</v>
      </c>
      <c r="M2441" s="20">
        <v>1.565234</v>
      </c>
      <c r="N2441" s="21">
        <v>3.6132810000000002</v>
      </c>
      <c r="O2441" s="21">
        <v>1.2069311016833131</v>
      </c>
      <c r="P2441" s="21">
        <v>0.90664199999999995</v>
      </c>
      <c r="Q2441" s="21">
        <v>6.4584042086371696</v>
      </c>
      <c r="R2441" s="21">
        <v>1.214844</v>
      </c>
      <c r="S2441" s="21">
        <v>1.3446290000000001</v>
      </c>
      <c r="T2441" s="22">
        <v>0.14643710301653623</v>
      </c>
      <c r="U2441" s="23">
        <v>0</v>
      </c>
      <c r="V2441" s="18">
        <v>0</v>
      </c>
      <c r="W2441" s="18">
        <v>0</v>
      </c>
      <c r="X2441" s="18">
        <v>0</v>
      </c>
      <c r="Y2441" s="18">
        <v>0</v>
      </c>
      <c r="Z2441" s="18">
        <v>0</v>
      </c>
      <c r="AA2441" s="18">
        <v>0</v>
      </c>
      <c r="AB2441" s="18">
        <v>0</v>
      </c>
      <c r="AC2441" s="18">
        <v>0</v>
      </c>
      <c r="AD2441" s="19">
        <v>0</v>
      </c>
    </row>
    <row r="2442" spans="1:30" x14ac:dyDescent="0.25">
      <c r="A2442" s="18" t="s">
        <v>7222</v>
      </c>
      <c r="B2442" s="18" t="s">
        <v>7223</v>
      </c>
      <c r="C2442" s="19" t="s">
        <v>7224</v>
      </c>
      <c r="D2442" s="20">
        <v>72.580645161290306</v>
      </c>
      <c r="E2442" s="21">
        <v>61.490683229813698</v>
      </c>
      <c r="F2442" s="21">
        <v>58.6715867158672</v>
      </c>
      <c r="G2442" s="21">
        <v>81.118881118881106</v>
      </c>
      <c r="H2442" s="21">
        <v>67.287784679089</v>
      </c>
      <c r="I2442" s="22">
        <v>64.788732394366207</v>
      </c>
      <c r="J2442" s="23">
        <v>1</v>
      </c>
      <c r="K2442" s="18">
        <v>1</v>
      </c>
      <c r="L2442" s="19">
        <v>0</v>
      </c>
      <c r="M2442" s="20">
        <v>9.0875000000000004</v>
      </c>
      <c r="N2442" s="21">
        <v>8.1781249999999996</v>
      </c>
      <c r="O2442" s="21">
        <v>-0.15211334487155967</v>
      </c>
      <c r="P2442" s="21">
        <v>0.75785599999999997</v>
      </c>
      <c r="Q2442" s="21">
        <v>2.6154999999999999</v>
      </c>
      <c r="R2442" s="21">
        <v>24</v>
      </c>
      <c r="S2442" s="21">
        <v>20.100000000000001</v>
      </c>
      <c r="T2442" s="22">
        <v>-0.2558389044295899</v>
      </c>
      <c r="U2442" s="23">
        <v>0</v>
      </c>
      <c r="V2442" s="18">
        <v>0</v>
      </c>
      <c r="W2442" s="18">
        <v>0</v>
      </c>
      <c r="X2442" s="18">
        <v>0</v>
      </c>
      <c r="Y2442" s="18">
        <v>0</v>
      </c>
      <c r="Z2442" s="18">
        <v>0</v>
      </c>
      <c r="AA2442" s="18">
        <v>0</v>
      </c>
      <c r="AB2442" s="18">
        <v>0</v>
      </c>
      <c r="AC2442" s="18">
        <v>0</v>
      </c>
      <c r="AD2442" s="19">
        <v>0</v>
      </c>
    </row>
    <row r="2443" spans="1:30" x14ac:dyDescent="0.25">
      <c r="A2443" s="18" t="s">
        <v>7225</v>
      </c>
      <c r="B2443" s="18" t="s">
        <v>7226</v>
      </c>
      <c r="C2443" s="19" t="s">
        <v>7227</v>
      </c>
      <c r="D2443" s="20">
        <v>75.652173913043498</v>
      </c>
      <c r="E2443" s="21">
        <v>56.4625850340136</v>
      </c>
      <c r="F2443" s="21">
        <v>57.914572864321599</v>
      </c>
      <c r="G2443" s="21">
        <v>74.509803921568604</v>
      </c>
      <c r="H2443" s="21">
        <v>63.605442176870802</v>
      </c>
      <c r="I2443" s="22">
        <v>66.024096385542194</v>
      </c>
      <c r="J2443" s="23">
        <v>1</v>
      </c>
      <c r="K2443" s="18">
        <v>0</v>
      </c>
      <c r="L2443" s="19">
        <v>0</v>
      </c>
      <c r="M2443" s="20">
        <v>15.76563</v>
      </c>
      <c r="N2443" s="21">
        <v>24</v>
      </c>
      <c r="O2443" s="21">
        <v>0.60625158407035906</v>
      </c>
      <c r="P2443" s="21">
        <v>2.6092</v>
      </c>
      <c r="Q2443" s="21">
        <v>11.8932</v>
      </c>
      <c r="R2443" s="21">
        <v>17.899999999999999</v>
      </c>
      <c r="S2443" s="21">
        <v>24</v>
      </c>
      <c r="T2443" s="22">
        <v>0.42307481834426225</v>
      </c>
      <c r="U2443" s="23">
        <v>0</v>
      </c>
      <c r="V2443" s="18">
        <v>0</v>
      </c>
      <c r="W2443" s="18">
        <v>0</v>
      </c>
      <c r="X2443" s="18">
        <v>0</v>
      </c>
      <c r="Y2443" s="18">
        <v>0</v>
      </c>
      <c r="Z2443" s="18">
        <v>0</v>
      </c>
      <c r="AA2443" s="18">
        <v>0</v>
      </c>
      <c r="AB2443" s="18">
        <v>0</v>
      </c>
      <c r="AC2443" s="18">
        <v>0</v>
      </c>
      <c r="AD2443" s="19">
        <v>0</v>
      </c>
    </row>
    <row r="2444" spans="1:30" x14ac:dyDescent="0.25">
      <c r="A2444" s="18" t="s">
        <v>7228</v>
      </c>
      <c r="B2444" s="18" t="s">
        <v>7229</v>
      </c>
      <c r="C2444" s="19" t="s">
        <v>7230</v>
      </c>
      <c r="D2444" s="20">
        <v>73.476702508960599</v>
      </c>
      <c r="E2444" s="21">
        <v>51.8423307626392</v>
      </c>
      <c r="F2444" s="21">
        <v>34.729315628191998</v>
      </c>
      <c r="G2444" s="21">
        <v>77.813504823151106</v>
      </c>
      <c r="H2444" s="21">
        <v>50.728363324764402</v>
      </c>
      <c r="I2444" s="22">
        <v>32.8923730197616</v>
      </c>
      <c r="J2444" s="23">
        <v>0</v>
      </c>
      <c r="K2444" s="18">
        <v>0</v>
      </c>
      <c r="L2444" s="19">
        <v>3</v>
      </c>
      <c r="M2444" s="20">
        <v>5.6898439999999999</v>
      </c>
      <c r="N2444" s="21">
        <v>4.6070310000000001</v>
      </c>
      <c r="O2444" s="21">
        <v>-0.30455179266501126</v>
      </c>
      <c r="P2444" s="21">
        <v>0.94250100000000003</v>
      </c>
      <c r="Q2444" s="21">
        <v>0.67636236628138402</v>
      </c>
      <c r="R2444" s="21">
        <v>6.3257810000000001</v>
      </c>
      <c r="S2444" s="21">
        <v>7.6937499999999996</v>
      </c>
      <c r="T2444" s="22">
        <v>0.28244334131292748</v>
      </c>
      <c r="U2444" s="23">
        <v>0</v>
      </c>
      <c r="V2444" s="18">
        <v>0</v>
      </c>
      <c r="W2444" s="18">
        <v>0</v>
      </c>
      <c r="X2444" s="18">
        <v>0</v>
      </c>
      <c r="Y2444" s="18">
        <v>0</v>
      </c>
      <c r="Z2444" s="18">
        <v>0</v>
      </c>
      <c r="AA2444" s="18">
        <v>0</v>
      </c>
      <c r="AB2444" s="18">
        <v>0</v>
      </c>
      <c r="AC2444" s="18">
        <v>0</v>
      </c>
      <c r="AD2444" s="19">
        <v>0</v>
      </c>
    </row>
    <row r="2445" spans="1:30" x14ac:dyDescent="0.25">
      <c r="A2445" s="18" t="s">
        <v>7231</v>
      </c>
      <c r="B2445" s="18" t="s">
        <v>7232</v>
      </c>
      <c r="C2445" s="19" t="s">
        <v>7233</v>
      </c>
      <c r="D2445" s="20">
        <v>68.1434599156118</v>
      </c>
      <c r="E2445" s="21">
        <v>43.741209563994403</v>
      </c>
      <c r="F2445" s="21">
        <v>30.588235294117599</v>
      </c>
      <c r="G2445" s="21">
        <v>55.805243445692902</v>
      </c>
      <c r="H2445" s="21">
        <v>40.455840455840502</v>
      </c>
      <c r="I2445" s="22">
        <v>34.891485809682798</v>
      </c>
      <c r="J2445" s="23">
        <v>0</v>
      </c>
      <c r="K2445" s="18">
        <v>0</v>
      </c>
      <c r="L2445" s="19">
        <v>0</v>
      </c>
      <c r="M2445" s="20">
        <v>7.907813</v>
      </c>
      <c r="N2445" s="21">
        <v>5.2593750000000004</v>
      </c>
      <c r="O2445" s="21">
        <v>-0.5883873888983735</v>
      </c>
      <c r="P2445" s="21">
        <v>-1.2858700000000001</v>
      </c>
      <c r="Q2445" s="21">
        <v>3.7968600000000001</v>
      </c>
      <c r="R2445" s="21">
        <v>21.362500000000001</v>
      </c>
      <c r="S2445" s="21">
        <v>24</v>
      </c>
      <c r="T2445" s="22">
        <v>0.1679539139323791</v>
      </c>
      <c r="U2445" s="23">
        <v>0</v>
      </c>
      <c r="V2445" s="18">
        <v>1</v>
      </c>
      <c r="W2445" s="18">
        <v>0</v>
      </c>
      <c r="X2445" s="18">
        <v>1</v>
      </c>
      <c r="Y2445" s="18">
        <v>0</v>
      </c>
      <c r="Z2445" s="18">
        <v>0</v>
      </c>
      <c r="AA2445" s="18">
        <v>0</v>
      </c>
      <c r="AB2445" s="18">
        <v>0</v>
      </c>
      <c r="AC2445" s="18">
        <v>0</v>
      </c>
      <c r="AD2445" s="19">
        <v>0</v>
      </c>
    </row>
    <row r="2446" spans="1:30" x14ac:dyDescent="0.25">
      <c r="A2446" s="18" t="s">
        <v>7234</v>
      </c>
      <c r="B2446" s="18" t="s">
        <v>7235</v>
      </c>
      <c r="C2446" s="19" t="s">
        <v>7236</v>
      </c>
      <c r="D2446" s="20">
        <v>66.920152091254707</v>
      </c>
      <c r="E2446" s="21">
        <v>47.250859106529198</v>
      </c>
      <c r="F2446" s="21">
        <v>46.413994169096199</v>
      </c>
      <c r="G2446" s="21">
        <v>79.787234042553195</v>
      </c>
      <c r="H2446" s="21">
        <v>42.857142857142897</v>
      </c>
      <c r="I2446" s="22">
        <v>38.080251770259601</v>
      </c>
      <c r="J2446" s="23">
        <v>1</v>
      </c>
      <c r="K2446" s="18">
        <v>0</v>
      </c>
      <c r="L2446" s="19">
        <v>0</v>
      </c>
      <c r="M2446" s="20">
        <v>8.984375</v>
      </c>
      <c r="N2446" s="21">
        <v>7.0289060000000001</v>
      </c>
      <c r="O2446" s="21">
        <v>-0.35411798444213249</v>
      </c>
      <c r="P2446" s="21">
        <v>0.13581399999999999</v>
      </c>
      <c r="Q2446" s="21">
        <v>1.20000397116931</v>
      </c>
      <c r="R2446" s="21">
        <v>24</v>
      </c>
      <c r="S2446" s="21">
        <v>24</v>
      </c>
      <c r="T2446" s="22">
        <v>0</v>
      </c>
      <c r="U2446" s="23">
        <v>0</v>
      </c>
      <c r="V2446" s="18">
        <v>0</v>
      </c>
      <c r="W2446" s="18">
        <v>0</v>
      </c>
      <c r="X2446" s="18">
        <v>0</v>
      </c>
      <c r="Y2446" s="18">
        <v>0</v>
      </c>
      <c r="Z2446" s="18">
        <v>0</v>
      </c>
      <c r="AA2446" s="18">
        <v>0</v>
      </c>
      <c r="AB2446" s="18">
        <v>1</v>
      </c>
      <c r="AC2446" s="18">
        <v>0</v>
      </c>
      <c r="AD2446" s="19">
        <v>0</v>
      </c>
    </row>
    <row r="2447" spans="1:30" x14ac:dyDescent="0.25">
      <c r="A2447" s="18" t="s">
        <v>7237</v>
      </c>
      <c r="B2447" s="18" t="s">
        <v>7238</v>
      </c>
      <c r="C2447" s="19" t="s">
        <v>7239</v>
      </c>
      <c r="D2447" s="20">
        <v>61.643835616438402</v>
      </c>
      <c r="E2447" s="21">
        <v>61.969696969696997</v>
      </c>
      <c r="F2447" s="21">
        <v>54.604486422668202</v>
      </c>
      <c r="G2447" s="21">
        <v>77.7777777777778</v>
      </c>
      <c r="H2447" s="21">
        <v>66.0894660894661</v>
      </c>
      <c r="I2447" s="22">
        <v>63.529411764705898</v>
      </c>
      <c r="J2447" s="23">
        <v>0</v>
      </c>
      <c r="K2447" s="18">
        <v>0</v>
      </c>
      <c r="L2447" s="19">
        <v>0</v>
      </c>
      <c r="M2447" s="20">
        <v>4.954688</v>
      </c>
      <c r="N2447" s="21">
        <v>5.5046879999999998</v>
      </c>
      <c r="O2447" s="21">
        <v>0.15186658284463322</v>
      </c>
      <c r="P2447" s="21">
        <v>0.100299</v>
      </c>
      <c r="Q2447" s="21">
        <v>2.0452400000000002</v>
      </c>
      <c r="R2447" s="21">
        <v>4.1460939999999997</v>
      </c>
      <c r="S2447" s="21">
        <v>2.9976560000000001</v>
      </c>
      <c r="T2447" s="22">
        <v>-0.46791799111863103</v>
      </c>
      <c r="U2447" s="23">
        <v>0</v>
      </c>
      <c r="V2447" s="18">
        <v>0</v>
      </c>
      <c r="W2447" s="18">
        <v>0</v>
      </c>
      <c r="X2447" s="18">
        <v>0</v>
      </c>
      <c r="Y2447" s="18">
        <v>0</v>
      </c>
      <c r="Z2447" s="18">
        <v>0</v>
      </c>
      <c r="AA2447" s="18">
        <v>0</v>
      </c>
      <c r="AB2447" s="18">
        <v>0</v>
      </c>
      <c r="AC2447" s="18">
        <v>0</v>
      </c>
      <c r="AD2447" s="19">
        <v>0</v>
      </c>
    </row>
    <row r="2448" spans="1:30" x14ac:dyDescent="0.25">
      <c r="A2448" s="18" t="s">
        <v>7240</v>
      </c>
      <c r="B2448" s="18" t="s">
        <v>7241</v>
      </c>
      <c r="C2448" s="19" t="s">
        <v>7242</v>
      </c>
      <c r="D2448" s="20">
        <v>75.225225225225202</v>
      </c>
      <c r="E2448" s="21">
        <v>40.293529019346202</v>
      </c>
      <c r="F2448" s="21">
        <v>33.940455341506102</v>
      </c>
      <c r="G2448" s="21">
        <v>72.277227722772295</v>
      </c>
      <c r="H2448" s="21">
        <v>40.361313064551702</v>
      </c>
      <c r="I2448" s="22">
        <v>34.819474835886197</v>
      </c>
      <c r="J2448" s="23">
        <v>0</v>
      </c>
      <c r="K2448" s="18">
        <v>0</v>
      </c>
      <c r="L2448" s="19">
        <v>1</v>
      </c>
      <c r="M2448" s="20">
        <v>5.9890629999999998</v>
      </c>
      <c r="N2448" s="21">
        <v>4.5374999999999996</v>
      </c>
      <c r="O2448" s="21">
        <v>-0.40043266524890864</v>
      </c>
      <c r="P2448" s="21">
        <v>-1.22322</v>
      </c>
      <c r="Q2448" s="21">
        <v>0.66432972784946398</v>
      </c>
      <c r="R2448" s="21">
        <v>5.984375</v>
      </c>
      <c r="S2448" s="21">
        <v>8.765625</v>
      </c>
      <c r="T2448" s="22">
        <v>0.55065637868383588</v>
      </c>
      <c r="U2448" s="23">
        <v>0</v>
      </c>
      <c r="V2448" s="18">
        <v>1</v>
      </c>
      <c r="W2448" s="18">
        <v>0</v>
      </c>
      <c r="X2448" s="18">
        <v>1</v>
      </c>
      <c r="Y2448" s="18">
        <v>0</v>
      </c>
      <c r="Z2448" s="18">
        <v>0</v>
      </c>
      <c r="AA2448" s="18">
        <v>0</v>
      </c>
      <c r="AB2448" s="18">
        <v>0</v>
      </c>
      <c r="AC2448" s="18">
        <v>0</v>
      </c>
      <c r="AD2448" s="19">
        <v>0</v>
      </c>
    </row>
    <row r="2449" spans="1:30" x14ac:dyDescent="0.25">
      <c r="A2449" s="18" t="s">
        <v>7243</v>
      </c>
      <c r="B2449" s="18" t="s">
        <v>7244</v>
      </c>
      <c r="C2449" s="19" t="s">
        <v>7245</v>
      </c>
      <c r="D2449" s="20">
        <v>55</v>
      </c>
      <c r="E2449" s="21">
        <v>40.956777171632403</v>
      </c>
      <c r="F2449" s="21">
        <v>28.1847133757962</v>
      </c>
      <c r="G2449" s="21">
        <v>56.48</v>
      </c>
      <c r="H2449" s="21">
        <v>42.972713560948897</v>
      </c>
      <c r="I2449" s="22">
        <v>28.8135593220339</v>
      </c>
      <c r="J2449" s="23">
        <v>0</v>
      </c>
      <c r="K2449" s="18">
        <v>0</v>
      </c>
      <c r="L2449" s="19">
        <v>1</v>
      </c>
      <c r="M2449" s="20">
        <v>6.921875</v>
      </c>
      <c r="N2449" s="21">
        <v>4.095313</v>
      </c>
      <c r="O2449" s="21">
        <v>-0.75718916897417499</v>
      </c>
      <c r="P2449" s="21">
        <v>-0.78890300000000002</v>
      </c>
      <c r="Q2449" s="21">
        <v>1.5733290383104701</v>
      </c>
      <c r="R2449" s="21">
        <v>5.8015629999999998</v>
      </c>
      <c r="S2449" s="21">
        <v>6.45</v>
      </c>
      <c r="T2449" s="22">
        <v>0.15285753123175314</v>
      </c>
      <c r="U2449" s="23">
        <v>0</v>
      </c>
      <c r="V2449" s="18">
        <v>0</v>
      </c>
      <c r="W2449" s="18">
        <v>0</v>
      </c>
      <c r="X2449" s="18">
        <v>0</v>
      </c>
      <c r="Y2449" s="18">
        <v>0</v>
      </c>
      <c r="Z2449" s="18">
        <v>0</v>
      </c>
      <c r="AA2449" s="18">
        <v>0</v>
      </c>
      <c r="AB2449" s="18">
        <v>0</v>
      </c>
      <c r="AC2449" s="18">
        <v>0</v>
      </c>
      <c r="AD2449" s="19">
        <v>0</v>
      </c>
    </row>
    <row r="2450" spans="1:30" x14ac:dyDescent="0.25">
      <c r="A2450" s="18" t="s">
        <v>7246</v>
      </c>
      <c r="B2450" s="18" t="s">
        <v>7247</v>
      </c>
      <c r="C2450" s="19" t="s">
        <v>7248</v>
      </c>
      <c r="D2450" s="20">
        <v>72.093023255813904</v>
      </c>
      <c r="E2450" s="21">
        <v>50.4065040650407</v>
      </c>
      <c r="F2450" s="21">
        <v>46.056338028169002</v>
      </c>
      <c r="G2450" s="21">
        <v>68.259385665528995</v>
      </c>
      <c r="H2450" s="21">
        <v>50.650406504065003</v>
      </c>
      <c r="I2450" s="22">
        <v>40.176350893059002</v>
      </c>
      <c r="J2450" s="23">
        <v>1</v>
      </c>
      <c r="K2450" s="18">
        <v>0</v>
      </c>
      <c r="L2450" s="19">
        <v>2</v>
      </c>
      <c r="M2450" s="20">
        <v>9.9343749999999993</v>
      </c>
      <c r="N2450" s="21">
        <v>5.1617189999999997</v>
      </c>
      <c r="O2450" s="21">
        <v>-0.94457760188596207</v>
      </c>
      <c r="P2450" s="21">
        <v>0.30046200000000001</v>
      </c>
      <c r="Q2450" s="21" t="s">
        <v>39</v>
      </c>
      <c r="R2450" s="21">
        <v>4.9929690000000004</v>
      </c>
      <c r="S2450" s="21">
        <v>5.5320309999999999</v>
      </c>
      <c r="T2450" s="22">
        <v>0.14791129159163771</v>
      </c>
      <c r="U2450" s="23">
        <v>1</v>
      </c>
      <c r="V2450" s="18">
        <v>1</v>
      </c>
      <c r="W2450" s="18">
        <v>1</v>
      </c>
      <c r="X2450" s="18">
        <v>1</v>
      </c>
      <c r="Y2450" s="18">
        <v>0</v>
      </c>
      <c r="Z2450" s="18">
        <v>0</v>
      </c>
      <c r="AA2450" s="18">
        <v>0</v>
      </c>
      <c r="AB2450" s="18">
        <v>0</v>
      </c>
      <c r="AC2450" s="18">
        <v>0</v>
      </c>
      <c r="AD2450" s="19">
        <v>0</v>
      </c>
    </row>
    <row r="2451" spans="1:30" x14ac:dyDescent="0.25">
      <c r="A2451" s="18" t="s">
        <v>7249</v>
      </c>
      <c r="B2451" s="18" t="s">
        <v>7250</v>
      </c>
      <c r="C2451" s="19" t="s">
        <v>7251</v>
      </c>
      <c r="D2451" s="20">
        <v>65.319865319865301</v>
      </c>
      <c r="E2451" s="21">
        <v>46.350364963503701</v>
      </c>
      <c r="F2451" s="21">
        <v>42.498827941865898</v>
      </c>
      <c r="G2451" s="21">
        <v>68.835616438356197</v>
      </c>
      <c r="H2451" s="21">
        <v>43.345543345543298</v>
      </c>
      <c r="I2451" s="22">
        <v>37.599744653686599</v>
      </c>
      <c r="J2451" s="23">
        <v>0</v>
      </c>
      <c r="K2451" s="18">
        <v>0</v>
      </c>
      <c r="L2451" s="19">
        <v>3</v>
      </c>
      <c r="M2451" s="20">
        <v>2.9523440000000001</v>
      </c>
      <c r="N2451" s="21">
        <v>2.546484</v>
      </c>
      <c r="O2451" s="21">
        <v>-0.213354177976706</v>
      </c>
      <c r="P2451" s="21">
        <v>0.59386799999999995</v>
      </c>
      <c r="Q2451" s="21" t="s">
        <v>39</v>
      </c>
      <c r="R2451" s="21">
        <v>3.0738279999999998</v>
      </c>
      <c r="S2451" s="21">
        <v>3.6710940000000001</v>
      </c>
      <c r="T2451" s="22">
        <v>0.25617361633042041</v>
      </c>
      <c r="U2451" s="23">
        <v>0</v>
      </c>
      <c r="V2451" s="18">
        <v>1</v>
      </c>
      <c r="W2451" s="18">
        <v>0</v>
      </c>
      <c r="X2451" s="18">
        <v>1</v>
      </c>
      <c r="Y2451" s="18">
        <v>0</v>
      </c>
      <c r="Z2451" s="18">
        <v>0</v>
      </c>
      <c r="AA2451" s="18">
        <v>0</v>
      </c>
      <c r="AB2451" s="18">
        <v>0</v>
      </c>
      <c r="AC2451" s="18">
        <v>0</v>
      </c>
      <c r="AD2451" s="19">
        <v>0</v>
      </c>
    </row>
    <row r="2452" spans="1:30" x14ac:dyDescent="0.25">
      <c r="A2452" s="18" t="s">
        <v>7252</v>
      </c>
      <c r="B2452" s="18" t="s">
        <v>7253</v>
      </c>
      <c r="C2452" s="19" t="s">
        <v>7254</v>
      </c>
      <c r="D2452" s="20">
        <v>68.75</v>
      </c>
      <c r="E2452" s="21">
        <v>50.684931506849303</v>
      </c>
      <c r="F2452" s="21">
        <v>41.964285714285701</v>
      </c>
      <c r="G2452" s="21">
        <v>73.125</v>
      </c>
      <c r="H2452" s="21">
        <v>49.710144927536199</v>
      </c>
      <c r="I2452" s="22">
        <v>39.866369710467701</v>
      </c>
      <c r="J2452" s="23">
        <v>2</v>
      </c>
      <c r="K2452" s="18">
        <v>0</v>
      </c>
      <c r="L2452" s="19">
        <v>0</v>
      </c>
      <c r="M2452" s="20">
        <v>12.85938</v>
      </c>
      <c r="N2452" s="21">
        <v>7.2312500000000002</v>
      </c>
      <c r="O2452" s="21">
        <v>-0.83050412715207322</v>
      </c>
      <c r="P2452" s="21">
        <v>-0.19900899999999999</v>
      </c>
      <c r="Q2452" s="21" t="s">
        <v>39</v>
      </c>
      <c r="R2452" s="21">
        <v>24</v>
      </c>
      <c r="S2452" s="21">
        <v>24</v>
      </c>
      <c r="T2452" s="22">
        <v>0</v>
      </c>
      <c r="U2452" s="23">
        <v>1</v>
      </c>
      <c r="V2452" s="18">
        <v>0</v>
      </c>
      <c r="W2452" s="18">
        <v>1</v>
      </c>
      <c r="X2452" s="18">
        <v>0</v>
      </c>
      <c r="Y2452" s="18">
        <v>0</v>
      </c>
      <c r="Z2452" s="18">
        <v>0</v>
      </c>
      <c r="AA2452" s="18">
        <v>0</v>
      </c>
      <c r="AB2452" s="18">
        <v>0</v>
      </c>
      <c r="AC2452" s="18">
        <v>0</v>
      </c>
      <c r="AD2452" s="19">
        <v>0</v>
      </c>
    </row>
    <row r="2453" spans="1:30" x14ac:dyDescent="0.25">
      <c r="A2453" s="18" t="s">
        <v>7255</v>
      </c>
      <c r="B2453" s="18" t="s">
        <v>7256</v>
      </c>
      <c r="C2453" s="19" t="s">
        <v>7257</v>
      </c>
      <c r="D2453" s="20">
        <v>65.714285714285694</v>
      </c>
      <c r="E2453" s="21">
        <v>57.590759075907599</v>
      </c>
      <c r="F2453" s="21">
        <v>53.488372093023301</v>
      </c>
      <c r="G2453" s="21">
        <v>71.739130434782595</v>
      </c>
      <c r="H2453" s="21">
        <v>66.3755458515284</v>
      </c>
      <c r="I2453" s="22">
        <v>59.843290891283097</v>
      </c>
      <c r="J2453" s="23">
        <v>4</v>
      </c>
      <c r="K2453" s="18">
        <v>3</v>
      </c>
      <c r="L2453" s="19">
        <v>1</v>
      </c>
      <c r="M2453" s="20">
        <v>5.6281249999999998</v>
      </c>
      <c r="N2453" s="21">
        <v>6.9328130000000003</v>
      </c>
      <c r="O2453" s="21">
        <v>0.30078647596226821</v>
      </c>
      <c r="P2453" s="21">
        <v>2.82212</v>
      </c>
      <c r="Q2453" s="21">
        <v>3.6061000000000001</v>
      </c>
      <c r="R2453" s="21">
        <v>3.4585940000000002</v>
      </c>
      <c r="S2453" s="21">
        <v>3.4281250000000001</v>
      </c>
      <c r="T2453" s="22">
        <v>-1.2765951978024196E-2</v>
      </c>
      <c r="U2453" s="23">
        <v>0</v>
      </c>
      <c r="V2453" s="18">
        <v>0</v>
      </c>
      <c r="W2453" s="18">
        <v>0</v>
      </c>
      <c r="X2453" s="18">
        <v>0</v>
      </c>
      <c r="Y2453" s="18">
        <v>0</v>
      </c>
      <c r="Z2453" s="18">
        <v>0</v>
      </c>
      <c r="AA2453" s="18">
        <v>0</v>
      </c>
      <c r="AB2453" s="18">
        <v>0</v>
      </c>
      <c r="AC2453" s="18">
        <v>1</v>
      </c>
      <c r="AD2453" s="19">
        <v>0</v>
      </c>
    </row>
    <row r="2454" spans="1:30" x14ac:dyDescent="0.25">
      <c r="A2454" s="18" t="s">
        <v>7258</v>
      </c>
      <c r="B2454" s="18" t="s">
        <v>7259</v>
      </c>
      <c r="C2454" s="19" t="s">
        <v>7260</v>
      </c>
      <c r="D2454" s="20">
        <v>62.589928057553998</v>
      </c>
      <c r="E2454" s="21">
        <v>50.396825396825399</v>
      </c>
      <c r="F2454" s="21">
        <v>37.674418604651201</v>
      </c>
      <c r="G2454" s="21">
        <v>59.242761692650298</v>
      </c>
      <c r="H2454" s="21">
        <v>47.445255474452601</v>
      </c>
      <c r="I2454" s="22">
        <v>31.6</v>
      </c>
      <c r="J2454" s="23">
        <v>0</v>
      </c>
      <c r="K2454" s="18">
        <v>0</v>
      </c>
      <c r="L2454" s="19">
        <v>0</v>
      </c>
      <c r="M2454" s="20">
        <v>10.23438</v>
      </c>
      <c r="N2454" s="21">
        <v>6.4406249999999998</v>
      </c>
      <c r="O2454" s="21">
        <v>-0.66815110660085808</v>
      </c>
      <c r="P2454" s="21">
        <v>-1.3397300000000001</v>
      </c>
      <c r="Q2454" s="21" t="s">
        <v>39</v>
      </c>
      <c r="R2454" s="21">
        <v>24</v>
      </c>
      <c r="S2454" s="21">
        <v>24</v>
      </c>
      <c r="T2454" s="22">
        <v>0</v>
      </c>
      <c r="U2454" s="23">
        <v>0</v>
      </c>
      <c r="V2454" s="18">
        <v>0</v>
      </c>
      <c r="W2454" s="18">
        <v>0</v>
      </c>
      <c r="X2454" s="18">
        <v>0</v>
      </c>
      <c r="Y2454" s="18">
        <v>0</v>
      </c>
      <c r="Z2454" s="18">
        <v>0</v>
      </c>
      <c r="AA2454" s="18">
        <v>0</v>
      </c>
      <c r="AB2454" s="18">
        <v>0</v>
      </c>
      <c r="AC2454" s="18">
        <v>0</v>
      </c>
      <c r="AD2454" s="19">
        <v>0</v>
      </c>
    </row>
    <row r="2455" spans="1:30" x14ac:dyDescent="0.25">
      <c r="A2455" s="18" t="s">
        <v>7261</v>
      </c>
      <c r="B2455" s="18" t="s">
        <v>7262</v>
      </c>
      <c r="C2455" s="19" t="s">
        <v>7263</v>
      </c>
      <c r="D2455" s="20">
        <v>64.9859943977591</v>
      </c>
      <c r="E2455" s="21">
        <v>54.295532646048102</v>
      </c>
      <c r="F2455" s="21">
        <v>45.298013245033097</v>
      </c>
      <c r="G2455" s="21">
        <v>56.160458452722096</v>
      </c>
      <c r="H2455" s="21">
        <v>47.2222222222222</v>
      </c>
      <c r="I2455" s="22">
        <v>36.233108108108098</v>
      </c>
      <c r="J2455" s="23">
        <v>0</v>
      </c>
      <c r="K2455" s="18">
        <v>0</v>
      </c>
      <c r="L2455" s="19">
        <v>2</v>
      </c>
      <c r="M2455" s="20">
        <v>1.1759770000000001</v>
      </c>
      <c r="N2455" s="21">
        <v>0.29331049999999997</v>
      </c>
      <c r="O2455" s="21">
        <v>-2.0033592208470417</v>
      </c>
      <c r="P2455" s="21">
        <v>0.119894</v>
      </c>
      <c r="Q2455" s="21">
        <v>1.07147596456889</v>
      </c>
      <c r="R2455" s="21">
        <v>2.0826169999999999</v>
      </c>
      <c r="S2455" s="21">
        <v>1.734375</v>
      </c>
      <c r="T2455" s="22">
        <v>-0.26398168113905662</v>
      </c>
      <c r="U2455" s="23">
        <v>1</v>
      </c>
      <c r="V2455" s="18">
        <v>0</v>
      </c>
      <c r="W2455" s="18">
        <v>1</v>
      </c>
      <c r="X2455" s="18">
        <v>0</v>
      </c>
      <c r="Y2455" s="18">
        <v>0</v>
      </c>
      <c r="Z2455" s="18">
        <v>0</v>
      </c>
      <c r="AA2455" s="18">
        <v>0</v>
      </c>
      <c r="AB2455" s="18">
        <v>0</v>
      </c>
      <c r="AC2455" s="18">
        <v>0</v>
      </c>
      <c r="AD2455" s="19">
        <v>0</v>
      </c>
    </row>
    <row r="2456" spans="1:30" x14ac:dyDescent="0.25">
      <c r="A2456" s="18" t="s">
        <v>7264</v>
      </c>
      <c r="B2456" s="18" t="s">
        <v>7265</v>
      </c>
      <c r="C2456" s="19" t="s">
        <v>7266</v>
      </c>
      <c r="D2456" s="20">
        <v>73.421926910299007</v>
      </c>
      <c r="E2456" s="21">
        <v>58.185404339250503</v>
      </c>
      <c r="F2456" s="21">
        <v>55.433503334641003</v>
      </c>
      <c r="G2456" s="21">
        <v>77.524429967426698</v>
      </c>
      <c r="H2456" s="21">
        <v>58.602150537634401</v>
      </c>
      <c r="I2456" s="22">
        <v>56.2230215827338</v>
      </c>
      <c r="J2456" s="23">
        <v>5</v>
      </c>
      <c r="K2456" s="18">
        <v>2</v>
      </c>
      <c r="L2456" s="19">
        <v>1</v>
      </c>
      <c r="M2456" s="20">
        <v>3.3964840000000001</v>
      </c>
      <c r="N2456" s="21">
        <v>2.7371089999999998</v>
      </c>
      <c r="O2456" s="21">
        <v>-0.31138916967254004</v>
      </c>
      <c r="P2456" s="21">
        <v>1.5716399999999999</v>
      </c>
      <c r="Q2456" s="21">
        <v>2.7629999999999999</v>
      </c>
      <c r="R2456" s="21">
        <v>2.1941410000000001</v>
      </c>
      <c r="S2456" s="21">
        <v>2.0005860000000002</v>
      </c>
      <c r="T2456" s="22">
        <v>-0.13323359152974787</v>
      </c>
      <c r="U2456" s="23">
        <v>1</v>
      </c>
      <c r="V2456" s="18">
        <v>0</v>
      </c>
      <c r="W2456" s="18">
        <v>0</v>
      </c>
      <c r="X2456" s="18">
        <v>0</v>
      </c>
      <c r="Y2456" s="18">
        <v>1</v>
      </c>
      <c r="Z2456" s="18">
        <v>0</v>
      </c>
      <c r="AA2456" s="18">
        <v>0</v>
      </c>
      <c r="AB2456" s="18">
        <v>0</v>
      </c>
      <c r="AC2456" s="18">
        <v>0</v>
      </c>
      <c r="AD2456" s="19">
        <v>0</v>
      </c>
    </row>
    <row r="2457" spans="1:30" x14ac:dyDescent="0.25">
      <c r="A2457" s="18" t="s">
        <v>7267</v>
      </c>
      <c r="B2457" s="18" t="s">
        <v>7268</v>
      </c>
      <c r="C2457" s="19" t="s">
        <v>7269</v>
      </c>
      <c r="D2457" s="20">
        <v>66.6666666666667</v>
      </c>
      <c r="E2457" s="21">
        <v>60.606060606060602</v>
      </c>
      <c r="F2457" s="21">
        <v>50.337837837837803</v>
      </c>
      <c r="G2457" s="21">
        <v>61.993769470404999</v>
      </c>
      <c r="H2457" s="21">
        <v>62.646566164154102</v>
      </c>
      <c r="I2457" s="22">
        <v>48.480243161094201</v>
      </c>
      <c r="J2457" s="23">
        <v>1</v>
      </c>
      <c r="K2457" s="18">
        <v>1</v>
      </c>
      <c r="L2457" s="19">
        <v>0</v>
      </c>
      <c r="M2457" s="20">
        <v>4.110938</v>
      </c>
      <c r="N2457" s="21">
        <v>9.515625</v>
      </c>
      <c r="O2457" s="21">
        <v>1.2108308041574958</v>
      </c>
      <c r="P2457" s="21">
        <v>-8.3843100000000004E-2</v>
      </c>
      <c r="Q2457" s="21" t="s">
        <v>39</v>
      </c>
      <c r="R2457" s="21">
        <v>1.4017580000000001</v>
      </c>
      <c r="S2457" s="21">
        <v>1.631445</v>
      </c>
      <c r="T2457" s="22">
        <v>0.21891304801193107</v>
      </c>
      <c r="U2457" s="23">
        <v>0</v>
      </c>
      <c r="V2457" s="18">
        <v>1</v>
      </c>
      <c r="W2457" s="18">
        <v>0</v>
      </c>
      <c r="X2457" s="18">
        <v>1</v>
      </c>
      <c r="Y2457" s="18">
        <v>0</v>
      </c>
      <c r="Z2457" s="18">
        <v>0</v>
      </c>
      <c r="AA2457" s="18">
        <v>0</v>
      </c>
      <c r="AB2457" s="18">
        <v>0</v>
      </c>
      <c r="AC2457" s="18">
        <v>0</v>
      </c>
      <c r="AD2457" s="19">
        <v>0</v>
      </c>
    </row>
    <row r="2458" spans="1:30" x14ac:dyDescent="0.25">
      <c r="A2458" s="18" t="s">
        <v>7270</v>
      </c>
      <c r="B2458" s="18" t="s">
        <v>7271</v>
      </c>
      <c r="C2458" s="19" t="s">
        <v>39</v>
      </c>
      <c r="D2458" s="20" t="s">
        <v>39</v>
      </c>
      <c r="E2458" s="21" t="s">
        <v>39</v>
      </c>
      <c r="F2458" s="21" t="s">
        <v>39</v>
      </c>
      <c r="G2458" s="21">
        <v>74.576271186440707</v>
      </c>
      <c r="H2458" s="21">
        <v>48.448368111289497</v>
      </c>
      <c r="I2458" s="22">
        <v>39.361702127659598</v>
      </c>
      <c r="J2458" s="23">
        <v>0</v>
      </c>
      <c r="K2458" s="18">
        <v>0</v>
      </c>
      <c r="L2458" s="19">
        <v>0</v>
      </c>
      <c r="M2458" s="20">
        <v>10.81094</v>
      </c>
      <c r="N2458" s="21">
        <v>8.1578130000000009</v>
      </c>
      <c r="O2458" s="21">
        <v>-0.40623762736380536</v>
      </c>
      <c r="P2458" s="21">
        <v>-6.1527699999999998E-2</v>
      </c>
      <c r="Q2458" s="21">
        <v>2.9463300000000001</v>
      </c>
      <c r="R2458" s="21">
        <v>7.3531250000000004</v>
      </c>
      <c r="S2458" s="21">
        <v>19.471879999999999</v>
      </c>
      <c r="T2458" s="22">
        <v>1.4049627667975757</v>
      </c>
      <c r="U2458" s="23">
        <v>0</v>
      </c>
      <c r="V2458" s="18">
        <v>0</v>
      </c>
      <c r="W2458" s="18">
        <v>0</v>
      </c>
      <c r="X2458" s="18">
        <v>0</v>
      </c>
      <c r="Y2458" s="18">
        <v>0</v>
      </c>
      <c r="Z2458" s="18">
        <v>0</v>
      </c>
      <c r="AA2458" s="18">
        <v>0</v>
      </c>
      <c r="AB2458" s="18">
        <v>0</v>
      </c>
      <c r="AC2458" s="18">
        <v>0</v>
      </c>
      <c r="AD2458" s="19">
        <v>0</v>
      </c>
    </row>
    <row r="2459" spans="1:30" x14ac:dyDescent="0.25">
      <c r="A2459" s="18" t="s">
        <v>7272</v>
      </c>
      <c r="B2459" s="18" t="s">
        <v>7273</v>
      </c>
      <c r="C2459" s="19" t="s">
        <v>7274</v>
      </c>
      <c r="D2459" s="20">
        <v>66.462185650887605</v>
      </c>
      <c r="E2459" s="21">
        <v>55.427841634738201</v>
      </c>
      <c r="F2459" s="21">
        <v>44.383259911894299</v>
      </c>
      <c r="G2459" s="21">
        <v>68.589743589743605</v>
      </c>
      <c r="H2459" s="21">
        <v>53.461538461538503</v>
      </c>
      <c r="I2459" s="22">
        <v>35.921325051759801</v>
      </c>
      <c r="J2459" s="23">
        <v>0</v>
      </c>
      <c r="K2459" s="18">
        <v>0</v>
      </c>
      <c r="L2459" s="19">
        <v>0</v>
      </c>
      <c r="M2459" s="20">
        <v>1.8421879999999999</v>
      </c>
      <c r="N2459" s="21">
        <v>1.8767579999999999</v>
      </c>
      <c r="O2459" s="21">
        <v>2.6822333079328079E-2</v>
      </c>
      <c r="P2459" s="21">
        <v>0.480101</v>
      </c>
      <c r="Q2459" s="21" t="s">
        <v>39</v>
      </c>
      <c r="R2459" s="21">
        <v>2.2300779999999998</v>
      </c>
      <c r="S2459" s="21">
        <v>2.4609380000000001</v>
      </c>
      <c r="T2459" s="22">
        <v>0.14211414026415142</v>
      </c>
      <c r="U2459" s="23">
        <v>0</v>
      </c>
      <c r="V2459" s="18">
        <v>0</v>
      </c>
      <c r="W2459" s="18">
        <v>0</v>
      </c>
      <c r="X2459" s="18">
        <v>0</v>
      </c>
      <c r="Y2459" s="18">
        <v>0</v>
      </c>
      <c r="Z2459" s="18">
        <v>0</v>
      </c>
      <c r="AA2459" s="18">
        <v>0</v>
      </c>
      <c r="AB2459" s="18">
        <v>0</v>
      </c>
      <c r="AC2459" s="18">
        <v>0</v>
      </c>
      <c r="AD2459" s="19">
        <v>0</v>
      </c>
    </row>
    <row r="2460" spans="1:30" x14ac:dyDescent="0.25">
      <c r="A2460" s="18" t="s">
        <v>7275</v>
      </c>
      <c r="B2460" s="18" t="s">
        <v>7276</v>
      </c>
      <c r="C2460" s="19" t="s">
        <v>7277</v>
      </c>
      <c r="D2460" s="20">
        <v>61.403508771929801</v>
      </c>
      <c r="E2460" s="21">
        <v>54.277286135693203</v>
      </c>
      <c r="F2460" s="21">
        <v>46.433289299867901</v>
      </c>
      <c r="G2460" s="21">
        <v>57.894736842105303</v>
      </c>
      <c r="H2460" s="21">
        <v>54.5722713864307</v>
      </c>
      <c r="I2460" s="22">
        <v>50.687442713107203</v>
      </c>
      <c r="J2460" s="23">
        <v>0</v>
      </c>
      <c r="K2460" s="18">
        <v>0</v>
      </c>
      <c r="L2460" s="19">
        <v>0</v>
      </c>
      <c r="M2460" s="20">
        <v>4.9187500000000002</v>
      </c>
      <c r="N2460" s="21">
        <v>4.4437499999999996</v>
      </c>
      <c r="O2460" s="21">
        <v>-0.14651407588807119</v>
      </c>
      <c r="P2460" s="21">
        <v>1.42608</v>
      </c>
      <c r="Q2460" s="21">
        <v>39.280008440344901</v>
      </c>
      <c r="R2460" s="21">
        <v>5.765625</v>
      </c>
      <c r="S2460" s="21">
        <v>7.923438</v>
      </c>
      <c r="T2460" s="22">
        <v>0.45864954915859268</v>
      </c>
      <c r="U2460" s="23">
        <v>0</v>
      </c>
      <c r="V2460" s="18">
        <v>0</v>
      </c>
      <c r="W2460" s="18">
        <v>0</v>
      </c>
      <c r="X2460" s="18">
        <v>0</v>
      </c>
      <c r="Y2460" s="18">
        <v>0</v>
      </c>
      <c r="Z2460" s="18">
        <v>0</v>
      </c>
      <c r="AA2460" s="18">
        <v>0</v>
      </c>
      <c r="AB2460" s="18">
        <v>0</v>
      </c>
      <c r="AC2460" s="18">
        <v>0</v>
      </c>
      <c r="AD2460" s="19">
        <v>0</v>
      </c>
    </row>
    <row r="2461" spans="1:30" x14ac:dyDescent="0.25">
      <c r="A2461" s="18" t="s">
        <v>7278</v>
      </c>
      <c r="B2461" s="18" t="s">
        <v>7279</v>
      </c>
      <c r="C2461" s="19" t="s">
        <v>7280</v>
      </c>
      <c r="D2461" s="20">
        <v>57.235421166306701</v>
      </c>
      <c r="E2461" s="21">
        <v>43.385650224215198</v>
      </c>
      <c r="F2461" s="21">
        <v>35.179153094462499</v>
      </c>
      <c r="G2461" s="21">
        <v>54.385964912280699</v>
      </c>
      <c r="H2461" s="21">
        <v>38.437001594896302</v>
      </c>
      <c r="I2461" s="22">
        <v>34.526854219948902</v>
      </c>
      <c r="J2461" s="23">
        <v>1</v>
      </c>
      <c r="K2461" s="18">
        <v>0</v>
      </c>
      <c r="L2461" s="19">
        <v>0</v>
      </c>
      <c r="M2461" s="20">
        <v>8.0265629999999994</v>
      </c>
      <c r="N2461" s="21">
        <v>3.6765629999999998</v>
      </c>
      <c r="O2461" s="21">
        <v>-1.1264246467910952</v>
      </c>
      <c r="P2461" s="21">
        <v>-1.3944300000000001</v>
      </c>
      <c r="Q2461" s="21" t="s">
        <v>39</v>
      </c>
      <c r="R2461" s="21">
        <v>5.984375</v>
      </c>
      <c r="S2461" s="21">
        <v>7.8796879999999998</v>
      </c>
      <c r="T2461" s="22">
        <v>0.39693792469019534</v>
      </c>
      <c r="U2461" s="23">
        <v>0</v>
      </c>
      <c r="V2461" s="18">
        <v>0</v>
      </c>
      <c r="W2461" s="18">
        <v>0</v>
      </c>
      <c r="X2461" s="18">
        <v>0</v>
      </c>
      <c r="Y2461" s="18">
        <v>0</v>
      </c>
      <c r="Z2461" s="18">
        <v>0</v>
      </c>
      <c r="AA2461" s="18">
        <v>0</v>
      </c>
      <c r="AB2461" s="18">
        <v>0</v>
      </c>
      <c r="AC2461" s="18">
        <v>0</v>
      </c>
      <c r="AD2461" s="19">
        <v>0</v>
      </c>
    </row>
    <row r="2462" spans="1:30" x14ac:dyDescent="0.25">
      <c r="A2462" s="18" t="s">
        <v>7281</v>
      </c>
      <c r="B2462" s="18" t="s">
        <v>7282</v>
      </c>
      <c r="C2462" s="19" t="s">
        <v>7283</v>
      </c>
      <c r="D2462" s="20">
        <v>60.170940170940199</v>
      </c>
      <c r="E2462" s="21">
        <v>54.545454545454497</v>
      </c>
      <c r="F2462" s="21">
        <v>50.241545893719803</v>
      </c>
      <c r="G2462" s="21">
        <v>71.313672922251996</v>
      </c>
      <c r="H2462" s="21">
        <v>61.183261183261202</v>
      </c>
      <c r="I2462" s="22">
        <v>56.418732782369098</v>
      </c>
      <c r="J2462" s="23">
        <v>1</v>
      </c>
      <c r="K2462" s="18">
        <v>0</v>
      </c>
      <c r="L2462" s="19">
        <v>0</v>
      </c>
      <c r="M2462" s="20">
        <v>12.32188</v>
      </c>
      <c r="N2462" s="21">
        <v>13.690630000000001</v>
      </c>
      <c r="O2462" s="21">
        <v>0.15196644568649398</v>
      </c>
      <c r="P2462" s="21">
        <v>1.74759</v>
      </c>
      <c r="Q2462" s="21">
        <v>5.2983500000000001</v>
      </c>
      <c r="R2462" s="21">
        <v>12.47813</v>
      </c>
      <c r="S2462" s="21">
        <v>7.8937499999999998</v>
      </c>
      <c r="T2462" s="22">
        <v>-0.66061901093505326</v>
      </c>
      <c r="U2462" s="23">
        <v>0</v>
      </c>
      <c r="V2462" s="18">
        <v>0</v>
      </c>
      <c r="W2462" s="18">
        <v>0</v>
      </c>
      <c r="X2462" s="18">
        <v>0</v>
      </c>
      <c r="Y2462" s="18">
        <v>0</v>
      </c>
      <c r="Z2462" s="18">
        <v>0</v>
      </c>
      <c r="AA2462" s="18">
        <v>0</v>
      </c>
      <c r="AB2462" s="18">
        <v>1</v>
      </c>
      <c r="AC2462" s="18">
        <v>0</v>
      </c>
      <c r="AD2462" s="19">
        <v>0</v>
      </c>
    </row>
    <row r="2463" spans="1:30" x14ac:dyDescent="0.25">
      <c r="A2463" s="18" t="s">
        <v>7284</v>
      </c>
      <c r="B2463" s="18" t="s">
        <v>7285</v>
      </c>
      <c r="C2463" s="19" t="s">
        <v>7286</v>
      </c>
      <c r="D2463" s="20">
        <v>72.769953051643199</v>
      </c>
      <c r="E2463" s="21">
        <v>46.345029239766099</v>
      </c>
      <c r="F2463" s="21">
        <v>38.413685847589399</v>
      </c>
      <c r="G2463" s="21">
        <v>65.865384615384599</v>
      </c>
      <c r="H2463" s="21">
        <v>41.081871345029199</v>
      </c>
      <c r="I2463" s="22">
        <v>31.863354037267101</v>
      </c>
      <c r="J2463" s="23">
        <v>0</v>
      </c>
      <c r="K2463" s="18">
        <v>0</v>
      </c>
      <c r="L2463" s="19">
        <v>2</v>
      </c>
      <c r="M2463" s="20">
        <v>18.006250000000001</v>
      </c>
      <c r="N2463" s="21">
        <v>4.6554690000000001</v>
      </c>
      <c r="O2463" s="21">
        <v>-1.9514993355731012</v>
      </c>
      <c r="P2463" s="21">
        <v>-0.36522500000000002</v>
      </c>
      <c r="Q2463" s="21" t="s">
        <v>39</v>
      </c>
      <c r="R2463" s="21">
        <v>11.46719</v>
      </c>
      <c r="S2463" s="21">
        <v>14.9125</v>
      </c>
      <c r="T2463" s="22">
        <v>0.37901023128613837</v>
      </c>
      <c r="U2463" s="23">
        <v>0</v>
      </c>
      <c r="V2463" s="18">
        <v>0</v>
      </c>
      <c r="W2463" s="18">
        <v>0</v>
      </c>
      <c r="X2463" s="18">
        <v>0</v>
      </c>
      <c r="Y2463" s="18">
        <v>0</v>
      </c>
      <c r="Z2463" s="18">
        <v>0</v>
      </c>
      <c r="AA2463" s="18">
        <v>0</v>
      </c>
      <c r="AB2463" s="18">
        <v>0</v>
      </c>
      <c r="AC2463" s="18">
        <v>0</v>
      </c>
      <c r="AD2463" s="19">
        <v>0</v>
      </c>
    </row>
    <row r="2464" spans="1:30" x14ac:dyDescent="0.25">
      <c r="A2464" s="18" t="s">
        <v>7287</v>
      </c>
      <c r="B2464" s="18" t="s">
        <v>7288</v>
      </c>
      <c r="C2464" s="19" t="s">
        <v>7289</v>
      </c>
      <c r="D2464" s="20">
        <v>61.801596351197297</v>
      </c>
      <c r="E2464" s="21">
        <v>63.2156862745098</v>
      </c>
      <c r="F2464" s="21">
        <v>46.262188515709603</v>
      </c>
      <c r="G2464" s="21">
        <v>65.524625267665996</v>
      </c>
      <c r="H2464" s="21">
        <v>68.553459119496907</v>
      </c>
      <c r="I2464" s="22">
        <v>49.7337593184239</v>
      </c>
      <c r="J2464" s="23">
        <v>1</v>
      </c>
      <c r="K2464" s="18">
        <v>0</v>
      </c>
      <c r="L2464" s="19">
        <v>2</v>
      </c>
      <c r="M2464" s="20">
        <v>0.49931639999999999</v>
      </c>
      <c r="N2464" s="21">
        <v>2.9089839999999998</v>
      </c>
      <c r="O2464" s="21">
        <v>2.5424891636044977</v>
      </c>
      <c r="P2464" s="21">
        <v>1.36469</v>
      </c>
      <c r="Q2464" s="21" t="s">
        <v>39</v>
      </c>
      <c r="R2464" s="21">
        <v>0.84448239999999997</v>
      </c>
      <c r="S2464" s="21">
        <v>0.90932619999999997</v>
      </c>
      <c r="T2464" s="22">
        <v>0.10673056526524351</v>
      </c>
      <c r="U2464" s="23">
        <v>0</v>
      </c>
      <c r="V2464" s="18">
        <v>0</v>
      </c>
      <c r="W2464" s="18">
        <v>0</v>
      </c>
      <c r="X2464" s="18">
        <v>0</v>
      </c>
      <c r="Y2464" s="18">
        <v>0</v>
      </c>
      <c r="Z2464" s="18">
        <v>0</v>
      </c>
      <c r="AA2464" s="18">
        <v>0</v>
      </c>
      <c r="AB2464" s="18">
        <v>0</v>
      </c>
      <c r="AC2464" s="18">
        <v>0</v>
      </c>
      <c r="AD2464" s="19">
        <v>0</v>
      </c>
    </row>
    <row r="2465" spans="1:30" x14ac:dyDescent="0.25">
      <c r="A2465" s="18" t="s">
        <v>7290</v>
      </c>
      <c r="B2465" s="18" t="s">
        <v>7291</v>
      </c>
      <c r="C2465" s="19" t="s">
        <v>7292</v>
      </c>
      <c r="D2465" s="20">
        <v>67.521367521367495</v>
      </c>
      <c r="E2465" s="21">
        <v>53.125</v>
      </c>
      <c r="F2465" s="21">
        <v>38.501742160278702</v>
      </c>
      <c r="G2465" s="21">
        <v>63.836477987421397</v>
      </c>
      <c r="H2465" s="21">
        <v>53.498871331828397</v>
      </c>
      <c r="I2465" s="22">
        <v>35.384615384615401</v>
      </c>
      <c r="J2465" s="23">
        <v>0</v>
      </c>
      <c r="K2465" s="18">
        <v>0</v>
      </c>
      <c r="L2465" s="19">
        <v>3</v>
      </c>
      <c r="M2465" s="20">
        <v>0.59877930000000001</v>
      </c>
      <c r="N2465" s="21">
        <v>0.75324709999999995</v>
      </c>
      <c r="O2465" s="21">
        <v>0.33109886564715824</v>
      </c>
      <c r="P2465" s="21">
        <v>0.39385799999999999</v>
      </c>
      <c r="Q2465" s="21" t="s">
        <v>39</v>
      </c>
      <c r="R2465" s="21">
        <v>0.89841309999999996</v>
      </c>
      <c r="S2465" s="21">
        <v>0.68857420000000003</v>
      </c>
      <c r="T2465" s="22">
        <v>-0.38376683824021512</v>
      </c>
      <c r="U2465" s="23">
        <v>0</v>
      </c>
      <c r="V2465" s="18">
        <v>0</v>
      </c>
      <c r="W2465" s="18">
        <v>0</v>
      </c>
      <c r="X2465" s="18">
        <v>0</v>
      </c>
      <c r="Y2465" s="18">
        <v>0</v>
      </c>
      <c r="Z2465" s="18">
        <v>0</v>
      </c>
      <c r="AA2465" s="18">
        <v>0</v>
      </c>
      <c r="AB2465" s="18">
        <v>0</v>
      </c>
      <c r="AC2465" s="18">
        <v>0</v>
      </c>
      <c r="AD2465" s="19">
        <v>0</v>
      </c>
    </row>
    <row r="2466" spans="1:30" x14ac:dyDescent="0.25">
      <c r="A2466" s="18" t="s">
        <v>7293</v>
      </c>
      <c r="B2466" s="18" t="s">
        <v>7294</v>
      </c>
      <c r="C2466" s="19" t="s">
        <v>7295</v>
      </c>
      <c r="D2466" s="20">
        <v>69.966996699670005</v>
      </c>
      <c r="E2466" s="21">
        <v>42.461538461538503</v>
      </c>
      <c r="F2466" s="21">
        <v>39.182215164747902</v>
      </c>
      <c r="G2466" s="21">
        <v>69.745222929936304</v>
      </c>
      <c r="H2466" s="21">
        <v>40</v>
      </c>
      <c r="I2466" s="22">
        <v>38.956453511180896</v>
      </c>
      <c r="J2466" s="23">
        <v>1</v>
      </c>
      <c r="K2466" s="18">
        <v>0</v>
      </c>
      <c r="L2466" s="19">
        <v>1</v>
      </c>
      <c r="M2466" s="20">
        <v>6.204688</v>
      </c>
      <c r="N2466" s="21">
        <v>3.1429689999999999</v>
      </c>
      <c r="O2466" s="21">
        <v>-0.98123062440155773</v>
      </c>
      <c r="P2466" s="21">
        <v>-1.6342000000000001</v>
      </c>
      <c r="Q2466" s="21" t="s">
        <v>39</v>
      </c>
      <c r="R2466" s="21">
        <v>9.1937499999999996</v>
      </c>
      <c r="S2466" s="21">
        <v>11.44375</v>
      </c>
      <c r="T2466" s="22">
        <v>0.31583454454250692</v>
      </c>
      <c r="U2466" s="23">
        <v>0</v>
      </c>
      <c r="V2466" s="18">
        <v>1</v>
      </c>
      <c r="W2466" s="18">
        <v>0</v>
      </c>
      <c r="X2466" s="18">
        <v>0</v>
      </c>
      <c r="Y2466" s="18">
        <v>0</v>
      </c>
      <c r="Z2466" s="18">
        <v>1</v>
      </c>
      <c r="AA2466" s="18">
        <v>1</v>
      </c>
      <c r="AB2466" s="18">
        <v>0</v>
      </c>
      <c r="AC2466" s="18">
        <v>1</v>
      </c>
      <c r="AD2466" s="19">
        <v>0</v>
      </c>
    </row>
    <row r="2467" spans="1:30" x14ac:dyDescent="0.25">
      <c r="A2467" s="18" t="s">
        <v>7296</v>
      </c>
      <c r="B2467" s="18" t="s">
        <v>7297</v>
      </c>
      <c r="C2467" s="19" t="s">
        <v>7298</v>
      </c>
      <c r="D2467" s="20">
        <v>67.032967032966994</v>
      </c>
      <c r="E2467" s="21">
        <v>50.392156862745097</v>
      </c>
      <c r="F2467" s="21">
        <v>49.723756906077298</v>
      </c>
      <c r="G2467" s="21">
        <v>85.454545454545496</v>
      </c>
      <c r="H2467" s="21">
        <v>56.470588235294102</v>
      </c>
      <c r="I2467" s="22">
        <v>63.063063063063098</v>
      </c>
      <c r="J2467" s="23">
        <v>0</v>
      </c>
      <c r="K2467" s="18">
        <v>0</v>
      </c>
      <c r="L2467" s="19">
        <v>0</v>
      </c>
      <c r="M2467" s="20">
        <v>10.125</v>
      </c>
      <c r="N2467" s="21">
        <v>14.925000000000001</v>
      </c>
      <c r="O2467" s="21">
        <v>0.55980902349281803</v>
      </c>
      <c r="P2467" s="21">
        <v>-0.83185100000000001</v>
      </c>
      <c r="Q2467" s="21">
        <v>16.1999461342647</v>
      </c>
      <c r="R2467" s="21">
        <v>24</v>
      </c>
      <c r="S2467" s="21">
        <v>24</v>
      </c>
      <c r="T2467" s="22">
        <v>0</v>
      </c>
      <c r="U2467" s="23">
        <v>0</v>
      </c>
      <c r="V2467" s="18">
        <v>0</v>
      </c>
      <c r="W2467" s="18">
        <v>0</v>
      </c>
      <c r="X2467" s="18">
        <v>0</v>
      </c>
      <c r="Y2467" s="18">
        <v>0</v>
      </c>
      <c r="Z2467" s="18">
        <v>0</v>
      </c>
      <c r="AA2467" s="18">
        <v>0</v>
      </c>
      <c r="AB2467" s="18">
        <v>0</v>
      </c>
      <c r="AC2467" s="18">
        <v>0</v>
      </c>
      <c r="AD2467" s="19">
        <v>0</v>
      </c>
    </row>
    <row r="2468" spans="1:30" x14ac:dyDescent="0.25">
      <c r="A2468" s="18" t="s">
        <v>7299</v>
      </c>
      <c r="B2468" s="18" t="s">
        <v>7300</v>
      </c>
      <c r="C2468" s="19" t="s">
        <v>7301</v>
      </c>
      <c r="D2468" s="20">
        <v>59.174634420697402</v>
      </c>
      <c r="E2468" s="21">
        <v>59.022852639873904</v>
      </c>
      <c r="F2468" s="21">
        <v>53.960670524607899</v>
      </c>
      <c r="G2468" s="21">
        <v>71.319311663479894</v>
      </c>
      <c r="H2468" s="21">
        <v>61.780929866036203</v>
      </c>
      <c r="I2468" s="22">
        <v>58.535967578520797</v>
      </c>
      <c r="J2468" s="23">
        <v>7</v>
      </c>
      <c r="K2468" s="18">
        <v>6</v>
      </c>
      <c r="L2468" s="19">
        <v>1</v>
      </c>
      <c r="M2468" s="20">
        <v>1.9152340000000001</v>
      </c>
      <c r="N2468" s="21">
        <v>4.5999999999999996</v>
      </c>
      <c r="O2468" s="21">
        <v>1.2641131922488666</v>
      </c>
      <c r="P2468" s="21">
        <v>2.6018599999999998</v>
      </c>
      <c r="Q2468" s="21">
        <v>4.6291900000000004</v>
      </c>
      <c r="R2468" s="21">
        <v>1.937109</v>
      </c>
      <c r="S2468" s="21">
        <v>1.63252</v>
      </c>
      <c r="T2468" s="22">
        <v>-0.24680446950378365</v>
      </c>
      <c r="U2468" s="23">
        <v>0</v>
      </c>
      <c r="V2468" s="18">
        <v>0</v>
      </c>
      <c r="W2468" s="18">
        <v>0</v>
      </c>
      <c r="X2468" s="18">
        <v>0</v>
      </c>
      <c r="Y2468" s="18">
        <v>0</v>
      </c>
      <c r="Z2468" s="18">
        <v>0</v>
      </c>
      <c r="AA2468" s="18">
        <v>0</v>
      </c>
      <c r="AB2468" s="18">
        <v>0</v>
      </c>
      <c r="AC2468" s="18">
        <v>0</v>
      </c>
      <c r="AD2468" s="19">
        <v>0</v>
      </c>
    </row>
    <row r="2469" spans="1:30" x14ac:dyDescent="0.25">
      <c r="A2469" s="18" t="s">
        <v>7302</v>
      </c>
      <c r="B2469" s="18" t="s">
        <v>7303</v>
      </c>
      <c r="C2469" s="19" t="s">
        <v>7304</v>
      </c>
      <c r="D2469" s="20">
        <v>56.010230179028099</v>
      </c>
      <c r="E2469" s="21">
        <v>61.928934010152297</v>
      </c>
      <c r="F2469" s="21">
        <v>49.552033080633997</v>
      </c>
      <c r="G2469" s="21">
        <v>58.876404494382001</v>
      </c>
      <c r="H2469" s="21">
        <v>61.577608142493602</v>
      </c>
      <c r="I2469" s="22">
        <v>49.675090252707598</v>
      </c>
      <c r="J2469" s="23">
        <v>6</v>
      </c>
      <c r="K2469" s="18">
        <v>2</v>
      </c>
      <c r="L2469" s="19">
        <v>0</v>
      </c>
      <c r="M2469" s="20">
        <v>2.1380859999999999</v>
      </c>
      <c r="N2469" s="21">
        <v>2.6687500000000002</v>
      </c>
      <c r="O2469" s="21">
        <v>0.31984428114234842</v>
      </c>
      <c r="P2469" s="21">
        <v>1.9819</v>
      </c>
      <c r="Q2469" s="21">
        <v>3.9113899999999999</v>
      </c>
      <c r="R2469" s="21">
        <v>2.0507810000000002</v>
      </c>
      <c r="S2469" s="21">
        <v>1.7033199999999999</v>
      </c>
      <c r="T2469" s="22">
        <v>-0.26782393939640486</v>
      </c>
      <c r="U2469" s="23">
        <v>0</v>
      </c>
      <c r="V2469" s="18">
        <v>0</v>
      </c>
      <c r="W2469" s="18">
        <v>0</v>
      </c>
      <c r="X2469" s="18">
        <v>0</v>
      </c>
      <c r="Y2469" s="18">
        <v>0</v>
      </c>
      <c r="Z2469" s="18">
        <v>0</v>
      </c>
      <c r="AA2469" s="18">
        <v>0</v>
      </c>
      <c r="AB2469" s="18">
        <v>0</v>
      </c>
      <c r="AC2469" s="18">
        <v>0</v>
      </c>
      <c r="AD2469" s="19">
        <v>0</v>
      </c>
    </row>
    <row r="2470" spans="1:30" x14ac:dyDescent="0.25">
      <c r="A2470" s="18" t="s">
        <v>7305</v>
      </c>
      <c r="B2470" s="18" t="s">
        <v>7306</v>
      </c>
      <c r="C2470" s="19" t="s">
        <v>7307</v>
      </c>
      <c r="D2470" s="20">
        <v>78.151260504201701</v>
      </c>
      <c r="E2470" s="21">
        <v>52.196382428940602</v>
      </c>
      <c r="F2470" s="21">
        <v>45.917542441390502</v>
      </c>
      <c r="G2470" s="21">
        <v>85.365853658536594</v>
      </c>
      <c r="H2470" s="21">
        <v>58.268733850129202</v>
      </c>
      <c r="I2470" s="22">
        <v>49.565217391304401</v>
      </c>
      <c r="J2470" s="23">
        <v>2</v>
      </c>
      <c r="K2470" s="18">
        <v>0</v>
      </c>
      <c r="L2470" s="19">
        <v>0</v>
      </c>
      <c r="M2470" s="20">
        <v>3.1796880000000001</v>
      </c>
      <c r="N2470" s="21">
        <v>2.9902340000000001</v>
      </c>
      <c r="O2470" s="21">
        <v>-8.8626824553420733E-2</v>
      </c>
      <c r="P2470" s="21">
        <v>1.66394</v>
      </c>
      <c r="Q2470" s="21">
        <v>2.19999189627229</v>
      </c>
      <c r="R2470" s="21">
        <v>2.485938</v>
      </c>
      <c r="S2470" s="21">
        <v>2.2896480000000001</v>
      </c>
      <c r="T2470" s="22">
        <v>-0.1186644935756358</v>
      </c>
      <c r="U2470" s="23">
        <v>0</v>
      </c>
      <c r="V2470" s="18">
        <v>0</v>
      </c>
      <c r="W2470" s="18">
        <v>0</v>
      </c>
      <c r="X2470" s="18">
        <v>0</v>
      </c>
      <c r="Y2470" s="18">
        <v>0</v>
      </c>
      <c r="Z2470" s="18">
        <v>0</v>
      </c>
      <c r="AA2470" s="18">
        <v>0</v>
      </c>
      <c r="AB2470" s="18">
        <v>0</v>
      </c>
      <c r="AC2470" s="18">
        <v>0</v>
      </c>
      <c r="AD2470" s="19">
        <v>0</v>
      </c>
    </row>
    <row r="2471" spans="1:30" x14ac:dyDescent="0.25">
      <c r="A2471" s="18" t="s">
        <v>7308</v>
      </c>
      <c r="B2471" s="18" t="s">
        <v>7309</v>
      </c>
      <c r="C2471" s="19" t="s">
        <v>39</v>
      </c>
      <c r="D2471" s="20" t="s">
        <v>39</v>
      </c>
      <c r="E2471" s="21" t="s">
        <v>39</v>
      </c>
      <c r="F2471" s="21" t="s">
        <v>39</v>
      </c>
      <c r="G2471" s="21">
        <v>81.553398058252398</v>
      </c>
      <c r="H2471" s="21">
        <v>58.791946308724803</v>
      </c>
      <c r="I2471" s="22">
        <v>54.318181818181799</v>
      </c>
      <c r="J2471" s="23">
        <v>1</v>
      </c>
      <c r="K2471" s="18">
        <v>1</v>
      </c>
      <c r="L2471" s="19">
        <v>0</v>
      </c>
      <c r="M2471" s="20">
        <v>7.5093750000000004</v>
      </c>
      <c r="N2471" s="21">
        <v>4.4437499999999996</v>
      </c>
      <c r="O2471" s="21">
        <v>-0.75691518351045128</v>
      </c>
      <c r="P2471" s="21">
        <v>0.58185900000000002</v>
      </c>
      <c r="Q2471" s="21">
        <v>2.45086</v>
      </c>
      <c r="R2471" s="21">
        <v>5.7335940000000001</v>
      </c>
      <c r="S2471" s="21">
        <v>3.6828129999999999</v>
      </c>
      <c r="T2471" s="22">
        <v>-0.63863160566888932</v>
      </c>
      <c r="U2471" s="23">
        <v>0</v>
      </c>
      <c r="V2471" s="18">
        <v>0</v>
      </c>
      <c r="W2471" s="18">
        <v>0</v>
      </c>
      <c r="X2471" s="18">
        <v>0</v>
      </c>
      <c r="Y2471" s="18">
        <v>0</v>
      </c>
      <c r="Z2471" s="18">
        <v>0</v>
      </c>
      <c r="AA2471" s="18">
        <v>0</v>
      </c>
      <c r="AB2471" s="18">
        <v>0</v>
      </c>
      <c r="AC2471" s="18">
        <v>0</v>
      </c>
      <c r="AD2471" s="19">
        <v>0</v>
      </c>
    </row>
    <row r="2472" spans="1:30" x14ac:dyDescent="0.25">
      <c r="A2472" s="18" t="s">
        <v>7310</v>
      </c>
      <c r="B2472" s="18" t="s">
        <v>7311</v>
      </c>
      <c r="C2472" s="19" t="s">
        <v>7312</v>
      </c>
      <c r="D2472" s="20">
        <v>60</v>
      </c>
      <c r="E2472" s="21">
        <v>47.747747747747802</v>
      </c>
      <c r="F2472" s="21">
        <v>39.433551198257099</v>
      </c>
      <c r="G2472" s="21">
        <v>58.108108108108098</v>
      </c>
      <c r="H2472" s="21">
        <v>44.894894894894897</v>
      </c>
      <c r="I2472" s="22">
        <v>36.1712135465663</v>
      </c>
      <c r="J2472" s="23">
        <v>0</v>
      </c>
      <c r="K2472" s="18">
        <v>0</v>
      </c>
      <c r="L2472" s="19">
        <v>2</v>
      </c>
      <c r="M2472" s="20">
        <v>2.814063</v>
      </c>
      <c r="N2472" s="21">
        <v>1.691406</v>
      </c>
      <c r="O2472" s="21">
        <v>-0.73443162586788069</v>
      </c>
      <c r="P2472" s="21">
        <v>0.92128399999999999</v>
      </c>
      <c r="Q2472" s="21" t="s">
        <v>39</v>
      </c>
      <c r="R2472" s="21">
        <v>2.928906</v>
      </c>
      <c r="S2472" s="21">
        <v>3.6351559999999998</v>
      </c>
      <c r="T2472" s="22">
        <v>0.31165538539374571</v>
      </c>
      <c r="U2472" s="23">
        <v>0</v>
      </c>
      <c r="V2472" s="18">
        <v>1</v>
      </c>
      <c r="W2472" s="18">
        <v>0</v>
      </c>
      <c r="X2472" s="18">
        <v>1</v>
      </c>
      <c r="Y2472" s="18">
        <v>0</v>
      </c>
      <c r="Z2472" s="18">
        <v>0</v>
      </c>
      <c r="AA2472" s="18">
        <v>0</v>
      </c>
      <c r="AB2472" s="18">
        <v>0</v>
      </c>
      <c r="AC2472" s="18">
        <v>0</v>
      </c>
      <c r="AD2472" s="19">
        <v>0</v>
      </c>
    </row>
    <row r="2473" spans="1:30" x14ac:dyDescent="0.25">
      <c r="A2473" s="18" t="s">
        <v>7313</v>
      </c>
      <c r="B2473" s="18" t="s">
        <v>7314</v>
      </c>
      <c r="C2473" s="19" t="s">
        <v>7315</v>
      </c>
      <c r="D2473" s="20">
        <v>63.716814159291999</v>
      </c>
      <c r="E2473" s="21">
        <v>59.339080459770102</v>
      </c>
      <c r="F2473" s="21">
        <v>50.568181818181799</v>
      </c>
      <c r="G2473" s="21">
        <v>62.385321100917402</v>
      </c>
      <c r="H2473" s="21">
        <v>62.203626220362601</v>
      </c>
      <c r="I2473" s="22">
        <v>50.557103064066901</v>
      </c>
      <c r="J2473" s="23">
        <v>2</v>
      </c>
      <c r="K2473" s="18">
        <v>0</v>
      </c>
      <c r="L2473" s="19">
        <v>0</v>
      </c>
      <c r="M2473" s="20">
        <v>5.5164059999999999</v>
      </c>
      <c r="N2473" s="21">
        <v>4.3570310000000001</v>
      </c>
      <c r="O2473" s="21">
        <v>-0.34038326318424433</v>
      </c>
      <c r="P2473" s="21">
        <v>2.45078</v>
      </c>
      <c r="Q2473" s="21">
        <v>2.3986000000000001</v>
      </c>
      <c r="R2473" s="21">
        <v>3.7124999999999999</v>
      </c>
      <c r="S2473" s="21">
        <v>3.5273439999999998</v>
      </c>
      <c r="T2473" s="22">
        <v>-7.380874618173755E-2</v>
      </c>
      <c r="U2473" s="23">
        <v>0</v>
      </c>
      <c r="V2473" s="18">
        <v>0</v>
      </c>
      <c r="W2473" s="18">
        <v>0</v>
      </c>
      <c r="X2473" s="18">
        <v>0</v>
      </c>
      <c r="Y2473" s="18">
        <v>0</v>
      </c>
      <c r="Z2473" s="18">
        <v>0</v>
      </c>
      <c r="AA2473" s="18">
        <v>0</v>
      </c>
      <c r="AB2473" s="18">
        <v>0</v>
      </c>
      <c r="AC2473" s="18">
        <v>0</v>
      </c>
      <c r="AD2473" s="19">
        <v>0</v>
      </c>
    </row>
    <row r="2474" spans="1:30" x14ac:dyDescent="0.25">
      <c r="A2474" s="18" t="s">
        <v>7316</v>
      </c>
      <c r="B2474" s="18" t="s">
        <v>7317</v>
      </c>
      <c r="C2474" s="19" t="s">
        <v>7318</v>
      </c>
      <c r="D2474" s="20">
        <v>75.172413793103402</v>
      </c>
      <c r="E2474" s="21">
        <v>57.543572984749503</v>
      </c>
      <c r="F2474" s="21">
        <v>49.657534246575302</v>
      </c>
      <c r="G2474" s="21">
        <v>78.225806451612897</v>
      </c>
      <c r="H2474" s="21">
        <v>60.956284153005498</v>
      </c>
      <c r="I2474" s="22">
        <v>52</v>
      </c>
      <c r="J2474" s="23">
        <v>1</v>
      </c>
      <c r="K2474" s="18">
        <v>1</v>
      </c>
      <c r="L2474" s="19">
        <v>0</v>
      </c>
      <c r="M2474" s="20">
        <v>6.6390630000000002</v>
      </c>
      <c r="N2474" s="21">
        <v>6.548438</v>
      </c>
      <c r="O2474" s="21">
        <v>-1.9828820679012392E-2</v>
      </c>
      <c r="P2474" s="21">
        <v>0.42487999999999998</v>
      </c>
      <c r="Q2474" s="21">
        <v>1.2210336592308699</v>
      </c>
      <c r="R2474" s="21">
        <v>4.8499999999999996</v>
      </c>
      <c r="S2474" s="21">
        <v>4.8781249999999998</v>
      </c>
      <c r="T2474" s="22">
        <v>8.3419797907811327E-3</v>
      </c>
      <c r="U2474" s="23">
        <v>0</v>
      </c>
      <c r="V2474" s="18">
        <v>0</v>
      </c>
      <c r="W2474" s="18">
        <v>0</v>
      </c>
      <c r="X2474" s="18">
        <v>0</v>
      </c>
      <c r="Y2474" s="18">
        <v>0</v>
      </c>
      <c r="Z2474" s="18">
        <v>0</v>
      </c>
      <c r="AA2474" s="18">
        <v>0</v>
      </c>
      <c r="AB2474" s="18">
        <v>0</v>
      </c>
      <c r="AC2474" s="18">
        <v>0</v>
      </c>
      <c r="AD2474" s="19">
        <v>0</v>
      </c>
    </row>
    <row r="2475" spans="1:30" x14ac:dyDescent="0.25">
      <c r="A2475" s="18" t="s">
        <v>7319</v>
      </c>
      <c r="B2475" s="18" t="s">
        <v>7320</v>
      </c>
      <c r="C2475" s="19" t="s">
        <v>7321</v>
      </c>
      <c r="D2475" s="20">
        <v>85.5421686746988</v>
      </c>
      <c r="E2475" s="21">
        <v>42.501942501942501</v>
      </c>
      <c r="F2475" s="21">
        <v>37.6017764618801</v>
      </c>
      <c r="G2475" s="21">
        <v>78.494623655913998</v>
      </c>
      <c r="H2475" s="21">
        <v>39.468302658486699</v>
      </c>
      <c r="I2475" s="22">
        <v>45.704467353951898</v>
      </c>
      <c r="J2475" s="23">
        <v>0</v>
      </c>
      <c r="K2475" s="18">
        <v>0</v>
      </c>
      <c r="L2475" s="19">
        <v>0</v>
      </c>
      <c r="M2475" s="20">
        <v>1.172266</v>
      </c>
      <c r="N2475" s="21">
        <v>1.4791989999999999</v>
      </c>
      <c r="O2475" s="21">
        <v>0.33551618431384056</v>
      </c>
      <c r="P2475" s="21">
        <v>-1.1234999999999999</v>
      </c>
      <c r="Q2475" s="21" t="s">
        <v>39</v>
      </c>
      <c r="R2475" s="21">
        <v>3.0292970000000001</v>
      </c>
      <c r="S2475" s="21">
        <v>4.1570309999999999</v>
      </c>
      <c r="T2475" s="22">
        <v>0.45657047596622607</v>
      </c>
      <c r="U2475" s="23">
        <v>0</v>
      </c>
      <c r="V2475" s="18">
        <v>0</v>
      </c>
      <c r="W2475" s="18">
        <v>0</v>
      </c>
      <c r="X2475" s="18">
        <v>0</v>
      </c>
      <c r="Y2475" s="18">
        <v>0</v>
      </c>
      <c r="Z2475" s="18">
        <v>0</v>
      </c>
      <c r="AA2475" s="18">
        <v>0</v>
      </c>
      <c r="AB2475" s="18">
        <v>0</v>
      </c>
      <c r="AC2475" s="18">
        <v>0</v>
      </c>
      <c r="AD2475" s="19">
        <v>0</v>
      </c>
    </row>
    <row r="2476" spans="1:30" x14ac:dyDescent="0.25">
      <c r="A2476" s="18" t="s">
        <v>7322</v>
      </c>
      <c r="B2476" s="18" t="s">
        <v>7323</v>
      </c>
      <c r="C2476" s="19" t="s">
        <v>7324</v>
      </c>
      <c r="D2476" s="20">
        <v>59.042553191489397</v>
      </c>
      <c r="E2476" s="21">
        <v>46.810870770937299</v>
      </c>
      <c r="F2476" s="21">
        <v>39.200251889168797</v>
      </c>
      <c r="G2476" s="21">
        <v>65.625</v>
      </c>
      <c r="H2476" s="21">
        <v>41.653501843075297</v>
      </c>
      <c r="I2476" s="22">
        <v>33.690795352993703</v>
      </c>
      <c r="J2476" s="23">
        <v>3</v>
      </c>
      <c r="K2476" s="18">
        <v>0</v>
      </c>
      <c r="L2476" s="19">
        <v>0</v>
      </c>
      <c r="M2476" s="20">
        <v>4.4187500000000002</v>
      </c>
      <c r="N2476" s="21">
        <v>2.9511720000000001</v>
      </c>
      <c r="O2476" s="21">
        <v>-0.58235030365033746</v>
      </c>
      <c r="P2476" s="21">
        <v>-3.5159999999999997E-2</v>
      </c>
      <c r="Q2476" s="21" t="s">
        <v>39</v>
      </c>
      <c r="R2476" s="21">
        <v>8.3687500000000004</v>
      </c>
      <c r="S2476" s="21">
        <v>6.235938</v>
      </c>
      <c r="T2476" s="22">
        <v>-0.42440556613716979</v>
      </c>
      <c r="U2476" s="23">
        <v>1</v>
      </c>
      <c r="V2476" s="18">
        <v>1</v>
      </c>
      <c r="W2476" s="18">
        <v>1</v>
      </c>
      <c r="X2476" s="18">
        <v>1</v>
      </c>
      <c r="Y2476" s="18">
        <v>0</v>
      </c>
      <c r="Z2476" s="18">
        <v>0</v>
      </c>
      <c r="AA2476" s="18">
        <v>0</v>
      </c>
      <c r="AB2476" s="18">
        <v>0</v>
      </c>
      <c r="AC2476" s="18">
        <v>0</v>
      </c>
      <c r="AD2476" s="19">
        <v>0</v>
      </c>
    </row>
    <row r="2477" spans="1:30" x14ac:dyDescent="0.25">
      <c r="A2477" s="18" t="s">
        <v>7325</v>
      </c>
      <c r="B2477" s="18" t="s">
        <v>7326</v>
      </c>
      <c r="C2477" s="19" t="s">
        <v>7327</v>
      </c>
      <c r="D2477" s="20">
        <v>62.543594902749803</v>
      </c>
      <c r="E2477" s="21">
        <v>58.698092031425404</v>
      </c>
      <c r="F2477" s="21">
        <v>55.848378500112602</v>
      </c>
      <c r="G2477" s="21">
        <v>65.591397849462396</v>
      </c>
      <c r="H2477" s="21">
        <v>62.401795735129099</v>
      </c>
      <c r="I2477" s="22">
        <v>61.3341568869673</v>
      </c>
      <c r="J2477" s="23">
        <v>2</v>
      </c>
      <c r="K2477" s="18">
        <v>2</v>
      </c>
      <c r="L2477" s="19">
        <v>0</v>
      </c>
      <c r="M2477" s="20">
        <v>3.1074220000000001</v>
      </c>
      <c r="N2477" s="21">
        <v>4.4304690000000004</v>
      </c>
      <c r="O2477" s="21">
        <v>0.51174124911927543</v>
      </c>
      <c r="P2477" s="21">
        <v>2.3980299999999999</v>
      </c>
      <c r="Q2477" s="21">
        <v>3.75684</v>
      </c>
      <c r="R2477" s="21">
        <v>1.41875</v>
      </c>
      <c r="S2477" s="21">
        <v>1.901953</v>
      </c>
      <c r="T2477" s="22">
        <v>0.42286120316153003</v>
      </c>
      <c r="U2477" s="23">
        <v>0</v>
      </c>
      <c r="V2477" s="18">
        <v>0</v>
      </c>
      <c r="W2477" s="18">
        <v>0</v>
      </c>
      <c r="X2477" s="18">
        <v>0</v>
      </c>
      <c r="Y2477" s="18">
        <v>0</v>
      </c>
      <c r="Z2477" s="18">
        <v>0</v>
      </c>
      <c r="AA2477" s="18">
        <v>0</v>
      </c>
      <c r="AB2477" s="18">
        <v>0</v>
      </c>
      <c r="AC2477" s="18">
        <v>0</v>
      </c>
      <c r="AD2477" s="19">
        <v>0</v>
      </c>
    </row>
    <row r="2478" spans="1:30" x14ac:dyDescent="0.25">
      <c r="A2478" s="18" t="s">
        <v>7328</v>
      </c>
      <c r="B2478" s="18" t="s">
        <v>7329</v>
      </c>
      <c r="C2478" s="19" t="s">
        <v>7330</v>
      </c>
      <c r="D2478" s="20">
        <v>70.170454545454504</v>
      </c>
      <c r="E2478" s="21">
        <v>51.598173515981699</v>
      </c>
      <c r="F2478" s="21">
        <v>38.915579958819499</v>
      </c>
      <c r="G2478" s="21">
        <v>66.310160427807503</v>
      </c>
      <c r="H2478" s="21">
        <v>47.2448057813912</v>
      </c>
      <c r="I2478" s="22">
        <v>37.718491260349602</v>
      </c>
      <c r="J2478" s="23">
        <v>1</v>
      </c>
      <c r="K2478" s="18">
        <v>0</v>
      </c>
      <c r="L2478" s="19">
        <v>0</v>
      </c>
      <c r="M2478" s="20">
        <v>9.4171879999999994</v>
      </c>
      <c r="N2478" s="21">
        <v>6.6640629999999996</v>
      </c>
      <c r="O2478" s="21">
        <v>-0.4988942916034263</v>
      </c>
      <c r="P2478" s="21">
        <v>-0.99053000000000002</v>
      </c>
      <c r="Q2478" s="21" t="s">
        <v>39</v>
      </c>
      <c r="R2478" s="21">
        <v>14.628130000000001</v>
      </c>
      <c r="S2478" s="21">
        <v>16.7</v>
      </c>
      <c r="T2478" s="22">
        <v>0.19110274963847673</v>
      </c>
      <c r="U2478" s="23">
        <v>0</v>
      </c>
      <c r="V2478" s="18">
        <v>0</v>
      </c>
      <c r="W2478" s="18">
        <v>0</v>
      </c>
      <c r="X2478" s="18">
        <v>0</v>
      </c>
      <c r="Y2478" s="18">
        <v>0</v>
      </c>
      <c r="Z2478" s="18">
        <v>0</v>
      </c>
      <c r="AA2478" s="18">
        <v>0</v>
      </c>
      <c r="AB2478" s="18">
        <v>0</v>
      </c>
      <c r="AC2478" s="18">
        <v>0</v>
      </c>
      <c r="AD2478" s="19">
        <v>0</v>
      </c>
    </row>
    <row r="2479" spans="1:30" x14ac:dyDescent="0.25">
      <c r="A2479" s="18" t="s">
        <v>7331</v>
      </c>
      <c r="B2479" s="18" t="s">
        <v>7332</v>
      </c>
      <c r="C2479" s="19" t="s">
        <v>7333</v>
      </c>
      <c r="D2479" s="20">
        <v>66.6666666666667</v>
      </c>
      <c r="E2479" s="21">
        <v>58.646188850967</v>
      </c>
      <c r="F2479" s="21">
        <v>36.139630390143701</v>
      </c>
      <c r="G2479" s="21">
        <v>68.292682926829301</v>
      </c>
      <c r="H2479" s="21">
        <v>56.493506493506501</v>
      </c>
      <c r="I2479" s="22">
        <v>33.703703703703702</v>
      </c>
      <c r="J2479" s="23">
        <v>0</v>
      </c>
      <c r="K2479" s="18">
        <v>0</v>
      </c>
      <c r="L2479" s="19">
        <v>1</v>
      </c>
      <c r="M2479" s="20">
        <v>1.3886719999999999</v>
      </c>
      <c r="N2479" s="21">
        <v>1.440625</v>
      </c>
      <c r="O2479" s="21">
        <v>5.2988966059721476E-2</v>
      </c>
      <c r="P2479" s="21">
        <v>-0.23794000000000001</v>
      </c>
      <c r="Q2479" s="21" t="s">
        <v>39</v>
      </c>
      <c r="R2479" s="21">
        <v>1.671484</v>
      </c>
      <c r="S2479" s="21">
        <v>1.4054690000000001</v>
      </c>
      <c r="T2479" s="22">
        <v>-0.25007791207953406</v>
      </c>
      <c r="U2479" s="23">
        <v>0</v>
      </c>
      <c r="V2479" s="18">
        <v>0</v>
      </c>
      <c r="W2479" s="18">
        <v>0</v>
      </c>
      <c r="X2479" s="18">
        <v>0</v>
      </c>
      <c r="Y2479" s="18">
        <v>0</v>
      </c>
      <c r="Z2479" s="18">
        <v>0</v>
      </c>
      <c r="AA2479" s="18">
        <v>0</v>
      </c>
      <c r="AB2479" s="18">
        <v>0</v>
      </c>
      <c r="AC2479" s="18">
        <v>0</v>
      </c>
      <c r="AD2479" s="19">
        <v>0</v>
      </c>
    </row>
    <row r="2480" spans="1:30" x14ac:dyDescent="0.25">
      <c r="A2480" s="18" t="s">
        <v>7334</v>
      </c>
      <c r="B2480" s="18" t="s">
        <v>7335</v>
      </c>
      <c r="C2480" s="19" t="s">
        <v>7336</v>
      </c>
      <c r="D2480" s="20">
        <v>72.173913043478294</v>
      </c>
      <c r="E2480" s="21">
        <v>60.4346043460435</v>
      </c>
      <c r="F2480" s="21">
        <v>56.1151079136691</v>
      </c>
      <c r="G2480" s="21">
        <v>77.844311377245504</v>
      </c>
      <c r="H2480" s="21">
        <v>63.5113268608414</v>
      </c>
      <c r="I2480" s="22">
        <v>64.948453608247405</v>
      </c>
      <c r="J2480" s="23">
        <v>0</v>
      </c>
      <c r="K2480" s="18">
        <v>0</v>
      </c>
      <c r="L2480" s="19">
        <v>0</v>
      </c>
      <c r="M2480" s="20">
        <v>1.417969</v>
      </c>
      <c r="N2480" s="21">
        <v>2.7562500000000001</v>
      </c>
      <c r="O2480" s="21">
        <v>0.95888075831497377</v>
      </c>
      <c r="P2480" s="21">
        <v>2.5794100000000002</v>
      </c>
      <c r="Q2480" s="21" t="s">
        <v>39</v>
      </c>
      <c r="R2480" s="21">
        <v>1.5353520000000001</v>
      </c>
      <c r="S2480" s="21">
        <v>1.491309</v>
      </c>
      <c r="T2480" s="22">
        <v>-4.1990234911246024E-2</v>
      </c>
      <c r="U2480" s="23">
        <v>0</v>
      </c>
      <c r="V2480" s="18">
        <v>0</v>
      </c>
      <c r="W2480" s="18">
        <v>0</v>
      </c>
      <c r="X2480" s="18">
        <v>0</v>
      </c>
      <c r="Y2480" s="18">
        <v>0</v>
      </c>
      <c r="Z2480" s="18">
        <v>0</v>
      </c>
      <c r="AA2480" s="18">
        <v>0</v>
      </c>
      <c r="AB2480" s="18">
        <v>0</v>
      </c>
      <c r="AC2480" s="18">
        <v>0</v>
      </c>
      <c r="AD2480" s="19">
        <v>0</v>
      </c>
    </row>
    <row r="2481" spans="1:30" x14ac:dyDescent="0.25">
      <c r="A2481" s="18" t="s">
        <v>7337</v>
      </c>
      <c r="B2481" s="18" t="s">
        <v>7338</v>
      </c>
      <c r="C2481" s="19" t="s">
        <v>7339</v>
      </c>
      <c r="D2481" s="20">
        <v>69.947089947090006</v>
      </c>
      <c r="E2481" s="21">
        <v>61.542699724517902</v>
      </c>
      <c r="F2481" s="21">
        <v>54.0575916230367</v>
      </c>
      <c r="G2481" s="21">
        <v>79.710144927536206</v>
      </c>
      <c r="H2481" s="21">
        <v>69.7175141242938</v>
      </c>
      <c r="I2481" s="22">
        <v>59.104627766599599</v>
      </c>
      <c r="J2481" s="23">
        <v>2</v>
      </c>
      <c r="K2481" s="18">
        <v>1</v>
      </c>
      <c r="L2481" s="19">
        <v>0</v>
      </c>
      <c r="M2481" s="20">
        <v>4.3265630000000002</v>
      </c>
      <c r="N2481" s="21">
        <v>3.6894529999999999</v>
      </c>
      <c r="O2481" s="21">
        <v>-0.22981447269553767</v>
      </c>
      <c r="P2481" s="21">
        <v>2.7819400000000001</v>
      </c>
      <c r="Q2481" s="21">
        <v>4.8009700000000004</v>
      </c>
      <c r="R2481" s="21">
        <v>2.9328129999999999</v>
      </c>
      <c r="S2481" s="21">
        <v>2.6312500000000001</v>
      </c>
      <c r="T2481" s="22">
        <v>-0.15653675772205597</v>
      </c>
      <c r="U2481" s="23">
        <v>0</v>
      </c>
      <c r="V2481" s="18">
        <v>1</v>
      </c>
      <c r="W2481" s="18">
        <v>0</v>
      </c>
      <c r="X2481" s="18">
        <v>1</v>
      </c>
      <c r="Y2481" s="18">
        <v>0</v>
      </c>
      <c r="Z2481" s="18">
        <v>0</v>
      </c>
      <c r="AA2481" s="18">
        <v>0</v>
      </c>
      <c r="AB2481" s="18">
        <v>0</v>
      </c>
      <c r="AC2481" s="18">
        <v>0</v>
      </c>
      <c r="AD2481" s="19">
        <v>0</v>
      </c>
    </row>
    <row r="2482" spans="1:30" x14ac:dyDescent="0.25">
      <c r="A2482" s="18" t="s">
        <v>7340</v>
      </c>
      <c r="B2482" s="18" t="s">
        <v>7341</v>
      </c>
      <c r="C2482" s="19" t="s">
        <v>7342</v>
      </c>
      <c r="D2482" s="20">
        <v>74.468085106383</v>
      </c>
      <c r="E2482" s="21">
        <v>56.448412698412703</v>
      </c>
      <c r="F2482" s="21">
        <v>51.6591928251121</v>
      </c>
      <c r="G2482" s="21">
        <v>81.632653061224502</v>
      </c>
      <c r="H2482" s="21">
        <v>59.315206445115798</v>
      </c>
      <c r="I2482" s="22">
        <v>51.276276276276299</v>
      </c>
      <c r="J2482" s="23">
        <v>2</v>
      </c>
      <c r="K2482" s="18">
        <v>1</v>
      </c>
      <c r="L2482" s="19">
        <v>1</v>
      </c>
      <c r="M2482" s="20">
        <v>10.71875</v>
      </c>
      <c r="N2482" s="21">
        <v>5.9093749999999998</v>
      </c>
      <c r="O2482" s="21">
        <v>-0.85905921311041333</v>
      </c>
      <c r="P2482" s="21">
        <v>1.0943400000000001</v>
      </c>
      <c r="Q2482" s="21" t="s">
        <v>39</v>
      </c>
      <c r="R2482" s="21">
        <v>1.358838</v>
      </c>
      <c r="S2482" s="21">
        <v>5.5234379999999996</v>
      </c>
      <c r="T2482" s="22">
        <v>2.0231930664450442</v>
      </c>
      <c r="U2482" s="23">
        <v>0</v>
      </c>
      <c r="V2482" s="18">
        <v>0</v>
      </c>
      <c r="W2482" s="18">
        <v>0</v>
      </c>
      <c r="X2482" s="18">
        <v>0</v>
      </c>
      <c r="Y2482" s="18">
        <v>0</v>
      </c>
      <c r="Z2482" s="18">
        <v>0</v>
      </c>
      <c r="AA2482" s="18">
        <v>0</v>
      </c>
      <c r="AB2482" s="18">
        <v>0</v>
      </c>
      <c r="AC2482" s="18">
        <v>0</v>
      </c>
      <c r="AD2482" s="19">
        <v>0</v>
      </c>
    </row>
    <row r="2483" spans="1:30" x14ac:dyDescent="0.25">
      <c r="A2483" s="18" t="s">
        <v>7343</v>
      </c>
      <c r="B2483" s="18" t="s">
        <v>7344</v>
      </c>
      <c r="C2483" s="19" t="s">
        <v>7345</v>
      </c>
      <c r="D2483" s="20">
        <v>67.741935483871003</v>
      </c>
      <c r="E2483" s="21">
        <v>65.438596491228097</v>
      </c>
      <c r="F2483" s="21">
        <v>53.4791252485089</v>
      </c>
      <c r="G2483" s="21">
        <v>69.781931464174406</v>
      </c>
      <c r="H2483" s="21">
        <v>70</v>
      </c>
      <c r="I2483" s="22">
        <v>61.579892280071803</v>
      </c>
      <c r="J2483" s="23">
        <v>1</v>
      </c>
      <c r="K2483" s="18">
        <v>0</v>
      </c>
      <c r="L2483" s="19">
        <v>0</v>
      </c>
      <c r="M2483" s="20">
        <v>6.5265630000000003</v>
      </c>
      <c r="N2483" s="21">
        <v>4.4734379999999998</v>
      </c>
      <c r="O2483" s="21">
        <v>-0.54493942243704274</v>
      </c>
      <c r="P2483" s="21">
        <v>0.92536799999999997</v>
      </c>
      <c r="Q2483" s="21">
        <v>3.4527999999999999</v>
      </c>
      <c r="R2483" s="21">
        <v>6.15</v>
      </c>
      <c r="S2483" s="21">
        <v>4.875</v>
      </c>
      <c r="T2483" s="22">
        <v>-0.33518419158962937</v>
      </c>
      <c r="U2483" s="23">
        <v>0</v>
      </c>
      <c r="V2483" s="18">
        <v>0</v>
      </c>
      <c r="W2483" s="18">
        <v>0</v>
      </c>
      <c r="X2483" s="18">
        <v>0</v>
      </c>
      <c r="Y2483" s="18">
        <v>0</v>
      </c>
      <c r="Z2483" s="18">
        <v>0</v>
      </c>
      <c r="AA2483" s="18">
        <v>0</v>
      </c>
      <c r="AB2483" s="18">
        <v>0</v>
      </c>
      <c r="AC2483" s="18">
        <v>0</v>
      </c>
      <c r="AD2483" s="19">
        <v>0</v>
      </c>
    </row>
    <row r="2484" spans="1:30" x14ac:dyDescent="0.25">
      <c r="A2484" s="18" t="s">
        <v>7346</v>
      </c>
      <c r="B2484" s="18" t="s">
        <v>7347</v>
      </c>
      <c r="C2484" s="19" t="s">
        <v>7348</v>
      </c>
      <c r="D2484" s="20">
        <v>76.470588235294102</v>
      </c>
      <c r="E2484" s="21">
        <v>46.380270485282402</v>
      </c>
      <c r="F2484" s="21">
        <v>39.212269083304299</v>
      </c>
      <c r="G2484" s="21">
        <v>83.606557377049199</v>
      </c>
      <c r="H2484" s="21">
        <v>41.756058800158897</v>
      </c>
      <c r="I2484" s="22">
        <v>31.0633648943918</v>
      </c>
      <c r="J2484" s="23">
        <v>0</v>
      </c>
      <c r="K2484" s="18">
        <v>0</v>
      </c>
      <c r="L2484" s="19">
        <v>0</v>
      </c>
      <c r="M2484" s="20">
        <v>8.0296880000000002</v>
      </c>
      <c r="N2484" s="21">
        <v>4.046875</v>
      </c>
      <c r="O2484" s="21">
        <v>-0.9885356440663039</v>
      </c>
      <c r="P2484" s="21">
        <v>-0.204758</v>
      </c>
      <c r="Q2484" s="21" t="s">
        <v>39</v>
      </c>
      <c r="R2484" s="21">
        <v>8.0890629999999994</v>
      </c>
      <c r="S2484" s="21">
        <v>11.003130000000001</v>
      </c>
      <c r="T2484" s="22">
        <v>0.44386947541062122</v>
      </c>
      <c r="U2484" s="23">
        <v>0</v>
      </c>
      <c r="V2484" s="18">
        <v>0</v>
      </c>
      <c r="W2484" s="18">
        <v>0</v>
      </c>
      <c r="X2484" s="18">
        <v>0</v>
      </c>
      <c r="Y2484" s="18">
        <v>0</v>
      </c>
      <c r="Z2484" s="18">
        <v>0</v>
      </c>
      <c r="AA2484" s="18">
        <v>0</v>
      </c>
      <c r="AB2484" s="18">
        <v>0</v>
      </c>
      <c r="AC2484" s="18">
        <v>0</v>
      </c>
      <c r="AD2484" s="19">
        <v>0</v>
      </c>
    </row>
    <row r="2485" spans="1:30" x14ac:dyDescent="0.25">
      <c r="A2485" s="18" t="s">
        <v>7349</v>
      </c>
      <c r="B2485" s="18" t="s">
        <v>7350</v>
      </c>
      <c r="C2485" s="19" t="s">
        <v>7351</v>
      </c>
      <c r="D2485" s="20">
        <v>61.176470588235297</v>
      </c>
      <c r="E2485" s="21">
        <v>47.940074906367002</v>
      </c>
      <c r="F2485" s="21">
        <v>28.189300411522598</v>
      </c>
      <c r="G2485" s="21">
        <v>76.699029126213603</v>
      </c>
      <c r="H2485" s="21">
        <v>41.264367816091898</v>
      </c>
      <c r="I2485" s="22">
        <v>31.5068493150685</v>
      </c>
      <c r="J2485" s="23">
        <v>0</v>
      </c>
      <c r="K2485" s="18">
        <v>0</v>
      </c>
      <c r="L2485" s="19">
        <v>0</v>
      </c>
      <c r="M2485" s="20">
        <v>9.96875</v>
      </c>
      <c r="N2485" s="21">
        <v>7.8578130000000002</v>
      </c>
      <c r="O2485" s="21">
        <v>-0.34328477877340796</v>
      </c>
      <c r="P2485" s="21">
        <v>-2.1476199999999999</v>
      </c>
      <c r="Q2485" s="21" t="s">
        <v>39</v>
      </c>
      <c r="R2485" s="21">
        <v>13.94375</v>
      </c>
      <c r="S2485" s="21">
        <v>24</v>
      </c>
      <c r="T2485" s="22">
        <v>0.78341579736437805</v>
      </c>
      <c r="U2485" s="23">
        <v>0</v>
      </c>
      <c r="V2485" s="18">
        <v>0</v>
      </c>
      <c r="W2485" s="18">
        <v>0</v>
      </c>
      <c r="X2485" s="18">
        <v>0</v>
      </c>
      <c r="Y2485" s="18">
        <v>0</v>
      </c>
      <c r="Z2485" s="18">
        <v>0</v>
      </c>
      <c r="AA2485" s="18">
        <v>0</v>
      </c>
      <c r="AB2485" s="18">
        <v>0</v>
      </c>
      <c r="AC2485" s="18">
        <v>0</v>
      </c>
      <c r="AD2485" s="19">
        <v>0</v>
      </c>
    </row>
    <row r="2486" spans="1:30" x14ac:dyDescent="0.25">
      <c r="A2486" s="18" t="s">
        <v>7352</v>
      </c>
      <c r="B2486" s="18" t="s">
        <v>7353</v>
      </c>
      <c r="C2486" s="19" t="s">
        <v>7354</v>
      </c>
      <c r="D2486" s="20">
        <v>50.847457627118601</v>
      </c>
      <c r="E2486" s="21">
        <v>47.826086956521699</v>
      </c>
      <c r="F2486" s="21">
        <v>38.771593090211098</v>
      </c>
      <c r="G2486" s="21">
        <v>57.5</v>
      </c>
      <c r="H2486" s="21">
        <v>46.997929606625299</v>
      </c>
      <c r="I2486" s="22">
        <v>29.268292682926798</v>
      </c>
      <c r="J2486" s="23">
        <v>0</v>
      </c>
      <c r="K2486" s="18">
        <v>0</v>
      </c>
      <c r="L2486" s="19">
        <v>0</v>
      </c>
      <c r="M2486" s="20">
        <v>20.081250000000001</v>
      </c>
      <c r="N2486" s="21">
        <v>4.6187500000000004</v>
      </c>
      <c r="O2486" s="21">
        <v>-2.1202747113252611</v>
      </c>
      <c r="P2486" s="21">
        <v>0.16941800000000001</v>
      </c>
      <c r="Q2486" s="21" t="s">
        <v>39</v>
      </c>
      <c r="R2486" s="21">
        <v>24</v>
      </c>
      <c r="S2486" s="21">
        <v>24</v>
      </c>
      <c r="T2486" s="22">
        <v>0</v>
      </c>
      <c r="U2486" s="23">
        <v>0</v>
      </c>
      <c r="V2486" s="18">
        <v>0</v>
      </c>
      <c r="W2486" s="18">
        <v>0</v>
      </c>
      <c r="X2486" s="18">
        <v>0</v>
      </c>
      <c r="Y2486" s="18">
        <v>0</v>
      </c>
      <c r="Z2486" s="18">
        <v>0</v>
      </c>
      <c r="AA2486" s="18">
        <v>0</v>
      </c>
      <c r="AB2486" s="18">
        <v>0</v>
      </c>
      <c r="AC2486" s="18">
        <v>0</v>
      </c>
      <c r="AD2486" s="19">
        <v>0</v>
      </c>
    </row>
    <row r="2487" spans="1:30" x14ac:dyDescent="0.25">
      <c r="A2487" s="18" t="s">
        <v>7355</v>
      </c>
      <c r="B2487" s="18" t="s">
        <v>7356</v>
      </c>
      <c r="C2487" s="19" t="s">
        <v>7357</v>
      </c>
      <c r="D2487" s="20">
        <v>61.818181818181799</v>
      </c>
      <c r="E2487" s="21">
        <v>57.317073170731703</v>
      </c>
      <c r="F2487" s="21">
        <v>44</v>
      </c>
      <c r="G2487" s="21">
        <v>67.796610169491501</v>
      </c>
      <c r="H2487" s="21">
        <v>59.756097560975597</v>
      </c>
      <c r="I2487" s="22">
        <v>43.918918918918898</v>
      </c>
      <c r="J2487" s="23">
        <v>0</v>
      </c>
      <c r="K2487" s="18">
        <v>0</v>
      </c>
      <c r="L2487" s="19">
        <v>0</v>
      </c>
      <c r="M2487" s="20">
        <v>24</v>
      </c>
      <c r="N2487" s="21">
        <v>24</v>
      </c>
      <c r="O2487" s="21">
        <v>0</v>
      </c>
      <c r="P2487" s="21">
        <v>-2.23881</v>
      </c>
      <c r="Q2487" s="21">
        <v>2.4889022596603798</v>
      </c>
      <c r="R2487" s="21">
        <v>24</v>
      </c>
      <c r="S2487" s="21">
        <v>24</v>
      </c>
      <c r="T2487" s="22">
        <v>0</v>
      </c>
      <c r="U2487" s="23">
        <v>0</v>
      </c>
      <c r="V2487" s="18">
        <v>0</v>
      </c>
      <c r="W2487" s="18">
        <v>0</v>
      </c>
      <c r="X2487" s="18">
        <v>0</v>
      </c>
      <c r="Y2487" s="18">
        <v>0</v>
      </c>
      <c r="Z2487" s="18">
        <v>0</v>
      </c>
      <c r="AA2487" s="18">
        <v>0</v>
      </c>
      <c r="AB2487" s="18">
        <v>0</v>
      </c>
      <c r="AC2487" s="18">
        <v>0</v>
      </c>
      <c r="AD2487" s="19">
        <v>0</v>
      </c>
    </row>
    <row r="2488" spans="1:30" x14ac:dyDescent="0.25">
      <c r="A2488" s="18" t="s">
        <v>7358</v>
      </c>
      <c r="B2488" s="18" t="s">
        <v>7359</v>
      </c>
      <c r="C2488" s="19" t="s">
        <v>7360</v>
      </c>
      <c r="D2488" s="20">
        <v>61.437908496732</v>
      </c>
      <c r="E2488" s="21">
        <v>51.162790697674403</v>
      </c>
      <c r="F2488" s="21">
        <v>39.784946236559101</v>
      </c>
      <c r="G2488" s="21">
        <v>59.459459459459502</v>
      </c>
      <c r="H2488" s="21">
        <v>49.967886962106597</v>
      </c>
      <c r="I2488" s="22">
        <v>35.278276481149</v>
      </c>
      <c r="J2488" s="23">
        <v>0</v>
      </c>
      <c r="K2488" s="18">
        <v>0</v>
      </c>
      <c r="L2488" s="19">
        <v>0</v>
      </c>
      <c r="M2488" s="20">
        <v>4.0343749999999998</v>
      </c>
      <c r="N2488" s="21">
        <v>4.625</v>
      </c>
      <c r="O2488" s="21">
        <v>0.19710817520912144</v>
      </c>
      <c r="P2488" s="21">
        <v>0.116966</v>
      </c>
      <c r="Q2488" s="21" t="s">
        <v>39</v>
      </c>
      <c r="R2488" s="21">
        <v>6.1812500000000004</v>
      </c>
      <c r="S2488" s="21">
        <v>6.6796879999999996</v>
      </c>
      <c r="T2488" s="22">
        <v>0.11188210189271519</v>
      </c>
      <c r="U2488" s="23">
        <v>0</v>
      </c>
      <c r="V2488" s="18">
        <v>0</v>
      </c>
      <c r="W2488" s="18">
        <v>0</v>
      </c>
      <c r="X2488" s="18">
        <v>0</v>
      </c>
      <c r="Y2488" s="18">
        <v>0</v>
      </c>
      <c r="Z2488" s="18">
        <v>0</v>
      </c>
      <c r="AA2488" s="18">
        <v>0</v>
      </c>
      <c r="AB2488" s="18">
        <v>0</v>
      </c>
      <c r="AC2488" s="18">
        <v>0</v>
      </c>
      <c r="AD2488" s="19">
        <v>0</v>
      </c>
    </row>
    <row r="2489" spans="1:30" x14ac:dyDescent="0.25">
      <c r="A2489" s="18" t="s">
        <v>7361</v>
      </c>
      <c r="B2489" s="18" t="s">
        <v>7362</v>
      </c>
      <c r="C2489" s="19" t="s">
        <v>7363</v>
      </c>
      <c r="D2489" s="20">
        <v>55.172413793103402</v>
      </c>
      <c r="E2489" s="21">
        <v>50.930232558139501</v>
      </c>
      <c r="F2489" s="21">
        <v>37.084870848708498</v>
      </c>
      <c r="G2489" s="21">
        <v>60</v>
      </c>
      <c r="H2489" s="21">
        <v>47.158218125960097</v>
      </c>
      <c r="I2489" s="22">
        <v>30.049261083743801</v>
      </c>
      <c r="J2489" s="23">
        <v>0</v>
      </c>
      <c r="K2489" s="18">
        <v>0</v>
      </c>
      <c r="L2489" s="19">
        <v>0</v>
      </c>
      <c r="M2489" s="20">
        <v>9.8312500000000007</v>
      </c>
      <c r="N2489" s="21">
        <v>11.57813</v>
      </c>
      <c r="O2489" s="21">
        <v>0.23595549480357336</v>
      </c>
      <c r="P2489" s="21">
        <v>-2.07477</v>
      </c>
      <c r="Q2489" s="21">
        <v>3.3853399999999998</v>
      </c>
      <c r="R2489" s="21">
        <v>24</v>
      </c>
      <c r="S2489" s="21">
        <v>24</v>
      </c>
      <c r="T2489" s="22">
        <v>0</v>
      </c>
      <c r="U2489" s="23">
        <v>0</v>
      </c>
      <c r="V2489" s="18">
        <v>0</v>
      </c>
      <c r="W2489" s="18">
        <v>0</v>
      </c>
      <c r="X2489" s="18">
        <v>0</v>
      </c>
      <c r="Y2489" s="18">
        <v>0</v>
      </c>
      <c r="Z2489" s="18">
        <v>0</v>
      </c>
      <c r="AA2489" s="18">
        <v>0</v>
      </c>
      <c r="AB2489" s="18">
        <v>0</v>
      </c>
      <c r="AC2489" s="18">
        <v>0</v>
      </c>
      <c r="AD2489" s="19">
        <v>0</v>
      </c>
    </row>
    <row r="2490" spans="1:30" x14ac:dyDescent="0.25">
      <c r="A2490" s="18" t="s">
        <v>7364</v>
      </c>
      <c r="B2490" s="18" t="s">
        <v>7365</v>
      </c>
      <c r="C2490" s="19" t="s">
        <v>7366</v>
      </c>
      <c r="D2490" s="20">
        <v>77.5</v>
      </c>
      <c r="E2490" s="21">
        <v>64.057971014492793</v>
      </c>
      <c r="F2490" s="21">
        <v>52.849740932642497</v>
      </c>
      <c r="G2490" s="21">
        <v>63.157894736842103</v>
      </c>
      <c r="H2490" s="21">
        <v>66.6666666666667</v>
      </c>
      <c r="I2490" s="22">
        <v>51.456310679611597</v>
      </c>
      <c r="J2490" s="23">
        <v>0</v>
      </c>
      <c r="K2490" s="18">
        <v>0</v>
      </c>
      <c r="L2490" s="19">
        <v>0</v>
      </c>
      <c r="M2490" s="20">
        <v>19.512499999999999</v>
      </c>
      <c r="N2490" s="21">
        <v>18.221879999999999</v>
      </c>
      <c r="O2490" s="21">
        <v>-9.8726818685824003E-2</v>
      </c>
      <c r="P2490" s="21">
        <v>-0.52497199999999999</v>
      </c>
      <c r="Q2490" s="21" t="s">
        <v>39</v>
      </c>
      <c r="R2490" s="21">
        <v>24</v>
      </c>
      <c r="S2490" s="21">
        <v>4.1859380000000002</v>
      </c>
      <c r="T2490" s="22">
        <v>-2.5194115574397546</v>
      </c>
      <c r="U2490" s="23">
        <v>0</v>
      </c>
      <c r="V2490" s="18">
        <v>0</v>
      </c>
      <c r="W2490" s="18">
        <v>0</v>
      </c>
      <c r="X2490" s="18">
        <v>0</v>
      </c>
      <c r="Y2490" s="18">
        <v>0</v>
      </c>
      <c r="Z2490" s="18">
        <v>0</v>
      </c>
      <c r="AA2490" s="18">
        <v>0</v>
      </c>
      <c r="AB2490" s="18">
        <v>0</v>
      </c>
      <c r="AC2490" s="18">
        <v>0</v>
      </c>
      <c r="AD2490" s="19">
        <v>0</v>
      </c>
    </row>
    <row r="2491" spans="1:30" x14ac:dyDescent="0.25">
      <c r="A2491" s="18" t="s">
        <v>7367</v>
      </c>
      <c r="B2491" s="18" t="s">
        <v>7368</v>
      </c>
      <c r="C2491" s="19" t="s">
        <v>7369</v>
      </c>
      <c r="D2491" s="20">
        <v>47.815533980582501</v>
      </c>
      <c r="E2491" s="21">
        <v>52.171074110349302</v>
      </c>
      <c r="F2491" s="21" t="s">
        <v>39</v>
      </c>
      <c r="G2491" s="21">
        <v>52.920962199312697</v>
      </c>
      <c r="H2491" s="21">
        <v>47.249508840864401</v>
      </c>
      <c r="I2491" s="22">
        <v>44.724919093851099</v>
      </c>
      <c r="J2491" s="23">
        <v>1</v>
      </c>
      <c r="K2491" s="18">
        <v>0</v>
      </c>
      <c r="L2491" s="19">
        <v>0</v>
      </c>
      <c r="M2491" s="20">
        <v>3.7441409999999999</v>
      </c>
      <c r="N2491" s="21">
        <v>4.7164060000000001</v>
      </c>
      <c r="O2491" s="21">
        <v>0.33305314828978166</v>
      </c>
      <c r="P2491" s="21">
        <v>0.26117899999999999</v>
      </c>
      <c r="Q2491" s="21">
        <v>1.4885965416211899</v>
      </c>
      <c r="R2491" s="21">
        <v>3.6749999999999998</v>
      </c>
      <c r="S2491" s="21">
        <v>4.9789060000000003</v>
      </c>
      <c r="T2491" s="22">
        <v>0.43808452813541787</v>
      </c>
      <c r="U2491" s="23">
        <v>0</v>
      </c>
      <c r="V2491" s="18">
        <v>0</v>
      </c>
      <c r="W2491" s="18">
        <v>0</v>
      </c>
      <c r="X2491" s="18">
        <v>0</v>
      </c>
      <c r="Y2491" s="18">
        <v>0</v>
      </c>
      <c r="Z2491" s="18">
        <v>0</v>
      </c>
      <c r="AA2491" s="18">
        <v>0</v>
      </c>
      <c r="AB2491" s="18">
        <v>0</v>
      </c>
      <c r="AC2491" s="18">
        <v>0</v>
      </c>
      <c r="AD2491" s="19">
        <v>0</v>
      </c>
    </row>
    <row r="2492" spans="1:30" x14ac:dyDescent="0.25">
      <c r="A2492" s="18" t="s">
        <v>7370</v>
      </c>
      <c r="B2492" s="18" t="s">
        <v>7371</v>
      </c>
      <c r="C2492" s="19" t="s">
        <v>7372</v>
      </c>
      <c r="D2492" s="20">
        <v>65.2173913043478</v>
      </c>
      <c r="E2492" s="21">
        <v>54.884259259259302</v>
      </c>
      <c r="F2492" s="21">
        <v>39.436619718309899</v>
      </c>
      <c r="G2492" s="21">
        <v>83.3333333333333</v>
      </c>
      <c r="H2492" s="21">
        <v>55.151098901098898</v>
      </c>
      <c r="I2492" s="22">
        <v>56</v>
      </c>
      <c r="J2492" s="23">
        <v>2</v>
      </c>
      <c r="K2492" s="18">
        <v>1</v>
      </c>
      <c r="L2492" s="19">
        <v>1</v>
      </c>
      <c r="M2492" s="20">
        <v>5.546875</v>
      </c>
      <c r="N2492" s="21">
        <v>6.2625000000000002</v>
      </c>
      <c r="O2492" s="21">
        <v>0.17506348391580162</v>
      </c>
      <c r="P2492" s="21">
        <v>1.5802799999999999</v>
      </c>
      <c r="Q2492" s="21">
        <v>5.2249800549596701</v>
      </c>
      <c r="R2492" s="21">
        <v>4.3250000000000002</v>
      </c>
      <c r="S2492" s="21">
        <v>5.1226560000000001</v>
      </c>
      <c r="T2492" s="22">
        <v>0.24419188147973483</v>
      </c>
      <c r="U2492" s="23">
        <v>0</v>
      </c>
      <c r="V2492" s="18">
        <v>0</v>
      </c>
      <c r="W2492" s="18">
        <v>0</v>
      </c>
      <c r="X2492" s="18">
        <v>0</v>
      </c>
      <c r="Y2492" s="18">
        <v>0</v>
      </c>
      <c r="Z2492" s="18">
        <v>0</v>
      </c>
      <c r="AA2492" s="18">
        <v>0</v>
      </c>
      <c r="AB2492" s="18">
        <v>0</v>
      </c>
      <c r="AC2492" s="18">
        <v>0</v>
      </c>
      <c r="AD2492" s="19">
        <v>0</v>
      </c>
    </row>
    <row r="2493" spans="1:30" x14ac:dyDescent="0.25">
      <c r="A2493" s="18" t="s">
        <v>7373</v>
      </c>
      <c r="B2493" s="18" t="s">
        <v>7374</v>
      </c>
      <c r="C2493" s="19" t="s">
        <v>7375</v>
      </c>
      <c r="D2493" s="20">
        <v>64.869508222769497</v>
      </c>
      <c r="E2493" s="21">
        <v>49.016100178890902</v>
      </c>
      <c r="F2493" s="21">
        <v>51.753756196111901</v>
      </c>
      <c r="G2493" s="21">
        <v>55.725190839694697</v>
      </c>
      <c r="H2493" s="21">
        <v>48.539057841383404</v>
      </c>
      <c r="I2493" s="22">
        <v>51.413494157557501</v>
      </c>
      <c r="J2493" s="23">
        <v>5</v>
      </c>
      <c r="K2493" s="18">
        <v>0</v>
      </c>
      <c r="L2493" s="19">
        <v>0</v>
      </c>
      <c r="M2493" s="20">
        <v>5.484375</v>
      </c>
      <c r="N2493" s="21">
        <v>5.1281249999999998</v>
      </c>
      <c r="O2493" s="21">
        <v>-9.6895791678210302E-2</v>
      </c>
      <c r="P2493" s="21">
        <v>1.82796</v>
      </c>
      <c r="Q2493" s="21">
        <v>2.76125</v>
      </c>
      <c r="R2493" s="21">
        <v>4.3812499999999996</v>
      </c>
      <c r="S2493" s="21">
        <v>4.8859380000000003</v>
      </c>
      <c r="T2493" s="22">
        <v>0.15729301755189404</v>
      </c>
      <c r="U2493" s="23">
        <v>1</v>
      </c>
      <c r="V2493" s="18">
        <v>0</v>
      </c>
      <c r="W2493" s="18">
        <v>1</v>
      </c>
      <c r="X2493" s="18">
        <v>0</v>
      </c>
      <c r="Y2493" s="18">
        <v>0</v>
      </c>
      <c r="Z2493" s="18">
        <v>0</v>
      </c>
      <c r="AA2493" s="18">
        <v>0</v>
      </c>
      <c r="AB2493" s="18">
        <v>0</v>
      </c>
      <c r="AC2493" s="18">
        <v>0</v>
      </c>
      <c r="AD2493" s="19">
        <v>0</v>
      </c>
    </row>
    <row r="2494" spans="1:30" x14ac:dyDescent="0.25">
      <c r="A2494" s="18" t="s">
        <v>7376</v>
      </c>
      <c r="B2494" s="18" t="s">
        <v>7377</v>
      </c>
      <c r="C2494" s="19" t="s">
        <v>7378</v>
      </c>
      <c r="D2494" s="20">
        <v>52.475247524752497</v>
      </c>
      <c r="E2494" s="21">
        <v>47.599356765449102</v>
      </c>
      <c r="F2494" s="21">
        <v>39.8865784499055</v>
      </c>
      <c r="G2494" s="21">
        <v>52.564102564102598</v>
      </c>
      <c r="H2494" s="21">
        <v>44.191919191919197</v>
      </c>
      <c r="I2494" s="22">
        <v>43.712574850299397</v>
      </c>
      <c r="J2494" s="23">
        <v>0</v>
      </c>
      <c r="K2494" s="18">
        <v>0</v>
      </c>
      <c r="L2494" s="19">
        <v>0</v>
      </c>
      <c r="M2494" s="20">
        <v>6.7312500000000002</v>
      </c>
      <c r="N2494" s="21">
        <v>17.081250000000001</v>
      </c>
      <c r="O2494" s="21">
        <v>1.3434672099789993</v>
      </c>
      <c r="P2494" s="21">
        <v>3.1584099999999997E-2</v>
      </c>
      <c r="Q2494" s="21">
        <v>7.2537510993452798</v>
      </c>
      <c r="R2494" s="21">
        <v>4.7554689999999997</v>
      </c>
      <c r="S2494" s="21">
        <v>9.171875</v>
      </c>
      <c r="T2494" s="22">
        <v>0.9476290616756039</v>
      </c>
      <c r="U2494" s="23">
        <v>0</v>
      </c>
      <c r="V2494" s="18">
        <v>1</v>
      </c>
      <c r="W2494" s="18">
        <v>0</v>
      </c>
      <c r="X2494" s="18">
        <v>1</v>
      </c>
      <c r="Y2494" s="18">
        <v>0</v>
      </c>
      <c r="Z2494" s="18">
        <v>0</v>
      </c>
      <c r="AA2494" s="18">
        <v>0</v>
      </c>
      <c r="AB2494" s="18">
        <v>0</v>
      </c>
      <c r="AC2494" s="18">
        <v>0</v>
      </c>
      <c r="AD2494" s="19">
        <v>0</v>
      </c>
    </row>
    <row r="2495" spans="1:30" x14ac:dyDescent="0.25">
      <c r="A2495" s="18" t="s">
        <v>7379</v>
      </c>
      <c r="B2495" s="18" t="s">
        <v>7380</v>
      </c>
      <c r="C2495" s="19" t="s">
        <v>7381</v>
      </c>
      <c r="D2495" s="20">
        <v>65.6017039403621</v>
      </c>
      <c r="E2495" s="21">
        <v>58.722741433021802</v>
      </c>
      <c r="F2495" s="21" t="s">
        <v>39</v>
      </c>
      <c r="G2495" s="21">
        <v>72.972972972972997</v>
      </c>
      <c r="H2495" s="21">
        <v>60.211049037864697</v>
      </c>
      <c r="I2495" s="22">
        <v>49.538866930171302</v>
      </c>
      <c r="J2495" s="23">
        <v>0</v>
      </c>
      <c r="K2495" s="18">
        <v>0</v>
      </c>
      <c r="L2495" s="19">
        <v>1</v>
      </c>
      <c r="M2495" s="20">
        <v>4.5250000000000004</v>
      </c>
      <c r="N2495" s="21">
        <v>4.2</v>
      </c>
      <c r="O2495" s="21">
        <v>-0.10752846430444514</v>
      </c>
      <c r="P2495" s="21">
        <v>2.1194199999999999</v>
      </c>
      <c r="Q2495" s="21">
        <v>2.36408</v>
      </c>
      <c r="R2495" s="21">
        <v>3.3531249999999999</v>
      </c>
      <c r="S2495" s="21">
        <v>2.5351560000000002</v>
      </c>
      <c r="T2495" s="22">
        <v>-0.40343174013887639</v>
      </c>
      <c r="U2495" s="23">
        <v>0</v>
      </c>
      <c r="V2495" s="18">
        <v>1</v>
      </c>
      <c r="W2495" s="18">
        <v>0</v>
      </c>
      <c r="X2495" s="18">
        <v>1</v>
      </c>
      <c r="Y2495" s="18">
        <v>0</v>
      </c>
      <c r="Z2495" s="18">
        <v>0</v>
      </c>
      <c r="AA2495" s="18">
        <v>0</v>
      </c>
      <c r="AB2495" s="18">
        <v>0</v>
      </c>
      <c r="AC2495" s="18">
        <v>0</v>
      </c>
      <c r="AD2495" s="19">
        <v>0</v>
      </c>
    </row>
    <row r="2496" spans="1:30" x14ac:dyDescent="0.25">
      <c r="A2496" s="18" t="s">
        <v>7382</v>
      </c>
      <c r="B2496" s="18" t="s">
        <v>7383</v>
      </c>
      <c r="C2496" s="19" t="s">
        <v>7384</v>
      </c>
      <c r="D2496" s="20">
        <v>63.178294573643399</v>
      </c>
      <c r="E2496" s="21">
        <v>55.021367521367502</v>
      </c>
      <c r="F2496" s="21">
        <v>42.433697347893897</v>
      </c>
      <c r="G2496" s="21">
        <v>68.902439024390205</v>
      </c>
      <c r="H2496" s="21">
        <v>57.089352594970599</v>
      </c>
      <c r="I2496" s="22">
        <v>45.5555555555556</v>
      </c>
      <c r="J2496" s="23">
        <v>0</v>
      </c>
      <c r="K2496" s="18">
        <v>0</v>
      </c>
      <c r="L2496" s="19">
        <v>0</v>
      </c>
      <c r="M2496" s="20">
        <v>7.4124999999999996</v>
      </c>
      <c r="N2496" s="21">
        <v>6.5453130000000002</v>
      </c>
      <c r="O2496" s="21">
        <v>-0.17949801547122157</v>
      </c>
      <c r="P2496" s="21">
        <v>0.73711499999999996</v>
      </c>
      <c r="Q2496" s="21">
        <v>8.5062700000000007</v>
      </c>
      <c r="R2496" s="21">
        <v>6.0078129999999996</v>
      </c>
      <c r="S2496" s="21">
        <v>4.1039060000000003</v>
      </c>
      <c r="T2496" s="22">
        <v>-0.54984222164819785</v>
      </c>
      <c r="U2496" s="23">
        <v>0</v>
      </c>
      <c r="V2496" s="18">
        <v>0</v>
      </c>
      <c r="W2496" s="18">
        <v>0</v>
      </c>
      <c r="X2496" s="18">
        <v>0</v>
      </c>
      <c r="Y2496" s="18">
        <v>0</v>
      </c>
      <c r="Z2496" s="18">
        <v>0</v>
      </c>
      <c r="AA2496" s="18">
        <v>0</v>
      </c>
      <c r="AB2496" s="18">
        <v>0</v>
      </c>
      <c r="AC2496" s="18">
        <v>0</v>
      </c>
      <c r="AD2496" s="19">
        <v>0</v>
      </c>
    </row>
    <row r="2497" spans="1:30" x14ac:dyDescent="0.25">
      <c r="A2497" s="18" t="s">
        <v>7385</v>
      </c>
      <c r="B2497" s="18" t="s">
        <v>7386</v>
      </c>
      <c r="C2497" s="19" t="s">
        <v>7387</v>
      </c>
      <c r="D2497" s="20">
        <v>54.794520547945197</v>
      </c>
      <c r="E2497" s="21">
        <v>47.458051590282999</v>
      </c>
      <c r="F2497" s="21">
        <v>45.207956600361697</v>
      </c>
      <c r="G2497" s="21">
        <v>51.1111111111111</v>
      </c>
      <c r="H2497" s="21">
        <v>43.391020817657399</v>
      </c>
      <c r="I2497" s="22">
        <v>42.261904761904802</v>
      </c>
      <c r="J2497" s="23">
        <v>0</v>
      </c>
      <c r="K2497" s="18">
        <v>0</v>
      </c>
      <c r="L2497" s="19">
        <v>0</v>
      </c>
      <c r="M2497" s="20">
        <v>12.7</v>
      </c>
      <c r="N2497" s="21">
        <v>9.7937499999999993</v>
      </c>
      <c r="O2497" s="21">
        <v>-0.37489522229958566</v>
      </c>
      <c r="P2497" s="21">
        <v>-3.9495000000000002E-2</v>
      </c>
      <c r="Q2497" s="21">
        <v>2.5016573105811202</v>
      </c>
      <c r="R2497" s="21">
        <v>9.3265630000000002</v>
      </c>
      <c r="S2497" s="21">
        <v>20.09375</v>
      </c>
      <c r="T2497" s="22">
        <v>1.1073294064221657</v>
      </c>
      <c r="U2497" s="23">
        <v>0</v>
      </c>
      <c r="V2497" s="18">
        <v>0</v>
      </c>
      <c r="W2497" s="18">
        <v>0</v>
      </c>
      <c r="X2497" s="18">
        <v>0</v>
      </c>
      <c r="Y2497" s="18">
        <v>0</v>
      </c>
      <c r="Z2497" s="18">
        <v>0</v>
      </c>
      <c r="AA2497" s="18">
        <v>0</v>
      </c>
      <c r="AB2497" s="18">
        <v>0</v>
      </c>
      <c r="AC2497" s="18">
        <v>0</v>
      </c>
      <c r="AD2497" s="19">
        <v>0</v>
      </c>
    </row>
    <row r="2498" spans="1:30" x14ac:dyDescent="0.25">
      <c r="A2498" s="18" t="s">
        <v>7388</v>
      </c>
      <c r="B2498" s="18" t="s">
        <v>7389</v>
      </c>
      <c r="C2498" s="19" t="s">
        <v>7390</v>
      </c>
      <c r="D2498" s="20">
        <v>38.8888888888889</v>
      </c>
      <c r="E2498" s="21">
        <v>44.680851063829799</v>
      </c>
      <c r="F2498" s="21">
        <v>37.596899224806201</v>
      </c>
      <c r="G2498" s="21">
        <v>58.208955223880601</v>
      </c>
      <c r="H2498" s="21">
        <v>41.755319148936202</v>
      </c>
      <c r="I2498" s="22">
        <v>33.141762452107301</v>
      </c>
      <c r="J2498" s="23">
        <v>0</v>
      </c>
      <c r="K2498" s="18">
        <v>0</v>
      </c>
      <c r="L2498" s="19">
        <v>0</v>
      </c>
      <c r="M2498" s="20">
        <v>7.2125000000000004</v>
      </c>
      <c r="N2498" s="21">
        <v>7.6906249999999998</v>
      </c>
      <c r="O2498" s="21">
        <v>9.2601433812677325E-2</v>
      </c>
      <c r="P2498" s="21">
        <v>-2.2696399999999999</v>
      </c>
      <c r="Q2498" s="21" t="s">
        <v>39</v>
      </c>
      <c r="R2498" s="21">
        <v>17.600000000000001</v>
      </c>
      <c r="S2498" s="21">
        <v>24</v>
      </c>
      <c r="T2498" s="22">
        <v>0.44745897697122117</v>
      </c>
      <c r="U2498" s="23">
        <v>0</v>
      </c>
      <c r="V2498" s="18">
        <v>0</v>
      </c>
      <c r="W2498" s="18">
        <v>0</v>
      </c>
      <c r="X2498" s="18">
        <v>0</v>
      </c>
      <c r="Y2498" s="18">
        <v>0</v>
      </c>
      <c r="Z2498" s="18">
        <v>0</v>
      </c>
      <c r="AA2498" s="18">
        <v>0</v>
      </c>
      <c r="AB2498" s="18">
        <v>0</v>
      </c>
      <c r="AC2498" s="18">
        <v>0</v>
      </c>
      <c r="AD2498" s="19">
        <v>0</v>
      </c>
    </row>
    <row r="2499" spans="1:30" x14ac:dyDescent="0.25">
      <c r="A2499" s="18" t="s">
        <v>7391</v>
      </c>
      <c r="B2499" s="18" t="s">
        <v>7392</v>
      </c>
      <c r="C2499" s="19" t="s">
        <v>7393</v>
      </c>
      <c r="D2499" s="20">
        <v>60.625</v>
      </c>
      <c r="E2499" s="21">
        <v>42.312661498708003</v>
      </c>
      <c r="F2499" s="21">
        <v>33.0977258758451</v>
      </c>
      <c r="G2499" s="21">
        <v>68.387096774193594</v>
      </c>
      <c r="H2499" s="21">
        <v>40.439276485788099</v>
      </c>
      <c r="I2499" s="22">
        <v>31.047032474803999</v>
      </c>
      <c r="J2499" s="23">
        <v>1</v>
      </c>
      <c r="K2499" s="18">
        <v>0</v>
      </c>
      <c r="L2499" s="19">
        <v>1</v>
      </c>
      <c r="M2499" s="20">
        <v>6.8875000000000002</v>
      </c>
      <c r="N2499" s="21">
        <v>3.6156250000000001</v>
      </c>
      <c r="O2499" s="21">
        <v>-0.9297353594636677</v>
      </c>
      <c r="P2499" s="21">
        <v>-0.93292200000000003</v>
      </c>
      <c r="Q2499" s="21" t="s">
        <v>39</v>
      </c>
      <c r="R2499" s="21">
        <v>8.7406249999999996</v>
      </c>
      <c r="S2499" s="21">
        <v>8.9031249999999993</v>
      </c>
      <c r="T2499" s="22">
        <v>2.6575367847659279E-2</v>
      </c>
      <c r="U2499" s="23">
        <v>0</v>
      </c>
      <c r="V2499" s="18">
        <v>0</v>
      </c>
      <c r="W2499" s="18">
        <v>0</v>
      </c>
      <c r="X2499" s="18">
        <v>0</v>
      </c>
      <c r="Y2499" s="18">
        <v>0</v>
      </c>
      <c r="Z2499" s="18">
        <v>0</v>
      </c>
      <c r="AA2499" s="18">
        <v>0</v>
      </c>
      <c r="AB2499" s="18">
        <v>0</v>
      </c>
      <c r="AC2499" s="18">
        <v>0</v>
      </c>
      <c r="AD2499" s="19">
        <v>0</v>
      </c>
    </row>
    <row r="2500" spans="1:30" x14ac:dyDescent="0.25">
      <c r="A2500" s="18" t="s">
        <v>7394</v>
      </c>
      <c r="B2500" s="18" t="s">
        <v>7395</v>
      </c>
      <c r="C2500" s="19" t="s">
        <v>7396</v>
      </c>
      <c r="D2500" s="20">
        <v>78.701298701298697</v>
      </c>
      <c r="E2500" s="21">
        <v>55.100095328884699</v>
      </c>
      <c r="F2500" s="21">
        <v>50.184774575018501</v>
      </c>
      <c r="G2500" s="21">
        <v>77.678571428571402</v>
      </c>
      <c r="H2500" s="21">
        <v>54.843849585723397</v>
      </c>
      <c r="I2500" s="22">
        <v>46.900826446281002</v>
      </c>
      <c r="J2500" s="23">
        <v>2</v>
      </c>
      <c r="K2500" s="18">
        <v>0</v>
      </c>
      <c r="L2500" s="19">
        <v>0</v>
      </c>
      <c r="M2500" s="20">
        <v>13.981249999999999</v>
      </c>
      <c r="N2500" s="21">
        <v>24</v>
      </c>
      <c r="O2500" s="21">
        <v>0.7795410545493997</v>
      </c>
      <c r="P2500" s="21">
        <v>-3.5242500000000003E-2</v>
      </c>
      <c r="Q2500" s="21">
        <v>6.2205897337609697</v>
      </c>
      <c r="R2500" s="21">
        <v>11.298439999999999</v>
      </c>
      <c r="S2500" s="21">
        <v>17.574999999999999</v>
      </c>
      <c r="T2500" s="22">
        <v>0.63740109892544772</v>
      </c>
      <c r="U2500" s="23">
        <v>0</v>
      </c>
      <c r="V2500" s="18">
        <v>0</v>
      </c>
      <c r="W2500" s="18">
        <v>0</v>
      </c>
      <c r="X2500" s="18">
        <v>0</v>
      </c>
      <c r="Y2500" s="18">
        <v>0</v>
      </c>
      <c r="Z2500" s="18">
        <v>0</v>
      </c>
      <c r="AA2500" s="18">
        <v>0</v>
      </c>
      <c r="AB2500" s="18">
        <v>0</v>
      </c>
      <c r="AC2500" s="18">
        <v>0</v>
      </c>
      <c r="AD2500" s="19">
        <v>0</v>
      </c>
    </row>
    <row r="2501" spans="1:30" x14ac:dyDescent="0.25">
      <c r="A2501" s="18" t="s">
        <v>7397</v>
      </c>
      <c r="B2501" s="18" t="s">
        <v>7398</v>
      </c>
      <c r="C2501" s="19" t="s">
        <v>7399</v>
      </c>
      <c r="D2501" s="20">
        <v>69.402985074626898</v>
      </c>
      <c r="E2501" s="21">
        <v>51.469668542839301</v>
      </c>
      <c r="F2501" s="21">
        <v>46.1157024793388</v>
      </c>
      <c r="G2501" s="21">
        <v>73.780487804878007</v>
      </c>
      <c r="H2501" s="21">
        <v>53.775671406003198</v>
      </c>
      <c r="I2501" s="22">
        <v>58.100558659217903</v>
      </c>
      <c r="J2501" s="23">
        <v>2</v>
      </c>
      <c r="K2501" s="18">
        <v>0</v>
      </c>
      <c r="L2501" s="19">
        <v>0</v>
      </c>
      <c r="M2501" s="20">
        <v>6.267188</v>
      </c>
      <c r="N2501" s="21">
        <v>6.5453130000000002</v>
      </c>
      <c r="O2501" s="21">
        <v>6.2643913161196732E-2</v>
      </c>
      <c r="P2501" s="21">
        <v>0.99013399999999996</v>
      </c>
      <c r="Q2501" s="21">
        <v>2.7833465488231801</v>
      </c>
      <c r="R2501" s="21">
        <v>5.314063</v>
      </c>
      <c r="S2501" s="21" t="s">
        <v>39</v>
      </c>
      <c r="T2501" s="22" t="s">
        <v>39</v>
      </c>
      <c r="U2501" s="23">
        <v>0</v>
      </c>
      <c r="V2501" s="18">
        <v>0</v>
      </c>
      <c r="W2501" s="18">
        <v>0</v>
      </c>
      <c r="X2501" s="18">
        <v>0</v>
      </c>
      <c r="Y2501" s="18">
        <v>0</v>
      </c>
      <c r="Z2501" s="18">
        <v>0</v>
      </c>
      <c r="AA2501" s="18">
        <v>0</v>
      </c>
      <c r="AB2501" s="18">
        <v>0</v>
      </c>
      <c r="AC2501" s="18">
        <v>0</v>
      </c>
      <c r="AD2501" s="19">
        <v>0</v>
      </c>
    </row>
    <row r="2502" spans="1:30" x14ac:dyDescent="0.25">
      <c r="A2502" s="18" t="s">
        <v>7400</v>
      </c>
      <c r="B2502" s="18" t="s">
        <v>7401</v>
      </c>
      <c r="C2502" s="19" t="s">
        <v>7402</v>
      </c>
      <c r="D2502" s="20">
        <v>65.909090909090907</v>
      </c>
      <c r="E2502" s="21">
        <v>53.023598820059</v>
      </c>
      <c r="F2502" s="21">
        <v>51.633986928104598</v>
      </c>
      <c r="G2502" s="21">
        <v>59.516616314199403</v>
      </c>
      <c r="H2502" s="21">
        <v>52.802359882005902</v>
      </c>
      <c r="I2502" s="22">
        <v>41.558441558441601</v>
      </c>
      <c r="J2502" s="23">
        <v>0</v>
      </c>
      <c r="K2502" s="18">
        <v>0</v>
      </c>
      <c r="L2502" s="19">
        <v>0</v>
      </c>
      <c r="M2502" s="20">
        <v>7.6359380000000003</v>
      </c>
      <c r="N2502" s="21">
        <v>4.1632809999999996</v>
      </c>
      <c r="O2502" s="21">
        <v>-0.87508445258617706</v>
      </c>
      <c r="P2502" s="21">
        <v>-0.480242</v>
      </c>
      <c r="Q2502" s="21" t="s">
        <v>39</v>
      </c>
      <c r="R2502" s="21">
        <v>6.8250000000000002</v>
      </c>
      <c r="S2502" s="21">
        <v>4.1867190000000001</v>
      </c>
      <c r="T2502" s="22">
        <v>-0.70500895406144259</v>
      </c>
      <c r="U2502" s="23">
        <v>0</v>
      </c>
      <c r="V2502" s="18">
        <v>0</v>
      </c>
      <c r="W2502" s="18">
        <v>0</v>
      </c>
      <c r="X2502" s="18">
        <v>0</v>
      </c>
      <c r="Y2502" s="18">
        <v>0</v>
      </c>
      <c r="Z2502" s="18">
        <v>0</v>
      </c>
      <c r="AA2502" s="18">
        <v>0</v>
      </c>
      <c r="AB2502" s="18">
        <v>0</v>
      </c>
      <c r="AC2502" s="18">
        <v>0</v>
      </c>
      <c r="AD2502" s="19">
        <v>0</v>
      </c>
    </row>
    <row r="2503" spans="1:30" x14ac:dyDescent="0.25">
      <c r="A2503" s="18" t="s">
        <v>7403</v>
      </c>
      <c r="B2503" s="18" t="s">
        <v>7404</v>
      </c>
      <c r="C2503" s="19" t="s">
        <v>7405</v>
      </c>
      <c r="D2503" s="20">
        <v>69.565217391304301</v>
      </c>
      <c r="E2503" s="21">
        <v>56.974459724950897</v>
      </c>
      <c r="F2503" s="21">
        <v>51.778656126482197</v>
      </c>
      <c r="G2503" s="21">
        <v>75</v>
      </c>
      <c r="H2503" s="21">
        <v>61.820563195808802</v>
      </c>
      <c r="I2503" s="22">
        <v>58.9928057553957</v>
      </c>
      <c r="J2503" s="23">
        <v>0</v>
      </c>
      <c r="K2503" s="18">
        <v>0</v>
      </c>
      <c r="L2503" s="19">
        <v>0</v>
      </c>
      <c r="M2503" s="20">
        <v>7.8359379999999996</v>
      </c>
      <c r="N2503" s="21">
        <v>5.1976560000000003</v>
      </c>
      <c r="O2503" s="21">
        <v>-0.59224482856533356</v>
      </c>
      <c r="P2503" s="21">
        <v>0.17563899999999999</v>
      </c>
      <c r="Q2503" s="21">
        <v>3.1333366582988398</v>
      </c>
      <c r="R2503" s="21">
        <v>4.2171880000000002</v>
      </c>
      <c r="S2503" s="21">
        <v>4.0671879999999998</v>
      </c>
      <c r="T2503" s="22">
        <v>-5.2249658754347929E-2</v>
      </c>
      <c r="U2503" s="23">
        <v>0</v>
      </c>
      <c r="V2503" s="18">
        <v>0</v>
      </c>
      <c r="W2503" s="18">
        <v>0</v>
      </c>
      <c r="X2503" s="18">
        <v>0</v>
      </c>
      <c r="Y2503" s="18">
        <v>0</v>
      </c>
      <c r="Z2503" s="18">
        <v>0</v>
      </c>
      <c r="AA2503" s="18">
        <v>0</v>
      </c>
      <c r="AB2503" s="18">
        <v>0</v>
      </c>
      <c r="AC2503" s="18">
        <v>0</v>
      </c>
      <c r="AD2503" s="19">
        <v>0</v>
      </c>
    </row>
    <row r="2504" spans="1:30" x14ac:dyDescent="0.25">
      <c r="A2504" s="18" t="s">
        <v>7406</v>
      </c>
      <c r="B2504" s="18" t="s">
        <v>7407</v>
      </c>
      <c r="C2504" s="19" t="s">
        <v>7408</v>
      </c>
      <c r="D2504" s="20">
        <v>70.909090909090907</v>
      </c>
      <c r="E2504" s="21">
        <v>45.197740112994403</v>
      </c>
      <c r="F2504" s="21">
        <v>45.238095238095198</v>
      </c>
      <c r="G2504" s="21">
        <v>65.714285714285694</v>
      </c>
      <c r="H2504" s="21">
        <v>41.581920903954803</v>
      </c>
      <c r="I2504" s="22">
        <v>45.7943925233645</v>
      </c>
      <c r="J2504" s="23">
        <v>0</v>
      </c>
      <c r="K2504" s="18">
        <v>0</v>
      </c>
      <c r="L2504" s="19">
        <v>0</v>
      </c>
      <c r="M2504" s="20">
        <v>24</v>
      </c>
      <c r="N2504" s="21">
        <v>8.5625</v>
      </c>
      <c r="O2504" s="21">
        <v>-1.4869304177606297</v>
      </c>
      <c r="P2504" s="21">
        <v>-1.8035399999999999</v>
      </c>
      <c r="Q2504" s="21" t="s">
        <v>39</v>
      </c>
      <c r="R2504" s="21">
        <v>24</v>
      </c>
      <c r="S2504" s="21">
        <v>24</v>
      </c>
      <c r="T2504" s="22">
        <v>0</v>
      </c>
      <c r="U2504" s="23">
        <v>0</v>
      </c>
      <c r="V2504" s="18">
        <v>0</v>
      </c>
      <c r="W2504" s="18">
        <v>0</v>
      </c>
      <c r="X2504" s="18">
        <v>0</v>
      </c>
      <c r="Y2504" s="18">
        <v>0</v>
      </c>
      <c r="Z2504" s="18">
        <v>0</v>
      </c>
      <c r="AA2504" s="18">
        <v>0</v>
      </c>
      <c r="AB2504" s="18">
        <v>0</v>
      </c>
      <c r="AC2504" s="18">
        <v>0</v>
      </c>
      <c r="AD2504" s="19">
        <v>0</v>
      </c>
    </row>
    <row r="2505" spans="1:30" x14ac:dyDescent="0.25">
      <c r="A2505" s="18" t="s">
        <v>7409</v>
      </c>
      <c r="B2505" s="18" t="s">
        <v>7410</v>
      </c>
      <c r="C2505" s="19" t="s">
        <v>7411</v>
      </c>
      <c r="D2505" s="20">
        <v>69.620253164556999</v>
      </c>
      <c r="E2505" s="21">
        <v>58.496340652029303</v>
      </c>
      <c r="F2505" s="21">
        <v>51.933124346917403</v>
      </c>
      <c r="G2505" s="21">
        <v>80.341880341880298</v>
      </c>
      <c r="H2505" s="21">
        <v>65.260084925689995</v>
      </c>
      <c r="I2505" s="22">
        <v>63.2298136645963</v>
      </c>
      <c r="J2505" s="23">
        <v>0</v>
      </c>
      <c r="K2505" s="18">
        <v>0</v>
      </c>
      <c r="L2505" s="19">
        <v>0</v>
      </c>
      <c r="M2505" s="20">
        <v>7.8859380000000003</v>
      </c>
      <c r="N2505" s="21">
        <v>7.4562499999999998</v>
      </c>
      <c r="O2505" s="21">
        <v>-8.083213507583549E-2</v>
      </c>
      <c r="P2505" s="21">
        <v>1.7052099999999999</v>
      </c>
      <c r="Q2505" s="21">
        <v>17.6875146039411</v>
      </c>
      <c r="R2505" s="21">
        <v>6.8562500000000002</v>
      </c>
      <c r="S2505" s="21">
        <v>9.5343750000000007</v>
      </c>
      <c r="T2505" s="22">
        <v>0.47571865417546361</v>
      </c>
      <c r="U2505" s="23">
        <v>0</v>
      </c>
      <c r="V2505" s="18">
        <v>0</v>
      </c>
      <c r="W2505" s="18">
        <v>0</v>
      </c>
      <c r="X2505" s="18">
        <v>0</v>
      </c>
      <c r="Y2505" s="18">
        <v>0</v>
      </c>
      <c r="Z2505" s="18">
        <v>0</v>
      </c>
      <c r="AA2505" s="18">
        <v>0</v>
      </c>
      <c r="AB2505" s="18">
        <v>0</v>
      </c>
      <c r="AC2505" s="18">
        <v>0</v>
      </c>
      <c r="AD2505" s="19">
        <v>0</v>
      </c>
    </row>
    <row r="2506" spans="1:30" x14ac:dyDescent="0.25">
      <c r="A2506" s="18" t="s">
        <v>7412</v>
      </c>
      <c r="B2506" s="18" t="s">
        <v>7413</v>
      </c>
      <c r="C2506" s="19" t="s">
        <v>7414</v>
      </c>
      <c r="D2506" s="20">
        <v>75.714285714285694</v>
      </c>
      <c r="E2506" s="21">
        <v>59.4627594627595</v>
      </c>
      <c r="F2506" s="21">
        <v>44.347826086956502</v>
      </c>
      <c r="G2506" s="21">
        <v>67.521367521367495</v>
      </c>
      <c r="H2506" s="21">
        <v>63.818181818181799</v>
      </c>
      <c r="I2506" s="22">
        <v>51.923076923076898</v>
      </c>
      <c r="J2506" s="23">
        <v>0</v>
      </c>
      <c r="K2506" s="18">
        <v>0</v>
      </c>
      <c r="L2506" s="19">
        <v>0</v>
      </c>
      <c r="M2506" s="20">
        <v>6.0031249999999998</v>
      </c>
      <c r="N2506" s="21">
        <v>7.0984379999999998</v>
      </c>
      <c r="O2506" s="21">
        <v>0.24178788801181791</v>
      </c>
      <c r="P2506" s="21">
        <v>0.52780099999999996</v>
      </c>
      <c r="Q2506" s="21">
        <v>12.464700000000001</v>
      </c>
      <c r="R2506" s="21">
        <v>3.2640630000000002</v>
      </c>
      <c r="S2506" s="21">
        <v>5.1875</v>
      </c>
      <c r="T2506" s="22">
        <v>0.66837052817034881</v>
      </c>
      <c r="U2506" s="23">
        <v>0</v>
      </c>
      <c r="V2506" s="18">
        <v>0</v>
      </c>
      <c r="W2506" s="18">
        <v>0</v>
      </c>
      <c r="X2506" s="18">
        <v>0</v>
      </c>
      <c r="Y2506" s="18">
        <v>0</v>
      </c>
      <c r="Z2506" s="18">
        <v>0</v>
      </c>
      <c r="AA2506" s="18">
        <v>0</v>
      </c>
      <c r="AB2506" s="18">
        <v>0</v>
      </c>
      <c r="AC2506" s="18">
        <v>0</v>
      </c>
      <c r="AD2506" s="19">
        <v>0</v>
      </c>
    </row>
    <row r="2507" spans="1:30" x14ac:dyDescent="0.25">
      <c r="A2507" s="18" t="s">
        <v>7415</v>
      </c>
      <c r="B2507" s="18" t="s">
        <v>7416</v>
      </c>
      <c r="C2507" s="19" t="s">
        <v>7417</v>
      </c>
      <c r="D2507" s="20">
        <v>33.1034482758621</v>
      </c>
      <c r="E2507" s="21">
        <v>43.413654618473899</v>
      </c>
      <c r="F2507" s="21">
        <v>40.434782608695599</v>
      </c>
      <c r="G2507" s="21">
        <v>46.9072164948454</v>
      </c>
      <c r="H2507" s="21">
        <v>37.185534591195001</v>
      </c>
      <c r="I2507" s="22">
        <v>26.3888888888889</v>
      </c>
      <c r="J2507" s="23">
        <v>0</v>
      </c>
      <c r="K2507" s="18">
        <v>0</v>
      </c>
      <c r="L2507" s="19">
        <v>0</v>
      </c>
      <c r="M2507" s="20">
        <v>5.8624999999999998</v>
      </c>
      <c r="N2507" s="21">
        <v>2.3742190000000001</v>
      </c>
      <c r="O2507" s="21">
        <v>-1.304063001080483</v>
      </c>
      <c r="P2507" s="21">
        <v>-0.77400100000000005</v>
      </c>
      <c r="Q2507" s="21">
        <v>4.3017700000000003</v>
      </c>
      <c r="R2507" s="21">
        <v>7.0453130000000002</v>
      </c>
      <c r="S2507" s="21">
        <v>6.5234379999999996</v>
      </c>
      <c r="T2507" s="22">
        <v>-0.11103130419779469</v>
      </c>
      <c r="U2507" s="23">
        <v>0</v>
      </c>
      <c r="V2507" s="18">
        <v>0</v>
      </c>
      <c r="W2507" s="18">
        <v>0</v>
      </c>
      <c r="X2507" s="18">
        <v>0</v>
      </c>
      <c r="Y2507" s="18">
        <v>0</v>
      </c>
      <c r="Z2507" s="18">
        <v>0</v>
      </c>
      <c r="AA2507" s="18">
        <v>0</v>
      </c>
      <c r="AB2507" s="18">
        <v>0</v>
      </c>
      <c r="AC2507" s="18">
        <v>0</v>
      </c>
      <c r="AD2507" s="19">
        <v>0</v>
      </c>
    </row>
    <row r="2508" spans="1:30" x14ac:dyDescent="0.25">
      <c r="A2508" s="18" t="s">
        <v>7418</v>
      </c>
      <c r="B2508" s="18" t="s">
        <v>7419</v>
      </c>
      <c r="C2508" s="19" t="s">
        <v>7420</v>
      </c>
      <c r="D2508" s="20">
        <v>49.696969696969703</v>
      </c>
      <c r="E2508" s="21">
        <v>41.690821256038603</v>
      </c>
      <c r="F2508" s="21">
        <v>42.292314526876901</v>
      </c>
      <c r="G2508" s="21">
        <v>47.318611987381701</v>
      </c>
      <c r="H2508" s="21">
        <v>39.381153305203902</v>
      </c>
      <c r="I2508" s="22">
        <v>40.661345496009098</v>
      </c>
      <c r="J2508" s="23">
        <v>3</v>
      </c>
      <c r="K2508" s="18">
        <v>0</v>
      </c>
      <c r="L2508" s="19">
        <v>0</v>
      </c>
      <c r="M2508" s="20">
        <v>4.4601559999999996</v>
      </c>
      <c r="N2508" s="21">
        <v>3.0078130000000001</v>
      </c>
      <c r="O2508" s="21">
        <v>-0.56837929583521618</v>
      </c>
      <c r="P2508" s="21">
        <v>-0.75761599999999996</v>
      </c>
      <c r="Q2508" s="21" t="s">
        <v>39</v>
      </c>
      <c r="R2508" s="21">
        <v>5.0992189999999997</v>
      </c>
      <c r="S2508" s="21">
        <v>5.1953129999999996</v>
      </c>
      <c r="T2508" s="22">
        <v>2.693436942653445E-2</v>
      </c>
      <c r="U2508" s="23">
        <v>1</v>
      </c>
      <c r="V2508" s="18">
        <v>1</v>
      </c>
      <c r="W2508" s="18">
        <v>1</v>
      </c>
      <c r="X2508" s="18">
        <v>1</v>
      </c>
      <c r="Y2508" s="18">
        <v>1</v>
      </c>
      <c r="Z2508" s="18">
        <v>1</v>
      </c>
      <c r="AA2508" s="18">
        <v>1</v>
      </c>
      <c r="AB2508" s="18">
        <v>1</v>
      </c>
      <c r="AC2508" s="18">
        <v>1</v>
      </c>
      <c r="AD2508" s="19">
        <v>0</v>
      </c>
    </row>
    <row r="2509" spans="1:30" x14ac:dyDescent="0.25">
      <c r="A2509" s="18" t="s">
        <v>7421</v>
      </c>
      <c r="B2509" s="18" t="s">
        <v>7422</v>
      </c>
      <c r="C2509" s="19" t="s">
        <v>7423</v>
      </c>
      <c r="D2509" s="20">
        <v>62.698412698412703</v>
      </c>
      <c r="E2509" s="21">
        <v>49.446122860020097</v>
      </c>
      <c r="F2509" s="21">
        <v>35.6</v>
      </c>
      <c r="G2509" s="21">
        <v>43.023255813953497</v>
      </c>
      <c r="H2509" s="21">
        <v>40.271493212669697</v>
      </c>
      <c r="I2509" s="22">
        <v>26.449275362318801</v>
      </c>
      <c r="J2509" s="23">
        <v>0</v>
      </c>
      <c r="K2509" s="18">
        <v>0</v>
      </c>
      <c r="L2509" s="19">
        <v>0</v>
      </c>
      <c r="M2509" s="20">
        <v>2.2000000000000002</v>
      </c>
      <c r="N2509" s="21">
        <v>0.28720699999999999</v>
      </c>
      <c r="O2509" s="21">
        <v>-2.9373407067248811</v>
      </c>
      <c r="P2509" s="21">
        <v>-1.5886199999999999</v>
      </c>
      <c r="Q2509" s="21" t="s">
        <v>39</v>
      </c>
      <c r="R2509" s="21">
        <v>2.7082030000000001</v>
      </c>
      <c r="S2509" s="21">
        <v>2.657813</v>
      </c>
      <c r="T2509" s="22">
        <v>-2.7096281529825288E-2</v>
      </c>
      <c r="U2509" s="23">
        <v>0</v>
      </c>
      <c r="V2509" s="18">
        <v>0</v>
      </c>
      <c r="W2509" s="18">
        <v>0</v>
      </c>
      <c r="X2509" s="18">
        <v>0</v>
      </c>
      <c r="Y2509" s="18">
        <v>0</v>
      </c>
      <c r="Z2509" s="18">
        <v>0</v>
      </c>
      <c r="AA2509" s="18">
        <v>0</v>
      </c>
      <c r="AB2509" s="18">
        <v>0</v>
      </c>
      <c r="AC2509" s="18">
        <v>0</v>
      </c>
      <c r="AD2509" s="19">
        <v>0</v>
      </c>
    </row>
    <row r="2510" spans="1:30" x14ac:dyDescent="0.25">
      <c r="A2510" s="18" t="s">
        <v>7424</v>
      </c>
      <c r="B2510" s="18" t="s">
        <v>7425</v>
      </c>
      <c r="C2510" s="19" t="s">
        <v>7426</v>
      </c>
      <c r="D2510" s="20">
        <v>58.602150537634401</v>
      </c>
      <c r="E2510" s="21">
        <v>44.018151815181497</v>
      </c>
      <c r="F2510" s="21">
        <v>39.259259259259302</v>
      </c>
      <c r="G2510" s="21">
        <v>54.983922829581999</v>
      </c>
      <c r="H2510" s="21">
        <v>45.359477124183002</v>
      </c>
      <c r="I2510" s="22">
        <v>34.630350194552499</v>
      </c>
      <c r="J2510" s="23">
        <v>0</v>
      </c>
      <c r="K2510" s="18">
        <v>0</v>
      </c>
      <c r="L2510" s="19">
        <v>0</v>
      </c>
      <c r="M2510" s="20">
        <v>1.1311040000000001</v>
      </c>
      <c r="N2510" s="21">
        <v>1.764648</v>
      </c>
      <c r="O2510" s="21">
        <v>0.64164884834308811</v>
      </c>
      <c r="P2510" s="21">
        <v>-1.1740600000000001</v>
      </c>
      <c r="Q2510" s="21" t="s">
        <v>39</v>
      </c>
      <c r="R2510" s="21">
        <v>2.937109</v>
      </c>
      <c r="S2510" s="21">
        <v>2.2351559999999999</v>
      </c>
      <c r="T2510" s="22">
        <v>-0.39402128090572358</v>
      </c>
      <c r="U2510" s="23">
        <v>0</v>
      </c>
      <c r="V2510" s="18">
        <v>0</v>
      </c>
      <c r="W2510" s="18">
        <v>0</v>
      </c>
      <c r="X2510" s="18">
        <v>0</v>
      </c>
      <c r="Y2510" s="18">
        <v>0</v>
      </c>
      <c r="Z2510" s="18">
        <v>0</v>
      </c>
      <c r="AA2510" s="18">
        <v>0</v>
      </c>
      <c r="AB2510" s="18">
        <v>0</v>
      </c>
      <c r="AC2510" s="18">
        <v>0</v>
      </c>
      <c r="AD2510" s="19">
        <v>0</v>
      </c>
    </row>
    <row r="2511" spans="1:30" x14ac:dyDescent="0.25">
      <c r="A2511" s="18" t="s">
        <v>7427</v>
      </c>
      <c r="B2511" s="18" t="s">
        <v>7428</v>
      </c>
      <c r="C2511" s="19" t="s">
        <v>7429</v>
      </c>
      <c r="D2511" s="20">
        <v>0</v>
      </c>
      <c r="E2511" s="21">
        <v>51.934945182603599</v>
      </c>
      <c r="F2511" s="21">
        <v>40.919811320754697</v>
      </c>
      <c r="G2511" s="21">
        <v>75.531914893617</v>
      </c>
      <c r="H2511" s="21">
        <v>46.386286046342697</v>
      </c>
      <c r="I2511" s="22">
        <v>36.711990111248497</v>
      </c>
      <c r="J2511" s="23">
        <v>0</v>
      </c>
      <c r="K2511" s="18">
        <v>0</v>
      </c>
      <c r="L2511" s="19">
        <v>1</v>
      </c>
      <c r="M2511" s="20">
        <v>8.0749999999999993</v>
      </c>
      <c r="N2511" s="21">
        <v>8.6624999999999996</v>
      </c>
      <c r="O2511" s="21">
        <v>0.10132118744328876</v>
      </c>
      <c r="P2511" s="21">
        <v>0.50959900000000002</v>
      </c>
      <c r="Q2511" s="21">
        <v>3.5582083480953699</v>
      </c>
      <c r="R2511" s="21">
        <v>6.3890630000000002</v>
      </c>
      <c r="S2511" s="21">
        <v>7.3328129999999998</v>
      </c>
      <c r="T2511" s="22">
        <v>0.19876238297095586</v>
      </c>
      <c r="U2511" s="23">
        <v>0</v>
      </c>
      <c r="V2511" s="18">
        <v>0</v>
      </c>
      <c r="W2511" s="18">
        <v>0</v>
      </c>
      <c r="X2511" s="18">
        <v>0</v>
      </c>
      <c r="Y2511" s="18">
        <v>0</v>
      </c>
      <c r="Z2511" s="18">
        <v>0</v>
      </c>
      <c r="AA2511" s="18">
        <v>0</v>
      </c>
      <c r="AB2511" s="18">
        <v>0</v>
      </c>
      <c r="AC2511" s="18">
        <v>0</v>
      </c>
      <c r="AD2511" s="19">
        <v>0</v>
      </c>
    </row>
    <row r="2512" spans="1:30" x14ac:dyDescent="0.25">
      <c r="A2512" s="18" t="s">
        <v>7430</v>
      </c>
      <c r="B2512" s="18" t="s">
        <v>7431</v>
      </c>
      <c r="C2512" s="19" t="s">
        <v>7432</v>
      </c>
      <c r="D2512" s="20">
        <v>65.700390061358206</v>
      </c>
      <c r="E2512" s="21">
        <v>58.457711442786099</v>
      </c>
      <c r="F2512" s="21">
        <v>50</v>
      </c>
      <c r="G2512" s="21">
        <v>63.025210084033603</v>
      </c>
      <c r="H2512" s="21">
        <v>59.452736318408</v>
      </c>
      <c r="I2512" s="22">
        <v>35.185185185185198</v>
      </c>
      <c r="J2512" s="23">
        <v>0</v>
      </c>
      <c r="K2512" s="18">
        <v>0</v>
      </c>
      <c r="L2512" s="19">
        <v>0</v>
      </c>
      <c r="M2512" s="20">
        <v>24</v>
      </c>
      <c r="N2512" s="21">
        <v>24</v>
      </c>
      <c r="O2512" s="21">
        <v>0</v>
      </c>
      <c r="P2512" s="21">
        <v>-3.5663</v>
      </c>
      <c r="Q2512" s="21">
        <v>1.6999992467213501</v>
      </c>
      <c r="R2512" s="21">
        <v>24</v>
      </c>
      <c r="S2512" s="21">
        <v>24</v>
      </c>
      <c r="T2512" s="22">
        <v>0</v>
      </c>
      <c r="U2512" s="23">
        <v>0</v>
      </c>
      <c r="V2512" s="18">
        <v>0</v>
      </c>
      <c r="W2512" s="18">
        <v>0</v>
      </c>
      <c r="X2512" s="18">
        <v>0</v>
      </c>
      <c r="Y2512" s="18">
        <v>0</v>
      </c>
      <c r="Z2512" s="18">
        <v>0</v>
      </c>
      <c r="AA2512" s="18">
        <v>0</v>
      </c>
      <c r="AB2512" s="18">
        <v>0</v>
      </c>
      <c r="AC2512" s="18">
        <v>0</v>
      </c>
      <c r="AD2512" s="19">
        <v>0</v>
      </c>
    </row>
    <row r="2513" spans="1:30" x14ac:dyDescent="0.25">
      <c r="A2513" s="18" t="s">
        <v>7433</v>
      </c>
      <c r="B2513" s="18" t="s">
        <v>7434</v>
      </c>
      <c r="C2513" s="19" t="s">
        <v>7435</v>
      </c>
      <c r="D2513" s="20">
        <v>54.430379746835399</v>
      </c>
      <c r="E2513" s="21">
        <v>58.716638273708099</v>
      </c>
      <c r="F2513" s="21">
        <v>56.102003642987299</v>
      </c>
      <c r="G2513" s="21">
        <v>70.437956204379603</v>
      </c>
      <c r="H2513" s="21">
        <v>62.022339800117599</v>
      </c>
      <c r="I2513" s="22">
        <v>62.365591397849499</v>
      </c>
      <c r="J2513" s="23">
        <v>1</v>
      </c>
      <c r="K2513" s="18">
        <v>1</v>
      </c>
      <c r="L2513" s="19">
        <v>0</v>
      </c>
      <c r="M2513" s="20">
        <v>4.5999999999999996</v>
      </c>
      <c r="N2513" s="21">
        <v>21.125</v>
      </c>
      <c r="O2513" s="21">
        <v>2.1992455751125339</v>
      </c>
      <c r="P2513" s="21">
        <v>1.7924599999999999</v>
      </c>
      <c r="Q2513" s="21">
        <v>16.721800000000002</v>
      </c>
      <c r="R2513" s="21">
        <v>3.0902340000000001</v>
      </c>
      <c r="S2513" s="21">
        <v>5.4</v>
      </c>
      <c r="T2513" s="22">
        <v>0.80524332064883342</v>
      </c>
      <c r="U2513" s="23">
        <v>0</v>
      </c>
      <c r="V2513" s="18">
        <v>0</v>
      </c>
      <c r="W2513" s="18">
        <v>0</v>
      </c>
      <c r="X2513" s="18">
        <v>0</v>
      </c>
      <c r="Y2513" s="18">
        <v>0</v>
      </c>
      <c r="Z2513" s="18">
        <v>0</v>
      </c>
      <c r="AA2513" s="18">
        <v>0</v>
      </c>
      <c r="AB2513" s="18">
        <v>0</v>
      </c>
      <c r="AC2513" s="18">
        <v>0</v>
      </c>
      <c r="AD2513" s="19">
        <v>0</v>
      </c>
    </row>
    <row r="2514" spans="1:30" x14ac:dyDescent="0.25">
      <c r="A2514" s="18" t="s">
        <v>7436</v>
      </c>
      <c r="B2514" s="18" t="s">
        <v>7437</v>
      </c>
      <c r="C2514" s="19" t="s">
        <v>7438</v>
      </c>
      <c r="D2514" s="20">
        <v>63.934426229508198</v>
      </c>
      <c r="E2514" s="21">
        <v>57.418699186991901</v>
      </c>
      <c r="F2514" s="21">
        <v>42.982456140350898</v>
      </c>
      <c r="G2514" s="21">
        <v>70.175438596491205</v>
      </c>
      <c r="H2514" s="21">
        <v>57.660455486542403</v>
      </c>
      <c r="I2514" s="22">
        <v>44.705882352941202</v>
      </c>
      <c r="J2514" s="23">
        <v>0</v>
      </c>
      <c r="K2514" s="18">
        <v>0</v>
      </c>
      <c r="L2514" s="19">
        <v>0</v>
      </c>
      <c r="M2514" s="20">
        <v>24</v>
      </c>
      <c r="N2514" s="21">
        <v>13.21875</v>
      </c>
      <c r="O2514" s="21">
        <v>-0.86044864760120643</v>
      </c>
      <c r="P2514" s="21">
        <v>-2.4288699999999999</v>
      </c>
      <c r="Q2514" s="21">
        <v>0.98333337376079699</v>
      </c>
      <c r="R2514" s="21">
        <v>24</v>
      </c>
      <c r="S2514" s="21">
        <v>24</v>
      </c>
      <c r="T2514" s="22">
        <v>0</v>
      </c>
      <c r="U2514" s="23">
        <v>0</v>
      </c>
      <c r="V2514" s="18">
        <v>0</v>
      </c>
      <c r="W2514" s="18">
        <v>0</v>
      </c>
      <c r="X2514" s="18">
        <v>0</v>
      </c>
      <c r="Y2514" s="18">
        <v>0</v>
      </c>
      <c r="Z2514" s="18">
        <v>0</v>
      </c>
      <c r="AA2514" s="18">
        <v>0</v>
      </c>
      <c r="AB2514" s="18">
        <v>0</v>
      </c>
      <c r="AC2514" s="18">
        <v>0</v>
      </c>
      <c r="AD2514" s="19">
        <v>0</v>
      </c>
    </row>
    <row r="2515" spans="1:30" x14ac:dyDescent="0.25">
      <c r="A2515" s="18" t="s">
        <v>7439</v>
      </c>
      <c r="B2515" s="18" t="s">
        <v>7440</v>
      </c>
      <c r="C2515" s="19" t="s">
        <v>7441</v>
      </c>
      <c r="D2515" s="20">
        <v>61.565934065934101</v>
      </c>
      <c r="E2515" s="21">
        <v>60.372340425531902</v>
      </c>
      <c r="F2515" s="21">
        <v>47.8506787330317</v>
      </c>
      <c r="G2515" s="21">
        <v>65</v>
      </c>
      <c r="H2515" s="21">
        <v>61.973525872442799</v>
      </c>
      <c r="I2515" s="22">
        <v>54.201244813278002</v>
      </c>
      <c r="J2515" s="23">
        <v>4</v>
      </c>
      <c r="K2515" s="18">
        <v>1</v>
      </c>
      <c r="L2515" s="19">
        <v>0</v>
      </c>
      <c r="M2515" s="20">
        <v>1.7398439999999999</v>
      </c>
      <c r="N2515" s="21">
        <v>3.3816410000000001</v>
      </c>
      <c r="O2515" s="21">
        <v>0.95876555403927866</v>
      </c>
      <c r="P2515" s="21">
        <v>2.19598</v>
      </c>
      <c r="Q2515" s="21" t="s">
        <v>39</v>
      </c>
      <c r="R2515" s="21">
        <v>0.88652339999999996</v>
      </c>
      <c r="S2515" s="21">
        <v>1.518262</v>
      </c>
      <c r="T2515" s="22">
        <v>0.77619015494443389</v>
      </c>
      <c r="U2515" s="23">
        <v>1</v>
      </c>
      <c r="V2515" s="18">
        <v>0</v>
      </c>
      <c r="W2515" s="18">
        <v>1</v>
      </c>
      <c r="X2515" s="18">
        <v>0</v>
      </c>
      <c r="Y2515" s="18">
        <v>0</v>
      </c>
      <c r="Z2515" s="18">
        <v>0</v>
      </c>
      <c r="AA2515" s="18">
        <v>0</v>
      </c>
      <c r="AB2515" s="18">
        <v>0</v>
      </c>
      <c r="AC2515" s="18">
        <v>0</v>
      </c>
      <c r="AD2515" s="19">
        <v>0</v>
      </c>
    </row>
    <row r="2516" spans="1:30" x14ac:dyDescent="0.25">
      <c r="A2516" s="18" t="s">
        <v>7442</v>
      </c>
      <c r="B2516" s="18" t="s">
        <v>7443</v>
      </c>
      <c r="C2516" s="19" t="s">
        <v>7444</v>
      </c>
      <c r="D2516" s="20">
        <v>77.297297297297305</v>
      </c>
      <c r="E2516" s="21">
        <v>56.704438149197401</v>
      </c>
      <c r="F2516" s="21">
        <v>48.5250737463127</v>
      </c>
      <c r="G2516" s="21">
        <v>80.272108843537396</v>
      </c>
      <c r="H2516" s="21">
        <v>60.185185185185198</v>
      </c>
      <c r="I2516" s="22">
        <v>59.375</v>
      </c>
      <c r="J2516" s="23">
        <v>0</v>
      </c>
      <c r="K2516" s="18">
        <v>0</v>
      </c>
      <c r="L2516" s="19">
        <v>0</v>
      </c>
      <c r="M2516" s="20">
        <v>24</v>
      </c>
      <c r="N2516" s="21">
        <v>24</v>
      </c>
      <c r="O2516" s="21">
        <v>0</v>
      </c>
      <c r="P2516" s="21">
        <v>-0.30989299999999997</v>
      </c>
      <c r="Q2516" s="21">
        <v>1.3665382946409199</v>
      </c>
      <c r="R2516" s="21">
        <v>24</v>
      </c>
      <c r="S2516" s="21">
        <v>24</v>
      </c>
      <c r="T2516" s="22">
        <v>0</v>
      </c>
      <c r="U2516" s="23">
        <v>0</v>
      </c>
      <c r="V2516" s="18">
        <v>0</v>
      </c>
      <c r="W2516" s="18">
        <v>0</v>
      </c>
      <c r="X2516" s="18">
        <v>0</v>
      </c>
      <c r="Y2516" s="18">
        <v>0</v>
      </c>
      <c r="Z2516" s="18">
        <v>0</v>
      </c>
      <c r="AA2516" s="18">
        <v>0</v>
      </c>
      <c r="AB2516" s="18">
        <v>0</v>
      </c>
      <c r="AC2516" s="18">
        <v>0</v>
      </c>
      <c r="AD2516" s="19">
        <v>0</v>
      </c>
    </row>
    <row r="2517" spans="1:30" x14ac:dyDescent="0.25">
      <c r="A2517" s="18" t="s">
        <v>7445</v>
      </c>
      <c r="B2517" s="18" t="s">
        <v>7446</v>
      </c>
      <c r="C2517" s="19" t="s">
        <v>7447</v>
      </c>
      <c r="D2517" s="20">
        <v>72.532188841201702</v>
      </c>
      <c r="E2517" s="21">
        <v>51.6701461377871</v>
      </c>
      <c r="F2517" s="21">
        <v>42.943548387096797</v>
      </c>
      <c r="G2517" s="21">
        <v>73.670886075949397</v>
      </c>
      <c r="H2517" s="21">
        <v>48.932219127205201</v>
      </c>
      <c r="I2517" s="22">
        <v>35.916542473919499</v>
      </c>
      <c r="J2517" s="23">
        <v>1</v>
      </c>
      <c r="K2517" s="18">
        <v>0</v>
      </c>
      <c r="L2517" s="19">
        <v>1</v>
      </c>
      <c r="M2517" s="20">
        <v>24</v>
      </c>
      <c r="N2517" s="21">
        <v>24</v>
      </c>
      <c r="O2517" s="21">
        <v>0</v>
      </c>
      <c r="P2517" s="21">
        <v>0.69847000000000004</v>
      </c>
      <c r="Q2517" s="21" t="s">
        <v>39</v>
      </c>
      <c r="R2517" s="21">
        <v>11.89063</v>
      </c>
      <c r="S2517" s="21">
        <v>24</v>
      </c>
      <c r="T2517" s="22">
        <v>1.0132092505654215</v>
      </c>
      <c r="U2517" s="23">
        <v>0</v>
      </c>
      <c r="V2517" s="18">
        <v>0</v>
      </c>
      <c r="W2517" s="18">
        <v>0</v>
      </c>
      <c r="X2517" s="18">
        <v>0</v>
      </c>
      <c r="Y2517" s="18">
        <v>0</v>
      </c>
      <c r="Z2517" s="18">
        <v>0</v>
      </c>
      <c r="AA2517" s="18">
        <v>1</v>
      </c>
      <c r="AB2517" s="18">
        <v>0</v>
      </c>
      <c r="AC2517" s="18">
        <v>0</v>
      </c>
      <c r="AD2517" s="19">
        <v>0</v>
      </c>
    </row>
    <row r="2518" spans="1:30" x14ac:dyDescent="0.25">
      <c r="A2518" s="18" t="s">
        <v>7448</v>
      </c>
      <c r="B2518" s="18" t="s">
        <v>7449</v>
      </c>
      <c r="C2518" s="19" t="s">
        <v>7450</v>
      </c>
      <c r="D2518" s="20">
        <v>63.636363636363598</v>
      </c>
      <c r="E2518" s="21">
        <v>54.252636405318697</v>
      </c>
      <c r="F2518" s="21">
        <v>37.859327217125397</v>
      </c>
      <c r="G2518" s="21">
        <v>63.781321184510297</v>
      </c>
      <c r="H2518" s="21">
        <v>49.593775031468098</v>
      </c>
      <c r="I2518" s="22">
        <v>35.575679172056901</v>
      </c>
      <c r="J2518" s="23">
        <v>0</v>
      </c>
      <c r="K2518" s="18">
        <v>0</v>
      </c>
      <c r="L2518" s="19">
        <v>0</v>
      </c>
      <c r="M2518" s="20">
        <v>24</v>
      </c>
      <c r="N2518" s="21">
        <v>24</v>
      </c>
      <c r="O2518" s="21">
        <v>0</v>
      </c>
      <c r="P2518" s="21">
        <v>0.64937999999999996</v>
      </c>
      <c r="Q2518" s="21">
        <v>2.6949000000000001</v>
      </c>
      <c r="R2518" s="21">
        <v>13.35313</v>
      </c>
      <c r="S2518" s="21">
        <v>24</v>
      </c>
      <c r="T2518" s="22">
        <v>0.84585645371873996</v>
      </c>
      <c r="U2518" s="23">
        <v>0</v>
      </c>
      <c r="V2518" s="18">
        <v>0</v>
      </c>
      <c r="W2518" s="18">
        <v>0</v>
      </c>
      <c r="X2518" s="18">
        <v>0</v>
      </c>
      <c r="Y2518" s="18">
        <v>0</v>
      </c>
      <c r="Z2518" s="18">
        <v>0</v>
      </c>
      <c r="AA2518" s="18">
        <v>0</v>
      </c>
      <c r="AB2518" s="18">
        <v>0</v>
      </c>
      <c r="AC2518" s="18">
        <v>0</v>
      </c>
      <c r="AD2518" s="19">
        <v>0</v>
      </c>
    </row>
    <row r="2519" spans="1:30" x14ac:dyDescent="0.25">
      <c r="A2519" s="18" t="s">
        <v>7451</v>
      </c>
      <c r="B2519" s="18" t="s">
        <v>7452</v>
      </c>
      <c r="C2519" s="19" t="s">
        <v>7453</v>
      </c>
      <c r="D2519" s="20">
        <v>78.947368421052602</v>
      </c>
      <c r="E2519" s="21">
        <v>62.098501070663801</v>
      </c>
      <c r="F2519" s="21">
        <v>53.008130081300799</v>
      </c>
      <c r="G2519" s="21">
        <v>69.581749049429604</v>
      </c>
      <c r="H2519" s="21">
        <v>67.245119305856804</v>
      </c>
      <c r="I2519" s="22">
        <v>58.798283261802602</v>
      </c>
      <c r="J2519" s="23">
        <v>3</v>
      </c>
      <c r="K2519" s="18">
        <v>1</v>
      </c>
      <c r="L2519" s="19">
        <v>1</v>
      </c>
      <c r="M2519" s="20">
        <v>6.3710940000000003</v>
      </c>
      <c r="N2519" s="21">
        <v>6.9093749999999998</v>
      </c>
      <c r="O2519" s="21">
        <v>0.11701409160601602</v>
      </c>
      <c r="P2519" s="21">
        <v>2.0737999999999999</v>
      </c>
      <c r="Q2519" s="21">
        <v>4.5833344276503301</v>
      </c>
      <c r="R2519" s="21">
        <v>5.267188</v>
      </c>
      <c r="S2519" s="21">
        <v>3.108203</v>
      </c>
      <c r="T2519" s="22">
        <v>-0.76095222329809431</v>
      </c>
      <c r="U2519" s="23">
        <v>0</v>
      </c>
      <c r="V2519" s="18">
        <v>0</v>
      </c>
      <c r="W2519" s="18">
        <v>0</v>
      </c>
      <c r="X2519" s="18">
        <v>0</v>
      </c>
      <c r="Y2519" s="18">
        <v>0</v>
      </c>
      <c r="Z2519" s="18">
        <v>0</v>
      </c>
      <c r="AA2519" s="18">
        <v>0</v>
      </c>
      <c r="AB2519" s="18">
        <v>0</v>
      </c>
      <c r="AC2519" s="18">
        <v>0</v>
      </c>
      <c r="AD2519" s="19">
        <v>0</v>
      </c>
    </row>
    <row r="2520" spans="1:30" x14ac:dyDescent="0.25">
      <c r="A2520" s="18" t="s">
        <v>7454</v>
      </c>
      <c r="B2520" s="18" t="s">
        <v>7455</v>
      </c>
      <c r="C2520" s="19" t="s">
        <v>7456</v>
      </c>
      <c r="D2520" s="20">
        <v>77.380952380952394</v>
      </c>
      <c r="E2520" s="21">
        <v>65.729974160206694</v>
      </c>
      <c r="F2520" s="21">
        <v>44.720496894409898</v>
      </c>
      <c r="G2520" s="21">
        <v>0</v>
      </c>
      <c r="H2520" s="21">
        <v>73.135755258126196</v>
      </c>
      <c r="I2520" s="22">
        <v>50.745209368346302</v>
      </c>
      <c r="J2520" s="23">
        <v>1</v>
      </c>
      <c r="K2520" s="18">
        <v>1</v>
      </c>
      <c r="L2520" s="19">
        <v>1</v>
      </c>
      <c r="M2520" s="20">
        <v>7.1124999999999998</v>
      </c>
      <c r="N2520" s="21">
        <v>4.9515630000000002</v>
      </c>
      <c r="O2520" s="21">
        <v>-0.52247275224356893</v>
      </c>
      <c r="P2520" s="21">
        <v>1.57155</v>
      </c>
      <c r="Q2520" s="21">
        <v>5.6254200000000001</v>
      </c>
      <c r="R2520" s="21">
        <v>5.1976560000000003</v>
      </c>
      <c r="S2520" s="21">
        <v>4.0101560000000003</v>
      </c>
      <c r="T2520" s="22">
        <v>-0.3742027937200299</v>
      </c>
      <c r="U2520" s="23">
        <v>0</v>
      </c>
      <c r="V2520" s="18">
        <v>0</v>
      </c>
      <c r="W2520" s="18">
        <v>0</v>
      </c>
      <c r="X2520" s="18">
        <v>0</v>
      </c>
      <c r="Y2520" s="18">
        <v>0</v>
      </c>
      <c r="Z2520" s="18">
        <v>0</v>
      </c>
      <c r="AA2520" s="18">
        <v>0</v>
      </c>
      <c r="AB2520" s="18">
        <v>0</v>
      </c>
      <c r="AC2520" s="18">
        <v>0</v>
      </c>
      <c r="AD2520" s="19">
        <v>0</v>
      </c>
    </row>
    <row r="2521" spans="1:30" x14ac:dyDescent="0.25">
      <c r="A2521" s="18" t="s">
        <v>7457</v>
      </c>
      <c r="B2521" s="18" t="s">
        <v>7458</v>
      </c>
      <c r="C2521" s="19" t="s">
        <v>7459</v>
      </c>
      <c r="D2521" s="20">
        <v>61.315280464216599</v>
      </c>
      <c r="E2521" s="21">
        <v>60.7543323139653</v>
      </c>
      <c r="F2521" s="21">
        <v>45.918367346938801</v>
      </c>
      <c r="G2521" s="21">
        <v>66.528925619834695</v>
      </c>
      <c r="H2521" s="21">
        <v>63.812436289500504</v>
      </c>
      <c r="I2521" s="22">
        <v>46.8998410174881</v>
      </c>
      <c r="J2521" s="23">
        <v>0</v>
      </c>
      <c r="K2521" s="18">
        <v>0</v>
      </c>
      <c r="L2521" s="19">
        <v>0</v>
      </c>
      <c r="M2521" s="20">
        <v>1.258154</v>
      </c>
      <c r="N2521" s="21">
        <v>4.296875</v>
      </c>
      <c r="O2521" s="21">
        <v>1.7719792872771269</v>
      </c>
      <c r="P2521" s="21">
        <v>1.2403200000000001</v>
      </c>
      <c r="Q2521" s="21">
        <v>2.64825</v>
      </c>
      <c r="R2521" s="21">
        <v>1.5957030000000001</v>
      </c>
      <c r="S2521" s="21">
        <v>1.5938479999999999</v>
      </c>
      <c r="T2521" s="22">
        <v>-1.6781042865183049E-3</v>
      </c>
      <c r="U2521" s="23">
        <v>1</v>
      </c>
      <c r="V2521" s="18">
        <v>0</v>
      </c>
      <c r="W2521" s="18">
        <v>0</v>
      </c>
      <c r="X2521" s="18">
        <v>0</v>
      </c>
      <c r="Y2521" s="18">
        <v>1</v>
      </c>
      <c r="Z2521" s="18">
        <v>0</v>
      </c>
      <c r="AA2521" s="18">
        <v>0</v>
      </c>
      <c r="AB2521" s="18">
        <v>0</v>
      </c>
      <c r="AC2521" s="18">
        <v>0</v>
      </c>
      <c r="AD2521" s="19">
        <v>0</v>
      </c>
    </row>
    <row r="2522" spans="1:30" x14ac:dyDescent="0.25">
      <c r="A2522" s="18" t="s">
        <v>7460</v>
      </c>
      <c r="B2522" s="18" t="s">
        <v>7461</v>
      </c>
      <c r="C2522" s="19" t="s">
        <v>7462</v>
      </c>
      <c r="D2522" s="20">
        <v>85.4166666666667</v>
      </c>
      <c r="E2522" s="21">
        <v>64.089775561097298</v>
      </c>
      <c r="F2522" s="21">
        <v>44.132653061224502</v>
      </c>
      <c r="G2522" s="21">
        <v>81.818181818181799</v>
      </c>
      <c r="H2522" s="21">
        <v>63.404932378679398</v>
      </c>
      <c r="I2522" s="22">
        <v>42.251655629139101</v>
      </c>
      <c r="J2522" s="23">
        <v>0</v>
      </c>
      <c r="K2522" s="18">
        <v>0</v>
      </c>
      <c r="L2522" s="19">
        <v>1</v>
      </c>
      <c r="M2522" s="20">
        <v>1.119238</v>
      </c>
      <c r="N2522" s="21">
        <v>2.1839840000000001</v>
      </c>
      <c r="O2522" s="21">
        <v>0.96444543667084548</v>
      </c>
      <c r="P2522" s="21">
        <v>-0.39789200000000002</v>
      </c>
      <c r="Q2522" s="21" t="s">
        <v>39</v>
      </c>
      <c r="R2522" s="21">
        <v>1.2077389999999999</v>
      </c>
      <c r="S2522" s="21">
        <v>0.88848879999999997</v>
      </c>
      <c r="T2522" s="22">
        <v>-0.44288321752898013</v>
      </c>
      <c r="U2522" s="23">
        <v>0</v>
      </c>
      <c r="V2522" s="18">
        <v>0</v>
      </c>
      <c r="W2522" s="18">
        <v>0</v>
      </c>
      <c r="X2522" s="18">
        <v>0</v>
      </c>
      <c r="Y2522" s="18">
        <v>0</v>
      </c>
      <c r="Z2522" s="18">
        <v>0</v>
      </c>
      <c r="AA2522" s="18">
        <v>0</v>
      </c>
      <c r="AB2522" s="18">
        <v>1</v>
      </c>
      <c r="AC2522" s="18">
        <v>0</v>
      </c>
      <c r="AD2522" s="19">
        <v>0</v>
      </c>
    </row>
    <row r="2523" spans="1:30" x14ac:dyDescent="0.25">
      <c r="A2523" s="18" t="s">
        <v>7463</v>
      </c>
      <c r="B2523" s="18" t="s">
        <v>7464</v>
      </c>
      <c r="C2523" s="19" t="s">
        <v>7465</v>
      </c>
      <c r="D2523" s="20">
        <v>58.275862068965502</v>
      </c>
      <c r="E2523" s="21">
        <v>67.109634551495006</v>
      </c>
      <c r="F2523" s="21">
        <v>54.193548387096797</v>
      </c>
      <c r="G2523" s="21">
        <v>56.231003039513702</v>
      </c>
      <c r="H2523" s="21">
        <v>69.988925802879294</v>
      </c>
      <c r="I2523" s="22">
        <v>59.440559440559397</v>
      </c>
      <c r="J2523" s="23">
        <v>0</v>
      </c>
      <c r="K2523" s="18">
        <v>0</v>
      </c>
      <c r="L2523" s="19">
        <v>0</v>
      </c>
      <c r="M2523" s="20">
        <v>2.9023439999999998</v>
      </c>
      <c r="N2523" s="21">
        <v>5.4554689999999999</v>
      </c>
      <c r="O2523" s="21">
        <v>0.91048470380078861</v>
      </c>
      <c r="P2523" s="21">
        <v>0.277393</v>
      </c>
      <c r="Q2523" s="21" t="s">
        <v>39</v>
      </c>
      <c r="R2523" s="21">
        <v>2.1638670000000002</v>
      </c>
      <c r="S2523" s="21">
        <v>1.3918950000000001</v>
      </c>
      <c r="T2523" s="22">
        <v>-0.63656144492656641</v>
      </c>
      <c r="U2523" s="23">
        <v>0</v>
      </c>
      <c r="V2523" s="18">
        <v>0</v>
      </c>
      <c r="W2523" s="18">
        <v>0</v>
      </c>
      <c r="X2523" s="18">
        <v>0</v>
      </c>
      <c r="Y2523" s="18">
        <v>0</v>
      </c>
      <c r="Z2523" s="18">
        <v>0</v>
      </c>
      <c r="AA2523" s="18">
        <v>0</v>
      </c>
      <c r="AB2523" s="18">
        <v>0</v>
      </c>
      <c r="AC2523" s="18">
        <v>0</v>
      </c>
      <c r="AD2523" s="19">
        <v>0</v>
      </c>
    </row>
    <row r="2524" spans="1:30" x14ac:dyDescent="0.25">
      <c r="A2524" s="18" t="s">
        <v>7466</v>
      </c>
      <c r="B2524" s="18" t="s">
        <v>7467</v>
      </c>
      <c r="C2524" s="19" t="s">
        <v>7468</v>
      </c>
      <c r="D2524" s="20" t="s">
        <v>39</v>
      </c>
      <c r="E2524" s="21">
        <v>61.443494776828103</v>
      </c>
      <c r="F2524" s="21">
        <v>39.730400851365701</v>
      </c>
      <c r="G2524" s="21">
        <v>74.201474201474198</v>
      </c>
      <c r="H2524" s="21">
        <v>59.211775878442502</v>
      </c>
      <c r="I2524" s="22">
        <v>33.717901004838097</v>
      </c>
      <c r="J2524" s="23">
        <v>0</v>
      </c>
      <c r="K2524" s="18">
        <v>0</v>
      </c>
      <c r="L2524" s="19">
        <v>0</v>
      </c>
      <c r="M2524" s="20">
        <v>9.3984380000000005</v>
      </c>
      <c r="N2524" s="21">
        <v>5.9734379999999998</v>
      </c>
      <c r="O2524" s="21">
        <v>-0.65385949322145154</v>
      </c>
      <c r="P2524" s="21">
        <v>0.85145999999999999</v>
      </c>
      <c r="Q2524" s="21" t="s">
        <v>39</v>
      </c>
      <c r="R2524" s="21" t="s">
        <v>39</v>
      </c>
      <c r="S2524" s="21" t="s">
        <v>39</v>
      </c>
      <c r="T2524" s="22" t="s">
        <v>39</v>
      </c>
      <c r="U2524" s="23">
        <v>0</v>
      </c>
      <c r="V2524" s="18">
        <v>0</v>
      </c>
      <c r="W2524" s="18">
        <v>0</v>
      </c>
      <c r="X2524" s="18">
        <v>0</v>
      </c>
      <c r="Y2524" s="18">
        <v>0</v>
      </c>
      <c r="Z2524" s="18">
        <v>0</v>
      </c>
      <c r="AA2524" s="18">
        <v>0</v>
      </c>
      <c r="AB2524" s="18">
        <v>0</v>
      </c>
      <c r="AC2524" s="18">
        <v>0</v>
      </c>
      <c r="AD2524" s="19">
        <v>0</v>
      </c>
    </row>
    <row r="2525" spans="1:30" x14ac:dyDescent="0.25">
      <c r="A2525" s="18" t="s">
        <v>7469</v>
      </c>
      <c r="B2525" s="18" t="s">
        <v>7470</v>
      </c>
      <c r="C2525" s="19" t="s">
        <v>7471</v>
      </c>
      <c r="D2525" s="20">
        <v>71.969696969696997</v>
      </c>
      <c r="E2525" s="21">
        <v>62.052730696798498</v>
      </c>
      <c r="F2525" s="21">
        <v>58.7826086956522</v>
      </c>
      <c r="G2525" s="21">
        <v>77.659574468085097</v>
      </c>
      <c r="H2525" s="21">
        <v>64.904960593416803</v>
      </c>
      <c r="I2525" s="22">
        <v>58.146537303446003</v>
      </c>
      <c r="J2525" s="23">
        <v>12</v>
      </c>
      <c r="K2525" s="18">
        <v>4</v>
      </c>
      <c r="L2525" s="19">
        <v>0</v>
      </c>
      <c r="M2525" s="20">
        <v>2.734375</v>
      </c>
      <c r="N2525" s="21">
        <v>3.4265629999999998</v>
      </c>
      <c r="O2525" s="21">
        <v>0.32555110047026309</v>
      </c>
      <c r="P2525" s="21">
        <v>2.6427999999999998</v>
      </c>
      <c r="Q2525" s="21">
        <v>3.0702199999999999</v>
      </c>
      <c r="R2525" s="21">
        <v>1.8996090000000001</v>
      </c>
      <c r="S2525" s="21">
        <v>1.800586</v>
      </c>
      <c r="T2525" s="22">
        <v>-7.7235989046280415E-2</v>
      </c>
      <c r="U2525" s="23">
        <v>1</v>
      </c>
      <c r="V2525" s="18">
        <v>1</v>
      </c>
      <c r="W2525" s="18">
        <v>1</v>
      </c>
      <c r="X2525" s="18">
        <v>1</v>
      </c>
      <c r="Y2525" s="18">
        <v>0</v>
      </c>
      <c r="Z2525" s="18">
        <v>0</v>
      </c>
      <c r="AA2525" s="18">
        <v>0</v>
      </c>
      <c r="AB2525" s="18">
        <v>0</v>
      </c>
      <c r="AC2525" s="18">
        <v>0</v>
      </c>
      <c r="AD2525" s="19">
        <v>0</v>
      </c>
    </row>
    <row r="2526" spans="1:30" x14ac:dyDescent="0.25">
      <c r="A2526" s="18" t="s">
        <v>7472</v>
      </c>
      <c r="B2526" s="18" t="s">
        <v>7473</v>
      </c>
      <c r="C2526" s="19" t="s">
        <v>7474</v>
      </c>
      <c r="D2526" s="20">
        <v>76.744186046511601</v>
      </c>
      <c r="E2526" s="21">
        <v>63.259259259259302</v>
      </c>
      <c r="F2526" s="21">
        <v>56.012024048096201</v>
      </c>
      <c r="G2526" s="21">
        <v>67.088607594936704</v>
      </c>
      <c r="H2526" s="21">
        <v>67.177914110429498</v>
      </c>
      <c r="I2526" s="22">
        <v>63.9407598197038</v>
      </c>
      <c r="J2526" s="23">
        <v>5</v>
      </c>
      <c r="K2526" s="18">
        <v>3</v>
      </c>
      <c r="L2526" s="19">
        <v>0</v>
      </c>
      <c r="M2526" s="20">
        <v>3.8742190000000001</v>
      </c>
      <c r="N2526" s="21">
        <v>3.6679689999999998</v>
      </c>
      <c r="O2526" s="21">
        <v>-7.8924062237549969E-2</v>
      </c>
      <c r="P2526" s="21">
        <v>1.9435100000000001</v>
      </c>
      <c r="Q2526" s="21">
        <v>17.2989</v>
      </c>
      <c r="R2526" s="21">
        <v>2.553906</v>
      </c>
      <c r="S2526" s="21">
        <v>2.558789</v>
      </c>
      <c r="T2526" s="22">
        <v>2.7557607197898734E-3</v>
      </c>
      <c r="U2526" s="23">
        <v>0</v>
      </c>
      <c r="V2526" s="18">
        <v>0</v>
      </c>
      <c r="W2526" s="18">
        <v>0</v>
      </c>
      <c r="X2526" s="18">
        <v>0</v>
      </c>
      <c r="Y2526" s="18">
        <v>0</v>
      </c>
      <c r="Z2526" s="18">
        <v>0</v>
      </c>
      <c r="AA2526" s="18">
        <v>0</v>
      </c>
      <c r="AB2526" s="18">
        <v>0</v>
      </c>
      <c r="AC2526" s="18">
        <v>0</v>
      </c>
      <c r="AD2526" s="19">
        <v>0</v>
      </c>
    </row>
    <row r="2527" spans="1:30" x14ac:dyDescent="0.25">
      <c r="A2527" s="18" t="s">
        <v>7475</v>
      </c>
      <c r="B2527" s="18" t="s">
        <v>7476</v>
      </c>
      <c r="C2527" s="19" t="s">
        <v>7477</v>
      </c>
      <c r="D2527" s="20">
        <v>76.395939086294405</v>
      </c>
      <c r="E2527" s="21">
        <v>47.474747474747502</v>
      </c>
      <c r="F2527" s="21">
        <v>33.4094368340944</v>
      </c>
      <c r="G2527" s="21">
        <v>72.776280323450095</v>
      </c>
      <c r="H2527" s="21">
        <v>41.724941724941701</v>
      </c>
      <c r="I2527" s="22">
        <v>29.349550502379699</v>
      </c>
      <c r="J2527" s="23">
        <v>0</v>
      </c>
      <c r="K2527" s="18">
        <v>0</v>
      </c>
      <c r="L2527" s="19">
        <v>0</v>
      </c>
      <c r="M2527" s="20">
        <v>1.4861329999999999</v>
      </c>
      <c r="N2527" s="21">
        <v>2.4984380000000002</v>
      </c>
      <c r="O2527" s="21">
        <v>0.74946318309524584</v>
      </c>
      <c r="P2527" s="21">
        <v>-0.86881299999999995</v>
      </c>
      <c r="Q2527" s="21" t="s">
        <v>39</v>
      </c>
      <c r="R2527" s="21">
        <v>2.4664060000000001</v>
      </c>
      <c r="S2527" s="21">
        <v>2.6035159999999999</v>
      </c>
      <c r="T2527" s="22">
        <v>7.8050968697909298E-2</v>
      </c>
      <c r="U2527" s="23">
        <v>0</v>
      </c>
      <c r="V2527" s="18">
        <v>0</v>
      </c>
      <c r="W2527" s="18">
        <v>0</v>
      </c>
      <c r="X2527" s="18">
        <v>0</v>
      </c>
      <c r="Y2527" s="18">
        <v>0</v>
      </c>
      <c r="Z2527" s="18">
        <v>0</v>
      </c>
      <c r="AA2527" s="18">
        <v>0</v>
      </c>
      <c r="AB2527" s="18">
        <v>0</v>
      </c>
      <c r="AC2527" s="18">
        <v>0</v>
      </c>
      <c r="AD2527" s="19">
        <v>0</v>
      </c>
    </row>
    <row r="2528" spans="1:30" x14ac:dyDescent="0.25">
      <c r="A2528" s="18" t="s">
        <v>7478</v>
      </c>
      <c r="B2528" s="18" t="s">
        <v>7479</v>
      </c>
      <c r="C2528" s="19" t="s">
        <v>7480</v>
      </c>
      <c r="D2528" s="20">
        <v>61.128526645767998</v>
      </c>
      <c r="E2528" s="21">
        <v>46.784565916398698</v>
      </c>
      <c r="F2528" s="21">
        <v>28.2548476454294</v>
      </c>
      <c r="G2528" s="21">
        <v>57.541899441340803</v>
      </c>
      <c r="H2528" s="21">
        <v>42.926045016077197</v>
      </c>
      <c r="I2528" s="22">
        <v>30.560578661844499</v>
      </c>
      <c r="J2528" s="23">
        <v>0</v>
      </c>
      <c r="K2528" s="18">
        <v>0</v>
      </c>
      <c r="L2528" s="19">
        <v>0</v>
      </c>
      <c r="M2528" s="20">
        <v>5.0351559999999997</v>
      </c>
      <c r="N2528" s="21">
        <v>2.9179689999999998</v>
      </c>
      <c r="O2528" s="21">
        <v>-0.78707192033692708</v>
      </c>
      <c r="P2528" s="21">
        <v>-0.82792900000000003</v>
      </c>
      <c r="Q2528" s="21" t="s">
        <v>39</v>
      </c>
      <c r="R2528" s="21">
        <v>6.8515629999999996</v>
      </c>
      <c r="S2528" s="21">
        <v>6.3257810000000001</v>
      </c>
      <c r="T2528" s="22">
        <v>-0.11518952744275394</v>
      </c>
      <c r="U2528" s="23">
        <v>0</v>
      </c>
      <c r="V2528" s="18">
        <v>0</v>
      </c>
      <c r="W2528" s="18">
        <v>0</v>
      </c>
      <c r="X2528" s="18">
        <v>0</v>
      </c>
      <c r="Y2528" s="18">
        <v>0</v>
      </c>
      <c r="Z2528" s="18">
        <v>0</v>
      </c>
      <c r="AA2528" s="18">
        <v>0</v>
      </c>
      <c r="AB2528" s="18">
        <v>0</v>
      </c>
      <c r="AC2528" s="18">
        <v>0</v>
      </c>
      <c r="AD2528" s="19">
        <v>0</v>
      </c>
    </row>
    <row r="2529" spans="1:30" x14ac:dyDescent="0.25">
      <c r="A2529" s="18" t="s">
        <v>7481</v>
      </c>
      <c r="B2529" s="18" t="s">
        <v>7482</v>
      </c>
      <c r="C2529" s="19" t="s">
        <v>7483</v>
      </c>
      <c r="D2529" s="20">
        <v>79.207920792079193</v>
      </c>
      <c r="E2529" s="21">
        <v>45.2484322238302</v>
      </c>
      <c r="F2529" s="21">
        <v>33.821376281112698</v>
      </c>
      <c r="G2529" s="21">
        <v>80.8</v>
      </c>
      <c r="H2529" s="21">
        <v>41.763005780346802</v>
      </c>
      <c r="I2529" s="22">
        <v>33.905899925317399</v>
      </c>
      <c r="J2529" s="23">
        <v>0</v>
      </c>
      <c r="K2529" s="18">
        <v>0</v>
      </c>
      <c r="L2529" s="19">
        <v>0</v>
      </c>
      <c r="M2529" s="20">
        <v>0.43330079999999999</v>
      </c>
      <c r="N2529" s="21">
        <v>0.59506840000000005</v>
      </c>
      <c r="O2529" s="21">
        <v>0.45768660795150734</v>
      </c>
      <c r="P2529" s="21">
        <v>0.17225599999999999</v>
      </c>
      <c r="Q2529" s="21" t="s">
        <v>39</v>
      </c>
      <c r="R2529" s="21">
        <v>2.1339839999999999</v>
      </c>
      <c r="S2529" s="21">
        <v>2.0183589999999998</v>
      </c>
      <c r="T2529" s="22">
        <v>-8.0366553796520857E-2</v>
      </c>
      <c r="U2529" s="23">
        <v>0</v>
      </c>
      <c r="V2529" s="18">
        <v>0</v>
      </c>
      <c r="W2529" s="18">
        <v>0</v>
      </c>
      <c r="X2529" s="18">
        <v>0</v>
      </c>
      <c r="Y2529" s="18">
        <v>0</v>
      </c>
      <c r="Z2529" s="18">
        <v>0</v>
      </c>
      <c r="AA2529" s="18">
        <v>0</v>
      </c>
      <c r="AB2529" s="18">
        <v>0</v>
      </c>
      <c r="AC2529" s="18">
        <v>0</v>
      </c>
      <c r="AD2529" s="19">
        <v>0</v>
      </c>
    </row>
    <row r="2530" spans="1:30" x14ac:dyDescent="0.25">
      <c r="A2530" s="18" t="s">
        <v>7484</v>
      </c>
      <c r="B2530" s="18" t="s">
        <v>7485</v>
      </c>
      <c r="C2530" s="19" t="s">
        <v>7486</v>
      </c>
      <c r="D2530" s="20">
        <v>60</v>
      </c>
      <c r="E2530" s="21">
        <v>61.318407960199004</v>
      </c>
      <c r="F2530" s="21">
        <v>36.486486486486498</v>
      </c>
      <c r="G2530" s="21">
        <v>69.736842105263193</v>
      </c>
      <c r="H2530" s="21">
        <v>66.913580246913597</v>
      </c>
      <c r="I2530" s="22">
        <v>44.660194174757301</v>
      </c>
      <c r="J2530" s="23">
        <v>1</v>
      </c>
      <c r="K2530" s="18">
        <v>0</v>
      </c>
      <c r="L2530" s="19">
        <v>0</v>
      </c>
      <c r="M2530" s="20">
        <v>4.704688</v>
      </c>
      <c r="N2530" s="21">
        <v>11.298439999999999</v>
      </c>
      <c r="O2530" s="21">
        <v>1.2639526340971401</v>
      </c>
      <c r="P2530" s="21">
        <v>9.6589299999999996E-3</v>
      </c>
      <c r="Q2530" s="21">
        <v>3.0684300000000002</v>
      </c>
      <c r="R2530" s="21">
        <v>2.2632810000000001</v>
      </c>
      <c r="S2530" s="21">
        <v>3.461719</v>
      </c>
      <c r="T2530" s="22">
        <v>0.61307290576355178</v>
      </c>
      <c r="U2530" s="23">
        <v>0</v>
      </c>
      <c r="V2530" s="18">
        <v>0</v>
      </c>
      <c r="W2530" s="18">
        <v>0</v>
      </c>
      <c r="X2530" s="18">
        <v>0</v>
      </c>
      <c r="Y2530" s="18">
        <v>0</v>
      </c>
      <c r="Z2530" s="18">
        <v>0</v>
      </c>
      <c r="AA2530" s="18">
        <v>0</v>
      </c>
      <c r="AB2530" s="18">
        <v>0</v>
      </c>
      <c r="AC2530" s="18">
        <v>0</v>
      </c>
      <c r="AD2530" s="19">
        <v>0</v>
      </c>
    </row>
    <row r="2531" spans="1:30" x14ac:dyDescent="0.25">
      <c r="A2531" s="18" t="s">
        <v>7487</v>
      </c>
      <c r="B2531" s="18" t="s">
        <v>7488</v>
      </c>
      <c r="C2531" s="19" t="s">
        <v>7489</v>
      </c>
      <c r="D2531" s="20">
        <v>80.991735537190095</v>
      </c>
      <c r="E2531" s="21">
        <v>55.345250613389403</v>
      </c>
      <c r="F2531" s="21">
        <v>55.0270921131848</v>
      </c>
      <c r="G2531" s="21">
        <v>81.632653061224502</v>
      </c>
      <c r="H2531" s="21">
        <v>55.520724486241697</v>
      </c>
      <c r="I2531" s="22">
        <v>55.166163141993998</v>
      </c>
      <c r="J2531" s="23">
        <v>4</v>
      </c>
      <c r="K2531" s="18">
        <v>1</v>
      </c>
      <c r="L2531" s="19">
        <v>0</v>
      </c>
      <c r="M2531" s="20">
        <v>1.910156</v>
      </c>
      <c r="N2531" s="21">
        <v>2.6515629999999999</v>
      </c>
      <c r="O2531" s="21">
        <v>0.47315256056824373</v>
      </c>
      <c r="P2531" s="21">
        <v>1.7861499999999999</v>
      </c>
      <c r="Q2531" s="21">
        <v>2.1509399999999999</v>
      </c>
      <c r="R2531" s="21">
        <v>1.939063</v>
      </c>
      <c r="S2531" s="21">
        <v>2.4941409999999999</v>
      </c>
      <c r="T2531" s="22">
        <v>0.36318334936401547</v>
      </c>
      <c r="U2531" s="23">
        <v>0</v>
      </c>
      <c r="V2531" s="18">
        <v>0</v>
      </c>
      <c r="W2531" s="18">
        <v>0</v>
      </c>
      <c r="X2531" s="18">
        <v>0</v>
      </c>
      <c r="Y2531" s="18">
        <v>0</v>
      </c>
      <c r="Z2531" s="18">
        <v>0</v>
      </c>
      <c r="AA2531" s="18">
        <v>0</v>
      </c>
      <c r="AB2531" s="18">
        <v>0</v>
      </c>
      <c r="AC2531" s="18">
        <v>0</v>
      </c>
      <c r="AD2531" s="19">
        <v>0</v>
      </c>
    </row>
    <row r="2532" spans="1:30" x14ac:dyDescent="0.25">
      <c r="A2532" s="18" t="s">
        <v>7490</v>
      </c>
      <c r="B2532" s="18" t="s">
        <v>7491</v>
      </c>
      <c r="C2532" s="19" t="s">
        <v>7492</v>
      </c>
      <c r="D2532" s="20">
        <v>71.794871794871796</v>
      </c>
      <c r="E2532" s="21">
        <v>44.360902255639097</v>
      </c>
      <c r="F2532" s="21">
        <v>34.709351305813001</v>
      </c>
      <c r="G2532" s="21">
        <v>69.863013698630098</v>
      </c>
      <c r="H2532" s="21">
        <v>42.025862068965502</v>
      </c>
      <c r="I2532" s="22">
        <v>33.222036727879797</v>
      </c>
      <c r="J2532" s="23">
        <v>0</v>
      </c>
      <c r="K2532" s="18">
        <v>0</v>
      </c>
      <c r="L2532" s="19">
        <v>0</v>
      </c>
      <c r="M2532" s="20">
        <v>5.6007809999999996</v>
      </c>
      <c r="N2532" s="21">
        <v>3.3574220000000001</v>
      </c>
      <c r="O2532" s="21">
        <v>-0.73827413438354639</v>
      </c>
      <c r="P2532" s="21">
        <v>-0.21005299999999999</v>
      </c>
      <c r="Q2532" s="21">
        <v>1.5754886866631801</v>
      </c>
      <c r="R2532" s="21">
        <v>6.046875</v>
      </c>
      <c r="S2532" s="21">
        <v>6.4882809999999997</v>
      </c>
      <c r="T2532" s="22">
        <v>0.10164654622947425</v>
      </c>
      <c r="U2532" s="23">
        <v>0</v>
      </c>
      <c r="V2532" s="18">
        <v>0</v>
      </c>
      <c r="W2532" s="18">
        <v>0</v>
      </c>
      <c r="X2532" s="18">
        <v>0</v>
      </c>
      <c r="Y2532" s="18">
        <v>0</v>
      </c>
      <c r="Z2532" s="18">
        <v>0</v>
      </c>
      <c r="AA2532" s="18">
        <v>0</v>
      </c>
      <c r="AB2532" s="18">
        <v>0</v>
      </c>
      <c r="AC2532" s="18">
        <v>0</v>
      </c>
      <c r="AD2532" s="19">
        <v>0</v>
      </c>
    </row>
    <row r="2533" spans="1:30" x14ac:dyDescent="0.25">
      <c r="A2533" s="18" t="s">
        <v>7493</v>
      </c>
      <c r="B2533" s="18" t="s">
        <v>7494</v>
      </c>
      <c r="C2533" s="19" t="s">
        <v>7495</v>
      </c>
      <c r="D2533" s="20">
        <v>60.2298850574713</v>
      </c>
      <c r="E2533" s="21">
        <v>61.091753774680598</v>
      </c>
      <c r="F2533" s="21">
        <v>47.583081570997003</v>
      </c>
      <c r="G2533" s="21">
        <v>73.255813953488399</v>
      </c>
      <c r="H2533" s="21">
        <v>64.516129032258107</v>
      </c>
      <c r="I2533" s="22">
        <v>50.663349917081298</v>
      </c>
      <c r="J2533" s="23">
        <v>1</v>
      </c>
      <c r="K2533" s="18">
        <v>0</v>
      </c>
      <c r="L2533" s="19">
        <v>0</v>
      </c>
      <c r="M2533" s="20">
        <v>6.2718749999999996</v>
      </c>
      <c r="N2533" s="21">
        <v>4.5671879999999998</v>
      </c>
      <c r="O2533" s="21">
        <v>-0.45759062961527541</v>
      </c>
      <c r="P2533" s="21">
        <v>1.80779</v>
      </c>
      <c r="Q2533" s="21">
        <v>11.719999270388101</v>
      </c>
      <c r="R2533" s="21">
        <v>4.3421880000000002</v>
      </c>
      <c r="S2533" s="21">
        <v>5.1015629999999996</v>
      </c>
      <c r="T2533" s="22">
        <v>0.23251713250523026</v>
      </c>
      <c r="U2533" s="23">
        <v>1</v>
      </c>
      <c r="V2533" s="18">
        <v>0</v>
      </c>
      <c r="W2533" s="18">
        <v>1</v>
      </c>
      <c r="X2533" s="18">
        <v>0</v>
      </c>
      <c r="Y2533" s="18">
        <v>0</v>
      </c>
      <c r="Z2533" s="18">
        <v>0</v>
      </c>
      <c r="AA2533" s="18">
        <v>0</v>
      </c>
      <c r="AB2533" s="18">
        <v>0</v>
      </c>
      <c r="AC2533" s="18">
        <v>1</v>
      </c>
      <c r="AD2533" s="19">
        <v>0</v>
      </c>
    </row>
    <row r="2534" spans="1:30" x14ac:dyDescent="0.25">
      <c r="A2534" s="18" t="s">
        <v>7496</v>
      </c>
      <c r="B2534" s="18" t="s">
        <v>7497</v>
      </c>
      <c r="C2534" s="19" t="s">
        <v>7498</v>
      </c>
      <c r="D2534" s="20">
        <v>70</v>
      </c>
      <c r="E2534" s="21">
        <v>50.079897730904399</v>
      </c>
      <c r="F2534" s="21">
        <v>45.8333333333333</v>
      </c>
      <c r="G2534" s="21">
        <v>81.25</v>
      </c>
      <c r="H2534" s="21">
        <v>52.507186202491198</v>
      </c>
      <c r="I2534" s="22">
        <v>49.841269841269799</v>
      </c>
      <c r="J2534" s="23">
        <v>1</v>
      </c>
      <c r="K2534" s="18">
        <v>0</v>
      </c>
      <c r="L2534" s="19">
        <v>0</v>
      </c>
      <c r="M2534" s="20">
        <v>6.5718750000000004</v>
      </c>
      <c r="N2534" s="21">
        <v>4.7898440000000004</v>
      </c>
      <c r="O2534" s="21">
        <v>-0.45632637012332172</v>
      </c>
      <c r="P2534" s="21">
        <v>-5.0655199999999997E-2</v>
      </c>
      <c r="Q2534" s="21">
        <v>1.76841646160556</v>
      </c>
      <c r="R2534" s="21">
        <v>4.9812500000000002</v>
      </c>
      <c r="S2534" s="21">
        <v>6.0671879999999998</v>
      </c>
      <c r="T2534" s="22">
        <v>0.28452019681123114</v>
      </c>
      <c r="U2534" s="23">
        <v>0</v>
      </c>
      <c r="V2534" s="18">
        <v>0</v>
      </c>
      <c r="W2534" s="18">
        <v>0</v>
      </c>
      <c r="X2534" s="18">
        <v>0</v>
      </c>
      <c r="Y2534" s="18">
        <v>0</v>
      </c>
      <c r="Z2534" s="18">
        <v>0</v>
      </c>
      <c r="AA2534" s="18">
        <v>0</v>
      </c>
      <c r="AB2534" s="18">
        <v>0</v>
      </c>
      <c r="AC2534" s="18">
        <v>0</v>
      </c>
      <c r="AD2534" s="19">
        <v>0</v>
      </c>
    </row>
    <row r="2535" spans="1:30" x14ac:dyDescent="0.25">
      <c r="A2535" s="18" t="s">
        <v>7499</v>
      </c>
      <c r="B2535" s="18" t="s">
        <v>7500</v>
      </c>
      <c r="C2535" s="19" t="s">
        <v>7501</v>
      </c>
      <c r="D2535" s="20">
        <v>70.9677419354839</v>
      </c>
      <c r="E2535" s="21">
        <v>56.316348195329098</v>
      </c>
      <c r="F2535" s="21">
        <v>49.297893681043099</v>
      </c>
      <c r="G2535" s="21">
        <v>82.051282051282001</v>
      </c>
      <c r="H2535" s="21">
        <v>52.036441586280802</v>
      </c>
      <c r="I2535" s="22">
        <v>40.008669267446898</v>
      </c>
      <c r="J2535" s="23">
        <v>2</v>
      </c>
      <c r="K2535" s="18">
        <v>1</v>
      </c>
      <c r="L2535" s="19">
        <v>1</v>
      </c>
      <c r="M2535" s="20">
        <v>4.9749999999999996</v>
      </c>
      <c r="N2535" s="21">
        <v>4.0812499999999998</v>
      </c>
      <c r="O2535" s="21">
        <v>-0.28568543899721816</v>
      </c>
      <c r="P2535" s="21">
        <v>1.5425599999999999</v>
      </c>
      <c r="Q2535" s="21">
        <v>0.57502223063097102</v>
      </c>
      <c r="R2535" s="21">
        <v>4.0523439999999997</v>
      </c>
      <c r="S2535" s="21">
        <v>5.1171879999999996</v>
      </c>
      <c r="T2535" s="22">
        <v>0.33659458891061245</v>
      </c>
      <c r="U2535" s="23">
        <v>0</v>
      </c>
      <c r="V2535" s="18">
        <v>0</v>
      </c>
      <c r="W2535" s="18">
        <v>0</v>
      </c>
      <c r="X2535" s="18">
        <v>0</v>
      </c>
      <c r="Y2535" s="18">
        <v>0</v>
      </c>
      <c r="Z2535" s="18">
        <v>0</v>
      </c>
      <c r="AA2535" s="18">
        <v>0</v>
      </c>
      <c r="AB2535" s="18">
        <v>0</v>
      </c>
      <c r="AC2535" s="18">
        <v>0</v>
      </c>
      <c r="AD2535" s="19">
        <v>0</v>
      </c>
    </row>
    <row r="2536" spans="1:30" x14ac:dyDescent="0.25">
      <c r="A2536" s="18" t="s">
        <v>7502</v>
      </c>
      <c r="B2536" s="18" t="s">
        <v>7503</v>
      </c>
      <c r="C2536" s="19" t="s">
        <v>7504</v>
      </c>
      <c r="D2536" s="20">
        <v>70.866141732283495</v>
      </c>
      <c r="E2536" s="21">
        <v>50.703060380479698</v>
      </c>
      <c r="F2536" s="21">
        <v>43.943298969072202</v>
      </c>
      <c r="G2536" s="21">
        <v>71.428571428571402</v>
      </c>
      <c r="H2536" s="21">
        <v>49.097472924187699</v>
      </c>
      <c r="I2536" s="22">
        <v>35.979513444302199</v>
      </c>
      <c r="J2536" s="23">
        <v>0</v>
      </c>
      <c r="K2536" s="18">
        <v>0</v>
      </c>
      <c r="L2536" s="19">
        <v>0</v>
      </c>
      <c r="M2536" s="20">
        <v>7.6281249999999998</v>
      </c>
      <c r="N2536" s="21">
        <v>7.2218749999999998</v>
      </c>
      <c r="O2536" s="21">
        <v>-7.8955035313522923E-2</v>
      </c>
      <c r="P2536" s="21">
        <v>-1.02288</v>
      </c>
      <c r="Q2536" s="21">
        <v>2.0074146627243898</v>
      </c>
      <c r="R2536" s="21">
        <v>8.40625</v>
      </c>
      <c r="S2536" s="21">
        <v>23.7</v>
      </c>
      <c r="T2536" s="22">
        <v>1.4953527914542726</v>
      </c>
      <c r="U2536" s="23">
        <v>0</v>
      </c>
      <c r="V2536" s="18">
        <v>0</v>
      </c>
      <c r="W2536" s="18">
        <v>0</v>
      </c>
      <c r="X2536" s="18">
        <v>0</v>
      </c>
      <c r="Y2536" s="18">
        <v>0</v>
      </c>
      <c r="Z2536" s="18">
        <v>0</v>
      </c>
      <c r="AA2536" s="18">
        <v>0</v>
      </c>
      <c r="AB2536" s="18">
        <v>0</v>
      </c>
      <c r="AC2536" s="18">
        <v>0</v>
      </c>
      <c r="AD2536" s="19">
        <v>0</v>
      </c>
    </row>
    <row r="2537" spans="1:30" x14ac:dyDescent="0.25">
      <c r="A2537" s="18" t="s">
        <v>7505</v>
      </c>
      <c r="B2537" s="18" t="s">
        <v>7506</v>
      </c>
      <c r="C2537" s="19" t="s">
        <v>7507</v>
      </c>
      <c r="D2537" s="20">
        <v>44.827586206896598</v>
      </c>
      <c r="E2537" s="21">
        <v>55.645889792231301</v>
      </c>
      <c r="F2537" s="21">
        <v>43.124835048825602</v>
      </c>
      <c r="G2537" s="21">
        <v>60.465116279069797</v>
      </c>
      <c r="H2537" s="21">
        <v>49.232158988256501</v>
      </c>
      <c r="I2537" s="22">
        <v>35.573122529644301</v>
      </c>
      <c r="J2537" s="23">
        <v>3</v>
      </c>
      <c r="K2537" s="18">
        <v>0</v>
      </c>
      <c r="L2537" s="19">
        <v>0</v>
      </c>
      <c r="M2537" s="20">
        <v>1.602832</v>
      </c>
      <c r="N2537" s="21">
        <v>2.2210939999999999</v>
      </c>
      <c r="O2537" s="21">
        <v>0.47064723308728679</v>
      </c>
      <c r="P2537" s="21">
        <v>-0.14606</v>
      </c>
      <c r="Q2537" s="21">
        <v>0.61026483589562996</v>
      </c>
      <c r="R2537" s="21">
        <v>3.8882810000000001</v>
      </c>
      <c r="S2537" s="21">
        <v>5.4937500000000004</v>
      </c>
      <c r="T2537" s="22">
        <v>0.49865877622556243</v>
      </c>
      <c r="U2537" s="23">
        <v>0</v>
      </c>
      <c r="V2537" s="18">
        <v>0</v>
      </c>
      <c r="W2537" s="18">
        <v>0</v>
      </c>
      <c r="X2537" s="18">
        <v>0</v>
      </c>
      <c r="Y2537" s="18">
        <v>0</v>
      </c>
      <c r="Z2537" s="18">
        <v>0</v>
      </c>
      <c r="AA2537" s="18">
        <v>0</v>
      </c>
      <c r="AB2537" s="18">
        <v>0</v>
      </c>
      <c r="AC2537" s="18">
        <v>0</v>
      </c>
      <c r="AD2537" s="19">
        <v>0</v>
      </c>
    </row>
    <row r="2538" spans="1:30" x14ac:dyDescent="0.25">
      <c r="A2538" s="18" t="s">
        <v>7508</v>
      </c>
      <c r="B2538" s="18" t="s">
        <v>7509</v>
      </c>
      <c r="C2538" s="19" t="s">
        <v>7510</v>
      </c>
      <c r="D2538" s="20">
        <v>77.464788732394396</v>
      </c>
      <c r="E2538" s="21">
        <v>48.579348579348597</v>
      </c>
      <c r="F2538" s="21">
        <v>39.778129952456403</v>
      </c>
      <c r="G2538" s="21">
        <v>75</v>
      </c>
      <c r="H2538" s="21">
        <v>44.420903954802299</v>
      </c>
      <c r="I2538" s="22">
        <v>31.431535269709499</v>
      </c>
      <c r="J2538" s="23">
        <v>0</v>
      </c>
      <c r="K2538" s="18">
        <v>0</v>
      </c>
      <c r="L2538" s="19">
        <v>2</v>
      </c>
      <c r="M2538" s="20">
        <v>5.8234380000000003</v>
      </c>
      <c r="N2538" s="21">
        <v>3.875</v>
      </c>
      <c r="O2538" s="21">
        <v>-0.58767482232431811</v>
      </c>
      <c r="P2538" s="21">
        <v>-1.2476499999999999</v>
      </c>
      <c r="Q2538" s="21" t="s">
        <v>39</v>
      </c>
      <c r="R2538" s="21">
        <v>10.10313</v>
      </c>
      <c r="S2538" s="21">
        <v>17.990629999999999</v>
      </c>
      <c r="T2538" s="22">
        <v>0.8324433917634716</v>
      </c>
      <c r="U2538" s="23">
        <v>0</v>
      </c>
      <c r="V2538" s="18">
        <v>0</v>
      </c>
      <c r="W2538" s="18">
        <v>0</v>
      </c>
      <c r="X2538" s="18">
        <v>0</v>
      </c>
      <c r="Y2538" s="18">
        <v>0</v>
      </c>
      <c r="Z2538" s="18">
        <v>0</v>
      </c>
      <c r="AA2538" s="18">
        <v>0</v>
      </c>
      <c r="AB2538" s="18">
        <v>0</v>
      </c>
      <c r="AC2538" s="18">
        <v>0</v>
      </c>
      <c r="AD2538" s="19">
        <v>0</v>
      </c>
    </row>
    <row r="2539" spans="1:30" x14ac:dyDescent="0.25">
      <c r="A2539" s="18" t="s">
        <v>7511</v>
      </c>
      <c r="B2539" s="18" t="s">
        <v>7512</v>
      </c>
      <c r="C2539" s="19" t="s">
        <v>7513</v>
      </c>
      <c r="D2539" s="20">
        <v>75.133689839572199</v>
      </c>
      <c r="E2539" s="21">
        <v>42.436412315930397</v>
      </c>
      <c r="F2539" s="21">
        <v>35.459183673469397</v>
      </c>
      <c r="G2539" s="21">
        <v>73.869346733668294</v>
      </c>
      <c r="H2539" s="21">
        <v>41.778373547810503</v>
      </c>
      <c r="I2539" s="22">
        <v>29.035532994923901</v>
      </c>
      <c r="J2539" s="23">
        <v>1</v>
      </c>
      <c r="K2539" s="18">
        <v>0</v>
      </c>
      <c r="L2539" s="19">
        <v>1</v>
      </c>
      <c r="M2539" s="20">
        <v>1.3446290000000001</v>
      </c>
      <c r="N2539" s="21">
        <v>1.310889</v>
      </c>
      <c r="O2539" s="21">
        <v>-3.6662640028906589E-2</v>
      </c>
      <c r="P2539" s="21">
        <v>-1.07104</v>
      </c>
      <c r="Q2539" s="21">
        <v>1.1111079761871201</v>
      </c>
      <c r="R2539" s="21">
        <v>1.9667969999999999</v>
      </c>
      <c r="S2539" s="21">
        <v>2.0439449999999999</v>
      </c>
      <c r="T2539" s="22">
        <v>5.5508315983769943E-2</v>
      </c>
      <c r="U2539" s="23">
        <v>0</v>
      </c>
      <c r="V2539" s="18">
        <v>0</v>
      </c>
      <c r="W2539" s="18">
        <v>0</v>
      </c>
      <c r="X2539" s="18">
        <v>0</v>
      </c>
      <c r="Y2539" s="18">
        <v>0</v>
      </c>
      <c r="Z2539" s="18">
        <v>0</v>
      </c>
      <c r="AA2539" s="18">
        <v>0</v>
      </c>
      <c r="AB2539" s="18">
        <v>0</v>
      </c>
      <c r="AC2539" s="18">
        <v>0</v>
      </c>
      <c r="AD2539" s="19">
        <v>0</v>
      </c>
    </row>
    <row r="2540" spans="1:30" x14ac:dyDescent="0.25">
      <c r="A2540" s="18" t="s">
        <v>7514</v>
      </c>
      <c r="B2540" s="18" t="s">
        <v>7515</v>
      </c>
      <c r="C2540" s="19" t="s">
        <v>7516</v>
      </c>
      <c r="D2540" s="20">
        <v>78.431372549019599</v>
      </c>
      <c r="E2540" s="21">
        <v>62.992125984251999</v>
      </c>
      <c r="F2540" s="21">
        <v>56.378009342436201</v>
      </c>
      <c r="G2540" s="21">
        <v>75</v>
      </c>
      <c r="H2540" s="21">
        <v>64.814814814814795</v>
      </c>
      <c r="I2540" s="22">
        <v>56.711065573770497</v>
      </c>
      <c r="J2540" s="23">
        <v>2</v>
      </c>
      <c r="K2540" s="18">
        <v>0</v>
      </c>
      <c r="L2540" s="19">
        <v>0</v>
      </c>
      <c r="M2540" s="20">
        <v>1.9328129999999999</v>
      </c>
      <c r="N2540" s="21">
        <v>2.9156249999999999</v>
      </c>
      <c r="O2540" s="21">
        <v>0.59310311266410909</v>
      </c>
      <c r="P2540" s="21">
        <v>2.5815100000000002</v>
      </c>
      <c r="Q2540" s="21">
        <v>9.0685900000000004</v>
      </c>
      <c r="R2540" s="21">
        <v>1.628125</v>
      </c>
      <c r="S2540" s="21">
        <v>1.711328</v>
      </c>
      <c r="T2540" s="22">
        <v>7.1904831666119981E-2</v>
      </c>
      <c r="U2540" s="23">
        <v>1</v>
      </c>
      <c r="V2540" s="18">
        <v>0</v>
      </c>
      <c r="W2540" s="18">
        <v>0</v>
      </c>
      <c r="X2540" s="18">
        <v>0</v>
      </c>
      <c r="Y2540" s="18">
        <v>1</v>
      </c>
      <c r="Z2540" s="18">
        <v>0</v>
      </c>
      <c r="AA2540" s="18">
        <v>0</v>
      </c>
      <c r="AB2540" s="18">
        <v>0</v>
      </c>
      <c r="AC2540" s="18">
        <v>0</v>
      </c>
      <c r="AD2540" s="19">
        <v>0</v>
      </c>
    </row>
    <row r="2541" spans="1:30" x14ac:dyDescent="0.25">
      <c r="A2541" s="18" t="s">
        <v>7517</v>
      </c>
      <c r="B2541" s="18" t="s">
        <v>7518</v>
      </c>
      <c r="C2541" s="19" t="s">
        <v>7519</v>
      </c>
      <c r="D2541" s="20">
        <v>64.207917762956598</v>
      </c>
      <c r="E2541" s="21">
        <v>53.400383141762497</v>
      </c>
      <c r="F2541" s="21">
        <v>45.2173913043478</v>
      </c>
      <c r="G2541" s="21">
        <v>73.469387755102005</v>
      </c>
      <c r="H2541" s="21">
        <v>48.220973782771502</v>
      </c>
      <c r="I2541" s="22">
        <v>36.866359447004598</v>
      </c>
      <c r="J2541" s="23">
        <v>0</v>
      </c>
      <c r="K2541" s="18">
        <v>0</v>
      </c>
      <c r="L2541" s="19">
        <v>2</v>
      </c>
      <c r="M2541" s="20">
        <v>0.32343749999999999</v>
      </c>
      <c r="N2541" s="21">
        <v>0.60712889999999997</v>
      </c>
      <c r="O2541" s="21">
        <v>0.90851589118650633</v>
      </c>
      <c r="P2541" s="21">
        <v>-0.77240799999999998</v>
      </c>
      <c r="Q2541" s="21" t="s">
        <v>39</v>
      </c>
      <c r="R2541" s="21">
        <v>1.666113</v>
      </c>
      <c r="S2541" s="21">
        <v>1.4669920000000001</v>
      </c>
      <c r="T2541" s="22">
        <v>-0.18362524771812352</v>
      </c>
      <c r="U2541" s="23">
        <v>0</v>
      </c>
      <c r="V2541" s="18">
        <v>0</v>
      </c>
      <c r="W2541" s="18">
        <v>0</v>
      </c>
      <c r="X2541" s="18">
        <v>0</v>
      </c>
      <c r="Y2541" s="18">
        <v>0</v>
      </c>
      <c r="Z2541" s="18">
        <v>0</v>
      </c>
      <c r="AA2541" s="18">
        <v>0</v>
      </c>
      <c r="AB2541" s="18">
        <v>0</v>
      </c>
      <c r="AC2541" s="18">
        <v>0</v>
      </c>
      <c r="AD2541" s="19">
        <v>0</v>
      </c>
    </row>
    <row r="2542" spans="1:30" x14ac:dyDescent="0.25">
      <c r="A2542" s="18" t="s">
        <v>7520</v>
      </c>
      <c r="B2542" s="18" t="s">
        <v>7521</v>
      </c>
      <c r="C2542" s="19" t="s">
        <v>7522</v>
      </c>
      <c r="D2542" s="20">
        <v>62.352941176470601</v>
      </c>
      <c r="E2542" s="21">
        <v>49.205020920502101</v>
      </c>
      <c r="F2542" s="21">
        <v>37.756714060031598</v>
      </c>
      <c r="G2542" s="21">
        <v>55.357142857142897</v>
      </c>
      <c r="H2542" s="21">
        <v>44.913225613405103</v>
      </c>
      <c r="I2542" s="22">
        <v>32.220609579100099</v>
      </c>
      <c r="J2542" s="23">
        <v>0</v>
      </c>
      <c r="K2542" s="18">
        <v>0</v>
      </c>
      <c r="L2542" s="19">
        <v>1</v>
      </c>
      <c r="M2542" s="20">
        <v>4.7320310000000001</v>
      </c>
      <c r="N2542" s="21">
        <v>3.345313</v>
      </c>
      <c r="O2542" s="21">
        <v>-0.500318323818147</v>
      </c>
      <c r="P2542" s="21">
        <v>0.152335</v>
      </c>
      <c r="Q2542" s="21" t="s">
        <v>39</v>
      </c>
      <c r="R2542" s="21">
        <v>4.6679690000000003</v>
      </c>
      <c r="S2542" s="21">
        <v>4.6937499999999996</v>
      </c>
      <c r="T2542" s="22">
        <v>7.9460224931247204E-3</v>
      </c>
      <c r="U2542" s="23">
        <v>0</v>
      </c>
      <c r="V2542" s="18">
        <v>0</v>
      </c>
      <c r="W2542" s="18">
        <v>0</v>
      </c>
      <c r="X2542" s="18">
        <v>0</v>
      </c>
      <c r="Y2542" s="18">
        <v>0</v>
      </c>
      <c r="Z2542" s="18">
        <v>0</v>
      </c>
      <c r="AA2542" s="18">
        <v>0</v>
      </c>
      <c r="AB2542" s="18">
        <v>0</v>
      </c>
      <c r="AC2542" s="18">
        <v>0</v>
      </c>
      <c r="AD2542" s="19">
        <v>0</v>
      </c>
    </row>
    <row r="2543" spans="1:30" x14ac:dyDescent="0.25">
      <c r="A2543" s="18" t="s">
        <v>7523</v>
      </c>
      <c r="B2543" s="18" t="s">
        <v>7524</v>
      </c>
      <c r="C2543" s="19" t="s">
        <v>7525</v>
      </c>
      <c r="D2543" s="20">
        <v>75.838926174496606</v>
      </c>
      <c r="E2543" s="21">
        <v>49.654576856649399</v>
      </c>
      <c r="F2543" s="21">
        <v>39.922480620155</v>
      </c>
      <c r="G2543" s="21">
        <v>69.642857142857096</v>
      </c>
      <c r="H2543" s="21">
        <v>44.845360824742301</v>
      </c>
      <c r="I2543" s="22">
        <v>30.103806228373699</v>
      </c>
      <c r="J2543" s="23">
        <v>0</v>
      </c>
      <c r="K2543" s="18">
        <v>0</v>
      </c>
      <c r="L2543" s="19">
        <v>0</v>
      </c>
      <c r="M2543" s="20">
        <v>17.440629999999999</v>
      </c>
      <c r="N2543" s="21">
        <v>1.124268</v>
      </c>
      <c r="O2543" s="21">
        <v>-3.9553942674231131</v>
      </c>
      <c r="P2543" s="21">
        <v>-1.4813799999999999</v>
      </c>
      <c r="Q2543" s="21" t="s">
        <v>39</v>
      </c>
      <c r="R2543" s="21">
        <v>18.425000000000001</v>
      </c>
      <c r="S2543" s="21">
        <v>13.725</v>
      </c>
      <c r="T2543" s="22">
        <v>-0.42485847008987115</v>
      </c>
      <c r="U2543" s="23">
        <v>0</v>
      </c>
      <c r="V2543" s="18">
        <v>0</v>
      </c>
      <c r="W2543" s="18">
        <v>0</v>
      </c>
      <c r="X2543" s="18">
        <v>0</v>
      </c>
      <c r="Y2543" s="18">
        <v>0</v>
      </c>
      <c r="Z2543" s="18">
        <v>0</v>
      </c>
      <c r="AA2543" s="18">
        <v>0</v>
      </c>
      <c r="AB2543" s="18">
        <v>0</v>
      </c>
      <c r="AC2543" s="18">
        <v>0</v>
      </c>
      <c r="AD2543" s="19">
        <v>0</v>
      </c>
    </row>
    <row r="2544" spans="1:30" x14ac:dyDescent="0.25">
      <c r="A2544" s="18" t="s">
        <v>7526</v>
      </c>
      <c r="B2544" s="18" t="s">
        <v>7527</v>
      </c>
      <c r="C2544" s="19" t="s">
        <v>7528</v>
      </c>
      <c r="D2544" s="20">
        <v>67.886178861788594</v>
      </c>
      <c r="E2544" s="21">
        <v>64.149504195270794</v>
      </c>
      <c r="F2544" s="21">
        <v>53.915313225058</v>
      </c>
      <c r="G2544" s="21">
        <v>0</v>
      </c>
      <c r="H2544" s="21">
        <v>67.960426179604298</v>
      </c>
      <c r="I2544" s="22">
        <v>56.511627906976699</v>
      </c>
      <c r="J2544" s="23">
        <v>6</v>
      </c>
      <c r="K2544" s="18">
        <v>4</v>
      </c>
      <c r="L2544" s="19">
        <v>1</v>
      </c>
      <c r="M2544" s="20">
        <v>5.126563</v>
      </c>
      <c r="N2544" s="21">
        <v>4.9156250000000004</v>
      </c>
      <c r="O2544" s="21">
        <v>-6.0617063810563233E-2</v>
      </c>
      <c r="P2544" s="21">
        <v>1.7873399999999999</v>
      </c>
      <c r="Q2544" s="21" t="s">
        <v>39</v>
      </c>
      <c r="R2544" s="21">
        <v>2.444531</v>
      </c>
      <c r="S2544" s="21">
        <v>3.1546880000000002</v>
      </c>
      <c r="T2544" s="22">
        <v>0.3679396282926044</v>
      </c>
      <c r="U2544" s="23">
        <v>0</v>
      </c>
      <c r="V2544" s="18">
        <v>0</v>
      </c>
      <c r="W2544" s="18">
        <v>0</v>
      </c>
      <c r="X2544" s="18">
        <v>0</v>
      </c>
      <c r="Y2544" s="18">
        <v>0</v>
      </c>
      <c r="Z2544" s="18">
        <v>0</v>
      </c>
      <c r="AA2544" s="18">
        <v>0</v>
      </c>
      <c r="AB2544" s="18">
        <v>0</v>
      </c>
      <c r="AC2544" s="18">
        <v>0</v>
      </c>
      <c r="AD2544" s="19">
        <v>0</v>
      </c>
    </row>
    <row r="2545" spans="1:30" x14ac:dyDescent="0.25">
      <c r="A2545" s="18" t="s">
        <v>7529</v>
      </c>
      <c r="B2545" s="18" t="s">
        <v>7530</v>
      </c>
      <c r="C2545" s="19" t="s">
        <v>7531</v>
      </c>
      <c r="D2545" s="20">
        <v>71.985815602836894</v>
      </c>
      <c r="E2545" s="21">
        <v>55.1996285979573</v>
      </c>
      <c r="F2545" s="21">
        <v>49.571183533447702</v>
      </c>
      <c r="G2545" s="21">
        <v>71.296296296296305</v>
      </c>
      <c r="H2545" s="21">
        <v>52.553389043639697</v>
      </c>
      <c r="I2545" s="22">
        <v>39.768976897689797</v>
      </c>
      <c r="J2545" s="23">
        <v>0</v>
      </c>
      <c r="K2545" s="18">
        <v>0</v>
      </c>
      <c r="L2545" s="19">
        <v>0</v>
      </c>
      <c r="M2545" s="20">
        <v>1.8734379999999999</v>
      </c>
      <c r="N2545" s="21">
        <v>2.0064449999999998</v>
      </c>
      <c r="O2545" s="21">
        <v>9.8953376419098807E-2</v>
      </c>
      <c r="P2545" s="21">
        <v>0.40622900000000001</v>
      </c>
      <c r="Q2545" s="21">
        <v>3.0559500000000002</v>
      </c>
      <c r="R2545" s="21">
        <v>2.270508</v>
      </c>
      <c r="S2545" s="21">
        <v>1.502734</v>
      </c>
      <c r="T2545" s="22">
        <v>-0.59542546062970914</v>
      </c>
      <c r="U2545" s="23">
        <v>0</v>
      </c>
      <c r="V2545" s="18">
        <v>0</v>
      </c>
      <c r="W2545" s="18">
        <v>0</v>
      </c>
      <c r="X2545" s="18">
        <v>0</v>
      </c>
      <c r="Y2545" s="18">
        <v>0</v>
      </c>
      <c r="Z2545" s="18">
        <v>0</v>
      </c>
      <c r="AA2545" s="18">
        <v>0</v>
      </c>
      <c r="AB2545" s="18">
        <v>0</v>
      </c>
      <c r="AC2545" s="18">
        <v>0</v>
      </c>
      <c r="AD2545" s="19">
        <v>0</v>
      </c>
    </row>
    <row r="2546" spans="1:30" x14ac:dyDescent="0.25">
      <c r="A2546" s="18" t="s">
        <v>7532</v>
      </c>
      <c r="B2546" s="18" t="s">
        <v>7533</v>
      </c>
      <c r="C2546" s="19" t="s">
        <v>7534</v>
      </c>
      <c r="D2546" s="20">
        <v>60.872181657706797</v>
      </c>
      <c r="E2546" s="21">
        <v>57.5520833333333</v>
      </c>
      <c r="F2546" s="21">
        <v>53.967214253890297</v>
      </c>
      <c r="G2546" s="21">
        <v>73.809523809523796</v>
      </c>
      <c r="H2546" s="21">
        <v>62.6666666666667</v>
      </c>
      <c r="I2546" s="22">
        <v>55.934718100890201</v>
      </c>
      <c r="J2546" s="23">
        <v>2</v>
      </c>
      <c r="K2546" s="18">
        <v>0</v>
      </c>
      <c r="L2546" s="19">
        <v>0</v>
      </c>
      <c r="M2546" s="20">
        <v>5.9343750000000002</v>
      </c>
      <c r="N2546" s="21">
        <v>3.9249999999999998</v>
      </c>
      <c r="O2546" s="21">
        <v>-0.5964034412578707</v>
      </c>
      <c r="P2546" s="21">
        <v>2.1363300000000001</v>
      </c>
      <c r="Q2546" s="21">
        <v>3.9922599999999999</v>
      </c>
      <c r="R2546" s="21">
        <v>3.0164059999999999</v>
      </c>
      <c r="S2546" s="21">
        <v>2.8613279999999999</v>
      </c>
      <c r="T2546" s="22">
        <v>-7.6145738199782709E-2</v>
      </c>
      <c r="U2546" s="23">
        <v>1</v>
      </c>
      <c r="V2546" s="18">
        <v>1</v>
      </c>
      <c r="W2546" s="18">
        <v>0</v>
      </c>
      <c r="X2546" s="18">
        <v>1</v>
      </c>
      <c r="Y2546" s="18">
        <v>1</v>
      </c>
      <c r="Z2546" s="18">
        <v>0</v>
      </c>
      <c r="AA2546" s="18">
        <v>0</v>
      </c>
      <c r="AB2546" s="18">
        <v>0</v>
      </c>
      <c r="AC2546" s="18">
        <v>1</v>
      </c>
      <c r="AD2546" s="19">
        <v>0</v>
      </c>
    </row>
    <row r="2547" spans="1:30" x14ac:dyDescent="0.25">
      <c r="A2547" s="18" t="s">
        <v>7535</v>
      </c>
      <c r="B2547" s="18" t="s">
        <v>7536</v>
      </c>
      <c r="C2547" s="19" t="s">
        <v>7537</v>
      </c>
      <c r="D2547" s="20">
        <v>79.827089337175806</v>
      </c>
      <c r="E2547" s="21">
        <v>59.349593495934997</v>
      </c>
      <c r="F2547" s="21">
        <v>41.063614944463097</v>
      </c>
      <c r="G2547" s="21">
        <v>77.862595419847295</v>
      </c>
      <c r="H2547" s="21">
        <v>57.142857142857103</v>
      </c>
      <c r="I2547" s="22">
        <v>37.671377346551402</v>
      </c>
      <c r="J2547" s="23">
        <v>0</v>
      </c>
      <c r="K2547" s="18">
        <v>0</v>
      </c>
      <c r="L2547" s="19">
        <v>3</v>
      </c>
      <c r="M2547" s="20">
        <v>2.299023</v>
      </c>
      <c r="N2547" s="21">
        <v>2.296875</v>
      </c>
      <c r="O2547" s="21">
        <v>-1.3485543732559883E-3</v>
      </c>
      <c r="P2547" s="21">
        <v>1.0540799999999999</v>
      </c>
      <c r="Q2547" s="21" t="s">
        <v>39</v>
      </c>
      <c r="R2547" s="21">
        <v>2.229492</v>
      </c>
      <c r="S2547" s="21">
        <v>3.2773439999999998</v>
      </c>
      <c r="T2547" s="22">
        <v>0.55581208759622058</v>
      </c>
      <c r="U2547" s="23">
        <v>1</v>
      </c>
      <c r="V2547" s="18">
        <v>1</v>
      </c>
      <c r="W2547" s="18">
        <v>0</v>
      </c>
      <c r="X2547" s="18">
        <v>1</v>
      </c>
      <c r="Y2547" s="18">
        <v>1</v>
      </c>
      <c r="Z2547" s="18">
        <v>0</v>
      </c>
      <c r="AA2547" s="18">
        <v>0</v>
      </c>
      <c r="AB2547" s="18">
        <v>0</v>
      </c>
      <c r="AC2547" s="18">
        <v>0</v>
      </c>
      <c r="AD2547" s="19">
        <v>0</v>
      </c>
    </row>
    <row r="2548" spans="1:30" x14ac:dyDescent="0.25">
      <c r="A2548" s="18" t="s">
        <v>7538</v>
      </c>
      <c r="B2548" s="18" t="s">
        <v>7539</v>
      </c>
      <c r="C2548" s="19" t="s">
        <v>7540</v>
      </c>
      <c r="D2548" s="20">
        <v>65.1898734177215</v>
      </c>
      <c r="E2548" s="21">
        <v>60.982339955849902</v>
      </c>
      <c r="F2548" s="21">
        <v>50.100806451612897</v>
      </c>
      <c r="G2548" s="21">
        <v>66.6666666666667</v>
      </c>
      <c r="H2548" s="21">
        <v>68.211920529801304</v>
      </c>
      <c r="I2548" s="22">
        <v>51.848341232227497</v>
      </c>
      <c r="J2548" s="23">
        <v>0</v>
      </c>
      <c r="K2548" s="18">
        <v>0</v>
      </c>
      <c r="L2548" s="19">
        <v>0</v>
      </c>
      <c r="M2548" s="20">
        <v>1.399805</v>
      </c>
      <c r="N2548" s="21">
        <v>2.3460939999999999</v>
      </c>
      <c r="O2548" s="21">
        <v>0.74503495203835102</v>
      </c>
      <c r="P2548" s="21">
        <v>-0.46889399999999998</v>
      </c>
      <c r="Q2548" s="21" t="s">
        <v>39</v>
      </c>
      <c r="R2548" s="21">
        <v>1.136816</v>
      </c>
      <c r="S2548" s="21">
        <v>0.93721920000000003</v>
      </c>
      <c r="T2548" s="22">
        <v>-0.27854035003610778</v>
      </c>
      <c r="U2548" s="23">
        <v>0</v>
      </c>
      <c r="V2548" s="18">
        <v>0</v>
      </c>
      <c r="W2548" s="18">
        <v>0</v>
      </c>
      <c r="X2548" s="18">
        <v>0</v>
      </c>
      <c r="Y2548" s="18">
        <v>0</v>
      </c>
      <c r="Z2548" s="18">
        <v>0</v>
      </c>
      <c r="AA2548" s="18">
        <v>0</v>
      </c>
      <c r="AB2548" s="18">
        <v>0</v>
      </c>
      <c r="AC2548" s="18">
        <v>0</v>
      </c>
      <c r="AD2548" s="19">
        <v>0</v>
      </c>
    </row>
    <row r="2549" spans="1:30" x14ac:dyDescent="0.25">
      <c r="A2549" s="18" t="s">
        <v>7541</v>
      </c>
      <c r="B2549" s="18" t="s">
        <v>7542</v>
      </c>
      <c r="C2549" s="19" t="s">
        <v>7543</v>
      </c>
      <c r="D2549" s="20">
        <v>66.6666666666667</v>
      </c>
      <c r="E2549" s="21">
        <v>51.463104325699703</v>
      </c>
      <c r="F2549" s="21">
        <v>44.0903054448871</v>
      </c>
      <c r="G2549" s="21">
        <v>77.599999999999994</v>
      </c>
      <c r="H2549" s="21">
        <v>49.024024024024001</v>
      </c>
      <c r="I2549" s="22">
        <v>40.199335548172797</v>
      </c>
      <c r="J2549" s="23">
        <v>0</v>
      </c>
      <c r="K2549" s="18">
        <v>0</v>
      </c>
      <c r="L2549" s="19">
        <v>0</v>
      </c>
      <c r="M2549" s="20">
        <v>9.1265630000000009</v>
      </c>
      <c r="N2549" s="21">
        <v>7.9984380000000002</v>
      </c>
      <c r="O2549" s="21">
        <v>-0.19035336730226524</v>
      </c>
      <c r="P2549" s="21">
        <v>0.213028</v>
      </c>
      <c r="Q2549" s="21">
        <v>0.72110855904099502</v>
      </c>
      <c r="R2549" s="21">
        <v>8.234375</v>
      </c>
      <c r="S2549" s="21">
        <v>9.7828130000000009</v>
      </c>
      <c r="T2549" s="22">
        <v>0.24859021309262297</v>
      </c>
      <c r="U2549" s="23">
        <v>0</v>
      </c>
      <c r="V2549" s="18">
        <v>0</v>
      </c>
      <c r="W2549" s="18">
        <v>0</v>
      </c>
      <c r="X2549" s="18">
        <v>0</v>
      </c>
      <c r="Y2549" s="18">
        <v>0</v>
      </c>
      <c r="Z2549" s="18">
        <v>0</v>
      </c>
      <c r="AA2549" s="18">
        <v>0</v>
      </c>
      <c r="AB2549" s="18">
        <v>0</v>
      </c>
      <c r="AC2549" s="18">
        <v>0</v>
      </c>
      <c r="AD2549" s="19">
        <v>0</v>
      </c>
    </row>
    <row r="2550" spans="1:30" x14ac:dyDescent="0.25">
      <c r="A2550" s="18" t="s">
        <v>7544</v>
      </c>
      <c r="B2550" s="18" t="s">
        <v>7545</v>
      </c>
      <c r="C2550" s="19" t="s">
        <v>7546</v>
      </c>
      <c r="D2550" s="20">
        <v>64.406779661016898</v>
      </c>
      <c r="E2550" s="21">
        <v>43.2291666666667</v>
      </c>
      <c r="F2550" s="21">
        <v>33.116883116883102</v>
      </c>
      <c r="G2550" s="21">
        <v>56.352941176470601</v>
      </c>
      <c r="H2550" s="21">
        <v>41.5625</v>
      </c>
      <c r="I2550" s="22">
        <v>29.349269588313401</v>
      </c>
      <c r="J2550" s="23">
        <v>0</v>
      </c>
      <c r="K2550" s="18">
        <v>0</v>
      </c>
      <c r="L2550" s="19">
        <v>1</v>
      </c>
      <c r="M2550" s="20">
        <v>3.0441410000000002</v>
      </c>
      <c r="N2550" s="21">
        <v>2.539844</v>
      </c>
      <c r="O2550" s="21">
        <v>-0.26129529602878931</v>
      </c>
      <c r="P2550" s="21">
        <v>-0.623085</v>
      </c>
      <c r="Q2550" s="21" t="s">
        <v>39</v>
      </c>
      <c r="R2550" s="21">
        <v>4.0718750000000004</v>
      </c>
      <c r="S2550" s="21">
        <v>6.0828129999999998</v>
      </c>
      <c r="T2550" s="22">
        <v>0.57904537936697142</v>
      </c>
      <c r="U2550" s="23">
        <v>0</v>
      </c>
      <c r="V2550" s="18">
        <v>0</v>
      </c>
      <c r="W2550" s="18">
        <v>0</v>
      </c>
      <c r="X2550" s="18">
        <v>0</v>
      </c>
      <c r="Y2550" s="18">
        <v>0</v>
      </c>
      <c r="Z2550" s="18">
        <v>0</v>
      </c>
      <c r="AA2550" s="18">
        <v>0</v>
      </c>
      <c r="AB2550" s="18">
        <v>0</v>
      </c>
      <c r="AC2550" s="18">
        <v>0</v>
      </c>
      <c r="AD2550" s="19">
        <v>0</v>
      </c>
    </row>
    <row r="2551" spans="1:30" x14ac:dyDescent="0.25">
      <c r="A2551" s="18" t="s">
        <v>7547</v>
      </c>
      <c r="B2551" s="18" t="s">
        <v>7548</v>
      </c>
      <c r="C2551" s="19" t="s">
        <v>7549</v>
      </c>
      <c r="D2551" s="20">
        <v>74.655647382920094</v>
      </c>
      <c r="E2551" s="21">
        <v>51.029748283752902</v>
      </c>
      <c r="F2551" s="21">
        <v>37.422037422037398</v>
      </c>
      <c r="G2551" s="21">
        <v>73.111782477341393</v>
      </c>
      <c r="H2551" s="21">
        <v>44.063926940639298</v>
      </c>
      <c r="I2551" s="22">
        <v>38.921761998685099</v>
      </c>
      <c r="J2551" s="23">
        <v>2</v>
      </c>
      <c r="K2551" s="18">
        <v>1</v>
      </c>
      <c r="L2551" s="19">
        <v>1</v>
      </c>
      <c r="M2551" s="20">
        <v>8.1437500000000007</v>
      </c>
      <c r="N2551" s="21">
        <v>7.7218749999999998</v>
      </c>
      <c r="O2551" s="21">
        <v>-7.6742073239350242E-2</v>
      </c>
      <c r="P2551" s="21">
        <v>-0.69844600000000001</v>
      </c>
      <c r="Q2551" s="21">
        <v>4.4631325317422696</v>
      </c>
      <c r="R2551" s="21">
        <v>6.7156250000000002</v>
      </c>
      <c r="S2551" s="21">
        <v>12.34375</v>
      </c>
      <c r="T2551" s="22">
        <v>0.87818717052404416</v>
      </c>
      <c r="U2551" s="23">
        <v>1</v>
      </c>
      <c r="V2551" s="18">
        <v>0</v>
      </c>
      <c r="W2551" s="18">
        <v>1</v>
      </c>
      <c r="X2551" s="18">
        <v>0</v>
      </c>
      <c r="Y2551" s="18">
        <v>0</v>
      </c>
      <c r="Z2551" s="18">
        <v>0</v>
      </c>
      <c r="AA2551" s="18">
        <v>0</v>
      </c>
      <c r="AB2551" s="18">
        <v>0</v>
      </c>
      <c r="AC2551" s="18">
        <v>0</v>
      </c>
      <c r="AD2551" s="19">
        <v>0</v>
      </c>
    </row>
    <row r="2552" spans="1:30" x14ac:dyDescent="0.25">
      <c r="A2552" s="18" t="s">
        <v>7550</v>
      </c>
      <c r="B2552" s="18" t="s">
        <v>7551</v>
      </c>
      <c r="C2552" s="19" t="s">
        <v>7552</v>
      </c>
      <c r="D2552" s="20">
        <v>80.838323353293404</v>
      </c>
      <c r="E2552" s="21">
        <v>48.301886792452798</v>
      </c>
      <c r="F2552" s="21">
        <v>48.062015503875998</v>
      </c>
      <c r="G2552" s="21">
        <v>71.428571428571402</v>
      </c>
      <c r="H2552" s="21">
        <v>45.579567779960698</v>
      </c>
      <c r="I2552" s="22">
        <v>40.1553398058252</v>
      </c>
      <c r="J2552" s="23">
        <v>1</v>
      </c>
      <c r="K2552" s="18">
        <v>0</v>
      </c>
      <c r="L2552" s="19">
        <v>2</v>
      </c>
      <c r="M2552" s="20">
        <v>4.9023440000000003</v>
      </c>
      <c r="N2552" s="21">
        <v>2.7906249999999999</v>
      </c>
      <c r="O2552" s="21">
        <v>-0.81288345217597135</v>
      </c>
      <c r="P2552" s="21">
        <v>0.93786599999999998</v>
      </c>
      <c r="Q2552" s="21">
        <v>1.1882766154359701</v>
      </c>
      <c r="R2552" s="21">
        <v>4.8085940000000003</v>
      </c>
      <c r="S2552" s="21">
        <v>5.7218749999999998</v>
      </c>
      <c r="T2552" s="22">
        <v>0.25087285941944082</v>
      </c>
      <c r="U2552" s="23">
        <v>0</v>
      </c>
      <c r="V2552" s="18">
        <v>0</v>
      </c>
      <c r="W2552" s="18">
        <v>0</v>
      </c>
      <c r="X2552" s="18">
        <v>0</v>
      </c>
      <c r="Y2552" s="18">
        <v>0</v>
      </c>
      <c r="Z2552" s="18">
        <v>0</v>
      </c>
      <c r="AA2552" s="18">
        <v>0</v>
      </c>
      <c r="AB2552" s="18">
        <v>0</v>
      </c>
      <c r="AC2552" s="18">
        <v>0</v>
      </c>
      <c r="AD2552" s="19">
        <v>0</v>
      </c>
    </row>
    <row r="2553" spans="1:30" x14ac:dyDescent="0.25">
      <c r="A2553" s="18" t="s">
        <v>7553</v>
      </c>
      <c r="B2553" s="18" t="s">
        <v>7554</v>
      </c>
      <c r="C2553" s="19" t="s">
        <v>7555</v>
      </c>
      <c r="D2553" s="20">
        <v>47.9517307081613</v>
      </c>
      <c r="E2553" s="21">
        <v>48.278388278388299</v>
      </c>
      <c r="F2553" s="21">
        <v>43.338526193754099</v>
      </c>
      <c r="G2553" s="21">
        <v>71.848739495798299</v>
      </c>
      <c r="H2553" s="21">
        <v>47.985347985348</v>
      </c>
      <c r="I2553" s="22">
        <v>40.564420414084097</v>
      </c>
      <c r="J2553" s="23">
        <v>5</v>
      </c>
      <c r="K2553" s="18">
        <v>0</v>
      </c>
      <c r="L2553" s="19">
        <v>1</v>
      </c>
      <c r="M2553" s="20">
        <v>5.125</v>
      </c>
      <c r="N2553" s="21">
        <v>5.5945309999999999</v>
      </c>
      <c r="O2553" s="21">
        <v>0.1264651878284985</v>
      </c>
      <c r="P2553" s="21">
        <v>0.78102899999999997</v>
      </c>
      <c r="Q2553" s="21">
        <v>7.7515183891514301</v>
      </c>
      <c r="R2553" s="21">
        <v>4.7296880000000003</v>
      </c>
      <c r="S2553" s="21">
        <v>4.7289060000000003</v>
      </c>
      <c r="T2553" s="22">
        <v>-2.3855290216410379E-4</v>
      </c>
      <c r="U2553" s="23">
        <v>1</v>
      </c>
      <c r="V2553" s="18">
        <v>1</v>
      </c>
      <c r="W2553" s="18">
        <v>0</v>
      </c>
      <c r="X2553" s="18">
        <v>1</v>
      </c>
      <c r="Y2553" s="18">
        <v>1</v>
      </c>
      <c r="Z2553" s="18">
        <v>1</v>
      </c>
      <c r="AA2553" s="18">
        <v>0</v>
      </c>
      <c r="AB2553" s="18">
        <v>1</v>
      </c>
      <c r="AC2553" s="18">
        <v>0</v>
      </c>
      <c r="AD2553" s="19">
        <v>0</v>
      </c>
    </row>
    <row r="2554" spans="1:30" x14ac:dyDescent="0.25">
      <c r="A2554" s="18" t="s">
        <v>7556</v>
      </c>
      <c r="B2554" s="18" t="s">
        <v>7557</v>
      </c>
      <c r="C2554" s="19" t="s">
        <v>7558</v>
      </c>
      <c r="D2554" s="20">
        <v>73.851590106007095</v>
      </c>
      <c r="E2554" s="21">
        <v>60.0162206001622</v>
      </c>
      <c r="F2554" s="21">
        <v>53.260869565217398</v>
      </c>
      <c r="G2554" s="21">
        <v>70.231213872832399</v>
      </c>
      <c r="H2554" s="21">
        <v>60.290556900726401</v>
      </c>
      <c r="I2554" s="22">
        <v>56.618819776714503</v>
      </c>
      <c r="J2554" s="23">
        <v>3</v>
      </c>
      <c r="K2554" s="18">
        <v>1</v>
      </c>
      <c r="L2554" s="19">
        <v>0</v>
      </c>
      <c r="M2554" s="20">
        <v>14.5875</v>
      </c>
      <c r="N2554" s="21">
        <v>24</v>
      </c>
      <c r="O2554" s="21">
        <v>0.71830174990117046</v>
      </c>
      <c r="P2554" s="21">
        <v>0.96408400000000005</v>
      </c>
      <c r="Q2554" s="21">
        <v>2.6354600000000001</v>
      </c>
      <c r="R2554" s="21" t="s">
        <v>39</v>
      </c>
      <c r="S2554" s="21">
        <v>11.7</v>
      </c>
      <c r="T2554" s="22" t="s">
        <v>39</v>
      </c>
      <c r="U2554" s="23">
        <v>0</v>
      </c>
      <c r="V2554" s="18">
        <v>0</v>
      </c>
      <c r="W2554" s="18">
        <v>0</v>
      </c>
      <c r="X2554" s="18">
        <v>0</v>
      </c>
      <c r="Y2554" s="18">
        <v>0</v>
      </c>
      <c r="Z2554" s="18">
        <v>0</v>
      </c>
      <c r="AA2554" s="18">
        <v>0</v>
      </c>
      <c r="AB2554" s="18">
        <v>0</v>
      </c>
      <c r="AC2554" s="18">
        <v>0</v>
      </c>
      <c r="AD2554" s="19">
        <v>0</v>
      </c>
    </row>
    <row r="2555" spans="1:30" x14ac:dyDescent="0.25">
      <c r="A2555" s="18" t="s">
        <v>7559</v>
      </c>
      <c r="B2555" s="18" t="s">
        <v>7560</v>
      </c>
      <c r="C2555" s="19" t="s">
        <v>7561</v>
      </c>
      <c r="D2555" s="20">
        <v>70.625</v>
      </c>
      <c r="E2555" s="21">
        <v>57.491289198606303</v>
      </c>
      <c r="F2555" s="21">
        <v>53.162055335968397</v>
      </c>
      <c r="G2555" s="21">
        <v>80.434782608695699</v>
      </c>
      <c r="H2555" s="21">
        <v>64.902998236331598</v>
      </c>
      <c r="I2555" s="22">
        <v>65.656565656565704</v>
      </c>
      <c r="J2555" s="23">
        <v>0</v>
      </c>
      <c r="K2555" s="18">
        <v>0</v>
      </c>
      <c r="L2555" s="19">
        <v>0</v>
      </c>
      <c r="M2555" s="20">
        <v>9.4718750000000007</v>
      </c>
      <c r="N2555" s="21">
        <v>18.175000000000001</v>
      </c>
      <c r="O2555" s="21">
        <v>0.94023341713526531</v>
      </c>
      <c r="P2555" s="21">
        <v>1.2376499999999999</v>
      </c>
      <c r="Q2555" s="21">
        <v>13.8337</v>
      </c>
      <c r="R2555" s="21">
        <v>8.3656249999999996</v>
      </c>
      <c r="S2555" s="21">
        <v>7.4718749999999998</v>
      </c>
      <c r="T2555" s="22">
        <v>-0.16300300892914982</v>
      </c>
      <c r="U2555" s="23">
        <v>0</v>
      </c>
      <c r="V2555" s="18">
        <v>0</v>
      </c>
      <c r="W2555" s="18">
        <v>0</v>
      </c>
      <c r="X2555" s="18">
        <v>0</v>
      </c>
      <c r="Y2555" s="18">
        <v>0</v>
      </c>
      <c r="Z2555" s="18">
        <v>0</v>
      </c>
      <c r="AA2555" s="18">
        <v>0</v>
      </c>
      <c r="AB2555" s="18">
        <v>0</v>
      </c>
      <c r="AC2555" s="18">
        <v>0</v>
      </c>
      <c r="AD2555" s="19">
        <v>0</v>
      </c>
    </row>
    <row r="2556" spans="1:30" x14ac:dyDescent="0.25">
      <c r="A2556" s="18" t="s">
        <v>7562</v>
      </c>
      <c r="B2556" s="18" t="s">
        <v>7563</v>
      </c>
      <c r="C2556" s="19" t="s">
        <v>7564</v>
      </c>
      <c r="D2556" s="20">
        <v>50.448809813284797</v>
      </c>
      <c r="E2556" s="21">
        <v>47.913736521331501</v>
      </c>
      <c r="F2556" s="21">
        <v>39.046469523234798</v>
      </c>
      <c r="G2556" s="21">
        <v>53.086419753086403</v>
      </c>
      <c r="H2556" s="21">
        <v>44.350282485875702</v>
      </c>
      <c r="I2556" s="22">
        <v>35.243376463339501</v>
      </c>
      <c r="J2556" s="23">
        <v>1</v>
      </c>
      <c r="K2556" s="18">
        <v>0</v>
      </c>
      <c r="L2556" s="19">
        <v>0</v>
      </c>
      <c r="M2556" s="20">
        <v>0.45932620000000002</v>
      </c>
      <c r="N2556" s="21">
        <v>0.53818359999999998</v>
      </c>
      <c r="O2556" s="21">
        <v>0.22857935125030482</v>
      </c>
      <c r="P2556" s="21">
        <v>-0.30413899999999999</v>
      </c>
      <c r="Q2556" s="21">
        <v>4.2601313934196501</v>
      </c>
      <c r="R2556" s="21">
        <v>1.95</v>
      </c>
      <c r="S2556" s="21">
        <v>1.5529299999999999</v>
      </c>
      <c r="T2556" s="22">
        <v>-0.32848132382398904</v>
      </c>
      <c r="U2556" s="23">
        <v>0</v>
      </c>
      <c r="V2556" s="18">
        <v>0</v>
      </c>
      <c r="W2556" s="18">
        <v>0</v>
      </c>
      <c r="X2556" s="18">
        <v>0</v>
      </c>
      <c r="Y2556" s="18">
        <v>0</v>
      </c>
      <c r="Z2556" s="18">
        <v>0</v>
      </c>
      <c r="AA2556" s="18">
        <v>0</v>
      </c>
      <c r="AB2556" s="18">
        <v>0</v>
      </c>
      <c r="AC2556" s="18">
        <v>0</v>
      </c>
      <c r="AD2556" s="19">
        <v>0</v>
      </c>
    </row>
    <row r="2557" spans="1:30" x14ac:dyDescent="0.25">
      <c r="A2557" s="18" t="s">
        <v>7565</v>
      </c>
      <c r="B2557" s="18" t="s">
        <v>7566</v>
      </c>
      <c r="C2557" s="19" t="s">
        <v>7567</v>
      </c>
      <c r="D2557" s="20">
        <v>71.428571428571402</v>
      </c>
      <c r="E2557" s="21">
        <v>58.486366165831903</v>
      </c>
      <c r="F2557" s="21">
        <v>56.990979381443303</v>
      </c>
      <c r="G2557" s="21">
        <v>70.731707317073202</v>
      </c>
      <c r="H2557" s="21">
        <v>55.222013758599097</v>
      </c>
      <c r="I2557" s="22">
        <v>46.8077956989247</v>
      </c>
      <c r="J2557" s="23">
        <v>2</v>
      </c>
      <c r="K2557" s="18">
        <v>1</v>
      </c>
      <c r="L2557" s="19">
        <v>0</v>
      </c>
      <c r="M2557" s="20">
        <v>5.2742190000000004</v>
      </c>
      <c r="N2557" s="21">
        <v>11.75</v>
      </c>
      <c r="O2557" s="21">
        <v>1.1556313745869757</v>
      </c>
      <c r="P2557" s="21">
        <v>0.61758500000000005</v>
      </c>
      <c r="Q2557" s="21">
        <v>0.55005045620821602</v>
      </c>
      <c r="R2557" s="21">
        <v>5.4593749999999996</v>
      </c>
      <c r="S2557" s="21">
        <v>1.9082030000000001</v>
      </c>
      <c r="T2557" s="22">
        <v>-1.5165211405671384</v>
      </c>
      <c r="U2557" s="23">
        <v>0</v>
      </c>
      <c r="V2557" s="18">
        <v>1</v>
      </c>
      <c r="W2557" s="18">
        <v>0</v>
      </c>
      <c r="X2557" s="18">
        <v>1</v>
      </c>
      <c r="Y2557" s="18">
        <v>0</v>
      </c>
      <c r="Z2557" s="18">
        <v>0</v>
      </c>
      <c r="AA2557" s="18">
        <v>1</v>
      </c>
      <c r="AB2557" s="18">
        <v>0</v>
      </c>
      <c r="AC2557" s="18">
        <v>0</v>
      </c>
      <c r="AD2557" s="19">
        <v>0</v>
      </c>
    </row>
    <row r="2558" spans="1:30" x14ac:dyDescent="0.25">
      <c r="A2558" s="18" t="s">
        <v>7568</v>
      </c>
      <c r="B2558" s="18" t="s">
        <v>7569</v>
      </c>
      <c r="C2558" s="19" t="s">
        <v>7570</v>
      </c>
      <c r="D2558" s="20">
        <v>65.753424657534197</v>
      </c>
      <c r="E2558" s="21">
        <v>60.058097312999301</v>
      </c>
      <c r="F2558" s="21">
        <v>51.641137855579899</v>
      </c>
      <c r="G2558" s="21">
        <v>70</v>
      </c>
      <c r="H2558" s="21">
        <v>63.616557734204797</v>
      </c>
      <c r="I2558" s="22">
        <v>62</v>
      </c>
      <c r="J2558" s="23">
        <v>0</v>
      </c>
      <c r="K2558" s="18">
        <v>0</v>
      </c>
      <c r="L2558" s="19">
        <v>0</v>
      </c>
      <c r="M2558" s="20">
        <v>19.912500000000001</v>
      </c>
      <c r="N2558" s="21">
        <v>21.871880000000001</v>
      </c>
      <c r="O2558" s="21">
        <v>0.13540287098598966</v>
      </c>
      <c r="P2558" s="21">
        <v>1.20041</v>
      </c>
      <c r="Q2558" s="21" t="s">
        <v>39</v>
      </c>
      <c r="R2558" s="21">
        <v>6.9953130000000003</v>
      </c>
      <c r="S2558" s="21">
        <v>2.7578130000000001</v>
      </c>
      <c r="T2558" s="22">
        <v>-1.3428639762986136</v>
      </c>
      <c r="U2558" s="23">
        <v>0</v>
      </c>
      <c r="V2558" s="18">
        <v>0</v>
      </c>
      <c r="W2558" s="18">
        <v>0</v>
      </c>
      <c r="X2558" s="18">
        <v>0</v>
      </c>
      <c r="Y2558" s="18">
        <v>0</v>
      </c>
      <c r="Z2558" s="18">
        <v>0</v>
      </c>
      <c r="AA2558" s="18">
        <v>0</v>
      </c>
      <c r="AB2558" s="18">
        <v>0</v>
      </c>
      <c r="AC2558" s="18">
        <v>0</v>
      </c>
      <c r="AD2558" s="19">
        <v>0</v>
      </c>
    </row>
    <row r="2559" spans="1:30" x14ac:dyDescent="0.25">
      <c r="A2559" s="18" t="s">
        <v>7571</v>
      </c>
      <c r="B2559" s="18" t="s">
        <v>7572</v>
      </c>
      <c r="C2559" s="19" t="s">
        <v>7573</v>
      </c>
      <c r="D2559" s="20">
        <v>59.090909090909101</v>
      </c>
      <c r="E2559" s="21">
        <v>46.063651591289798</v>
      </c>
      <c r="F2559" s="21">
        <v>36.046511627907002</v>
      </c>
      <c r="G2559" s="21">
        <v>52.941176470588204</v>
      </c>
      <c r="H2559" s="21">
        <v>41.541038525963103</v>
      </c>
      <c r="I2559" s="22">
        <v>42.458736482640901</v>
      </c>
      <c r="J2559" s="23">
        <v>1</v>
      </c>
      <c r="K2559" s="18">
        <v>0</v>
      </c>
      <c r="L2559" s="19">
        <v>0</v>
      </c>
      <c r="M2559" s="20">
        <v>9.9</v>
      </c>
      <c r="N2559" s="21">
        <v>5.828125</v>
      </c>
      <c r="O2559" s="21">
        <v>-0.76439670493700951</v>
      </c>
      <c r="P2559" s="21">
        <v>0.76115100000000002</v>
      </c>
      <c r="Q2559" s="21" t="s">
        <v>39</v>
      </c>
      <c r="R2559" s="21">
        <v>8.3000000000000007</v>
      </c>
      <c r="S2559" s="21">
        <v>10.34219</v>
      </c>
      <c r="T2559" s="22">
        <v>0.31735847286182162</v>
      </c>
      <c r="U2559" s="23">
        <v>1</v>
      </c>
      <c r="V2559" s="18">
        <v>1</v>
      </c>
      <c r="W2559" s="18">
        <v>1</v>
      </c>
      <c r="X2559" s="18">
        <v>1</v>
      </c>
      <c r="Y2559" s="18">
        <v>0</v>
      </c>
      <c r="Z2559" s="18">
        <v>0</v>
      </c>
      <c r="AA2559" s="18">
        <v>1</v>
      </c>
      <c r="AB2559" s="18">
        <v>0</v>
      </c>
      <c r="AC2559" s="18">
        <v>0</v>
      </c>
      <c r="AD2559" s="19">
        <v>1</v>
      </c>
    </row>
    <row r="2560" spans="1:30" x14ac:dyDescent="0.25">
      <c r="A2560" s="18" t="s">
        <v>7574</v>
      </c>
      <c r="B2560" s="18" t="s">
        <v>7575</v>
      </c>
      <c r="C2560" s="19" t="s">
        <v>7576</v>
      </c>
      <c r="D2560" s="20">
        <v>65.517241379310306</v>
      </c>
      <c r="E2560" s="21">
        <v>60.793287566742897</v>
      </c>
      <c r="F2560" s="21">
        <v>51.658767772511901</v>
      </c>
      <c r="G2560" s="21">
        <v>62.081784386617102</v>
      </c>
      <c r="H2560" s="21">
        <v>63.134920634920597</v>
      </c>
      <c r="I2560" s="22">
        <v>58.396946564885504</v>
      </c>
      <c r="J2560" s="23">
        <v>1</v>
      </c>
      <c r="K2560" s="18">
        <v>1</v>
      </c>
      <c r="L2560" s="19">
        <v>0</v>
      </c>
      <c r="M2560" s="20">
        <v>15.496880000000001</v>
      </c>
      <c r="N2560" s="21">
        <v>5.05</v>
      </c>
      <c r="O2560" s="21">
        <v>-1.6176224927409442</v>
      </c>
      <c r="P2560" s="21">
        <v>-0.87329999999999997</v>
      </c>
      <c r="Q2560" s="21" t="s">
        <v>39</v>
      </c>
      <c r="R2560" s="21">
        <v>8.9250000000000007</v>
      </c>
      <c r="S2560" s="21">
        <v>12.753130000000001</v>
      </c>
      <c r="T2560" s="22">
        <v>0.51492729685301775</v>
      </c>
      <c r="U2560" s="23">
        <v>0</v>
      </c>
      <c r="V2560" s="18">
        <v>0</v>
      </c>
      <c r="W2560" s="18">
        <v>0</v>
      </c>
      <c r="X2560" s="18">
        <v>0</v>
      </c>
      <c r="Y2560" s="18">
        <v>0</v>
      </c>
      <c r="Z2560" s="18">
        <v>0</v>
      </c>
      <c r="AA2560" s="18">
        <v>0</v>
      </c>
      <c r="AB2560" s="18">
        <v>0</v>
      </c>
      <c r="AC2560" s="18">
        <v>0</v>
      </c>
      <c r="AD2560" s="19">
        <v>0</v>
      </c>
    </row>
    <row r="2561" spans="1:30" x14ac:dyDescent="0.25">
      <c r="A2561" s="18" t="s">
        <v>7577</v>
      </c>
      <c r="B2561" s="18" t="s">
        <v>7578</v>
      </c>
      <c r="C2561" s="19" t="s">
        <v>7579</v>
      </c>
      <c r="D2561" s="20">
        <v>64.5833333333333</v>
      </c>
      <c r="E2561" s="21">
        <v>59.748427672955998</v>
      </c>
      <c r="F2561" s="21">
        <v>56.055684454756403</v>
      </c>
      <c r="G2561" s="21">
        <v>66.6666666666667</v>
      </c>
      <c r="H2561" s="21">
        <v>62.276893391220497</v>
      </c>
      <c r="I2561" s="22">
        <v>57.786885245901601</v>
      </c>
      <c r="J2561" s="23">
        <v>5</v>
      </c>
      <c r="K2561" s="18">
        <v>2</v>
      </c>
      <c r="L2561" s="19">
        <v>0</v>
      </c>
      <c r="M2561" s="20">
        <v>4.3343749999999996</v>
      </c>
      <c r="N2561" s="21">
        <v>4.985938</v>
      </c>
      <c r="O2561" s="21">
        <v>0.20204096563210863</v>
      </c>
      <c r="P2561" s="21">
        <v>1.83508</v>
      </c>
      <c r="Q2561" s="21" t="s">
        <v>39</v>
      </c>
      <c r="R2561" s="21">
        <v>2.0578129999999999</v>
      </c>
      <c r="S2561" s="21">
        <v>3.4492189999999998</v>
      </c>
      <c r="T2561" s="22">
        <v>0.74515784630521442</v>
      </c>
      <c r="U2561" s="23">
        <v>0</v>
      </c>
      <c r="V2561" s="18">
        <v>0</v>
      </c>
      <c r="W2561" s="18">
        <v>0</v>
      </c>
      <c r="X2561" s="18">
        <v>0</v>
      </c>
      <c r="Y2561" s="18">
        <v>0</v>
      </c>
      <c r="Z2561" s="18">
        <v>0</v>
      </c>
      <c r="AA2561" s="18">
        <v>0</v>
      </c>
      <c r="AB2561" s="18">
        <v>0</v>
      </c>
      <c r="AC2561" s="18">
        <v>0</v>
      </c>
      <c r="AD2561" s="19">
        <v>0</v>
      </c>
    </row>
    <row r="2562" spans="1:30" x14ac:dyDescent="0.25">
      <c r="A2562" s="18" t="s">
        <v>7580</v>
      </c>
      <c r="B2562" s="18" t="s">
        <v>7581</v>
      </c>
      <c r="C2562" s="19" t="s">
        <v>7582</v>
      </c>
      <c r="D2562" s="20">
        <v>66.6666666666667</v>
      </c>
      <c r="E2562" s="21">
        <v>50.599520383692997</v>
      </c>
      <c r="F2562" s="21">
        <v>49.592986850344403</v>
      </c>
      <c r="G2562" s="21">
        <v>76.973684210526301</v>
      </c>
      <c r="H2562" s="21">
        <v>49.521531100478498</v>
      </c>
      <c r="I2562" s="22">
        <v>37.142857142857103</v>
      </c>
      <c r="J2562" s="23">
        <v>0</v>
      </c>
      <c r="K2562" s="18">
        <v>0</v>
      </c>
      <c r="L2562" s="19">
        <v>0</v>
      </c>
      <c r="M2562" s="20">
        <v>7.953125</v>
      </c>
      <c r="N2562" s="21">
        <v>4.6749999999999998</v>
      </c>
      <c r="O2562" s="21">
        <v>-0.76655548107542115</v>
      </c>
      <c r="P2562" s="21">
        <v>-0.467335</v>
      </c>
      <c r="Q2562" s="21">
        <v>1.0516133700167201</v>
      </c>
      <c r="R2562" s="21">
        <v>7.7312500000000002</v>
      </c>
      <c r="S2562" s="21">
        <v>7.4281249999999996</v>
      </c>
      <c r="T2562" s="22">
        <v>-5.7703597033935169E-2</v>
      </c>
      <c r="U2562" s="23">
        <v>0</v>
      </c>
      <c r="V2562" s="18">
        <v>0</v>
      </c>
      <c r="W2562" s="18">
        <v>0</v>
      </c>
      <c r="X2562" s="18">
        <v>0</v>
      </c>
      <c r="Y2562" s="18">
        <v>0</v>
      </c>
      <c r="Z2562" s="18">
        <v>0</v>
      </c>
      <c r="AA2562" s="18">
        <v>0</v>
      </c>
      <c r="AB2562" s="18">
        <v>0</v>
      </c>
      <c r="AC2562" s="18">
        <v>0</v>
      </c>
      <c r="AD2562" s="19">
        <v>0</v>
      </c>
    </row>
    <row r="2563" spans="1:30" x14ac:dyDescent="0.25">
      <c r="A2563" s="18" t="s">
        <v>7583</v>
      </c>
      <c r="B2563" s="18" t="s">
        <v>7584</v>
      </c>
      <c r="C2563" s="19" t="s">
        <v>7585</v>
      </c>
      <c r="D2563" s="20">
        <v>53.125</v>
      </c>
      <c r="E2563" s="21">
        <v>52.259887005649702</v>
      </c>
      <c r="F2563" s="21">
        <v>52.941176470588204</v>
      </c>
      <c r="G2563" s="21">
        <v>57.9166666666667</v>
      </c>
      <c r="H2563" s="21">
        <v>52.6365348399247</v>
      </c>
      <c r="I2563" s="22">
        <v>49.122807017543899</v>
      </c>
      <c r="J2563" s="23">
        <v>0</v>
      </c>
      <c r="K2563" s="18">
        <v>0</v>
      </c>
      <c r="L2563" s="19">
        <v>0</v>
      </c>
      <c r="M2563" s="20">
        <v>24</v>
      </c>
      <c r="N2563" s="21">
        <v>12.05625</v>
      </c>
      <c r="O2563" s="21">
        <v>-0.99325316755941506</v>
      </c>
      <c r="P2563" s="21">
        <v>-1.20387</v>
      </c>
      <c r="Q2563" s="21">
        <v>2.1142706925041299</v>
      </c>
      <c r="R2563" s="21">
        <v>24</v>
      </c>
      <c r="S2563" s="21">
        <v>24</v>
      </c>
      <c r="T2563" s="22">
        <v>0</v>
      </c>
      <c r="U2563" s="23">
        <v>0</v>
      </c>
      <c r="V2563" s="18">
        <v>0</v>
      </c>
      <c r="W2563" s="18">
        <v>0</v>
      </c>
      <c r="X2563" s="18">
        <v>0</v>
      </c>
      <c r="Y2563" s="18">
        <v>0</v>
      </c>
      <c r="Z2563" s="18">
        <v>0</v>
      </c>
      <c r="AA2563" s="18">
        <v>0</v>
      </c>
      <c r="AB2563" s="18">
        <v>0</v>
      </c>
      <c r="AC2563" s="18">
        <v>0</v>
      </c>
      <c r="AD2563" s="19">
        <v>0</v>
      </c>
    </row>
    <row r="2564" spans="1:30" x14ac:dyDescent="0.25">
      <c r="A2564" s="18" t="s">
        <v>7586</v>
      </c>
      <c r="B2564" s="18" t="s">
        <v>7587</v>
      </c>
      <c r="C2564" s="19" t="s">
        <v>7588</v>
      </c>
      <c r="D2564" s="20">
        <v>62.5</v>
      </c>
      <c r="E2564" s="21">
        <v>64.190476190476204</v>
      </c>
      <c r="F2564" s="21">
        <v>53.413654618473899</v>
      </c>
      <c r="G2564" s="21">
        <v>52.631578947368403</v>
      </c>
      <c r="H2564" s="21">
        <v>65.579710144927503</v>
      </c>
      <c r="I2564" s="22">
        <v>60.147601476014799</v>
      </c>
      <c r="J2564" s="23">
        <v>1</v>
      </c>
      <c r="K2564" s="18">
        <v>0</v>
      </c>
      <c r="L2564" s="19">
        <v>0</v>
      </c>
      <c r="M2564" s="20">
        <v>7.4046880000000002</v>
      </c>
      <c r="N2564" s="21">
        <v>9.0984379999999998</v>
      </c>
      <c r="O2564" s="21">
        <v>0.29717993966710554</v>
      </c>
      <c r="P2564" s="21">
        <v>0.93846300000000005</v>
      </c>
      <c r="Q2564" s="21">
        <v>6.1999806417267598</v>
      </c>
      <c r="R2564" s="21">
        <v>24</v>
      </c>
      <c r="S2564" s="21">
        <v>24</v>
      </c>
      <c r="T2564" s="22">
        <v>0</v>
      </c>
      <c r="U2564" s="23">
        <v>0</v>
      </c>
      <c r="V2564" s="18">
        <v>0</v>
      </c>
      <c r="W2564" s="18">
        <v>0</v>
      </c>
      <c r="X2564" s="18">
        <v>0</v>
      </c>
      <c r="Y2564" s="18">
        <v>0</v>
      </c>
      <c r="Z2564" s="18">
        <v>0</v>
      </c>
      <c r="AA2564" s="18">
        <v>0</v>
      </c>
      <c r="AB2564" s="18">
        <v>0</v>
      </c>
      <c r="AC2564" s="18">
        <v>0</v>
      </c>
      <c r="AD2564" s="19">
        <v>0</v>
      </c>
    </row>
    <row r="2565" spans="1:30" x14ac:dyDescent="0.25">
      <c r="A2565" s="18" t="s">
        <v>7589</v>
      </c>
      <c r="B2565" s="18" t="s">
        <v>7590</v>
      </c>
      <c r="C2565" s="19" t="s">
        <v>7591</v>
      </c>
      <c r="D2565" s="20">
        <v>61.349693251533701</v>
      </c>
      <c r="E2565" s="21">
        <v>60.606060606060602</v>
      </c>
      <c r="F2565" s="21">
        <v>56</v>
      </c>
      <c r="G2565" s="21">
        <v>66.6666666666667</v>
      </c>
      <c r="H2565" s="21">
        <v>64.227642276422799</v>
      </c>
      <c r="I2565" s="22">
        <v>60.9375</v>
      </c>
      <c r="J2565" s="23">
        <v>1</v>
      </c>
      <c r="K2565" s="18">
        <v>1</v>
      </c>
      <c r="L2565" s="19">
        <v>0</v>
      </c>
      <c r="M2565" s="20">
        <v>17.081250000000001</v>
      </c>
      <c r="N2565" s="21">
        <v>13.315630000000001</v>
      </c>
      <c r="O2565" s="21">
        <v>-0.35929286661496374</v>
      </c>
      <c r="P2565" s="21">
        <v>0.43181900000000001</v>
      </c>
      <c r="Q2565" s="21" t="s">
        <v>39</v>
      </c>
      <c r="R2565" s="21">
        <v>24</v>
      </c>
      <c r="S2565" s="21">
        <v>6.6156249999999996</v>
      </c>
      <c r="T2565" s="22">
        <v>-1.8590850416009292</v>
      </c>
      <c r="U2565" s="23">
        <v>0</v>
      </c>
      <c r="V2565" s="18">
        <v>0</v>
      </c>
      <c r="W2565" s="18">
        <v>0</v>
      </c>
      <c r="X2565" s="18">
        <v>0</v>
      </c>
      <c r="Y2565" s="18">
        <v>0</v>
      </c>
      <c r="Z2565" s="18">
        <v>0</v>
      </c>
      <c r="AA2565" s="18">
        <v>0</v>
      </c>
      <c r="AB2565" s="18">
        <v>0</v>
      </c>
      <c r="AC2565" s="18">
        <v>0</v>
      </c>
      <c r="AD2565" s="19">
        <v>0</v>
      </c>
    </row>
    <row r="2566" spans="1:30" x14ac:dyDescent="0.25">
      <c r="A2566" s="18" t="s">
        <v>7592</v>
      </c>
      <c r="B2566" s="18" t="s">
        <v>7593</v>
      </c>
      <c r="C2566" s="19" t="s">
        <v>7594</v>
      </c>
      <c r="D2566" s="20">
        <v>74.747474747474797</v>
      </c>
      <c r="E2566" s="21">
        <v>53.191489361702097</v>
      </c>
      <c r="F2566" s="21">
        <v>40.182648401826498</v>
      </c>
      <c r="G2566" s="21">
        <v>78.632478632478595</v>
      </c>
      <c r="H2566" s="21">
        <v>51.415094339622598</v>
      </c>
      <c r="I2566" s="22">
        <v>42.139328904786197</v>
      </c>
      <c r="J2566" s="23">
        <v>1</v>
      </c>
      <c r="K2566" s="18">
        <v>0</v>
      </c>
      <c r="L2566" s="19">
        <v>3</v>
      </c>
      <c r="M2566" s="20">
        <v>16.662500000000001</v>
      </c>
      <c r="N2566" s="21">
        <v>10.987500000000001</v>
      </c>
      <c r="O2566" s="21">
        <v>-0.60074170994556919</v>
      </c>
      <c r="P2566" s="21">
        <v>0.86263299999999998</v>
      </c>
      <c r="Q2566" s="21" t="s">
        <v>39</v>
      </c>
      <c r="R2566" s="21">
        <v>18.434380000000001</v>
      </c>
      <c r="S2566" s="21">
        <v>12.731249999999999</v>
      </c>
      <c r="T2566" s="22">
        <v>-0.53402482016831565</v>
      </c>
      <c r="U2566" s="23">
        <v>1</v>
      </c>
      <c r="V2566" s="18">
        <v>1</v>
      </c>
      <c r="W2566" s="18">
        <v>1</v>
      </c>
      <c r="X2566" s="18">
        <v>1</v>
      </c>
      <c r="Y2566" s="18">
        <v>0</v>
      </c>
      <c r="Z2566" s="18">
        <v>0</v>
      </c>
      <c r="AA2566" s="18">
        <v>0</v>
      </c>
      <c r="AB2566" s="18">
        <v>1</v>
      </c>
      <c r="AC2566" s="18">
        <v>0</v>
      </c>
      <c r="AD2566" s="19">
        <v>1</v>
      </c>
    </row>
    <row r="2567" spans="1:30" x14ac:dyDescent="0.25">
      <c r="A2567" s="18" t="s">
        <v>7595</v>
      </c>
      <c r="B2567" s="18" t="s">
        <v>7596</v>
      </c>
      <c r="C2567" s="19" t="s">
        <v>39</v>
      </c>
      <c r="D2567" s="20" t="s">
        <v>39</v>
      </c>
      <c r="E2567" s="21" t="s">
        <v>39</v>
      </c>
      <c r="F2567" s="21" t="s">
        <v>39</v>
      </c>
      <c r="G2567" s="21">
        <v>71.942446043165504</v>
      </c>
      <c r="H2567" s="21">
        <v>65.472636815920396</v>
      </c>
      <c r="I2567" s="22">
        <v>51.386430678466098</v>
      </c>
      <c r="J2567" s="23">
        <v>2</v>
      </c>
      <c r="K2567" s="18">
        <v>0</v>
      </c>
      <c r="L2567" s="19">
        <v>0</v>
      </c>
      <c r="M2567" s="20">
        <v>1.716016</v>
      </c>
      <c r="N2567" s="21">
        <v>2.3718750000000002</v>
      </c>
      <c r="O2567" s="21">
        <v>0.46696497605134396</v>
      </c>
      <c r="P2567" s="21">
        <v>1.9925999999999999</v>
      </c>
      <c r="Q2567" s="21">
        <v>8.3476599999999994</v>
      </c>
      <c r="R2567" s="21">
        <v>1.773047</v>
      </c>
      <c r="S2567" s="21">
        <v>1.425</v>
      </c>
      <c r="T2567" s="22">
        <v>-0.31526886048330743</v>
      </c>
      <c r="U2567" s="23">
        <v>0</v>
      </c>
      <c r="V2567" s="18">
        <v>0</v>
      </c>
      <c r="W2567" s="18">
        <v>0</v>
      </c>
      <c r="X2567" s="18">
        <v>0</v>
      </c>
      <c r="Y2567" s="18">
        <v>0</v>
      </c>
      <c r="Z2567" s="18">
        <v>0</v>
      </c>
      <c r="AA2567" s="18">
        <v>0</v>
      </c>
      <c r="AB2567" s="18">
        <v>0</v>
      </c>
      <c r="AC2567" s="18">
        <v>0</v>
      </c>
      <c r="AD2567" s="19">
        <v>0</v>
      </c>
    </row>
    <row r="2568" spans="1:30" x14ac:dyDescent="0.25">
      <c r="A2568" s="18" t="s">
        <v>7597</v>
      </c>
      <c r="B2568" s="18" t="s">
        <v>7598</v>
      </c>
      <c r="C2568" s="19" t="s">
        <v>7599</v>
      </c>
      <c r="D2568" s="20">
        <v>76.384839650145807</v>
      </c>
      <c r="E2568" s="21">
        <v>48.991507430997899</v>
      </c>
      <c r="F2568" s="21">
        <v>41.1875146679183</v>
      </c>
      <c r="G2568" s="21">
        <v>73.658536585365894</v>
      </c>
      <c r="H2568" s="21">
        <v>45.5944798301486</v>
      </c>
      <c r="I2568" s="22">
        <v>33.3333333333333</v>
      </c>
      <c r="J2568" s="23">
        <v>0</v>
      </c>
      <c r="K2568" s="18">
        <v>0</v>
      </c>
      <c r="L2568" s="19">
        <v>0</v>
      </c>
      <c r="M2568" s="20">
        <v>0.91135250000000001</v>
      </c>
      <c r="N2568" s="21">
        <v>0.96667479999999995</v>
      </c>
      <c r="O2568" s="21">
        <v>8.502145412491792E-2</v>
      </c>
      <c r="P2568" s="21">
        <v>-0.70743299999999998</v>
      </c>
      <c r="Q2568" s="21">
        <v>1.1573100210354601</v>
      </c>
      <c r="R2568" s="21">
        <v>1.632422</v>
      </c>
      <c r="S2568" s="21">
        <v>1.0416019999999999</v>
      </c>
      <c r="T2568" s="22">
        <v>-0.64820993514172998</v>
      </c>
      <c r="U2568" s="23">
        <v>0</v>
      </c>
      <c r="V2568" s="18">
        <v>0</v>
      </c>
      <c r="W2568" s="18">
        <v>0</v>
      </c>
      <c r="X2568" s="18">
        <v>0</v>
      </c>
      <c r="Y2568" s="18">
        <v>0</v>
      </c>
      <c r="Z2568" s="18">
        <v>0</v>
      </c>
      <c r="AA2568" s="18">
        <v>0</v>
      </c>
      <c r="AB2568" s="18">
        <v>0</v>
      </c>
      <c r="AC2568" s="18">
        <v>0</v>
      </c>
      <c r="AD2568" s="19">
        <v>0</v>
      </c>
    </row>
    <row r="2569" spans="1:30" x14ac:dyDescent="0.25">
      <c r="A2569" s="18" t="s">
        <v>7600</v>
      </c>
      <c r="B2569" s="18" t="s">
        <v>7601</v>
      </c>
      <c r="C2569" s="19" t="s">
        <v>7602</v>
      </c>
      <c r="D2569" s="20">
        <v>60.946809029301299</v>
      </c>
      <c r="E2569" s="21">
        <v>56.430446194225702</v>
      </c>
      <c r="F2569" s="21">
        <v>46.982380384209897</v>
      </c>
      <c r="G2569" s="21">
        <v>65.133171912832907</v>
      </c>
      <c r="H2569" s="21">
        <v>55.643044619422596</v>
      </c>
      <c r="I2569" s="22">
        <v>44.308943089430898</v>
      </c>
      <c r="J2569" s="23">
        <v>0</v>
      </c>
      <c r="K2569" s="18">
        <v>0</v>
      </c>
      <c r="L2569" s="19">
        <v>0</v>
      </c>
      <c r="M2569" s="20">
        <v>3.0406249999999999</v>
      </c>
      <c r="N2569" s="21">
        <v>2.4195310000000001</v>
      </c>
      <c r="O2569" s="21">
        <v>-0.32964047617407422</v>
      </c>
      <c r="P2569" s="21">
        <v>7.1355699999999999E-3</v>
      </c>
      <c r="Q2569" s="21" t="s">
        <v>39</v>
      </c>
      <c r="R2569" s="21">
        <v>2.7285159999999999</v>
      </c>
      <c r="S2569" s="21">
        <v>3.7863280000000001</v>
      </c>
      <c r="T2569" s="22">
        <v>0.47268288978106709</v>
      </c>
      <c r="U2569" s="23">
        <v>0</v>
      </c>
      <c r="V2569" s="18">
        <v>0</v>
      </c>
      <c r="W2569" s="18">
        <v>0</v>
      </c>
      <c r="X2569" s="18">
        <v>0</v>
      </c>
      <c r="Y2569" s="18">
        <v>0</v>
      </c>
      <c r="Z2569" s="18">
        <v>0</v>
      </c>
      <c r="AA2569" s="18">
        <v>0</v>
      </c>
      <c r="AB2569" s="18">
        <v>0</v>
      </c>
      <c r="AC2569" s="18">
        <v>0</v>
      </c>
      <c r="AD2569" s="19">
        <v>0</v>
      </c>
    </row>
    <row r="2570" spans="1:30" x14ac:dyDescent="0.25">
      <c r="A2570" s="18" t="s">
        <v>7603</v>
      </c>
      <c r="B2570" s="18" t="s">
        <v>7604</v>
      </c>
      <c r="C2570" s="19" t="s">
        <v>7605</v>
      </c>
      <c r="D2570" s="20">
        <v>63.455149501661097</v>
      </c>
      <c r="E2570" s="21">
        <v>47.935103244837798</v>
      </c>
      <c r="F2570" s="21">
        <v>48.398420359806899</v>
      </c>
      <c r="G2570" s="21">
        <v>67.553865652724994</v>
      </c>
      <c r="H2570" s="21">
        <v>45.132743362831903</v>
      </c>
      <c r="I2570" s="22">
        <v>44.974226804123703</v>
      </c>
      <c r="J2570" s="23">
        <v>0</v>
      </c>
      <c r="K2570" s="18">
        <v>0</v>
      </c>
      <c r="L2570" s="19">
        <v>0</v>
      </c>
      <c r="M2570" s="20">
        <v>8.3656249999999996</v>
      </c>
      <c r="N2570" s="21">
        <v>7.6328129999999996</v>
      </c>
      <c r="O2570" s="21">
        <v>-0.13225848227890991</v>
      </c>
      <c r="P2570" s="21">
        <v>1.6358299999999999</v>
      </c>
      <c r="Q2570" s="21" t="s">
        <v>39</v>
      </c>
      <c r="R2570" s="21">
        <v>8.5953130000000009</v>
      </c>
      <c r="S2570" s="21">
        <v>7.9468750000000004</v>
      </c>
      <c r="T2570" s="22">
        <v>-0.11316252487858092</v>
      </c>
      <c r="U2570" s="23">
        <v>0</v>
      </c>
      <c r="V2570" s="18">
        <v>0</v>
      </c>
      <c r="W2570" s="18">
        <v>0</v>
      </c>
      <c r="X2570" s="18">
        <v>0</v>
      </c>
      <c r="Y2570" s="18">
        <v>0</v>
      </c>
      <c r="Z2570" s="18">
        <v>0</v>
      </c>
      <c r="AA2570" s="18">
        <v>0</v>
      </c>
      <c r="AB2570" s="18">
        <v>0</v>
      </c>
      <c r="AC2570" s="18">
        <v>0</v>
      </c>
      <c r="AD2570" s="19">
        <v>0</v>
      </c>
    </row>
    <row r="2571" spans="1:30" x14ac:dyDescent="0.25">
      <c r="A2571" s="18" t="s">
        <v>7606</v>
      </c>
      <c r="B2571" s="18" t="s">
        <v>7607</v>
      </c>
      <c r="C2571" s="19" t="s">
        <v>7608</v>
      </c>
      <c r="D2571" s="20">
        <v>80.512820512820497</v>
      </c>
      <c r="E2571" s="21">
        <v>47.479197258932899</v>
      </c>
      <c r="F2571" s="21">
        <v>36.578449905482003</v>
      </c>
      <c r="G2571" s="21">
        <v>77.419354838709694</v>
      </c>
      <c r="H2571" s="21">
        <v>42.829172785119901</v>
      </c>
      <c r="I2571" s="22">
        <v>32.368896925858998</v>
      </c>
      <c r="J2571" s="23">
        <v>0</v>
      </c>
      <c r="K2571" s="18">
        <v>0</v>
      </c>
      <c r="L2571" s="19">
        <v>0</v>
      </c>
      <c r="M2571" s="20">
        <v>6.3468749999999998</v>
      </c>
      <c r="N2571" s="21">
        <v>4.3843750000000004</v>
      </c>
      <c r="O2571" s="21">
        <v>-0.53367523067625366</v>
      </c>
      <c r="P2571" s="21">
        <v>0.21287500000000001</v>
      </c>
      <c r="Q2571" s="21">
        <v>1.2352490724318299</v>
      </c>
      <c r="R2571" s="21">
        <v>8.9671880000000002</v>
      </c>
      <c r="S2571" s="21">
        <v>7.9</v>
      </c>
      <c r="T2571" s="22">
        <v>-0.18280299133316957</v>
      </c>
      <c r="U2571" s="23">
        <v>0</v>
      </c>
      <c r="V2571" s="18">
        <v>0</v>
      </c>
      <c r="W2571" s="18">
        <v>0</v>
      </c>
      <c r="X2571" s="18">
        <v>0</v>
      </c>
      <c r="Y2571" s="18">
        <v>0</v>
      </c>
      <c r="Z2571" s="18">
        <v>0</v>
      </c>
      <c r="AA2571" s="18">
        <v>0</v>
      </c>
      <c r="AB2571" s="18">
        <v>0</v>
      </c>
      <c r="AC2571" s="18">
        <v>0</v>
      </c>
      <c r="AD2571" s="19">
        <v>0</v>
      </c>
    </row>
    <row r="2572" spans="1:30" x14ac:dyDescent="0.25">
      <c r="A2572" s="18" t="s">
        <v>7609</v>
      </c>
      <c r="B2572" s="18" t="s">
        <v>7610</v>
      </c>
      <c r="C2572" s="19" t="s">
        <v>7611</v>
      </c>
      <c r="D2572" s="20">
        <v>83.3333333333333</v>
      </c>
      <c r="E2572" s="21">
        <v>54.918815663801297</v>
      </c>
      <c r="F2572" s="21">
        <v>47.037914691943101</v>
      </c>
      <c r="G2572" s="21">
        <v>89.361702127659598</v>
      </c>
      <c r="H2572" s="21">
        <v>49.152542372881399</v>
      </c>
      <c r="I2572" s="22">
        <v>34.811529933481197</v>
      </c>
      <c r="J2572" s="23">
        <v>0</v>
      </c>
      <c r="K2572" s="18">
        <v>0</v>
      </c>
      <c r="L2572" s="19">
        <v>0</v>
      </c>
      <c r="M2572" s="20">
        <v>10.22813</v>
      </c>
      <c r="N2572" s="21">
        <v>6.626563</v>
      </c>
      <c r="O2572" s="21">
        <v>-0.62620971584999374</v>
      </c>
      <c r="P2572" s="21">
        <v>0.38485399999999997</v>
      </c>
      <c r="Q2572" s="21" t="s">
        <v>39</v>
      </c>
      <c r="R2572" s="21">
        <v>9.9562500000000007</v>
      </c>
      <c r="S2572" s="21">
        <v>24</v>
      </c>
      <c r="T2572" s="22">
        <v>1.2693600440832087</v>
      </c>
      <c r="U2572" s="23">
        <v>0</v>
      </c>
      <c r="V2572" s="18">
        <v>0</v>
      </c>
      <c r="W2572" s="18">
        <v>0</v>
      </c>
      <c r="X2572" s="18">
        <v>0</v>
      </c>
      <c r="Y2572" s="18">
        <v>0</v>
      </c>
      <c r="Z2572" s="18">
        <v>0</v>
      </c>
      <c r="AA2572" s="18">
        <v>0</v>
      </c>
      <c r="AB2572" s="18">
        <v>0</v>
      </c>
      <c r="AC2572" s="18">
        <v>0</v>
      </c>
      <c r="AD2572" s="19">
        <v>0</v>
      </c>
    </row>
    <row r="2573" spans="1:30" x14ac:dyDescent="0.25">
      <c r="A2573" s="18" t="s">
        <v>7612</v>
      </c>
      <c r="B2573" s="18" t="s">
        <v>7613</v>
      </c>
      <c r="C2573" s="19" t="s">
        <v>7614</v>
      </c>
      <c r="D2573" s="20">
        <v>71.074380165289298</v>
      </c>
      <c r="E2573" s="21">
        <v>56.217091940056697</v>
      </c>
      <c r="F2573" s="21">
        <v>47.518126045733403</v>
      </c>
      <c r="G2573" s="21">
        <v>66.030534351144993</v>
      </c>
      <c r="H2573" s="21">
        <v>57.125456760048699</v>
      </c>
      <c r="I2573" s="22">
        <v>49.277108433734902</v>
      </c>
      <c r="J2573" s="23">
        <v>2</v>
      </c>
      <c r="K2573" s="18">
        <v>2</v>
      </c>
      <c r="L2573" s="19">
        <v>2</v>
      </c>
      <c r="M2573" s="20">
        <v>14.65625</v>
      </c>
      <c r="N2573" s="21">
        <v>11.459379999999999</v>
      </c>
      <c r="O2573" s="21">
        <v>-0.35498702720878184</v>
      </c>
      <c r="P2573" s="21">
        <v>2.1629700000000001</v>
      </c>
      <c r="Q2573" s="21">
        <v>3.7478899999999999</v>
      </c>
      <c r="R2573" s="21">
        <v>8.1578130000000009</v>
      </c>
      <c r="S2573" s="21">
        <v>8.1906250000000007</v>
      </c>
      <c r="T2573" s="22">
        <v>5.7911065563563411E-3</v>
      </c>
      <c r="U2573" s="23">
        <v>1</v>
      </c>
      <c r="V2573" s="18">
        <v>0</v>
      </c>
      <c r="W2573" s="18">
        <v>1</v>
      </c>
      <c r="X2573" s="18">
        <v>0</v>
      </c>
      <c r="Y2573" s="18">
        <v>1</v>
      </c>
      <c r="Z2573" s="18">
        <v>0</v>
      </c>
      <c r="AA2573" s="18">
        <v>0</v>
      </c>
      <c r="AB2573" s="18">
        <v>0</v>
      </c>
      <c r="AC2573" s="18">
        <v>0</v>
      </c>
      <c r="AD2573" s="19">
        <v>0</v>
      </c>
    </row>
    <row r="2574" spans="1:30" x14ac:dyDescent="0.25">
      <c r="A2574" s="18" t="s">
        <v>7615</v>
      </c>
      <c r="B2574" s="18" t="s">
        <v>7616</v>
      </c>
      <c r="C2574" s="19" t="s">
        <v>7617</v>
      </c>
      <c r="D2574" s="20">
        <v>73.9583333333333</v>
      </c>
      <c r="E2574" s="21">
        <v>48.0833333333333</v>
      </c>
      <c r="F2574" s="21">
        <v>40.334993209597101</v>
      </c>
      <c r="G2574" s="21">
        <v>71.764705882352899</v>
      </c>
      <c r="H2574" s="21">
        <v>44.8333333333333</v>
      </c>
      <c r="I2574" s="22">
        <v>35.1666666666667</v>
      </c>
      <c r="J2574" s="23">
        <v>0</v>
      </c>
      <c r="K2574" s="18">
        <v>0</v>
      </c>
      <c r="L2574" s="19">
        <v>0</v>
      </c>
      <c r="M2574" s="20">
        <v>10.512499999999999</v>
      </c>
      <c r="N2574" s="21">
        <v>5.6882809999999999</v>
      </c>
      <c r="O2574" s="21">
        <v>-0.88604115978931275</v>
      </c>
      <c r="P2574" s="21">
        <v>-2.1842899999999998</v>
      </c>
      <c r="Q2574" s="21" t="s">
        <v>39</v>
      </c>
      <c r="R2574" s="21">
        <v>14.53125</v>
      </c>
      <c r="S2574" s="21">
        <v>13.97813</v>
      </c>
      <c r="T2574" s="22">
        <v>-5.5987441823685653E-2</v>
      </c>
      <c r="U2574" s="23">
        <v>0</v>
      </c>
      <c r="V2574" s="18">
        <v>0</v>
      </c>
      <c r="W2574" s="18">
        <v>0</v>
      </c>
      <c r="X2574" s="18">
        <v>0</v>
      </c>
      <c r="Y2574" s="18">
        <v>0</v>
      </c>
      <c r="Z2574" s="18">
        <v>0</v>
      </c>
      <c r="AA2574" s="18">
        <v>0</v>
      </c>
      <c r="AB2574" s="18">
        <v>0</v>
      </c>
      <c r="AC2574" s="18">
        <v>0</v>
      </c>
      <c r="AD2574" s="19">
        <v>0</v>
      </c>
    </row>
    <row r="2575" spans="1:30" x14ac:dyDescent="0.25">
      <c r="A2575" s="18" t="s">
        <v>7618</v>
      </c>
      <c r="B2575" s="18" t="s">
        <v>7619</v>
      </c>
      <c r="C2575" s="19" t="s">
        <v>7620</v>
      </c>
      <c r="D2575" s="20">
        <v>68.181818181818201</v>
      </c>
      <c r="E2575" s="21">
        <v>46.325459317585299</v>
      </c>
      <c r="F2575" s="21">
        <v>37.089467723669301</v>
      </c>
      <c r="G2575" s="21">
        <v>62.322946175637398</v>
      </c>
      <c r="H2575" s="21">
        <v>42.0038535645472</v>
      </c>
      <c r="I2575" s="22">
        <v>34.862385321100902</v>
      </c>
      <c r="J2575" s="23">
        <v>0</v>
      </c>
      <c r="K2575" s="18">
        <v>0</v>
      </c>
      <c r="L2575" s="19">
        <v>0</v>
      </c>
      <c r="M2575" s="20">
        <v>3.657422</v>
      </c>
      <c r="N2575" s="21">
        <v>5.5507809999999997</v>
      </c>
      <c r="O2575" s="21">
        <v>0.60186367720555523</v>
      </c>
      <c r="P2575" s="21">
        <v>-2.5038100000000001</v>
      </c>
      <c r="Q2575" s="21">
        <v>0.53907357769727604</v>
      </c>
      <c r="R2575" s="21">
        <v>8.8687500000000004</v>
      </c>
      <c r="S2575" s="21">
        <v>19.462499999999999</v>
      </c>
      <c r="T2575" s="22">
        <v>1.1338943550184852</v>
      </c>
      <c r="U2575" s="23">
        <v>0</v>
      </c>
      <c r="V2575" s="18">
        <v>0</v>
      </c>
      <c r="W2575" s="18">
        <v>0</v>
      </c>
      <c r="X2575" s="18">
        <v>0</v>
      </c>
      <c r="Y2575" s="18">
        <v>0</v>
      </c>
      <c r="Z2575" s="18">
        <v>0</v>
      </c>
      <c r="AA2575" s="18">
        <v>0</v>
      </c>
      <c r="AB2575" s="18">
        <v>0</v>
      </c>
      <c r="AC2575" s="18">
        <v>0</v>
      </c>
      <c r="AD2575" s="19">
        <v>0</v>
      </c>
    </row>
    <row r="2576" spans="1:30" x14ac:dyDescent="0.25">
      <c r="A2576" s="18" t="s">
        <v>7621</v>
      </c>
      <c r="B2576" s="18" t="s">
        <v>7622</v>
      </c>
      <c r="C2576" s="19" t="s">
        <v>7623</v>
      </c>
      <c r="D2576" s="20">
        <v>69.705882352941202</v>
      </c>
      <c r="E2576" s="21">
        <v>58.7083333333333</v>
      </c>
      <c r="F2576" s="21">
        <v>52.739726027397303</v>
      </c>
      <c r="G2576" s="21">
        <v>70.658682634730496</v>
      </c>
      <c r="H2576" s="21">
        <v>63.5533416355334</v>
      </c>
      <c r="I2576" s="22">
        <v>59.465478841870798</v>
      </c>
      <c r="J2576" s="23">
        <v>0</v>
      </c>
      <c r="K2576" s="18">
        <v>0</v>
      </c>
      <c r="L2576" s="19">
        <v>0</v>
      </c>
      <c r="M2576" s="20">
        <v>24</v>
      </c>
      <c r="N2576" s="21">
        <v>24</v>
      </c>
      <c r="O2576" s="21">
        <v>0</v>
      </c>
      <c r="P2576" s="21">
        <v>1.4501500000000001</v>
      </c>
      <c r="Q2576" s="21" t="s">
        <v>39</v>
      </c>
      <c r="R2576" s="21">
        <v>24</v>
      </c>
      <c r="S2576" s="21">
        <v>24</v>
      </c>
      <c r="T2576" s="22">
        <v>0</v>
      </c>
      <c r="U2576" s="23">
        <v>0</v>
      </c>
      <c r="V2576" s="18">
        <v>0</v>
      </c>
      <c r="W2576" s="18">
        <v>0</v>
      </c>
      <c r="X2576" s="18">
        <v>0</v>
      </c>
      <c r="Y2576" s="18">
        <v>0</v>
      </c>
      <c r="Z2576" s="18">
        <v>0</v>
      </c>
      <c r="AA2576" s="18">
        <v>0</v>
      </c>
      <c r="AB2576" s="18">
        <v>0</v>
      </c>
      <c r="AC2576" s="18">
        <v>0</v>
      </c>
      <c r="AD2576" s="19">
        <v>0</v>
      </c>
    </row>
    <row r="2577" spans="1:30" x14ac:dyDescent="0.25">
      <c r="A2577" s="18" t="s">
        <v>7624</v>
      </c>
      <c r="B2577" s="18" t="s">
        <v>7625</v>
      </c>
      <c r="C2577" s="19" t="s">
        <v>7626</v>
      </c>
      <c r="D2577" s="20">
        <v>78.308026030368794</v>
      </c>
      <c r="E2577" s="21">
        <v>58.490566037735803</v>
      </c>
      <c r="F2577" s="21">
        <v>48.099173553718998</v>
      </c>
      <c r="G2577" s="21">
        <v>77.272727272727295</v>
      </c>
      <c r="H2577" s="21">
        <v>67.524752475247496</v>
      </c>
      <c r="I2577" s="22">
        <v>56.4796905222437</v>
      </c>
      <c r="J2577" s="23">
        <v>2</v>
      </c>
      <c r="K2577" s="18">
        <v>1</v>
      </c>
      <c r="L2577" s="19">
        <v>0</v>
      </c>
      <c r="M2577" s="20">
        <v>15.793749999999999</v>
      </c>
      <c r="N2577" s="21">
        <v>11.742190000000001</v>
      </c>
      <c r="O2577" s="21">
        <v>-0.42765225298045989</v>
      </c>
      <c r="P2577" s="21">
        <v>1.35005</v>
      </c>
      <c r="Q2577" s="21">
        <v>3.3401046207497802</v>
      </c>
      <c r="R2577" s="21">
        <v>4.9421879999999998</v>
      </c>
      <c r="S2577" s="21">
        <v>5.0546879999999996</v>
      </c>
      <c r="T2577" s="22">
        <v>3.2472153113971426E-2</v>
      </c>
      <c r="U2577" s="23">
        <v>0</v>
      </c>
      <c r="V2577" s="18">
        <v>0</v>
      </c>
      <c r="W2577" s="18">
        <v>0</v>
      </c>
      <c r="X2577" s="18">
        <v>0</v>
      </c>
      <c r="Y2577" s="18">
        <v>0</v>
      </c>
      <c r="Z2577" s="18">
        <v>0</v>
      </c>
      <c r="AA2577" s="18">
        <v>0</v>
      </c>
      <c r="AB2577" s="18">
        <v>0</v>
      </c>
      <c r="AC2577" s="18">
        <v>0</v>
      </c>
      <c r="AD2577" s="19">
        <v>0</v>
      </c>
    </row>
    <row r="2578" spans="1:30" x14ac:dyDescent="0.25">
      <c r="A2578" s="18" t="s">
        <v>7627</v>
      </c>
      <c r="B2578" s="18" t="s">
        <v>7628</v>
      </c>
      <c r="C2578" s="19" t="s">
        <v>7629</v>
      </c>
      <c r="D2578" s="20">
        <v>61.290322580645203</v>
      </c>
      <c r="E2578" s="21">
        <v>49.803149606299201</v>
      </c>
      <c r="F2578" s="21">
        <v>43.809523809523803</v>
      </c>
      <c r="G2578" s="21">
        <v>65.079365079365104</v>
      </c>
      <c r="H2578" s="21">
        <v>45.988258317025398</v>
      </c>
      <c r="I2578" s="22">
        <v>25.092250922509201</v>
      </c>
      <c r="J2578" s="23">
        <v>0</v>
      </c>
      <c r="K2578" s="18">
        <v>0</v>
      </c>
      <c r="L2578" s="19">
        <v>0</v>
      </c>
      <c r="M2578" s="20">
        <v>24</v>
      </c>
      <c r="N2578" s="21">
        <v>12.334379999999999</v>
      </c>
      <c r="O2578" s="21">
        <v>-0.96034920688855996</v>
      </c>
      <c r="P2578" s="21">
        <v>-1.5051600000000001</v>
      </c>
      <c r="Q2578" s="21" t="s">
        <v>39</v>
      </c>
      <c r="R2578" s="21">
        <v>24</v>
      </c>
      <c r="S2578" s="21">
        <v>24</v>
      </c>
      <c r="T2578" s="22">
        <v>0</v>
      </c>
      <c r="U2578" s="23">
        <v>0</v>
      </c>
      <c r="V2578" s="18">
        <v>0</v>
      </c>
      <c r="W2578" s="18">
        <v>0</v>
      </c>
      <c r="X2578" s="18">
        <v>0</v>
      </c>
      <c r="Y2578" s="18">
        <v>0</v>
      </c>
      <c r="Z2578" s="18">
        <v>0</v>
      </c>
      <c r="AA2578" s="18">
        <v>0</v>
      </c>
      <c r="AB2578" s="18">
        <v>0</v>
      </c>
      <c r="AC2578" s="18">
        <v>0</v>
      </c>
      <c r="AD2578" s="19">
        <v>0</v>
      </c>
    </row>
    <row r="2579" spans="1:30" x14ac:dyDescent="0.25">
      <c r="A2579" s="18" t="s">
        <v>7630</v>
      </c>
      <c r="B2579" s="18" t="s">
        <v>7631</v>
      </c>
      <c r="C2579" s="19" t="s">
        <v>7632</v>
      </c>
      <c r="D2579" s="20">
        <v>62</v>
      </c>
      <c r="E2579" s="21">
        <v>53.310886644219998</v>
      </c>
      <c r="F2579" s="21">
        <v>42.473919523099902</v>
      </c>
      <c r="G2579" s="21">
        <v>47.208121827411198</v>
      </c>
      <c r="H2579" s="21">
        <v>52.7876631079478</v>
      </c>
      <c r="I2579" s="22">
        <v>40.704647676161898</v>
      </c>
      <c r="J2579" s="23">
        <v>1</v>
      </c>
      <c r="K2579" s="18">
        <v>0</v>
      </c>
      <c r="L2579" s="19">
        <v>0</v>
      </c>
      <c r="M2579" s="20">
        <v>24</v>
      </c>
      <c r="N2579" s="21">
        <v>20.3</v>
      </c>
      <c r="O2579" s="21">
        <v>-0.2415546784233423</v>
      </c>
      <c r="P2579" s="21">
        <v>0.14668500000000001</v>
      </c>
      <c r="Q2579" s="21">
        <v>0.108373946469773</v>
      </c>
      <c r="R2579" s="21">
        <v>24</v>
      </c>
      <c r="S2579" s="21">
        <v>24</v>
      </c>
      <c r="T2579" s="22">
        <v>0</v>
      </c>
      <c r="U2579" s="23">
        <v>0</v>
      </c>
      <c r="V2579" s="18">
        <v>0</v>
      </c>
      <c r="W2579" s="18">
        <v>0</v>
      </c>
      <c r="X2579" s="18">
        <v>0</v>
      </c>
      <c r="Y2579" s="18">
        <v>0</v>
      </c>
      <c r="Z2579" s="18">
        <v>0</v>
      </c>
      <c r="AA2579" s="18">
        <v>0</v>
      </c>
      <c r="AB2579" s="18">
        <v>0</v>
      </c>
      <c r="AC2579" s="18">
        <v>0</v>
      </c>
      <c r="AD2579" s="19">
        <v>0</v>
      </c>
    </row>
    <row r="2580" spans="1:30" x14ac:dyDescent="0.25">
      <c r="A2580" s="18" t="s">
        <v>7633</v>
      </c>
      <c r="B2580" s="18" t="s">
        <v>7634</v>
      </c>
      <c r="C2580" s="19" t="s">
        <v>7635</v>
      </c>
      <c r="D2580" s="20">
        <v>69.257950530035302</v>
      </c>
      <c r="E2580" s="21">
        <v>52.738095238095198</v>
      </c>
      <c r="F2580" s="21">
        <v>40.681818181818201</v>
      </c>
      <c r="G2580" s="21">
        <v>65.178571428571402</v>
      </c>
      <c r="H2580" s="21">
        <v>55</v>
      </c>
      <c r="I2580" s="22">
        <v>38.293216630196902</v>
      </c>
      <c r="J2580" s="23">
        <v>0</v>
      </c>
      <c r="K2580" s="18">
        <v>0</v>
      </c>
      <c r="L2580" s="19">
        <v>0</v>
      </c>
      <c r="M2580" s="20">
        <v>3.5507810000000002</v>
      </c>
      <c r="N2580" s="21">
        <v>4.55</v>
      </c>
      <c r="O2580" s="21">
        <v>0.35773016269311869</v>
      </c>
      <c r="P2580" s="21">
        <v>0.125109</v>
      </c>
      <c r="Q2580" s="21" t="s">
        <v>39</v>
      </c>
      <c r="R2580" s="21">
        <v>8.6125000000000007</v>
      </c>
      <c r="S2580" s="21">
        <v>10.746880000000001</v>
      </c>
      <c r="T2580" s="22">
        <v>0.31941389903841355</v>
      </c>
      <c r="U2580" s="23">
        <v>0</v>
      </c>
      <c r="V2580" s="18">
        <v>0</v>
      </c>
      <c r="W2580" s="18">
        <v>0</v>
      </c>
      <c r="X2580" s="18">
        <v>0</v>
      </c>
      <c r="Y2580" s="18">
        <v>0</v>
      </c>
      <c r="Z2580" s="18">
        <v>0</v>
      </c>
      <c r="AA2580" s="18">
        <v>0</v>
      </c>
      <c r="AB2580" s="18">
        <v>0</v>
      </c>
      <c r="AC2580" s="18">
        <v>0</v>
      </c>
      <c r="AD2580" s="19">
        <v>0</v>
      </c>
    </row>
    <row r="2581" spans="1:30" x14ac:dyDescent="0.25">
      <c r="A2581" s="18" t="s">
        <v>7636</v>
      </c>
      <c r="B2581" s="18" t="s">
        <v>7637</v>
      </c>
      <c r="C2581" s="19" t="s">
        <v>7638</v>
      </c>
      <c r="D2581" s="20">
        <v>78.431372549019599</v>
      </c>
      <c r="E2581" s="21">
        <v>59.080459770114899</v>
      </c>
      <c r="F2581" s="21">
        <v>49.609984399376003</v>
      </c>
      <c r="G2581" s="21">
        <v>79.329608938547494</v>
      </c>
      <c r="H2581" s="21">
        <v>58.481613285883697</v>
      </c>
      <c r="I2581" s="22">
        <v>57.795275590551199</v>
      </c>
      <c r="J2581" s="23">
        <v>1</v>
      </c>
      <c r="K2581" s="18">
        <v>0</v>
      </c>
      <c r="L2581" s="19">
        <v>0</v>
      </c>
      <c r="M2581" s="20">
        <v>5.3312499999999998</v>
      </c>
      <c r="N2581" s="21">
        <v>24</v>
      </c>
      <c r="O2581" s="21">
        <v>2.1704886642902284</v>
      </c>
      <c r="P2581" s="21">
        <v>1.5826</v>
      </c>
      <c r="Q2581" s="21" t="s">
        <v>39</v>
      </c>
      <c r="R2581" s="21">
        <v>3.5249999999999999</v>
      </c>
      <c r="S2581" s="21">
        <v>2.8273440000000001</v>
      </c>
      <c r="T2581" s="22">
        <v>-0.31817583245996772</v>
      </c>
      <c r="U2581" s="23">
        <v>0</v>
      </c>
      <c r="V2581" s="18">
        <v>0</v>
      </c>
      <c r="W2581" s="18">
        <v>0</v>
      </c>
      <c r="X2581" s="18">
        <v>0</v>
      </c>
      <c r="Y2581" s="18">
        <v>0</v>
      </c>
      <c r="Z2581" s="18">
        <v>0</v>
      </c>
      <c r="AA2581" s="18">
        <v>0</v>
      </c>
      <c r="AB2581" s="18">
        <v>0</v>
      </c>
      <c r="AC2581" s="18">
        <v>0</v>
      </c>
      <c r="AD2581" s="19">
        <v>0</v>
      </c>
    </row>
    <row r="2582" spans="1:30" x14ac:dyDescent="0.25">
      <c r="A2582" s="18" t="s">
        <v>7639</v>
      </c>
      <c r="B2582" s="18" t="s">
        <v>7640</v>
      </c>
      <c r="C2582" s="19" t="s">
        <v>7641</v>
      </c>
      <c r="D2582" s="20">
        <v>61</v>
      </c>
      <c r="E2582" s="21">
        <v>59.3210907067335</v>
      </c>
      <c r="F2582" s="21">
        <v>44.017094017094003</v>
      </c>
      <c r="G2582" s="21">
        <v>73.214285714285694</v>
      </c>
      <c r="H2582" s="21">
        <v>61.230329041487799</v>
      </c>
      <c r="I2582" s="22">
        <v>50.202429149797602</v>
      </c>
      <c r="J2582" s="23">
        <v>0</v>
      </c>
      <c r="K2582" s="18">
        <v>0</v>
      </c>
      <c r="L2582" s="19">
        <v>0</v>
      </c>
      <c r="M2582" s="20">
        <v>5.9492190000000003</v>
      </c>
      <c r="N2582" s="21">
        <v>4.767188</v>
      </c>
      <c r="O2582" s="21">
        <v>-0.31956176610628984</v>
      </c>
      <c r="P2582" s="21">
        <v>0.82058799999999998</v>
      </c>
      <c r="Q2582" s="21">
        <v>3.9175599999999999</v>
      </c>
      <c r="R2582" s="21">
        <v>4.9515630000000002</v>
      </c>
      <c r="S2582" s="21">
        <v>4.2742190000000004</v>
      </c>
      <c r="T2582" s="22">
        <v>-0.21222316529688359</v>
      </c>
      <c r="U2582" s="23">
        <v>0</v>
      </c>
      <c r="V2582" s="18">
        <v>0</v>
      </c>
      <c r="W2582" s="18">
        <v>0</v>
      </c>
      <c r="X2582" s="18">
        <v>0</v>
      </c>
      <c r="Y2582" s="18">
        <v>0</v>
      </c>
      <c r="Z2582" s="18">
        <v>0</v>
      </c>
      <c r="AA2582" s="18">
        <v>0</v>
      </c>
      <c r="AB2582" s="18">
        <v>0</v>
      </c>
      <c r="AC2582" s="18">
        <v>0</v>
      </c>
      <c r="AD2582" s="19">
        <v>0</v>
      </c>
    </row>
    <row r="2583" spans="1:30" x14ac:dyDescent="0.25">
      <c r="A2583" s="18" t="s">
        <v>7642</v>
      </c>
      <c r="B2583" s="18" t="s">
        <v>7643</v>
      </c>
      <c r="C2583" s="19" t="s">
        <v>7644</v>
      </c>
      <c r="D2583" s="20">
        <v>79.268292682926798</v>
      </c>
      <c r="E2583" s="21">
        <v>53.979311800717802</v>
      </c>
      <c r="F2583" s="21">
        <v>41.222879684418103</v>
      </c>
      <c r="G2583" s="21">
        <v>83.505154639175302</v>
      </c>
      <c r="H2583" s="21">
        <v>53.981481481481502</v>
      </c>
      <c r="I2583" s="22">
        <v>43.428571428571402</v>
      </c>
      <c r="J2583" s="23">
        <v>0</v>
      </c>
      <c r="K2583" s="18">
        <v>0</v>
      </c>
      <c r="L2583" s="19">
        <v>0</v>
      </c>
      <c r="M2583" s="20">
        <v>4.8898440000000001</v>
      </c>
      <c r="N2583" s="21">
        <v>5.875</v>
      </c>
      <c r="O2583" s="21">
        <v>0.2648004118613505</v>
      </c>
      <c r="P2583" s="21">
        <v>0.161411</v>
      </c>
      <c r="Q2583" s="21">
        <v>2.73909</v>
      </c>
      <c r="R2583" s="21">
        <v>4.3984379999999996</v>
      </c>
      <c r="S2583" s="21">
        <v>5.4187500000000002</v>
      </c>
      <c r="T2583" s="22">
        <v>0.30096881225339539</v>
      </c>
      <c r="U2583" s="23">
        <v>0</v>
      </c>
      <c r="V2583" s="18">
        <v>0</v>
      </c>
      <c r="W2583" s="18">
        <v>0</v>
      </c>
      <c r="X2583" s="18">
        <v>0</v>
      </c>
      <c r="Y2583" s="18">
        <v>0</v>
      </c>
      <c r="Z2583" s="18">
        <v>0</v>
      </c>
      <c r="AA2583" s="18">
        <v>0</v>
      </c>
      <c r="AB2583" s="18">
        <v>0</v>
      </c>
      <c r="AC2583" s="18">
        <v>0</v>
      </c>
      <c r="AD2583" s="19">
        <v>0</v>
      </c>
    </row>
    <row r="2584" spans="1:30" x14ac:dyDescent="0.25">
      <c r="A2584" s="18" t="s">
        <v>7645</v>
      </c>
      <c r="B2584" s="18" t="s">
        <v>7646</v>
      </c>
      <c r="C2584" s="19" t="s">
        <v>7647</v>
      </c>
      <c r="D2584" s="20">
        <v>72.413793103448299</v>
      </c>
      <c r="E2584" s="21">
        <v>54.794520547945197</v>
      </c>
      <c r="F2584" s="21">
        <v>46.551724137930997</v>
      </c>
      <c r="G2584" s="21">
        <v>74.380165289256198</v>
      </c>
      <c r="H2584" s="21">
        <v>56.983240223463703</v>
      </c>
      <c r="I2584" s="22">
        <v>57.264957264957303</v>
      </c>
      <c r="J2584" s="23">
        <v>0</v>
      </c>
      <c r="K2584" s="18">
        <v>0</v>
      </c>
      <c r="L2584" s="19">
        <v>0</v>
      </c>
      <c r="M2584" s="20">
        <v>24</v>
      </c>
      <c r="N2584" s="21">
        <v>22.856249999999999</v>
      </c>
      <c r="O2584" s="21">
        <v>-7.0445684267150407E-2</v>
      </c>
      <c r="P2584" s="21">
        <v>-1.6044400000000001</v>
      </c>
      <c r="Q2584" s="21">
        <v>1.65207911540259</v>
      </c>
      <c r="R2584" s="21">
        <v>24</v>
      </c>
      <c r="S2584" s="21">
        <v>24</v>
      </c>
      <c r="T2584" s="22">
        <v>0</v>
      </c>
      <c r="U2584" s="23">
        <v>0</v>
      </c>
      <c r="V2584" s="18">
        <v>0</v>
      </c>
      <c r="W2584" s="18">
        <v>0</v>
      </c>
      <c r="X2584" s="18">
        <v>0</v>
      </c>
      <c r="Y2584" s="18">
        <v>0</v>
      </c>
      <c r="Z2584" s="18">
        <v>0</v>
      </c>
      <c r="AA2584" s="18">
        <v>0</v>
      </c>
      <c r="AB2584" s="18">
        <v>0</v>
      </c>
      <c r="AC2584" s="18">
        <v>0</v>
      </c>
      <c r="AD2584" s="19">
        <v>0</v>
      </c>
    </row>
    <row r="2585" spans="1:30" x14ac:dyDescent="0.25">
      <c r="A2585" s="18" t="s">
        <v>7648</v>
      </c>
      <c r="B2585" s="18" t="s">
        <v>7649</v>
      </c>
      <c r="C2585" s="19" t="s">
        <v>7650</v>
      </c>
      <c r="D2585" s="20">
        <v>57.243589743589702</v>
      </c>
      <c r="E2585" s="21">
        <v>44.1520467836257</v>
      </c>
      <c r="F2585" s="21">
        <v>30.952380952380999</v>
      </c>
      <c r="G2585" s="21">
        <v>52.702702702702702</v>
      </c>
      <c r="H2585" s="21">
        <v>42.2222222222222</v>
      </c>
      <c r="I2585" s="22">
        <v>30.6465899025686</v>
      </c>
      <c r="J2585" s="23">
        <v>0</v>
      </c>
      <c r="K2585" s="18">
        <v>0</v>
      </c>
      <c r="L2585" s="19">
        <v>0</v>
      </c>
      <c r="M2585" s="20">
        <v>0.3362793</v>
      </c>
      <c r="N2585" s="21">
        <v>0.27934569999999997</v>
      </c>
      <c r="O2585" s="21">
        <v>-0.26760836220389678</v>
      </c>
      <c r="P2585" s="21">
        <v>-1.74471</v>
      </c>
      <c r="Q2585" s="21">
        <v>0.45607538013882898</v>
      </c>
      <c r="R2585" s="21">
        <v>3.085156</v>
      </c>
      <c r="S2585" s="21">
        <v>3.3125</v>
      </c>
      <c r="T2585" s="22">
        <v>0.10257701389637437</v>
      </c>
      <c r="U2585" s="23">
        <v>0</v>
      </c>
      <c r="V2585" s="18">
        <v>0</v>
      </c>
      <c r="W2585" s="18">
        <v>0</v>
      </c>
      <c r="X2585" s="18">
        <v>0</v>
      </c>
      <c r="Y2585" s="18">
        <v>0</v>
      </c>
      <c r="Z2585" s="18">
        <v>0</v>
      </c>
      <c r="AA2585" s="18">
        <v>0</v>
      </c>
      <c r="AB2585" s="18">
        <v>1</v>
      </c>
      <c r="AC2585" s="18">
        <v>0</v>
      </c>
      <c r="AD2585" s="19">
        <v>0</v>
      </c>
    </row>
    <row r="2586" spans="1:30" x14ac:dyDescent="0.25">
      <c r="A2586" s="18" t="s">
        <v>7651</v>
      </c>
      <c r="B2586" s="18" t="s">
        <v>7652</v>
      </c>
      <c r="C2586" s="19" t="s">
        <v>7653</v>
      </c>
      <c r="D2586" s="20">
        <v>65.656565656565704</v>
      </c>
      <c r="E2586" s="21">
        <v>50.687285223367702</v>
      </c>
      <c r="F2586" s="21">
        <v>30.2469135802469</v>
      </c>
      <c r="G2586" s="21">
        <v>67.204301075268802</v>
      </c>
      <c r="H2586" s="21">
        <v>46.449136276391599</v>
      </c>
      <c r="I2586" s="22">
        <v>32.4435318275154</v>
      </c>
      <c r="J2586" s="23">
        <v>0</v>
      </c>
      <c r="K2586" s="18">
        <v>0</v>
      </c>
      <c r="L2586" s="19">
        <v>1</v>
      </c>
      <c r="M2586" s="20">
        <v>4.4609379999999996</v>
      </c>
      <c r="N2586" s="21">
        <v>4.2460940000000003</v>
      </c>
      <c r="O2586" s="21">
        <v>-7.121078709616252E-2</v>
      </c>
      <c r="P2586" s="21">
        <v>-2.2785099999999998</v>
      </c>
      <c r="Q2586" s="21">
        <v>2.4498993994685798</v>
      </c>
      <c r="R2586" s="21">
        <v>4.2503909999999996</v>
      </c>
      <c r="S2586" s="21">
        <v>5.40625</v>
      </c>
      <c r="T2586" s="22">
        <v>0.34703266454773457</v>
      </c>
      <c r="U2586" s="23">
        <v>0</v>
      </c>
      <c r="V2586" s="18">
        <v>0</v>
      </c>
      <c r="W2586" s="18">
        <v>0</v>
      </c>
      <c r="X2586" s="18">
        <v>0</v>
      </c>
      <c r="Y2586" s="18">
        <v>0</v>
      </c>
      <c r="Z2586" s="18">
        <v>0</v>
      </c>
      <c r="AA2586" s="18">
        <v>0</v>
      </c>
      <c r="AB2586" s="18">
        <v>0</v>
      </c>
      <c r="AC2586" s="18">
        <v>0</v>
      </c>
      <c r="AD2586" s="19">
        <v>0</v>
      </c>
    </row>
    <row r="2587" spans="1:30" x14ac:dyDescent="0.25">
      <c r="A2587" s="18" t="s">
        <v>7654</v>
      </c>
      <c r="B2587" s="18" t="s">
        <v>7655</v>
      </c>
      <c r="C2587" s="19" t="s">
        <v>7656</v>
      </c>
      <c r="D2587" s="20">
        <v>65.420560747663501</v>
      </c>
      <c r="E2587" s="21">
        <v>53.812636165577302</v>
      </c>
      <c r="F2587" s="21">
        <v>58.181818181818201</v>
      </c>
      <c r="G2587" s="21">
        <v>66.279069767441896</v>
      </c>
      <c r="H2587" s="21">
        <v>57.080610021786498</v>
      </c>
      <c r="I2587" s="22">
        <v>58.247422680412399</v>
      </c>
      <c r="J2587" s="23">
        <v>1</v>
      </c>
      <c r="K2587" s="18">
        <v>0</v>
      </c>
      <c r="L2587" s="19">
        <v>1</v>
      </c>
      <c r="M2587" s="20">
        <v>24</v>
      </c>
      <c r="N2587" s="21">
        <v>20.543749999999999</v>
      </c>
      <c r="O2587" s="21">
        <v>-0.22433485452820845</v>
      </c>
      <c r="P2587" s="21">
        <v>-1.0610299999999999</v>
      </c>
      <c r="Q2587" s="21">
        <v>6.4002499999999998</v>
      </c>
      <c r="R2587" s="21">
        <v>24</v>
      </c>
      <c r="S2587" s="21">
        <v>24</v>
      </c>
      <c r="T2587" s="22">
        <v>0</v>
      </c>
      <c r="U2587" s="23">
        <v>0</v>
      </c>
      <c r="V2587" s="18">
        <v>0</v>
      </c>
      <c r="W2587" s="18">
        <v>0</v>
      </c>
      <c r="X2587" s="18">
        <v>0</v>
      </c>
      <c r="Y2587" s="18">
        <v>0</v>
      </c>
      <c r="Z2587" s="18">
        <v>0</v>
      </c>
      <c r="AA2587" s="18">
        <v>0</v>
      </c>
      <c r="AB2587" s="18">
        <v>0</v>
      </c>
      <c r="AC2587" s="18">
        <v>0</v>
      </c>
      <c r="AD2587" s="19">
        <v>0</v>
      </c>
    </row>
    <row r="2588" spans="1:30" x14ac:dyDescent="0.25">
      <c r="A2588" s="18" t="s">
        <v>7657</v>
      </c>
      <c r="B2588" s="18" t="s">
        <v>7658</v>
      </c>
      <c r="C2588" s="19" t="s">
        <v>7659</v>
      </c>
      <c r="D2588" s="20">
        <v>66.6666666666667</v>
      </c>
      <c r="E2588" s="21">
        <v>58.301647655259799</v>
      </c>
      <c r="F2588" s="21">
        <v>48.527528809219</v>
      </c>
      <c r="G2588" s="21">
        <v>71.287128712871294</v>
      </c>
      <c r="H2588" s="21">
        <v>56.780735107731303</v>
      </c>
      <c r="I2588" s="22">
        <v>33.823529411764703</v>
      </c>
      <c r="J2588" s="23">
        <v>0</v>
      </c>
      <c r="K2588" s="18">
        <v>0</v>
      </c>
      <c r="L2588" s="19">
        <v>0</v>
      </c>
      <c r="M2588" s="20">
        <v>5.7265629999999996</v>
      </c>
      <c r="N2588" s="21">
        <v>4.6500000000000004</v>
      </c>
      <c r="O2588" s="21">
        <v>-0.30043879787832489</v>
      </c>
      <c r="P2588" s="21">
        <v>0.95736100000000002</v>
      </c>
      <c r="Q2588" s="21" t="s">
        <v>39</v>
      </c>
      <c r="R2588" s="21">
        <v>2.983984</v>
      </c>
      <c r="S2588" s="21">
        <v>2.2927729999999999</v>
      </c>
      <c r="T2588" s="22">
        <v>-0.38014627449824984</v>
      </c>
      <c r="U2588" s="23">
        <v>0</v>
      </c>
      <c r="V2588" s="18">
        <v>0</v>
      </c>
      <c r="W2588" s="18">
        <v>0</v>
      </c>
      <c r="X2588" s="18">
        <v>0</v>
      </c>
      <c r="Y2588" s="18">
        <v>0</v>
      </c>
      <c r="Z2588" s="18">
        <v>0</v>
      </c>
      <c r="AA2588" s="18">
        <v>0</v>
      </c>
      <c r="AB2588" s="18">
        <v>0</v>
      </c>
      <c r="AC2588" s="18">
        <v>0</v>
      </c>
      <c r="AD2588" s="19">
        <v>0</v>
      </c>
    </row>
    <row r="2589" spans="1:30" x14ac:dyDescent="0.25">
      <c r="A2589" s="18" t="s">
        <v>7660</v>
      </c>
      <c r="B2589" s="18" t="s">
        <v>7661</v>
      </c>
      <c r="C2589" s="19" t="s">
        <v>7662</v>
      </c>
      <c r="D2589" s="20">
        <v>56.322040037274498</v>
      </c>
      <c r="E2589" s="21">
        <v>63.539587491683299</v>
      </c>
      <c r="F2589" s="21">
        <v>49.478079331941501</v>
      </c>
      <c r="G2589" s="21">
        <v>65.5555555555556</v>
      </c>
      <c r="H2589" s="21">
        <v>72.769953051643199</v>
      </c>
      <c r="I2589" s="22">
        <v>57.367933271547699</v>
      </c>
      <c r="J2589" s="23">
        <v>2</v>
      </c>
      <c r="K2589" s="18">
        <v>0</v>
      </c>
      <c r="L2589" s="19">
        <v>0</v>
      </c>
      <c r="M2589" s="20">
        <v>2.1703130000000002</v>
      </c>
      <c r="N2589" s="21">
        <v>3.101172</v>
      </c>
      <c r="O2589" s="21">
        <v>0.51491042275950261</v>
      </c>
      <c r="P2589" s="21">
        <v>2.1282299999999998</v>
      </c>
      <c r="Q2589" s="21">
        <v>4.2838099999999999</v>
      </c>
      <c r="R2589" s="21">
        <v>1.2620119999999999</v>
      </c>
      <c r="S2589" s="21">
        <v>1.2508790000000001</v>
      </c>
      <c r="T2589" s="22">
        <v>-1.2783386925186468E-2</v>
      </c>
      <c r="U2589" s="23">
        <v>0</v>
      </c>
      <c r="V2589" s="18">
        <v>0</v>
      </c>
      <c r="W2589" s="18">
        <v>0</v>
      </c>
      <c r="X2589" s="18">
        <v>0</v>
      </c>
      <c r="Y2589" s="18">
        <v>0</v>
      </c>
      <c r="Z2589" s="18">
        <v>0</v>
      </c>
      <c r="AA2589" s="18">
        <v>0</v>
      </c>
      <c r="AB2589" s="18">
        <v>0</v>
      </c>
      <c r="AC2589" s="18">
        <v>0</v>
      </c>
      <c r="AD2589" s="19">
        <v>0</v>
      </c>
    </row>
    <row r="2590" spans="1:30" x14ac:dyDescent="0.25">
      <c r="A2590" s="18" t="s">
        <v>7663</v>
      </c>
      <c r="B2590" s="18" t="s">
        <v>7664</v>
      </c>
      <c r="C2590" s="19" t="s">
        <v>7665</v>
      </c>
      <c r="D2590" s="20">
        <v>63.995609220636702</v>
      </c>
      <c r="E2590" s="21">
        <v>67.997043606799707</v>
      </c>
      <c r="F2590" s="21">
        <v>45.287356321839098</v>
      </c>
      <c r="G2590" s="21">
        <v>75.3333333333333</v>
      </c>
      <c r="H2590" s="21">
        <v>72.983257229832603</v>
      </c>
      <c r="I2590" s="22">
        <v>47.345612134344499</v>
      </c>
      <c r="J2590" s="23">
        <v>0</v>
      </c>
      <c r="K2590" s="18">
        <v>0</v>
      </c>
      <c r="L2590" s="19">
        <v>2</v>
      </c>
      <c r="M2590" s="20">
        <v>1.4487300000000001</v>
      </c>
      <c r="N2590" s="21">
        <v>2.245117</v>
      </c>
      <c r="O2590" s="21">
        <v>0.63200188554910741</v>
      </c>
      <c r="P2590" s="21">
        <v>1.5302800000000001</v>
      </c>
      <c r="Q2590" s="21" t="s">
        <v>39</v>
      </c>
      <c r="R2590" s="21">
        <v>2.2871090000000001</v>
      </c>
      <c r="S2590" s="21">
        <v>1.8671880000000001</v>
      </c>
      <c r="T2590" s="22">
        <v>-0.2926579296443419</v>
      </c>
      <c r="U2590" s="23">
        <v>0</v>
      </c>
      <c r="V2590" s="18">
        <v>0</v>
      </c>
      <c r="W2590" s="18">
        <v>0</v>
      </c>
      <c r="X2590" s="18">
        <v>0</v>
      </c>
      <c r="Y2590" s="18">
        <v>0</v>
      </c>
      <c r="Z2590" s="18">
        <v>0</v>
      </c>
      <c r="AA2590" s="18">
        <v>0</v>
      </c>
      <c r="AB2590" s="18">
        <v>0</v>
      </c>
      <c r="AC2590" s="18">
        <v>0</v>
      </c>
      <c r="AD2590" s="19">
        <v>0</v>
      </c>
    </row>
    <row r="2591" spans="1:30" x14ac:dyDescent="0.25">
      <c r="A2591" s="18" t="s">
        <v>7666</v>
      </c>
      <c r="B2591" s="18" t="s">
        <v>7667</v>
      </c>
      <c r="C2591" s="19" t="s">
        <v>7668</v>
      </c>
      <c r="D2591" s="20">
        <v>70.114942528735597</v>
      </c>
      <c r="E2591" s="21">
        <v>57.560137457044704</v>
      </c>
      <c r="F2591" s="21">
        <v>55.659121171770998</v>
      </c>
      <c r="G2591" s="21">
        <v>67.384615384615401</v>
      </c>
      <c r="H2591" s="21">
        <v>61.0634648370497</v>
      </c>
      <c r="I2591" s="22">
        <v>55.006180469715702</v>
      </c>
      <c r="J2591" s="23">
        <v>2</v>
      </c>
      <c r="K2591" s="18">
        <v>1</v>
      </c>
      <c r="L2591" s="19">
        <v>0</v>
      </c>
      <c r="M2591" s="20">
        <v>24</v>
      </c>
      <c r="N2591" s="21">
        <v>24</v>
      </c>
      <c r="O2591" s="21">
        <v>0</v>
      </c>
      <c r="P2591" s="21">
        <v>0.98475699999999999</v>
      </c>
      <c r="Q2591" s="21">
        <v>5.7692211876809996</v>
      </c>
      <c r="R2591" s="21">
        <v>24</v>
      </c>
      <c r="S2591" s="21">
        <v>24</v>
      </c>
      <c r="T2591" s="22">
        <v>0</v>
      </c>
      <c r="U2591" s="23">
        <v>0</v>
      </c>
      <c r="V2591" s="18">
        <v>0</v>
      </c>
      <c r="W2591" s="18">
        <v>0</v>
      </c>
      <c r="X2591" s="18">
        <v>0</v>
      </c>
      <c r="Y2591" s="18">
        <v>0</v>
      </c>
      <c r="Z2591" s="18">
        <v>0</v>
      </c>
      <c r="AA2591" s="18">
        <v>0</v>
      </c>
      <c r="AB2591" s="18">
        <v>0</v>
      </c>
      <c r="AC2591" s="18">
        <v>0</v>
      </c>
      <c r="AD2591" s="19">
        <v>0</v>
      </c>
    </row>
    <row r="2592" spans="1:30" x14ac:dyDescent="0.25">
      <c r="A2592" s="18" t="s">
        <v>7669</v>
      </c>
      <c r="B2592" s="18" t="s">
        <v>7670</v>
      </c>
      <c r="C2592" s="19" t="s">
        <v>7671</v>
      </c>
      <c r="D2592" s="20">
        <v>63.716814159291999</v>
      </c>
      <c r="E2592" s="21">
        <v>53.960396039603999</v>
      </c>
      <c r="F2592" s="21">
        <v>25</v>
      </c>
      <c r="G2592" s="21">
        <v>76.470588235294102</v>
      </c>
      <c r="H2592" s="21">
        <v>54.620462046204601</v>
      </c>
      <c r="I2592" s="22">
        <v>4</v>
      </c>
      <c r="J2592" s="23">
        <v>0</v>
      </c>
      <c r="K2592" s="18">
        <v>0</v>
      </c>
      <c r="L2592" s="19">
        <v>0</v>
      </c>
      <c r="M2592" s="20">
        <v>7.1828130000000003</v>
      </c>
      <c r="N2592" s="21">
        <v>20.587499999999999</v>
      </c>
      <c r="O2592" s="21">
        <v>1.5191477884826645</v>
      </c>
      <c r="P2592" s="21">
        <v>-1.9667600000000001</v>
      </c>
      <c r="Q2592" s="21">
        <v>2.17557</v>
      </c>
      <c r="R2592" s="21">
        <v>24</v>
      </c>
      <c r="S2592" s="21">
        <v>24</v>
      </c>
      <c r="T2592" s="22">
        <v>0</v>
      </c>
      <c r="U2592" s="23">
        <v>0</v>
      </c>
      <c r="V2592" s="18">
        <v>0</v>
      </c>
      <c r="W2592" s="18">
        <v>0</v>
      </c>
      <c r="X2592" s="18">
        <v>0</v>
      </c>
      <c r="Y2592" s="18">
        <v>0</v>
      </c>
      <c r="Z2592" s="18">
        <v>0</v>
      </c>
      <c r="AA2592" s="18">
        <v>0</v>
      </c>
      <c r="AB2592" s="18">
        <v>0</v>
      </c>
      <c r="AC2592" s="18">
        <v>0</v>
      </c>
      <c r="AD2592" s="19">
        <v>0</v>
      </c>
    </row>
    <row r="2593" spans="1:30" x14ac:dyDescent="0.25">
      <c r="A2593" s="18" t="s">
        <v>7672</v>
      </c>
      <c r="B2593" s="18" t="s">
        <v>7673</v>
      </c>
      <c r="C2593" s="19" t="s">
        <v>7674</v>
      </c>
      <c r="D2593" s="20">
        <v>50</v>
      </c>
      <c r="E2593" s="21">
        <v>47.169811320754697</v>
      </c>
      <c r="F2593" s="21">
        <v>41.476091476091497</v>
      </c>
      <c r="G2593" s="21">
        <v>49.829351535836203</v>
      </c>
      <c r="H2593" s="21">
        <v>41.6666666666667</v>
      </c>
      <c r="I2593" s="22">
        <v>37.957610789980698</v>
      </c>
      <c r="J2593" s="23">
        <v>1</v>
      </c>
      <c r="K2593" s="18">
        <v>1</v>
      </c>
      <c r="L2593" s="19">
        <v>2</v>
      </c>
      <c r="M2593" s="20">
        <v>8.9718750000000007</v>
      </c>
      <c r="N2593" s="21">
        <v>6.673438</v>
      </c>
      <c r="O2593" s="21">
        <v>-0.42697932447269732</v>
      </c>
      <c r="P2593" s="21">
        <v>-0.31267600000000001</v>
      </c>
      <c r="Q2593" s="21" t="s">
        <v>39</v>
      </c>
      <c r="R2593" s="21">
        <v>5.9195310000000001</v>
      </c>
      <c r="S2593" s="21">
        <v>8.0812500000000007</v>
      </c>
      <c r="T2593" s="22">
        <v>0.4490955881865174</v>
      </c>
      <c r="U2593" s="23">
        <v>1</v>
      </c>
      <c r="V2593" s="18">
        <v>1</v>
      </c>
      <c r="W2593" s="18">
        <v>1</v>
      </c>
      <c r="X2593" s="18">
        <v>0</v>
      </c>
      <c r="Y2593" s="18">
        <v>0</v>
      </c>
      <c r="Z2593" s="18">
        <v>1</v>
      </c>
      <c r="AA2593" s="18">
        <v>0</v>
      </c>
      <c r="AB2593" s="18">
        <v>0</v>
      </c>
      <c r="AC2593" s="18">
        <v>0</v>
      </c>
      <c r="AD2593" s="19">
        <v>0</v>
      </c>
    </row>
    <row r="2594" spans="1:30" x14ac:dyDescent="0.25">
      <c r="A2594" s="18" t="s">
        <v>7675</v>
      </c>
      <c r="B2594" s="18" t="s">
        <v>7676</v>
      </c>
      <c r="C2594" s="19" t="s">
        <v>7677</v>
      </c>
      <c r="D2594" s="20">
        <v>60.4166666666667</v>
      </c>
      <c r="E2594" s="21">
        <v>53.136127088468903</v>
      </c>
      <c r="F2594" s="21">
        <v>51.504424778761098</v>
      </c>
      <c r="G2594" s="21">
        <v>65.254237288135599</v>
      </c>
      <c r="H2594" s="21">
        <v>51.1748633879781</v>
      </c>
      <c r="I2594" s="22">
        <v>49.1039426523297</v>
      </c>
      <c r="J2594" s="23">
        <v>2</v>
      </c>
      <c r="K2594" s="18">
        <v>0</v>
      </c>
      <c r="L2594" s="19">
        <v>0</v>
      </c>
      <c r="M2594" s="20">
        <v>4.8539060000000003</v>
      </c>
      <c r="N2594" s="21">
        <v>5.1640629999999996</v>
      </c>
      <c r="O2594" s="21">
        <v>8.9360431445313096E-2</v>
      </c>
      <c r="P2594" s="21">
        <v>0.134047</v>
      </c>
      <c r="Q2594" s="21">
        <v>2.1076918645402301</v>
      </c>
      <c r="R2594" s="21">
        <v>4.1773439999999997</v>
      </c>
      <c r="S2594" s="21">
        <v>4.0132810000000001</v>
      </c>
      <c r="T2594" s="22">
        <v>-5.7803779262157608E-2</v>
      </c>
      <c r="U2594" s="23">
        <v>0</v>
      </c>
      <c r="V2594" s="18">
        <v>0</v>
      </c>
      <c r="W2594" s="18">
        <v>0</v>
      </c>
      <c r="X2594" s="18">
        <v>0</v>
      </c>
      <c r="Y2594" s="18">
        <v>0</v>
      </c>
      <c r="Z2594" s="18">
        <v>0</v>
      </c>
      <c r="AA2594" s="18">
        <v>0</v>
      </c>
      <c r="AB2594" s="18">
        <v>0</v>
      </c>
      <c r="AC2594" s="18">
        <v>0</v>
      </c>
      <c r="AD2594" s="19">
        <v>0</v>
      </c>
    </row>
    <row r="2595" spans="1:30" x14ac:dyDescent="0.25">
      <c r="A2595" s="18" t="s">
        <v>7678</v>
      </c>
      <c r="B2595" s="18" t="s">
        <v>7679</v>
      </c>
      <c r="C2595" s="19" t="s">
        <v>7680</v>
      </c>
      <c r="D2595" s="20">
        <v>75.1111111111111</v>
      </c>
      <c r="E2595" s="21">
        <v>53.516819571865398</v>
      </c>
      <c r="F2595" s="21">
        <v>44.032549728752301</v>
      </c>
      <c r="G2595" s="21">
        <v>78.735632183907995</v>
      </c>
      <c r="H2595" s="21">
        <v>54.434250764525999</v>
      </c>
      <c r="I2595" s="22">
        <v>42.932862190812699</v>
      </c>
      <c r="J2595" s="23">
        <v>0</v>
      </c>
      <c r="K2595" s="18">
        <v>0</v>
      </c>
      <c r="L2595" s="19">
        <v>0</v>
      </c>
      <c r="M2595" s="20">
        <v>24</v>
      </c>
      <c r="N2595" s="21">
        <v>24</v>
      </c>
      <c r="O2595" s="21">
        <v>0</v>
      </c>
      <c r="P2595" s="21">
        <v>-0.57399500000000003</v>
      </c>
      <c r="Q2595" s="21">
        <v>0.20379182904455601</v>
      </c>
      <c r="R2595" s="21">
        <v>24</v>
      </c>
      <c r="S2595" s="21">
        <v>24</v>
      </c>
      <c r="T2595" s="22">
        <v>0</v>
      </c>
      <c r="U2595" s="23">
        <v>0</v>
      </c>
      <c r="V2595" s="18">
        <v>0</v>
      </c>
      <c r="W2595" s="18">
        <v>0</v>
      </c>
      <c r="X2595" s="18">
        <v>0</v>
      </c>
      <c r="Y2595" s="18">
        <v>0</v>
      </c>
      <c r="Z2595" s="18">
        <v>0</v>
      </c>
      <c r="AA2595" s="18">
        <v>0</v>
      </c>
      <c r="AB2595" s="18">
        <v>0</v>
      </c>
      <c r="AC2595" s="18">
        <v>0</v>
      </c>
      <c r="AD2595" s="19">
        <v>0</v>
      </c>
    </row>
    <row r="2596" spans="1:30" x14ac:dyDescent="0.25">
      <c r="A2596" s="18" t="s">
        <v>7681</v>
      </c>
      <c r="B2596" s="18" t="s">
        <v>7682</v>
      </c>
      <c r="C2596" s="19" t="s">
        <v>7683</v>
      </c>
      <c r="D2596" s="20">
        <v>67.025862068965495</v>
      </c>
      <c r="E2596" s="21">
        <v>55.791962174940899</v>
      </c>
      <c r="F2596" s="21">
        <v>54.545454545454497</v>
      </c>
      <c r="G2596" s="21">
        <v>71.568627450980401</v>
      </c>
      <c r="H2596" s="21">
        <v>60.139860139860097</v>
      </c>
      <c r="I2596" s="22">
        <v>46.2264150943396</v>
      </c>
      <c r="J2596" s="23">
        <v>0</v>
      </c>
      <c r="K2596" s="18">
        <v>0</v>
      </c>
      <c r="L2596" s="19">
        <v>0</v>
      </c>
      <c r="M2596" s="20">
        <v>5.359375</v>
      </c>
      <c r="N2596" s="21">
        <v>8.2718749999999996</v>
      </c>
      <c r="O2596" s="21">
        <v>0.62614961843522376</v>
      </c>
      <c r="P2596" s="21">
        <v>-2.6564199999999998</v>
      </c>
      <c r="Q2596" s="21">
        <v>2.8852099999999998</v>
      </c>
      <c r="R2596" s="21">
        <v>24</v>
      </c>
      <c r="S2596" s="21">
        <v>24</v>
      </c>
      <c r="T2596" s="22">
        <v>0</v>
      </c>
      <c r="U2596" s="23">
        <v>0</v>
      </c>
      <c r="V2596" s="18">
        <v>0</v>
      </c>
      <c r="W2596" s="18">
        <v>0</v>
      </c>
      <c r="X2596" s="18">
        <v>0</v>
      </c>
      <c r="Y2596" s="18">
        <v>0</v>
      </c>
      <c r="Z2596" s="18">
        <v>0</v>
      </c>
      <c r="AA2596" s="18">
        <v>0</v>
      </c>
      <c r="AB2596" s="18">
        <v>0</v>
      </c>
      <c r="AC2596" s="18">
        <v>0</v>
      </c>
      <c r="AD2596" s="19">
        <v>0</v>
      </c>
    </row>
    <row r="2597" spans="1:30" x14ac:dyDescent="0.25">
      <c r="A2597" s="18" t="s">
        <v>7684</v>
      </c>
      <c r="B2597" s="18" t="s">
        <v>7685</v>
      </c>
      <c r="C2597" s="19" t="s">
        <v>7686</v>
      </c>
      <c r="D2597" s="20">
        <v>72.727272727272705</v>
      </c>
      <c r="E2597" s="21">
        <v>42.962962962962997</v>
      </c>
      <c r="F2597" s="21">
        <v>36</v>
      </c>
      <c r="G2597" s="21">
        <v>75.342465753424705</v>
      </c>
      <c r="H2597" s="21">
        <v>41.481481481481502</v>
      </c>
      <c r="I2597" s="22">
        <v>34.557595993322202</v>
      </c>
      <c r="J2597" s="23">
        <v>0</v>
      </c>
      <c r="K2597" s="18">
        <v>0</v>
      </c>
      <c r="L2597" s="19">
        <v>0</v>
      </c>
      <c r="M2597" s="20">
        <v>24</v>
      </c>
      <c r="N2597" s="21">
        <v>15.11875</v>
      </c>
      <c r="O2597" s="21">
        <v>-0.66669554162859346</v>
      </c>
      <c r="P2597" s="21">
        <v>-2.18133</v>
      </c>
      <c r="Q2597" s="21">
        <v>0.68571216727218798</v>
      </c>
      <c r="R2597" s="21">
        <v>24</v>
      </c>
      <c r="S2597" s="21">
        <v>24</v>
      </c>
      <c r="T2597" s="22">
        <v>0</v>
      </c>
      <c r="U2597" s="23">
        <v>0</v>
      </c>
      <c r="V2597" s="18">
        <v>0</v>
      </c>
      <c r="W2597" s="18">
        <v>0</v>
      </c>
      <c r="X2597" s="18">
        <v>0</v>
      </c>
      <c r="Y2597" s="18">
        <v>0</v>
      </c>
      <c r="Z2597" s="18">
        <v>0</v>
      </c>
      <c r="AA2597" s="18">
        <v>0</v>
      </c>
      <c r="AB2597" s="18">
        <v>0</v>
      </c>
      <c r="AC2597" s="18">
        <v>0</v>
      </c>
      <c r="AD2597" s="19">
        <v>0</v>
      </c>
    </row>
    <row r="2598" spans="1:30" x14ac:dyDescent="0.25">
      <c r="A2598" s="18" t="s">
        <v>7687</v>
      </c>
      <c r="B2598" s="18" t="s">
        <v>7688</v>
      </c>
      <c r="C2598" s="19" t="s">
        <v>7689</v>
      </c>
      <c r="D2598" s="20">
        <v>77.844311377245504</v>
      </c>
      <c r="E2598" s="21">
        <v>56.281771968046499</v>
      </c>
      <c r="F2598" s="21">
        <v>49.331352154531899</v>
      </c>
      <c r="G2598" s="21">
        <v>76.767676767676804</v>
      </c>
      <c r="H2598" s="21">
        <v>53.043478260869598</v>
      </c>
      <c r="I2598" s="22">
        <v>47.572815533980602</v>
      </c>
      <c r="J2598" s="23">
        <v>1</v>
      </c>
      <c r="K2598" s="18">
        <v>0</v>
      </c>
      <c r="L2598" s="19">
        <v>0</v>
      </c>
      <c r="M2598" s="20">
        <v>15.54063</v>
      </c>
      <c r="N2598" s="21">
        <v>8.125</v>
      </c>
      <c r="O2598" s="21">
        <v>-0.93560527205579547</v>
      </c>
      <c r="P2598" s="21">
        <v>0.63789099999999999</v>
      </c>
      <c r="Q2598" s="21">
        <v>2.9428593237157501</v>
      </c>
      <c r="R2598" s="21">
        <v>12.87656</v>
      </c>
      <c r="S2598" s="21">
        <v>9.9171879999999994</v>
      </c>
      <c r="T2598" s="22">
        <v>-0.37674421567613436</v>
      </c>
      <c r="U2598" s="23">
        <v>1</v>
      </c>
      <c r="V2598" s="18">
        <v>1</v>
      </c>
      <c r="W2598" s="18">
        <v>1</v>
      </c>
      <c r="X2598" s="18">
        <v>0</v>
      </c>
      <c r="Y2598" s="18">
        <v>1</v>
      </c>
      <c r="Z2598" s="18">
        <v>1</v>
      </c>
      <c r="AA2598" s="18">
        <v>0</v>
      </c>
      <c r="AB2598" s="18">
        <v>0</v>
      </c>
      <c r="AC2598" s="18">
        <v>0</v>
      </c>
      <c r="AD2598" s="19">
        <v>0</v>
      </c>
    </row>
    <row r="2599" spans="1:30" x14ac:dyDescent="0.25">
      <c r="A2599" s="18" t="s">
        <v>7690</v>
      </c>
      <c r="B2599" s="18" t="s">
        <v>7691</v>
      </c>
      <c r="C2599" s="19" t="s">
        <v>7692</v>
      </c>
      <c r="D2599" s="20">
        <v>78.538812785388103</v>
      </c>
      <c r="E2599" s="21">
        <v>50.328227571116003</v>
      </c>
      <c r="F2599" s="21">
        <v>51.588114754098399</v>
      </c>
      <c r="G2599" s="21">
        <v>72.151898734177195</v>
      </c>
      <c r="H2599" s="21">
        <v>45.123726346433799</v>
      </c>
      <c r="I2599" s="22">
        <v>40.4444444444444</v>
      </c>
      <c r="J2599" s="23">
        <v>2</v>
      </c>
      <c r="K2599" s="18">
        <v>1</v>
      </c>
      <c r="L2599" s="19">
        <v>0</v>
      </c>
      <c r="M2599" s="20">
        <v>6.2281250000000004</v>
      </c>
      <c r="N2599" s="21">
        <v>6.4124999999999996</v>
      </c>
      <c r="O2599" s="21">
        <v>4.2089020767995776E-2</v>
      </c>
      <c r="P2599" s="21">
        <v>0.34909099999999998</v>
      </c>
      <c r="Q2599" s="21" t="s">
        <v>39</v>
      </c>
      <c r="R2599" s="21">
        <v>7.6062500000000002</v>
      </c>
      <c r="S2599" s="21">
        <v>7.314063</v>
      </c>
      <c r="T2599" s="22">
        <v>-5.6512304377036603E-2</v>
      </c>
      <c r="U2599" s="23">
        <v>1</v>
      </c>
      <c r="V2599" s="18">
        <v>0</v>
      </c>
      <c r="W2599" s="18">
        <v>0</v>
      </c>
      <c r="X2599" s="18">
        <v>0</v>
      </c>
      <c r="Y2599" s="18">
        <v>0</v>
      </c>
      <c r="Z2599" s="18">
        <v>0</v>
      </c>
      <c r="AA2599" s="18">
        <v>0</v>
      </c>
      <c r="AB2599" s="18">
        <v>0</v>
      </c>
      <c r="AC2599" s="18">
        <v>0</v>
      </c>
      <c r="AD2599" s="19">
        <v>0</v>
      </c>
    </row>
    <row r="2600" spans="1:30" x14ac:dyDescent="0.25">
      <c r="A2600" s="18" t="s">
        <v>7693</v>
      </c>
      <c r="B2600" s="18" t="s">
        <v>7694</v>
      </c>
      <c r="C2600" s="19" t="s">
        <v>7695</v>
      </c>
      <c r="D2600" s="20">
        <v>76.812497403298806</v>
      </c>
      <c r="E2600" s="21">
        <v>61.551155115511499</v>
      </c>
      <c r="F2600" s="21">
        <v>59.170119424811098</v>
      </c>
      <c r="G2600" s="21">
        <v>77.876106194690294</v>
      </c>
      <c r="H2600" s="21">
        <v>64.412238325281805</v>
      </c>
      <c r="I2600" s="22">
        <v>67.639902676399004</v>
      </c>
      <c r="J2600" s="23">
        <v>1</v>
      </c>
      <c r="K2600" s="18">
        <v>1</v>
      </c>
      <c r="L2600" s="19">
        <v>0</v>
      </c>
      <c r="M2600" s="20">
        <v>24</v>
      </c>
      <c r="N2600" s="21">
        <v>24</v>
      </c>
      <c r="O2600" s="21">
        <v>0</v>
      </c>
      <c r="P2600" s="21">
        <v>-0.35071999999999998</v>
      </c>
      <c r="Q2600" s="21">
        <v>1.3205136747735999</v>
      </c>
      <c r="R2600" s="21">
        <v>24</v>
      </c>
      <c r="S2600" s="21">
        <v>24</v>
      </c>
      <c r="T2600" s="22">
        <v>0</v>
      </c>
      <c r="U2600" s="23">
        <v>0</v>
      </c>
      <c r="V2600" s="18">
        <v>0</v>
      </c>
      <c r="W2600" s="18">
        <v>0</v>
      </c>
      <c r="X2600" s="18">
        <v>0</v>
      </c>
      <c r="Y2600" s="18">
        <v>0</v>
      </c>
      <c r="Z2600" s="18">
        <v>0</v>
      </c>
      <c r="AA2600" s="18">
        <v>0</v>
      </c>
      <c r="AB2600" s="18">
        <v>0</v>
      </c>
      <c r="AC2600" s="18">
        <v>0</v>
      </c>
      <c r="AD2600" s="19">
        <v>0</v>
      </c>
    </row>
    <row r="2601" spans="1:30" x14ac:dyDescent="0.25">
      <c r="A2601" s="18" t="s">
        <v>7696</v>
      </c>
      <c r="B2601" s="18" t="s">
        <v>7697</v>
      </c>
      <c r="C2601" s="19" t="s">
        <v>7698</v>
      </c>
      <c r="D2601" s="20">
        <v>81.756756756756801</v>
      </c>
      <c r="E2601" s="21">
        <v>53.006421482778798</v>
      </c>
      <c r="F2601" s="21">
        <v>45.034843205574902</v>
      </c>
      <c r="G2601" s="21">
        <v>78.453038674033195</v>
      </c>
      <c r="H2601" s="21">
        <v>53.064798598949203</v>
      </c>
      <c r="I2601" s="22">
        <v>47.025316455696199</v>
      </c>
      <c r="J2601" s="23">
        <v>0</v>
      </c>
      <c r="K2601" s="18">
        <v>0</v>
      </c>
      <c r="L2601" s="19">
        <v>0</v>
      </c>
      <c r="M2601" s="20">
        <v>24</v>
      </c>
      <c r="N2601" s="21">
        <v>24</v>
      </c>
      <c r="O2601" s="21">
        <v>0</v>
      </c>
      <c r="P2601" s="21">
        <v>1.70905</v>
      </c>
      <c r="Q2601" s="21">
        <v>1.385720133243</v>
      </c>
      <c r="R2601" s="21">
        <v>24</v>
      </c>
      <c r="S2601" s="21">
        <v>24</v>
      </c>
      <c r="T2601" s="22">
        <v>0</v>
      </c>
      <c r="U2601" s="23">
        <v>0</v>
      </c>
      <c r="V2601" s="18">
        <v>1</v>
      </c>
      <c r="W2601" s="18">
        <v>0</v>
      </c>
      <c r="X2601" s="18">
        <v>1</v>
      </c>
      <c r="Y2601" s="18">
        <v>0</v>
      </c>
      <c r="Z2601" s="18">
        <v>0</v>
      </c>
      <c r="AA2601" s="18">
        <v>0</v>
      </c>
      <c r="AB2601" s="18">
        <v>0</v>
      </c>
      <c r="AC2601" s="18">
        <v>0</v>
      </c>
      <c r="AD2601" s="19">
        <v>0</v>
      </c>
    </row>
    <row r="2602" spans="1:30" x14ac:dyDescent="0.25">
      <c r="A2602" s="18" t="s">
        <v>7699</v>
      </c>
      <c r="B2602" s="18" t="s">
        <v>7700</v>
      </c>
      <c r="C2602" s="19" t="s">
        <v>7701</v>
      </c>
      <c r="D2602" s="20">
        <v>63.503649635036503</v>
      </c>
      <c r="E2602" s="21">
        <v>66.464646464646506</v>
      </c>
      <c r="F2602" s="21">
        <v>48.179508890770499</v>
      </c>
      <c r="G2602" s="21">
        <v>59.595959595959599</v>
      </c>
      <c r="H2602" s="21">
        <v>70.564516129032299</v>
      </c>
      <c r="I2602" s="22">
        <v>53.145998778252903</v>
      </c>
      <c r="J2602" s="23">
        <v>2</v>
      </c>
      <c r="K2602" s="18">
        <v>1</v>
      </c>
      <c r="L2602" s="19">
        <v>0</v>
      </c>
      <c r="M2602" s="20">
        <v>2.7242190000000002</v>
      </c>
      <c r="N2602" s="21">
        <v>2.5050780000000001</v>
      </c>
      <c r="O2602" s="21">
        <v>-0.12098716132273239</v>
      </c>
      <c r="P2602" s="21">
        <v>1.9998</v>
      </c>
      <c r="Q2602" s="21">
        <v>0.72548521168829505</v>
      </c>
      <c r="R2602" s="21">
        <v>1.92832</v>
      </c>
      <c r="S2602" s="21">
        <v>2.5269529999999998</v>
      </c>
      <c r="T2602" s="22">
        <v>0.39005434800374555</v>
      </c>
      <c r="U2602" s="23">
        <v>1</v>
      </c>
      <c r="V2602" s="18">
        <v>1</v>
      </c>
      <c r="W2602" s="18">
        <v>1</v>
      </c>
      <c r="X2602" s="18">
        <v>0</v>
      </c>
      <c r="Y2602" s="18">
        <v>1</v>
      </c>
      <c r="Z2602" s="18">
        <v>1</v>
      </c>
      <c r="AA2602" s="18">
        <v>0</v>
      </c>
      <c r="AB2602" s="18">
        <v>0</v>
      </c>
      <c r="AC2602" s="18">
        <v>0</v>
      </c>
      <c r="AD2602" s="19">
        <v>0</v>
      </c>
    </row>
    <row r="2603" spans="1:30" x14ac:dyDescent="0.25">
      <c r="A2603" s="18" t="s">
        <v>7702</v>
      </c>
      <c r="B2603" s="18" t="s">
        <v>7703</v>
      </c>
      <c r="C2603" s="19" t="s">
        <v>7704</v>
      </c>
      <c r="D2603" s="20">
        <v>40</v>
      </c>
      <c r="E2603" s="21">
        <v>45.093795093795102</v>
      </c>
      <c r="F2603" s="21">
        <v>39.065817409766503</v>
      </c>
      <c r="G2603" s="21">
        <v>41.935483870967701</v>
      </c>
      <c r="H2603" s="21">
        <v>41.125541125541098</v>
      </c>
      <c r="I2603" s="22">
        <v>37.051588657328303</v>
      </c>
      <c r="J2603" s="23">
        <v>3</v>
      </c>
      <c r="K2603" s="18">
        <v>1</v>
      </c>
      <c r="L2603" s="19">
        <v>0</v>
      </c>
      <c r="M2603" s="20">
        <v>8.4250000000000007</v>
      </c>
      <c r="N2603" s="21">
        <v>5.6117189999999999</v>
      </c>
      <c r="O2603" s="21">
        <v>-0.58623391672660019</v>
      </c>
      <c r="P2603" s="21">
        <v>-0.74009899999999995</v>
      </c>
      <c r="Q2603" s="21">
        <v>0.119872743095929</v>
      </c>
      <c r="R2603" s="21">
        <v>6.6359380000000003</v>
      </c>
      <c r="S2603" s="21">
        <v>15.10313</v>
      </c>
      <c r="T2603" s="22">
        <v>1.1864752549918118</v>
      </c>
      <c r="U2603" s="23">
        <v>1</v>
      </c>
      <c r="V2603" s="18">
        <v>1</v>
      </c>
      <c r="W2603" s="18">
        <v>1</v>
      </c>
      <c r="X2603" s="18">
        <v>0</v>
      </c>
      <c r="Y2603" s="18">
        <v>1</v>
      </c>
      <c r="Z2603" s="18">
        <v>1</v>
      </c>
      <c r="AA2603" s="18">
        <v>0</v>
      </c>
      <c r="AB2603" s="18">
        <v>0</v>
      </c>
      <c r="AC2603" s="18">
        <v>1</v>
      </c>
      <c r="AD2603" s="19">
        <v>0</v>
      </c>
    </row>
    <row r="2604" spans="1:30" x14ac:dyDescent="0.25">
      <c r="A2604" s="18" t="s">
        <v>7705</v>
      </c>
      <c r="B2604" s="18" t="s">
        <v>7706</v>
      </c>
      <c r="C2604" s="19" t="s">
        <v>7707</v>
      </c>
      <c r="D2604" s="20">
        <v>54.230769230769198</v>
      </c>
      <c r="E2604" s="21">
        <v>56.118999323867499</v>
      </c>
      <c r="F2604" s="21">
        <v>56.713426853707404</v>
      </c>
      <c r="G2604" s="21">
        <v>62.5</v>
      </c>
      <c r="H2604" s="21">
        <v>57.026476578411398</v>
      </c>
      <c r="I2604" s="22">
        <v>58.108108108108098</v>
      </c>
      <c r="J2604" s="23">
        <v>0</v>
      </c>
      <c r="K2604" s="18">
        <v>0</v>
      </c>
      <c r="L2604" s="19">
        <v>0</v>
      </c>
      <c r="M2604" s="20">
        <v>3.210156</v>
      </c>
      <c r="N2604" s="21">
        <v>4.5062499999999996</v>
      </c>
      <c r="O2604" s="21">
        <v>0.48928394642712841</v>
      </c>
      <c r="P2604" s="21">
        <v>-0.76241099999999995</v>
      </c>
      <c r="Q2604" s="21">
        <v>1.9808384866494999</v>
      </c>
      <c r="R2604" s="21">
        <v>2.8695309999999998</v>
      </c>
      <c r="S2604" s="21">
        <v>2.4763670000000002</v>
      </c>
      <c r="T2604" s="22">
        <v>-0.21258982094694129</v>
      </c>
      <c r="U2604" s="23">
        <v>0</v>
      </c>
      <c r="V2604" s="18">
        <v>0</v>
      </c>
      <c r="W2604" s="18">
        <v>0</v>
      </c>
      <c r="X2604" s="18">
        <v>0</v>
      </c>
      <c r="Y2604" s="18">
        <v>0</v>
      </c>
      <c r="Z2604" s="18">
        <v>0</v>
      </c>
      <c r="AA2604" s="18">
        <v>0</v>
      </c>
      <c r="AB2604" s="18">
        <v>0</v>
      </c>
      <c r="AC2604" s="18">
        <v>0</v>
      </c>
      <c r="AD2604" s="19">
        <v>0</v>
      </c>
    </row>
    <row r="2605" spans="1:30" x14ac:dyDescent="0.25">
      <c r="A2605" s="18" t="s">
        <v>7708</v>
      </c>
      <c r="B2605" s="18" t="s">
        <v>7709</v>
      </c>
      <c r="C2605" s="19" t="s">
        <v>7710</v>
      </c>
      <c r="D2605" s="20">
        <v>61.148666148666202</v>
      </c>
      <c r="E2605" s="21">
        <v>57.241379310344797</v>
      </c>
      <c r="F2605" s="21">
        <v>47.256807759425399</v>
      </c>
      <c r="G2605" s="21">
        <v>66.269841269841294</v>
      </c>
      <c r="H2605" s="21">
        <v>59.655172413793103</v>
      </c>
      <c r="I2605" s="22">
        <v>48.127600554784998</v>
      </c>
      <c r="J2605" s="23">
        <v>1</v>
      </c>
      <c r="K2605" s="18">
        <v>1</v>
      </c>
      <c r="L2605" s="19">
        <v>0</v>
      </c>
      <c r="M2605" s="20">
        <v>2.758203</v>
      </c>
      <c r="N2605" s="21">
        <v>2.5414059999999998</v>
      </c>
      <c r="O2605" s="21">
        <v>-0.11810177092302133</v>
      </c>
      <c r="P2605" s="21">
        <v>1.6919500000000001</v>
      </c>
      <c r="Q2605" s="21">
        <v>8.5160699999999991</v>
      </c>
      <c r="R2605" s="21">
        <v>1.3073729999999999</v>
      </c>
      <c r="S2605" s="21">
        <v>1.3068360000000001</v>
      </c>
      <c r="T2605" s="22">
        <v>-5.9270490450753224E-4</v>
      </c>
      <c r="U2605" s="23">
        <v>0</v>
      </c>
      <c r="V2605" s="18">
        <v>1</v>
      </c>
      <c r="W2605" s="18">
        <v>0</v>
      </c>
      <c r="X2605" s="18">
        <v>1</v>
      </c>
      <c r="Y2605" s="18">
        <v>0</v>
      </c>
      <c r="Z2605" s="18">
        <v>0</v>
      </c>
      <c r="AA2605" s="18">
        <v>0</v>
      </c>
      <c r="AB2605" s="18">
        <v>0</v>
      </c>
      <c r="AC2605" s="18">
        <v>0</v>
      </c>
      <c r="AD2605" s="19">
        <v>0</v>
      </c>
    </row>
    <row r="2606" spans="1:30" x14ac:dyDescent="0.25">
      <c r="A2606" s="18" t="s">
        <v>7711</v>
      </c>
      <c r="B2606" s="18" t="s">
        <v>7712</v>
      </c>
      <c r="C2606" s="19" t="s">
        <v>7713</v>
      </c>
      <c r="D2606" s="20">
        <v>79.729729729729698</v>
      </c>
      <c r="E2606" s="21">
        <v>55.948637316561801</v>
      </c>
      <c r="F2606" s="21">
        <v>45.882352941176499</v>
      </c>
      <c r="G2606" s="21">
        <v>76.25</v>
      </c>
      <c r="H2606" s="21">
        <v>59.544612126025903</v>
      </c>
      <c r="I2606" s="22">
        <v>50.155763239875398</v>
      </c>
      <c r="J2606" s="23">
        <v>0</v>
      </c>
      <c r="K2606" s="18">
        <v>0</v>
      </c>
      <c r="L2606" s="19">
        <v>0</v>
      </c>
      <c r="M2606" s="20">
        <v>24</v>
      </c>
      <c r="N2606" s="21">
        <v>24</v>
      </c>
      <c r="O2606" s="21">
        <v>0</v>
      </c>
      <c r="P2606" s="21">
        <v>0.75987099999999996</v>
      </c>
      <c r="Q2606" s="21">
        <v>9.2870170784281196</v>
      </c>
      <c r="R2606" s="21">
        <v>24</v>
      </c>
      <c r="S2606" s="21">
        <v>17.012499999999999</v>
      </c>
      <c r="T2606" s="22">
        <v>-0.49643924410452389</v>
      </c>
      <c r="U2606" s="23">
        <v>0</v>
      </c>
      <c r="V2606" s="18">
        <v>0</v>
      </c>
      <c r="W2606" s="18">
        <v>0</v>
      </c>
      <c r="X2606" s="18">
        <v>0</v>
      </c>
      <c r="Y2606" s="18">
        <v>0</v>
      </c>
      <c r="Z2606" s="18">
        <v>0</v>
      </c>
      <c r="AA2606" s="18">
        <v>0</v>
      </c>
      <c r="AB2606" s="18">
        <v>0</v>
      </c>
      <c r="AC2606" s="18">
        <v>0</v>
      </c>
      <c r="AD2606" s="19">
        <v>0</v>
      </c>
    </row>
    <row r="2607" spans="1:30" x14ac:dyDescent="0.25">
      <c r="A2607" s="18" t="s">
        <v>7714</v>
      </c>
      <c r="B2607" s="18" t="s">
        <v>7715</v>
      </c>
      <c r="C2607" s="19" t="s">
        <v>7716</v>
      </c>
      <c r="D2607" s="20">
        <v>61.224489795918402</v>
      </c>
      <c r="E2607" s="21">
        <v>53.648989898989903</v>
      </c>
      <c r="F2607" s="21">
        <v>54.128440366972498</v>
      </c>
      <c r="G2607" s="21">
        <v>72.289156626505999</v>
      </c>
      <c r="H2607" s="21">
        <v>61.795065458207503</v>
      </c>
      <c r="I2607" s="22">
        <v>65.930599369085201</v>
      </c>
      <c r="J2607" s="23">
        <v>0</v>
      </c>
      <c r="K2607" s="18">
        <v>0</v>
      </c>
      <c r="L2607" s="19">
        <v>0</v>
      </c>
      <c r="M2607" s="20">
        <v>24</v>
      </c>
      <c r="N2607" s="21">
        <v>24</v>
      </c>
      <c r="O2607" s="21">
        <v>0</v>
      </c>
      <c r="P2607" s="21">
        <v>1.46644</v>
      </c>
      <c r="Q2607" s="21">
        <v>16.685815253786</v>
      </c>
      <c r="R2607" s="21">
        <v>24</v>
      </c>
      <c r="S2607" s="21">
        <v>24</v>
      </c>
      <c r="T2607" s="22">
        <v>0</v>
      </c>
      <c r="U2607" s="23">
        <v>0</v>
      </c>
      <c r="V2607" s="18">
        <v>0</v>
      </c>
      <c r="W2607" s="18">
        <v>0</v>
      </c>
      <c r="X2607" s="18">
        <v>0</v>
      </c>
      <c r="Y2607" s="18">
        <v>0</v>
      </c>
      <c r="Z2607" s="18">
        <v>0</v>
      </c>
      <c r="AA2607" s="18">
        <v>0</v>
      </c>
      <c r="AB2607" s="18">
        <v>0</v>
      </c>
      <c r="AC2607" s="18">
        <v>0</v>
      </c>
      <c r="AD2607" s="19">
        <v>0</v>
      </c>
    </row>
    <row r="2608" spans="1:30" x14ac:dyDescent="0.25">
      <c r="A2608" s="18" t="s">
        <v>7717</v>
      </c>
      <c r="B2608" s="18" t="s">
        <v>7718</v>
      </c>
      <c r="C2608" s="19" t="s">
        <v>7719</v>
      </c>
      <c r="D2608" s="20">
        <v>63.589743589743598</v>
      </c>
      <c r="E2608" s="21">
        <v>54.1810731207581</v>
      </c>
      <c r="F2608" s="21">
        <v>49.4525547445255</v>
      </c>
      <c r="G2608" s="21">
        <v>72.121212121212096</v>
      </c>
      <c r="H2608" s="21">
        <v>55.7580457541683</v>
      </c>
      <c r="I2608" s="22">
        <v>48.158070997990599</v>
      </c>
      <c r="J2608" s="23">
        <v>0</v>
      </c>
      <c r="K2608" s="18">
        <v>0</v>
      </c>
      <c r="L2608" s="19">
        <v>0</v>
      </c>
      <c r="M2608" s="20">
        <v>17.95</v>
      </c>
      <c r="N2608" s="21">
        <v>21.206250000000001</v>
      </c>
      <c r="O2608" s="21">
        <v>0.24050568088792534</v>
      </c>
      <c r="P2608" s="21">
        <v>1.27579</v>
      </c>
      <c r="Q2608" s="21">
        <v>2.8926568377348199</v>
      </c>
      <c r="R2608" s="21">
        <v>10.26563</v>
      </c>
      <c r="S2608" s="21">
        <v>10.403130000000001</v>
      </c>
      <c r="T2608" s="22">
        <v>1.9195490643092838E-2</v>
      </c>
      <c r="U2608" s="23">
        <v>0</v>
      </c>
      <c r="V2608" s="18">
        <v>0</v>
      </c>
      <c r="W2608" s="18">
        <v>0</v>
      </c>
      <c r="X2608" s="18">
        <v>0</v>
      </c>
      <c r="Y2608" s="18">
        <v>0</v>
      </c>
      <c r="Z2608" s="18">
        <v>0</v>
      </c>
      <c r="AA2608" s="18">
        <v>0</v>
      </c>
      <c r="AB2608" s="18">
        <v>0</v>
      </c>
      <c r="AC2608" s="18">
        <v>0</v>
      </c>
      <c r="AD2608" s="19">
        <v>0</v>
      </c>
    </row>
    <row r="2609" spans="1:30" x14ac:dyDescent="0.25">
      <c r="A2609" s="18" t="s">
        <v>7720</v>
      </c>
      <c r="B2609" s="18" t="s">
        <v>7721</v>
      </c>
      <c r="C2609" s="19" t="s">
        <v>7722</v>
      </c>
      <c r="D2609" s="20">
        <v>69.230769230769198</v>
      </c>
      <c r="E2609" s="21">
        <v>57.264957264957303</v>
      </c>
      <c r="F2609" s="21">
        <v>54.761904761904802</v>
      </c>
      <c r="G2609" s="21">
        <v>0</v>
      </c>
      <c r="H2609" s="21">
        <v>0</v>
      </c>
      <c r="I2609" s="22">
        <v>0</v>
      </c>
      <c r="J2609" s="23">
        <v>0</v>
      </c>
      <c r="K2609" s="18">
        <v>0</v>
      </c>
      <c r="L2609" s="19">
        <v>0</v>
      </c>
      <c r="M2609" s="20">
        <v>20.962499999999999</v>
      </c>
      <c r="N2609" s="21">
        <v>12.8125</v>
      </c>
      <c r="O2609" s="21">
        <v>-0.71025877917153779</v>
      </c>
      <c r="P2609" s="21">
        <v>-2.2762999999999999E-2</v>
      </c>
      <c r="Q2609" s="21">
        <v>5.3882337965909501</v>
      </c>
      <c r="R2609" s="21">
        <v>18.925000000000001</v>
      </c>
      <c r="S2609" s="21">
        <v>11.512499999999999</v>
      </c>
      <c r="T2609" s="22">
        <v>-0.71709214389439635</v>
      </c>
      <c r="U2609" s="23">
        <v>0</v>
      </c>
      <c r="V2609" s="18">
        <v>0</v>
      </c>
      <c r="W2609" s="18">
        <v>0</v>
      </c>
      <c r="X2609" s="18">
        <v>0</v>
      </c>
      <c r="Y2609" s="18">
        <v>0</v>
      </c>
      <c r="Z2609" s="18">
        <v>0</v>
      </c>
      <c r="AA2609" s="18">
        <v>0</v>
      </c>
      <c r="AB2609" s="18">
        <v>0</v>
      </c>
      <c r="AC2609" s="18">
        <v>0</v>
      </c>
      <c r="AD2609" s="19">
        <v>0</v>
      </c>
    </row>
    <row r="2610" spans="1:30" x14ac:dyDescent="0.25">
      <c r="A2610" s="18" t="s">
        <v>7723</v>
      </c>
      <c r="B2610" s="18" t="s">
        <v>7724</v>
      </c>
      <c r="C2610" s="19" t="s">
        <v>7725</v>
      </c>
      <c r="D2610" s="20">
        <v>81.954887218045101</v>
      </c>
      <c r="E2610" s="21">
        <v>56.332556332556301</v>
      </c>
      <c r="F2610" s="21">
        <v>54.288093255620304</v>
      </c>
      <c r="G2610" s="21">
        <v>81.300813008130106</v>
      </c>
      <c r="H2610" s="21">
        <v>57.886557886557902</v>
      </c>
      <c r="I2610" s="22">
        <v>57.446808510638299</v>
      </c>
      <c r="J2610" s="23">
        <v>0</v>
      </c>
      <c r="K2610" s="18">
        <v>0</v>
      </c>
      <c r="L2610" s="19">
        <v>0</v>
      </c>
      <c r="M2610" s="20">
        <v>22.987500000000001</v>
      </c>
      <c r="N2610" s="21">
        <v>12.456250000000001</v>
      </c>
      <c r="O2610" s="21">
        <v>-0.8839797695728796</v>
      </c>
      <c r="P2610" s="21">
        <v>1.91337</v>
      </c>
      <c r="Q2610" s="21">
        <v>3.1067800000000001</v>
      </c>
      <c r="R2610" s="21">
        <v>16.565629999999999</v>
      </c>
      <c r="S2610" s="21">
        <v>11.33906</v>
      </c>
      <c r="T2610" s="22">
        <v>-0.54689202410083815</v>
      </c>
      <c r="U2610" s="23">
        <v>0</v>
      </c>
      <c r="V2610" s="18">
        <v>0</v>
      </c>
      <c r="W2610" s="18">
        <v>0</v>
      </c>
      <c r="X2610" s="18">
        <v>0</v>
      </c>
      <c r="Y2610" s="18">
        <v>0</v>
      </c>
      <c r="Z2610" s="18">
        <v>0</v>
      </c>
      <c r="AA2610" s="18">
        <v>0</v>
      </c>
      <c r="AB2610" s="18">
        <v>0</v>
      </c>
      <c r="AC2610" s="18">
        <v>0</v>
      </c>
      <c r="AD2610" s="19">
        <v>0</v>
      </c>
    </row>
    <row r="2611" spans="1:30" x14ac:dyDescent="0.25">
      <c r="A2611" s="18" t="s">
        <v>7726</v>
      </c>
      <c r="B2611" s="18" t="s">
        <v>7727</v>
      </c>
      <c r="C2611" s="19" t="s">
        <v>7728</v>
      </c>
      <c r="D2611" s="20">
        <v>76.923076923076906</v>
      </c>
      <c r="E2611" s="21">
        <v>54.842543077837199</v>
      </c>
      <c r="F2611" s="21">
        <v>37.696335078533998</v>
      </c>
      <c r="G2611" s="21">
        <v>76.262626262626299</v>
      </c>
      <c r="H2611" s="21">
        <v>51.139088729016798</v>
      </c>
      <c r="I2611" s="22">
        <v>38.0063835011048</v>
      </c>
      <c r="J2611" s="23">
        <v>4</v>
      </c>
      <c r="K2611" s="18">
        <v>1</v>
      </c>
      <c r="L2611" s="19">
        <v>0</v>
      </c>
      <c r="M2611" s="20">
        <v>5.5906250000000002</v>
      </c>
      <c r="N2611" s="21">
        <v>3.444531</v>
      </c>
      <c r="O2611" s="21">
        <v>-0.69870201514526242</v>
      </c>
      <c r="P2611" s="21">
        <v>0.21307899999999999</v>
      </c>
      <c r="Q2611" s="21" t="s">
        <v>39</v>
      </c>
      <c r="R2611" s="21">
        <v>3.7296879999999999</v>
      </c>
      <c r="S2611" s="21">
        <v>3.1078130000000002</v>
      </c>
      <c r="T2611" s="22">
        <v>-0.26315525154719854</v>
      </c>
      <c r="U2611" s="23">
        <v>1</v>
      </c>
      <c r="V2611" s="18">
        <v>0</v>
      </c>
      <c r="W2611" s="18">
        <v>1</v>
      </c>
      <c r="X2611" s="18">
        <v>0</v>
      </c>
      <c r="Y2611" s="18">
        <v>1</v>
      </c>
      <c r="Z2611" s="18">
        <v>0</v>
      </c>
      <c r="AA2611" s="18">
        <v>0</v>
      </c>
      <c r="AB2611" s="18">
        <v>0</v>
      </c>
      <c r="AC2611" s="18">
        <v>0</v>
      </c>
      <c r="AD2611" s="19">
        <v>1</v>
      </c>
    </row>
    <row r="2612" spans="1:30" x14ac:dyDescent="0.25">
      <c r="A2612" s="18" t="s">
        <v>7729</v>
      </c>
      <c r="B2612" s="18" t="s">
        <v>7730</v>
      </c>
      <c r="C2612" s="19" t="s">
        <v>7731</v>
      </c>
      <c r="D2612" s="20">
        <v>72.284644194756595</v>
      </c>
      <c r="E2612" s="21">
        <v>59.050445103857598</v>
      </c>
      <c r="F2612" s="21">
        <v>43.181818181818201</v>
      </c>
      <c r="G2612" s="21">
        <v>72.176308539944898</v>
      </c>
      <c r="H2612" s="21">
        <v>67.737430167597793</v>
      </c>
      <c r="I2612" s="22">
        <v>59.8952035469569</v>
      </c>
      <c r="J2612" s="23">
        <v>1</v>
      </c>
      <c r="K2612" s="18">
        <v>1</v>
      </c>
      <c r="L2612" s="19">
        <v>0</v>
      </c>
      <c r="M2612" s="20">
        <v>3.602344</v>
      </c>
      <c r="N2612" s="21">
        <v>4.0890630000000003</v>
      </c>
      <c r="O2612" s="21">
        <v>0.18283433492315102</v>
      </c>
      <c r="P2612" s="21">
        <v>2.4910700000000001</v>
      </c>
      <c r="Q2612" s="21">
        <v>4.8647230902981704</v>
      </c>
      <c r="R2612" s="21">
        <v>2.175195</v>
      </c>
      <c r="S2612" s="21">
        <v>2.1232419999999999</v>
      </c>
      <c r="T2612" s="22">
        <v>-3.4875926080588156E-2</v>
      </c>
      <c r="U2612" s="23">
        <v>0</v>
      </c>
      <c r="V2612" s="18">
        <v>0</v>
      </c>
      <c r="W2612" s="18">
        <v>0</v>
      </c>
      <c r="X2612" s="18">
        <v>0</v>
      </c>
      <c r="Y2612" s="18">
        <v>0</v>
      </c>
      <c r="Z2612" s="18">
        <v>0</v>
      </c>
      <c r="AA2612" s="18">
        <v>0</v>
      </c>
      <c r="AB2612" s="18">
        <v>0</v>
      </c>
      <c r="AC2612" s="18">
        <v>0</v>
      </c>
      <c r="AD2612" s="19">
        <v>1</v>
      </c>
    </row>
    <row r="2613" spans="1:30" x14ac:dyDescent="0.25">
      <c r="A2613" s="18" t="s">
        <v>7732</v>
      </c>
      <c r="B2613" s="18" t="s">
        <v>7733</v>
      </c>
      <c r="C2613" s="19" t="s">
        <v>7734</v>
      </c>
      <c r="D2613" s="20">
        <v>69.148936170212806</v>
      </c>
      <c r="E2613" s="21">
        <v>60.238095238095198</v>
      </c>
      <c r="F2613" s="21">
        <v>37.209302325581397</v>
      </c>
      <c r="G2613" s="21">
        <v>69.002695417789795</v>
      </c>
      <c r="H2613" s="21">
        <v>65.721040189125304</v>
      </c>
      <c r="I2613" s="22">
        <v>40.343347639485003</v>
      </c>
      <c r="J2613" s="23">
        <v>0</v>
      </c>
      <c r="K2613" s="18">
        <v>0</v>
      </c>
      <c r="L2613" s="19">
        <v>0</v>
      </c>
      <c r="M2613" s="20">
        <v>7.03125</v>
      </c>
      <c r="N2613" s="21">
        <v>7.3328129999999998</v>
      </c>
      <c r="O2613" s="21">
        <v>6.0585557296418013E-2</v>
      </c>
      <c r="P2613" s="21">
        <v>-1.3627</v>
      </c>
      <c r="Q2613" s="21">
        <v>3.9596620525312902</v>
      </c>
      <c r="R2613" s="21">
        <v>7.5734380000000003</v>
      </c>
      <c r="S2613" s="21">
        <v>4.4476560000000003</v>
      </c>
      <c r="T2613" s="22">
        <v>-0.76790315911528884</v>
      </c>
      <c r="U2613" s="23">
        <v>0</v>
      </c>
      <c r="V2613" s="18">
        <v>0</v>
      </c>
      <c r="W2613" s="18">
        <v>0</v>
      </c>
      <c r="X2613" s="18">
        <v>0</v>
      </c>
      <c r="Y2613" s="18">
        <v>0</v>
      </c>
      <c r="Z2613" s="18">
        <v>0</v>
      </c>
      <c r="AA2613" s="18">
        <v>0</v>
      </c>
      <c r="AB2613" s="18">
        <v>0</v>
      </c>
      <c r="AC2613" s="18">
        <v>0</v>
      </c>
      <c r="AD2613" s="19">
        <v>0</v>
      </c>
    </row>
    <row r="2614" spans="1:30" x14ac:dyDescent="0.25">
      <c r="A2614" s="18" t="s">
        <v>7735</v>
      </c>
      <c r="B2614" s="18" t="s">
        <v>7736</v>
      </c>
      <c r="C2614" s="19" t="s">
        <v>7737</v>
      </c>
      <c r="D2614" s="20" t="s">
        <v>39</v>
      </c>
      <c r="E2614" s="21">
        <v>56.920256645279601</v>
      </c>
      <c r="F2614" s="21">
        <v>57.857142857142897</v>
      </c>
      <c r="G2614" s="21">
        <v>82</v>
      </c>
      <c r="H2614" s="21">
        <v>61.368452921586403</v>
      </c>
      <c r="I2614" s="22">
        <v>62.663755458515297</v>
      </c>
      <c r="J2614" s="23">
        <v>0</v>
      </c>
      <c r="K2614" s="18">
        <v>0</v>
      </c>
      <c r="L2614" s="19">
        <v>0</v>
      </c>
      <c r="M2614" s="20">
        <v>8.9718750000000007</v>
      </c>
      <c r="N2614" s="21">
        <v>10</v>
      </c>
      <c r="O2614" s="21">
        <v>0.15651857456754298</v>
      </c>
      <c r="P2614" s="21">
        <v>1.4162699999999999</v>
      </c>
      <c r="Q2614" s="21" t="s">
        <v>39</v>
      </c>
      <c r="R2614" s="21">
        <v>7.5968749999999998</v>
      </c>
      <c r="S2614" s="21">
        <v>6.2210939999999999</v>
      </c>
      <c r="T2614" s="22">
        <v>-0.28823777777082332</v>
      </c>
      <c r="U2614" s="23">
        <v>0</v>
      </c>
      <c r="V2614" s="18">
        <v>0</v>
      </c>
      <c r="W2614" s="18">
        <v>0</v>
      </c>
      <c r="X2614" s="18">
        <v>0</v>
      </c>
      <c r="Y2614" s="18">
        <v>0</v>
      </c>
      <c r="Z2614" s="18">
        <v>0</v>
      </c>
      <c r="AA2614" s="18">
        <v>0</v>
      </c>
      <c r="AB2614" s="18">
        <v>0</v>
      </c>
      <c r="AC2614" s="18">
        <v>0</v>
      </c>
      <c r="AD2614" s="19">
        <v>0</v>
      </c>
    </row>
    <row r="2615" spans="1:30" x14ac:dyDescent="0.25">
      <c r="A2615" s="18" t="s">
        <v>7738</v>
      </c>
      <c r="B2615" s="18" t="s">
        <v>7739</v>
      </c>
      <c r="C2615" s="19" t="s">
        <v>7740</v>
      </c>
      <c r="D2615" s="20">
        <v>77.818181818181799</v>
      </c>
      <c r="E2615" s="21">
        <v>46.217712177121797</v>
      </c>
      <c r="F2615" s="21">
        <v>35.7573149741824</v>
      </c>
      <c r="G2615" s="21">
        <v>78.474114441416901</v>
      </c>
      <c r="H2615" s="21">
        <v>44.647758462946001</v>
      </c>
      <c r="I2615" s="22">
        <v>35.199585277345797</v>
      </c>
      <c r="J2615" s="23">
        <v>1</v>
      </c>
      <c r="K2615" s="18">
        <v>0</v>
      </c>
      <c r="L2615" s="19">
        <v>2</v>
      </c>
      <c r="M2615" s="20">
        <v>5.8734380000000002</v>
      </c>
      <c r="N2615" s="21">
        <v>2.7804690000000001</v>
      </c>
      <c r="O2615" s="21">
        <v>-1.0788769756315617</v>
      </c>
      <c r="P2615" s="21">
        <v>-0.29927700000000002</v>
      </c>
      <c r="Q2615" s="21" t="s">
        <v>39</v>
      </c>
      <c r="R2615" s="21">
        <v>6.5125000000000002</v>
      </c>
      <c r="S2615" s="21">
        <v>9.46875</v>
      </c>
      <c r="T2615" s="22">
        <v>0.53996251608180512</v>
      </c>
      <c r="U2615" s="23">
        <v>0</v>
      </c>
      <c r="V2615" s="18">
        <v>0</v>
      </c>
      <c r="W2615" s="18">
        <v>0</v>
      </c>
      <c r="X2615" s="18">
        <v>0</v>
      </c>
      <c r="Y2615" s="18">
        <v>0</v>
      </c>
      <c r="Z2615" s="18">
        <v>0</v>
      </c>
      <c r="AA2615" s="18">
        <v>0</v>
      </c>
      <c r="AB2615" s="18">
        <v>0</v>
      </c>
      <c r="AC2615" s="18">
        <v>0</v>
      </c>
      <c r="AD2615" s="19">
        <v>0</v>
      </c>
    </row>
    <row r="2616" spans="1:30" x14ac:dyDescent="0.25">
      <c r="A2616" s="18" t="s">
        <v>7741</v>
      </c>
      <c r="B2616" s="18" t="s">
        <v>7742</v>
      </c>
      <c r="C2616" s="19" t="s">
        <v>7743</v>
      </c>
      <c r="D2616" s="20">
        <v>77.2222222222222</v>
      </c>
      <c r="E2616" s="21">
        <v>54.421768707482997</v>
      </c>
      <c r="F2616" s="21">
        <v>54.411764705882298</v>
      </c>
      <c r="G2616" s="21">
        <v>79.487179487179503</v>
      </c>
      <c r="H2616" s="21">
        <v>55.3826199740597</v>
      </c>
      <c r="I2616" s="22">
        <v>49.377698755397503</v>
      </c>
      <c r="J2616" s="23">
        <v>8</v>
      </c>
      <c r="K2616" s="18">
        <v>2</v>
      </c>
      <c r="L2616" s="19">
        <v>2</v>
      </c>
      <c r="M2616" s="20">
        <v>5.6921879999999998</v>
      </c>
      <c r="N2616" s="21">
        <v>10.632809999999999</v>
      </c>
      <c r="O2616" s="21">
        <v>0.90146770071441285</v>
      </c>
      <c r="P2616" s="21">
        <v>1.78328</v>
      </c>
      <c r="Q2616" s="21" t="s">
        <v>39</v>
      </c>
      <c r="R2616" s="21">
        <v>4.0054689999999997</v>
      </c>
      <c r="S2616" s="21">
        <v>3.5812499999999998</v>
      </c>
      <c r="T2616" s="22">
        <v>-0.16150794368571897</v>
      </c>
      <c r="U2616" s="23">
        <v>0</v>
      </c>
      <c r="V2616" s="18">
        <v>1</v>
      </c>
      <c r="W2616" s="18">
        <v>0</v>
      </c>
      <c r="X2616" s="18">
        <v>0</v>
      </c>
      <c r="Y2616" s="18">
        <v>0</v>
      </c>
      <c r="Z2616" s="18">
        <v>1</v>
      </c>
      <c r="AA2616" s="18">
        <v>1</v>
      </c>
      <c r="AB2616" s="18">
        <v>0</v>
      </c>
      <c r="AC2616" s="18">
        <v>0</v>
      </c>
      <c r="AD2616" s="19">
        <v>0</v>
      </c>
    </row>
    <row r="2617" spans="1:30" x14ac:dyDescent="0.25">
      <c r="A2617" s="18" t="s">
        <v>7744</v>
      </c>
      <c r="B2617" s="18" t="s">
        <v>7745</v>
      </c>
      <c r="C2617" s="19" t="s">
        <v>7746</v>
      </c>
      <c r="D2617" s="20">
        <v>73.913043478260903</v>
      </c>
      <c r="E2617" s="21">
        <v>43.902439024390198</v>
      </c>
      <c r="F2617" s="21">
        <v>31.2062937062937</v>
      </c>
      <c r="G2617" s="21">
        <v>84.716157205240194</v>
      </c>
      <c r="H2617" s="21">
        <v>43.082788671023998</v>
      </c>
      <c r="I2617" s="22">
        <v>30.880420499343</v>
      </c>
      <c r="J2617" s="23">
        <v>0</v>
      </c>
      <c r="K2617" s="18">
        <v>0</v>
      </c>
      <c r="L2617" s="19">
        <v>2</v>
      </c>
      <c r="M2617" s="20">
        <v>20.387499999999999</v>
      </c>
      <c r="N2617" s="21">
        <v>5.8343749999999996</v>
      </c>
      <c r="O2617" s="21">
        <v>-1.8050348544856827</v>
      </c>
      <c r="P2617" s="21">
        <v>-1.06779</v>
      </c>
      <c r="Q2617" s="21">
        <v>1.7437645970767801</v>
      </c>
      <c r="R2617" s="21">
        <v>23.956250000000001</v>
      </c>
      <c r="S2617" s="21">
        <v>11.53125</v>
      </c>
      <c r="T2617" s="22">
        <v>-1.0548531818527596</v>
      </c>
      <c r="U2617" s="23">
        <v>0</v>
      </c>
      <c r="V2617" s="18">
        <v>0</v>
      </c>
      <c r="W2617" s="18">
        <v>0</v>
      </c>
      <c r="X2617" s="18">
        <v>0</v>
      </c>
      <c r="Y2617" s="18">
        <v>0</v>
      </c>
      <c r="Z2617" s="18">
        <v>0</v>
      </c>
      <c r="AA2617" s="18">
        <v>0</v>
      </c>
      <c r="AB2617" s="18">
        <v>0</v>
      </c>
      <c r="AC2617" s="18">
        <v>0</v>
      </c>
      <c r="AD2617" s="19">
        <v>0</v>
      </c>
    </row>
    <row r="2618" spans="1:30" x14ac:dyDescent="0.25">
      <c r="A2618" s="18" t="s">
        <v>7747</v>
      </c>
      <c r="B2618" s="18" t="s">
        <v>7748</v>
      </c>
      <c r="C2618" s="19" t="s">
        <v>7749</v>
      </c>
      <c r="D2618" s="20">
        <v>69.354838709677395</v>
      </c>
      <c r="E2618" s="21">
        <v>51.827956989247298</v>
      </c>
      <c r="F2618" s="21">
        <v>43.455497382198999</v>
      </c>
      <c r="G2618" s="21">
        <v>78</v>
      </c>
      <c r="H2618" s="21">
        <v>57.096774193548399</v>
      </c>
      <c r="I2618" s="22">
        <v>48.226950354609897</v>
      </c>
      <c r="J2618" s="23">
        <v>0</v>
      </c>
      <c r="K2618" s="18">
        <v>0</v>
      </c>
      <c r="L2618" s="19">
        <v>0</v>
      </c>
      <c r="M2618" s="20">
        <v>5.7421879999999996</v>
      </c>
      <c r="N2618" s="21">
        <v>6.3117190000000001</v>
      </c>
      <c r="O2618" s="21">
        <v>0.1364324121328275</v>
      </c>
      <c r="P2618" s="21">
        <v>1.6117600000000001</v>
      </c>
      <c r="Q2618" s="21">
        <v>0.58461753278977702</v>
      </c>
      <c r="R2618" s="21">
        <v>3.6671879999999999</v>
      </c>
      <c r="S2618" s="21">
        <v>3.6031249999999999</v>
      </c>
      <c r="T2618" s="22">
        <v>-2.5425525574586133E-2</v>
      </c>
      <c r="U2618" s="23">
        <v>0</v>
      </c>
      <c r="V2618" s="18">
        <v>0</v>
      </c>
      <c r="W2618" s="18">
        <v>0</v>
      </c>
      <c r="X2618" s="18">
        <v>0</v>
      </c>
      <c r="Y2618" s="18">
        <v>0</v>
      </c>
      <c r="Z2618" s="18">
        <v>0</v>
      </c>
      <c r="AA2618" s="18">
        <v>0</v>
      </c>
      <c r="AB2618" s="18">
        <v>0</v>
      </c>
      <c r="AC2618" s="18">
        <v>0</v>
      </c>
      <c r="AD2618" s="19">
        <v>0</v>
      </c>
    </row>
    <row r="2619" spans="1:30" x14ac:dyDescent="0.25">
      <c r="A2619" s="18" t="s">
        <v>7750</v>
      </c>
      <c r="B2619" s="18" t="s">
        <v>7751</v>
      </c>
      <c r="C2619" s="19" t="s">
        <v>7752</v>
      </c>
      <c r="D2619" s="20">
        <v>74.271844660194205</v>
      </c>
      <c r="E2619" s="21">
        <v>52.079956780118799</v>
      </c>
      <c r="F2619" s="21">
        <v>53.315848632446603</v>
      </c>
      <c r="G2619" s="21">
        <v>77.168949771689498</v>
      </c>
      <c r="H2619" s="21">
        <v>46.871628910463897</v>
      </c>
      <c r="I2619" s="22">
        <v>53.042959427207599</v>
      </c>
      <c r="J2619" s="23">
        <v>4</v>
      </c>
      <c r="K2619" s="18">
        <v>2</v>
      </c>
      <c r="L2619" s="19">
        <v>0</v>
      </c>
      <c r="M2619" s="20">
        <v>6.4890629999999998</v>
      </c>
      <c r="N2619" s="21">
        <v>5.3570310000000001</v>
      </c>
      <c r="O2619" s="21">
        <v>-0.27657652804969457</v>
      </c>
      <c r="P2619" s="21">
        <v>0.98854200000000003</v>
      </c>
      <c r="Q2619" s="21">
        <v>2.15806313776159</v>
      </c>
      <c r="R2619" s="21">
        <v>6.6828130000000003</v>
      </c>
      <c r="S2619" s="21">
        <v>7.8125</v>
      </c>
      <c r="T2619" s="22">
        <v>0.22532877973241069</v>
      </c>
      <c r="U2619" s="23">
        <v>0</v>
      </c>
      <c r="V2619" s="18">
        <v>1</v>
      </c>
      <c r="W2619" s="18">
        <v>0</v>
      </c>
      <c r="X2619" s="18">
        <v>1</v>
      </c>
      <c r="Y2619" s="18">
        <v>0</v>
      </c>
      <c r="Z2619" s="18">
        <v>0</v>
      </c>
      <c r="AA2619" s="18">
        <v>0</v>
      </c>
      <c r="AB2619" s="18">
        <v>0</v>
      </c>
      <c r="AC2619" s="18">
        <v>0</v>
      </c>
      <c r="AD2619" s="19">
        <v>0</v>
      </c>
    </row>
    <row r="2620" spans="1:30" x14ac:dyDescent="0.25">
      <c r="A2620" s="18" t="s">
        <v>7753</v>
      </c>
      <c r="B2620" s="18" t="s">
        <v>7754</v>
      </c>
      <c r="C2620" s="19" t="s">
        <v>7755</v>
      </c>
      <c r="D2620" s="20" t="s">
        <v>39</v>
      </c>
      <c r="E2620" s="21">
        <v>43.224043715847003</v>
      </c>
      <c r="F2620" s="21" t="s">
        <v>39</v>
      </c>
      <c r="G2620" s="21">
        <v>67.549668874172198</v>
      </c>
      <c r="H2620" s="21">
        <v>41.180048661800498</v>
      </c>
      <c r="I2620" s="22">
        <v>37.104677060133596</v>
      </c>
      <c r="J2620" s="23">
        <v>0</v>
      </c>
      <c r="K2620" s="18">
        <v>0</v>
      </c>
      <c r="L2620" s="19">
        <v>1</v>
      </c>
      <c r="M2620" s="20">
        <v>4.4437499999999996</v>
      </c>
      <c r="N2620" s="21">
        <v>3.65</v>
      </c>
      <c r="O2620" s="21">
        <v>-0.28388119073939805</v>
      </c>
      <c r="P2620" s="21">
        <v>-0.1031</v>
      </c>
      <c r="Q2620" s="21" t="s">
        <v>39</v>
      </c>
      <c r="R2620" s="21">
        <v>4.6914059999999997</v>
      </c>
      <c r="S2620" s="21">
        <v>5.4554689999999999</v>
      </c>
      <c r="T2620" s="22">
        <v>0.21768286978324525</v>
      </c>
      <c r="U2620" s="23">
        <v>0</v>
      </c>
      <c r="V2620" s="18">
        <v>0</v>
      </c>
      <c r="W2620" s="18">
        <v>0</v>
      </c>
      <c r="X2620" s="18">
        <v>0</v>
      </c>
      <c r="Y2620" s="18">
        <v>0</v>
      </c>
      <c r="Z2620" s="18">
        <v>0</v>
      </c>
      <c r="AA2620" s="18">
        <v>0</v>
      </c>
      <c r="AB2620" s="18">
        <v>0</v>
      </c>
      <c r="AC2620" s="18">
        <v>0</v>
      </c>
      <c r="AD2620" s="19">
        <v>0</v>
      </c>
    </row>
    <row r="2621" spans="1:30" x14ac:dyDescent="0.25">
      <c r="A2621" s="18" t="s">
        <v>7756</v>
      </c>
      <c r="B2621" s="18" t="s">
        <v>7757</v>
      </c>
      <c r="C2621" s="19" t="s">
        <v>7758</v>
      </c>
      <c r="D2621" s="20">
        <v>59.7701149425287</v>
      </c>
      <c r="E2621" s="21">
        <v>51.7316017316017</v>
      </c>
      <c r="F2621" s="21">
        <v>37.518248175182499</v>
      </c>
      <c r="G2621" s="21">
        <v>69.281045751633997</v>
      </c>
      <c r="H2621" s="21">
        <v>47.5442043222004</v>
      </c>
      <c r="I2621" s="22">
        <v>36.795580110497198</v>
      </c>
      <c r="J2621" s="23">
        <v>0</v>
      </c>
      <c r="K2621" s="18">
        <v>0</v>
      </c>
      <c r="L2621" s="19">
        <v>1</v>
      </c>
      <c r="M2621" s="20">
        <v>3.9398439999999999</v>
      </c>
      <c r="N2621" s="21">
        <v>2.8</v>
      </c>
      <c r="O2621" s="21">
        <v>-0.49271167944491062</v>
      </c>
      <c r="P2621" s="21">
        <v>-1.28704</v>
      </c>
      <c r="Q2621" s="21">
        <v>2.2064491313057499</v>
      </c>
      <c r="R2621" s="21">
        <v>2.9867189999999999</v>
      </c>
      <c r="S2621" s="21">
        <v>4.6601559999999997</v>
      </c>
      <c r="T2621" s="22">
        <v>0.64181673959353924</v>
      </c>
      <c r="U2621" s="23">
        <v>0</v>
      </c>
      <c r="V2621" s="18">
        <v>0</v>
      </c>
      <c r="W2621" s="18">
        <v>0</v>
      </c>
      <c r="X2621" s="18">
        <v>0</v>
      </c>
      <c r="Y2621" s="18">
        <v>0</v>
      </c>
      <c r="Z2621" s="18">
        <v>0</v>
      </c>
      <c r="AA2621" s="18">
        <v>0</v>
      </c>
      <c r="AB2621" s="18">
        <v>0</v>
      </c>
      <c r="AC2621" s="18">
        <v>0</v>
      </c>
      <c r="AD2621" s="19">
        <v>0</v>
      </c>
    </row>
    <row r="2622" spans="1:30" x14ac:dyDescent="0.25">
      <c r="A2622" s="18" t="s">
        <v>7759</v>
      </c>
      <c r="B2622" s="18" t="s">
        <v>7760</v>
      </c>
      <c r="C2622" s="19" t="s">
        <v>7761</v>
      </c>
      <c r="D2622" s="20">
        <v>67.692307692307693</v>
      </c>
      <c r="E2622" s="21">
        <v>46.399777592438099</v>
      </c>
      <c r="F2622" s="21">
        <v>36.515083295812701</v>
      </c>
      <c r="G2622" s="21">
        <v>61.311475409836099</v>
      </c>
      <c r="H2622" s="21">
        <v>42.896858493188802</v>
      </c>
      <c r="I2622" s="22">
        <v>30.494966442953</v>
      </c>
      <c r="J2622" s="23">
        <v>0</v>
      </c>
      <c r="K2622" s="18">
        <v>0</v>
      </c>
      <c r="L2622" s="19">
        <v>0</v>
      </c>
      <c r="M2622" s="20">
        <v>4.9375</v>
      </c>
      <c r="N2622" s="21">
        <v>3.8078129999999999</v>
      </c>
      <c r="O2622" s="21">
        <v>-0.37481811790231356</v>
      </c>
      <c r="P2622" s="21">
        <v>0.11676300000000001</v>
      </c>
      <c r="Q2622" s="21">
        <v>2.65679</v>
      </c>
      <c r="R2622" s="21">
        <v>6.1343750000000004</v>
      </c>
      <c r="S2622" s="21">
        <v>5.4718749999999998</v>
      </c>
      <c r="T2622" s="22">
        <v>-0.16488108903261345</v>
      </c>
      <c r="U2622" s="23">
        <v>0</v>
      </c>
      <c r="V2622" s="18">
        <v>0</v>
      </c>
      <c r="W2622" s="18">
        <v>0</v>
      </c>
      <c r="X2622" s="18">
        <v>0</v>
      </c>
      <c r="Y2622" s="18">
        <v>0</v>
      </c>
      <c r="Z2622" s="18">
        <v>0</v>
      </c>
      <c r="AA2622" s="18">
        <v>0</v>
      </c>
      <c r="AB2622" s="18">
        <v>0</v>
      </c>
      <c r="AC2622" s="18">
        <v>0</v>
      </c>
      <c r="AD2622" s="19">
        <v>0</v>
      </c>
    </row>
    <row r="2623" spans="1:30" x14ac:dyDescent="0.25">
      <c r="A2623" s="18" t="s">
        <v>7762</v>
      </c>
      <c r="B2623" s="18" t="s">
        <v>7763</v>
      </c>
      <c r="C2623" s="19" t="s">
        <v>7764</v>
      </c>
      <c r="D2623" s="20">
        <v>73.770491803278702</v>
      </c>
      <c r="E2623" s="21">
        <v>54.028697571743898</v>
      </c>
      <c r="F2623" s="21">
        <v>38.9261744966443</v>
      </c>
      <c r="G2623" s="21">
        <v>72.674418604651194</v>
      </c>
      <c r="H2623" s="21">
        <v>48.824343015214403</v>
      </c>
      <c r="I2623" s="22">
        <v>32.290052680508197</v>
      </c>
      <c r="J2623" s="23">
        <v>0</v>
      </c>
      <c r="K2623" s="18">
        <v>0</v>
      </c>
      <c r="L2623" s="19">
        <v>1</v>
      </c>
      <c r="M2623" s="20">
        <v>5.1820310000000003</v>
      </c>
      <c r="N2623" s="21">
        <v>3.0886719999999999</v>
      </c>
      <c r="O2623" s="21">
        <v>-0.74653097323783102</v>
      </c>
      <c r="P2623" s="21">
        <v>-0.247005</v>
      </c>
      <c r="Q2623" s="21" t="s">
        <v>39</v>
      </c>
      <c r="R2623" s="21">
        <v>5.3234380000000003</v>
      </c>
      <c r="S2623" s="21">
        <v>6.8531250000000004</v>
      </c>
      <c r="T2623" s="22">
        <v>0.36440372907316965</v>
      </c>
      <c r="U2623" s="23">
        <v>1</v>
      </c>
      <c r="V2623" s="18">
        <v>0</v>
      </c>
      <c r="W2623" s="18">
        <v>0</v>
      </c>
      <c r="X2623" s="18">
        <v>0</v>
      </c>
      <c r="Y2623" s="18">
        <v>1</v>
      </c>
      <c r="Z2623" s="18">
        <v>0</v>
      </c>
      <c r="AA2623" s="18">
        <v>0</v>
      </c>
      <c r="AB2623" s="18">
        <v>0</v>
      </c>
      <c r="AC2623" s="18">
        <v>0</v>
      </c>
      <c r="AD2623" s="19">
        <v>0</v>
      </c>
    </row>
    <row r="2624" spans="1:30" x14ac:dyDescent="0.25">
      <c r="A2624" s="18" t="s">
        <v>7765</v>
      </c>
      <c r="B2624" s="18" t="s">
        <v>7766</v>
      </c>
      <c r="C2624" s="19" t="s">
        <v>7767</v>
      </c>
      <c r="D2624" s="20">
        <v>74.489795918367307</v>
      </c>
      <c r="E2624" s="21">
        <v>43.481989708404797</v>
      </c>
      <c r="F2624" s="21">
        <v>31.628431741256101</v>
      </c>
      <c r="G2624" s="21">
        <v>69.7183098591549</v>
      </c>
      <c r="H2624" s="21">
        <v>42.347088088966899</v>
      </c>
      <c r="I2624" s="22">
        <v>32.817233254796399</v>
      </c>
      <c r="J2624" s="23">
        <v>0</v>
      </c>
      <c r="K2624" s="18">
        <v>0</v>
      </c>
      <c r="L2624" s="19">
        <v>5</v>
      </c>
      <c r="M2624" s="20">
        <v>1.3166020000000001</v>
      </c>
      <c r="N2624" s="21">
        <v>0.36025390000000002</v>
      </c>
      <c r="O2624" s="21">
        <v>-1.8697333406355225</v>
      </c>
      <c r="P2624" s="21">
        <v>-0.71099400000000001</v>
      </c>
      <c r="Q2624" s="21" t="s">
        <v>39</v>
      </c>
      <c r="R2624" s="21">
        <v>2.694531</v>
      </c>
      <c r="S2624" s="21">
        <v>2.3632810000000002</v>
      </c>
      <c r="T2624" s="22">
        <v>-0.18924300517321943</v>
      </c>
      <c r="U2624" s="23">
        <v>0</v>
      </c>
      <c r="V2624" s="18">
        <v>1</v>
      </c>
      <c r="W2624" s="18">
        <v>0</v>
      </c>
      <c r="X2624" s="18">
        <v>1</v>
      </c>
      <c r="Y2624" s="18">
        <v>0</v>
      </c>
      <c r="Z2624" s="18">
        <v>0</v>
      </c>
      <c r="AA2624" s="18">
        <v>0</v>
      </c>
      <c r="AB2624" s="18">
        <v>0</v>
      </c>
      <c r="AC2624" s="18">
        <v>0</v>
      </c>
      <c r="AD2624" s="19">
        <v>0</v>
      </c>
    </row>
    <row r="2625" spans="1:30" x14ac:dyDescent="0.25">
      <c r="A2625" s="18" t="s">
        <v>7768</v>
      </c>
      <c r="B2625" s="18" t="s">
        <v>7769</v>
      </c>
      <c r="C2625" s="19" t="s">
        <v>7770</v>
      </c>
      <c r="D2625" s="20">
        <v>71.428571428571402</v>
      </c>
      <c r="E2625" s="21">
        <v>49.911816578483197</v>
      </c>
      <c r="F2625" s="21">
        <v>43.115438108484</v>
      </c>
      <c r="G2625" s="21">
        <v>79.1666666666667</v>
      </c>
      <c r="H2625" s="21">
        <v>45.175438596491198</v>
      </c>
      <c r="I2625" s="22">
        <v>40.828402366863898</v>
      </c>
      <c r="J2625" s="23">
        <v>0</v>
      </c>
      <c r="K2625" s="18">
        <v>0</v>
      </c>
      <c r="L2625" s="19">
        <v>0</v>
      </c>
      <c r="M2625" s="20">
        <v>7.453125</v>
      </c>
      <c r="N2625" s="21">
        <v>6.7140630000000003</v>
      </c>
      <c r="O2625" s="21">
        <v>-0.15065938168063037</v>
      </c>
      <c r="P2625" s="21">
        <v>-0.53142599999999995</v>
      </c>
      <c r="Q2625" s="21">
        <v>0.57508900579201905</v>
      </c>
      <c r="R2625" s="21">
        <v>17.021879999999999</v>
      </c>
      <c r="S2625" s="21">
        <v>11.35313</v>
      </c>
      <c r="T2625" s="22">
        <v>-0.58430028982826787</v>
      </c>
      <c r="U2625" s="23">
        <v>0</v>
      </c>
      <c r="V2625" s="18">
        <v>0</v>
      </c>
      <c r="W2625" s="18">
        <v>0</v>
      </c>
      <c r="X2625" s="18">
        <v>0</v>
      </c>
      <c r="Y2625" s="18">
        <v>0</v>
      </c>
      <c r="Z2625" s="18">
        <v>0</v>
      </c>
      <c r="AA2625" s="18">
        <v>0</v>
      </c>
      <c r="AB2625" s="18">
        <v>0</v>
      </c>
      <c r="AC2625" s="18">
        <v>0</v>
      </c>
      <c r="AD2625" s="19">
        <v>0</v>
      </c>
    </row>
    <row r="2626" spans="1:30" x14ac:dyDescent="0.25">
      <c r="A2626" s="18" t="s">
        <v>7771</v>
      </c>
      <c r="B2626" s="18" t="s">
        <v>7772</v>
      </c>
      <c r="C2626" s="19" t="s">
        <v>4142</v>
      </c>
      <c r="D2626" s="20">
        <v>57.446808510638299</v>
      </c>
      <c r="E2626" s="21">
        <v>55.5555555555556</v>
      </c>
      <c r="F2626" s="21">
        <v>53.609958506224103</v>
      </c>
      <c r="G2626" s="21">
        <v>52.121212121212103</v>
      </c>
      <c r="H2626" s="21">
        <v>54.946727549467298</v>
      </c>
      <c r="I2626" s="22">
        <v>51.716417910447802</v>
      </c>
      <c r="J2626" s="23">
        <v>0</v>
      </c>
      <c r="K2626" s="18">
        <v>0</v>
      </c>
      <c r="L2626" s="19">
        <v>0</v>
      </c>
      <c r="M2626" s="20">
        <v>4.2468750000000002</v>
      </c>
      <c r="N2626" s="21">
        <v>3.1914060000000002</v>
      </c>
      <c r="O2626" s="21">
        <v>-0.41220949074840446</v>
      </c>
      <c r="P2626" s="21">
        <v>3.6291500000000001</v>
      </c>
      <c r="Q2626" s="21" t="s">
        <v>39</v>
      </c>
      <c r="R2626" s="21" t="s">
        <v>39</v>
      </c>
      <c r="S2626" s="21">
        <v>2.5249999999999999</v>
      </c>
      <c r="T2626" s="22" t="s">
        <v>39</v>
      </c>
      <c r="U2626" s="23">
        <v>0</v>
      </c>
      <c r="V2626" s="18">
        <v>0</v>
      </c>
      <c r="W2626" s="18">
        <v>0</v>
      </c>
      <c r="X2626" s="18">
        <v>0</v>
      </c>
      <c r="Y2626" s="18">
        <v>0</v>
      </c>
      <c r="Z2626" s="18">
        <v>0</v>
      </c>
      <c r="AA2626" s="18">
        <v>0</v>
      </c>
      <c r="AB2626" s="18">
        <v>0</v>
      </c>
      <c r="AC2626" s="18">
        <v>0</v>
      </c>
      <c r="AD2626" s="19">
        <v>0</v>
      </c>
    </row>
    <row r="2627" spans="1:30" x14ac:dyDescent="0.25">
      <c r="A2627" s="18" t="s">
        <v>7773</v>
      </c>
      <c r="B2627" s="18" t="s">
        <v>7774</v>
      </c>
      <c r="C2627" s="19" t="s">
        <v>7775</v>
      </c>
      <c r="D2627" s="20">
        <v>55.128205128205103</v>
      </c>
      <c r="E2627" s="21">
        <v>49.768389846210901</v>
      </c>
      <c r="F2627" s="21">
        <v>40.822784810126599</v>
      </c>
      <c r="G2627" s="21">
        <v>51.515151515151501</v>
      </c>
      <c r="H2627" s="21">
        <v>45.375508694043702</v>
      </c>
      <c r="I2627" s="22">
        <v>40.490797546012303</v>
      </c>
      <c r="J2627" s="23">
        <v>0</v>
      </c>
      <c r="K2627" s="18">
        <v>0</v>
      </c>
      <c r="L2627" s="19">
        <v>0</v>
      </c>
      <c r="M2627" s="20">
        <v>24</v>
      </c>
      <c r="N2627" s="21">
        <v>24</v>
      </c>
      <c r="O2627" s="21">
        <v>0</v>
      </c>
      <c r="P2627" s="21">
        <v>1.20444</v>
      </c>
      <c r="Q2627" s="21">
        <v>3.0351499999999998</v>
      </c>
      <c r="R2627" s="21">
        <v>15.99375</v>
      </c>
      <c r="S2627" s="21">
        <v>22.693750000000001</v>
      </c>
      <c r="T2627" s="22">
        <v>0.50478678276076072</v>
      </c>
      <c r="U2627" s="23">
        <v>0</v>
      </c>
      <c r="V2627" s="18">
        <v>0</v>
      </c>
      <c r="W2627" s="18">
        <v>0</v>
      </c>
      <c r="X2627" s="18">
        <v>0</v>
      </c>
      <c r="Y2627" s="18">
        <v>0</v>
      </c>
      <c r="Z2627" s="18">
        <v>0</v>
      </c>
      <c r="AA2627" s="18">
        <v>0</v>
      </c>
      <c r="AB2627" s="18">
        <v>0</v>
      </c>
      <c r="AC2627" s="18">
        <v>0</v>
      </c>
      <c r="AD2627" s="19">
        <v>0</v>
      </c>
    </row>
    <row r="2628" spans="1:30" x14ac:dyDescent="0.25">
      <c r="A2628" s="18" t="s">
        <v>7776</v>
      </c>
      <c r="B2628" s="18" t="s">
        <v>7777</v>
      </c>
      <c r="C2628" s="19" t="s">
        <v>7778</v>
      </c>
      <c r="D2628" s="20">
        <v>64.814814814814795</v>
      </c>
      <c r="E2628" s="21">
        <v>45.3333333333333</v>
      </c>
      <c r="F2628" s="21">
        <v>42.2121896162528</v>
      </c>
      <c r="G2628" s="21">
        <v>20</v>
      </c>
      <c r="H2628" s="21">
        <v>40.380952380952401</v>
      </c>
      <c r="I2628" s="22">
        <v>37.093023255814003</v>
      </c>
      <c r="J2628" s="23">
        <v>0</v>
      </c>
      <c r="K2628" s="18">
        <v>0</v>
      </c>
      <c r="L2628" s="19">
        <v>1</v>
      </c>
      <c r="M2628" s="20">
        <v>8.3046880000000005</v>
      </c>
      <c r="N2628" s="21">
        <v>4.6171879999999996</v>
      </c>
      <c r="O2628" s="21">
        <v>-0.84691149198292792</v>
      </c>
      <c r="P2628" s="21">
        <v>0.101609</v>
      </c>
      <c r="Q2628" s="21" t="s">
        <v>39</v>
      </c>
      <c r="R2628" s="21">
        <v>5.0539059999999996</v>
      </c>
      <c r="S2628" s="21">
        <v>6.1781249999999996</v>
      </c>
      <c r="T2628" s="22">
        <v>0.28977022968044858</v>
      </c>
      <c r="U2628" s="23">
        <v>0</v>
      </c>
      <c r="V2628" s="18">
        <v>1</v>
      </c>
      <c r="W2628" s="18">
        <v>0</v>
      </c>
      <c r="X2628" s="18">
        <v>1</v>
      </c>
      <c r="Y2628" s="18">
        <v>0</v>
      </c>
      <c r="Z2628" s="18">
        <v>0</v>
      </c>
      <c r="AA2628" s="18">
        <v>0</v>
      </c>
      <c r="AB2628" s="18">
        <v>0</v>
      </c>
      <c r="AC2628" s="18">
        <v>0</v>
      </c>
      <c r="AD2628" s="19">
        <v>0</v>
      </c>
    </row>
    <row r="2629" spans="1:30" x14ac:dyDescent="0.25">
      <c r="A2629" s="18" t="s">
        <v>7779</v>
      </c>
      <c r="B2629" s="18" t="s">
        <v>7780</v>
      </c>
      <c r="C2629" s="19" t="s">
        <v>7781</v>
      </c>
      <c r="D2629" s="20">
        <v>62.5</v>
      </c>
      <c r="E2629" s="21">
        <v>61.922141119221401</v>
      </c>
      <c r="F2629" s="21">
        <v>51.020408163265301</v>
      </c>
      <c r="G2629" s="21">
        <v>68.449197860962599</v>
      </c>
      <c r="H2629" s="21">
        <v>63.602941176470601</v>
      </c>
      <c r="I2629" s="22">
        <v>53.233082706766901</v>
      </c>
      <c r="J2629" s="23">
        <v>0</v>
      </c>
      <c r="K2629" s="18">
        <v>0</v>
      </c>
      <c r="L2629" s="19">
        <v>0</v>
      </c>
      <c r="M2629" s="20">
        <v>24</v>
      </c>
      <c r="N2629" s="21">
        <v>24</v>
      </c>
      <c r="O2629" s="21">
        <v>0</v>
      </c>
      <c r="P2629" s="21">
        <v>-0.398009</v>
      </c>
      <c r="Q2629" s="21" t="s">
        <v>39</v>
      </c>
      <c r="R2629" s="21">
        <v>5.1023440000000004</v>
      </c>
      <c r="S2629" s="21">
        <v>15.737500000000001</v>
      </c>
      <c r="T2629" s="22">
        <v>1.6249743041217957</v>
      </c>
      <c r="U2629" s="23">
        <v>0</v>
      </c>
      <c r="V2629" s="18">
        <v>0</v>
      </c>
      <c r="W2629" s="18">
        <v>0</v>
      </c>
      <c r="X2629" s="18">
        <v>0</v>
      </c>
      <c r="Y2629" s="18">
        <v>0</v>
      </c>
      <c r="Z2629" s="18">
        <v>0</v>
      </c>
      <c r="AA2629" s="18">
        <v>0</v>
      </c>
      <c r="AB2629" s="18">
        <v>0</v>
      </c>
      <c r="AC2629" s="18">
        <v>0</v>
      </c>
      <c r="AD2629" s="19">
        <v>0</v>
      </c>
    </row>
    <row r="2630" spans="1:30" x14ac:dyDescent="0.25">
      <c r="A2630" s="18" t="s">
        <v>7782</v>
      </c>
      <c r="B2630" s="18" t="s">
        <v>7783</v>
      </c>
      <c r="C2630" s="19" t="s">
        <v>7784</v>
      </c>
      <c r="D2630" s="20">
        <v>69.827586206896598</v>
      </c>
      <c r="E2630" s="21">
        <v>61.2640163098879</v>
      </c>
      <c r="F2630" s="21">
        <v>49.052132701421797</v>
      </c>
      <c r="G2630" s="21">
        <v>68.726823238566098</v>
      </c>
      <c r="H2630" s="21">
        <v>63.200815494393503</v>
      </c>
      <c r="I2630" s="22">
        <v>55.656519763743802</v>
      </c>
      <c r="J2630" s="23">
        <v>0</v>
      </c>
      <c r="K2630" s="18">
        <v>0</v>
      </c>
      <c r="L2630" s="19">
        <v>0</v>
      </c>
      <c r="M2630" s="20">
        <v>1.445117</v>
      </c>
      <c r="N2630" s="21">
        <v>1.1850590000000001</v>
      </c>
      <c r="O2630" s="21">
        <v>-0.28622741364576615</v>
      </c>
      <c r="P2630" s="21">
        <v>0.81523900000000005</v>
      </c>
      <c r="Q2630" s="21" t="s">
        <v>39</v>
      </c>
      <c r="R2630" s="21">
        <v>0.96757199999999999</v>
      </c>
      <c r="S2630" s="21">
        <v>0.94860840000000002</v>
      </c>
      <c r="T2630" s="22">
        <v>-2.8556376965179504E-2</v>
      </c>
      <c r="U2630" s="23">
        <v>0</v>
      </c>
      <c r="V2630" s="18">
        <v>0</v>
      </c>
      <c r="W2630" s="18">
        <v>0</v>
      </c>
      <c r="X2630" s="18">
        <v>0</v>
      </c>
      <c r="Y2630" s="18">
        <v>0</v>
      </c>
      <c r="Z2630" s="18">
        <v>0</v>
      </c>
      <c r="AA2630" s="18">
        <v>0</v>
      </c>
      <c r="AB2630" s="18">
        <v>0</v>
      </c>
      <c r="AC2630" s="18">
        <v>0</v>
      </c>
      <c r="AD2630" s="19">
        <v>0</v>
      </c>
    </row>
    <row r="2631" spans="1:30" x14ac:dyDescent="0.25">
      <c r="A2631" s="18" t="s">
        <v>7785</v>
      </c>
      <c r="B2631" s="18" t="s">
        <v>7786</v>
      </c>
      <c r="C2631" s="19" t="s">
        <v>7787</v>
      </c>
      <c r="D2631" s="20">
        <v>69.052224371373299</v>
      </c>
      <c r="E2631" s="21">
        <v>68.953068592057804</v>
      </c>
      <c r="F2631" s="21">
        <v>35.343855693348402</v>
      </c>
      <c r="G2631" s="21">
        <v>0</v>
      </c>
      <c r="H2631" s="21">
        <v>71.961492178098695</v>
      </c>
      <c r="I2631" s="22">
        <v>35.982092893116999</v>
      </c>
      <c r="J2631" s="23">
        <v>1</v>
      </c>
      <c r="K2631" s="18">
        <v>0</v>
      </c>
      <c r="L2631" s="19">
        <v>2</v>
      </c>
      <c r="M2631" s="20">
        <v>0.94388430000000001</v>
      </c>
      <c r="N2631" s="21">
        <v>3.305469</v>
      </c>
      <c r="O2631" s="21">
        <v>1.8081730525595547</v>
      </c>
      <c r="P2631" s="21">
        <v>-1.8968599999999999E-2</v>
      </c>
      <c r="Q2631" s="21">
        <v>0.74736775110218201</v>
      </c>
      <c r="R2631" s="21">
        <v>1.273047</v>
      </c>
      <c r="S2631" s="21">
        <v>1.007401</v>
      </c>
      <c r="T2631" s="22">
        <v>-0.33764761530333998</v>
      </c>
      <c r="U2631" s="23">
        <v>0</v>
      </c>
      <c r="V2631" s="18">
        <v>0</v>
      </c>
      <c r="W2631" s="18">
        <v>0</v>
      </c>
      <c r="X2631" s="18">
        <v>0</v>
      </c>
      <c r="Y2631" s="18">
        <v>0</v>
      </c>
      <c r="Z2631" s="18">
        <v>0</v>
      </c>
      <c r="AA2631" s="18">
        <v>0</v>
      </c>
      <c r="AB2631" s="18">
        <v>0</v>
      </c>
      <c r="AC2631" s="18">
        <v>0</v>
      </c>
      <c r="AD2631" s="19">
        <v>0</v>
      </c>
    </row>
    <row r="2632" spans="1:30" x14ac:dyDescent="0.25">
      <c r="A2632" s="18" t="s">
        <v>7788</v>
      </c>
      <c r="B2632" s="18" t="s">
        <v>7789</v>
      </c>
      <c r="C2632" s="19" t="s">
        <v>7790</v>
      </c>
      <c r="D2632" s="20">
        <v>71.396396396396398</v>
      </c>
      <c r="E2632" s="21">
        <v>67.946127946127902</v>
      </c>
      <c r="F2632" s="21">
        <v>45.7286432160804</v>
      </c>
      <c r="G2632" s="21">
        <v>78.823529411764696</v>
      </c>
      <c r="H2632" s="21">
        <v>70.650730411686595</v>
      </c>
      <c r="I2632" s="22">
        <v>68.8888888888889</v>
      </c>
      <c r="J2632" s="23">
        <v>0</v>
      </c>
      <c r="K2632" s="18">
        <v>0</v>
      </c>
      <c r="L2632" s="19">
        <v>0</v>
      </c>
      <c r="M2632" s="20">
        <v>1.6970700000000001</v>
      </c>
      <c r="N2632" s="21">
        <v>24</v>
      </c>
      <c r="O2632" s="21">
        <v>3.8219164269601635</v>
      </c>
      <c r="P2632" s="21">
        <v>-0.62417</v>
      </c>
      <c r="Q2632" s="21" t="s">
        <v>39</v>
      </c>
      <c r="R2632" s="21">
        <v>1.452051</v>
      </c>
      <c r="S2632" s="21">
        <v>1.7171879999999999</v>
      </c>
      <c r="T2632" s="22">
        <v>0.24195587052010981</v>
      </c>
      <c r="U2632" s="23">
        <v>0</v>
      </c>
      <c r="V2632" s="18">
        <v>0</v>
      </c>
      <c r="W2632" s="18">
        <v>0</v>
      </c>
      <c r="X2632" s="18">
        <v>0</v>
      </c>
      <c r="Y2632" s="18">
        <v>0</v>
      </c>
      <c r="Z2632" s="18">
        <v>0</v>
      </c>
      <c r="AA2632" s="18">
        <v>0</v>
      </c>
      <c r="AB2632" s="18">
        <v>0</v>
      </c>
      <c r="AC2632" s="18">
        <v>0</v>
      </c>
      <c r="AD2632" s="19">
        <v>0</v>
      </c>
    </row>
    <row r="2633" spans="1:30" x14ac:dyDescent="0.25">
      <c r="A2633" s="18" t="s">
        <v>7791</v>
      </c>
      <c r="B2633" s="18" t="s">
        <v>7792</v>
      </c>
      <c r="C2633" s="19" t="s">
        <v>7793</v>
      </c>
      <c r="D2633" s="20">
        <v>76.923076923076906</v>
      </c>
      <c r="E2633" s="21">
        <v>65.1715039577836</v>
      </c>
      <c r="F2633" s="21">
        <v>44.505928853754902</v>
      </c>
      <c r="G2633" s="21">
        <v>83.720930232558104</v>
      </c>
      <c r="H2633" s="21">
        <v>68.3333333333333</v>
      </c>
      <c r="I2633" s="22">
        <v>43.944887599709901</v>
      </c>
      <c r="J2633" s="23">
        <v>1</v>
      </c>
      <c r="K2633" s="18">
        <v>0</v>
      </c>
      <c r="L2633" s="19">
        <v>0</v>
      </c>
      <c r="M2633" s="20">
        <v>0.81953120000000002</v>
      </c>
      <c r="N2633" s="21">
        <v>1.251563</v>
      </c>
      <c r="O2633" s="21">
        <v>0.61086013420842522</v>
      </c>
      <c r="P2633" s="21">
        <v>0.26694499999999999</v>
      </c>
      <c r="Q2633" s="21" t="s">
        <v>39</v>
      </c>
      <c r="R2633" s="21">
        <v>1.12229</v>
      </c>
      <c r="S2633" s="21">
        <v>0.91381840000000003</v>
      </c>
      <c r="T2633" s="22">
        <v>-0.2964661198209354</v>
      </c>
      <c r="U2633" s="23">
        <v>0</v>
      </c>
      <c r="V2633" s="18">
        <v>0</v>
      </c>
      <c r="W2633" s="18">
        <v>0</v>
      </c>
      <c r="X2633" s="18">
        <v>0</v>
      </c>
      <c r="Y2633" s="18">
        <v>0</v>
      </c>
      <c r="Z2633" s="18">
        <v>0</v>
      </c>
      <c r="AA2633" s="18">
        <v>0</v>
      </c>
      <c r="AB2633" s="18">
        <v>0</v>
      </c>
      <c r="AC2633" s="18">
        <v>0</v>
      </c>
      <c r="AD2633" s="19">
        <v>0</v>
      </c>
    </row>
    <row r="2634" spans="1:30" x14ac:dyDescent="0.25">
      <c r="A2634" s="18" t="s">
        <v>7794</v>
      </c>
      <c r="B2634" s="18" t="s">
        <v>7795</v>
      </c>
      <c r="C2634" s="19" t="s">
        <v>7796</v>
      </c>
      <c r="D2634" s="20">
        <v>77.272727272727295</v>
      </c>
      <c r="E2634" s="21">
        <v>65.3989560029828</v>
      </c>
      <c r="F2634" s="21">
        <v>43.667546174142501</v>
      </c>
      <c r="G2634" s="21">
        <v>84.210526315789494</v>
      </c>
      <c r="H2634" s="21">
        <v>70.561797752808999</v>
      </c>
      <c r="I2634" s="22">
        <v>42.411924119241199</v>
      </c>
      <c r="J2634" s="23">
        <v>0</v>
      </c>
      <c r="K2634" s="18">
        <v>0</v>
      </c>
      <c r="L2634" s="19">
        <v>1</v>
      </c>
      <c r="M2634" s="20">
        <v>1.1555660000000001</v>
      </c>
      <c r="N2634" s="21">
        <v>6.4937500000000004</v>
      </c>
      <c r="O2634" s="21">
        <v>2.4904521825207224</v>
      </c>
      <c r="P2634" s="21">
        <v>0.48539399999999999</v>
      </c>
      <c r="Q2634" s="21">
        <v>2.3684099999999999</v>
      </c>
      <c r="R2634" s="21">
        <v>2.5476559999999999</v>
      </c>
      <c r="S2634" s="21">
        <v>1.758008</v>
      </c>
      <c r="T2634" s="22">
        <v>-0.53522885365875994</v>
      </c>
      <c r="U2634" s="23">
        <v>0</v>
      </c>
      <c r="V2634" s="18">
        <v>0</v>
      </c>
      <c r="W2634" s="18">
        <v>0</v>
      </c>
      <c r="X2634" s="18">
        <v>0</v>
      </c>
      <c r="Y2634" s="18">
        <v>0</v>
      </c>
      <c r="Z2634" s="18">
        <v>0</v>
      </c>
      <c r="AA2634" s="18">
        <v>0</v>
      </c>
      <c r="AB2634" s="18">
        <v>0</v>
      </c>
      <c r="AC2634" s="18">
        <v>0</v>
      </c>
      <c r="AD2634" s="19">
        <v>0</v>
      </c>
    </row>
    <row r="2635" spans="1:30" x14ac:dyDescent="0.25">
      <c r="A2635" s="18" t="s">
        <v>7797</v>
      </c>
      <c r="B2635" s="18" t="s">
        <v>7798</v>
      </c>
      <c r="C2635" s="19" t="s">
        <v>7799</v>
      </c>
      <c r="D2635" s="20">
        <v>75.742574257425701</v>
      </c>
      <c r="E2635" s="21">
        <v>48.504273504273499</v>
      </c>
      <c r="F2635" s="21">
        <v>42.467771639042397</v>
      </c>
      <c r="G2635" s="21">
        <v>74.137931034482804</v>
      </c>
      <c r="H2635" s="21">
        <v>46.406338426711898</v>
      </c>
      <c r="I2635" s="22">
        <v>39.8927783033743</v>
      </c>
      <c r="J2635" s="23">
        <v>0</v>
      </c>
      <c r="K2635" s="18">
        <v>0</v>
      </c>
      <c r="L2635" s="19">
        <v>5</v>
      </c>
      <c r="M2635" s="20">
        <v>3.2535159999999999</v>
      </c>
      <c r="N2635" s="21">
        <v>1.5724610000000001</v>
      </c>
      <c r="O2635" s="21">
        <v>-1.0489754125830104</v>
      </c>
      <c r="P2635" s="21">
        <v>0.31467299999999998</v>
      </c>
      <c r="Q2635" s="21" t="s">
        <v>39</v>
      </c>
      <c r="R2635" s="21">
        <v>2.9851559999999999</v>
      </c>
      <c r="S2635" s="21">
        <v>2.6843750000000002</v>
      </c>
      <c r="T2635" s="22">
        <v>-0.1532201003966365</v>
      </c>
      <c r="U2635" s="23">
        <v>0</v>
      </c>
      <c r="V2635" s="18">
        <v>1</v>
      </c>
      <c r="W2635" s="18">
        <v>0</v>
      </c>
      <c r="X2635" s="18">
        <v>1</v>
      </c>
      <c r="Y2635" s="18">
        <v>0</v>
      </c>
      <c r="Z2635" s="18">
        <v>0</v>
      </c>
      <c r="AA2635" s="18">
        <v>0</v>
      </c>
      <c r="AB2635" s="18">
        <v>0</v>
      </c>
      <c r="AC2635" s="18">
        <v>0</v>
      </c>
      <c r="AD2635" s="19">
        <v>0</v>
      </c>
    </row>
    <row r="2636" spans="1:30" x14ac:dyDescent="0.25">
      <c r="A2636" s="18" t="s">
        <v>7800</v>
      </c>
      <c r="B2636" s="18" t="s">
        <v>7801</v>
      </c>
      <c r="C2636" s="19" t="s">
        <v>7802</v>
      </c>
      <c r="D2636" s="20">
        <v>74.074074074074105</v>
      </c>
      <c r="E2636" s="21">
        <v>64.351851851851805</v>
      </c>
      <c r="F2636" s="21">
        <v>52.719665271966498</v>
      </c>
      <c r="G2636" s="21">
        <v>80</v>
      </c>
      <c r="H2636" s="21">
        <v>68.801089918256096</v>
      </c>
      <c r="I2636" s="22">
        <v>54.649738278204701</v>
      </c>
      <c r="J2636" s="23">
        <v>6</v>
      </c>
      <c r="K2636" s="18">
        <v>0</v>
      </c>
      <c r="L2636" s="19">
        <v>0</v>
      </c>
      <c r="M2636" s="20">
        <v>4.1781249999999996</v>
      </c>
      <c r="N2636" s="21">
        <v>3.4726560000000002</v>
      </c>
      <c r="O2636" s="21">
        <v>-0.26681615023728428</v>
      </c>
      <c r="P2636" s="21">
        <v>1.76844</v>
      </c>
      <c r="Q2636" s="21">
        <v>12.8749616434039</v>
      </c>
      <c r="R2636" s="21">
        <v>3.2507809999999999</v>
      </c>
      <c r="S2636" s="21">
        <v>1.86582</v>
      </c>
      <c r="T2636" s="22">
        <v>-0.80097655445470439</v>
      </c>
      <c r="U2636" s="23">
        <v>1</v>
      </c>
      <c r="V2636" s="18">
        <v>1</v>
      </c>
      <c r="W2636" s="18">
        <v>1</v>
      </c>
      <c r="X2636" s="18">
        <v>1</v>
      </c>
      <c r="Y2636" s="18">
        <v>0</v>
      </c>
      <c r="Z2636" s="18">
        <v>0</v>
      </c>
      <c r="AA2636" s="18">
        <v>0</v>
      </c>
      <c r="AB2636" s="18">
        <v>0</v>
      </c>
      <c r="AC2636" s="18">
        <v>0</v>
      </c>
      <c r="AD2636" s="19">
        <v>0</v>
      </c>
    </row>
    <row r="2637" spans="1:30" x14ac:dyDescent="0.25">
      <c r="A2637" s="18" t="s">
        <v>7803</v>
      </c>
      <c r="B2637" s="18" t="s">
        <v>7804</v>
      </c>
      <c r="C2637" s="19" t="s">
        <v>7805</v>
      </c>
      <c r="D2637" s="20">
        <v>82.978723404255305</v>
      </c>
      <c r="E2637" s="21">
        <v>59.049079754601202</v>
      </c>
      <c r="F2637" s="21">
        <v>47.851296043656198</v>
      </c>
      <c r="G2637" s="21">
        <v>87.134502923976598</v>
      </c>
      <c r="H2637" s="21">
        <v>62.6323751891074</v>
      </c>
      <c r="I2637" s="22">
        <v>49.4208494208494</v>
      </c>
      <c r="J2637" s="23">
        <v>1</v>
      </c>
      <c r="K2637" s="18">
        <v>0</v>
      </c>
      <c r="L2637" s="19">
        <v>0</v>
      </c>
      <c r="M2637" s="20">
        <v>2.3898440000000001</v>
      </c>
      <c r="N2637" s="21">
        <v>3.522656</v>
      </c>
      <c r="O2637" s="21">
        <v>0.55974714977305928</v>
      </c>
      <c r="P2637" s="21">
        <v>1.2846200000000001</v>
      </c>
      <c r="Q2637" s="21">
        <v>2.5755066408929399</v>
      </c>
      <c r="R2637" s="21">
        <v>3.0617190000000001</v>
      </c>
      <c r="S2637" s="21">
        <v>3.0417969999999999</v>
      </c>
      <c r="T2637" s="22">
        <v>-9.4180051871039696E-3</v>
      </c>
      <c r="U2637" s="23">
        <v>0</v>
      </c>
      <c r="V2637" s="18">
        <v>0</v>
      </c>
      <c r="W2637" s="18">
        <v>0</v>
      </c>
      <c r="X2637" s="18">
        <v>0</v>
      </c>
      <c r="Y2637" s="18">
        <v>0</v>
      </c>
      <c r="Z2637" s="18">
        <v>0</v>
      </c>
      <c r="AA2637" s="18">
        <v>0</v>
      </c>
      <c r="AB2637" s="18">
        <v>0</v>
      </c>
      <c r="AC2637" s="18">
        <v>0</v>
      </c>
      <c r="AD2637" s="19">
        <v>0</v>
      </c>
    </row>
    <row r="2638" spans="1:30" x14ac:dyDescent="0.25">
      <c r="A2638" s="18" t="s">
        <v>7806</v>
      </c>
      <c r="B2638" s="18" t="s">
        <v>7807</v>
      </c>
      <c r="C2638" s="19" t="s">
        <v>7808</v>
      </c>
      <c r="D2638" s="20">
        <v>72.727272727272705</v>
      </c>
      <c r="E2638" s="21">
        <v>67.161226508407495</v>
      </c>
      <c r="F2638" s="21">
        <v>51.7344497607656</v>
      </c>
      <c r="G2638" s="21">
        <v>62.325581395348799</v>
      </c>
      <c r="H2638" s="21">
        <v>70.134874759152197</v>
      </c>
      <c r="I2638" s="22">
        <v>49.199793495095498</v>
      </c>
      <c r="J2638" s="23">
        <v>0</v>
      </c>
      <c r="K2638" s="18">
        <v>0</v>
      </c>
      <c r="L2638" s="19">
        <v>0</v>
      </c>
      <c r="M2638" s="20">
        <v>1.984375</v>
      </c>
      <c r="N2638" s="21">
        <v>2.3707029999999998</v>
      </c>
      <c r="O2638" s="21">
        <v>0.25663024755096603</v>
      </c>
      <c r="P2638" s="21">
        <v>1.3752599999999999</v>
      </c>
      <c r="Q2638" s="21" t="s">
        <v>39</v>
      </c>
      <c r="R2638" s="21">
        <v>1.909375</v>
      </c>
      <c r="S2638" s="21">
        <v>1.4415039999999999</v>
      </c>
      <c r="T2638" s="22">
        <v>-0.40552563478799841</v>
      </c>
      <c r="U2638" s="23">
        <v>0</v>
      </c>
      <c r="V2638" s="18">
        <v>0</v>
      </c>
      <c r="W2638" s="18">
        <v>0</v>
      </c>
      <c r="X2638" s="18">
        <v>0</v>
      </c>
      <c r="Y2638" s="18">
        <v>0</v>
      </c>
      <c r="Z2638" s="18">
        <v>0</v>
      </c>
      <c r="AA2638" s="18">
        <v>0</v>
      </c>
      <c r="AB2638" s="18">
        <v>0</v>
      </c>
      <c r="AC2638" s="18">
        <v>0</v>
      </c>
      <c r="AD2638" s="19">
        <v>0</v>
      </c>
    </row>
    <row r="2639" spans="1:30" x14ac:dyDescent="0.25">
      <c r="A2639" s="18" t="s">
        <v>7809</v>
      </c>
      <c r="B2639" s="18" t="s">
        <v>7810</v>
      </c>
      <c r="C2639" s="19" t="s">
        <v>7811</v>
      </c>
      <c r="D2639" s="20">
        <v>74.747474747474797</v>
      </c>
      <c r="E2639" s="21">
        <v>55.980650835532103</v>
      </c>
      <c r="F2639" s="21">
        <v>52.4649714582252</v>
      </c>
      <c r="G2639" s="21">
        <v>70.671378091872796</v>
      </c>
      <c r="H2639" s="21">
        <v>55.541012216404901</v>
      </c>
      <c r="I2639" s="22">
        <v>51.410658307209999</v>
      </c>
      <c r="J2639" s="23">
        <v>1</v>
      </c>
      <c r="K2639" s="18">
        <v>1</v>
      </c>
      <c r="L2639" s="19">
        <v>1</v>
      </c>
      <c r="M2639" s="20">
        <v>10.065630000000001</v>
      </c>
      <c r="N2639" s="21">
        <v>9.984375</v>
      </c>
      <c r="O2639" s="21">
        <v>-1.1693446192820785E-2</v>
      </c>
      <c r="P2639" s="21">
        <v>-1.50925E-2</v>
      </c>
      <c r="Q2639" s="21">
        <v>1.5807695502577299</v>
      </c>
      <c r="R2639" s="21">
        <v>7.921875</v>
      </c>
      <c r="S2639" s="21">
        <v>8.046875</v>
      </c>
      <c r="T2639" s="22">
        <v>2.2586685067240344E-2</v>
      </c>
      <c r="U2639" s="23">
        <v>0</v>
      </c>
      <c r="V2639" s="18">
        <v>0</v>
      </c>
      <c r="W2639" s="18">
        <v>0</v>
      </c>
      <c r="X2639" s="18">
        <v>0</v>
      </c>
      <c r="Y2639" s="18">
        <v>0</v>
      </c>
      <c r="Z2639" s="18">
        <v>0</v>
      </c>
      <c r="AA2639" s="18">
        <v>0</v>
      </c>
      <c r="AB2639" s="18">
        <v>0</v>
      </c>
      <c r="AC2639" s="18">
        <v>0</v>
      </c>
      <c r="AD2639" s="19">
        <v>0</v>
      </c>
    </row>
    <row r="2640" spans="1:30" x14ac:dyDescent="0.25">
      <c r="A2640" s="18" t="s">
        <v>7812</v>
      </c>
      <c r="B2640" s="18" t="s">
        <v>7813</v>
      </c>
      <c r="C2640" s="19" t="s">
        <v>7814</v>
      </c>
      <c r="D2640" s="20">
        <v>71.276595744680805</v>
      </c>
      <c r="E2640" s="21">
        <v>50.232558139534902</v>
      </c>
      <c r="F2640" s="21">
        <v>36.429165511505403</v>
      </c>
      <c r="G2640" s="21">
        <v>54.920634920634903</v>
      </c>
      <c r="H2640" s="21">
        <v>42.052469135802497</v>
      </c>
      <c r="I2640" s="22">
        <v>30.503634475597099</v>
      </c>
      <c r="J2640" s="23">
        <v>1</v>
      </c>
      <c r="K2640" s="18">
        <v>0</v>
      </c>
      <c r="L2640" s="19">
        <v>1</v>
      </c>
      <c r="M2640" s="20">
        <v>0.3824707</v>
      </c>
      <c r="N2640" s="21">
        <v>1.246289</v>
      </c>
      <c r="O2640" s="21">
        <v>1.704217515085916</v>
      </c>
      <c r="P2640" s="21">
        <v>-1.32254</v>
      </c>
      <c r="Q2640" s="21" t="s">
        <v>39</v>
      </c>
      <c r="R2640" s="21">
        <v>2.930078</v>
      </c>
      <c r="S2640" s="21">
        <v>5.4101559999999997</v>
      </c>
      <c r="T2640" s="22">
        <v>0.88473112391806785</v>
      </c>
      <c r="U2640" s="23">
        <v>0</v>
      </c>
      <c r="V2640" s="18">
        <v>0</v>
      </c>
      <c r="W2640" s="18">
        <v>0</v>
      </c>
      <c r="X2640" s="18">
        <v>0</v>
      </c>
      <c r="Y2640" s="18">
        <v>0</v>
      </c>
      <c r="Z2640" s="18">
        <v>0</v>
      </c>
      <c r="AA2640" s="18">
        <v>0</v>
      </c>
      <c r="AB2640" s="18">
        <v>0</v>
      </c>
      <c r="AC2640" s="18">
        <v>0</v>
      </c>
      <c r="AD2640" s="19">
        <v>0</v>
      </c>
    </row>
    <row r="2641" spans="1:30" x14ac:dyDescent="0.25">
      <c r="A2641" s="18" t="s">
        <v>7815</v>
      </c>
      <c r="B2641" s="18" t="s">
        <v>7816</v>
      </c>
      <c r="C2641" s="19" t="s">
        <v>7817</v>
      </c>
      <c r="D2641" s="20">
        <v>53.125</v>
      </c>
      <c r="E2641" s="21">
        <v>55.021834061135401</v>
      </c>
      <c r="F2641" s="21">
        <v>42.369991474850799</v>
      </c>
      <c r="G2641" s="21">
        <v>75.182481751824795</v>
      </c>
      <c r="H2641" s="21">
        <v>55.057705363204299</v>
      </c>
      <c r="I2641" s="22">
        <v>40.900352451137501</v>
      </c>
      <c r="J2641" s="23">
        <v>2</v>
      </c>
      <c r="K2641" s="18">
        <v>0</v>
      </c>
      <c r="L2641" s="19">
        <v>1</v>
      </c>
      <c r="M2641" s="20">
        <v>4.2296880000000003</v>
      </c>
      <c r="N2641" s="21">
        <v>3.720313</v>
      </c>
      <c r="O2641" s="21">
        <v>-0.18512724359422517</v>
      </c>
      <c r="P2641" s="21">
        <v>0.18243000000000001</v>
      </c>
      <c r="Q2641" s="21" t="s">
        <v>39</v>
      </c>
      <c r="R2641" s="21">
        <v>4.734375</v>
      </c>
      <c r="S2641" s="21">
        <v>4.9898439999999997</v>
      </c>
      <c r="T2641" s="22">
        <v>7.5820729094708897E-2</v>
      </c>
      <c r="U2641" s="23">
        <v>0</v>
      </c>
      <c r="V2641" s="18">
        <v>0</v>
      </c>
      <c r="W2641" s="18">
        <v>0</v>
      </c>
      <c r="X2641" s="18">
        <v>0</v>
      </c>
      <c r="Y2641" s="18">
        <v>0</v>
      </c>
      <c r="Z2641" s="18">
        <v>0</v>
      </c>
      <c r="AA2641" s="18">
        <v>0</v>
      </c>
      <c r="AB2641" s="18">
        <v>0</v>
      </c>
      <c r="AC2641" s="18">
        <v>0</v>
      </c>
      <c r="AD2641" s="19">
        <v>0</v>
      </c>
    </row>
    <row r="2642" spans="1:30" x14ac:dyDescent="0.25">
      <c r="A2642" s="18" t="s">
        <v>7818</v>
      </c>
      <c r="B2642" s="18" t="s">
        <v>7819</v>
      </c>
      <c r="C2642" s="19" t="s">
        <v>7820</v>
      </c>
      <c r="D2642" s="20">
        <v>58.020477815699699</v>
      </c>
      <c r="E2642" s="21">
        <v>58.827404479578398</v>
      </c>
      <c r="F2642" s="21">
        <v>50.5551443375278</v>
      </c>
      <c r="G2642" s="21">
        <v>56.578947368420998</v>
      </c>
      <c r="H2642" s="21">
        <v>59.881422924901202</v>
      </c>
      <c r="I2642" s="22">
        <v>51.862068965517203</v>
      </c>
      <c r="J2642" s="23">
        <v>4</v>
      </c>
      <c r="K2642" s="18">
        <v>0</v>
      </c>
      <c r="L2642" s="19">
        <v>0</v>
      </c>
      <c r="M2642" s="20">
        <v>4.5531249999999996</v>
      </c>
      <c r="N2642" s="21">
        <v>5.1453129999999998</v>
      </c>
      <c r="O2642" s="21">
        <v>0.17640177472591276</v>
      </c>
      <c r="P2642" s="21">
        <v>1.5385599999999999</v>
      </c>
      <c r="Q2642" s="21" t="s">
        <v>39</v>
      </c>
      <c r="R2642" s="21">
        <v>3.9343750000000002</v>
      </c>
      <c r="S2642" s="21">
        <v>2.7382810000000002</v>
      </c>
      <c r="T2642" s="22">
        <v>-0.52286397053641864</v>
      </c>
      <c r="U2642" s="23">
        <v>0</v>
      </c>
      <c r="V2642" s="18">
        <v>0</v>
      </c>
      <c r="W2642" s="18">
        <v>0</v>
      </c>
      <c r="X2642" s="18">
        <v>0</v>
      </c>
      <c r="Y2642" s="18">
        <v>0</v>
      </c>
      <c r="Z2642" s="18">
        <v>0</v>
      </c>
      <c r="AA2642" s="18">
        <v>0</v>
      </c>
      <c r="AB2642" s="18">
        <v>0</v>
      </c>
      <c r="AC2642" s="18">
        <v>0</v>
      </c>
      <c r="AD2642" s="19">
        <v>0</v>
      </c>
    </row>
    <row r="2643" spans="1:30" x14ac:dyDescent="0.25">
      <c r="A2643" s="18" t="s">
        <v>7821</v>
      </c>
      <c r="B2643" s="18" t="s">
        <v>7822</v>
      </c>
      <c r="C2643" s="19" t="s">
        <v>7823</v>
      </c>
      <c r="D2643" s="20">
        <v>51.768488745980697</v>
      </c>
      <c r="E2643" s="21">
        <v>53.541076487252099</v>
      </c>
      <c r="F2643" s="21">
        <v>40.627632687447303</v>
      </c>
      <c r="G2643" s="21">
        <v>77.966101694915295</v>
      </c>
      <c r="H2643" s="21">
        <v>49.653979238754303</v>
      </c>
      <c r="I2643" s="22">
        <v>37.4806971100816</v>
      </c>
      <c r="J2643" s="23">
        <v>2</v>
      </c>
      <c r="K2643" s="18">
        <v>1</v>
      </c>
      <c r="L2643" s="19">
        <v>2</v>
      </c>
      <c r="M2643" s="20">
        <v>2.6058590000000001</v>
      </c>
      <c r="N2643" s="21">
        <v>3.2386720000000002</v>
      </c>
      <c r="O2643" s="21">
        <v>0.31364334156797496</v>
      </c>
      <c r="P2643" s="21">
        <v>7.4011599999999997E-2</v>
      </c>
      <c r="Q2643" s="21" t="s">
        <v>39</v>
      </c>
      <c r="R2643" s="21">
        <v>4.3234380000000003</v>
      </c>
      <c r="S2643" s="21">
        <v>2.0265629999999999</v>
      </c>
      <c r="T2643" s="22">
        <v>-1.0931439752577725</v>
      </c>
      <c r="U2643" s="23">
        <v>0</v>
      </c>
      <c r="V2643" s="18">
        <v>0</v>
      </c>
      <c r="W2643" s="18">
        <v>0</v>
      </c>
      <c r="X2643" s="18">
        <v>0</v>
      </c>
      <c r="Y2643" s="18">
        <v>0</v>
      </c>
      <c r="Z2643" s="18">
        <v>0</v>
      </c>
      <c r="AA2643" s="18">
        <v>0</v>
      </c>
      <c r="AB2643" s="18">
        <v>0</v>
      </c>
      <c r="AC2643" s="18">
        <v>0</v>
      </c>
      <c r="AD2643" s="19">
        <v>0</v>
      </c>
    </row>
    <row r="2644" spans="1:30" x14ac:dyDescent="0.25">
      <c r="A2644" s="18" t="s">
        <v>7824</v>
      </c>
      <c r="B2644" s="18" t="s">
        <v>7825</v>
      </c>
      <c r="C2644" s="19" t="s">
        <v>7826</v>
      </c>
      <c r="D2644" s="20">
        <v>50.9465216448788</v>
      </c>
      <c r="E2644" s="21">
        <v>50.489510489510501</v>
      </c>
      <c r="F2644" s="21">
        <v>35.597881730481802</v>
      </c>
      <c r="G2644" s="21">
        <v>40.909090909090899</v>
      </c>
      <c r="H2644" s="21">
        <v>47.692307692307701</v>
      </c>
      <c r="I2644" s="22">
        <v>34.347373894955801</v>
      </c>
      <c r="J2644" s="23">
        <v>0</v>
      </c>
      <c r="K2644" s="18">
        <v>0</v>
      </c>
      <c r="L2644" s="19">
        <v>0</v>
      </c>
      <c r="M2644" s="20">
        <v>0.87813719999999995</v>
      </c>
      <c r="N2644" s="21">
        <v>3.1929690000000002</v>
      </c>
      <c r="O2644" s="21">
        <v>1.8623802771915225</v>
      </c>
      <c r="P2644" s="21">
        <v>-1.2580199999999999</v>
      </c>
      <c r="Q2644" s="21" t="s">
        <v>39</v>
      </c>
      <c r="R2644" s="21">
        <v>3.8843749999999999</v>
      </c>
      <c r="S2644" s="21" t="s">
        <v>39</v>
      </c>
      <c r="T2644" s="22" t="s">
        <v>39</v>
      </c>
      <c r="U2644" s="23">
        <v>0</v>
      </c>
      <c r="V2644" s="18">
        <v>0</v>
      </c>
      <c r="W2644" s="18">
        <v>0</v>
      </c>
      <c r="X2644" s="18">
        <v>0</v>
      </c>
      <c r="Y2644" s="18">
        <v>0</v>
      </c>
      <c r="Z2644" s="18">
        <v>0</v>
      </c>
      <c r="AA2644" s="18">
        <v>0</v>
      </c>
      <c r="AB2644" s="18">
        <v>0</v>
      </c>
      <c r="AC2644" s="18">
        <v>0</v>
      </c>
      <c r="AD2644" s="19">
        <v>0</v>
      </c>
    </row>
    <row r="2645" spans="1:30" x14ac:dyDescent="0.25">
      <c r="A2645" s="18" t="s">
        <v>7827</v>
      </c>
      <c r="B2645" s="18" t="s">
        <v>7828</v>
      </c>
      <c r="C2645" s="19" t="s">
        <v>7829</v>
      </c>
      <c r="D2645" s="20">
        <v>73.684210526315795</v>
      </c>
      <c r="E2645" s="21">
        <v>62.147716229348902</v>
      </c>
      <c r="F2645" s="21">
        <v>63.004484304932703</v>
      </c>
      <c r="G2645" s="21">
        <v>82.314410480349295</v>
      </c>
      <c r="H2645" s="21">
        <v>64.071856287425106</v>
      </c>
      <c r="I2645" s="22">
        <v>59.541763341067302</v>
      </c>
      <c r="J2645" s="23">
        <v>6</v>
      </c>
      <c r="K2645" s="18">
        <v>4</v>
      </c>
      <c r="L2645" s="19">
        <v>0</v>
      </c>
      <c r="M2645" s="20">
        <v>6.892188</v>
      </c>
      <c r="N2645" s="21">
        <v>8.8562499999999993</v>
      </c>
      <c r="O2645" s="21">
        <v>0.36173389316418303</v>
      </c>
      <c r="P2645" s="21">
        <v>1.6654100000000001</v>
      </c>
      <c r="Q2645" s="21">
        <v>0.19655095058333399</v>
      </c>
      <c r="R2645" s="21">
        <v>3.2679689999999999</v>
      </c>
      <c r="S2645" s="21">
        <v>3.9359380000000002</v>
      </c>
      <c r="T2645" s="22">
        <v>0.26831319699595285</v>
      </c>
      <c r="U2645" s="23">
        <v>0</v>
      </c>
      <c r="V2645" s="18">
        <v>1</v>
      </c>
      <c r="W2645" s="18">
        <v>0</v>
      </c>
      <c r="X2645" s="18">
        <v>1</v>
      </c>
      <c r="Y2645" s="18">
        <v>0</v>
      </c>
      <c r="Z2645" s="18">
        <v>0</v>
      </c>
      <c r="AA2645" s="18">
        <v>0</v>
      </c>
      <c r="AB2645" s="18">
        <v>0</v>
      </c>
      <c r="AC2645" s="18">
        <v>0</v>
      </c>
      <c r="AD2645" s="19">
        <v>0</v>
      </c>
    </row>
    <row r="2646" spans="1:30" x14ac:dyDescent="0.25">
      <c r="A2646" s="18" t="s">
        <v>7830</v>
      </c>
      <c r="B2646" s="18" t="s">
        <v>7831</v>
      </c>
      <c r="C2646" s="19" t="s">
        <v>7832</v>
      </c>
      <c r="D2646" s="20">
        <v>61.797752808988797</v>
      </c>
      <c r="E2646" s="21">
        <v>51.821862348178101</v>
      </c>
      <c r="F2646" s="21">
        <v>47.049924357034797</v>
      </c>
      <c r="G2646" s="21">
        <v>65.269461077844298</v>
      </c>
      <c r="H2646" s="21">
        <v>56.536618754277903</v>
      </c>
      <c r="I2646" s="22">
        <v>56.6591422121896</v>
      </c>
      <c r="J2646" s="23">
        <v>0</v>
      </c>
      <c r="K2646" s="18">
        <v>0</v>
      </c>
      <c r="L2646" s="19">
        <v>0</v>
      </c>
      <c r="M2646" s="20">
        <v>12.91563</v>
      </c>
      <c r="N2646" s="21">
        <v>8.5875000000000004</v>
      </c>
      <c r="O2646" s="21">
        <v>-0.58880791806396937</v>
      </c>
      <c r="P2646" s="21">
        <v>1.12931</v>
      </c>
      <c r="Q2646" s="21">
        <v>2.6569699999999998</v>
      </c>
      <c r="R2646" s="21">
        <v>8.0390630000000005</v>
      </c>
      <c r="S2646" s="21">
        <v>8.1437500000000007</v>
      </c>
      <c r="T2646" s="22">
        <v>1.8665917056502741E-2</v>
      </c>
      <c r="U2646" s="23">
        <v>0</v>
      </c>
      <c r="V2646" s="18">
        <v>0</v>
      </c>
      <c r="W2646" s="18">
        <v>0</v>
      </c>
      <c r="X2646" s="18">
        <v>0</v>
      </c>
      <c r="Y2646" s="18">
        <v>0</v>
      </c>
      <c r="Z2646" s="18">
        <v>0</v>
      </c>
      <c r="AA2646" s="18">
        <v>0</v>
      </c>
      <c r="AB2646" s="18">
        <v>0</v>
      </c>
      <c r="AC2646" s="18">
        <v>0</v>
      </c>
      <c r="AD2646" s="19">
        <v>0</v>
      </c>
    </row>
    <row r="2647" spans="1:30" x14ac:dyDescent="0.25">
      <c r="A2647" s="18" t="s">
        <v>7833</v>
      </c>
      <c r="B2647" s="18" t="s">
        <v>7834</v>
      </c>
      <c r="C2647" s="19" t="s">
        <v>7835</v>
      </c>
      <c r="D2647" s="20">
        <v>71.323799608035301</v>
      </c>
      <c r="E2647" s="21">
        <v>57.057057057057101</v>
      </c>
      <c r="F2647" s="21">
        <v>50.893358272140098</v>
      </c>
      <c r="G2647" s="21">
        <v>73.404255319148902</v>
      </c>
      <c r="H2647" s="21">
        <v>59.7080291970803</v>
      </c>
      <c r="I2647" s="22">
        <v>49.929128277817199</v>
      </c>
      <c r="J2647" s="23">
        <v>1</v>
      </c>
      <c r="K2647" s="18">
        <v>0</v>
      </c>
      <c r="L2647" s="19">
        <v>0</v>
      </c>
      <c r="M2647" s="20">
        <v>11.75625</v>
      </c>
      <c r="N2647" s="21">
        <v>9.9124999999999996</v>
      </c>
      <c r="O2647" s="21">
        <v>-0.24610707781921673</v>
      </c>
      <c r="P2647" s="21">
        <v>1.6694199999999999</v>
      </c>
      <c r="Q2647" s="21">
        <v>0.65331322946793302</v>
      </c>
      <c r="R2647" s="21">
        <v>9.0374999999999996</v>
      </c>
      <c r="S2647" s="21">
        <v>5.8390630000000003</v>
      </c>
      <c r="T2647" s="22">
        <v>-0.63018686503213583</v>
      </c>
      <c r="U2647" s="23">
        <v>1</v>
      </c>
      <c r="V2647" s="18">
        <v>1</v>
      </c>
      <c r="W2647" s="18">
        <v>1</v>
      </c>
      <c r="X2647" s="18">
        <v>1</v>
      </c>
      <c r="Y2647" s="18">
        <v>0</v>
      </c>
      <c r="Z2647" s="18">
        <v>0</v>
      </c>
      <c r="AA2647" s="18">
        <v>0</v>
      </c>
      <c r="AB2647" s="18">
        <v>0</v>
      </c>
      <c r="AC2647" s="18">
        <v>1</v>
      </c>
      <c r="AD2647" s="19">
        <v>0</v>
      </c>
    </row>
    <row r="2648" spans="1:30" x14ac:dyDescent="0.25">
      <c r="A2648" s="18" t="s">
        <v>7836</v>
      </c>
      <c r="B2648" s="18" t="s">
        <v>7837</v>
      </c>
      <c r="C2648" s="19" t="s">
        <v>7838</v>
      </c>
      <c r="D2648" s="20">
        <v>72.881355932203405</v>
      </c>
      <c r="E2648" s="21">
        <v>59.863945578231302</v>
      </c>
      <c r="F2648" s="21">
        <v>51.7777777777778</v>
      </c>
      <c r="G2648" s="21">
        <v>84</v>
      </c>
      <c r="H2648" s="21">
        <v>64.682539682539698</v>
      </c>
      <c r="I2648" s="22">
        <v>59.286775631500703</v>
      </c>
      <c r="J2648" s="23">
        <v>2</v>
      </c>
      <c r="K2648" s="18">
        <v>0</v>
      </c>
      <c r="L2648" s="19">
        <v>0</v>
      </c>
      <c r="M2648" s="20">
        <v>8.2015630000000002</v>
      </c>
      <c r="N2648" s="21">
        <v>9.2406249999999996</v>
      </c>
      <c r="O2648" s="21">
        <v>0.1720915579570988</v>
      </c>
      <c r="P2648" s="21">
        <v>1.6286400000000001</v>
      </c>
      <c r="Q2648" s="21" t="s">
        <v>39</v>
      </c>
      <c r="R2648" s="21">
        <v>5.3968749999999996</v>
      </c>
      <c r="S2648" s="21">
        <v>4.7257809999999996</v>
      </c>
      <c r="T2648" s="22">
        <v>-0.19157149850006289</v>
      </c>
      <c r="U2648" s="23">
        <v>1</v>
      </c>
      <c r="V2648" s="18">
        <v>0</v>
      </c>
      <c r="W2648" s="18">
        <v>0</v>
      </c>
      <c r="X2648" s="18">
        <v>0</v>
      </c>
      <c r="Y2648" s="18">
        <v>1</v>
      </c>
      <c r="Z2648" s="18">
        <v>0</v>
      </c>
      <c r="AA2648" s="18">
        <v>0</v>
      </c>
      <c r="AB2648" s="18">
        <v>0</v>
      </c>
      <c r="AC2648" s="18">
        <v>0</v>
      </c>
      <c r="AD2648" s="19">
        <v>0</v>
      </c>
    </row>
    <row r="2649" spans="1:30" x14ac:dyDescent="0.25">
      <c r="A2649" s="18" t="s">
        <v>7839</v>
      </c>
      <c r="B2649" s="18" t="s">
        <v>7840</v>
      </c>
      <c r="C2649" s="19" t="s">
        <v>7841</v>
      </c>
      <c r="D2649" s="20">
        <v>71.186440677966104</v>
      </c>
      <c r="E2649" s="21">
        <v>41.033755274261601</v>
      </c>
      <c r="F2649" s="21">
        <v>42.960288808664302</v>
      </c>
      <c r="G2649" s="21">
        <v>71.717171717171695</v>
      </c>
      <c r="H2649" s="21">
        <v>34.599156118143497</v>
      </c>
      <c r="I2649" s="22">
        <v>36.1296963458569</v>
      </c>
      <c r="J2649" s="23">
        <v>0</v>
      </c>
      <c r="K2649" s="18">
        <v>0</v>
      </c>
      <c r="L2649" s="19">
        <v>0</v>
      </c>
      <c r="M2649" s="20">
        <v>2.960156</v>
      </c>
      <c r="N2649" s="21">
        <v>6.4828130000000002</v>
      </c>
      <c r="O2649" s="21">
        <v>1.1309467504765216</v>
      </c>
      <c r="P2649" s="21">
        <v>-1.7369300000000001</v>
      </c>
      <c r="Q2649" s="21">
        <v>1.3999982563664399</v>
      </c>
      <c r="R2649" s="21">
        <v>6.6812500000000004</v>
      </c>
      <c r="S2649" s="21">
        <v>24</v>
      </c>
      <c r="T2649" s="22">
        <v>1.8448444578880279</v>
      </c>
      <c r="U2649" s="23">
        <v>0</v>
      </c>
      <c r="V2649" s="18">
        <v>1</v>
      </c>
      <c r="W2649" s="18">
        <v>0</v>
      </c>
      <c r="X2649" s="18">
        <v>1</v>
      </c>
      <c r="Y2649" s="18">
        <v>0</v>
      </c>
      <c r="Z2649" s="18">
        <v>0</v>
      </c>
      <c r="AA2649" s="18">
        <v>0</v>
      </c>
      <c r="AB2649" s="18">
        <v>1</v>
      </c>
      <c r="AC2649" s="18">
        <v>1</v>
      </c>
      <c r="AD2649" s="19">
        <v>0</v>
      </c>
    </row>
    <row r="2650" spans="1:30" x14ac:dyDescent="0.25">
      <c r="A2650" s="18" t="s">
        <v>7842</v>
      </c>
      <c r="B2650" s="18" t="s">
        <v>7843</v>
      </c>
      <c r="C2650" s="19" t="s">
        <v>7844</v>
      </c>
      <c r="D2650" s="20">
        <v>77.828054298642499</v>
      </c>
      <c r="E2650" s="21">
        <v>74.568965517241395</v>
      </c>
      <c r="F2650" s="21">
        <v>49.192245557350603</v>
      </c>
      <c r="G2650" s="21">
        <v>79.069767441860506</v>
      </c>
      <c r="H2650" s="21">
        <v>76.210826210826198</v>
      </c>
      <c r="I2650" s="22">
        <v>50.218340611353703</v>
      </c>
      <c r="J2650" s="23">
        <v>3</v>
      </c>
      <c r="K2650" s="18">
        <v>0</v>
      </c>
      <c r="L2650" s="19">
        <v>0</v>
      </c>
      <c r="M2650" s="20">
        <v>1.08125</v>
      </c>
      <c r="N2650" s="21">
        <v>1.797949</v>
      </c>
      <c r="O2650" s="21">
        <v>0.73365196569442626</v>
      </c>
      <c r="P2650" s="21">
        <v>1.29626</v>
      </c>
      <c r="Q2650" s="21" t="s">
        <v>39</v>
      </c>
      <c r="R2650" s="21">
        <v>0.89782709999999999</v>
      </c>
      <c r="S2650" s="21">
        <v>0.87695310000000004</v>
      </c>
      <c r="T2650" s="22">
        <v>-3.3937954696142407E-2</v>
      </c>
      <c r="U2650" s="23">
        <v>0</v>
      </c>
      <c r="V2650" s="18">
        <v>0</v>
      </c>
      <c r="W2650" s="18">
        <v>0</v>
      </c>
      <c r="X2650" s="18">
        <v>0</v>
      </c>
      <c r="Y2650" s="18">
        <v>0</v>
      </c>
      <c r="Z2650" s="18">
        <v>0</v>
      </c>
      <c r="AA2650" s="18">
        <v>0</v>
      </c>
      <c r="AB2650" s="18">
        <v>0</v>
      </c>
      <c r="AC2650" s="18">
        <v>0</v>
      </c>
      <c r="AD2650" s="19">
        <v>0</v>
      </c>
    </row>
    <row r="2651" spans="1:30" x14ac:dyDescent="0.25">
      <c r="A2651" s="18" t="s">
        <v>7845</v>
      </c>
      <c r="B2651" s="18" t="s">
        <v>7846</v>
      </c>
      <c r="C2651" s="19" t="s">
        <v>7847</v>
      </c>
      <c r="D2651" s="20">
        <v>61.146496815286604</v>
      </c>
      <c r="E2651" s="21">
        <v>42.471042471042502</v>
      </c>
      <c r="F2651" s="21">
        <v>37.0860927152318</v>
      </c>
      <c r="G2651" s="21">
        <v>59.6858638743455</v>
      </c>
      <c r="H2651" s="21">
        <v>39.897039897039903</v>
      </c>
      <c r="I2651" s="22">
        <v>30.6666666666667</v>
      </c>
      <c r="J2651" s="23">
        <v>0</v>
      </c>
      <c r="K2651" s="18">
        <v>0</v>
      </c>
      <c r="L2651" s="19">
        <v>0</v>
      </c>
      <c r="M2651" s="20">
        <v>8.6687499999999993</v>
      </c>
      <c r="N2651" s="21">
        <v>6.5992189999999997</v>
      </c>
      <c r="O2651" s="21">
        <v>-0.39352868197998703</v>
      </c>
      <c r="P2651" s="21">
        <v>-2.6910500000000002</v>
      </c>
      <c r="Q2651" s="21">
        <v>2.0451999999999999</v>
      </c>
      <c r="R2651" s="21">
        <v>19.081250000000001</v>
      </c>
      <c r="S2651" s="21">
        <v>24</v>
      </c>
      <c r="T2651" s="22">
        <v>0.33087872140173857</v>
      </c>
      <c r="U2651" s="23">
        <v>0</v>
      </c>
      <c r="V2651" s="18">
        <v>0</v>
      </c>
      <c r="W2651" s="18">
        <v>0</v>
      </c>
      <c r="X2651" s="18">
        <v>0</v>
      </c>
      <c r="Y2651" s="18">
        <v>0</v>
      </c>
      <c r="Z2651" s="18">
        <v>0</v>
      </c>
      <c r="AA2651" s="18">
        <v>0</v>
      </c>
      <c r="AB2651" s="18">
        <v>0</v>
      </c>
      <c r="AC2651" s="18">
        <v>0</v>
      </c>
      <c r="AD2651" s="19">
        <v>0</v>
      </c>
    </row>
    <row r="2652" spans="1:30" x14ac:dyDescent="0.25">
      <c r="A2652" s="18" t="s">
        <v>7848</v>
      </c>
      <c r="B2652" s="18" t="s">
        <v>7849</v>
      </c>
      <c r="C2652" s="19" t="s">
        <v>7850</v>
      </c>
      <c r="D2652" s="20">
        <v>61.674008810572701</v>
      </c>
      <c r="E2652" s="21">
        <v>53.451043338683803</v>
      </c>
      <c r="F2652" s="21">
        <v>43.525741029641203</v>
      </c>
      <c r="G2652" s="21">
        <v>64.210526315789494</v>
      </c>
      <c r="H2652" s="21">
        <v>48.021680216802203</v>
      </c>
      <c r="I2652" s="22">
        <v>34.705228031145701</v>
      </c>
      <c r="J2652" s="23">
        <v>1</v>
      </c>
      <c r="K2652" s="18">
        <v>1</v>
      </c>
      <c r="L2652" s="19">
        <v>2</v>
      </c>
      <c r="M2652" s="20">
        <v>2.9671880000000002</v>
      </c>
      <c r="N2652" s="21">
        <v>3.2253910000000001</v>
      </c>
      <c r="O2652" s="21">
        <v>0.12037772435732907</v>
      </c>
      <c r="P2652" s="21">
        <v>0.89951700000000001</v>
      </c>
      <c r="Q2652" s="21" t="s">
        <v>39</v>
      </c>
      <c r="R2652" s="21">
        <v>3.0437500000000002</v>
      </c>
      <c r="S2652" s="21">
        <v>3.0980470000000002</v>
      </c>
      <c r="T2652" s="22">
        <v>2.5509164005638081E-2</v>
      </c>
      <c r="U2652" s="23">
        <v>0</v>
      </c>
      <c r="V2652" s="18">
        <v>0</v>
      </c>
      <c r="W2652" s="18">
        <v>0</v>
      </c>
      <c r="X2652" s="18">
        <v>0</v>
      </c>
      <c r="Y2652" s="18">
        <v>0</v>
      </c>
      <c r="Z2652" s="18">
        <v>0</v>
      </c>
      <c r="AA2652" s="18">
        <v>0</v>
      </c>
      <c r="AB2652" s="18">
        <v>0</v>
      </c>
      <c r="AC2652" s="18">
        <v>0</v>
      </c>
      <c r="AD2652" s="19">
        <v>0</v>
      </c>
    </row>
    <row r="2653" spans="1:30" x14ac:dyDescent="0.25">
      <c r="A2653" s="18" t="s">
        <v>7851</v>
      </c>
      <c r="B2653" s="18" t="s">
        <v>7852</v>
      </c>
      <c r="C2653" s="19" t="s">
        <v>7853</v>
      </c>
      <c r="D2653" s="20">
        <v>68.478260869565204</v>
      </c>
      <c r="E2653" s="21">
        <v>60.885082084225601</v>
      </c>
      <c r="F2653" s="21">
        <v>53.134635149023602</v>
      </c>
      <c r="G2653" s="21">
        <v>75</v>
      </c>
      <c r="H2653" s="21">
        <v>65.878136200716796</v>
      </c>
      <c r="I2653" s="22">
        <v>57.347504621072098</v>
      </c>
      <c r="J2653" s="23">
        <v>5</v>
      </c>
      <c r="K2653" s="18">
        <v>1</v>
      </c>
      <c r="L2653" s="19">
        <v>0</v>
      </c>
      <c r="M2653" s="20">
        <v>3.6773440000000002</v>
      </c>
      <c r="N2653" s="21">
        <v>3.882031</v>
      </c>
      <c r="O2653" s="21">
        <v>7.8147497872372351E-2</v>
      </c>
      <c r="P2653" s="21">
        <v>2.68479</v>
      </c>
      <c r="Q2653" s="21">
        <v>4.3671499999999996</v>
      </c>
      <c r="R2653" s="21">
        <v>2.071094</v>
      </c>
      <c r="S2653" s="21">
        <v>2.4960939999999998</v>
      </c>
      <c r="T2653" s="22">
        <v>0.26927923131586345</v>
      </c>
      <c r="U2653" s="23">
        <v>0</v>
      </c>
      <c r="V2653" s="18">
        <v>1</v>
      </c>
      <c r="W2653" s="18">
        <v>0</v>
      </c>
      <c r="X2653" s="18">
        <v>1</v>
      </c>
      <c r="Y2653" s="18">
        <v>0</v>
      </c>
      <c r="Z2653" s="18">
        <v>0</v>
      </c>
      <c r="AA2653" s="18">
        <v>0</v>
      </c>
      <c r="AB2653" s="18">
        <v>0</v>
      </c>
      <c r="AC2653" s="18">
        <v>0</v>
      </c>
      <c r="AD2653" s="19">
        <v>0</v>
      </c>
    </row>
    <row r="2654" spans="1:30" x14ac:dyDescent="0.25">
      <c r="A2654" s="18" t="s">
        <v>7854</v>
      </c>
      <c r="B2654" s="18" t="s">
        <v>7855</v>
      </c>
      <c r="C2654" s="19" t="s">
        <v>7856</v>
      </c>
      <c r="D2654" s="20">
        <v>57.142857142857103</v>
      </c>
      <c r="E2654" s="21">
        <v>48.903878583473897</v>
      </c>
      <c r="F2654" s="21">
        <v>40.916808149405803</v>
      </c>
      <c r="G2654" s="21">
        <v>50.664451827242502</v>
      </c>
      <c r="H2654" s="21">
        <v>43.540669856459303</v>
      </c>
      <c r="I2654" s="22">
        <v>31.794871794871799</v>
      </c>
      <c r="J2654" s="23">
        <v>0</v>
      </c>
      <c r="K2654" s="18">
        <v>0</v>
      </c>
      <c r="L2654" s="19">
        <v>0</v>
      </c>
      <c r="M2654" s="20">
        <v>9.5093750000000004</v>
      </c>
      <c r="N2654" s="21">
        <v>11.356249999999999</v>
      </c>
      <c r="O2654" s="21">
        <v>0.25606408571951972</v>
      </c>
      <c r="P2654" s="21">
        <v>0.58012900000000001</v>
      </c>
      <c r="Q2654" s="21" t="s">
        <v>39</v>
      </c>
      <c r="R2654" s="21">
        <v>8.5531249999999996</v>
      </c>
      <c r="S2654" s="21">
        <v>5.8601559999999999</v>
      </c>
      <c r="T2654" s="22">
        <v>-0.54551255412516519</v>
      </c>
      <c r="U2654" s="23">
        <v>0</v>
      </c>
      <c r="V2654" s="18">
        <v>0</v>
      </c>
      <c r="W2654" s="18">
        <v>0</v>
      </c>
      <c r="X2654" s="18">
        <v>0</v>
      </c>
      <c r="Y2654" s="18">
        <v>0</v>
      </c>
      <c r="Z2654" s="18">
        <v>0</v>
      </c>
      <c r="AA2654" s="18">
        <v>0</v>
      </c>
      <c r="AB2654" s="18">
        <v>0</v>
      </c>
      <c r="AC2654" s="18">
        <v>0</v>
      </c>
      <c r="AD2654" s="19">
        <v>0</v>
      </c>
    </row>
    <row r="2655" spans="1:30" x14ac:dyDescent="0.25">
      <c r="A2655" s="18" t="s">
        <v>7857</v>
      </c>
      <c r="B2655" s="18" t="s">
        <v>7858</v>
      </c>
      <c r="C2655" s="19" t="s">
        <v>7859</v>
      </c>
      <c r="D2655" s="20">
        <v>67.924528301886795</v>
      </c>
      <c r="E2655" s="21">
        <v>62.820512820512803</v>
      </c>
      <c r="F2655" s="21">
        <v>56.853725850966001</v>
      </c>
      <c r="G2655" s="21">
        <v>75.757575757575793</v>
      </c>
      <c r="H2655" s="21">
        <v>65.924426450742203</v>
      </c>
      <c r="I2655" s="22">
        <v>62.605752961082899</v>
      </c>
      <c r="J2655" s="23">
        <v>2</v>
      </c>
      <c r="K2655" s="18">
        <v>1</v>
      </c>
      <c r="L2655" s="19">
        <v>0</v>
      </c>
      <c r="M2655" s="20">
        <v>14.26563</v>
      </c>
      <c r="N2655" s="21">
        <v>6.5234379999999996</v>
      </c>
      <c r="O2655" s="21">
        <v>-1.1288390576992404</v>
      </c>
      <c r="P2655" s="21">
        <v>1.8078000000000001</v>
      </c>
      <c r="Q2655" s="21" t="s">
        <v>39</v>
      </c>
      <c r="R2655" s="21">
        <v>10.5625</v>
      </c>
      <c r="S2655" s="21">
        <v>6.9249999999999998</v>
      </c>
      <c r="T2655" s="22">
        <v>-0.60906536512035847</v>
      </c>
      <c r="U2655" s="23">
        <v>0</v>
      </c>
      <c r="V2655" s="18">
        <v>0</v>
      </c>
      <c r="W2655" s="18">
        <v>0</v>
      </c>
      <c r="X2655" s="18">
        <v>0</v>
      </c>
      <c r="Y2655" s="18">
        <v>0</v>
      </c>
      <c r="Z2655" s="18">
        <v>0</v>
      </c>
      <c r="AA2655" s="18">
        <v>0</v>
      </c>
      <c r="AB2655" s="18">
        <v>0</v>
      </c>
      <c r="AC2655" s="18">
        <v>0</v>
      </c>
      <c r="AD2655" s="19">
        <v>0</v>
      </c>
    </row>
    <row r="2656" spans="1:30" x14ac:dyDescent="0.25">
      <c r="A2656" s="18" t="s">
        <v>7860</v>
      </c>
      <c r="B2656" s="18" t="s">
        <v>7861</v>
      </c>
      <c r="C2656" s="19" t="s">
        <v>7862</v>
      </c>
      <c r="D2656" s="20">
        <v>65.625</v>
      </c>
      <c r="E2656" s="21">
        <v>57.612340710932301</v>
      </c>
      <c r="F2656" s="21">
        <v>53.488372093023301</v>
      </c>
      <c r="G2656" s="21">
        <v>79.084967320261399</v>
      </c>
      <c r="H2656" s="21">
        <v>59.423205902079097</v>
      </c>
      <c r="I2656" s="22">
        <v>65.517241379310306</v>
      </c>
      <c r="J2656" s="23">
        <v>0</v>
      </c>
      <c r="K2656" s="18">
        <v>0</v>
      </c>
      <c r="L2656" s="19">
        <v>0</v>
      </c>
      <c r="M2656" s="20">
        <v>24</v>
      </c>
      <c r="N2656" s="21">
        <v>16.649999999999999</v>
      </c>
      <c r="O2656" s="21">
        <v>-0.52751222853725643</v>
      </c>
      <c r="P2656" s="21">
        <v>-0.65692899999999999</v>
      </c>
      <c r="Q2656" s="21">
        <v>2.4953099999999999</v>
      </c>
      <c r="R2656" s="21">
        <v>24</v>
      </c>
      <c r="S2656" s="21">
        <v>18.9375</v>
      </c>
      <c r="T2656" s="22">
        <v>-0.34178851724820525</v>
      </c>
      <c r="U2656" s="23">
        <v>0</v>
      </c>
      <c r="V2656" s="18">
        <v>0</v>
      </c>
      <c r="W2656" s="18">
        <v>0</v>
      </c>
      <c r="X2656" s="18">
        <v>0</v>
      </c>
      <c r="Y2656" s="18">
        <v>0</v>
      </c>
      <c r="Z2656" s="18">
        <v>0</v>
      </c>
      <c r="AA2656" s="18">
        <v>0</v>
      </c>
      <c r="AB2656" s="18">
        <v>0</v>
      </c>
      <c r="AC2656" s="18">
        <v>0</v>
      </c>
      <c r="AD2656" s="19">
        <v>0</v>
      </c>
    </row>
    <row r="2657" spans="1:30" x14ac:dyDescent="0.25">
      <c r="A2657" s="18" t="s">
        <v>7863</v>
      </c>
      <c r="B2657" s="18" t="s">
        <v>7864</v>
      </c>
      <c r="C2657" s="19" t="s">
        <v>7865</v>
      </c>
      <c r="D2657" s="20">
        <v>71.428571428571402</v>
      </c>
      <c r="E2657" s="21">
        <v>51.682953311617801</v>
      </c>
      <c r="F2657" s="21">
        <v>44.281298299845403</v>
      </c>
      <c r="G2657" s="21">
        <v>70.857142857142804</v>
      </c>
      <c r="H2657" s="21">
        <v>50.269687162891003</v>
      </c>
      <c r="I2657" s="22">
        <v>42.074506939371801</v>
      </c>
      <c r="J2657" s="23">
        <v>0</v>
      </c>
      <c r="K2657" s="18">
        <v>0</v>
      </c>
      <c r="L2657" s="19">
        <v>1</v>
      </c>
      <c r="M2657" s="20">
        <v>24</v>
      </c>
      <c r="N2657" s="21">
        <v>24</v>
      </c>
      <c r="O2657" s="21">
        <v>0</v>
      </c>
      <c r="P2657" s="21">
        <v>1.44665</v>
      </c>
      <c r="Q2657" s="21">
        <v>1.5891925111780101</v>
      </c>
      <c r="R2657" s="21">
        <v>24</v>
      </c>
      <c r="S2657" s="21">
        <v>24</v>
      </c>
      <c r="T2657" s="22">
        <v>0</v>
      </c>
      <c r="U2657" s="23">
        <v>1</v>
      </c>
      <c r="V2657" s="18">
        <v>0</v>
      </c>
      <c r="W2657" s="18">
        <v>0</v>
      </c>
      <c r="X2657" s="18">
        <v>0</v>
      </c>
      <c r="Y2657" s="18">
        <v>1</v>
      </c>
      <c r="Z2657" s="18">
        <v>0</v>
      </c>
      <c r="AA2657" s="18">
        <v>0</v>
      </c>
      <c r="AB2657" s="18">
        <v>0</v>
      </c>
      <c r="AC2657" s="18">
        <v>0</v>
      </c>
      <c r="AD2657" s="19">
        <v>0</v>
      </c>
    </row>
    <row r="2658" spans="1:30" x14ac:dyDescent="0.25">
      <c r="A2658" s="18" t="s">
        <v>7866</v>
      </c>
      <c r="B2658" s="18" t="s">
        <v>7867</v>
      </c>
      <c r="C2658" s="19" t="s">
        <v>7868</v>
      </c>
      <c r="D2658" s="20">
        <v>68.965517241379303</v>
      </c>
      <c r="E2658" s="21">
        <v>64.591439688715994</v>
      </c>
      <c r="F2658" s="21">
        <v>51.774891774891799</v>
      </c>
      <c r="G2658" s="21">
        <v>71.428571428571402</v>
      </c>
      <c r="H2658" s="21">
        <v>70.707070707070699</v>
      </c>
      <c r="I2658" s="22">
        <v>61.1638954869359</v>
      </c>
      <c r="J2658" s="23">
        <v>4</v>
      </c>
      <c r="K2658" s="18">
        <v>2</v>
      </c>
      <c r="L2658" s="19">
        <v>0</v>
      </c>
      <c r="M2658" s="20">
        <v>6.1687500000000002</v>
      </c>
      <c r="N2658" s="21">
        <v>5.9015630000000003</v>
      </c>
      <c r="O2658" s="21">
        <v>-6.388108378630869E-2</v>
      </c>
      <c r="P2658" s="21">
        <v>2.9126599999999998</v>
      </c>
      <c r="Q2658" s="21" t="s">
        <v>39</v>
      </c>
      <c r="R2658" s="21">
        <v>2.4750000000000001</v>
      </c>
      <c r="S2658" s="21">
        <v>3.7124999999999999</v>
      </c>
      <c r="T2658" s="22">
        <v>0.58496250072115619</v>
      </c>
      <c r="U2658" s="23">
        <v>0</v>
      </c>
      <c r="V2658" s="18">
        <v>0</v>
      </c>
      <c r="W2658" s="18">
        <v>0</v>
      </c>
      <c r="X2658" s="18">
        <v>0</v>
      </c>
      <c r="Y2658" s="18">
        <v>0</v>
      </c>
      <c r="Z2658" s="18">
        <v>0</v>
      </c>
      <c r="AA2658" s="18">
        <v>0</v>
      </c>
      <c r="AB2658" s="18">
        <v>0</v>
      </c>
      <c r="AC2658" s="18">
        <v>0</v>
      </c>
      <c r="AD2658" s="19">
        <v>0</v>
      </c>
    </row>
    <row r="2659" spans="1:30" x14ac:dyDescent="0.25">
      <c r="A2659" s="18" t="s">
        <v>7869</v>
      </c>
      <c r="B2659" s="18" t="s">
        <v>7870</v>
      </c>
      <c r="C2659" s="19" t="s">
        <v>7871</v>
      </c>
      <c r="D2659" s="20">
        <v>72.972972972972997</v>
      </c>
      <c r="E2659" s="21">
        <v>55.938242280285003</v>
      </c>
      <c r="F2659" s="21">
        <v>47.962382445141102</v>
      </c>
      <c r="G2659" s="21">
        <v>75.229357798165097</v>
      </c>
      <c r="H2659" s="21">
        <v>56.741795175958899</v>
      </c>
      <c r="I2659" s="22">
        <v>49.297912713472499</v>
      </c>
      <c r="J2659" s="23">
        <v>1</v>
      </c>
      <c r="K2659" s="18">
        <v>1</v>
      </c>
      <c r="L2659" s="19">
        <v>1</v>
      </c>
      <c r="M2659" s="20">
        <v>10.4625</v>
      </c>
      <c r="N2659" s="21">
        <v>9.9187499999999993</v>
      </c>
      <c r="O2659" s="21">
        <v>-7.6997399715161979E-2</v>
      </c>
      <c r="P2659" s="21">
        <v>0.92945199999999994</v>
      </c>
      <c r="Q2659" s="21" t="s">
        <v>39</v>
      </c>
      <c r="R2659" s="21">
        <v>11.659380000000001</v>
      </c>
      <c r="S2659" s="21">
        <v>13.012499999999999</v>
      </c>
      <c r="T2659" s="22">
        <v>0.15840708979821727</v>
      </c>
      <c r="U2659" s="23">
        <v>0</v>
      </c>
      <c r="V2659" s="18">
        <v>0</v>
      </c>
      <c r="W2659" s="18">
        <v>0</v>
      </c>
      <c r="X2659" s="18">
        <v>0</v>
      </c>
      <c r="Y2659" s="18">
        <v>0</v>
      </c>
      <c r="Z2659" s="18">
        <v>0</v>
      </c>
      <c r="AA2659" s="18">
        <v>0</v>
      </c>
      <c r="AB2659" s="18">
        <v>0</v>
      </c>
      <c r="AC2659" s="18">
        <v>0</v>
      </c>
      <c r="AD2659" s="19">
        <v>0</v>
      </c>
    </row>
    <row r="2660" spans="1:30" x14ac:dyDescent="0.25">
      <c r="A2660" s="18" t="s">
        <v>7872</v>
      </c>
      <c r="B2660" s="18" t="s">
        <v>7873</v>
      </c>
      <c r="C2660" s="19" t="s">
        <v>7874</v>
      </c>
      <c r="D2660" s="20">
        <v>70.059880239520993</v>
      </c>
      <c r="E2660" s="21">
        <v>49.908925318761398</v>
      </c>
      <c r="F2660" s="21">
        <v>41.3333333333333</v>
      </c>
      <c r="G2660" s="21">
        <v>71.489361702127695</v>
      </c>
      <c r="H2660" s="21">
        <v>49.094202898550698</v>
      </c>
      <c r="I2660" s="22">
        <v>40.045248868778302</v>
      </c>
      <c r="J2660" s="23">
        <v>0</v>
      </c>
      <c r="K2660" s="18">
        <v>0</v>
      </c>
      <c r="L2660" s="19">
        <v>0</v>
      </c>
      <c r="M2660" s="20">
        <v>24</v>
      </c>
      <c r="N2660" s="21">
        <v>24</v>
      </c>
      <c r="O2660" s="21">
        <v>0</v>
      </c>
      <c r="P2660" s="21">
        <v>-2.54148</v>
      </c>
      <c r="Q2660" s="21">
        <v>0.87692221369297796</v>
      </c>
      <c r="R2660" s="21">
        <v>24</v>
      </c>
      <c r="S2660" s="21">
        <v>24</v>
      </c>
      <c r="T2660" s="22">
        <v>0</v>
      </c>
      <c r="U2660" s="23">
        <v>0</v>
      </c>
      <c r="V2660" s="18">
        <v>0</v>
      </c>
      <c r="W2660" s="18">
        <v>0</v>
      </c>
      <c r="X2660" s="18">
        <v>0</v>
      </c>
      <c r="Y2660" s="18">
        <v>0</v>
      </c>
      <c r="Z2660" s="18">
        <v>0</v>
      </c>
      <c r="AA2660" s="18">
        <v>0</v>
      </c>
      <c r="AB2660" s="18">
        <v>0</v>
      </c>
      <c r="AC2660" s="18">
        <v>0</v>
      </c>
      <c r="AD2660" s="19">
        <v>0</v>
      </c>
    </row>
    <row r="2661" spans="1:30" x14ac:dyDescent="0.25">
      <c r="A2661" s="18" t="s">
        <v>7875</v>
      </c>
      <c r="B2661" s="18" t="s">
        <v>7876</v>
      </c>
      <c r="C2661" s="19" t="s">
        <v>39</v>
      </c>
      <c r="D2661" s="20" t="s">
        <v>39</v>
      </c>
      <c r="E2661" s="21" t="s">
        <v>39</v>
      </c>
      <c r="F2661" s="21" t="s">
        <v>39</v>
      </c>
      <c r="G2661" s="21">
        <v>59.798994974874397</v>
      </c>
      <c r="H2661" s="21">
        <v>56.628787878787897</v>
      </c>
      <c r="I2661" s="22">
        <v>48.6111111111111</v>
      </c>
      <c r="J2661" s="23">
        <v>0</v>
      </c>
      <c r="K2661" s="18">
        <v>0</v>
      </c>
      <c r="L2661" s="19">
        <v>0</v>
      </c>
      <c r="M2661" s="20">
        <v>24</v>
      </c>
      <c r="N2661" s="21">
        <v>24</v>
      </c>
      <c r="O2661" s="21">
        <v>0</v>
      </c>
      <c r="P2661" s="21">
        <v>-2.35771</v>
      </c>
      <c r="Q2661" s="21">
        <v>0.22666657673941801</v>
      </c>
      <c r="R2661" s="21">
        <v>24</v>
      </c>
      <c r="S2661" s="21">
        <v>24</v>
      </c>
      <c r="T2661" s="22">
        <v>0</v>
      </c>
      <c r="U2661" s="23">
        <v>0</v>
      </c>
      <c r="V2661" s="18">
        <v>0</v>
      </c>
      <c r="W2661" s="18">
        <v>0</v>
      </c>
      <c r="X2661" s="18">
        <v>0</v>
      </c>
      <c r="Y2661" s="18">
        <v>0</v>
      </c>
      <c r="Z2661" s="18">
        <v>0</v>
      </c>
      <c r="AA2661" s="18">
        <v>0</v>
      </c>
      <c r="AB2661" s="18">
        <v>0</v>
      </c>
      <c r="AC2661" s="18">
        <v>0</v>
      </c>
      <c r="AD2661" s="19">
        <v>0</v>
      </c>
    </row>
    <row r="2662" spans="1:30" x14ac:dyDescent="0.25">
      <c r="A2662" s="18" t="s">
        <v>7877</v>
      </c>
      <c r="B2662" s="18" t="s">
        <v>7878</v>
      </c>
      <c r="C2662" s="19" t="s">
        <v>7879</v>
      </c>
      <c r="D2662" s="20">
        <v>68.181818181818201</v>
      </c>
      <c r="E2662" s="21">
        <v>54.208084824387001</v>
      </c>
      <c r="F2662" s="21">
        <v>50.149700598802397</v>
      </c>
      <c r="G2662" s="21">
        <v>60.360360360360403</v>
      </c>
      <c r="H2662" s="21">
        <v>48.484848484848499</v>
      </c>
      <c r="I2662" s="22">
        <v>44.318181818181799</v>
      </c>
      <c r="J2662" s="23">
        <v>0</v>
      </c>
      <c r="K2662" s="18">
        <v>0</v>
      </c>
      <c r="L2662" s="19">
        <v>0</v>
      </c>
      <c r="M2662" s="20">
        <v>11.275</v>
      </c>
      <c r="N2662" s="21">
        <v>5.8062500000000004</v>
      </c>
      <c r="O2662" s="21">
        <v>-0.95744883687272797</v>
      </c>
      <c r="P2662" s="21">
        <v>0.34926200000000002</v>
      </c>
      <c r="Q2662" s="21">
        <v>3.5467499999999998</v>
      </c>
      <c r="R2662" s="21">
        <v>11.545310000000001</v>
      </c>
      <c r="S2662" s="21">
        <v>13.168749999999999</v>
      </c>
      <c r="T2662" s="22">
        <v>0.18981149799566147</v>
      </c>
      <c r="U2662" s="23">
        <v>1</v>
      </c>
      <c r="V2662" s="18">
        <v>1</v>
      </c>
      <c r="W2662" s="18">
        <v>0</v>
      </c>
      <c r="X2662" s="18">
        <v>1</v>
      </c>
      <c r="Y2662" s="18">
        <v>1</v>
      </c>
      <c r="Z2662" s="18">
        <v>0</v>
      </c>
      <c r="AA2662" s="18">
        <v>0</v>
      </c>
      <c r="AB2662" s="18">
        <v>0</v>
      </c>
      <c r="AC2662" s="18">
        <v>0</v>
      </c>
      <c r="AD2662" s="19">
        <v>0</v>
      </c>
    </row>
    <row r="2663" spans="1:30" x14ac:dyDescent="0.25">
      <c r="A2663" s="18" t="s">
        <v>7880</v>
      </c>
      <c r="B2663" s="18" t="s">
        <v>7881</v>
      </c>
      <c r="C2663" s="19" t="s">
        <v>7882</v>
      </c>
      <c r="D2663" s="20">
        <v>52.205882352941202</v>
      </c>
      <c r="E2663" s="21">
        <v>55.179487179487197</v>
      </c>
      <c r="F2663" s="21">
        <v>45.730027548209399</v>
      </c>
      <c r="G2663" s="21">
        <v>60.061919504644003</v>
      </c>
      <c r="H2663" s="21">
        <v>59.292929292929301</v>
      </c>
      <c r="I2663" s="22">
        <v>37.774294670846402</v>
      </c>
      <c r="J2663" s="23">
        <v>1</v>
      </c>
      <c r="K2663" s="18">
        <v>0</v>
      </c>
      <c r="L2663" s="19">
        <v>0</v>
      </c>
      <c r="M2663" s="20">
        <v>14.215630000000001</v>
      </c>
      <c r="N2663" s="21">
        <v>11.17188</v>
      </c>
      <c r="O2663" s="21">
        <v>-0.34760605448975562</v>
      </c>
      <c r="P2663" s="21">
        <v>0.50145799999999996</v>
      </c>
      <c r="Q2663" s="21">
        <v>0.34036953449903901</v>
      </c>
      <c r="R2663" s="21">
        <v>10.5625</v>
      </c>
      <c r="S2663" s="21">
        <v>17.268750000000001</v>
      </c>
      <c r="T2663" s="22">
        <v>0.70921231564294518</v>
      </c>
      <c r="U2663" s="23">
        <v>0</v>
      </c>
      <c r="V2663" s="18">
        <v>0</v>
      </c>
      <c r="W2663" s="18">
        <v>0</v>
      </c>
      <c r="X2663" s="18">
        <v>0</v>
      </c>
      <c r="Y2663" s="18">
        <v>0</v>
      </c>
      <c r="Z2663" s="18">
        <v>0</v>
      </c>
      <c r="AA2663" s="18">
        <v>0</v>
      </c>
      <c r="AB2663" s="18">
        <v>0</v>
      </c>
      <c r="AC2663" s="18">
        <v>0</v>
      </c>
      <c r="AD2663" s="19">
        <v>0</v>
      </c>
    </row>
    <row r="2664" spans="1:30" x14ac:dyDescent="0.25">
      <c r="A2664" s="18" t="s">
        <v>7883</v>
      </c>
      <c r="B2664" s="18" t="s">
        <v>7884</v>
      </c>
      <c r="C2664" s="19" t="s">
        <v>7885</v>
      </c>
      <c r="D2664" s="20">
        <v>65.789473684210506</v>
      </c>
      <c r="E2664" s="21">
        <v>57.624831309041802</v>
      </c>
      <c r="F2664" s="21">
        <v>52.710843373494001</v>
      </c>
      <c r="G2664" s="21">
        <v>79.310344827586206</v>
      </c>
      <c r="H2664" s="21">
        <v>56.680161943319803</v>
      </c>
      <c r="I2664" s="22">
        <v>44.645006016847198</v>
      </c>
      <c r="J2664" s="23">
        <v>1</v>
      </c>
      <c r="K2664" s="18">
        <v>0</v>
      </c>
      <c r="L2664" s="19">
        <v>0</v>
      </c>
      <c r="M2664" s="20">
        <v>1.9867189999999999</v>
      </c>
      <c r="N2664" s="21">
        <v>3.3707029999999998</v>
      </c>
      <c r="O2664" s="21">
        <v>0.76266168056735517</v>
      </c>
      <c r="P2664" s="21">
        <v>1.3013399999999999</v>
      </c>
      <c r="Q2664" s="21">
        <v>8.5600162308843295</v>
      </c>
      <c r="R2664" s="21">
        <v>1.6974610000000001</v>
      </c>
      <c r="S2664" s="21">
        <v>1.601367</v>
      </c>
      <c r="T2664" s="22">
        <v>-8.4074446788284907E-2</v>
      </c>
      <c r="U2664" s="23">
        <v>1</v>
      </c>
      <c r="V2664" s="18">
        <v>0</v>
      </c>
      <c r="W2664" s="18">
        <v>1</v>
      </c>
      <c r="X2664" s="18">
        <v>0</v>
      </c>
      <c r="Y2664" s="18">
        <v>0</v>
      </c>
      <c r="Z2664" s="18">
        <v>0</v>
      </c>
      <c r="AA2664" s="18">
        <v>0</v>
      </c>
      <c r="AB2664" s="18">
        <v>0</v>
      </c>
      <c r="AC2664" s="18">
        <v>0</v>
      </c>
      <c r="AD2664" s="19">
        <v>0</v>
      </c>
    </row>
    <row r="2665" spans="1:30" x14ac:dyDescent="0.25">
      <c r="A2665" s="18" t="s">
        <v>7886</v>
      </c>
      <c r="B2665" s="18" t="s">
        <v>7887</v>
      </c>
      <c r="C2665" s="19" t="s">
        <v>7888</v>
      </c>
      <c r="D2665" s="20">
        <v>46.956521739130402</v>
      </c>
      <c r="E2665" s="21">
        <v>50.695272149384202</v>
      </c>
      <c r="F2665" s="21">
        <v>46.0992907801418</v>
      </c>
      <c r="G2665" s="21">
        <v>58.823529411764703</v>
      </c>
      <c r="H2665" s="21">
        <v>52.633647798742103</v>
      </c>
      <c r="I2665" s="22">
        <v>54.200542005419997</v>
      </c>
      <c r="J2665" s="23">
        <v>0</v>
      </c>
      <c r="K2665" s="18">
        <v>0</v>
      </c>
      <c r="L2665" s="19">
        <v>0</v>
      </c>
      <c r="M2665" s="20">
        <v>6.2921880000000003</v>
      </c>
      <c r="N2665" s="21">
        <v>4.5828129999999998</v>
      </c>
      <c r="O2665" s="21">
        <v>-0.45732835842777375</v>
      </c>
      <c r="P2665" s="21">
        <v>-0.14510799999999999</v>
      </c>
      <c r="Q2665" s="21">
        <v>6.22768109023046</v>
      </c>
      <c r="R2665" s="21">
        <v>6.1593749999999998</v>
      </c>
      <c r="S2665" s="21">
        <v>5.5406250000000004</v>
      </c>
      <c r="T2665" s="22">
        <v>-0.15273524014479697</v>
      </c>
      <c r="U2665" s="23">
        <v>0</v>
      </c>
      <c r="V2665" s="18">
        <v>0</v>
      </c>
      <c r="W2665" s="18">
        <v>0</v>
      </c>
      <c r="X2665" s="18">
        <v>0</v>
      </c>
      <c r="Y2665" s="18">
        <v>0</v>
      </c>
      <c r="Z2665" s="18">
        <v>0</v>
      </c>
      <c r="AA2665" s="18">
        <v>0</v>
      </c>
      <c r="AB2665" s="18">
        <v>0</v>
      </c>
      <c r="AC2665" s="18">
        <v>0</v>
      </c>
      <c r="AD2665" s="19">
        <v>0</v>
      </c>
    </row>
    <row r="2666" spans="1:30" x14ac:dyDescent="0.25">
      <c r="A2666" s="18" t="s">
        <v>7889</v>
      </c>
      <c r="B2666" s="18" t="s">
        <v>7890</v>
      </c>
      <c r="C2666" s="19" t="s">
        <v>7891</v>
      </c>
      <c r="D2666" s="20">
        <v>70.879120879120904</v>
      </c>
      <c r="E2666" s="21">
        <v>52.307080350039797</v>
      </c>
      <c r="F2666" s="21">
        <v>52.035830618892497</v>
      </c>
      <c r="G2666" s="21">
        <v>72.727272727272705</v>
      </c>
      <c r="H2666" s="21">
        <v>51.594896331738397</v>
      </c>
      <c r="I2666" s="22">
        <v>54.145267791636101</v>
      </c>
      <c r="J2666" s="23">
        <v>4</v>
      </c>
      <c r="K2666" s="18">
        <v>1</v>
      </c>
      <c r="L2666" s="19">
        <v>0</v>
      </c>
      <c r="M2666" s="20">
        <v>6.4085939999999999</v>
      </c>
      <c r="N2666" s="21">
        <v>10.66563</v>
      </c>
      <c r="O2666" s="21">
        <v>0.73488940602471098</v>
      </c>
      <c r="P2666" s="21">
        <v>2.4721099999999998</v>
      </c>
      <c r="Q2666" s="21">
        <v>6.55281</v>
      </c>
      <c r="R2666" s="21">
        <v>5.2109379999999996</v>
      </c>
      <c r="S2666" s="21">
        <v>5.314063</v>
      </c>
      <c r="T2666" s="22">
        <v>2.8272241949523932E-2</v>
      </c>
      <c r="U2666" s="23">
        <v>0</v>
      </c>
      <c r="V2666" s="18">
        <v>0</v>
      </c>
      <c r="W2666" s="18">
        <v>0</v>
      </c>
      <c r="X2666" s="18">
        <v>0</v>
      </c>
      <c r="Y2666" s="18">
        <v>0</v>
      </c>
      <c r="Z2666" s="18">
        <v>0</v>
      </c>
      <c r="AA2666" s="18">
        <v>0</v>
      </c>
      <c r="AB2666" s="18">
        <v>0</v>
      </c>
      <c r="AC2666" s="18">
        <v>0</v>
      </c>
      <c r="AD2666" s="19">
        <v>0</v>
      </c>
    </row>
    <row r="2667" spans="1:30" x14ac:dyDescent="0.25">
      <c r="A2667" s="18" t="s">
        <v>7892</v>
      </c>
      <c r="B2667" s="18" t="s">
        <v>7893</v>
      </c>
      <c r="C2667" s="19" t="s">
        <v>7894</v>
      </c>
      <c r="D2667" s="20">
        <v>60</v>
      </c>
      <c r="E2667" s="21">
        <v>49.9222395023328</v>
      </c>
      <c r="F2667" s="21">
        <v>33.002032979444301</v>
      </c>
      <c r="G2667" s="21">
        <v>51.685393258426998</v>
      </c>
      <c r="H2667" s="21">
        <v>48.268733850129202</v>
      </c>
      <c r="I2667" s="22">
        <v>30.3488372093023</v>
      </c>
      <c r="J2667" s="23">
        <v>0</v>
      </c>
      <c r="K2667" s="18">
        <v>0</v>
      </c>
      <c r="L2667" s="19">
        <v>1</v>
      </c>
      <c r="M2667" s="20">
        <v>8.4625000000000004</v>
      </c>
      <c r="N2667" s="21">
        <v>4.3343749999999996</v>
      </c>
      <c r="O2667" s="21">
        <v>-0.96525995125139441</v>
      </c>
      <c r="P2667" s="21">
        <v>-2.3403</v>
      </c>
      <c r="Q2667" s="21">
        <v>4.7410800000000002</v>
      </c>
      <c r="R2667" s="21">
        <v>10.956250000000001</v>
      </c>
      <c r="S2667" s="21">
        <v>10.26563</v>
      </c>
      <c r="T2667" s="22">
        <v>-9.3931922867501225E-2</v>
      </c>
      <c r="U2667" s="23">
        <v>0</v>
      </c>
      <c r="V2667" s="18">
        <v>0</v>
      </c>
      <c r="W2667" s="18">
        <v>0</v>
      </c>
      <c r="X2667" s="18">
        <v>0</v>
      </c>
      <c r="Y2667" s="18">
        <v>0</v>
      </c>
      <c r="Z2667" s="18">
        <v>0</v>
      </c>
      <c r="AA2667" s="18">
        <v>0</v>
      </c>
      <c r="AB2667" s="18">
        <v>0</v>
      </c>
      <c r="AC2667" s="18">
        <v>0</v>
      </c>
      <c r="AD2667" s="19">
        <v>0</v>
      </c>
    </row>
    <row r="2668" spans="1:30" x14ac:dyDescent="0.25">
      <c r="A2668" s="18" t="s">
        <v>7895</v>
      </c>
      <c r="B2668" s="18" t="s">
        <v>7896</v>
      </c>
      <c r="C2668" s="19" t="s">
        <v>7897</v>
      </c>
      <c r="D2668" s="20">
        <v>79.245283018867894</v>
      </c>
      <c r="E2668" s="21">
        <v>54.803240740740698</v>
      </c>
      <c r="F2668" s="21">
        <v>40.332083556507797</v>
      </c>
      <c r="G2668" s="21">
        <v>79.629629629629605</v>
      </c>
      <c r="H2668" s="21">
        <v>54.741128563118103</v>
      </c>
      <c r="I2668" s="22">
        <v>30</v>
      </c>
      <c r="J2668" s="23">
        <v>0</v>
      </c>
      <c r="K2668" s="18">
        <v>0</v>
      </c>
      <c r="L2668" s="19">
        <v>0</v>
      </c>
      <c r="M2668" s="20">
        <v>9.65</v>
      </c>
      <c r="N2668" s="21">
        <v>5.1976560000000003</v>
      </c>
      <c r="O2668" s="21">
        <v>-0.89266778827756044</v>
      </c>
      <c r="P2668" s="21">
        <v>-0.80437400000000003</v>
      </c>
      <c r="Q2668" s="21">
        <v>0.75714194658678102</v>
      </c>
      <c r="R2668" s="21">
        <v>13.025</v>
      </c>
      <c r="S2668" s="21">
        <v>13.00625</v>
      </c>
      <c r="T2668" s="22">
        <v>-2.0783125431736824E-3</v>
      </c>
      <c r="U2668" s="23">
        <v>0</v>
      </c>
      <c r="V2668" s="18">
        <v>0</v>
      </c>
      <c r="W2668" s="18">
        <v>0</v>
      </c>
      <c r="X2668" s="18">
        <v>0</v>
      </c>
      <c r="Y2668" s="18">
        <v>0</v>
      </c>
      <c r="Z2668" s="18">
        <v>0</v>
      </c>
      <c r="AA2668" s="18">
        <v>0</v>
      </c>
      <c r="AB2668" s="18">
        <v>0</v>
      </c>
      <c r="AC2668" s="18">
        <v>0</v>
      </c>
      <c r="AD2668" s="19">
        <v>0</v>
      </c>
    </row>
    <row r="2669" spans="1:30" x14ac:dyDescent="0.25">
      <c r="A2669" s="18" t="s">
        <v>7898</v>
      </c>
      <c r="B2669" s="18" t="s">
        <v>7899</v>
      </c>
      <c r="C2669" s="19" t="s">
        <v>7900</v>
      </c>
      <c r="D2669" s="20">
        <v>66.6666666666667</v>
      </c>
      <c r="E2669" s="21">
        <v>55.261221486387001</v>
      </c>
      <c r="F2669" s="21">
        <v>50.410209662716497</v>
      </c>
      <c r="G2669" s="21">
        <v>71.0843373493976</v>
      </c>
      <c r="H2669" s="21">
        <v>52.605281941470402</v>
      </c>
      <c r="I2669" s="22">
        <v>39.020537124802502</v>
      </c>
      <c r="J2669" s="23">
        <v>0</v>
      </c>
      <c r="K2669" s="18">
        <v>0</v>
      </c>
      <c r="L2669" s="19">
        <v>0</v>
      </c>
      <c r="M2669" s="20">
        <v>17.306249999999999</v>
      </c>
      <c r="N2669" s="21">
        <v>20.57188</v>
      </c>
      <c r="O2669" s="21">
        <v>0.24938049469894943</v>
      </c>
      <c r="P2669" s="21">
        <v>-0.47007500000000002</v>
      </c>
      <c r="Q2669" s="21">
        <v>0.79999652942469401</v>
      </c>
      <c r="R2669" s="21" t="s">
        <v>39</v>
      </c>
      <c r="S2669" s="21">
        <v>24</v>
      </c>
      <c r="T2669" s="22" t="s">
        <v>39</v>
      </c>
      <c r="U2669" s="23">
        <v>0</v>
      </c>
      <c r="V2669" s="18">
        <v>0</v>
      </c>
      <c r="W2669" s="18">
        <v>0</v>
      </c>
      <c r="X2669" s="18">
        <v>0</v>
      </c>
      <c r="Y2669" s="18">
        <v>0</v>
      </c>
      <c r="Z2669" s="18">
        <v>0</v>
      </c>
      <c r="AA2669" s="18">
        <v>0</v>
      </c>
      <c r="AB2669" s="18">
        <v>0</v>
      </c>
      <c r="AC2669" s="18">
        <v>0</v>
      </c>
      <c r="AD2669" s="19">
        <v>0</v>
      </c>
    </row>
    <row r="2670" spans="1:30" x14ac:dyDescent="0.25">
      <c r="A2670" s="18" t="s">
        <v>7901</v>
      </c>
      <c r="B2670" s="18" t="s">
        <v>7902</v>
      </c>
      <c r="C2670" s="19" t="s">
        <v>7903</v>
      </c>
      <c r="D2670" s="20">
        <v>62.275449101796397</v>
      </c>
      <c r="E2670" s="21">
        <v>48.773448773448798</v>
      </c>
      <c r="F2670" s="21">
        <v>42.359121298949397</v>
      </c>
      <c r="G2670" s="21">
        <v>66.6666666666667</v>
      </c>
      <c r="H2670" s="21">
        <v>48.290598290598297</v>
      </c>
      <c r="I2670" s="22">
        <v>35.083798882681599</v>
      </c>
      <c r="J2670" s="23">
        <v>0</v>
      </c>
      <c r="K2670" s="18">
        <v>0</v>
      </c>
      <c r="L2670" s="19">
        <v>0</v>
      </c>
      <c r="M2670" s="20">
        <v>24</v>
      </c>
      <c r="N2670" s="21">
        <v>24</v>
      </c>
      <c r="O2670" s="21">
        <v>0</v>
      </c>
      <c r="P2670" s="21">
        <v>-1.87523</v>
      </c>
      <c r="Q2670" s="21">
        <v>0.33584970736624298</v>
      </c>
      <c r="R2670" s="21">
        <v>24</v>
      </c>
      <c r="S2670" s="21">
        <v>24</v>
      </c>
      <c r="T2670" s="22">
        <v>0</v>
      </c>
      <c r="U2670" s="23">
        <v>0</v>
      </c>
      <c r="V2670" s="18">
        <v>0</v>
      </c>
      <c r="W2670" s="18">
        <v>0</v>
      </c>
      <c r="X2670" s="18">
        <v>0</v>
      </c>
      <c r="Y2670" s="18">
        <v>0</v>
      </c>
      <c r="Z2670" s="18">
        <v>0</v>
      </c>
      <c r="AA2670" s="18">
        <v>0</v>
      </c>
      <c r="AB2670" s="18">
        <v>0</v>
      </c>
      <c r="AC2670" s="18">
        <v>0</v>
      </c>
      <c r="AD2670" s="19">
        <v>0</v>
      </c>
    </row>
    <row r="2671" spans="1:30" x14ac:dyDescent="0.25">
      <c r="A2671" s="18" t="s">
        <v>7904</v>
      </c>
      <c r="B2671" s="18" t="s">
        <v>7905</v>
      </c>
      <c r="C2671" s="19" t="s">
        <v>7906</v>
      </c>
      <c r="D2671" s="20">
        <v>63.934426229508198</v>
      </c>
      <c r="E2671" s="21">
        <v>61.228230980751597</v>
      </c>
      <c r="F2671" s="21">
        <v>48.6111111111111</v>
      </c>
      <c r="G2671" s="21">
        <v>74.137931034482804</v>
      </c>
      <c r="H2671" s="21">
        <v>64.915514592933903</v>
      </c>
      <c r="I2671" s="22">
        <v>55.387205387205398</v>
      </c>
      <c r="J2671" s="23">
        <v>2</v>
      </c>
      <c r="K2671" s="18">
        <v>0</v>
      </c>
      <c r="L2671" s="19">
        <v>0</v>
      </c>
      <c r="M2671" s="20">
        <v>3.2609379999999999</v>
      </c>
      <c r="N2671" s="21">
        <v>8.15</v>
      </c>
      <c r="O2671" s="21">
        <v>1.3215130478626287</v>
      </c>
      <c r="P2671" s="21">
        <v>2.2639</v>
      </c>
      <c r="Q2671" s="21">
        <v>2.4313400000000001</v>
      </c>
      <c r="R2671" s="21">
        <v>1.9152340000000001</v>
      </c>
      <c r="S2671" s="21">
        <v>2.6996090000000001</v>
      </c>
      <c r="T2671" s="22">
        <v>0.49522979961106378</v>
      </c>
      <c r="U2671" s="23">
        <v>0</v>
      </c>
      <c r="V2671" s="18">
        <v>0</v>
      </c>
      <c r="W2671" s="18">
        <v>0</v>
      </c>
      <c r="X2671" s="18">
        <v>0</v>
      </c>
      <c r="Y2671" s="18">
        <v>0</v>
      </c>
      <c r="Z2671" s="18">
        <v>0</v>
      </c>
      <c r="AA2671" s="18">
        <v>0</v>
      </c>
      <c r="AB2671" s="18">
        <v>0</v>
      </c>
      <c r="AC2671" s="18">
        <v>0</v>
      </c>
      <c r="AD2671" s="19">
        <v>0</v>
      </c>
    </row>
    <row r="2672" spans="1:30" x14ac:dyDescent="0.25">
      <c r="A2672" s="18" t="s">
        <v>7907</v>
      </c>
      <c r="B2672" s="18" t="s">
        <v>7908</v>
      </c>
      <c r="C2672" s="19" t="s">
        <v>7909</v>
      </c>
      <c r="D2672" s="20">
        <v>63.448275862069003</v>
      </c>
      <c r="E2672" s="21">
        <v>44.4444444444444</v>
      </c>
      <c r="F2672" s="21">
        <v>34.233576642335798</v>
      </c>
      <c r="G2672" s="21">
        <v>60.139860139860097</v>
      </c>
      <c r="H2672" s="21">
        <v>43.162393162393201</v>
      </c>
      <c r="I2672" s="22">
        <v>32.737030411448998</v>
      </c>
      <c r="J2672" s="23">
        <v>0</v>
      </c>
      <c r="K2672" s="18">
        <v>0</v>
      </c>
      <c r="L2672" s="19">
        <v>1</v>
      </c>
      <c r="M2672" s="20">
        <v>6.3531250000000004</v>
      </c>
      <c r="N2672" s="21">
        <v>4.6015629999999996</v>
      </c>
      <c r="O2672" s="21">
        <v>-0.46534242436548745</v>
      </c>
      <c r="P2672" s="21">
        <v>-1.2940700000000001</v>
      </c>
      <c r="Q2672" s="21">
        <v>0.97142678007899796</v>
      </c>
      <c r="R2672" s="21">
        <v>15.72813</v>
      </c>
      <c r="S2672" s="21">
        <v>24</v>
      </c>
      <c r="T2672" s="22">
        <v>0.60968725447627015</v>
      </c>
      <c r="U2672" s="23">
        <v>0</v>
      </c>
      <c r="V2672" s="18">
        <v>0</v>
      </c>
      <c r="W2672" s="18">
        <v>0</v>
      </c>
      <c r="X2672" s="18">
        <v>0</v>
      </c>
      <c r="Y2672" s="18">
        <v>0</v>
      </c>
      <c r="Z2672" s="18">
        <v>0</v>
      </c>
      <c r="AA2672" s="18">
        <v>0</v>
      </c>
      <c r="AB2672" s="18">
        <v>0</v>
      </c>
      <c r="AC2672" s="18">
        <v>0</v>
      </c>
      <c r="AD2672" s="19">
        <v>0</v>
      </c>
    </row>
    <row r="2673" spans="1:30" x14ac:dyDescent="0.25">
      <c r="A2673" s="18" t="s">
        <v>7910</v>
      </c>
      <c r="B2673" s="18" t="s">
        <v>7911</v>
      </c>
      <c r="C2673" s="19" t="s">
        <v>7912</v>
      </c>
      <c r="D2673" s="20">
        <v>76.470588235294102</v>
      </c>
      <c r="E2673" s="21">
        <v>42.7631578947368</v>
      </c>
      <c r="F2673" s="21">
        <v>33.590733590733599</v>
      </c>
      <c r="G2673" s="21">
        <v>70.6666666666667</v>
      </c>
      <c r="H2673" s="21">
        <v>51.403508771929801</v>
      </c>
      <c r="I2673" s="22">
        <v>37.433155080213901</v>
      </c>
      <c r="J2673" s="23">
        <v>1</v>
      </c>
      <c r="K2673" s="18">
        <v>0</v>
      </c>
      <c r="L2673" s="19">
        <v>0</v>
      </c>
      <c r="M2673" s="20">
        <v>24</v>
      </c>
      <c r="N2673" s="21">
        <v>11.35313</v>
      </c>
      <c r="O2673" s="21">
        <v>-1.0799443098196351</v>
      </c>
      <c r="P2673" s="21">
        <v>-5.4718299999999997E-2</v>
      </c>
      <c r="Q2673" s="21" t="s">
        <v>39</v>
      </c>
      <c r="R2673" s="21">
        <v>24</v>
      </c>
      <c r="S2673" s="21">
        <v>24</v>
      </c>
      <c r="T2673" s="22">
        <v>0</v>
      </c>
      <c r="U2673" s="23">
        <v>0</v>
      </c>
      <c r="V2673" s="18">
        <v>0</v>
      </c>
      <c r="W2673" s="18">
        <v>0</v>
      </c>
      <c r="X2673" s="18">
        <v>0</v>
      </c>
      <c r="Y2673" s="18">
        <v>0</v>
      </c>
      <c r="Z2673" s="18">
        <v>0</v>
      </c>
      <c r="AA2673" s="18">
        <v>1</v>
      </c>
      <c r="AB2673" s="18">
        <v>1</v>
      </c>
      <c r="AC2673" s="18">
        <v>0</v>
      </c>
      <c r="AD2673" s="19">
        <v>0</v>
      </c>
    </row>
    <row r="2674" spans="1:30" x14ac:dyDescent="0.25">
      <c r="A2674" s="18" t="s">
        <v>7913</v>
      </c>
      <c r="B2674" s="18" t="s">
        <v>7914</v>
      </c>
      <c r="C2674" s="19" t="s">
        <v>7915</v>
      </c>
      <c r="D2674" s="20">
        <v>68</v>
      </c>
      <c r="E2674" s="21">
        <v>54.545454545454497</v>
      </c>
      <c r="F2674" s="21">
        <v>49.132947976878597</v>
      </c>
      <c r="G2674" s="21">
        <v>88.8888888888889</v>
      </c>
      <c r="H2674" s="21">
        <v>63.010752688171998</v>
      </c>
      <c r="I2674" s="22">
        <v>64.556962025316494</v>
      </c>
      <c r="J2674" s="23">
        <v>0</v>
      </c>
      <c r="K2674" s="18">
        <v>0</v>
      </c>
      <c r="L2674" s="19">
        <v>0</v>
      </c>
      <c r="M2674" s="20">
        <v>13.253130000000001</v>
      </c>
      <c r="N2674" s="21">
        <v>17.440629999999999</v>
      </c>
      <c r="O2674" s="21">
        <v>0.39611903277097593</v>
      </c>
      <c r="P2674" s="21">
        <v>0.56692600000000004</v>
      </c>
      <c r="Q2674" s="21">
        <v>1.2000085623769201</v>
      </c>
      <c r="R2674" s="21">
        <v>24</v>
      </c>
      <c r="S2674" s="21">
        <v>24</v>
      </c>
      <c r="T2674" s="22">
        <v>0</v>
      </c>
      <c r="U2674" s="23">
        <v>0</v>
      </c>
      <c r="V2674" s="18">
        <v>0</v>
      </c>
      <c r="W2674" s="18">
        <v>0</v>
      </c>
      <c r="X2674" s="18">
        <v>0</v>
      </c>
      <c r="Y2674" s="18">
        <v>0</v>
      </c>
      <c r="Z2674" s="18">
        <v>0</v>
      </c>
      <c r="AA2674" s="18">
        <v>0</v>
      </c>
      <c r="AB2674" s="18">
        <v>0</v>
      </c>
      <c r="AC2674" s="18">
        <v>0</v>
      </c>
      <c r="AD2674" s="19">
        <v>0</v>
      </c>
    </row>
    <row r="2675" spans="1:30" x14ac:dyDescent="0.25">
      <c r="A2675" s="18" t="s">
        <v>7916</v>
      </c>
      <c r="B2675" s="18" t="s">
        <v>7917</v>
      </c>
      <c r="C2675" s="19" t="s">
        <v>7918</v>
      </c>
      <c r="D2675" s="20">
        <v>72.170893064429407</v>
      </c>
      <c r="E2675" s="21">
        <v>60.033585222502097</v>
      </c>
      <c r="F2675" s="21">
        <v>55.981493721083901</v>
      </c>
      <c r="G2675" s="21">
        <v>70.8333333333333</v>
      </c>
      <c r="H2675" s="21">
        <v>62.641509433962298</v>
      </c>
      <c r="I2675" s="22">
        <v>59.911336288790402</v>
      </c>
      <c r="J2675" s="23">
        <v>0</v>
      </c>
      <c r="K2675" s="18">
        <v>0</v>
      </c>
      <c r="L2675" s="19">
        <v>0</v>
      </c>
      <c r="M2675" s="20">
        <v>9.7093749999999996</v>
      </c>
      <c r="N2675" s="21">
        <v>11.21875</v>
      </c>
      <c r="O2675" s="21">
        <v>0.20846160258857294</v>
      </c>
      <c r="P2675" s="21">
        <v>2.35805</v>
      </c>
      <c r="Q2675" s="21">
        <v>6.1608799999999997</v>
      </c>
      <c r="R2675" s="21">
        <v>6.7734379999999996</v>
      </c>
      <c r="S2675" s="21">
        <v>6.9249999999999998</v>
      </c>
      <c r="T2675" s="22">
        <v>3.1925781443475139E-2</v>
      </c>
      <c r="U2675" s="23">
        <v>0</v>
      </c>
      <c r="V2675" s="18">
        <v>0</v>
      </c>
      <c r="W2675" s="18">
        <v>0</v>
      </c>
      <c r="X2675" s="18">
        <v>0</v>
      </c>
      <c r="Y2675" s="18">
        <v>0</v>
      </c>
      <c r="Z2675" s="18">
        <v>0</v>
      </c>
      <c r="AA2675" s="18">
        <v>0</v>
      </c>
      <c r="AB2675" s="18">
        <v>0</v>
      </c>
      <c r="AC2675" s="18">
        <v>0</v>
      </c>
      <c r="AD2675" s="19">
        <v>0</v>
      </c>
    </row>
    <row r="2676" spans="1:30" x14ac:dyDescent="0.25">
      <c r="A2676" s="18" t="s">
        <v>7919</v>
      </c>
      <c r="B2676" s="18" t="s">
        <v>7920</v>
      </c>
      <c r="C2676" s="19" t="s">
        <v>7921</v>
      </c>
      <c r="D2676" s="20">
        <v>71.296296296296305</v>
      </c>
      <c r="E2676" s="21">
        <v>55.234425176621698</v>
      </c>
      <c r="F2676" s="21">
        <v>43.494423791821603</v>
      </c>
      <c r="G2676" s="21">
        <v>63.809523809523803</v>
      </c>
      <c r="H2676" s="21">
        <v>57.432005060088599</v>
      </c>
      <c r="I2676" s="22">
        <v>45.790853480920497</v>
      </c>
      <c r="J2676" s="23">
        <v>1</v>
      </c>
      <c r="K2676" s="18">
        <v>0</v>
      </c>
      <c r="L2676" s="19">
        <v>1</v>
      </c>
      <c r="M2676" s="20">
        <v>11.7875</v>
      </c>
      <c r="N2676" s="21">
        <v>10.76094</v>
      </c>
      <c r="O2676" s="21">
        <v>-0.13145366381386658</v>
      </c>
      <c r="P2676" s="21">
        <v>-0.51789200000000002</v>
      </c>
      <c r="Q2676" s="21">
        <v>2.61556080939341</v>
      </c>
      <c r="R2676" s="21">
        <v>24</v>
      </c>
      <c r="S2676" s="21">
        <v>24</v>
      </c>
      <c r="T2676" s="22">
        <v>0</v>
      </c>
      <c r="U2676" s="23">
        <v>0</v>
      </c>
      <c r="V2676" s="18">
        <v>1</v>
      </c>
      <c r="W2676" s="18">
        <v>0</v>
      </c>
      <c r="X2676" s="18">
        <v>1</v>
      </c>
      <c r="Y2676" s="18">
        <v>0</v>
      </c>
      <c r="Z2676" s="18">
        <v>0</v>
      </c>
      <c r="AA2676" s="18">
        <v>0</v>
      </c>
      <c r="AB2676" s="18">
        <v>1</v>
      </c>
      <c r="AC2676" s="18">
        <v>0</v>
      </c>
      <c r="AD2676" s="19">
        <v>0</v>
      </c>
    </row>
    <row r="2677" spans="1:30" x14ac:dyDescent="0.25">
      <c r="A2677" s="18" t="s">
        <v>7922</v>
      </c>
      <c r="B2677" s="18" t="s">
        <v>7923</v>
      </c>
      <c r="C2677" s="19" t="s">
        <v>7924</v>
      </c>
      <c r="D2677" s="20">
        <v>57.105943152454799</v>
      </c>
      <c r="E2677" s="21">
        <v>51.175656984785597</v>
      </c>
      <c r="F2677" s="21">
        <v>45.629629629629598</v>
      </c>
      <c r="G2677" s="21">
        <v>55.898876404494402</v>
      </c>
      <c r="H2677" s="21">
        <v>46.6666666666667</v>
      </c>
      <c r="I2677" s="22">
        <v>41.633352370074199</v>
      </c>
      <c r="J2677" s="23">
        <v>0</v>
      </c>
      <c r="K2677" s="18">
        <v>0</v>
      </c>
      <c r="L2677" s="19">
        <v>0</v>
      </c>
      <c r="M2677" s="20">
        <v>2.128711</v>
      </c>
      <c r="N2677" s="21">
        <v>2.571094</v>
      </c>
      <c r="O2677" s="21">
        <v>0.27240225790974937</v>
      </c>
      <c r="P2677" s="21">
        <v>1.1489100000000001</v>
      </c>
      <c r="Q2677" s="21" t="s">
        <v>39</v>
      </c>
      <c r="R2677" s="21">
        <v>1.9820310000000001</v>
      </c>
      <c r="S2677" s="21">
        <v>1.607227</v>
      </c>
      <c r="T2677" s="22">
        <v>-0.30240582180956865</v>
      </c>
      <c r="U2677" s="23">
        <v>1</v>
      </c>
      <c r="V2677" s="18">
        <v>0</v>
      </c>
      <c r="W2677" s="18">
        <v>0</v>
      </c>
      <c r="X2677" s="18">
        <v>0</v>
      </c>
      <c r="Y2677" s="18">
        <v>1</v>
      </c>
      <c r="Z2677" s="18">
        <v>0</v>
      </c>
      <c r="AA2677" s="18">
        <v>0</v>
      </c>
      <c r="AB2677" s="18">
        <v>0</v>
      </c>
      <c r="AC2677" s="18">
        <v>0</v>
      </c>
      <c r="AD2677" s="19">
        <v>0</v>
      </c>
    </row>
    <row r="2678" spans="1:30" x14ac:dyDescent="0.25">
      <c r="A2678" s="18" t="s">
        <v>7925</v>
      </c>
      <c r="B2678" s="18" t="s">
        <v>7926</v>
      </c>
      <c r="C2678" s="19" t="s">
        <v>7927</v>
      </c>
      <c r="D2678" s="20">
        <v>68.571428571428598</v>
      </c>
      <c r="E2678" s="21">
        <v>59.319727891156496</v>
      </c>
      <c r="F2678" s="21">
        <v>40.674279499728101</v>
      </c>
      <c r="G2678" s="21">
        <v>81.395348837209298</v>
      </c>
      <c r="H2678" s="21">
        <v>61.6632860040568</v>
      </c>
      <c r="I2678" s="22">
        <v>38.2739212007505</v>
      </c>
      <c r="J2678" s="23">
        <v>0</v>
      </c>
      <c r="K2678" s="18">
        <v>0</v>
      </c>
      <c r="L2678" s="19">
        <v>0</v>
      </c>
      <c r="M2678" s="20">
        <v>2.1080079999999999</v>
      </c>
      <c r="N2678" s="21">
        <v>3.9765630000000001</v>
      </c>
      <c r="O2678" s="21">
        <v>0.91564168538722035</v>
      </c>
      <c r="P2678" s="21">
        <v>0.106212</v>
      </c>
      <c r="Q2678" s="21" t="s">
        <v>39</v>
      </c>
      <c r="R2678" s="21">
        <v>1.780273</v>
      </c>
      <c r="S2678" s="21">
        <v>2.257031</v>
      </c>
      <c r="T2678" s="22">
        <v>0.34232774237860558</v>
      </c>
      <c r="U2678" s="23">
        <v>0</v>
      </c>
      <c r="V2678" s="18">
        <v>0</v>
      </c>
      <c r="W2678" s="18">
        <v>0</v>
      </c>
      <c r="X2678" s="18">
        <v>0</v>
      </c>
      <c r="Y2678" s="18">
        <v>0</v>
      </c>
      <c r="Z2678" s="18">
        <v>0</v>
      </c>
      <c r="AA2678" s="18">
        <v>0</v>
      </c>
      <c r="AB2678" s="18">
        <v>0</v>
      </c>
      <c r="AC2678" s="18">
        <v>0</v>
      </c>
      <c r="AD2678" s="19">
        <v>0</v>
      </c>
    </row>
    <row r="2679" spans="1:30" x14ac:dyDescent="0.25">
      <c r="A2679" s="18" t="s">
        <v>7928</v>
      </c>
      <c r="B2679" s="18" t="s">
        <v>7929</v>
      </c>
      <c r="C2679" s="19" t="s">
        <v>39</v>
      </c>
      <c r="D2679" s="20" t="s">
        <v>39</v>
      </c>
      <c r="E2679" s="21" t="s">
        <v>39</v>
      </c>
      <c r="F2679" s="21" t="s">
        <v>39</v>
      </c>
      <c r="G2679" s="21">
        <v>67.137809187279103</v>
      </c>
      <c r="H2679" s="21">
        <v>70.935342121782796</v>
      </c>
      <c r="I2679" s="22">
        <v>39.597315436241601</v>
      </c>
      <c r="J2679" s="23">
        <v>4</v>
      </c>
      <c r="K2679" s="18">
        <v>0</v>
      </c>
      <c r="L2679" s="19">
        <v>1</v>
      </c>
      <c r="M2679" s="20">
        <v>1.0684199999999999</v>
      </c>
      <c r="N2679" s="21">
        <v>1.3732420000000001</v>
      </c>
      <c r="O2679" s="21">
        <v>0.36210699979405447</v>
      </c>
      <c r="P2679" s="21">
        <v>0.76919599999999999</v>
      </c>
      <c r="Q2679" s="21" t="s">
        <v>39</v>
      </c>
      <c r="R2679" s="21">
        <v>0.96936650000000002</v>
      </c>
      <c r="S2679" s="21">
        <v>1.0118529999999999</v>
      </c>
      <c r="T2679" s="22">
        <v>6.188558249493737E-2</v>
      </c>
      <c r="U2679" s="23">
        <v>1</v>
      </c>
      <c r="V2679" s="18">
        <v>1</v>
      </c>
      <c r="W2679" s="18">
        <v>0</v>
      </c>
      <c r="X2679" s="18">
        <v>1</v>
      </c>
      <c r="Y2679" s="18">
        <v>1</v>
      </c>
      <c r="Z2679" s="18">
        <v>1</v>
      </c>
      <c r="AA2679" s="18">
        <v>0</v>
      </c>
      <c r="AB2679" s="18">
        <v>0</v>
      </c>
      <c r="AC2679" s="18">
        <v>0</v>
      </c>
      <c r="AD2679" s="19">
        <v>0</v>
      </c>
    </row>
    <row r="2680" spans="1:30" x14ac:dyDescent="0.25">
      <c r="A2680" s="18" t="s">
        <v>7930</v>
      </c>
      <c r="B2680" s="18" t="s">
        <v>7931</v>
      </c>
      <c r="C2680" s="19" t="s">
        <v>7932</v>
      </c>
      <c r="D2680" s="20">
        <v>46.347757131528802</v>
      </c>
      <c r="E2680" s="21">
        <v>44.2708333333333</v>
      </c>
      <c r="F2680" s="21">
        <v>38.970588235294102</v>
      </c>
      <c r="G2680" s="21">
        <v>41.881298992161298</v>
      </c>
      <c r="H2680" s="21">
        <v>45.2784503631961</v>
      </c>
      <c r="I2680" s="22">
        <v>35.710111046171797</v>
      </c>
      <c r="J2680" s="23">
        <v>0</v>
      </c>
      <c r="K2680" s="18">
        <v>0</v>
      </c>
      <c r="L2680" s="19">
        <v>1</v>
      </c>
      <c r="M2680" s="20">
        <v>5.5335939999999999</v>
      </c>
      <c r="N2680" s="21">
        <v>2.7015630000000002</v>
      </c>
      <c r="O2680" s="21">
        <v>-1.0344224714752495</v>
      </c>
      <c r="P2680" s="21">
        <v>-0.24165700000000001</v>
      </c>
      <c r="Q2680" s="21">
        <v>7.2545192745652104E-2</v>
      </c>
      <c r="R2680" s="21" t="s">
        <v>39</v>
      </c>
      <c r="S2680" s="21" t="s">
        <v>39</v>
      </c>
      <c r="T2680" s="22" t="s">
        <v>39</v>
      </c>
      <c r="U2680" s="23">
        <v>0</v>
      </c>
      <c r="V2680" s="18">
        <v>0</v>
      </c>
      <c r="W2680" s="18">
        <v>0</v>
      </c>
      <c r="X2680" s="18">
        <v>0</v>
      </c>
      <c r="Y2680" s="18">
        <v>0</v>
      </c>
      <c r="Z2680" s="18">
        <v>0</v>
      </c>
      <c r="AA2680" s="18">
        <v>0</v>
      </c>
      <c r="AB2680" s="18">
        <v>0</v>
      </c>
      <c r="AC2680" s="18">
        <v>0</v>
      </c>
      <c r="AD2680" s="19">
        <v>0</v>
      </c>
    </row>
    <row r="2681" spans="1:30" x14ac:dyDescent="0.25">
      <c r="A2681" s="18" t="s">
        <v>7933</v>
      </c>
      <c r="B2681" s="18" t="s">
        <v>7934</v>
      </c>
      <c r="C2681" s="19" t="s">
        <v>7935</v>
      </c>
      <c r="D2681" s="20">
        <v>58.959537572254298</v>
      </c>
      <c r="E2681" s="21">
        <v>59.615384615384599</v>
      </c>
      <c r="F2681" s="21">
        <v>56.521739130434803</v>
      </c>
      <c r="G2681" s="21">
        <v>58.3333333333333</v>
      </c>
      <c r="H2681" s="21">
        <v>63.723150357995202</v>
      </c>
      <c r="I2681" s="22">
        <v>56.690140845070403</v>
      </c>
      <c r="J2681" s="23">
        <v>0</v>
      </c>
      <c r="K2681" s="18">
        <v>0</v>
      </c>
      <c r="L2681" s="19">
        <v>0</v>
      </c>
      <c r="M2681" s="20">
        <v>13.918749999999999</v>
      </c>
      <c r="N2681" s="21">
        <v>21</v>
      </c>
      <c r="O2681" s="21">
        <v>0.59335967487833297</v>
      </c>
      <c r="P2681" s="21">
        <v>1.6016999999999999</v>
      </c>
      <c r="Q2681" s="21">
        <v>5.8285200000000001</v>
      </c>
      <c r="R2681" s="21">
        <v>8.1953130000000005</v>
      </c>
      <c r="S2681" s="21">
        <v>8.0484380000000009</v>
      </c>
      <c r="T2681" s="22">
        <v>-2.6090231135081628E-2</v>
      </c>
      <c r="U2681" s="23">
        <v>0</v>
      </c>
      <c r="V2681" s="18">
        <v>0</v>
      </c>
      <c r="W2681" s="18">
        <v>0</v>
      </c>
      <c r="X2681" s="18">
        <v>0</v>
      </c>
      <c r="Y2681" s="18">
        <v>0</v>
      </c>
      <c r="Z2681" s="18">
        <v>0</v>
      </c>
      <c r="AA2681" s="18">
        <v>0</v>
      </c>
      <c r="AB2681" s="18">
        <v>0</v>
      </c>
      <c r="AC2681" s="18">
        <v>0</v>
      </c>
      <c r="AD2681" s="19">
        <v>0</v>
      </c>
    </row>
    <row r="2682" spans="1:30" x14ac:dyDescent="0.25">
      <c r="A2682" s="18" t="s">
        <v>7936</v>
      </c>
      <c r="B2682" s="18" t="s">
        <v>7937</v>
      </c>
      <c r="C2682" s="19" t="s">
        <v>7938</v>
      </c>
      <c r="D2682" s="20">
        <v>80</v>
      </c>
      <c r="E2682" s="21">
        <v>58.012820512820497</v>
      </c>
      <c r="F2682" s="21">
        <v>49.5555555555556</v>
      </c>
      <c r="G2682" s="21">
        <v>61.363636363636402</v>
      </c>
      <c r="H2682" s="21">
        <v>55.8139534883721</v>
      </c>
      <c r="I2682" s="22">
        <v>43.852459016393396</v>
      </c>
      <c r="J2682" s="23">
        <v>1</v>
      </c>
      <c r="K2682" s="18">
        <v>0</v>
      </c>
      <c r="L2682" s="19">
        <v>0</v>
      </c>
      <c r="M2682" s="20">
        <v>8.9406250000000007</v>
      </c>
      <c r="N2682" s="21">
        <v>4.7132810000000003</v>
      </c>
      <c r="O2682" s="21">
        <v>-0.9236439918195366</v>
      </c>
      <c r="P2682" s="21">
        <v>-1.1113900000000001</v>
      </c>
      <c r="Q2682" s="21">
        <v>0.47055723387635601</v>
      </c>
      <c r="R2682" s="21">
        <v>10.204689999999999</v>
      </c>
      <c r="S2682" s="21">
        <v>20.831250000000001</v>
      </c>
      <c r="T2682" s="22">
        <v>1.0295170557616291</v>
      </c>
      <c r="U2682" s="23">
        <v>0</v>
      </c>
      <c r="V2682" s="18">
        <v>0</v>
      </c>
      <c r="W2682" s="18">
        <v>0</v>
      </c>
      <c r="X2682" s="18">
        <v>0</v>
      </c>
      <c r="Y2682" s="18">
        <v>0</v>
      </c>
      <c r="Z2682" s="18">
        <v>0</v>
      </c>
      <c r="AA2682" s="18">
        <v>0</v>
      </c>
      <c r="AB2682" s="18">
        <v>0</v>
      </c>
      <c r="AC2682" s="18">
        <v>0</v>
      </c>
      <c r="AD2682" s="19">
        <v>0</v>
      </c>
    </row>
    <row r="2683" spans="1:30" x14ac:dyDescent="0.25">
      <c r="A2683" s="18" t="s">
        <v>7939</v>
      </c>
      <c r="B2683" s="18" t="s">
        <v>7940</v>
      </c>
      <c r="C2683" s="19" t="s">
        <v>7941</v>
      </c>
      <c r="D2683" s="20">
        <v>52.941176470588204</v>
      </c>
      <c r="E2683" s="21">
        <v>43.903638151425803</v>
      </c>
      <c r="F2683" s="21">
        <v>36.470588235294102</v>
      </c>
      <c r="G2683" s="21">
        <v>65</v>
      </c>
      <c r="H2683" s="21">
        <v>42.390139335477002</v>
      </c>
      <c r="I2683" s="22">
        <v>34.525468338752098</v>
      </c>
      <c r="J2683" s="23">
        <v>2</v>
      </c>
      <c r="K2683" s="18">
        <v>0</v>
      </c>
      <c r="L2683" s="19">
        <v>2</v>
      </c>
      <c r="M2683" s="20">
        <v>5.8039059999999996</v>
      </c>
      <c r="N2683" s="21">
        <v>4.4359380000000002</v>
      </c>
      <c r="O2683" s="21">
        <v>-0.38778495226882942</v>
      </c>
      <c r="P2683" s="21">
        <v>-1.72959</v>
      </c>
      <c r="Q2683" s="21">
        <v>0.17987571709227601</v>
      </c>
      <c r="R2683" s="21">
        <v>12.44219</v>
      </c>
      <c r="S2683" s="21">
        <v>24</v>
      </c>
      <c r="T2683" s="22">
        <v>0.94779396344687961</v>
      </c>
      <c r="U2683" s="23">
        <v>1</v>
      </c>
      <c r="V2683" s="18">
        <v>0</v>
      </c>
      <c r="W2683" s="18">
        <v>0</v>
      </c>
      <c r="X2683" s="18">
        <v>0</v>
      </c>
      <c r="Y2683" s="18">
        <v>1</v>
      </c>
      <c r="Z2683" s="18">
        <v>0</v>
      </c>
      <c r="AA2683" s="18">
        <v>0</v>
      </c>
      <c r="AB2683" s="18">
        <v>0</v>
      </c>
      <c r="AC2683" s="18">
        <v>0</v>
      </c>
      <c r="AD2683" s="19">
        <v>0</v>
      </c>
    </row>
    <row r="2684" spans="1:30" x14ac:dyDescent="0.25">
      <c r="A2684" s="18" t="s">
        <v>7942</v>
      </c>
      <c r="B2684" s="18" t="s">
        <v>7943</v>
      </c>
      <c r="C2684" s="19" t="s">
        <v>7944</v>
      </c>
      <c r="D2684" s="20">
        <v>81.402439024390205</v>
      </c>
      <c r="E2684" s="21">
        <v>55.407407407407398</v>
      </c>
      <c r="F2684" s="21">
        <v>56.187290969899699</v>
      </c>
      <c r="G2684" s="21">
        <v>80.821917808219197</v>
      </c>
      <c r="H2684" s="21">
        <v>56.231454005934701</v>
      </c>
      <c r="I2684" s="22">
        <v>56.8333333333333</v>
      </c>
      <c r="J2684" s="23">
        <v>1</v>
      </c>
      <c r="K2684" s="18">
        <v>1</v>
      </c>
      <c r="L2684" s="19">
        <v>0</v>
      </c>
      <c r="M2684" s="20">
        <v>4.7898440000000004</v>
      </c>
      <c r="N2684" s="21">
        <v>3.616406</v>
      </c>
      <c r="O2684" s="21">
        <v>-0.4054220170492151</v>
      </c>
      <c r="P2684" s="21">
        <v>2.3075299999999999</v>
      </c>
      <c r="Q2684" s="21">
        <v>2.65105925341379</v>
      </c>
      <c r="R2684" s="21">
        <v>2.6542970000000001</v>
      </c>
      <c r="S2684" s="21">
        <v>2.531641</v>
      </c>
      <c r="T2684" s="22">
        <v>-6.8256971178155254E-2</v>
      </c>
      <c r="U2684" s="23">
        <v>0</v>
      </c>
      <c r="V2684" s="18">
        <v>0</v>
      </c>
      <c r="W2684" s="18">
        <v>0</v>
      </c>
      <c r="X2684" s="18">
        <v>0</v>
      </c>
      <c r="Y2684" s="18">
        <v>0</v>
      </c>
      <c r="Z2684" s="18">
        <v>0</v>
      </c>
      <c r="AA2684" s="18">
        <v>0</v>
      </c>
      <c r="AB2684" s="18">
        <v>0</v>
      </c>
      <c r="AC2684" s="18">
        <v>0</v>
      </c>
      <c r="AD2684" s="19">
        <v>0</v>
      </c>
    </row>
    <row r="2685" spans="1:30" x14ac:dyDescent="0.25">
      <c r="A2685" s="18" t="s">
        <v>7945</v>
      </c>
      <c r="B2685" s="18" t="s">
        <v>7946</v>
      </c>
      <c r="C2685" s="19" t="s">
        <v>7947</v>
      </c>
      <c r="D2685" s="20">
        <v>63.018662962567198</v>
      </c>
      <c r="E2685" s="21">
        <v>52.513966480446904</v>
      </c>
      <c r="F2685" s="21">
        <v>56.888422385498401</v>
      </c>
      <c r="G2685" s="21">
        <v>73.863636363636402</v>
      </c>
      <c r="H2685" s="21">
        <v>55.865921787709503</v>
      </c>
      <c r="I2685" s="22">
        <v>61.1111111111111</v>
      </c>
      <c r="J2685" s="23">
        <v>0</v>
      </c>
      <c r="K2685" s="18">
        <v>0</v>
      </c>
      <c r="L2685" s="19">
        <v>0</v>
      </c>
      <c r="M2685" s="20">
        <v>24</v>
      </c>
      <c r="N2685" s="21">
        <v>24</v>
      </c>
      <c r="O2685" s="21">
        <v>0</v>
      </c>
      <c r="P2685" s="21">
        <v>-2.6349900000000002</v>
      </c>
      <c r="Q2685" s="21">
        <v>0.39827918089397502</v>
      </c>
      <c r="R2685" s="21">
        <v>24</v>
      </c>
      <c r="S2685" s="21">
        <v>24</v>
      </c>
      <c r="T2685" s="22">
        <v>0</v>
      </c>
      <c r="U2685" s="23">
        <v>0</v>
      </c>
      <c r="V2685" s="18">
        <v>0</v>
      </c>
      <c r="W2685" s="18">
        <v>0</v>
      </c>
      <c r="X2685" s="18">
        <v>0</v>
      </c>
      <c r="Y2685" s="18">
        <v>0</v>
      </c>
      <c r="Z2685" s="18">
        <v>0</v>
      </c>
      <c r="AA2685" s="18">
        <v>0</v>
      </c>
      <c r="AB2685" s="18">
        <v>0</v>
      </c>
      <c r="AC2685" s="18">
        <v>0</v>
      </c>
      <c r="AD2685" s="19">
        <v>0</v>
      </c>
    </row>
    <row r="2686" spans="1:30" x14ac:dyDescent="0.25">
      <c r="A2686" s="18" t="s">
        <v>7948</v>
      </c>
      <c r="B2686" s="18" t="s">
        <v>7949</v>
      </c>
      <c r="C2686" s="19" t="s">
        <v>7950</v>
      </c>
      <c r="D2686" s="20">
        <v>57.854552882896698</v>
      </c>
      <c r="E2686" s="21">
        <v>53.569772832637902</v>
      </c>
      <c r="F2686" s="21">
        <v>45.061120714204101</v>
      </c>
      <c r="G2686" s="21">
        <v>61.860465116279101</v>
      </c>
      <c r="H2686" s="21">
        <v>58.1924723912554</v>
      </c>
      <c r="I2686" s="22">
        <v>47.206414899120503</v>
      </c>
      <c r="J2686" s="23">
        <v>4</v>
      </c>
      <c r="K2686" s="18">
        <v>0</v>
      </c>
      <c r="L2686" s="19">
        <v>0</v>
      </c>
      <c r="M2686" s="20">
        <v>3.5800779999999999</v>
      </c>
      <c r="N2686" s="21">
        <v>3.8773439999999999</v>
      </c>
      <c r="O2686" s="21">
        <v>0.11507771726303778</v>
      </c>
      <c r="P2686" s="21">
        <v>0.83743900000000004</v>
      </c>
      <c r="Q2686" s="21">
        <v>4.6604000000000001</v>
      </c>
      <c r="R2686" s="21">
        <v>2.6884769999999998</v>
      </c>
      <c r="S2686" s="21">
        <v>4.032813</v>
      </c>
      <c r="T2686" s="22">
        <v>0.58499738070862251</v>
      </c>
      <c r="U2686" s="23">
        <v>0</v>
      </c>
      <c r="V2686" s="18">
        <v>0</v>
      </c>
      <c r="W2686" s="18">
        <v>0</v>
      </c>
      <c r="X2686" s="18">
        <v>0</v>
      </c>
      <c r="Y2686" s="18">
        <v>0</v>
      </c>
      <c r="Z2686" s="18">
        <v>0</v>
      </c>
      <c r="AA2686" s="18">
        <v>0</v>
      </c>
      <c r="AB2686" s="18">
        <v>0</v>
      </c>
      <c r="AC2686" s="18">
        <v>0</v>
      </c>
      <c r="AD2686" s="19">
        <v>0</v>
      </c>
    </row>
    <row r="2687" spans="1:30" x14ac:dyDescent="0.25">
      <c r="A2687" s="18" t="s">
        <v>7951</v>
      </c>
      <c r="B2687" s="18" t="s">
        <v>7952</v>
      </c>
      <c r="C2687" s="19" t="s">
        <v>7953</v>
      </c>
      <c r="D2687" s="20">
        <v>68.287937743190696</v>
      </c>
      <c r="E2687" s="21">
        <v>51.6728624535316</v>
      </c>
      <c r="F2687" s="21">
        <v>40.071428571428598</v>
      </c>
      <c r="G2687" s="21">
        <v>18.181818181818201</v>
      </c>
      <c r="H2687" s="21">
        <v>49.283489096573199</v>
      </c>
      <c r="I2687" s="22">
        <v>37.313432835820898</v>
      </c>
      <c r="J2687" s="23">
        <v>0</v>
      </c>
      <c r="K2687" s="18">
        <v>0</v>
      </c>
      <c r="L2687" s="19">
        <v>2</v>
      </c>
      <c r="M2687" s="20">
        <v>5.5281250000000002</v>
      </c>
      <c r="N2687" s="21">
        <v>3.4910160000000001</v>
      </c>
      <c r="O2687" s="21">
        <v>-0.66314326874750351</v>
      </c>
      <c r="P2687" s="21">
        <v>-5.6894300000000002E-2</v>
      </c>
      <c r="Q2687" s="21">
        <v>0.26576407323547802</v>
      </c>
      <c r="R2687" s="21">
        <v>5.21875</v>
      </c>
      <c r="S2687" s="21">
        <v>5.6546880000000002</v>
      </c>
      <c r="T2687" s="22">
        <v>0.11574313257741121</v>
      </c>
      <c r="U2687" s="23">
        <v>0</v>
      </c>
      <c r="V2687" s="18">
        <v>0</v>
      </c>
      <c r="W2687" s="18">
        <v>0</v>
      </c>
      <c r="X2687" s="18">
        <v>0</v>
      </c>
      <c r="Y2687" s="18">
        <v>0</v>
      </c>
      <c r="Z2687" s="18">
        <v>0</v>
      </c>
      <c r="AA2687" s="18">
        <v>0</v>
      </c>
      <c r="AB2687" s="18">
        <v>0</v>
      </c>
      <c r="AC2687" s="18">
        <v>0</v>
      </c>
      <c r="AD2687" s="19">
        <v>0</v>
      </c>
    </row>
    <row r="2688" spans="1:30" x14ac:dyDescent="0.25">
      <c r="A2688" s="18" t="s">
        <v>7954</v>
      </c>
      <c r="B2688" s="18" t="s">
        <v>7955</v>
      </c>
      <c r="C2688" s="19" t="s">
        <v>7956</v>
      </c>
      <c r="D2688" s="20">
        <v>74.336283185840699</v>
      </c>
      <c r="E2688" s="21">
        <v>44.129979035639401</v>
      </c>
      <c r="F2688" s="21">
        <v>35.531587057010803</v>
      </c>
      <c r="G2688" s="21">
        <v>79.452054794520507</v>
      </c>
      <c r="H2688" s="21">
        <v>44.827586206896598</v>
      </c>
      <c r="I2688" s="22">
        <v>33.8983050847458</v>
      </c>
      <c r="J2688" s="23">
        <v>1</v>
      </c>
      <c r="K2688" s="18">
        <v>0</v>
      </c>
      <c r="L2688" s="19">
        <v>1</v>
      </c>
      <c r="M2688" s="20">
        <v>10.61406</v>
      </c>
      <c r="N2688" s="21">
        <v>5.921875</v>
      </c>
      <c r="O2688" s="21">
        <v>-0.84185066598241109</v>
      </c>
      <c r="P2688" s="21">
        <v>-0.51064500000000002</v>
      </c>
      <c r="Q2688" s="21" t="s">
        <v>39</v>
      </c>
      <c r="R2688" s="21">
        <v>15.074999999999999</v>
      </c>
      <c r="S2688" s="21">
        <v>20.456250000000001</v>
      </c>
      <c r="T2688" s="22">
        <v>0.44038369514467873</v>
      </c>
      <c r="U2688" s="23">
        <v>0</v>
      </c>
      <c r="V2688" s="18">
        <v>0</v>
      </c>
      <c r="W2688" s="18">
        <v>0</v>
      </c>
      <c r="X2688" s="18">
        <v>0</v>
      </c>
      <c r="Y2688" s="18">
        <v>0</v>
      </c>
      <c r="Z2688" s="18">
        <v>0</v>
      </c>
      <c r="AA2688" s="18">
        <v>0</v>
      </c>
      <c r="AB2688" s="18">
        <v>0</v>
      </c>
      <c r="AC2688" s="18">
        <v>0</v>
      </c>
      <c r="AD2688" s="19">
        <v>0</v>
      </c>
    </row>
    <row r="2689" spans="1:30" x14ac:dyDescent="0.25">
      <c r="A2689" s="18" t="s">
        <v>7957</v>
      </c>
      <c r="B2689" s="18" t="s">
        <v>7958</v>
      </c>
      <c r="C2689" s="19" t="s">
        <v>7959</v>
      </c>
      <c r="D2689" s="20">
        <v>68.233944954128404</v>
      </c>
      <c r="E2689" s="21">
        <v>62.7986348122867</v>
      </c>
      <c r="F2689" s="21">
        <v>45.320886814469098</v>
      </c>
      <c r="G2689" s="21">
        <v>66.097560975609795</v>
      </c>
      <c r="H2689" s="21">
        <v>67.576791808873693</v>
      </c>
      <c r="I2689" s="22">
        <v>40.491355777979997</v>
      </c>
      <c r="J2689" s="23">
        <v>3</v>
      </c>
      <c r="K2689" s="18">
        <v>0</v>
      </c>
      <c r="L2689" s="19">
        <v>2</v>
      </c>
      <c r="M2689" s="20">
        <v>1.8847659999999999</v>
      </c>
      <c r="N2689" s="21">
        <v>3.0730469999999999</v>
      </c>
      <c r="O2689" s="21">
        <v>0.70528441286274357</v>
      </c>
      <c r="P2689" s="21">
        <v>0.79057999999999995</v>
      </c>
      <c r="Q2689" s="21" t="s">
        <v>39</v>
      </c>
      <c r="R2689" s="21">
        <v>1.987109</v>
      </c>
      <c r="S2689" s="21">
        <v>1.6146480000000001</v>
      </c>
      <c r="T2689" s="22">
        <v>-0.29945132605582803</v>
      </c>
      <c r="U2689" s="23">
        <v>0</v>
      </c>
      <c r="V2689" s="18">
        <v>0</v>
      </c>
      <c r="W2689" s="18">
        <v>0</v>
      </c>
      <c r="X2689" s="18">
        <v>0</v>
      </c>
      <c r="Y2689" s="18">
        <v>0</v>
      </c>
      <c r="Z2689" s="18">
        <v>0</v>
      </c>
      <c r="AA2689" s="18">
        <v>0</v>
      </c>
      <c r="AB2689" s="18">
        <v>0</v>
      </c>
      <c r="AC2689" s="18">
        <v>0</v>
      </c>
      <c r="AD2689" s="19">
        <v>0</v>
      </c>
    </row>
    <row r="2690" spans="1:30" x14ac:dyDescent="0.25">
      <c r="A2690" s="18" t="s">
        <v>7960</v>
      </c>
      <c r="B2690" s="18" t="s">
        <v>7961</v>
      </c>
      <c r="C2690" s="19" t="s">
        <v>7962</v>
      </c>
      <c r="D2690" s="20">
        <v>57.723043240284603</v>
      </c>
      <c r="E2690" s="21">
        <v>49.014084507042298</v>
      </c>
      <c r="F2690" s="21">
        <v>39.5833333333333</v>
      </c>
      <c r="G2690" s="21">
        <v>57.046979865771803</v>
      </c>
      <c r="H2690" s="21">
        <v>42.567901234567898</v>
      </c>
      <c r="I2690" s="22">
        <v>27.929255711127499</v>
      </c>
      <c r="J2690" s="23">
        <v>0</v>
      </c>
      <c r="K2690" s="18">
        <v>0</v>
      </c>
      <c r="L2690" s="19">
        <v>1</v>
      </c>
      <c r="M2690" s="20">
        <v>4.9812500000000002</v>
      </c>
      <c r="N2690" s="21">
        <v>3.5535160000000001</v>
      </c>
      <c r="O2690" s="21">
        <v>-0.48726062393531677</v>
      </c>
      <c r="P2690" s="21">
        <v>0.38362099999999999</v>
      </c>
      <c r="Q2690" s="21" t="s">
        <v>39</v>
      </c>
      <c r="R2690" s="21">
        <v>4.6281249999999998</v>
      </c>
      <c r="S2690" s="21">
        <v>6.0984379999999998</v>
      </c>
      <c r="T2690" s="22">
        <v>0.398011940434089</v>
      </c>
      <c r="U2690" s="23">
        <v>0</v>
      </c>
      <c r="V2690" s="18">
        <v>0</v>
      </c>
      <c r="W2690" s="18">
        <v>0</v>
      </c>
      <c r="X2690" s="18">
        <v>0</v>
      </c>
      <c r="Y2690" s="18">
        <v>0</v>
      </c>
      <c r="Z2690" s="18">
        <v>0</v>
      </c>
      <c r="AA2690" s="18">
        <v>0</v>
      </c>
      <c r="AB2690" s="18">
        <v>0</v>
      </c>
      <c r="AC2690" s="18">
        <v>0</v>
      </c>
      <c r="AD2690" s="19">
        <v>0</v>
      </c>
    </row>
    <row r="2691" spans="1:30" x14ac:dyDescent="0.25">
      <c r="A2691" s="18" t="s">
        <v>7963</v>
      </c>
      <c r="B2691" s="18" t="s">
        <v>7964</v>
      </c>
      <c r="C2691" s="19" t="s">
        <v>7965</v>
      </c>
      <c r="D2691" s="20">
        <v>72.201492537313399</v>
      </c>
      <c r="E2691" s="21">
        <v>61.780104712041897</v>
      </c>
      <c r="F2691" s="21">
        <v>43.653930610452299</v>
      </c>
      <c r="G2691" s="21">
        <v>72.131147540983605</v>
      </c>
      <c r="H2691" s="21">
        <v>65.739130434782595</v>
      </c>
      <c r="I2691" s="22">
        <v>41.501210653752999</v>
      </c>
      <c r="J2691" s="23">
        <v>1</v>
      </c>
      <c r="K2691" s="18">
        <v>0</v>
      </c>
      <c r="L2691" s="19">
        <v>0</v>
      </c>
      <c r="M2691" s="20">
        <v>1.6338870000000001</v>
      </c>
      <c r="N2691" s="21">
        <v>2.2949220000000001</v>
      </c>
      <c r="O2691" s="21">
        <v>0.49013691021967176</v>
      </c>
      <c r="P2691" s="21">
        <v>2.11768</v>
      </c>
      <c r="Q2691" s="21" t="s">
        <v>39</v>
      </c>
      <c r="R2691" s="21">
        <v>1.381934</v>
      </c>
      <c r="S2691" s="21">
        <v>1.2277830000000001</v>
      </c>
      <c r="T2691" s="22">
        <v>-0.1706331160768477</v>
      </c>
      <c r="U2691" s="23">
        <v>0</v>
      </c>
      <c r="V2691" s="18">
        <v>0</v>
      </c>
      <c r="W2691" s="18">
        <v>0</v>
      </c>
      <c r="X2691" s="18">
        <v>0</v>
      </c>
      <c r="Y2691" s="18">
        <v>0</v>
      </c>
      <c r="Z2691" s="18">
        <v>0</v>
      </c>
      <c r="AA2691" s="18">
        <v>0</v>
      </c>
      <c r="AB2691" s="18">
        <v>0</v>
      </c>
      <c r="AC2691" s="18">
        <v>0</v>
      </c>
      <c r="AD2691" s="19">
        <v>0</v>
      </c>
    </row>
    <row r="2692" spans="1:30" x14ac:dyDescent="0.25">
      <c r="A2692" s="18" t="s">
        <v>7966</v>
      </c>
      <c r="B2692" s="18" t="s">
        <v>7967</v>
      </c>
      <c r="C2692" s="19" t="s">
        <v>7968</v>
      </c>
      <c r="D2692" s="20">
        <v>70.3125</v>
      </c>
      <c r="E2692" s="21">
        <v>64.8202137998056</v>
      </c>
      <c r="F2692" s="21">
        <v>43.137254901960802</v>
      </c>
      <c r="G2692" s="21">
        <v>60</v>
      </c>
      <c r="H2692" s="21">
        <v>70.8872901678657</v>
      </c>
      <c r="I2692" s="22">
        <v>43.978102189780998</v>
      </c>
      <c r="J2692" s="23">
        <v>1</v>
      </c>
      <c r="K2692" s="18">
        <v>0</v>
      </c>
      <c r="L2692" s="19">
        <v>1</v>
      </c>
      <c r="M2692" s="20">
        <v>1.2895509999999999</v>
      </c>
      <c r="N2692" s="21">
        <v>2.148828</v>
      </c>
      <c r="O2692" s="21">
        <v>0.7366811779392527</v>
      </c>
      <c r="P2692" s="21">
        <v>1.365</v>
      </c>
      <c r="Q2692" s="21" t="s">
        <v>39</v>
      </c>
      <c r="R2692" s="21">
        <v>1.8126949999999999</v>
      </c>
      <c r="S2692" s="21">
        <v>0.97331540000000005</v>
      </c>
      <c r="T2692" s="22">
        <v>-0.8971569138886768</v>
      </c>
      <c r="U2692" s="23">
        <v>0</v>
      </c>
      <c r="V2692" s="18">
        <v>0</v>
      </c>
      <c r="W2692" s="18">
        <v>0</v>
      </c>
      <c r="X2692" s="18">
        <v>0</v>
      </c>
      <c r="Y2692" s="18">
        <v>0</v>
      </c>
      <c r="Z2692" s="18">
        <v>0</v>
      </c>
      <c r="AA2692" s="18">
        <v>0</v>
      </c>
      <c r="AB2692" s="18">
        <v>0</v>
      </c>
      <c r="AC2692" s="18">
        <v>0</v>
      </c>
      <c r="AD2692" s="19">
        <v>0</v>
      </c>
    </row>
    <row r="2693" spans="1:30" x14ac:dyDescent="0.25">
      <c r="A2693" s="18" t="s">
        <v>7969</v>
      </c>
      <c r="B2693" s="18" t="s">
        <v>7970</v>
      </c>
      <c r="C2693" s="19" t="s">
        <v>7971</v>
      </c>
      <c r="D2693" s="20">
        <v>76.3888888888889</v>
      </c>
      <c r="E2693" s="21">
        <v>58.839406207827302</v>
      </c>
      <c r="F2693" s="21">
        <v>57.498057498057499</v>
      </c>
      <c r="G2693" s="21">
        <v>78.7735849056604</v>
      </c>
      <c r="H2693" s="21">
        <v>62.753036437246998</v>
      </c>
      <c r="I2693" s="22">
        <v>62.415408641332597</v>
      </c>
      <c r="J2693" s="23">
        <v>6</v>
      </c>
      <c r="K2693" s="18">
        <v>1</v>
      </c>
      <c r="L2693" s="19">
        <v>1</v>
      </c>
      <c r="M2693" s="20">
        <v>3.0882809999999998</v>
      </c>
      <c r="N2693" s="21">
        <v>3.0234380000000001</v>
      </c>
      <c r="O2693" s="21">
        <v>-3.061403341476884E-2</v>
      </c>
      <c r="P2693" s="21">
        <v>3.1059100000000002</v>
      </c>
      <c r="Q2693" s="21">
        <v>15.553599999999999</v>
      </c>
      <c r="R2693" s="21">
        <v>2.0962890000000001</v>
      </c>
      <c r="S2693" s="21">
        <v>2.1453129999999998</v>
      </c>
      <c r="T2693" s="22">
        <v>3.3350527125350291E-2</v>
      </c>
      <c r="U2693" s="23">
        <v>0</v>
      </c>
      <c r="V2693" s="18">
        <v>0</v>
      </c>
      <c r="W2693" s="18">
        <v>0</v>
      </c>
      <c r="X2693" s="18">
        <v>0</v>
      </c>
      <c r="Y2693" s="18">
        <v>0</v>
      </c>
      <c r="Z2693" s="18">
        <v>0</v>
      </c>
      <c r="AA2693" s="18">
        <v>0</v>
      </c>
      <c r="AB2693" s="18">
        <v>0</v>
      </c>
      <c r="AC2693" s="18">
        <v>0</v>
      </c>
      <c r="AD2693" s="19">
        <v>0</v>
      </c>
    </row>
    <row r="2694" spans="1:30" x14ac:dyDescent="0.25">
      <c r="A2694" s="18" t="s">
        <v>7972</v>
      </c>
      <c r="B2694" s="18" t="s">
        <v>7973</v>
      </c>
      <c r="C2694" s="19" t="s">
        <v>7974</v>
      </c>
      <c r="D2694" s="20">
        <v>71.851851851851904</v>
      </c>
      <c r="E2694" s="21">
        <v>54.792560801144496</v>
      </c>
      <c r="F2694" s="21">
        <v>46.7311411992263</v>
      </c>
      <c r="G2694" s="21">
        <v>55.5555555555556</v>
      </c>
      <c r="H2694" s="21">
        <v>48.893647394718101</v>
      </c>
      <c r="I2694" s="22">
        <v>31.5914489311164</v>
      </c>
      <c r="J2694" s="23">
        <v>0</v>
      </c>
      <c r="K2694" s="18">
        <v>0</v>
      </c>
      <c r="L2694" s="19">
        <v>0</v>
      </c>
      <c r="M2694" s="20">
        <v>4.9656250000000002</v>
      </c>
      <c r="N2694" s="21">
        <v>2.8046880000000001</v>
      </c>
      <c r="O2694" s="21">
        <v>-0.82413502344458356</v>
      </c>
      <c r="P2694" s="21">
        <v>-9.1666800000000007E-2</v>
      </c>
      <c r="Q2694" s="21">
        <v>0.66958218164797201</v>
      </c>
      <c r="R2694" s="21">
        <v>4.9187500000000002</v>
      </c>
      <c r="S2694" s="21">
        <v>4.4812500000000002</v>
      </c>
      <c r="T2694" s="22">
        <v>-0.13439051680558173</v>
      </c>
      <c r="U2694" s="23">
        <v>0</v>
      </c>
      <c r="V2694" s="18">
        <v>0</v>
      </c>
      <c r="W2694" s="18">
        <v>0</v>
      </c>
      <c r="X2694" s="18">
        <v>0</v>
      </c>
      <c r="Y2694" s="18">
        <v>0</v>
      </c>
      <c r="Z2694" s="18">
        <v>0</v>
      </c>
      <c r="AA2694" s="18">
        <v>0</v>
      </c>
      <c r="AB2694" s="18">
        <v>0</v>
      </c>
      <c r="AC2694" s="18">
        <v>0</v>
      </c>
      <c r="AD2694" s="19">
        <v>0</v>
      </c>
    </row>
    <row r="2695" spans="1:30" x14ac:dyDescent="0.25">
      <c r="A2695" s="18" t="s">
        <v>7975</v>
      </c>
      <c r="B2695" s="18" t="s">
        <v>7976</v>
      </c>
      <c r="C2695" s="19" t="s">
        <v>7977</v>
      </c>
      <c r="D2695" s="20">
        <v>59.523307467386402</v>
      </c>
      <c r="E2695" s="21">
        <v>47.964113181504501</v>
      </c>
      <c r="F2695" s="21">
        <v>38.330170777988599</v>
      </c>
      <c r="G2695" s="21">
        <v>65.6666666666667</v>
      </c>
      <c r="H2695" s="21">
        <v>44.518518518518498</v>
      </c>
      <c r="I2695" s="22">
        <v>35.3250657647501</v>
      </c>
      <c r="J2695" s="23">
        <v>0</v>
      </c>
      <c r="K2695" s="18">
        <v>0</v>
      </c>
      <c r="L2695" s="19">
        <v>0</v>
      </c>
      <c r="M2695" s="20">
        <v>4.9257809999999997</v>
      </c>
      <c r="N2695" s="21">
        <v>2.2289059999999998</v>
      </c>
      <c r="O2695" s="21">
        <v>-1.1440167122287126</v>
      </c>
      <c r="P2695" s="21">
        <v>1.1552100000000001</v>
      </c>
      <c r="Q2695" s="21">
        <v>1.9771699984851701</v>
      </c>
      <c r="R2695" s="21">
        <v>5.7820309999999999</v>
      </c>
      <c r="S2695" s="21">
        <v>5.625</v>
      </c>
      <c r="T2695" s="22">
        <v>-3.9723247425857748E-2</v>
      </c>
      <c r="U2695" s="23">
        <v>0</v>
      </c>
      <c r="V2695" s="18">
        <v>0</v>
      </c>
      <c r="W2695" s="18">
        <v>0</v>
      </c>
      <c r="X2695" s="18">
        <v>0</v>
      </c>
      <c r="Y2695" s="18">
        <v>0</v>
      </c>
      <c r="Z2695" s="18">
        <v>0</v>
      </c>
      <c r="AA2695" s="18">
        <v>0</v>
      </c>
      <c r="AB2695" s="18">
        <v>0</v>
      </c>
      <c r="AC2695" s="18">
        <v>0</v>
      </c>
      <c r="AD2695" s="19">
        <v>0</v>
      </c>
    </row>
    <row r="2696" spans="1:30" x14ac:dyDescent="0.25">
      <c r="A2696" s="18" t="s">
        <v>7978</v>
      </c>
      <c r="B2696" s="18" t="s">
        <v>7979</v>
      </c>
      <c r="C2696" s="19" t="s">
        <v>7980</v>
      </c>
      <c r="D2696" s="20">
        <v>64.980544747081694</v>
      </c>
      <c r="E2696" s="21">
        <v>57.156580211335303</v>
      </c>
      <c r="F2696" s="21">
        <v>54.181818181818201</v>
      </c>
      <c r="G2696" s="21">
        <v>69.915254237288096</v>
      </c>
      <c r="H2696" s="21">
        <v>59.654178674351598</v>
      </c>
      <c r="I2696" s="22">
        <v>57.142857142857103</v>
      </c>
      <c r="J2696" s="23">
        <v>0</v>
      </c>
      <c r="K2696" s="18">
        <v>0</v>
      </c>
      <c r="L2696" s="19">
        <v>0</v>
      </c>
      <c r="M2696" s="20">
        <v>24</v>
      </c>
      <c r="N2696" s="21">
        <v>24</v>
      </c>
      <c r="O2696" s="21">
        <v>0</v>
      </c>
      <c r="P2696" s="21">
        <v>-0.57020199999999999</v>
      </c>
      <c r="Q2696" s="21" t="s">
        <v>39</v>
      </c>
      <c r="R2696" s="21">
        <v>24</v>
      </c>
      <c r="S2696" s="21">
        <v>24</v>
      </c>
      <c r="T2696" s="22">
        <v>0</v>
      </c>
      <c r="U2696" s="23">
        <v>0</v>
      </c>
      <c r="V2696" s="18">
        <v>0</v>
      </c>
      <c r="W2696" s="18">
        <v>0</v>
      </c>
      <c r="X2696" s="18">
        <v>0</v>
      </c>
      <c r="Y2696" s="18">
        <v>0</v>
      </c>
      <c r="Z2696" s="18">
        <v>0</v>
      </c>
      <c r="AA2696" s="18">
        <v>0</v>
      </c>
      <c r="AB2696" s="18">
        <v>0</v>
      </c>
      <c r="AC2696" s="18">
        <v>0</v>
      </c>
      <c r="AD2696" s="19">
        <v>0</v>
      </c>
    </row>
    <row r="2697" spans="1:30" x14ac:dyDescent="0.25">
      <c r="A2697" s="18" t="s">
        <v>7981</v>
      </c>
      <c r="B2697" s="18" t="s">
        <v>7982</v>
      </c>
      <c r="C2697" s="19" t="s">
        <v>39</v>
      </c>
      <c r="D2697" s="20" t="s">
        <v>39</v>
      </c>
      <c r="E2697" s="21" t="s">
        <v>39</v>
      </c>
      <c r="F2697" s="21" t="s">
        <v>39</v>
      </c>
      <c r="G2697" s="21">
        <v>69.026548672566406</v>
      </c>
      <c r="H2697" s="21">
        <v>59.431524547803598</v>
      </c>
      <c r="I2697" s="22">
        <v>64.860426929392403</v>
      </c>
      <c r="J2697" s="23">
        <v>0</v>
      </c>
      <c r="K2697" s="18">
        <v>0</v>
      </c>
      <c r="L2697" s="19">
        <v>0</v>
      </c>
      <c r="M2697" s="20">
        <v>24</v>
      </c>
      <c r="N2697" s="21">
        <v>24</v>
      </c>
      <c r="O2697" s="21">
        <v>0</v>
      </c>
      <c r="P2697" s="21">
        <v>1.07578</v>
      </c>
      <c r="Q2697" s="21">
        <v>5.7635800000000001</v>
      </c>
      <c r="R2697" s="21">
        <v>24</v>
      </c>
      <c r="S2697" s="21">
        <v>24</v>
      </c>
      <c r="T2697" s="22">
        <v>0</v>
      </c>
      <c r="U2697" s="23">
        <v>0</v>
      </c>
      <c r="V2697" s="18">
        <v>0</v>
      </c>
      <c r="W2697" s="18">
        <v>0</v>
      </c>
      <c r="X2697" s="18">
        <v>0</v>
      </c>
      <c r="Y2697" s="18">
        <v>0</v>
      </c>
      <c r="Z2697" s="18">
        <v>0</v>
      </c>
      <c r="AA2697" s="18">
        <v>0</v>
      </c>
      <c r="AB2697" s="18">
        <v>0</v>
      </c>
      <c r="AC2697" s="18">
        <v>0</v>
      </c>
      <c r="AD2697" s="19">
        <v>0</v>
      </c>
    </row>
    <row r="2698" spans="1:30" x14ac:dyDescent="0.25">
      <c r="A2698" s="18" t="s">
        <v>7983</v>
      </c>
      <c r="B2698" s="18" t="s">
        <v>7984</v>
      </c>
      <c r="C2698" s="19" t="s">
        <v>7985</v>
      </c>
      <c r="D2698" s="20">
        <v>63.889480031212301</v>
      </c>
      <c r="E2698" s="21">
        <v>59.2243186582809</v>
      </c>
      <c r="F2698" s="21">
        <v>55.897435897435898</v>
      </c>
      <c r="G2698" s="21">
        <v>77.450980392156893</v>
      </c>
      <c r="H2698" s="21">
        <v>64.637985309548796</v>
      </c>
      <c r="I2698" s="22">
        <v>60.109289617486297</v>
      </c>
      <c r="J2698" s="23">
        <v>2</v>
      </c>
      <c r="K2698" s="18">
        <v>1</v>
      </c>
      <c r="L2698" s="19">
        <v>0</v>
      </c>
      <c r="M2698" s="20">
        <v>24</v>
      </c>
      <c r="N2698" s="21">
        <v>24</v>
      </c>
      <c r="O2698" s="21">
        <v>0</v>
      </c>
      <c r="P2698" s="21">
        <v>0.96771200000000002</v>
      </c>
      <c r="Q2698" s="21">
        <v>27.626962880089501</v>
      </c>
      <c r="R2698" s="21">
        <v>24</v>
      </c>
      <c r="S2698" s="21">
        <v>24</v>
      </c>
      <c r="T2698" s="22">
        <v>0</v>
      </c>
      <c r="U2698" s="23">
        <v>0</v>
      </c>
      <c r="V2698" s="18">
        <v>0</v>
      </c>
      <c r="W2698" s="18">
        <v>0</v>
      </c>
      <c r="X2698" s="18">
        <v>0</v>
      </c>
      <c r="Y2698" s="18">
        <v>0</v>
      </c>
      <c r="Z2698" s="18">
        <v>0</v>
      </c>
      <c r="AA2698" s="18">
        <v>0</v>
      </c>
      <c r="AB2698" s="18">
        <v>0</v>
      </c>
      <c r="AC2698" s="18">
        <v>0</v>
      </c>
      <c r="AD2698" s="19">
        <v>0</v>
      </c>
    </row>
    <row r="2699" spans="1:30" x14ac:dyDescent="0.25">
      <c r="A2699" s="18" t="s">
        <v>7986</v>
      </c>
      <c r="B2699" s="18" t="s">
        <v>7987</v>
      </c>
      <c r="C2699" s="19" t="s">
        <v>7988</v>
      </c>
      <c r="D2699" s="20">
        <v>54.210526315789501</v>
      </c>
      <c r="E2699" s="21">
        <v>47.740112994350298</v>
      </c>
      <c r="F2699" s="21">
        <v>48.711943793910997</v>
      </c>
      <c r="G2699" s="21">
        <v>79.807692307692307</v>
      </c>
      <c r="H2699" s="21">
        <v>48.870056497175099</v>
      </c>
      <c r="I2699" s="22">
        <v>50.804597701149397</v>
      </c>
      <c r="J2699" s="23">
        <v>0</v>
      </c>
      <c r="K2699" s="18">
        <v>0</v>
      </c>
      <c r="L2699" s="19">
        <v>0</v>
      </c>
      <c r="M2699" s="20">
        <v>24</v>
      </c>
      <c r="N2699" s="21">
        <v>12.9375</v>
      </c>
      <c r="O2699" s="21">
        <v>-0.89147554322183098</v>
      </c>
      <c r="P2699" s="21">
        <v>-1.8664099999999999</v>
      </c>
      <c r="Q2699" s="21">
        <v>3.4000094039956501</v>
      </c>
      <c r="R2699" s="21">
        <v>24</v>
      </c>
      <c r="S2699" s="21">
        <v>24</v>
      </c>
      <c r="T2699" s="22">
        <v>0</v>
      </c>
      <c r="U2699" s="23">
        <v>0</v>
      </c>
      <c r="V2699" s="18">
        <v>0</v>
      </c>
      <c r="W2699" s="18">
        <v>0</v>
      </c>
      <c r="X2699" s="18">
        <v>0</v>
      </c>
      <c r="Y2699" s="18">
        <v>0</v>
      </c>
      <c r="Z2699" s="18">
        <v>0</v>
      </c>
      <c r="AA2699" s="18">
        <v>0</v>
      </c>
      <c r="AB2699" s="18">
        <v>0</v>
      </c>
      <c r="AC2699" s="18">
        <v>0</v>
      </c>
      <c r="AD2699" s="19">
        <v>0</v>
      </c>
    </row>
    <row r="2700" spans="1:30" x14ac:dyDescent="0.25">
      <c r="A2700" s="18" t="s">
        <v>7989</v>
      </c>
      <c r="B2700" s="18" t="s">
        <v>7990</v>
      </c>
      <c r="C2700" s="19" t="s">
        <v>7991</v>
      </c>
      <c r="D2700" s="20">
        <v>61.133603238866399</v>
      </c>
      <c r="E2700" s="21">
        <v>49.7175141242938</v>
      </c>
      <c r="F2700" s="21">
        <v>51.718213058419302</v>
      </c>
      <c r="G2700" s="21">
        <v>67.0833333333333</v>
      </c>
      <c r="H2700" s="21">
        <v>48.022598870056498</v>
      </c>
      <c r="I2700" s="22">
        <v>45.875883739198699</v>
      </c>
      <c r="J2700" s="23">
        <v>2</v>
      </c>
      <c r="K2700" s="18">
        <v>2</v>
      </c>
      <c r="L2700" s="19">
        <v>0</v>
      </c>
      <c r="M2700" s="20">
        <v>3.7539060000000002</v>
      </c>
      <c r="N2700" s="21">
        <v>10.225</v>
      </c>
      <c r="O2700" s="21">
        <v>1.4456364133602255</v>
      </c>
      <c r="P2700" s="21">
        <v>0.926342</v>
      </c>
      <c r="Q2700" s="21">
        <v>6.8393699999999997</v>
      </c>
      <c r="R2700" s="21">
        <v>2.1214840000000001</v>
      </c>
      <c r="S2700" s="21">
        <v>2.796484</v>
      </c>
      <c r="T2700" s="22">
        <v>0.39854027798868291</v>
      </c>
      <c r="U2700" s="23">
        <v>0</v>
      </c>
      <c r="V2700" s="18">
        <v>0</v>
      </c>
      <c r="W2700" s="18">
        <v>0</v>
      </c>
      <c r="X2700" s="18">
        <v>0</v>
      </c>
      <c r="Y2700" s="18">
        <v>0</v>
      </c>
      <c r="Z2700" s="18">
        <v>0</v>
      </c>
      <c r="AA2700" s="18">
        <v>0</v>
      </c>
      <c r="AB2700" s="18">
        <v>0</v>
      </c>
      <c r="AC2700" s="18">
        <v>0</v>
      </c>
      <c r="AD2700" s="19">
        <v>0</v>
      </c>
    </row>
    <row r="2701" spans="1:30" x14ac:dyDescent="0.25">
      <c r="A2701" s="18" t="s">
        <v>7992</v>
      </c>
      <c r="B2701" s="18" t="s">
        <v>7993</v>
      </c>
      <c r="C2701" s="19" t="s">
        <v>7994</v>
      </c>
      <c r="D2701" s="20">
        <v>69.827586206896598</v>
      </c>
      <c r="E2701" s="21">
        <v>49.7175141242938</v>
      </c>
      <c r="F2701" s="21">
        <v>41.673570836785402</v>
      </c>
      <c r="G2701" s="21">
        <v>75</v>
      </c>
      <c r="H2701" s="21">
        <v>47.175141242937897</v>
      </c>
      <c r="I2701" s="22">
        <v>34.765625</v>
      </c>
      <c r="J2701" s="23">
        <v>0</v>
      </c>
      <c r="K2701" s="18">
        <v>0</v>
      </c>
      <c r="L2701" s="19">
        <v>1</v>
      </c>
      <c r="M2701" s="20">
        <v>17.743749999999999</v>
      </c>
      <c r="N2701" s="21">
        <v>8.0437499999999993</v>
      </c>
      <c r="O2701" s="21">
        <v>-1.1413707955036898</v>
      </c>
      <c r="P2701" s="21">
        <v>-0.22844800000000001</v>
      </c>
      <c r="Q2701" s="21">
        <v>0.20156495027392701</v>
      </c>
      <c r="R2701" s="21">
        <v>24</v>
      </c>
      <c r="S2701" s="21">
        <v>24</v>
      </c>
      <c r="T2701" s="22">
        <v>0</v>
      </c>
      <c r="U2701" s="23">
        <v>0</v>
      </c>
      <c r="V2701" s="18">
        <v>0</v>
      </c>
      <c r="W2701" s="18">
        <v>0</v>
      </c>
      <c r="X2701" s="18">
        <v>0</v>
      </c>
      <c r="Y2701" s="18">
        <v>0</v>
      </c>
      <c r="Z2701" s="18">
        <v>0</v>
      </c>
      <c r="AA2701" s="18">
        <v>0</v>
      </c>
      <c r="AB2701" s="18">
        <v>0</v>
      </c>
      <c r="AC2701" s="18">
        <v>0</v>
      </c>
      <c r="AD2701" s="19">
        <v>0</v>
      </c>
    </row>
    <row r="2702" spans="1:30" x14ac:dyDescent="0.25">
      <c r="A2702" s="18" t="s">
        <v>7995</v>
      </c>
      <c r="B2702" s="18" t="s">
        <v>7996</v>
      </c>
      <c r="C2702" s="19" t="s">
        <v>7997</v>
      </c>
      <c r="D2702" s="20">
        <v>65.022421524663699</v>
      </c>
      <c r="E2702" s="21">
        <v>45.860805860805897</v>
      </c>
      <c r="F2702" s="21">
        <v>36.114609571788399</v>
      </c>
      <c r="G2702" s="21">
        <v>60.306643952299801</v>
      </c>
      <c r="H2702" s="21">
        <v>42.051282051282101</v>
      </c>
      <c r="I2702" s="22">
        <v>29.770755885997499</v>
      </c>
      <c r="J2702" s="23">
        <v>0</v>
      </c>
      <c r="K2702" s="18">
        <v>0</v>
      </c>
      <c r="L2702" s="19">
        <v>0</v>
      </c>
      <c r="M2702" s="20">
        <v>4.2281250000000004</v>
      </c>
      <c r="N2702" s="21">
        <v>3.4953129999999999</v>
      </c>
      <c r="O2702" s="21">
        <v>-0.27459637654174557</v>
      </c>
      <c r="P2702" s="21">
        <v>-1.0445500000000001</v>
      </c>
      <c r="Q2702" s="21" t="s">
        <v>39</v>
      </c>
      <c r="R2702" s="21">
        <v>5.9</v>
      </c>
      <c r="S2702" s="21">
        <v>14.225</v>
      </c>
      <c r="T2702" s="22">
        <v>1.2696417929447408</v>
      </c>
      <c r="U2702" s="23">
        <v>0</v>
      </c>
      <c r="V2702" s="18">
        <v>0</v>
      </c>
      <c r="W2702" s="18">
        <v>0</v>
      </c>
      <c r="X2702" s="18">
        <v>0</v>
      </c>
      <c r="Y2702" s="18">
        <v>0</v>
      </c>
      <c r="Z2702" s="18">
        <v>0</v>
      </c>
      <c r="AA2702" s="18">
        <v>0</v>
      </c>
      <c r="AB2702" s="18">
        <v>0</v>
      </c>
      <c r="AC2702" s="18">
        <v>0</v>
      </c>
      <c r="AD2702" s="19">
        <v>0</v>
      </c>
    </row>
    <row r="2703" spans="1:30" x14ac:dyDescent="0.25">
      <c r="A2703" s="18" t="s">
        <v>7998</v>
      </c>
      <c r="B2703" s="18" t="s">
        <v>7999</v>
      </c>
      <c r="C2703" s="19" t="s">
        <v>8000</v>
      </c>
      <c r="D2703" s="20">
        <v>71.361502347417797</v>
      </c>
      <c r="E2703" s="21">
        <v>47.8298611111111</v>
      </c>
      <c r="F2703" s="21">
        <v>42.7546628407461</v>
      </c>
      <c r="G2703" s="21">
        <v>62.028301886792399</v>
      </c>
      <c r="H2703" s="21">
        <v>43.013468013468</v>
      </c>
      <c r="I2703" s="22">
        <v>32.0833333333333</v>
      </c>
      <c r="J2703" s="23">
        <v>0</v>
      </c>
      <c r="K2703" s="18">
        <v>0</v>
      </c>
      <c r="L2703" s="19">
        <v>2</v>
      </c>
      <c r="M2703" s="20">
        <v>4.1132809999999997</v>
      </c>
      <c r="N2703" s="21">
        <v>4.2226559999999997</v>
      </c>
      <c r="O2703" s="21">
        <v>3.7861088980149851E-2</v>
      </c>
      <c r="P2703" s="21">
        <v>-1.1726000000000001</v>
      </c>
      <c r="Q2703" s="21" t="s">
        <v>39</v>
      </c>
      <c r="R2703" s="21">
        <v>4.6796879999999996</v>
      </c>
      <c r="S2703" s="21">
        <v>3.5546880000000001</v>
      </c>
      <c r="T2703" s="22">
        <v>-0.39668940891857812</v>
      </c>
      <c r="U2703" s="23">
        <v>0</v>
      </c>
      <c r="V2703" s="18">
        <v>0</v>
      </c>
      <c r="W2703" s="18">
        <v>0</v>
      </c>
      <c r="X2703" s="18">
        <v>0</v>
      </c>
      <c r="Y2703" s="18">
        <v>0</v>
      </c>
      <c r="Z2703" s="18">
        <v>0</v>
      </c>
      <c r="AA2703" s="18">
        <v>0</v>
      </c>
      <c r="AB2703" s="18">
        <v>0</v>
      </c>
      <c r="AC2703" s="18">
        <v>0</v>
      </c>
      <c r="AD2703" s="19">
        <v>0</v>
      </c>
    </row>
    <row r="2704" spans="1:30" x14ac:dyDescent="0.25">
      <c r="A2704" s="18" t="s">
        <v>8001</v>
      </c>
      <c r="B2704" s="18" t="s">
        <v>8002</v>
      </c>
      <c r="C2704" s="19" t="s">
        <v>8003</v>
      </c>
      <c r="D2704" s="20">
        <v>51.600060096153797</v>
      </c>
      <c r="E2704" s="21">
        <v>50.200803212851397</v>
      </c>
      <c r="F2704" s="21">
        <v>44.843568945538799</v>
      </c>
      <c r="G2704" s="21">
        <v>53.4743202416918</v>
      </c>
      <c r="H2704" s="21">
        <v>48.626577579806998</v>
      </c>
      <c r="I2704" s="22">
        <v>33.454545454545503</v>
      </c>
      <c r="J2704" s="23">
        <v>0</v>
      </c>
      <c r="K2704" s="18">
        <v>0</v>
      </c>
      <c r="L2704" s="19">
        <v>0</v>
      </c>
      <c r="M2704" s="20">
        <v>6.0148440000000001</v>
      </c>
      <c r="N2704" s="21">
        <v>2.5820310000000002</v>
      </c>
      <c r="O2704" s="21">
        <v>-1.220020998564773</v>
      </c>
      <c r="P2704" s="21">
        <v>-1.1396900000000001</v>
      </c>
      <c r="Q2704" s="21" t="s">
        <v>39</v>
      </c>
      <c r="R2704" s="21">
        <v>6.7312500000000002</v>
      </c>
      <c r="S2704" s="21">
        <v>9.3953129999999998</v>
      </c>
      <c r="T2704" s="22">
        <v>0.48106678542924247</v>
      </c>
      <c r="U2704" s="23">
        <v>0</v>
      </c>
      <c r="V2704" s="18">
        <v>0</v>
      </c>
      <c r="W2704" s="18">
        <v>0</v>
      </c>
      <c r="X2704" s="18">
        <v>0</v>
      </c>
      <c r="Y2704" s="18">
        <v>0</v>
      </c>
      <c r="Z2704" s="18">
        <v>0</v>
      </c>
      <c r="AA2704" s="18">
        <v>0</v>
      </c>
      <c r="AB2704" s="18">
        <v>0</v>
      </c>
      <c r="AC2704" s="18">
        <v>0</v>
      </c>
      <c r="AD2704" s="19">
        <v>0</v>
      </c>
    </row>
    <row r="2705" spans="1:30" x14ac:dyDescent="0.25">
      <c r="A2705" s="18" t="s">
        <v>8004</v>
      </c>
      <c r="B2705" s="18" t="s">
        <v>8005</v>
      </c>
      <c r="C2705" s="19" t="s">
        <v>8006</v>
      </c>
      <c r="D2705" s="20">
        <v>62.745098039215698</v>
      </c>
      <c r="E2705" s="21">
        <v>57.142857142857103</v>
      </c>
      <c r="F2705" s="21">
        <v>46.937370956641402</v>
      </c>
      <c r="G2705" s="21">
        <v>75.925925925925895</v>
      </c>
      <c r="H2705" s="21">
        <v>50.427350427350397</v>
      </c>
      <c r="I2705" s="22">
        <v>48.953709575142703</v>
      </c>
      <c r="J2705" s="23">
        <v>1</v>
      </c>
      <c r="K2705" s="18">
        <v>1</v>
      </c>
      <c r="L2705" s="19">
        <v>1</v>
      </c>
      <c r="M2705" s="20">
        <v>0.91874999999999996</v>
      </c>
      <c r="N2705" s="21">
        <v>17.375</v>
      </c>
      <c r="O2705" s="21">
        <v>4.2411968227745058</v>
      </c>
      <c r="P2705" s="21">
        <v>-2.1327500000000001</v>
      </c>
      <c r="Q2705" s="21" t="s">
        <v>39</v>
      </c>
      <c r="R2705" s="21">
        <v>1.739063</v>
      </c>
      <c r="S2705" s="21">
        <v>1.5531250000000001</v>
      </c>
      <c r="T2705" s="22">
        <v>-0.16313625057064068</v>
      </c>
      <c r="U2705" s="23">
        <v>0</v>
      </c>
      <c r="V2705" s="18">
        <v>1</v>
      </c>
      <c r="W2705" s="18">
        <v>0</v>
      </c>
      <c r="X2705" s="18">
        <v>0</v>
      </c>
      <c r="Y2705" s="18">
        <v>0</v>
      </c>
      <c r="Z2705" s="18">
        <v>1</v>
      </c>
      <c r="AA2705" s="18">
        <v>0</v>
      </c>
      <c r="AB2705" s="18">
        <v>0</v>
      </c>
      <c r="AC2705" s="18">
        <v>0</v>
      </c>
      <c r="AD2705" s="19">
        <v>0</v>
      </c>
    </row>
    <row r="2706" spans="1:30" x14ac:dyDescent="0.25">
      <c r="A2706" s="18" t="s">
        <v>8007</v>
      </c>
      <c r="B2706" s="18" t="s">
        <v>8008</v>
      </c>
      <c r="C2706" s="19" t="s">
        <v>8009</v>
      </c>
      <c r="D2706" s="20">
        <v>74.074074074074105</v>
      </c>
      <c r="E2706" s="21">
        <v>59.036144578313298</v>
      </c>
      <c r="F2706" s="21">
        <v>34.635879218472503</v>
      </c>
      <c r="G2706" s="21">
        <v>73.270440251572296</v>
      </c>
      <c r="H2706" s="21">
        <v>58.634538152610403</v>
      </c>
      <c r="I2706" s="22">
        <v>31.737588652482302</v>
      </c>
      <c r="J2706" s="23">
        <v>0</v>
      </c>
      <c r="K2706" s="18">
        <v>0</v>
      </c>
      <c r="L2706" s="19">
        <v>0</v>
      </c>
      <c r="M2706" s="20">
        <v>1.7136720000000001</v>
      </c>
      <c r="N2706" s="21">
        <v>6.8781249999999998</v>
      </c>
      <c r="O2706" s="21">
        <v>2.0049243336381353</v>
      </c>
      <c r="P2706" s="21">
        <v>0.90801399999999999</v>
      </c>
      <c r="Q2706" s="21">
        <v>21.424887764959902</v>
      </c>
      <c r="R2706" s="21">
        <v>0.96296389999999998</v>
      </c>
      <c r="S2706" s="21">
        <v>7.6281249999999998</v>
      </c>
      <c r="T2706" s="22">
        <v>2.9857748650635996</v>
      </c>
      <c r="U2706" s="23">
        <v>0</v>
      </c>
      <c r="V2706" s="18">
        <v>0</v>
      </c>
      <c r="W2706" s="18">
        <v>0</v>
      </c>
      <c r="X2706" s="18">
        <v>0</v>
      </c>
      <c r="Y2706" s="18">
        <v>0</v>
      </c>
      <c r="Z2706" s="18">
        <v>0</v>
      </c>
      <c r="AA2706" s="18">
        <v>0</v>
      </c>
      <c r="AB2706" s="18">
        <v>0</v>
      </c>
      <c r="AC2706" s="18">
        <v>0</v>
      </c>
      <c r="AD2706" s="19">
        <v>0</v>
      </c>
    </row>
    <row r="2707" spans="1:30" x14ac:dyDescent="0.25">
      <c r="A2707" s="18" t="s">
        <v>8010</v>
      </c>
      <c r="B2707" s="18" t="s">
        <v>8011</v>
      </c>
      <c r="C2707" s="19" t="s">
        <v>8012</v>
      </c>
      <c r="D2707" s="20">
        <v>51.5555555555556</v>
      </c>
      <c r="E2707" s="21">
        <v>58.799171842650097</v>
      </c>
      <c r="F2707" s="21">
        <v>56.989247311828002</v>
      </c>
      <c r="G2707" s="21">
        <v>52.136752136752101</v>
      </c>
      <c r="H2707" s="21">
        <v>62.525879917184298</v>
      </c>
      <c r="I2707" s="22">
        <v>55.471124620060799</v>
      </c>
      <c r="J2707" s="23">
        <v>0</v>
      </c>
      <c r="K2707" s="18">
        <v>0</v>
      </c>
      <c r="L2707" s="19">
        <v>0</v>
      </c>
      <c r="M2707" s="20">
        <v>1.2336910000000001</v>
      </c>
      <c r="N2707" s="21">
        <v>24</v>
      </c>
      <c r="O2707" s="21">
        <v>4.2819814097924676</v>
      </c>
      <c r="P2707" s="21">
        <v>2.1112000000000002</v>
      </c>
      <c r="Q2707" s="21">
        <v>6.6015100000000002</v>
      </c>
      <c r="R2707" s="21">
        <v>1.161475</v>
      </c>
      <c r="S2707" s="21">
        <v>2.5253909999999999</v>
      </c>
      <c r="T2707" s="22">
        <v>1.1205486726377609</v>
      </c>
      <c r="U2707" s="23">
        <v>0</v>
      </c>
      <c r="V2707" s="18">
        <v>0</v>
      </c>
      <c r="W2707" s="18">
        <v>0</v>
      </c>
      <c r="X2707" s="18">
        <v>0</v>
      </c>
      <c r="Y2707" s="18">
        <v>0</v>
      </c>
      <c r="Z2707" s="18">
        <v>0</v>
      </c>
      <c r="AA2707" s="18">
        <v>0</v>
      </c>
      <c r="AB2707" s="18">
        <v>0</v>
      </c>
      <c r="AC2707" s="18">
        <v>0</v>
      </c>
      <c r="AD2707" s="19">
        <v>0</v>
      </c>
    </row>
    <row r="2708" spans="1:30" x14ac:dyDescent="0.25">
      <c r="A2708" s="18" t="s">
        <v>8013</v>
      </c>
      <c r="B2708" s="18" t="s">
        <v>8014</v>
      </c>
      <c r="C2708" s="19" t="s">
        <v>8015</v>
      </c>
      <c r="D2708" s="20">
        <v>51.235370611183299</v>
      </c>
      <c r="E2708" s="21">
        <v>62.9297458893871</v>
      </c>
      <c r="F2708" s="21">
        <v>52.3674242424242</v>
      </c>
      <c r="G2708" s="21">
        <v>71.428571428571402</v>
      </c>
      <c r="H2708" s="21">
        <v>67.862481315396096</v>
      </c>
      <c r="I2708" s="22">
        <v>53.846153846153797</v>
      </c>
      <c r="J2708" s="23">
        <v>0</v>
      </c>
      <c r="K2708" s="18">
        <v>0</v>
      </c>
      <c r="L2708" s="19">
        <v>0</v>
      </c>
      <c r="M2708" s="20">
        <v>7.9156250000000004</v>
      </c>
      <c r="N2708" s="21">
        <v>13.584379999999999</v>
      </c>
      <c r="O2708" s="21">
        <v>0.7791735495781541</v>
      </c>
      <c r="P2708" s="21">
        <v>-1.9128499999999999</v>
      </c>
      <c r="Q2708" s="21">
        <v>13.432499999999999</v>
      </c>
      <c r="R2708" s="21">
        <v>24</v>
      </c>
      <c r="S2708" s="21">
        <v>24</v>
      </c>
      <c r="T2708" s="22">
        <v>0</v>
      </c>
      <c r="U2708" s="23">
        <v>0</v>
      </c>
      <c r="V2708" s="18">
        <v>0</v>
      </c>
      <c r="W2708" s="18">
        <v>0</v>
      </c>
      <c r="X2708" s="18">
        <v>0</v>
      </c>
      <c r="Y2708" s="18">
        <v>0</v>
      </c>
      <c r="Z2708" s="18">
        <v>0</v>
      </c>
      <c r="AA2708" s="18">
        <v>0</v>
      </c>
      <c r="AB2708" s="18">
        <v>0</v>
      </c>
      <c r="AC2708" s="18">
        <v>0</v>
      </c>
      <c r="AD2708" s="19">
        <v>0</v>
      </c>
    </row>
    <row r="2709" spans="1:30" x14ac:dyDescent="0.25">
      <c r="A2709" s="18" t="s">
        <v>8016</v>
      </c>
      <c r="B2709" s="18" t="s">
        <v>8017</v>
      </c>
      <c r="C2709" s="19" t="s">
        <v>8018</v>
      </c>
      <c r="D2709" s="20">
        <v>75.531914893617</v>
      </c>
      <c r="E2709" s="21">
        <v>53.292496171516099</v>
      </c>
      <c r="F2709" s="21">
        <v>46.2585034013605</v>
      </c>
      <c r="G2709" s="21">
        <v>78.391959798995003</v>
      </c>
      <c r="H2709" s="21">
        <v>60.975609756097597</v>
      </c>
      <c r="I2709" s="22">
        <v>60.101010101010097</v>
      </c>
      <c r="J2709" s="23">
        <v>0</v>
      </c>
      <c r="K2709" s="18">
        <v>0</v>
      </c>
      <c r="L2709" s="19">
        <v>0</v>
      </c>
      <c r="M2709" s="20">
        <v>8.7578130000000005</v>
      </c>
      <c r="N2709" s="21">
        <v>6.5390629999999996</v>
      </c>
      <c r="O2709" s="21">
        <v>-0.42148672230766115</v>
      </c>
      <c r="P2709" s="21">
        <v>1.37188</v>
      </c>
      <c r="Q2709" s="21">
        <v>6.43635729902722</v>
      </c>
      <c r="R2709" s="21">
        <v>7.5750000000000002</v>
      </c>
      <c r="S2709" s="21">
        <v>6.4249999999999998</v>
      </c>
      <c r="T2709" s="22">
        <v>-0.23754943427907291</v>
      </c>
      <c r="U2709" s="23">
        <v>0</v>
      </c>
      <c r="V2709" s="18">
        <v>0</v>
      </c>
      <c r="W2709" s="18">
        <v>0</v>
      </c>
      <c r="X2709" s="18">
        <v>0</v>
      </c>
      <c r="Y2709" s="18">
        <v>0</v>
      </c>
      <c r="Z2709" s="18">
        <v>0</v>
      </c>
      <c r="AA2709" s="18">
        <v>0</v>
      </c>
      <c r="AB2709" s="18">
        <v>0</v>
      </c>
      <c r="AC2709" s="18">
        <v>0</v>
      </c>
      <c r="AD2709" s="19">
        <v>0</v>
      </c>
    </row>
    <row r="2710" spans="1:30" x14ac:dyDescent="0.25">
      <c r="A2710" s="18" t="s">
        <v>8019</v>
      </c>
      <c r="B2710" s="18" t="s">
        <v>8020</v>
      </c>
      <c r="C2710" s="19" t="s">
        <v>8021</v>
      </c>
      <c r="D2710" s="20">
        <v>66.4596273291926</v>
      </c>
      <c r="E2710" s="21">
        <v>55.733333333333299</v>
      </c>
      <c r="F2710" s="21">
        <v>38.636363636363598</v>
      </c>
      <c r="G2710" s="21">
        <v>79.357798165137595</v>
      </c>
      <c r="H2710" s="21">
        <v>61.021505376344102</v>
      </c>
      <c r="I2710" s="22">
        <v>35.638297872340402</v>
      </c>
      <c r="J2710" s="23">
        <v>0</v>
      </c>
      <c r="K2710" s="18">
        <v>0</v>
      </c>
      <c r="L2710" s="19">
        <v>0</v>
      </c>
      <c r="M2710" s="20">
        <v>24</v>
      </c>
      <c r="N2710" s="21">
        <v>24</v>
      </c>
      <c r="O2710" s="21">
        <v>0</v>
      </c>
      <c r="P2710" s="21">
        <v>-1.69889</v>
      </c>
      <c r="Q2710" s="21" t="s">
        <v>39</v>
      </c>
      <c r="R2710" s="21">
        <v>24</v>
      </c>
      <c r="S2710" s="21">
        <v>24</v>
      </c>
      <c r="T2710" s="22">
        <v>0</v>
      </c>
      <c r="U2710" s="23">
        <v>0</v>
      </c>
      <c r="V2710" s="18">
        <v>0</v>
      </c>
      <c r="W2710" s="18">
        <v>0</v>
      </c>
      <c r="X2710" s="18">
        <v>0</v>
      </c>
      <c r="Y2710" s="18">
        <v>0</v>
      </c>
      <c r="Z2710" s="18">
        <v>0</v>
      </c>
      <c r="AA2710" s="18">
        <v>0</v>
      </c>
      <c r="AB2710" s="18">
        <v>0</v>
      </c>
      <c r="AC2710" s="18">
        <v>0</v>
      </c>
      <c r="AD2710" s="19">
        <v>0</v>
      </c>
    </row>
    <row r="2711" spans="1:30" x14ac:dyDescent="0.25">
      <c r="A2711" s="18" t="s">
        <v>8022</v>
      </c>
      <c r="B2711" s="18" t="s">
        <v>8023</v>
      </c>
      <c r="C2711" s="19" t="s">
        <v>8024</v>
      </c>
      <c r="D2711" s="20">
        <v>54.597701149425298</v>
      </c>
      <c r="E2711" s="21">
        <v>58.716475095785398</v>
      </c>
      <c r="F2711" s="21">
        <v>55.172413793103402</v>
      </c>
      <c r="G2711" s="21">
        <v>62.721893491124298</v>
      </c>
      <c r="H2711" s="21">
        <v>58.261700095511003</v>
      </c>
      <c r="I2711" s="22">
        <v>56</v>
      </c>
      <c r="J2711" s="23">
        <v>0</v>
      </c>
      <c r="K2711" s="18">
        <v>0</v>
      </c>
      <c r="L2711" s="19">
        <v>0</v>
      </c>
      <c r="M2711" s="20">
        <v>10.240629999999999</v>
      </c>
      <c r="N2711" s="21">
        <v>8.0749999999999993</v>
      </c>
      <c r="O2711" s="21">
        <v>-0.34277030724660801</v>
      </c>
      <c r="P2711" s="21">
        <v>1.0960799999999999</v>
      </c>
      <c r="Q2711" s="21" t="s">
        <v>39</v>
      </c>
      <c r="R2711" s="21">
        <v>8.5062499999999996</v>
      </c>
      <c r="S2711" s="21">
        <v>7.0031249999999998</v>
      </c>
      <c r="T2711" s="22">
        <v>-0.28052441799360139</v>
      </c>
      <c r="U2711" s="23">
        <v>0</v>
      </c>
      <c r="V2711" s="18">
        <v>0</v>
      </c>
      <c r="W2711" s="18">
        <v>0</v>
      </c>
      <c r="X2711" s="18">
        <v>0</v>
      </c>
      <c r="Y2711" s="18">
        <v>0</v>
      </c>
      <c r="Z2711" s="18">
        <v>0</v>
      </c>
      <c r="AA2711" s="18">
        <v>0</v>
      </c>
      <c r="AB2711" s="18">
        <v>0</v>
      </c>
      <c r="AC2711" s="18">
        <v>0</v>
      </c>
      <c r="AD2711" s="19">
        <v>0</v>
      </c>
    </row>
    <row r="2712" spans="1:30" x14ac:dyDescent="0.25">
      <c r="A2712" s="18" t="s">
        <v>8025</v>
      </c>
      <c r="B2712" s="18" t="s">
        <v>8026</v>
      </c>
      <c r="C2712" s="19" t="s">
        <v>8027</v>
      </c>
      <c r="D2712" s="20">
        <v>75.609756097561004</v>
      </c>
      <c r="E2712" s="21">
        <v>61.323155216285002</v>
      </c>
      <c r="F2712" s="21">
        <v>58.602150537634401</v>
      </c>
      <c r="G2712" s="21">
        <v>76.190476190476204</v>
      </c>
      <c r="H2712" s="21">
        <v>65.309584393553806</v>
      </c>
      <c r="I2712" s="22">
        <v>63.025210084033603</v>
      </c>
      <c r="J2712" s="23">
        <v>0</v>
      </c>
      <c r="K2712" s="18">
        <v>0</v>
      </c>
      <c r="L2712" s="19">
        <v>0</v>
      </c>
      <c r="M2712" s="20">
        <v>24</v>
      </c>
      <c r="N2712" s="21">
        <v>13.89063</v>
      </c>
      <c r="O2712" s="21">
        <v>-0.78892237258617814</v>
      </c>
      <c r="P2712" s="21">
        <v>-1.63703</v>
      </c>
      <c r="Q2712" s="21" t="s">
        <v>39</v>
      </c>
      <c r="R2712" s="21">
        <v>24</v>
      </c>
      <c r="S2712" s="21">
        <v>16.25</v>
      </c>
      <c r="T2712" s="22">
        <v>-0.5625946876927016</v>
      </c>
      <c r="U2712" s="23">
        <v>0</v>
      </c>
      <c r="V2712" s="18">
        <v>0</v>
      </c>
      <c r="W2712" s="18">
        <v>0</v>
      </c>
      <c r="X2712" s="18">
        <v>0</v>
      </c>
      <c r="Y2712" s="18">
        <v>0</v>
      </c>
      <c r="Z2712" s="18">
        <v>0</v>
      </c>
      <c r="AA2712" s="18">
        <v>0</v>
      </c>
      <c r="AB2712" s="18">
        <v>0</v>
      </c>
      <c r="AC2712" s="18">
        <v>0</v>
      </c>
      <c r="AD2712" s="19">
        <v>0</v>
      </c>
    </row>
    <row r="2713" spans="1:30" x14ac:dyDescent="0.25">
      <c r="A2713" s="18" t="s">
        <v>8028</v>
      </c>
      <c r="B2713" s="18" t="s">
        <v>8029</v>
      </c>
      <c r="C2713" s="19" t="s">
        <v>8030</v>
      </c>
      <c r="D2713" s="20">
        <v>53.125</v>
      </c>
      <c r="E2713" s="21">
        <v>51.190476190476197</v>
      </c>
      <c r="F2713" s="21">
        <v>42.140790742526498</v>
      </c>
      <c r="G2713" s="21">
        <v>57.339449541284402</v>
      </c>
      <c r="H2713" s="21">
        <v>47.544642857142897</v>
      </c>
      <c r="I2713" s="22">
        <v>31.4094775212637</v>
      </c>
      <c r="J2713" s="23">
        <v>0</v>
      </c>
      <c r="K2713" s="18">
        <v>0</v>
      </c>
      <c r="L2713" s="19">
        <v>1</v>
      </c>
      <c r="M2713" s="20">
        <v>8.1687499999999993</v>
      </c>
      <c r="N2713" s="21">
        <v>5.4375</v>
      </c>
      <c r="O2713" s="21">
        <v>-0.58717183505934256</v>
      </c>
      <c r="P2713" s="21">
        <v>0.587584</v>
      </c>
      <c r="Q2713" s="21" t="s">
        <v>39</v>
      </c>
      <c r="R2713" s="21">
        <v>4.7734379999999996</v>
      </c>
      <c r="S2713" s="21">
        <v>5.4437499999999996</v>
      </c>
      <c r="T2713" s="22">
        <v>0.18957209277578776</v>
      </c>
      <c r="U2713" s="23">
        <v>0</v>
      </c>
      <c r="V2713" s="18">
        <v>0</v>
      </c>
      <c r="W2713" s="18">
        <v>0</v>
      </c>
      <c r="X2713" s="18">
        <v>0</v>
      </c>
      <c r="Y2713" s="18">
        <v>0</v>
      </c>
      <c r="Z2713" s="18">
        <v>0</v>
      </c>
      <c r="AA2713" s="18">
        <v>0</v>
      </c>
      <c r="AB2713" s="18">
        <v>0</v>
      </c>
      <c r="AC2713" s="18">
        <v>0</v>
      </c>
      <c r="AD2713" s="19">
        <v>0</v>
      </c>
    </row>
    <row r="2714" spans="1:30" x14ac:dyDescent="0.25">
      <c r="A2714" s="18" t="s">
        <v>8031</v>
      </c>
      <c r="B2714" s="18" t="s">
        <v>8032</v>
      </c>
      <c r="C2714" s="19" t="s">
        <v>8033</v>
      </c>
      <c r="D2714" s="20">
        <v>46.122448979591802</v>
      </c>
      <c r="E2714" s="21">
        <v>52.186588921282798</v>
      </c>
      <c r="F2714" s="21">
        <v>45.480769230769198</v>
      </c>
      <c r="G2714" s="21">
        <v>53.174603174603199</v>
      </c>
      <c r="H2714" s="21">
        <v>53.2555879494655</v>
      </c>
      <c r="I2714" s="22">
        <v>47.171381031613997</v>
      </c>
      <c r="J2714" s="23">
        <v>1</v>
      </c>
      <c r="K2714" s="18">
        <v>0</v>
      </c>
      <c r="L2714" s="19">
        <v>0</v>
      </c>
      <c r="M2714" s="20">
        <v>8.6953130000000005</v>
      </c>
      <c r="N2714" s="21">
        <v>5.0359379999999998</v>
      </c>
      <c r="O2714" s="21">
        <v>-0.78797743888802019</v>
      </c>
      <c r="P2714" s="21">
        <v>1.29322</v>
      </c>
      <c r="Q2714" s="21" t="s">
        <v>39</v>
      </c>
      <c r="R2714" s="21">
        <v>7.9</v>
      </c>
      <c r="S2714" s="21">
        <v>6.4757809999999996</v>
      </c>
      <c r="T2714" s="22">
        <v>-0.2867984563392475</v>
      </c>
      <c r="U2714" s="23">
        <v>1</v>
      </c>
      <c r="V2714" s="18">
        <v>0</v>
      </c>
      <c r="W2714" s="18">
        <v>1</v>
      </c>
      <c r="X2714" s="18">
        <v>0</v>
      </c>
      <c r="Y2714" s="18">
        <v>0</v>
      </c>
      <c r="Z2714" s="18">
        <v>0</v>
      </c>
      <c r="AA2714" s="18">
        <v>0</v>
      </c>
      <c r="AB2714" s="18">
        <v>0</v>
      </c>
      <c r="AC2714" s="18">
        <v>0</v>
      </c>
      <c r="AD2714" s="19">
        <v>1</v>
      </c>
    </row>
    <row r="2715" spans="1:30" x14ac:dyDescent="0.25">
      <c r="A2715" s="18" t="s">
        <v>8034</v>
      </c>
      <c r="B2715" s="18" t="s">
        <v>8035</v>
      </c>
      <c r="C2715" s="19" t="s">
        <v>8036</v>
      </c>
      <c r="D2715" s="20">
        <v>63.087248322147701</v>
      </c>
      <c r="E2715" s="21">
        <v>55.918106206014102</v>
      </c>
      <c r="F2715" s="21">
        <v>54.066437571592203</v>
      </c>
      <c r="G2715" s="21">
        <v>80.898876404494402</v>
      </c>
      <c r="H2715" s="21">
        <v>60.9305289993627</v>
      </c>
      <c r="I2715" s="22">
        <v>54.1843971631206</v>
      </c>
      <c r="J2715" s="23">
        <v>0</v>
      </c>
      <c r="K2715" s="18">
        <v>0</v>
      </c>
      <c r="L2715" s="19">
        <v>0</v>
      </c>
      <c r="M2715" s="20">
        <v>24</v>
      </c>
      <c r="N2715" s="21">
        <v>24</v>
      </c>
      <c r="O2715" s="21">
        <v>0</v>
      </c>
      <c r="P2715" s="21">
        <v>0.79140900000000003</v>
      </c>
      <c r="Q2715" s="21" t="s">
        <v>39</v>
      </c>
      <c r="R2715" s="21">
        <v>24</v>
      </c>
      <c r="S2715" s="21">
        <v>24</v>
      </c>
      <c r="T2715" s="22">
        <v>0</v>
      </c>
      <c r="U2715" s="23">
        <v>0</v>
      </c>
      <c r="V2715" s="18">
        <v>0</v>
      </c>
      <c r="W2715" s="18">
        <v>0</v>
      </c>
      <c r="X2715" s="18">
        <v>0</v>
      </c>
      <c r="Y2715" s="18">
        <v>0</v>
      </c>
      <c r="Z2715" s="18">
        <v>0</v>
      </c>
      <c r="AA2715" s="18">
        <v>0</v>
      </c>
      <c r="AB2715" s="18">
        <v>0</v>
      </c>
      <c r="AC2715" s="18">
        <v>0</v>
      </c>
      <c r="AD2715" s="19">
        <v>1</v>
      </c>
    </row>
    <row r="2716" spans="1:30" x14ac:dyDescent="0.25">
      <c r="A2716" s="18" t="s">
        <v>8037</v>
      </c>
      <c r="B2716" s="18" t="s">
        <v>8038</v>
      </c>
      <c r="C2716" s="19" t="s">
        <v>8039</v>
      </c>
      <c r="D2716" s="20">
        <v>57.669563574532397</v>
      </c>
      <c r="E2716" s="21">
        <v>44.047619047619001</v>
      </c>
      <c r="F2716" s="21">
        <v>39.836734182841397</v>
      </c>
      <c r="G2716" s="21">
        <v>23.404255319148898</v>
      </c>
      <c r="H2716" s="21">
        <v>41.845238095238102</v>
      </c>
      <c r="I2716" s="22">
        <v>32.315891472868202</v>
      </c>
      <c r="J2716" s="23">
        <v>0</v>
      </c>
      <c r="K2716" s="18">
        <v>0</v>
      </c>
      <c r="L2716" s="19">
        <v>0</v>
      </c>
      <c r="M2716" s="20">
        <v>24</v>
      </c>
      <c r="N2716" s="21">
        <v>10.621880000000001</v>
      </c>
      <c r="O2716" s="21">
        <v>-1.1759952699519534</v>
      </c>
      <c r="P2716" s="21">
        <v>-1.2036899999999999</v>
      </c>
      <c r="Q2716" s="21">
        <v>0.27073219062716702</v>
      </c>
      <c r="R2716" s="21">
        <v>24</v>
      </c>
      <c r="S2716" s="21">
        <v>24</v>
      </c>
      <c r="T2716" s="22">
        <v>0</v>
      </c>
      <c r="U2716" s="23">
        <v>0</v>
      </c>
      <c r="V2716" s="18">
        <v>0</v>
      </c>
      <c r="W2716" s="18">
        <v>0</v>
      </c>
      <c r="X2716" s="18">
        <v>0</v>
      </c>
      <c r="Y2716" s="18">
        <v>0</v>
      </c>
      <c r="Z2716" s="18">
        <v>0</v>
      </c>
      <c r="AA2716" s="18">
        <v>0</v>
      </c>
      <c r="AB2716" s="18">
        <v>0</v>
      </c>
      <c r="AC2716" s="18">
        <v>0</v>
      </c>
      <c r="AD2716" s="19">
        <v>0</v>
      </c>
    </row>
    <row r="2717" spans="1:30" x14ac:dyDescent="0.25">
      <c r="A2717" s="18" t="s">
        <v>8040</v>
      </c>
      <c r="B2717" s="18" t="s">
        <v>8041</v>
      </c>
      <c r="C2717" s="19" t="s">
        <v>8042</v>
      </c>
      <c r="D2717" s="20">
        <v>82.905982905982896</v>
      </c>
      <c r="E2717" s="21">
        <v>57.726269315673299</v>
      </c>
      <c r="F2717" s="21">
        <v>55.419956927494603</v>
      </c>
      <c r="G2717" s="21">
        <v>86.363636363636402</v>
      </c>
      <c r="H2717" s="21">
        <v>57.5055187637969</v>
      </c>
      <c r="I2717" s="22">
        <v>48.342059336823702</v>
      </c>
      <c r="J2717" s="23">
        <v>4</v>
      </c>
      <c r="K2717" s="18">
        <v>1</v>
      </c>
      <c r="L2717" s="19">
        <v>0</v>
      </c>
      <c r="M2717" s="20">
        <v>8.5109379999999994</v>
      </c>
      <c r="N2717" s="21">
        <v>16.168749999999999</v>
      </c>
      <c r="O2717" s="21">
        <v>0.92581810208894588</v>
      </c>
      <c r="P2717" s="21">
        <v>2.0524399999999998</v>
      </c>
      <c r="Q2717" s="21">
        <v>2.84416</v>
      </c>
      <c r="R2717" s="21">
        <v>7.7546879999999998</v>
      </c>
      <c r="S2717" s="21">
        <v>5.6437499999999998</v>
      </c>
      <c r="T2717" s="22">
        <v>-0.45841465483709581</v>
      </c>
      <c r="U2717" s="23">
        <v>0</v>
      </c>
      <c r="V2717" s="18">
        <v>0</v>
      </c>
      <c r="W2717" s="18">
        <v>0</v>
      </c>
      <c r="X2717" s="18">
        <v>0</v>
      </c>
      <c r="Y2717" s="18">
        <v>0</v>
      </c>
      <c r="Z2717" s="18">
        <v>0</v>
      </c>
      <c r="AA2717" s="18">
        <v>0</v>
      </c>
      <c r="AB2717" s="18">
        <v>0</v>
      </c>
      <c r="AC2717" s="18">
        <v>0</v>
      </c>
      <c r="AD2717" s="19">
        <v>0</v>
      </c>
    </row>
    <row r="2718" spans="1:30" x14ac:dyDescent="0.25">
      <c r="A2718" s="18" t="s">
        <v>8043</v>
      </c>
      <c r="B2718" s="18" t="s">
        <v>8044</v>
      </c>
      <c r="C2718" s="19" t="s">
        <v>8045</v>
      </c>
      <c r="D2718" s="20">
        <v>71.276595744680805</v>
      </c>
      <c r="E2718" s="21">
        <v>49.863163656267098</v>
      </c>
      <c r="F2718" s="21">
        <v>37.057728119180602</v>
      </c>
      <c r="G2718" s="21">
        <v>71.304347826086996</v>
      </c>
      <c r="H2718" s="21">
        <v>48.549534756431299</v>
      </c>
      <c r="I2718" s="22">
        <v>38.646616541353403</v>
      </c>
      <c r="J2718" s="23">
        <v>0</v>
      </c>
      <c r="K2718" s="18">
        <v>0</v>
      </c>
      <c r="L2718" s="19">
        <v>0</v>
      </c>
      <c r="M2718" s="20">
        <v>11.673439999999999</v>
      </c>
      <c r="N2718" s="21">
        <v>5.3015629999999998</v>
      </c>
      <c r="O2718" s="21">
        <v>-1.1387401048122654</v>
      </c>
      <c r="P2718" s="21">
        <v>-0.162185</v>
      </c>
      <c r="Q2718" s="21">
        <v>3.83684</v>
      </c>
      <c r="R2718" s="21">
        <v>11.63438</v>
      </c>
      <c r="S2718" s="21">
        <v>11.840630000000001</v>
      </c>
      <c r="T2718" s="22">
        <v>2.5351512857273301E-2</v>
      </c>
      <c r="U2718" s="23">
        <v>0</v>
      </c>
      <c r="V2718" s="18">
        <v>0</v>
      </c>
      <c r="W2718" s="18">
        <v>0</v>
      </c>
      <c r="X2718" s="18">
        <v>0</v>
      </c>
      <c r="Y2718" s="18">
        <v>0</v>
      </c>
      <c r="Z2718" s="18">
        <v>0</v>
      </c>
      <c r="AA2718" s="18">
        <v>0</v>
      </c>
      <c r="AB2718" s="18">
        <v>0</v>
      </c>
      <c r="AC2718" s="18">
        <v>0</v>
      </c>
      <c r="AD2718" s="19">
        <v>0</v>
      </c>
    </row>
    <row r="2719" spans="1:30" x14ac:dyDescent="0.25">
      <c r="A2719" s="18" t="s">
        <v>8046</v>
      </c>
      <c r="B2719" s="18" t="s">
        <v>8047</v>
      </c>
      <c r="C2719" s="19" t="s">
        <v>8048</v>
      </c>
      <c r="D2719" s="20">
        <v>88.235294117647101</v>
      </c>
      <c r="E2719" s="21">
        <v>58.3771161704612</v>
      </c>
      <c r="F2719" s="21">
        <v>52.075971731448803</v>
      </c>
      <c r="G2719" s="21">
        <v>83.3333333333333</v>
      </c>
      <c r="H2719" s="21">
        <v>55.244755244755197</v>
      </c>
      <c r="I2719" s="22">
        <v>55.297641332834097</v>
      </c>
      <c r="J2719" s="23">
        <v>4</v>
      </c>
      <c r="K2719" s="18">
        <v>2</v>
      </c>
      <c r="L2719" s="19">
        <v>0</v>
      </c>
      <c r="M2719" s="20">
        <v>13.112500000000001</v>
      </c>
      <c r="N2719" s="21">
        <v>24</v>
      </c>
      <c r="O2719" s="21">
        <v>0.87209163303125081</v>
      </c>
      <c r="P2719" s="21">
        <v>2.2978100000000001</v>
      </c>
      <c r="Q2719" s="21">
        <v>5.0941018138377903</v>
      </c>
      <c r="R2719" s="21">
        <v>12.893750000000001</v>
      </c>
      <c r="S2719" s="21">
        <v>12.96875</v>
      </c>
      <c r="T2719" s="22">
        <v>8.3675152351646576E-3</v>
      </c>
      <c r="U2719" s="23">
        <v>0</v>
      </c>
      <c r="V2719" s="18">
        <v>0</v>
      </c>
      <c r="W2719" s="18">
        <v>0</v>
      </c>
      <c r="X2719" s="18">
        <v>0</v>
      </c>
      <c r="Y2719" s="18">
        <v>0</v>
      </c>
      <c r="Z2719" s="18">
        <v>0</v>
      </c>
      <c r="AA2719" s="18">
        <v>0</v>
      </c>
      <c r="AB2719" s="18">
        <v>0</v>
      </c>
      <c r="AC2719" s="18">
        <v>0</v>
      </c>
      <c r="AD2719" s="19">
        <v>0</v>
      </c>
    </row>
    <row r="2720" spans="1:30" x14ac:dyDescent="0.25">
      <c r="A2720" s="18" t="s">
        <v>8049</v>
      </c>
      <c r="B2720" s="18" t="s">
        <v>8050</v>
      </c>
      <c r="C2720" s="19" t="s">
        <v>8051</v>
      </c>
      <c r="D2720" s="20">
        <v>75.471698113207594</v>
      </c>
      <c r="E2720" s="21">
        <v>48.277608915906796</v>
      </c>
      <c r="F2720" s="21">
        <v>36.395450568678903</v>
      </c>
      <c r="G2720" s="21">
        <v>74.698795180722897</v>
      </c>
      <c r="H2720" s="21">
        <v>44.427558257345503</v>
      </c>
      <c r="I2720" s="22">
        <v>32.488888888888901</v>
      </c>
      <c r="J2720" s="23">
        <v>1</v>
      </c>
      <c r="K2720" s="18">
        <v>0</v>
      </c>
      <c r="L2720" s="19">
        <v>0</v>
      </c>
      <c r="M2720" s="20">
        <v>11.75</v>
      </c>
      <c r="N2720" s="21">
        <v>6.6921879999999998</v>
      </c>
      <c r="O2720" s="21">
        <v>-0.81211087688446515</v>
      </c>
      <c r="P2720" s="21">
        <v>-0.58650800000000003</v>
      </c>
      <c r="Q2720" s="21" t="s">
        <v>39</v>
      </c>
      <c r="R2720" s="21">
        <v>10.709379999999999</v>
      </c>
      <c r="S2720" s="21">
        <v>24</v>
      </c>
      <c r="T2720" s="22">
        <v>1.1641594455230977</v>
      </c>
      <c r="U2720" s="23">
        <v>0</v>
      </c>
      <c r="V2720" s="18">
        <v>0</v>
      </c>
      <c r="W2720" s="18">
        <v>0</v>
      </c>
      <c r="X2720" s="18">
        <v>0</v>
      </c>
      <c r="Y2720" s="18">
        <v>0</v>
      </c>
      <c r="Z2720" s="18">
        <v>0</v>
      </c>
      <c r="AA2720" s="18">
        <v>0</v>
      </c>
      <c r="AB2720" s="18">
        <v>0</v>
      </c>
      <c r="AC2720" s="18">
        <v>0</v>
      </c>
      <c r="AD2720" s="19">
        <v>0</v>
      </c>
    </row>
    <row r="2721" spans="1:30" x14ac:dyDescent="0.25">
      <c r="A2721" s="18" t="s">
        <v>8052</v>
      </c>
      <c r="B2721" s="18" t="s">
        <v>8053</v>
      </c>
      <c r="C2721" s="19" t="s">
        <v>8054</v>
      </c>
      <c r="D2721" s="20">
        <v>58.25</v>
      </c>
      <c r="E2721" s="21">
        <v>57.525392428439503</v>
      </c>
      <c r="F2721" s="21">
        <v>46.428571428571402</v>
      </c>
      <c r="G2721" s="21">
        <v>68.103448275862107</v>
      </c>
      <c r="H2721" s="21">
        <v>58.596491228070199</v>
      </c>
      <c r="I2721" s="22">
        <v>40.939597315436203</v>
      </c>
      <c r="J2721" s="23">
        <v>1</v>
      </c>
      <c r="K2721" s="18">
        <v>0</v>
      </c>
      <c r="L2721" s="19">
        <v>0</v>
      </c>
      <c r="M2721" s="20">
        <v>24</v>
      </c>
      <c r="N2721" s="21">
        <v>22.65625</v>
      </c>
      <c r="O2721" s="21">
        <v>-8.3125315818859416E-2</v>
      </c>
      <c r="P2721" s="21">
        <v>-0.21427199999999999</v>
      </c>
      <c r="Q2721" s="21" t="s">
        <v>39</v>
      </c>
      <c r="R2721" s="21">
        <v>12.01563</v>
      </c>
      <c r="S2721" s="21">
        <v>9.5453130000000002</v>
      </c>
      <c r="T2721" s="22">
        <v>-0.33204788253919526</v>
      </c>
      <c r="U2721" s="23">
        <v>0</v>
      </c>
      <c r="V2721" s="18">
        <v>0</v>
      </c>
      <c r="W2721" s="18">
        <v>0</v>
      </c>
      <c r="X2721" s="18">
        <v>0</v>
      </c>
      <c r="Y2721" s="18">
        <v>0</v>
      </c>
      <c r="Z2721" s="18">
        <v>0</v>
      </c>
      <c r="AA2721" s="18">
        <v>0</v>
      </c>
      <c r="AB2721" s="18">
        <v>0</v>
      </c>
      <c r="AC2721" s="18">
        <v>0</v>
      </c>
      <c r="AD2721" s="19">
        <v>0</v>
      </c>
    </row>
    <row r="2722" spans="1:30" x14ac:dyDescent="0.25">
      <c r="A2722" s="18" t="s">
        <v>8055</v>
      </c>
      <c r="B2722" s="18" t="s">
        <v>8056</v>
      </c>
      <c r="C2722" s="19" t="s">
        <v>8057</v>
      </c>
      <c r="D2722" s="20">
        <v>70.270270270270302</v>
      </c>
      <c r="E2722" s="21">
        <v>59.3530239099859</v>
      </c>
      <c r="F2722" s="21">
        <v>54.216867469879503</v>
      </c>
      <c r="G2722" s="21">
        <v>79.787234042553195</v>
      </c>
      <c r="H2722" s="21">
        <v>64.838255977496502</v>
      </c>
      <c r="I2722" s="22">
        <v>66.066066066066099</v>
      </c>
      <c r="J2722" s="23">
        <v>0</v>
      </c>
      <c r="K2722" s="18">
        <v>0</v>
      </c>
      <c r="L2722" s="19">
        <v>0</v>
      </c>
      <c r="M2722" s="20">
        <v>24</v>
      </c>
      <c r="N2722" s="21">
        <v>14.637499999999999</v>
      </c>
      <c r="O2722" s="21">
        <v>-0.71336523510730354</v>
      </c>
      <c r="P2722" s="21">
        <v>-0.64324599999999998</v>
      </c>
      <c r="Q2722" s="21">
        <v>0.23577343116358901</v>
      </c>
      <c r="R2722" s="21">
        <v>24</v>
      </c>
      <c r="S2722" s="21">
        <v>24</v>
      </c>
      <c r="T2722" s="22">
        <v>0</v>
      </c>
      <c r="U2722" s="23">
        <v>0</v>
      </c>
      <c r="V2722" s="18">
        <v>0</v>
      </c>
      <c r="W2722" s="18">
        <v>0</v>
      </c>
      <c r="X2722" s="18">
        <v>0</v>
      </c>
      <c r="Y2722" s="18">
        <v>0</v>
      </c>
      <c r="Z2722" s="18">
        <v>0</v>
      </c>
      <c r="AA2722" s="18">
        <v>0</v>
      </c>
      <c r="AB2722" s="18">
        <v>0</v>
      </c>
      <c r="AC2722" s="18">
        <v>0</v>
      </c>
      <c r="AD2722" s="19">
        <v>0</v>
      </c>
    </row>
    <row r="2723" spans="1:30" x14ac:dyDescent="0.25">
      <c r="A2723" s="18" t="s">
        <v>8058</v>
      </c>
      <c r="B2723" s="18" t="s">
        <v>8059</v>
      </c>
      <c r="C2723" s="19" t="s">
        <v>8060</v>
      </c>
      <c r="D2723" s="20" t="s">
        <v>39</v>
      </c>
      <c r="E2723" s="21">
        <v>55.016722408026801</v>
      </c>
      <c r="F2723" s="21">
        <v>50.932400932400903</v>
      </c>
      <c r="G2723" s="21">
        <v>79.729729729729698</v>
      </c>
      <c r="H2723" s="21">
        <v>47.8818283166109</v>
      </c>
      <c r="I2723" s="22">
        <v>36.126056879323599</v>
      </c>
      <c r="J2723" s="23">
        <v>1</v>
      </c>
      <c r="K2723" s="18">
        <v>0</v>
      </c>
      <c r="L2723" s="19">
        <v>0</v>
      </c>
      <c r="M2723" s="20">
        <v>4.251563</v>
      </c>
      <c r="N2723" s="21">
        <v>3.2476560000000001</v>
      </c>
      <c r="O2723" s="21">
        <v>-0.38859448934838198</v>
      </c>
      <c r="P2723" s="21">
        <v>0.73795299999999997</v>
      </c>
      <c r="Q2723" s="21" t="s">
        <v>39</v>
      </c>
      <c r="R2723" s="21">
        <v>4.0007809999999999</v>
      </c>
      <c r="S2723" s="21">
        <v>2.9105470000000002</v>
      </c>
      <c r="T2723" s="22">
        <v>-0.45899134405582692</v>
      </c>
      <c r="U2723" s="23">
        <v>0</v>
      </c>
      <c r="V2723" s="18">
        <v>0</v>
      </c>
      <c r="W2723" s="18">
        <v>0</v>
      </c>
      <c r="X2723" s="18">
        <v>0</v>
      </c>
      <c r="Y2723" s="18">
        <v>0</v>
      </c>
      <c r="Z2723" s="18">
        <v>0</v>
      </c>
      <c r="AA2723" s="18">
        <v>0</v>
      </c>
      <c r="AB2723" s="18">
        <v>0</v>
      </c>
      <c r="AC2723" s="18">
        <v>0</v>
      </c>
      <c r="AD2723" s="19">
        <v>0</v>
      </c>
    </row>
    <row r="2724" spans="1:30" x14ac:dyDescent="0.25">
      <c r="A2724" s="18" t="s">
        <v>8061</v>
      </c>
      <c r="B2724" s="18" t="s">
        <v>8062</v>
      </c>
      <c r="C2724" s="19" t="s">
        <v>8063</v>
      </c>
      <c r="D2724" s="20">
        <v>56.25</v>
      </c>
      <c r="E2724" s="21">
        <v>52.671492588762497</v>
      </c>
      <c r="F2724" s="21">
        <v>46.501614639397197</v>
      </c>
      <c r="G2724" s="21">
        <v>51.515151515151501</v>
      </c>
      <c r="H2724" s="21">
        <v>55.097001763668402</v>
      </c>
      <c r="I2724" s="22">
        <v>50.151668351870597</v>
      </c>
      <c r="J2724" s="23">
        <v>0</v>
      </c>
      <c r="K2724" s="18">
        <v>0</v>
      </c>
      <c r="L2724" s="19">
        <v>0</v>
      </c>
      <c r="M2724" s="20">
        <v>24</v>
      </c>
      <c r="N2724" s="21">
        <v>24</v>
      </c>
      <c r="O2724" s="21">
        <v>0</v>
      </c>
      <c r="P2724" s="21">
        <v>1.2479800000000001</v>
      </c>
      <c r="Q2724" s="21">
        <v>2.4223821210229</v>
      </c>
      <c r="R2724" s="21">
        <v>24</v>
      </c>
      <c r="S2724" s="21">
        <v>24</v>
      </c>
      <c r="T2724" s="22">
        <v>0</v>
      </c>
      <c r="U2724" s="23">
        <v>0</v>
      </c>
      <c r="V2724" s="18">
        <v>0</v>
      </c>
      <c r="W2724" s="18">
        <v>0</v>
      </c>
      <c r="X2724" s="18">
        <v>0</v>
      </c>
      <c r="Y2724" s="18">
        <v>0</v>
      </c>
      <c r="Z2724" s="18">
        <v>0</v>
      </c>
      <c r="AA2724" s="18">
        <v>0</v>
      </c>
      <c r="AB2724" s="18">
        <v>0</v>
      </c>
      <c r="AC2724" s="18">
        <v>0</v>
      </c>
      <c r="AD2724" s="19">
        <v>0</v>
      </c>
    </row>
    <row r="2725" spans="1:30" x14ac:dyDescent="0.25">
      <c r="A2725" s="18" t="s">
        <v>8064</v>
      </c>
      <c r="B2725" s="18" t="s">
        <v>8065</v>
      </c>
      <c r="C2725" s="19" t="s">
        <v>8066</v>
      </c>
      <c r="D2725" s="20">
        <v>62.9166666666667</v>
      </c>
      <c r="E2725" s="21">
        <v>55.189620758483002</v>
      </c>
      <c r="F2725" s="21">
        <v>56.179775280898902</v>
      </c>
      <c r="G2725" s="21">
        <v>66.6666666666667</v>
      </c>
      <c r="H2725" s="21">
        <v>55.257936507936499</v>
      </c>
      <c r="I2725" s="22">
        <v>58.706467661691498</v>
      </c>
      <c r="J2725" s="23">
        <v>0</v>
      </c>
      <c r="K2725" s="18">
        <v>0</v>
      </c>
      <c r="L2725" s="19">
        <v>0</v>
      </c>
      <c r="M2725" s="20">
        <v>24</v>
      </c>
      <c r="N2725" s="21">
        <v>24</v>
      </c>
      <c r="O2725" s="21">
        <v>0</v>
      </c>
      <c r="P2725" s="21">
        <v>-3.3258200000000002</v>
      </c>
      <c r="Q2725" s="21">
        <v>0.42142802518544997</v>
      </c>
      <c r="R2725" s="21">
        <v>24</v>
      </c>
      <c r="S2725" s="21">
        <v>24</v>
      </c>
      <c r="T2725" s="22">
        <v>0</v>
      </c>
      <c r="U2725" s="23">
        <v>0</v>
      </c>
      <c r="V2725" s="18">
        <v>0</v>
      </c>
      <c r="W2725" s="18">
        <v>0</v>
      </c>
      <c r="X2725" s="18">
        <v>0</v>
      </c>
      <c r="Y2725" s="18">
        <v>0</v>
      </c>
      <c r="Z2725" s="18">
        <v>0</v>
      </c>
      <c r="AA2725" s="18">
        <v>0</v>
      </c>
      <c r="AB2725" s="18">
        <v>0</v>
      </c>
      <c r="AC2725" s="18">
        <v>0</v>
      </c>
      <c r="AD2725" s="19">
        <v>0</v>
      </c>
    </row>
    <row r="2726" spans="1:30" x14ac:dyDescent="0.25">
      <c r="A2726" s="18" t="s">
        <v>8067</v>
      </c>
      <c r="B2726" s="18" t="s">
        <v>8068</v>
      </c>
      <c r="C2726" s="19" t="s">
        <v>8069</v>
      </c>
      <c r="D2726" s="20">
        <v>62.745098039215698</v>
      </c>
      <c r="E2726" s="21">
        <v>54.517843583902803</v>
      </c>
      <c r="F2726" s="21" t="s">
        <v>39</v>
      </c>
      <c r="G2726" s="21">
        <v>58.620689655172399</v>
      </c>
      <c r="H2726" s="21">
        <v>57.538712306438498</v>
      </c>
      <c r="I2726" s="22">
        <v>64.429530201342303</v>
      </c>
      <c r="J2726" s="23">
        <v>0</v>
      </c>
      <c r="K2726" s="18">
        <v>0</v>
      </c>
      <c r="L2726" s="19">
        <v>0</v>
      </c>
      <c r="M2726" s="20">
        <v>0.2313721</v>
      </c>
      <c r="N2726" s="21">
        <v>4.4734379999999998</v>
      </c>
      <c r="O2726" s="21">
        <v>4.2730972086694718</v>
      </c>
      <c r="P2726" s="21">
        <v>-0.72848599999999997</v>
      </c>
      <c r="Q2726" s="21" t="s">
        <v>39</v>
      </c>
      <c r="R2726" s="21" t="s">
        <v>39</v>
      </c>
      <c r="S2726" s="21">
        <v>6.6479490000000002E-2</v>
      </c>
      <c r="T2726" s="22" t="s">
        <v>39</v>
      </c>
      <c r="U2726" s="23">
        <v>0</v>
      </c>
      <c r="V2726" s="18">
        <v>0</v>
      </c>
      <c r="W2726" s="18">
        <v>0</v>
      </c>
      <c r="X2726" s="18">
        <v>0</v>
      </c>
      <c r="Y2726" s="18">
        <v>0</v>
      </c>
      <c r="Z2726" s="18">
        <v>0</v>
      </c>
      <c r="AA2726" s="18">
        <v>0</v>
      </c>
      <c r="AB2726" s="18">
        <v>0</v>
      </c>
      <c r="AC2726" s="18">
        <v>0</v>
      </c>
      <c r="AD2726" s="19">
        <v>0</v>
      </c>
    </row>
    <row r="2727" spans="1:30" x14ac:dyDescent="0.25">
      <c r="A2727" s="18" t="s">
        <v>8070</v>
      </c>
      <c r="B2727" s="18" t="s">
        <v>8071</v>
      </c>
      <c r="C2727" s="19" t="s">
        <v>8072</v>
      </c>
      <c r="D2727" s="20">
        <v>60.996563573883201</v>
      </c>
      <c r="E2727" s="21">
        <v>47.867408437644897</v>
      </c>
      <c r="F2727" s="21">
        <v>43.335132218024803</v>
      </c>
      <c r="G2727" s="21">
        <v>67.5</v>
      </c>
      <c r="H2727" s="21">
        <v>45.385304659498203</v>
      </c>
      <c r="I2727" s="22">
        <v>38.233995584989003</v>
      </c>
      <c r="J2727" s="23">
        <v>0</v>
      </c>
      <c r="K2727" s="18">
        <v>0</v>
      </c>
      <c r="L2727" s="19">
        <v>1</v>
      </c>
      <c r="M2727" s="20">
        <v>6.1906249999999998</v>
      </c>
      <c r="N2727" s="21">
        <v>4.657813</v>
      </c>
      <c r="O2727" s="21">
        <v>-0.41043235003002237</v>
      </c>
      <c r="P2727" s="21">
        <v>0.32618599999999998</v>
      </c>
      <c r="Q2727" s="21">
        <v>2.6253000000000002</v>
      </c>
      <c r="R2727" s="21">
        <v>6.0562500000000004</v>
      </c>
      <c r="S2727" s="21">
        <v>5.4828130000000002</v>
      </c>
      <c r="T2727" s="22">
        <v>-0.14350849144768457</v>
      </c>
      <c r="U2727" s="23">
        <v>0</v>
      </c>
      <c r="V2727" s="18">
        <v>1</v>
      </c>
      <c r="W2727" s="18">
        <v>0</v>
      </c>
      <c r="X2727" s="18">
        <v>1</v>
      </c>
      <c r="Y2727" s="18">
        <v>0</v>
      </c>
      <c r="Z2727" s="18">
        <v>0</v>
      </c>
      <c r="AA2727" s="18">
        <v>0</v>
      </c>
      <c r="AB2727" s="18">
        <v>0</v>
      </c>
      <c r="AC2727" s="18">
        <v>0</v>
      </c>
      <c r="AD2727" s="19">
        <v>0</v>
      </c>
    </row>
    <row r="2728" spans="1:30" x14ac:dyDescent="0.25">
      <c r="A2728" s="18" t="s">
        <v>8073</v>
      </c>
      <c r="B2728" s="18" t="s">
        <v>8074</v>
      </c>
      <c r="C2728" s="19" t="s">
        <v>8075</v>
      </c>
      <c r="D2728" s="20">
        <v>66.323024054982795</v>
      </c>
      <c r="E2728" s="21">
        <v>56.609195402298901</v>
      </c>
      <c r="F2728" s="21">
        <v>48.591549295774598</v>
      </c>
      <c r="G2728" s="21">
        <v>58.3333333333333</v>
      </c>
      <c r="H2728" s="21">
        <v>50.4587155963303</v>
      </c>
      <c r="I2728" s="22">
        <v>35.294117647058798</v>
      </c>
      <c r="J2728" s="23">
        <v>0</v>
      </c>
      <c r="K2728" s="18">
        <v>0</v>
      </c>
      <c r="L2728" s="19">
        <v>0</v>
      </c>
      <c r="M2728" s="20">
        <v>5.875</v>
      </c>
      <c r="N2728" s="21">
        <v>2.2207029999999999</v>
      </c>
      <c r="O2728" s="21">
        <v>-1.4035723939925007</v>
      </c>
      <c r="P2728" s="21">
        <v>-1.2411399999999999</v>
      </c>
      <c r="Q2728" s="21" t="s">
        <v>39</v>
      </c>
      <c r="R2728" s="21">
        <v>13.21875</v>
      </c>
      <c r="S2728" s="21">
        <v>24</v>
      </c>
      <c r="T2728" s="22">
        <v>0.86044864760120643</v>
      </c>
      <c r="U2728" s="23">
        <v>0</v>
      </c>
      <c r="V2728" s="18">
        <v>0</v>
      </c>
      <c r="W2728" s="18">
        <v>0</v>
      </c>
      <c r="X2728" s="18">
        <v>0</v>
      </c>
      <c r="Y2728" s="18">
        <v>0</v>
      </c>
      <c r="Z2728" s="18">
        <v>0</v>
      </c>
      <c r="AA2728" s="18">
        <v>1</v>
      </c>
      <c r="AB2728" s="18">
        <v>0</v>
      </c>
      <c r="AC2728" s="18">
        <v>0</v>
      </c>
      <c r="AD2728" s="19">
        <v>0</v>
      </c>
    </row>
    <row r="2729" spans="1:30" x14ac:dyDescent="0.25">
      <c r="A2729" s="18" t="s">
        <v>8076</v>
      </c>
      <c r="B2729" s="18" t="s">
        <v>8077</v>
      </c>
      <c r="C2729" s="19" t="s">
        <v>8078</v>
      </c>
      <c r="D2729" s="20">
        <v>75.609756097561004</v>
      </c>
      <c r="E2729" s="21">
        <v>50.410958904109599</v>
      </c>
      <c r="F2729" s="21">
        <v>42.138364779874202</v>
      </c>
      <c r="G2729" s="21">
        <v>63.585434173669498</v>
      </c>
      <c r="H2729" s="21">
        <v>47.4774774774775</v>
      </c>
      <c r="I2729" s="22">
        <v>36.046511627907002</v>
      </c>
      <c r="J2729" s="23">
        <v>0</v>
      </c>
      <c r="K2729" s="18">
        <v>0</v>
      </c>
      <c r="L2729" s="19">
        <v>0</v>
      </c>
      <c r="M2729" s="20">
        <v>11.106249999999999</v>
      </c>
      <c r="N2729" s="21">
        <v>6.095313</v>
      </c>
      <c r="O2729" s="21">
        <v>-0.86559956465948795</v>
      </c>
      <c r="P2729" s="21">
        <v>-0.71199800000000002</v>
      </c>
      <c r="Q2729" s="21">
        <v>0.97590473101339104</v>
      </c>
      <c r="R2729" s="21">
        <v>18.712499999999999</v>
      </c>
      <c r="S2729" s="21">
        <v>24</v>
      </c>
      <c r="T2729" s="22">
        <v>0.35903208955010202</v>
      </c>
      <c r="U2729" s="23">
        <v>0</v>
      </c>
      <c r="V2729" s="18">
        <v>0</v>
      </c>
      <c r="W2729" s="18">
        <v>0</v>
      </c>
      <c r="X2729" s="18">
        <v>0</v>
      </c>
      <c r="Y2729" s="18">
        <v>0</v>
      </c>
      <c r="Z2729" s="18">
        <v>0</v>
      </c>
      <c r="AA2729" s="18">
        <v>0</v>
      </c>
      <c r="AB2729" s="18">
        <v>0</v>
      </c>
      <c r="AC2729" s="18">
        <v>0</v>
      </c>
      <c r="AD2729" s="19">
        <v>0</v>
      </c>
    </row>
    <row r="2730" spans="1:30" x14ac:dyDescent="0.25">
      <c r="A2730" s="18" t="s">
        <v>8079</v>
      </c>
      <c r="B2730" s="18" t="s">
        <v>8080</v>
      </c>
      <c r="C2730" s="19" t="s">
        <v>8081</v>
      </c>
      <c r="D2730" s="20">
        <v>65.789473684210506</v>
      </c>
      <c r="E2730" s="21">
        <v>52.687108473458601</v>
      </c>
      <c r="F2730" s="21">
        <v>51.482479784366603</v>
      </c>
      <c r="G2730" s="21">
        <v>64.4444444444444</v>
      </c>
      <c r="H2730" s="21">
        <v>46.521595779755998</v>
      </c>
      <c r="I2730" s="22">
        <v>34.196891191709803</v>
      </c>
      <c r="J2730" s="23">
        <v>0</v>
      </c>
      <c r="K2730" s="18">
        <v>0</v>
      </c>
      <c r="L2730" s="19">
        <v>0</v>
      </c>
      <c r="M2730" s="20">
        <v>10.331250000000001</v>
      </c>
      <c r="N2730" s="21">
        <v>5.7015630000000002</v>
      </c>
      <c r="O2730" s="21">
        <v>-0.85758544719032281</v>
      </c>
      <c r="P2730" s="21">
        <v>0.23932300000000001</v>
      </c>
      <c r="Q2730" s="21">
        <v>1.69077964593332</v>
      </c>
      <c r="R2730" s="21">
        <v>9.8000000000000007</v>
      </c>
      <c r="S2730" s="21">
        <v>17.106249999999999</v>
      </c>
      <c r="T2730" s="22">
        <v>0.80366987524974809</v>
      </c>
      <c r="U2730" s="23">
        <v>0</v>
      </c>
      <c r="V2730" s="18">
        <v>0</v>
      </c>
      <c r="W2730" s="18">
        <v>0</v>
      </c>
      <c r="X2730" s="18">
        <v>0</v>
      </c>
      <c r="Y2730" s="18">
        <v>0</v>
      </c>
      <c r="Z2730" s="18">
        <v>0</v>
      </c>
      <c r="AA2730" s="18">
        <v>0</v>
      </c>
      <c r="AB2730" s="18">
        <v>0</v>
      </c>
      <c r="AC2730" s="18">
        <v>0</v>
      </c>
      <c r="AD2730" s="19">
        <v>0</v>
      </c>
    </row>
    <row r="2731" spans="1:30" x14ac:dyDescent="0.25">
      <c r="A2731" s="18" t="s">
        <v>8082</v>
      </c>
      <c r="B2731" s="18" t="s">
        <v>8083</v>
      </c>
      <c r="C2731" s="19" t="s">
        <v>8084</v>
      </c>
      <c r="D2731" s="20">
        <v>74.056603773584897</v>
      </c>
      <c r="E2731" s="21">
        <v>72.294372294372295</v>
      </c>
      <c r="F2731" s="21">
        <v>41.8958031837916</v>
      </c>
      <c r="G2731" s="21">
        <v>70.975609756097597</v>
      </c>
      <c r="H2731" s="21">
        <v>74.181117533718705</v>
      </c>
      <c r="I2731" s="22">
        <v>41.376811594202898</v>
      </c>
      <c r="J2731" s="23">
        <v>0</v>
      </c>
      <c r="K2731" s="18">
        <v>0</v>
      </c>
      <c r="L2731" s="19">
        <v>1</v>
      </c>
      <c r="M2731" s="20">
        <v>0.72299800000000003</v>
      </c>
      <c r="N2731" s="21">
        <v>0.3987793</v>
      </c>
      <c r="O2731" s="21">
        <v>-0.85840113264136586</v>
      </c>
      <c r="P2731" s="21">
        <v>0.63247100000000001</v>
      </c>
      <c r="Q2731" s="21">
        <v>0.65333128905713</v>
      </c>
      <c r="R2731" s="21">
        <v>0.83764649999999996</v>
      </c>
      <c r="S2731" s="21">
        <v>0.68715820000000005</v>
      </c>
      <c r="T2731" s="22">
        <v>-0.28569925270009089</v>
      </c>
      <c r="U2731" s="23">
        <v>0</v>
      </c>
      <c r="V2731" s="18">
        <v>0</v>
      </c>
      <c r="W2731" s="18">
        <v>0</v>
      </c>
      <c r="X2731" s="18">
        <v>0</v>
      </c>
      <c r="Y2731" s="18">
        <v>0</v>
      </c>
      <c r="Z2731" s="18">
        <v>0</v>
      </c>
      <c r="AA2731" s="18">
        <v>0</v>
      </c>
      <c r="AB2731" s="18">
        <v>0</v>
      </c>
      <c r="AC2731" s="18">
        <v>0</v>
      </c>
      <c r="AD2731" s="19">
        <v>0</v>
      </c>
    </row>
    <row r="2732" spans="1:30" x14ac:dyDescent="0.25">
      <c r="A2732" s="18" t="s">
        <v>8085</v>
      </c>
      <c r="B2732" s="18" t="s">
        <v>8086</v>
      </c>
      <c r="C2732" s="19" t="s">
        <v>8087</v>
      </c>
      <c r="D2732" s="20">
        <v>76.860382707299806</v>
      </c>
      <c r="E2732" s="21">
        <v>65.586647029945993</v>
      </c>
      <c r="F2732" s="21">
        <v>49.219104720880097</v>
      </c>
      <c r="G2732" s="21">
        <v>78.350515463917503</v>
      </c>
      <c r="H2732" s="21">
        <v>69.0953545232274</v>
      </c>
      <c r="I2732" s="22">
        <v>54.5138888888889</v>
      </c>
      <c r="J2732" s="23">
        <v>0</v>
      </c>
      <c r="K2732" s="18">
        <v>0</v>
      </c>
      <c r="L2732" s="19">
        <v>0</v>
      </c>
      <c r="M2732" s="20">
        <v>5.7585940000000004</v>
      </c>
      <c r="N2732" s="21">
        <v>4.5164059999999999</v>
      </c>
      <c r="O2732" s="21">
        <v>-0.35054142855728165</v>
      </c>
      <c r="P2732" s="21">
        <v>1.7121</v>
      </c>
      <c r="Q2732" s="21" t="s">
        <v>39</v>
      </c>
      <c r="R2732" s="21">
        <v>4.2281250000000004</v>
      </c>
      <c r="S2732" s="21">
        <v>3.9359380000000002</v>
      </c>
      <c r="T2732" s="22">
        <v>-0.10331053397021031</v>
      </c>
      <c r="U2732" s="23">
        <v>0</v>
      </c>
      <c r="V2732" s="18">
        <v>0</v>
      </c>
      <c r="W2732" s="18">
        <v>0</v>
      </c>
      <c r="X2732" s="18">
        <v>0</v>
      </c>
      <c r="Y2732" s="18">
        <v>0</v>
      </c>
      <c r="Z2732" s="18">
        <v>0</v>
      </c>
      <c r="AA2732" s="18">
        <v>0</v>
      </c>
      <c r="AB2732" s="18">
        <v>0</v>
      </c>
      <c r="AC2732" s="18">
        <v>0</v>
      </c>
      <c r="AD2732" s="19">
        <v>0</v>
      </c>
    </row>
    <row r="2733" spans="1:30" x14ac:dyDescent="0.25">
      <c r="A2733" s="18" t="s">
        <v>8088</v>
      </c>
      <c r="B2733" s="18" t="s">
        <v>8089</v>
      </c>
      <c r="C2733" s="19" t="s">
        <v>8090</v>
      </c>
      <c r="D2733" s="20">
        <v>73.979591836734699</v>
      </c>
      <c r="E2733" s="21">
        <v>57.135802469135797</v>
      </c>
      <c r="F2733" s="21">
        <v>46.505376344086002</v>
      </c>
      <c r="G2733" s="21">
        <v>82.352941176470594</v>
      </c>
      <c r="H2733" s="21">
        <v>63.475699558173801</v>
      </c>
      <c r="I2733" s="22">
        <v>55.5555555555556</v>
      </c>
      <c r="J2733" s="23">
        <v>1</v>
      </c>
      <c r="K2733" s="18">
        <v>1</v>
      </c>
      <c r="L2733" s="19">
        <v>1</v>
      </c>
      <c r="M2733" s="20">
        <v>11.59375</v>
      </c>
      <c r="N2733" s="21">
        <v>7.3093750000000002</v>
      </c>
      <c r="O2733" s="21">
        <v>-0.66552732515573809</v>
      </c>
      <c r="P2733" s="21">
        <v>1.2802100000000001</v>
      </c>
      <c r="Q2733" s="21">
        <v>1.8196838368010799</v>
      </c>
      <c r="R2733" s="21">
        <v>7.860938</v>
      </c>
      <c r="S2733" s="21">
        <v>9.0625</v>
      </c>
      <c r="T2733" s="22">
        <v>0.20520761885324865</v>
      </c>
      <c r="U2733" s="23">
        <v>0</v>
      </c>
      <c r="V2733" s="18">
        <v>0</v>
      </c>
      <c r="W2733" s="18">
        <v>0</v>
      </c>
      <c r="X2733" s="18">
        <v>0</v>
      </c>
      <c r="Y2733" s="18">
        <v>0</v>
      </c>
      <c r="Z2733" s="18">
        <v>0</v>
      </c>
      <c r="AA2733" s="18">
        <v>0</v>
      </c>
      <c r="AB2733" s="18">
        <v>0</v>
      </c>
      <c r="AC2733" s="18">
        <v>0</v>
      </c>
      <c r="AD2733" s="19">
        <v>0</v>
      </c>
    </row>
    <row r="2734" spans="1:30" x14ac:dyDescent="0.25">
      <c r="A2734" s="18" t="s">
        <v>8091</v>
      </c>
      <c r="B2734" s="18" t="s">
        <v>8092</v>
      </c>
      <c r="C2734" s="19" t="s">
        <v>8093</v>
      </c>
      <c r="D2734" s="20">
        <v>61.739130434782602</v>
      </c>
      <c r="E2734" s="21">
        <v>55.880306193458601</v>
      </c>
      <c r="F2734" s="21">
        <v>44.881889763779498</v>
      </c>
      <c r="G2734" s="21">
        <v>72.131147540983605</v>
      </c>
      <c r="H2734" s="21">
        <v>56.854558107167698</v>
      </c>
      <c r="I2734" s="22">
        <v>56.6420664206642</v>
      </c>
      <c r="J2734" s="23">
        <v>4</v>
      </c>
      <c r="K2734" s="18">
        <v>2</v>
      </c>
      <c r="L2734" s="19">
        <v>0</v>
      </c>
      <c r="M2734" s="20">
        <v>4.1062500000000002</v>
      </c>
      <c r="N2734" s="21">
        <v>4.939063</v>
      </c>
      <c r="O2734" s="21">
        <v>0.26641590563164363</v>
      </c>
      <c r="P2734" s="21">
        <v>1.2654000000000001</v>
      </c>
      <c r="Q2734" s="21">
        <v>10.7822</v>
      </c>
      <c r="R2734" s="21">
        <v>2.288672</v>
      </c>
      <c r="S2734" s="21">
        <v>2.6160160000000001</v>
      </c>
      <c r="T2734" s="22">
        <v>0.19286064611588025</v>
      </c>
      <c r="U2734" s="23">
        <v>0</v>
      </c>
      <c r="V2734" s="18">
        <v>0</v>
      </c>
      <c r="W2734" s="18">
        <v>0</v>
      </c>
      <c r="X2734" s="18">
        <v>0</v>
      </c>
      <c r="Y2734" s="18">
        <v>0</v>
      </c>
      <c r="Z2734" s="18">
        <v>0</v>
      </c>
      <c r="AA2734" s="18">
        <v>0</v>
      </c>
      <c r="AB2734" s="18">
        <v>0</v>
      </c>
      <c r="AC2734" s="18">
        <v>0</v>
      </c>
      <c r="AD2734" s="19">
        <v>0</v>
      </c>
    </row>
    <row r="2735" spans="1:30" x14ac:dyDescent="0.25">
      <c r="A2735" s="18" t="s">
        <v>8094</v>
      </c>
      <c r="B2735" s="18" t="s">
        <v>8095</v>
      </c>
      <c r="C2735" s="19" t="s">
        <v>8096</v>
      </c>
      <c r="D2735" s="20">
        <v>72.137404580152705</v>
      </c>
      <c r="E2735" s="21">
        <v>62.577962577962602</v>
      </c>
      <c r="F2735" s="21">
        <v>49.0885416666667</v>
      </c>
      <c r="G2735" s="21">
        <v>75.78125</v>
      </c>
      <c r="H2735" s="21">
        <v>64.953604568165602</v>
      </c>
      <c r="I2735" s="22">
        <v>51.972448340638699</v>
      </c>
      <c r="J2735" s="23">
        <v>0</v>
      </c>
      <c r="K2735" s="18">
        <v>0</v>
      </c>
      <c r="L2735" s="19">
        <v>2</v>
      </c>
      <c r="M2735" s="20">
        <v>1.039709</v>
      </c>
      <c r="N2735" s="21">
        <v>4.2734379999999996</v>
      </c>
      <c r="O2735" s="21">
        <v>2.0392173968807574</v>
      </c>
      <c r="P2735" s="21">
        <v>1.9927600000000001</v>
      </c>
      <c r="Q2735" s="21">
        <v>2.31785</v>
      </c>
      <c r="R2735" s="21">
        <v>1.5402340000000001</v>
      </c>
      <c r="S2735" s="21">
        <v>1.121191</v>
      </c>
      <c r="T2735" s="22">
        <v>-0.45811748020897536</v>
      </c>
      <c r="U2735" s="23">
        <v>0</v>
      </c>
      <c r="V2735" s="18">
        <v>0</v>
      </c>
      <c r="W2735" s="18">
        <v>0</v>
      </c>
      <c r="X2735" s="18">
        <v>0</v>
      </c>
      <c r="Y2735" s="18">
        <v>0</v>
      </c>
      <c r="Z2735" s="18">
        <v>0</v>
      </c>
      <c r="AA2735" s="18">
        <v>0</v>
      </c>
      <c r="AB2735" s="18">
        <v>0</v>
      </c>
      <c r="AC2735" s="18">
        <v>0</v>
      </c>
      <c r="AD2735" s="19">
        <v>0</v>
      </c>
    </row>
    <row r="2736" spans="1:30" x14ac:dyDescent="0.25">
      <c r="A2736" s="18" t="s">
        <v>8097</v>
      </c>
      <c r="B2736" s="18" t="s">
        <v>8098</v>
      </c>
      <c r="C2736" s="19" t="s">
        <v>8099</v>
      </c>
      <c r="D2736" s="20">
        <v>80.634920634920604</v>
      </c>
      <c r="E2736" s="21">
        <v>54.057428214731601</v>
      </c>
      <c r="F2736" s="21">
        <v>39.608117564730598</v>
      </c>
      <c r="G2736" s="21">
        <v>74.822695035460995</v>
      </c>
      <c r="H2736" s="21">
        <v>52.839506172839499</v>
      </c>
      <c r="I2736" s="22">
        <v>40.912981455064198</v>
      </c>
      <c r="J2736" s="23">
        <v>2</v>
      </c>
      <c r="K2736" s="18">
        <v>0</v>
      </c>
      <c r="L2736" s="19">
        <v>1</v>
      </c>
      <c r="M2736" s="20">
        <v>3.413281</v>
      </c>
      <c r="N2736" s="21">
        <v>4.2820309999999999</v>
      </c>
      <c r="O2736" s="21">
        <v>0.32713605034258614</v>
      </c>
      <c r="P2736" s="21">
        <v>0.50764500000000001</v>
      </c>
      <c r="Q2736" s="21" t="s">
        <v>39</v>
      </c>
      <c r="R2736" s="21" t="s">
        <v>39</v>
      </c>
      <c r="S2736" s="21">
        <v>9.5203129999999998</v>
      </c>
      <c r="T2736" s="22" t="s">
        <v>39</v>
      </c>
      <c r="U2736" s="23">
        <v>1</v>
      </c>
      <c r="V2736" s="18">
        <v>0</v>
      </c>
      <c r="W2736" s="18">
        <v>1</v>
      </c>
      <c r="X2736" s="18">
        <v>0</v>
      </c>
      <c r="Y2736" s="18">
        <v>0</v>
      </c>
      <c r="Z2736" s="18">
        <v>0</v>
      </c>
      <c r="AA2736" s="18">
        <v>0</v>
      </c>
      <c r="AB2736" s="18">
        <v>0</v>
      </c>
      <c r="AC2736" s="18">
        <v>0</v>
      </c>
      <c r="AD2736" s="19">
        <v>0</v>
      </c>
    </row>
    <row r="2737" spans="1:30" x14ac:dyDescent="0.25">
      <c r="A2737" s="18" t="s">
        <v>8100</v>
      </c>
      <c r="B2737" s="18" t="s">
        <v>8101</v>
      </c>
      <c r="C2737" s="19" t="s">
        <v>39</v>
      </c>
      <c r="D2737" s="20" t="s">
        <v>39</v>
      </c>
      <c r="E2737" s="21" t="s">
        <v>39</v>
      </c>
      <c r="F2737" s="21" t="s">
        <v>39</v>
      </c>
      <c r="G2737" s="21">
        <v>77.564102564102598</v>
      </c>
      <c r="H2737" s="21">
        <v>61.724500525762402</v>
      </c>
      <c r="I2737" s="22">
        <v>52.082128397917899</v>
      </c>
      <c r="J2737" s="23">
        <v>3</v>
      </c>
      <c r="K2737" s="18">
        <v>1</v>
      </c>
      <c r="L2737" s="19">
        <v>0</v>
      </c>
      <c r="M2737" s="20">
        <v>7.2062499999999998</v>
      </c>
      <c r="N2737" s="21">
        <v>9.7062500000000007</v>
      </c>
      <c r="O2737" s="21">
        <v>0.42966531673552943</v>
      </c>
      <c r="P2737" s="21">
        <v>1.1646300000000001</v>
      </c>
      <c r="Q2737" s="21">
        <v>9.0896407195858799</v>
      </c>
      <c r="R2737" s="21">
        <v>7.2718749999999996</v>
      </c>
      <c r="S2737" s="21">
        <v>6.9046880000000002</v>
      </c>
      <c r="T2737" s="22">
        <v>-7.4751175176200932E-2</v>
      </c>
      <c r="U2737" s="23">
        <v>0</v>
      </c>
      <c r="V2737" s="18">
        <v>0</v>
      </c>
      <c r="W2737" s="18">
        <v>0</v>
      </c>
      <c r="X2737" s="18">
        <v>0</v>
      </c>
      <c r="Y2737" s="18">
        <v>0</v>
      </c>
      <c r="Z2737" s="18">
        <v>0</v>
      </c>
      <c r="AA2737" s="18">
        <v>0</v>
      </c>
      <c r="AB2737" s="18">
        <v>0</v>
      </c>
      <c r="AC2737" s="18">
        <v>0</v>
      </c>
      <c r="AD2737" s="19">
        <v>0</v>
      </c>
    </row>
    <row r="2738" spans="1:30" x14ac:dyDescent="0.25">
      <c r="A2738" s="18" t="s">
        <v>8102</v>
      </c>
      <c r="B2738" s="18" t="s">
        <v>8103</v>
      </c>
      <c r="C2738" s="19" t="s">
        <v>8104</v>
      </c>
      <c r="D2738" s="20">
        <v>66.6666666666667</v>
      </c>
      <c r="E2738" s="21">
        <v>50.364145658263297</v>
      </c>
      <c r="F2738" s="21">
        <v>52.542372881355902</v>
      </c>
      <c r="G2738" s="21">
        <v>73.770491803278702</v>
      </c>
      <c r="H2738" s="21">
        <v>50.953984287317603</v>
      </c>
      <c r="I2738" s="22">
        <v>45.853211009174302</v>
      </c>
      <c r="J2738" s="23">
        <v>6</v>
      </c>
      <c r="K2738" s="18">
        <v>3</v>
      </c>
      <c r="L2738" s="19">
        <v>1</v>
      </c>
      <c r="M2738" s="20">
        <v>3.0906250000000002</v>
      </c>
      <c r="N2738" s="21">
        <v>2.218359</v>
      </c>
      <c r="O2738" s="21">
        <v>-0.47840575821298814</v>
      </c>
      <c r="P2738" s="21">
        <v>0.196546</v>
      </c>
      <c r="Q2738" s="21">
        <v>0.33077040023423998</v>
      </c>
      <c r="R2738" s="21">
        <v>3.6437499999999998</v>
      </c>
      <c r="S2738" s="21">
        <v>2.8164060000000002</v>
      </c>
      <c r="T2738" s="22">
        <v>-0.37156865713401288</v>
      </c>
      <c r="U2738" s="23">
        <v>1</v>
      </c>
      <c r="V2738" s="18">
        <v>0</v>
      </c>
      <c r="W2738" s="18">
        <v>0</v>
      </c>
      <c r="X2738" s="18">
        <v>0</v>
      </c>
      <c r="Y2738" s="18">
        <v>1</v>
      </c>
      <c r="Z2738" s="18">
        <v>0</v>
      </c>
      <c r="AA2738" s="18">
        <v>0</v>
      </c>
      <c r="AB2738" s="18">
        <v>0</v>
      </c>
      <c r="AC2738" s="18">
        <v>0</v>
      </c>
      <c r="AD2738" s="19">
        <v>0</v>
      </c>
    </row>
    <row r="2739" spans="1:30" x14ac:dyDescent="0.25">
      <c r="A2739" s="18" t="s">
        <v>8105</v>
      </c>
      <c r="B2739" s="18" t="s">
        <v>8106</v>
      </c>
      <c r="C2739" s="19" t="s">
        <v>8107</v>
      </c>
      <c r="D2739" s="20">
        <v>58.620689655172399</v>
      </c>
      <c r="E2739" s="21">
        <v>59.401709401709397</v>
      </c>
      <c r="F2739" s="21">
        <v>45.489591364687698</v>
      </c>
      <c r="G2739" s="21">
        <v>69.767441860465098</v>
      </c>
      <c r="H2739" s="21">
        <v>60.583941605839399</v>
      </c>
      <c r="I2739" s="22">
        <v>42.804428044280399</v>
      </c>
      <c r="J2739" s="23">
        <v>1</v>
      </c>
      <c r="K2739" s="18">
        <v>0</v>
      </c>
      <c r="L2739" s="19">
        <v>0</v>
      </c>
      <c r="M2739" s="20">
        <v>4.9554689999999999</v>
      </c>
      <c r="N2739" s="21">
        <v>5.5843749999999996</v>
      </c>
      <c r="O2739" s="21">
        <v>0.17237421942564704</v>
      </c>
      <c r="P2739" s="21">
        <v>1.9762599999999999</v>
      </c>
      <c r="Q2739" s="21">
        <v>1.3268533294646701</v>
      </c>
      <c r="R2739" s="21">
        <v>3.2625000000000002</v>
      </c>
      <c r="S2739" s="21">
        <v>2.8132809999999999</v>
      </c>
      <c r="T2739" s="22">
        <v>-0.21372424058355682</v>
      </c>
      <c r="U2739" s="23">
        <v>1</v>
      </c>
      <c r="V2739" s="18">
        <v>1</v>
      </c>
      <c r="W2739" s="18">
        <v>1</v>
      </c>
      <c r="X2739" s="18">
        <v>1</v>
      </c>
      <c r="Y2739" s="18">
        <v>0</v>
      </c>
      <c r="Z2739" s="18">
        <v>1</v>
      </c>
      <c r="AA2739" s="18">
        <v>0</v>
      </c>
      <c r="AB2739" s="18">
        <v>1</v>
      </c>
      <c r="AC2739" s="18">
        <v>0</v>
      </c>
      <c r="AD2739" s="19">
        <v>0</v>
      </c>
    </row>
    <row r="2740" spans="1:30" x14ac:dyDescent="0.25">
      <c r="A2740" s="18" t="s">
        <v>8108</v>
      </c>
      <c r="B2740" s="18" t="s">
        <v>8109</v>
      </c>
      <c r="C2740" s="19" t="s">
        <v>8110</v>
      </c>
      <c r="D2740" s="20">
        <v>48.472931208112001</v>
      </c>
      <c r="E2740" s="21">
        <v>53.229974160206702</v>
      </c>
      <c r="F2740" s="21">
        <v>50.862325304787397</v>
      </c>
      <c r="G2740" s="21">
        <v>49.397590361445801</v>
      </c>
      <c r="H2740" s="21">
        <v>55.245189323401597</v>
      </c>
      <c r="I2740" s="22">
        <v>55.758683729433301</v>
      </c>
      <c r="J2740" s="23">
        <v>0</v>
      </c>
      <c r="K2740" s="18">
        <v>0</v>
      </c>
      <c r="L2740" s="19">
        <v>0</v>
      </c>
      <c r="M2740" s="20">
        <v>24</v>
      </c>
      <c r="N2740" s="21">
        <v>24</v>
      </c>
      <c r="O2740" s="21">
        <v>0</v>
      </c>
      <c r="P2740" s="21">
        <v>1.0778000000000001</v>
      </c>
      <c r="Q2740" s="21">
        <v>9.0319800000000008</v>
      </c>
      <c r="R2740" s="21">
        <v>21.356249999999999</v>
      </c>
      <c r="S2740" s="21">
        <v>7.3359379999999996</v>
      </c>
      <c r="T2740" s="22">
        <v>-1.5416049915574821</v>
      </c>
      <c r="U2740" s="23">
        <v>0</v>
      </c>
      <c r="V2740" s="18">
        <v>0</v>
      </c>
      <c r="W2740" s="18">
        <v>0</v>
      </c>
      <c r="X2740" s="18">
        <v>0</v>
      </c>
      <c r="Y2740" s="18">
        <v>0</v>
      </c>
      <c r="Z2740" s="18">
        <v>0</v>
      </c>
      <c r="AA2740" s="18">
        <v>0</v>
      </c>
      <c r="AB2740" s="18">
        <v>0</v>
      </c>
      <c r="AC2740" s="18">
        <v>0</v>
      </c>
      <c r="AD2740" s="19">
        <v>0</v>
      </c>
    </row>
    <row r="2741" spans="1:30" x14ac:dyDescent="0.25">
      <c r="A2741" s="18" t="s">
        <v>8111</v>
      </c>
      <c r="B2741" s="18" t="s">
        <v>8112</v>
      </c>
      <c r="C2741" s="19" t="s">
        <v>8113</v>
      </c>
      <c r="D2741" s="20">
        <v>67.870722433460102</v>
      </c>
      <c r="E2741" s="21">
        <v>55.059847660500601</v>
      </c>
      <c r="F2741" s="21">
        <v>48.6590038314176</v>
      </c>
      <c r="G2741" s="21">
        <v>70.419847328244302</v>
      </c>
      <c r="H2741" s="21">
        <v>55.136494252873597</v>
      </c>
      <c r="I2741" s="22">
        <v>51.155115511551202</v>
      </c>
      <c r="J2741" s="23">
        <v>0</v>
      </c>
      <c r="K2741" s="18">
        <v>0</v>
      </c>
      <c r="L2741" s="19">
        <v>0</v>
      </c>
      <c r="M2741" s="20">
        <v>2.7179690000000001</v>
      </c>
      <c r="N2741" s="21">
        <v>6.6312499999999996</v>
      </c>
      <c r="O2741" s="21">
        <v>1.2867518445951356</v>
      </c>
      <c r="P2741" s="21">
        <v>1.10477</v>
      </c>
      <c r="Q2741" s="21">
        <v>13.6198</v>
      </c>
      <c r="R2741" s="21">
        <v>2.5054690000000002</v>
      </c>
      <c r="S2741" s="21">
        <v>1.9015629999999999</v>
      </c>
      <c r="T2741" s="22">
        <v>-0.39789495033793609</v>
      </c>
      <c r="U2741" s="23">
        <v>0</v>
      </c>
      <c r="V2741" s="18">
        <v>0</v>
      </c>
      <c r="W2741" s="18">
        <v>0</v>
      </c>
      <c r="X2741" s="18">
        <v>0</v>
      </c>
      <c r="Y2741" s="18">
        <v>0</v>
      </c>
      <c r="Z2741" s="18">
        <v>0</v>
      </c>
      <c r="AA2741" s="18">
        <v>0</v>
      </c>
      <c r="AB2741" s="18">
        <v>0</v>
      </c>
      <c r="AC2741" s="18">
        <v>0</v>
      </c>
      <c r="AD2741" s="19">
        <v>0</v>
      </c>
    </row>
    <row r="2742" spans="1:30" x14ac:dyDescent="0.25">
      <c r="A2742" s="18" t="s">
        <v>8114</v>
      </c>
      <c r="B2742" s="18" t="s">
        <v>8115</v>
      </c>
      <c r="C2742" s="19" t="s">
        <v>8116</v>
      </c>
      <c r="D2742" s="20">
        <v>75.609756097561004</v>
      </c>
      <c r="E2742" s="21">
        <v>53.782505910165497</v>
      </c>
      <c r="F2742" s="21">
        <v>41.976351351351298</v>
      </c>
      <c r="G2742" s="21">
        <v>81.818181818181799</v>
      </c>
      <c r="H2742" s="21">
        <v>49.7096399535424</v>
      </c>
      <c r="I2742" s="22">
        <v>33.3333333333333</v>
      </c>
      <c r="J2742" s="23">
        <v>0</v>
      </c>
      <c r="K2742" s="18">
        <v>0</v>
      </c>
      <c r="L2742" s="19">
        <v>1</v>
      </c>
      <c r="M2742" s="20">
        <v>24</v>
      </c>
      <c r="N2742" s="21">
        <v>24</v>
      </c>
      <c r="O2742" s="21">
        <v>0</v>
      </c>
      <c r="P2742" s="21">
        <v>0.20541599999999999</v>
      </c>
      <c r="Q2742" s="21">
        <v>0.49904290159576897</v>
      </c>
      <c r="R2742" s="21">
        <v>24</v>
      </c>
      <c r="S2742" s="21">
        <v>24</v>
      </c>
      <c r="T2742" s="22">
        <v>0</v>
      </c>
      <c r="U2742" s="23">
        <v>0</v>
      </c>
      <c r="V2742" s="18">
        <v>0</v>
      </c>
      <c r="W2742" s="18">
        <v>0</v>
      </c>
      <c r="X2742" s="18">
        <v>0</v>
      </c>
      <c r="Y2742" s="18">
        <v>0</v>
      </c>
      <c r="Z2742" s="18">
        <v>0</v>
      </c>
      <c r="AA2742" s="18">
        <v>0</v>
      </c>
      <c r="AB2742" s="18">
        <v>0</v>
      </c>
      <c r="AC2742" s="18">
        <v>0</v>
      </c>
      <c r="AD2742" s="19">
        <v>0</v>
      </c>
    </row>
    <row r="2743" spans="1:30" x14ac:dyDescent="0.25">
      <c r="A2743" s="18" t="s">
        <v>8117</v>
      </c>
      <c r="B2743" s="18" t="s">
        <v>8118</v>
      </c>
      <c r="C2743" s="19" t="s">
        <v>8119</v>
      </c>
      <c r="D2743" s="20">
        <v>75.980392156862706</v>
      </c>
      <c r="E2743" s="21">
        <v>45.519203413940303</v>
      </c>
      <c r="F2743" s="21">
        <v>34.426229508196698</v>
      </c>
      <c r="G2743" s="21">
        <v>73.404255319148902</v>
      </c>
      <c r="H2743" s="21">
        <v>43.622569938359398</v>
      </c>
      <c r="I2743" s="22">
        <v>30.508474576271201</v>
      </c>
      <c r="J2743" s="23">
        <v>0</v>
      </c>
      <c r="K2743" s="18">
        <v>0</v>
      </c>
      <c r="L2743" s="19">
        <v>0</v>
      </c>
      <c r="M2743" s="20">
        <v>24</v>
      </c>
      <c r="N2743" s="21">
        <v>8.3109380000000002</v>
      </c>
      <c r="O2743" s="21">
        <v>-1.5299511871937124</v>
      </c>
      <c r="P2743" s="21">
        <v>-0.20133599999999999</v>
      </c>
      <c r="Q2743" s="21" t="s">
        <v>39</v>
      </c>
      <c r="R2743" s="21">
        <v>24</v>
      </c>
      <c r="S2743" s="21">
        <v>24</v>
      </c>
      <c r="T2743" s="22">
        <v>0</v>
      </c>
      <c r="U2743" s="23">
        <v>0</v>
      </c>
      <c r="V2743" s="18">
        <v>0</v>
      </c>
      <c r="W2743" s="18">
        <v>0</v>
      </c>
      <c r="X2743" s="18">
        <v>0</v>
      </c>
      <c r="Y2743" s="18">
        <v>0</v>
      </c>
      <c r="Z2743" s="18">
        <v>0</v>
      </c>
      <c r="AA2743" s="18">
        <v>0</v>
      </c>
      <c r="AB2743" s="18">
        <v>0</v>
      </c>
      <c r="AC2743" s="18">
        <v>0</v>
      </c>
      <c r="AD2743" s="19">
        <v>0</v>
      </c>
    </row>
    <row r="2744" spans="1:30" x14ac:dyDescent="0.25">
      <c r="A2744" s="18" t="s">
        <v>8120</v>
      </c>
      <c r="B2744" s="18" t="s">
        <v>8121</v>
      </c>
      <c r="C2744" s="19" t="s">
        <v>8122</v>
      </c>
      <c r="D2744" s="20">
        <v>64.625850340136097</v>
      </c>
      <c r="E2744" s="21">
        <v>52.3988542785535</v>
      </c>
      <c r="F2744" s="21">
        <v>53.157894736842103</v>
      </c>
      <c r="G2744" s="21">
        <v>62.925170068027199</v>
      </c>
      <c r="H2744" s="21">
        <v>53.430316091953998</v>
      </c>
      <c r="I2744" s="22">
        <v>54.884547069271797</v>
      </c>
      <c r="J2744" s="23">
        <v>2</v>
      </c>
      <c r="K2744" s="18">
        <v>1</v>
      </c>
      <c r="L2744" s="19">
        <v>1</v>
      </c>
      <c r="M2744" s="20">
        <v>8.7015630000000002</v>
      </c>
      <c r="N2744" s="21">
        <v>9.3531250000000004</v>
      </c>
      <c r="O2744" s="21">
        <v>0.10417390330247207</v>
      </c>
      <c r="P2744" s="21">
        <v>1.3493999999999999</v>
      </c>
      <c r="Q2744" s="21">
        <v>7.6004500000000004</v>
      </c>
      <c r="R2744" s="21">
        <v>7.3632809999999997</v>
      </c>
      <c r="S2744" s="21">
        <v>7.3640629999999998</v>
      </c>
      <c r="T2744" s="22">
        <v>1.5320990981626976E-4</v>
      </c>
      <c r="U2744" s="23">
        <v>0</v>
      </c>
      <c r="V2744" s="18">
        <v>0</v>
      </c>
      <c r="W2744" s="18">
        <v>0</v>
      </c>
      <c r="X2744" s="18">
        <v>0</v>
      </c>
      <c r="Y2744" s="18">
        <v>0</v>
      </c>
      <c r="Z2744" s="18">
        <v>0</v>
      </c>
      <c r="AA2744" s="18">
        <v>0</v>
      </c>
      <c r="AB2744" s="18">
        <v>0</v>
      </c>
      <c r="AC2744" s="18">
        <v>0</v>
      </c>
      <c r="AD2744" s="19">
        <v>0</v>
      </c>
    </row>
    <row r="2745" spans="1:30" x14ac:dyDescent="0.25">
      <c r="A2745" s="18" t="s">
        <v>8123</v>
      </c>
      <c r="B2745" s="18" t="s">
        <v>8124</v>
      </c>
      <c r="C2745" s="19" t="s">
        <v>8125</v>
      </c>
      <c r="D2745" s="20">
        <v>65</v>
      </c>
      <c r="E2745" s="21">
        <v>58.433253397282201</v>
      </c>
      <c r="F2745" s="21">
        <v>54.459203036053097</v>
      </c>
      <c r="G2745" s="21">
        <v>76.190476190476204</v>
      </c>
      <c r="H2745" s="21">
        <v>62.380952380952401</v>
      </c>
      <c r="I2745" s="22">
        <v>55.801104972375697</v>
      </c>
      <c r="J2745" s="23">
        <v>0</v>
      </c>
      <c r="K2745" s="18">
        <v>0</v>
      </c>
      <c r="L2745" s="19">
        <v>0</v>
      </c>
      <c r="M2745" s="20">
        <v>18.175000000000001</v>
      </c>
      <c r="N2745" s="21">
        <v>12.05</v>
      </c>
      <c r="O2745" s="21">
        <v>-0.59292221768963271</v>
      </c>
      <c r="P2745" s="21">
        <v>3.8210399999999999E-2</v>
      </c>
      <c r="Q2745" s="21" t="s">
        <v>39</v>
      </c>
      <c r="R2745" s="21">
        <v>18.515630000000002</v>
      </c>
      <c r="S2745" s="21">
        <v>24</v>
      </c>
      <c r="T2745" s="22">
        <v>0.37429076734705286</v>
      </c>
      <c r="U2745" s="23">
        <v>0</v>
      </c>
      <c r="V2745" s="18">
        <v>0</v>
      </c>
      <c r="W2745" s="18">
        <v>0</v>
      </c>
      <c r="X2745" s="18">
        <v>0</v>
      </c>
      <c r="Y2745" s="18">
        <v>0</v>
      </c>
      <c r="Z2745" s="18">
        <v>0</v>
      </c>
      <c r="AA2745" s="18">
        <v>0</v>
      </c>
      <c r="AB2745" s="18">
        <v>0</v>
      </c>
      <c r="AC2745" s="18">
        <v>0</v>
      </c>
      <c r="AD2745" s="19">
        <v>0</v>
      </c>
    </row>
    <row r="2746" spans="1:30" x14ac:dyDescent="0.25">
      <c r="A2746" s="18" t="s">
        <v>8126</v>
      </c>
      <c r="B2746" s="18" t="s">
        <v>8127</v>
      </c>
      <c r="C2746" s="19" t="s">
        <v>8128</v>
      </c>
      <c r="D2746" s="20">
        <v>64.215686274509807</v>
      </c>
      <c r="E2746" s="21">
        <v>56.8249893025246</v>
      </c>
      <c r="F2746" s="21">
        <v>42.467191601049898</v>
      </c>
      <c r="G2746" s="21">
        <v>68.899521531100504</v>
      </c>
      <c r="H2746" s="21">
        <v>56.142611683848799</v>
      </c>
      <c r="I2746" s="22">
        <v>43.073593073593102</v>
      </c>
      <c r="J2746" s="23">
        <v>4</v>
      </c>
      <c r="K2746" s="18">
        <v>2</v>
      </c>
      <c r="L2746" s="19">
        <v>0</v>
      </c>
      <c r="M2746" s="20">
        <v>0.46435549999999998</v>
      </c>
      <c r="N2746" s="21">
        <v>0.43852540000000001</v>
      </c>
      <c r="O2746" s="21">
        <v>-8.2569314847916894E-2</v>
      </c>
      <c r="P2746" s="21">
        <v>1.35398</v>
      </c>
      <c r="Q2746" s="21">
        <v>2.4101699999999999</v>
      </c>
      <c r="R2746" s="21">
        <v>1.1246830000000001</v>
      </c>
      <c r="S2746" s="21">
        <v>1.0525629999999999</v>
      </c>
      <c r="T2746" s="22">
        <v>-9.5611837954897486E-2</v>
      </c>
      <c r="U2746" s="23">
        <v>0</v>
      </c>
      <c r="V2746" s="18">
        <v>0</v>
      </c>
      <c r="W2746" s="18">
        <v>0</v>
      </c>
      <c r="X2746" s="18">
        <v>0</v>
      </c>
      <c r="Y2746" s="18">
        <v>0</v>
      </c>
      <c r="Z2746" s="18">
        <v>0</v>
      </c>
      <c r="AA2746" s="18">
        <v>0</v>
      </c>
      <c r="AB2746" s="18">
        <v>0</v>
      </c>
      <c r="AC2746" s="18">
        <v>0</v>
      </c>
      <c r="AD2746" s="19">
        <v>0</v>
      </c>
    </row>
    <row r="2747" spans="1:30" x14ac:dyDescent="0.25">
      <c r="A2747" s="18" t="s">
        <v>8129</v>
      </c>
      <c r="B2747" s="18" t="s">
        <v>8130</v>
      </c>
      <c r="C2747" s="19" t="s">
        <v>8131</v>
      </c>
      <c r="D2747" s="20">
        <v>59.322033898305101</v>
      </c>
      <c r="E2747" s="21">
        <v>54.836309523809497</v>
      </c>
      <c r="F2747" s="21">
        <v>44.293015332197598</v>
      </c>
      <c r="G2747" s="21">
        <v>62.337662337662302</v>
      </c>
      <c r="H2747" s="21">
        <v>61.047835990888402</v>
      </c>
      <c r="I2747" s="22">
        <v>51.1682242990654</v>
      </c>
      <c r="J2747" s="23">
        <v>0</v>
      </c>
      <c r="K2747" s="18">
        <v>0</v>
      </c>
      <c r="L2747" s="19">
        <v>0</v>
      </c>
      <c r="M2747" s="20">
        <v>13.775</v>
      </c>
      <c r="N2747" s="21">
        <v>11.275</v>
      </c>
      <c r="O2747" s="21">
        <v>-0.28892488531577659</v>
      </c>
      <c r="P2747" s="21">
        <v>1.04844</v>
      </c>
      <c r="Q2747" s="21" t="s">
        <v>39</v>
      </c>
      <c r="R2747" s="21">
        <v>12.085940000000001</v>
      </c>
      <c r="S2747" s="21">
        <v>6.5562500000000004</v>
      </c>
      <c r="T2747" s="22">
        <v>-0.88238691218341303</v>
      </c>
      <c r="U2747" s="23">
        <v>0</v>
      </c>
      <c r="V2747" s="18">
        <v>0</v>
      </c>
      <c r="W2747" s="18">
        <v>0</v>
      </c>
      <c r="X2747" s="18">
        <v>0</v>
      </c>
      <c r="Y2747" s="18">
        <v>0</v>
      </c>
      <c r="Z2747" s="18">
        <v>0</v>
      </c>
      <c r="AA2747" s="18">
        <v>0</v>
      </c>
      <c r="AB2747" s="18">
        <v>0</v>
      </c>
      <c r="AC2747" s="18">
        <v>0</v>
      </c>
      <c r="AD2747" s="19">
        <v>0</v>
      </c>
    </row>
    <row r="2748" spans="1:30" x14ac:dyDescent="0.25">
      <c r="A2748" s="18" t="s">
        <v>8132</v>
      </c>
      <c r="B2748" s="18" t="s">
        <v>8133</v>
      </c>
      <c r="C2748" s="19" t="s">
        <v>8134</v>
      </c>
      <c r="D2748" s="20">
        <v>52.631578947368403</v>
      </c>
      <c r="E2748" s="21">
        <v>46.320346320346303</v>
      </c>
      <c r="F2748" s="21">
        <v>44.360086767895901</v>
      </c>
      <c r="G2748" s="21">
        <v>79.230769230769198</v>
      </c>
      <c r="H2748" s="21">
        <v>54.475308641975303</v>
      </c>
      <c r="I2748" s="22">
        <v>28.4237726098191</v>
      </c>
      <c r="J2748" s="23">
        <v>0</v>
      </c>
      <c r="K2748" s="18">
        <v>0</v>
      </c>
      <c r="L2748" s="19">
        <v>0</v>
      </c>
      <c r="M2748" s="20">
        <v>7.5218749999999996</v>
      </c>
      <c r="N2748" s="21">
        <v>5.1992190000000003</v>
      </c>
      <c r="O2748" s="21">
        <v>-0.53279740630448347</v>
      </c>
      <c r="P2748" s="21">
        <v>-1.46835</v>
      </c>
      <c r="Q2748" s="21">
        <v>1.12844438763399</v>
      </c>
      <c r="R2748" s="21">
        <v>8.1859380000000002</v>
      </c>
      <c r="S2748" s="21">
        <v>24</v>
      </c>
      <c r="T2748" s="22">
        <v>1.5518147608191308</v>
      </c>
      <c r="U2748" s="23">
        <v>0</v>
      </c>
      <c r="V2748" s="18">
        <v>0</v>
      </c>
      <c r="W2748" s="18">
        <v>0</v>
      </c>
      <c r="X2748" s="18">
        <v>0</v>
      </c>
      <c r="Y2748" s="18">
        <v>0</v>
      </c>
      <c r="Z2748" s="18">
        <v>0</v>
      </c>
      <c r="AA2748" s="18">
        <v>0</v>
      </c>
      <c r="AB2748" s="18">
        <v>0</v>
      </c>
      <c r="AC2748" s="18">
        <v>0</v>
      </c>
      <c r="AD2748" s="19">
        <v>0</v>
      </c>
    </row>
    <row r="2749" spans="1:30" x14ac:dyDescent="0.25">
      <c r="A2749" s="18" t="s">
        <v>8135</v>
      </c>
      <c r="B2749" s="18" t="s">
        <v>8136</v>
      </c>
      <c r="C2749" s="19" t="s">
        <v>8137</v>
      </c>
      <c r="D2749" s="20">
        <v>75.384615384615401</v>
      </c>
      <c r="E2749" s="21">
        <v>56.078431372548998</v>
      </c>
      <c r="F2749" s="21">
        <v>56.923076923076898</v>
      </c>
      <c r="G2749" s="21">
        <v>74.468085106383</v>
      </c>
      <c r="H2749" s="21">
        <v>57.647058823529399</v>
      </c>
      <c r="I2749" s="22">
        <v>65.6593406593407</v>
      </c>
      <c r="J2749" s="23">
        <v>0</v>
      </c>
      <c r="K2749" s="18">
        <v>0</v>
      </c>
      <c r="L2749" s="19">
        <v>0</v>
      </c>
      <c r="M2749" s="20">
        <v>24</v>
      </c>
      <c r="N2749" s="21">
        <v>0.4330078</v>
      </c>
      <c r="O2749" s="21">
        <v>-5.7924975823887008</v>
      </c>
      <c r="P2749" s="21">
        <v>1.41188</v>
      </c>
      <c r="Q2749" s="21" t="s">
        <v>39</v>
      </c>
      <c r="R2749" s="21">
        <v>24</v>
      </c>
      <c r="S2749" s="21">
        <v>24</v>
      </c>
      <c r="T2749" s="22">
        <v>0</v>
      </c>
      <c r="U2749" s="23">
        <v>0</v>
      </c>
      <c r="V2749" s="18">
        <v>0</v>
      </c>
      <c r="W2749" s="18">
        <v>0</v>
      </c>
      <c r="X2749" s="18">
        <v>0</v>
      </c>
      <c r="Y2749" s="18">
        <v>0</v>
      </c>
      <c r="Z2749" s="18">
        <v>0</v>
      </c>
      <c r="AA2749" s="18">
        <v>0</v>
      </c>
      <c r="AB2749" s="18">
        <v>0</v>
      </c>
      <c r="AC2749" s="18">
        <v>0</v>
      </c>
      <c r="AD2749" s="19">
        <v>0</v>
      </c>
    </row>
    <row r="2750" spans="1:30" x14ac:dyDescent="0.25">
      <c r="A2750" s="18" t="s">
        <v>8138</v>
      </c>
      <c r="B2750" s="18" t="s">
        <v>8139</v>
      </c>
      <c r="C2750" s="19" t="s">
        <v>8140</v>
      </c>
      <c r="D2750" s="20">
        <v>78.909090909090907</v>
      </c>
      <c r="E2750" s="21">
        <v>49.529780564263298</v>
      </c>
      <c r="F2750" s="21">
        <v>37.8444084278768</v>
      </c>
      <c r="G2750" s="21">
        <v>75.206611570247901</v>
      </c>
      <c r="H2750" s="21">
        <v>44.932079414838</v>
      </c>
      <c r="I2750" s="22">
        <v>32.956152758133001</v>
      </c>
      <c r="J2750" s="23">
        <v>2</v>
      </c>
      <c r="K2750" s="18">
        <v>1</v>
      </c>
      <c r="L2750" s="19">
        <v>2</v>
      </c>
      <c r="M2750" s="20">
        <v>4.7164060000000001</v>
      </c>
      <c r="N2750" s="21">
        <v>2.5318360000000002</v>
      </c>
      <c r="O2750" s="21">
        <v>-0.89750395741582012</v>
      </c>
      <c r="P2750" s="21">
        <v>-0.136603</v>
      </c>
      <c r="Q2750" s="21">
        <v>1.54499442847927</v>
      </c>
      <c r="R2750" s="21">
        <v>5.2453130000000003</v>
      </c>
      <c r="S2750" s="21">
        <v>5.0875000000000004</v>
      </c>
      <c r="T2750" s="22">
        <v>-4.4071974953611946E-2</v>
      </c>
      <c r="U2750" s="23">
        <v>0</v>
      </c>
      <c r="V2750" s="18">
        <v>0</v>
      </c>
      <c r="W2750" s="18">
        <v>0</v>
      </c>
      <c r="X2750" s="18">
        <v>0</v>
      </c>
      <c r="Y2750" s="18">
        <v>0</v>
      </c>
      <c r="Z2750" s="18">
        <v>0</v>
      </c>
      <c r="AA2750" s="18">
        <v>0</v>
      </c>
      <c r="AB2750" s="18">
        <v>0</v>
      </c>
      <c r="AC2750" s="18">
        <v>0</v>
      </c>
      <c r="AD2750" s="19">
        <v>0</v>
      </c>
    </row>
    <row r="2751" spans="1:30" x14ac:dyDescent="0.25">
      <c r="A2751" s="18" t="s">
        <v>8141</v>
      </c>
      <c r="B2751" s="18" t="s">
        <v>8142</v>
      </c>
      <c r="C2751" s="19" t="s">
        <v>8143</v>
      </c>
      <c r="D2751" s="20">
        <v>75.524475524475505</v>
      </c>
      <c r="E2751" s="21">
        <v>50.181818181818201</v>
      </c>
      <c r="F2751" s="21">
        <v>35.294117647058798</v>
      </c>
      <c r="G2751" s="21">
        <v>76.450511945392506</v>
      </c>
      <c r="H2751" s="21">
        <v>45.696969696969703</v>
      </c>
      <c r="I2751" s="22">
        <v>36.554192229038897</v>
      </c>
      <c r="J2751" s="23">
        <v>1</v>
      </c>
      <c r="K2751" s="18">
        <v>0</v>
      </c>
      <c r="L2751" s="19">
        <v>2</v>
      </c>
      <c r="M2751" s="20">
        <v>5.0414060000000003</v>
      </c>
      <c r="N2751" s="21">
        <v>3.461328</v>
      </c>
      <c r="O2751" s="21">
        <v>-0.54250048405113449</v>
      </c>
      <c r="P2751" s="21">
        <v>2.3643999999999998E-2</v>
      </c>
      <c r="Q2751" s="21" t="s">
        <v>39</v>
      </c>
      <c r="R2751" s="21">
        <v>9.4390630000000009</v>
      </c>
      <c r="S2751" s="21">
        <v>9.3625000000000007</v>
      </c>
      <c r="T2751" s="22">
        <v>-1.1749839199327776E-2</v>
      </c>
      <c r="U2751" s="23">
        <v>1</v>
      </c>
      <c r="V2751" s="18">
        <v>0</v>
      </c>
      <c r="W2751" s="18">
        <v>1</v>
      </c>
      <c r="X2751" s="18">
        <v>0</v>
      </c>
      <c r="Y2751" s="18">
        <v>0</v>
      </c>
      <c r="Z2751" s="18">
        <v>0</v>
      </c>
      <c r="AA2751" s="18">
        <v>0</v>
      </c>
      <c r="AB2751" s="18">
        <v>0</v>
      </c>
      <c r="AC2751" s="18">
        <v>0</v>
      </c>
      <c r="AD2751" s="19">
        <v>0</v>
      </c>
    </row>
    <row r="2752" spans="1:30" x14ac:dyDescent="0.25">
      <c r="A2752" s="18" t="s">
        <v>8144</v>
      </c>
      <c r="B2752" s="18" t="s">
        <v>8145</v>
      </c>
      <c r="C2752" s="19" t="s">
        <v>8146</v>
      </c>
      <c r="D2752" s="20">
        <v>77.142857142857196</v>
      </c>
      <c r="E2752" s="21">
        <v>58.645209580838298</v>
      </c>
      <c r="F2752" s="21">
        <v>55.731225296442702</v>
      </c>
      <c r="G2752" s="21">
        <v>84.615384615384599</v>
      </c>
      <c r="H2752" s="21">
        <v>57.148203592814397</v>
      </c>
      <c r="I2752" s="22">
        <v>45.852895148669802</v>
      </c>
      <c r="J2752" s="23">
        <v>0</v>
      </c>
      <c r="K2752" s="18">
        <v>0</v>
      </c>
      <c r="L2752" s="19">
        <v>0</v>
      </c>
      <c r="M2752" s="20">
        <v>8.7125000000000004</v>
      </c>
      <c r="N2752" s="21">
        <v>11</v>
      </c>
      <c r="O2752" s="21">
        <v>0.33634486765623639</v>
      </c>
      <c r="P2752" s="21">
        <v>2.2907700000000002</v>
      </c>
      <c r="Q2752" s="21">
        <v>9.64086</v>
      </c>
      <c r="R2752" s="21">
        <v>5.2492190000000001</v>
      </c>
      <c r="S2752" s="21">
        <v>6.8937499999999998</v>
      </c>
      <c r="T2752" s="22">
        <v>0.39318619195261223</v>
      </c>
      <c r="U2752" s="23">
        <v>0</v>
      </c>
      <c r="V2752" s="18">
        <v>0</v>
      </c>
      <c r="W2752" s="18">
        <v>0</v>
      </c>
      <c r="X2752" s="18">
        <v>0</v>
      </c>
      <c r="Y2752" s="18">
        <v>0</v>
      </c>
      <c r="Z2752" s="18">
        <v>0</v>
      </c>
      <c r="AA2752" s="18">
        <v>0</v>
      </c>
      <c r="AB2752" s="18">
        <v>0</v>
      </c>
      <c r="AC2752" s="18">
        <v>0</v>
      </c>
      <c r="AD2752" s="19">
        <v>0</v>
      </c>
    </row>
    <row r="2753" spans="1:30" x14ac:dyDescent="0.25">
      <c r="A2753" s="18" t="s">
        <v>8147</v>
      </c>
      <c r="B2753" s="18" t="s">
        <v>8148</v>
      </c>
      <c r="C2753" s="19" t="s">
        <v>8149</v>
      </c>
      <c r="D2753" s="20">
        <v>52.709359605911303</v>
      </c>
      <c r="E2753" s="21">
        <v>50.165837479270301</v>
      </c>
      <c r="F2753" s="21">
        <v>44.801883091408399</v>
      </c>
      <c r="G2753" s="21">
        <v>45.735027223230503</v>
      </c>
      <c r="H2753" s="21">
        <v>46.815550041356502</v>
      </c>
      <c r="I2753" s="22">
        <v>40.4925751539297</v>
      </c>
      <c r="J2753" s="23">
        <v>1</v>
      </c>
      <c r="K2753" s="18">
        <v>0</v>
      </c>
      <c r="L2753" s="19">
        <v>2</v>
      </c>
      <c r="M2753" s="20">
        <v>1.8843749999999999</v>
      </c>
      <c r="N2753" s="21">
        <v>1.1097410000000001</v>
      </c>
      <c r="O2753" s="21">
        <v>-0.76386308855969032</v>
      </c>
      <c r="P2753" s="21">
        <v>0.96621999999999997</v>
      </c>
      <c r="Q2753" s="21" t="s">
        <v>39</v>
      </c>
      <c r="R2753" s="21">
        <v>2.159961</v>
      </c>
      <c r="S2753" s="21">
        <v>2.1183589999999999</v>
      </c>
      <c r="T2753" s="22">
        <v>-2.8058158756635764E-2</v>
      </c>
      <c r="U2753" s="23">
        <v>1</v>
      </c>
      <c r="V2753" s="18">
        <v>1</v>
      </c>
      <c r="W2753" s="18">
        <v>1</v>
      </c>
      <c r="X2753" s="18">
        <v>0</v>
      </c>
      <c r="Y2753" s="18">
        <v>0</v>
      </c>
      <c r="Z2753" s="18">
        <v>1</v>
      </c>
      <c r="AA2753" s="18">
        <v>0</v>
      </c>
      <c r="AB2753" s="18">
        <v>1</v>
      </c>
      <c r="AC2753" s="18">
        <v>1</v>
      </c>
      <c r="AD2753" s="19">
        <v>0</v>
      </c>
    </row>
    <row r="2754" spans="1:30" x14ac:dyDescent="0.25">
      <c r="A2754" s="18" t="s">
        <v>8150</v>
      </c>
      <c r="B2754" s="18" t="s">
        <v>8151</v>
      </c>
      <c r="C2754" s="19" t="s">
        <v>8152</v>
      </c>
      <c r="D2754" s="20">
        <v>74.774774774774798</v>
      </c>
      <c r="E2754" s="21">
        <v>51.072124756335299</v>
      </c>
      <c r="F2754" s="21">
        <v>41.636141636141602</v>
      </c>
      <c r="G2754" s="21">
        <v>81.443298969072202</v>
      </c>
      <c r="H2754" s="21">
        <v>49.425287356321803</v>
      </c>
      <c r="I2754" s="22">
        <v>31.9912948857454</v>
      </c>
      <c r="J2754" s="23">
        <v>0</v>
      </c>
      <c r="K2754" s="18">
        <v>0</v>
      </c>
      <c r="L2754" s="19">
        <v>0</v>
      </c>
      <c r="M2754" s="20">
        <v>24</v>
      </c>
      <c r="N2754" s="21">
        <v>9.5718750000000004</v>
      </c>
      <c r="O2754" s="21">
        <v>-1.3261609440095607</v>
      </c>
      <c r="P2754" s="21">
        <v>-0.559311</v>
      </c>
      <c r="Q2754" s="21" t="s">
        <v>39</v>
      </c>
      <c r="R2754" s="21">
        <v>24</v>
      </c>
      <c r="S2754" s="21">
        <v>24</v>
      </c>
      <c r="T2754" s="22">
        <v>0</v>
      </c>
      <c r="U2754" s="23">
        <v>0</v>
      </c>
      <c r="V2754" s="18">
        <v>0</v>
      </c>
      <c r="W2754" s="18">
        <v>0</v>
      </c>
      <c r="X2754" s="18">
        <v>0</v>
      </c>
      <c r="Y2754" s="18">
        <v>0</v>
      </c>
      <c r="Z2754" s="18">
        <v>0</v>
      </c>
      <c r="AA2754" s="18">
        <v>0</v>
      </c>
      <c r="AB2754" s="18">
        <v>0</v>
      </c>
      <c r="AC2754" s="18">
        <v>0</v>
      </c>
      <c r="AD2754" s="19">
        <v>0</v>
      </c>
    </row>
    <row r="2755" spans="1:30" x14ac:dyDescent="0.25">
      <c r="A2755" s="18" t="s">
        <v>8153</v>
      </c>
      <c r="B2755" s="18" t="s">
        <v>8154</v>
      </c>
      <c r="C2755" s="19" t="s">
        <v>8155</v>
      </c>
      <c r="D2755" s="20">
        <v>74.725274725274701</v>
      </c>
      <c r="E2755" s="21">
        <v>46.959706959706999</v>
      </c>
      <c r="F2755" s="21">
        <v>39.757794382890999</v>
      </c>
      <c r="G2755" s="21">
        <v>71.770334928229701</v>
      </c>
      <c r="H2755" s="21">
        <v>45.409604519774</v>
      </c>
      <c r="I2755" s="22">
        <v>36.6666666666667</v>
      </c>
      <c r="J2755" s="23">
        <v>0</v>
      </c>
      <c r="K2755" s="18">
        <v>0</v>
      </c>
      <c r="L2755" s="19">
        <v>0</v>
      </c>
      <c r="M2755" s="20">
        <v>24</v>
      </c>
      <c r="N2755" s="21">
        <v>19.081250000000001</v>
      </c>
      <c r="O2755" s="21">
        <v>-0.33087872140173857</v>
      </c>
      <c r="P2755" s="21">
        <v>-0.16808699999999999</v>
      </c>
      <c r="Q2755" s="21" t="s">
        <v>39</v>
      </c>
      <c r="R2755" s="21">
        <v>24</v>
      </c>
      <c r="S2755" s="21">
        <v>24</v>
      </c>
      <c r="T2755" s="22">
        <v>0</v>
      </c>
      <c r="U2755" s="23">
        <v>0</v>
      </c>
      <c r="V2755" s="18">
        <v>0</v>
      </c>
      <c r="W2755" s="18">
        <v>0</v>
      </c>
      <c r="X2755" s="18">
        <v>0</v>
      </c>
      <c r="Y2755" s="18">
        <v>0</v>
      </c>
      <c r="Z2755" s="18">
        <v>0</v>
      </c>
      <c r="AA2755" s="18">
        <v>0</v>
      </c>
      <c r="AB2755" s="18">
        <v>0</v>
      </c>
      <c r="AC2755" s="18">
        <v>0</v>
      </c>
      <c r="AD2755" s="19">
        <v>0</v>
      </c>
    </row>
    <row r="2756" spans="1:30" x14ac:dyDescent="0.25">
      <c r="A2756" s="18" t="s">
        <v>8156</v>
      </c>
      <c r="B2756" s="18" t="s">
        <v>8157</v>
      </c>
      <c r="C2756" s="19" t="s">
        <v>8158</v>
      </c>
      <c r="D2756" s="20">
        <v>53.636363636363598</v>
      </c>
      <c r="E2756" s="21">
        <v>47.7251624883937</v>
      </c>
      <c r="F2756" s="21">
        <v>37.943519188993498</v>
      </c>
      <c r="G2756" s="21">
        <v>70.886075949367097</v>
      </c>
      <c r="H2756" s="21">
        <v>45.403899721448497</v>
      </c>
      <c r="I2756" s="22">
        <v>36.553238199780502</v>
      </c>
      <c r="J2756" s="23">
        <v>0</v>
      </c>
      <c r="K2756" s="18">
        <v>0</v>
      </c>
      <c r="L2756" s="19">
        <v>0</v>
      </c>
      <c r="M2756" s="20">
        <v>9.7906250000000004</v>
      </c>
      <c r="N2756" s="21">
        <v>11.75</v>
      </c>
      <c r="O2756" s="21">
        <v>0.26318789219394589</v>
      </c>
      <c r="P2756" s="21">
        <v>-7.3664900000000005E-2</v>
      </c>
      <c r="Q2756" s="21">
        <v>5.0115299999999996</v>
      </c>
      <c r="R2756" s="21">
        <v>8.6421880000000009</v>
      </c>
      <c r="S2756" s="21" t="s">
        <v>39</v>
      </c>
      <c r="T2756" s="22" t="s">
        <v>39</v>
      </c>
      <c r="U2756" s="23">
        <v>0</v>
      </c>
      <c r="V2756" s="18">
        <v>0</v>
      </c>
      <c r="W2756" s="18">
        <v>0</v>
      </c>
      <c r="X2756" s="18">
        <v>0</v>
      </c>
      <c r="Y2756" s="18">
        <v>0</v>
      </c>
      <c r="Z2756" s="18">
        <v>0</v>
      </c>
      <c r="AA2756" s="18">
        <v>0</v>
      </c>
      <c r="AB2756" s="18">
        <v>0</v>
      </c>
      <c r="AC2756" s="18">
        <v>0</v>
      </c>
      <c r="AD2756" s="19">
        <v>0</v>
      </c>
    </row>
    <row r="2757" spans="1:30" x14ac:dyDescent="0.25">
      <c r="A2757" s="18" t="s">
        <v>8159</v>
      </c>
      <c r="B2757" s="18" t="s">
        <v>8160</v>
      </c>
      <c r="C2757" s="19" t="s">
        <v>8161</v>
      </c>
      <c r="D2757" s="20">
        <v>61.031518624641798</v>
      </c>
      <c r="E2757" s="21">
        <v>47.4281897127589</v>
      </c>
      <c r="F2757" s="21">
        <v>41.135972461273703</v>
      </c>
      <c r="G2757" s="21">
        <v>58.862876254180598</v>
      </c>
      <c r="H2757" s="21">
        <v>42.119382964453401</v>
      </c>
      <c r="I2757" s="22">
        <v>31.805929919137501</v>
      </c>
      <c r="J2757" s="23">
        <v>0</v>
      </c>
      <c r="K2757" s="18">
        <v>0</v>
      </c>
      <c r="L2757" s="19">
        <v>0</v>
      </c>
      <c r="M2757" s="20">
        <v>6.8968749999999996</v>
      </c>
      <c r="N2757" s="21">
        <v>4.2335940000000001</v>
      </c>
      <c r="O2757" s="21">
        <v>-0.70405989730030205</v>
      </c>
      <c r="P2757" s="21">
        <v>-0.51134900000000005</v>
      </c>
      <c r="Q2757" s="21" t="s">
        <v>39</v>
      </c>
      <c r="R2757" s="21">
        <v>6.9656250000000002</v>
      </c>
      <c r="S2757" s="21">
        <v>5.2249999999999996</v>
      </c>
      <c r="T2757" s="22">
        <v>-0.41482176917886987</v>
      </c>
      <c r="U2757" s="23">
        <v>1</v>
      </c>
      <c r="V2757" s="18">
        <v>1</v>
      </c>
      <c r="W2757" s="18">
        <v>0</v>
      </c>
      <c r="X2757" s="18">
        <v>1</v>
      </c>
      <c r="Y2757" s="18">
        <v>1</v>
      </c>
      <c r="Z2757" s="18">
        <v>1</v>
      </c>
      <c r="AA2757" s="18">
        <v>0</v>
      </c>
      <c r="AB2757" s="18">
        <v>0</v>
      </c>
      <c r="AC2757" s="18">
        <v>0</v>
      </c>
      <c r="AD2757" s="19">
        <v>1</v>
      </c>
    </row>
    <row r="2758" spans="1:30" x14ac:dyDescent="0.25">
      <c r="A2758" s="18" t="s">
        <v>8162</v>
      </c>
      <c r="B2758" s="18" t="s">
        <v>8163</v>
      </c>
      <c r="C2758" s="19" t="s">
        <v>8164</v>
      </c>
      <c r="D2758" s="20">
        <v>75</v>
      </c>
      <c r="E2758" s="21">
        <v>53.3132530120482</v>
      </c>
      <c r="F2758" s="21">
        <v>50.218340611353703</v>
      </c>
      <c r="G2758" s="21">
        <v>71.341463414634106</v>
      </c>
      <c r="H2758" s="21">
        <v>48.8955823293173</v>
      </c>
      <c r="I2758" s="22">
        <v>43.781654473832297</v>
      </c>
      <c r="J2758" s="23">
        <v>1</v>
      </c>
      <c r="K2758" s="18">
        <v>1</v>
      </c>
      <c r="L2758" s="19">
        <v>0</v>
      </c>
      <c r="M2758" s="20">
        <v>16.440629999999999</v>
      </c>
      <c r="N2758" s="21">
        <v>18.681249999999999</v>
      </c>
      <c r="O2758" s="21">
        <v>0.18432540818418811</v>
      </c>
      <c r="P2758" s="21">
        <v>1.32264</v>
      </c>
      <c r="Q2758" s="21">
        <v>0.83000089476835803</v>
      </c>
      <c r="R2758" s="21">
        <v>24</v>
      </c>
      <c r="S2758" s="21">
        <v>24</v>
      </c>
      <c r="T2758" s="22">
        <v>0</v>
      </c>
      <c r="U2758" s="23">
        <v>1</v>
      </c>
      <c r="V2758" s="18">
        <v>1</v>
      </c>
      <c r="W2758" s="18">
        <v>1</v>
      </c>
      <c r="X2758" s="18">
        <v>0</v>
      </c>
      <c r="Y2758" s="18">
        <v>0</v>
      </c>
      <c r="Z2758" s="18">
        <v>1</v>
      </c>
      <c r="AA2758" s="18">
        <v>0</v>
      </c>
      <c r="AB2758" s="18">
        <v>0</v>
      </c>
      <c r="AC2758" s="18">
        <v>0</v>
      </c>
      <c r="AD2758" s="19">
        <v>0</v>
      </c>
    </row>
    <row r="2759" spans="1:30" x14ac:dyDescent="0.25">
      <c r="A2759" s="18" t="s">
        <v>8165</v>
      </c>
      <c r="B2759" s="18" t="s">
        <v>8166</v>
      </c>
      <c r="C2759" s="19" t="s">
        <v>8167</v>
      </c>
      <c r="D2759" s="20">
        <v>78.787878787878796</v>
      </c>
      <c r="E2759" s="21">
        <v>62.561576354679801</v>
      </c>
      <c r="F2759" s="21">
        <v>47.812166488793999</v>
      </c>
      <c r="G2759" s="21">
        <v>78.3783783783784</v>
      </c>
      <c r="H2759" s="21">
        <v>63.398692810457497</v>
      </c>
      <c r="I2759" s="22">
        <v>49.283094364788298</v>
      </c>
      <c r="J2759" s="23">
        <v>0</v>
      </c>
      <c r="K2759" s="18">
        <v>0</v>
      </c>
      <c r="L2759" s="19">
        <v>0</v>
      </c>
      <c r="M2759" s="20">
        <v>6.0773440000000001</v>
      </c>
      <c r="N2759" s="21">
        <v>6.3093750000000002</v>
      </c>
      <c r="O2759" s="21">
        <v>5.4056144409753655E-2</v>
      </c>
      <c r="P2759" s="21">
        <v>-2.6873899999999999E-2</v>
      </c>
      <c r="Q2759" s="21" t="s">
        <v>39</v>
      </c>
      <c r="R2759" s="21">
        <v>5.53125</v>
      </c>
      <c r="S2759" s="21">
        <v>9.875</v>
      </c>
      <c r="T2759" s="22">
        <v>0.83617519809410545</v>
      </c>
      <c r="U2759" s="23">
        <v>0</v>
      </c>
      <c r="V2759" s="18">
        <v>0</v>
      </c>
      <c r="W2759" s="18">
        <v>0</v>
      </c>
      <c r="X2759" s="18">
        <v>0</v>
      </c>
      <c r="Y2759" s="18">
        <v>0</v>
      </c>
      <c r="Z2759" s="18">
        <v>0</v>
      </c>
      <c r="AA2759" s="18">
        <v>0</v>
      </c>
      <c r="AB2759" s="18">
        <v>0</v>
      </c>
      <c r="AC2759" s="18">
        <v>0</v>
      </c>
      <c r="AD2759" s="19">
        <v>0</v>
      </c>
    </row>
    <row r="2760" spans="1:30" x14ac:dyDescent="0.25">
      <c r="A2760" s="18" t="s">
        <v>8168</v>
      </c>
      <c r="B2760" s="18" t="s">
        <v>8169</v>
      </c>
      <c r="C2760" s="19" t="s">
        <v>8170</v>
      </c>
      <c r="D2760" s="20">
        <v>58.385093167701903</v>
      </c>
      <c r="E2760" s="21">
        <v>66.447368421052602</v>
      </c>
      <c r="F2760" s="21">
        <v>39.3333333333333</v>
      </c>
      <c r="G2760" s="21">
        <v>65.625</v>
      </c>
      <c r="H2760" s="21">
        <v>66.990291262135898</v>
      </c>
      <c r="I2760" s="22">
        <v>46.8879668049793</v>
      </c>
      <c r="J2760" s="23">
        <v>1</v>
      </c>
      <c r="K2760" s="18">
        <v>0</v>
      </c>
      <c r="L2760" s="19">
        <v>0</v>
      </c>
      <c r="M2760" s="20">
        <v>3.8374999999999999</v>
      </c>
      <c r="N2760" s="21">
        <v>5.5859379999999996</v>
      </c>
      <c r="O2760" s="21">
        <v>0.54163281031926824</v>
      </c>
      <c r="P2760" s="21">
        <v>0.35280099999999998</v>
      </c>
      <c r="Q2760" s="21">
        <v>1.2571413797115401</v>
      </c>
      <c r="R2760" s="21">
        <v>2.1230470000000001</v>
      </c>
      <c r="S2760" s="21">
        <v>3.4632809999999998</v>
      </c>
      <c r="T2760" s="22">
        <v>0.70600313816589622</v>
      </c>
      <c r="U2760" s="23">
        <v>0</v>
      </c>
      <c r="V2760" s="18">
        <v>0</v>
      </c>
      <c r="W2760" s="18">
        <v>0</v>
      </c>
      <c r="X2760" s="18">
        <v>0</v>
      </c>
      <c r="Y2760" s="18">
        <v>0</v>
      </c>
      <c r="Z2760" s="18">
        <v>0</v>
      </c>
      <c r="AA2760" s="18">
        <v>0</v>
      </c>
      <c r="AB2760" s="18">
        <v>0</v>
      </c>
      <c r="AC2760" s="18">
        <v>0</v>
      </c>
      <c r="AD2760" s="19">
        <v>0</v>
      </c>
    </row>
    <row r="2761" spans="1:30" x14ac:dyDescent="0.25">
      <c r="A2761" s="18" t="s">
        <v>8171</v>
      </c>
      <c r="B2761" s="18" t="s">
        <v>8172</v>
      </c>
      <c r="C2761" s="19" t="s">
        <v>8173</v>
      </c>
      <c r="D2761" s="20">
        <v>61.152882205513798</v>
      </c>
      <c r="E2761" s="21">
        <v>49.255952380952401</v>
      </c>
      <c r="F2761" s="21">
        <v>48.8624052004334</v>
      </c>
      <c r="G2761" s="21">
        <v>78.947368421052602</v>
      </c>
      <c r="H2761" s="21">
        <v>54.761904761904802</v>
      </c>
      <c r="I2761" s="22">
        <v>55.094339622641499</v>
      </c>
      <c r="J2761" s="23">
        <v>1</v>
      </c>
      <c r="K2761" s="18">
        <v>1</v>
      </c>
      <c r="L2761" s="19">
        <v>0</v>
      </c>
      <c r="M2761" s="20">
        <v>12.951560000000001</v>
      </c>
      <c r="N2761" s="21">
        <v>8.8968749999999996</v>
      </c>
      <c r="O2761" s="21">
        <v>-0.54175529131239963</v>
      </c>
      <c r="P2761" s="21">
        <v>-0.13412199999999999</v>
      </c>
      <c r="Q2761" s="21">
        <v>2.8153872219663199</v>
      </c>
      <c r="R2761" s="21">
        <v>6.8781249999999998</v>
      </c>
      <c r="S2761" s="21">
        <v>8.3312500000000007</v>
      </c>
      <c r="T2761" s="22">
        <v>0.27651763519741607</v>
      </c>
      <c r="U2761" s="23">
        <v>0</v>
      </c>
      <c r="V2761" s="18">
        <v>0</v>
      </c>
      <c r="W2761" s="18">
        <v>0</v>
      </c>
      <c r="X2761" s="18">
        <v>0</v>
      </c>
      <c r="Y2761" s="18">
        <v>0</v>
      </c>
      <c r="Z2761" s="18">
        <v>0</v>
      </c>
      <c r="AA2761" s="18">
        <v>0</v>
      </c>
      <c r="AB2761" s="18">
        <v>0</v>
      </c>
      <c r="AC2761" s="18">
        <v>0</v>
      </c>
      <c r="AD2761" s="19">
        <v>0</v>
      </c>
    </row>
    <row r="2762" spans="1:30" x14ac:dyDescent="0.25">
      <c r="A2762" s="18" t="s">
        <v>8174</v>
      </c>
      <c r="B2762" s="18" t="s">
        <v>8175</v>
      </c>
      <c r="C2762" s="19" t="s">
        <v>8176</v>
      </c>
      <c r="D2762" s="20">
        <v>70.535714285714306</v>
      </c>
      <c r="E2762" s="21">
        <v>43.1988041853513</v>
      </c>
      <c r="F2762" s="21">
        <v>36.193029490616603</v>
      </c>
      <c r="G2762" s="21">
        <v>69.7594501718213</v>
      </c>
      <c r="H2762" s="21">
        <v>41.853512705530598</v>
      </c>
      <c r="I2762" s="22">
        <v>38.8250319284802</v>
      </c>
      <c r="J2762" s="23">
        <v>0</v>
      </c>
      <c r="K2762" s="18">
        <v>0</v>
      </c>
      <c r="L2762" s="19">
        <v>0</v>
      </c>
      <c r="M2762" s="20">
        <v>13.565630000000001</v>
      </c>
      <c r="N2762" s="21">
        <v>7.6234380000000002</v>
      </c>
      <c r="O2762" s="21">
        <v>-0.83144237645103281</v>
      </c>
      <c r="P2762" s="21">
        <v>0.83461600000000002</v>
      </c>
      <c r="Q2762" s="21" t="s">
        <v>39</v>
      </c>
      <c r="R2762" s="21">
        <v>24</v>
      </c>
      <c r="S2762" s="21">
        <v>24</v>
      </c>
      <c r="T2762" s="22">
        <v>0</v>
      </c>
      <c r="U2762" s="23">
        <v>0</v>
      </c>
      <c r="V2762" s="18">
        <v>0</v>
      </c>
      <c r="W2762" s="18">
        <v>0</v>
      </c>
      <c r="X2762" s="18">
        <v>0</v>
      </c>
      <c r="Y2762" s="18">
        <v>0</v>
      </c>
      <c r="Z2762" s="18">
        <v>0</v>
      </c>
      <c r="AA2762" s="18">
        <v>0</v>
      </c>
      <c r="AB2762" s="18">
        <v>0</v>
      </c>
      <c r="AC2762" s="18">
        <v>0</v>
      </c>
      <c r="AD2762" s="19">
        <v>0</v>
      </c>
    </row>
    <row r="2763" spans="1:30" x14ac:dyDescent="0.25">
      <c r="A2763" s="18" t="s">
        <v>8177</v>
      </c>
      <c r="B2763" s="18" t="s">
        <v>8178</v>
      </c>
      <c r="C2763" s="19" t="s">
        <v>8179</v>
      </c>
      <c r="D2763" s="20">
        <v>57.183908045976999</v>
      </c>
      <c r="E2763" s="21">
        <v>56.761412575366101</v>
      </c>
      <c r="F2763" s="21">
        <v>45.656192236598898</v>
      </c>
      <c r="G2763" s="21">
        <v>50.837988826815597</v>
      </c>
      <c r="H2763" s="21">
        <v>58.721934369602799</v>
      </c>
      <c r="I2763" s="22">
        <v>35.714285714285701</v>
      </c>
      <c r="J2763" s="23">
        <v>0</v>
      </c>
      <c r="K2763" s="18">
        <v>0</v>
      </c>
      <c r="L2763" s="19">
        <v>0</v>
      </c>
      <c r="M2763" s="20">
        <v>1.847461</v>
      </c>
      <c r="N2763" s="21">
        <v>0.27165529999999999</v>
      </c>
      <c r="O2763" s="21">
        <v>-2.7656948099200416</v>
      </c>
      <c r="P2763" s="21">
        <v>0.119147</v>
      </c>
      <c r="Q2763" s="21" t="s">
        <v>39</v>
      </c>
      <c r="R2763" s="21">
        <v>1.5626949999999999</v>
      </c>
      <c r="S2763" s="21">
        <v>1.2250490000000001</v>
      </c>
      <c r="T2763" s="22">
        <v>-0.35119677100638957</v>
      </c>
      <c r="U2763" s="23">
        <v>0</v>
      </c>
      <c r="V2763" s="18">
        <v>0</v>
      </c>
      <c r="W2763" s="18">
        <v>0</v>
      </c>
      <c r="X2763" s="18">
        <v>0</v>
      </c>
      <c r="Y2763" s="18">
        <v>0</v>
      </c>
      <c r="Z2763" s="18">
        <v>0</v>
      </c>
      <c r="AA2763" s="18">
        <v>0</v>
      </c>
      <c r="AB2763" s="18">
        <v>0</v>
      </c>
      <c r="AC2763" s="18">
        <v>0</v>
      </c>
      <c r="AD2763" s="19">
        <v>0</v>
      </c>
    </row>
    <row r="2764" spans="1:30" x14ac:dyDescent="0.25">
      <c r="A2764" s="18" t="s">
        <v>8180</v>
      </c>
      <c r="B2764" s="18" t="s">
        <v>8181</v>
      </c>
      <c r="C2764" s="19" t="s">
        <v>8182</v>
      </c>
      <c r="D2764" s="20">
        <v>71.428571428571402</v>
      </c>
      <c r="E2764" s="21">
        <v>46.049382716049401</v>
      </c>
      <c r="F2764" s="21">
        <v>41.642651296830003</v>
      </c>
      <c r="G2764" s="21">
        <v>63.636363636363598</v>
      </c>
      <c r="H2764" s="21">
        <v>45.551601423487497</v>
      </c>
      <c r="I2764" s="22">
        <v>30.971659919028301</v>
      </c>
      <c r="J2764" s="23">
        <v>0</v>
      </c>
      <c r="K2764" s="18">
        <v>0</v>
      </c>
      <c r="L2764" s="19">
        <v>0</v>
      </c>
      <c r="M2764" s="20">
        <v>5.3515629999999996</v>
      </c>
      <c r="N2764" s="21">
        <v>3.0714839999999999</v>
      </c>
      <c r="O2764" s="21">
        <v>-0.80102444461742661</v>
      </c>
      <c r="P2764" s="21">
        <v>-0.64588000000000001</v>
      </c>
      <c r="Q2764" s="21" t="s">
        <v>39</v>
      </c>
      <c r="R2764" s="21">
        <v>5.3718750000000002</v>
      </c>
      <c r="S2764" s="21">
        <v>3.4429690000000002</v>
      </c>
      <c r="T2764" s="22">
        <v>-0.64177254344401136</v>
      </c>
      <c r="U2764" s="23">
        <v>0</v>
      </c>
      <c r="V2764" s="18">
        <v>0</v>
      </c>
      <c r="W2764" s="18">
        <v>0</v>
      </c>
      <c r="X2764" s="18">
        <v>0</v>
      </c>
      <c r="Y2764" s="18">
        <v>0</v>
      </c>
      <c r="Z2764" s="18">
        <v>0</v>
      </c>
      <c r="AA2764" s="18">
        <v>0</v>
      </c>
      <c r="AB2764" s="18">
        <v>0</v>
      </c>
      <c r="AC2764" s="18">
        <v>0</v>
      </c>
      <c r="AD2764" s="19">
        <v>0</v>
      </c>
    </row>
    <row r="2765" spans="1:30" x14ac:dyDescent="0.25">
      <c r="A2765" s="18" t="s">
        <v>8183</v>
      </c>
      <c r="B2765" s="18" t="s">
        <v>8184</v>
      </c>
      <c r="C2765" s="19" t="s">
        <v>8185</v>
      </c>
      <c r="D2765" s="20">
        <v>71.186440677966104</v>
      </c>
      <c r="E2765" s="21">
        <v>51.967264715140097</v>
      </c>
      <c r="F2765" s="21">
        <v>38.709677419354797</v>
      </c>
      <c r="G2765" s="21">
        <v>77.310924369747895</v>
      </c>
      <c r="H2765" s="21">
        <v>56.531318854265002</v>
      </c>
      <c r="I2765" s="22">
        <v>44.943820224719097</v>
      </c>
      <c r="J2765" s="23">
        <v>0</v>
      </c>
      <c r="K2765" s="18">
        <v>0</v>
      </c>
      <c r="L2765" s="19">
        <v>0</v>
      </c>
      <c r="M2765" s="20">
        <v>1.5071289999999999</v>
      </c>
      <c r="N2765" s="21">
        <v>1.926172</v>
      </c>
      <c r="O2765" s="21">
        <v>0.35393362912649107</v>
      </c>
      <c r="P2765" s="21">
        <v>0.490869</v>
      </c>
      <c r="Q2765" s="21">
        <v>2.4933318135187501</v>
      </c>
      <c r="R2765" s="21">
        <v>1.5401370000000001</v>
      </c>
      <c r="S2765" s="21">
        <v>1.536621</v>
      </c>
      <c r="T2765" s="22">
        <v>-3.2973135825692152E-3</v>
      </c>
      <c r="U2765" s="23">
        <v>0</v>
      </c>
      <c r="V2765" s="18">
        <v>0</v>
      </c>
      <c r="W2765" s="18">
        <v>0</v>
      </c>
      <c r="X2765" s="18">
        <v>0</v>
      </c>
      <c r="Y2765" s="18">
        <v>0</v>
      </c>
      <c r="Z2765" s="18">
        <v>0</v>
      </c>
      <c r="AA2765" s="18">
        <v>0</v>
      </c>
      <c r="AB2765" s="18">
        <v>0</v>
      </c>
      <c r="AC2765" s="18">
        <v>0</v>
      </c>
      <c r="AD2765" s="19">
        <v>0</v>
      </c>
    </row>
    <row r="2766" spans="1:30" x14ac:dyDescent="0.25">
      <c r="A2766" s="18" t="s">
        <v>8186</v>
      </c>
      <c r="B2766" s="18" t="s">
        <v>8187</v>
      </c>
      <c r="C2766" s="19" t="s">
        <v>8188</v>
      </c>
      <c r="D2766" s="20">
        <v>70.930232558139494</v>
      </c>
      <c r="E2766" s="21">
        <v>53.280141843971599</v>
      </c>
      <c r="F2766" s="21">
        <v>46.687306501548001</v>
      </c>
      <c r="G2766" s="21">
        <v>62.650602409638601</v>
      </c>
      <c r="H2766" s="21">
        <v>49.083278109123</v>
      </c>
      <c r="I2766" s="22">
        <v>36.775818639798501</v>
      </c>
      <c r="J2766" s="23">
        <v>0</v>
      </c>
      <c r="K2766" s="18">
        <v>0</v>
      </c>
      <c r="L2766" s="19">
        <v>1</v>
      </c>
      <c r="M2766" s="20">
        <v>5.8</v>
      </c>
      <c r="N2766" s="21">
        <v>4.0882810000000003</v>
      </c>
      <c r="O2766" s="21">
        <v>-0.50455853973422649</v>
      </c>
      <c r="P2766" s="21">
        <v>1.0658099999999999</v>
      </c>
      <c r="Q2766" s="21">
        <v>3.0631188483165399</v>
      </c>
      <c r="R2766" s="21">
        <v>5.0296880000000002</v>
      </c>
      <c r="S2766" s="21">
        <v>5.6609379999999998</v>
      </c>
      <c r="T2766" s="22">
        <v>0.17057221298310302</v>
      </c>
      <c r="U2766" s="23">
        <v>0</v>
      </c>
      <c r="V2766" s="18">
        <v>0</v>
      </c>
      <c r="W2766" s="18">
        <v>0</v>
      </c>
      <c r="X2766" s="18">
        <v>0</v>
      </c>
      <c r="Y2766" s="18">
        <v>0</v>
      </c>
      <c r="Z2766" s="18">
        <v>0</v>
      </c>
      <c r="AA2766" s="18">
        <v>0</v>
      </c>
      <c r="AB2766" s="18">
        <v>0</v>
      </c>
      <c r="AC2766" s="18">
        <v>0</v>
      </c>
      <c r="AD2766" s="19">
        <v>0</v>
      </c>
    </row>
    <row r="2767" spans="1:30" x14ac:dyDescent="0.25">
      <c r="A2767" s="18" t="s">
        <v>8189</v>
      </c>
      <c r="B2767" s="18" t="s">
        <v>8190</v>
      </c>
      <c r="C2767" s="19" t="s">
        <v>8191</v>
      </c>
      <c r="D2767" s="20">
        <v>57.831325301204799</v>
      </c>
      <c r="E2767" s="21">
        <v>48.1037924151697</v>
      </c>
      <c r="F2767" s="21">
        <v>35.15625</v>
      </c>
      <c r="G2767" s="21">
        <v>52.586206896551701</v>
      </c>
      <c r="H2767" s="21">
        <v>46.031746031746003</v>
      </c>
      <c r="I2767" s="22">
        <v>30.5555555555556</v>
      </c>
      <c r="J2767" s="23">
        <v>0</v>
      </c>
      <c r="K2767" s="18">
        <v>0</v>
      </c>
      <c r="L2767" s="19">
        <v>0</v>
      </c>
      <c r="M2767" s="20">
        <v>2.6222660000000002</v>
      </c>
      <c r="N2767" s="21">
        <v>8.0171880000000009</v>
      </c>
      <c r="O2767" s="21">
        <v>1.612282266776625</v>
      </c>
      <c r="P2767" s="21">
        <v>-1.77864</v>
      </c>
      <c r="Q2767" s="21">
        <v>7.1794667031730097E-2</v>
      </c>
      <c r="R2767" s="21">
        <v>12.690630000000001</v>
      </c>
      <c r="S2767" s="21">
        <v>24</v>
      </c>
      <c r="T2767" s="22">
        <v>0.91927071527453774</v>
      </c>
      <c r="U2767" s="23">
        <v>0</v>
      </c>
      <c r="V2767" s="18">
        <v>0</v>
      </c>
      <c r="W2767" s="18">
        <v>0</v>
      </c>
      <c r="X2767" s="18">
        <v>0</v>
      </c>
      <c r="Y2767" s="18">
        <v>0</v>
      </c>
      <c r="Z2767" s="18">
        <v>0</v>
      </c>
      <c r="AA2767" s="18">
        <v>0</v>
      </c>
      <c r="AB2767" s="18">
        <v>0</v>
      </c>
      <c r="AC2767" s="18">
        <v>0</v>
      </c>
      <c r="AD2767" s="19">
        <v>0</v>
      </c>
    </row>
    <row r="2768" spans="1:30" x14ac:dyDescent="0.25">
      <c r="A2768" s="18" t="s">
        <v>8192</v>
      </c>
      <c r="B2768" s="18" t="s">
        <v>8193</v>
      </c>
      <c r="C2768" s="19" t="s">
        <v>8194</v>
      </c>
      <c r="D2768" s="20">
        <v>69.767441860465098</v>
      </c>
      <c r="E2768" s="21">
        <v>57.692307692307701</v>
      </c>
      <c r="F2768" s="21">
        <v>51.212121212121197</v>
      </c>
      <c r="G2768" s="21">
        <v>61.181434599156098</v>
      </c>
      <c r="H2768" s="21">
        <v>59.595959595959599</v>
      </c>
      <c r="I2768" s="22">
        <v>52.662721893491103</v>
      </c>
      <c r="J2768" s="23">
        <v>2</v>
      </c>
      <c r="K2768" s="18">
        <v>0</v>
      </c>
      <c r="L2768" s="19">
        <v>0</v>
      </c>
      <c r="M2768" s="20">
        <v>2.0714839999999999</v>
      </c>
      <c r="N2768" s="21">
        <v>2.6921879999999998</v>
      </c>
      <c r="O2768" s="21">
        <v>0.37811448219575644</v>
      </c>
      <c r="P2768" s="21">
        <v>0.91772600000000004</v>
      </c>
      <c r="Q2768" s="21" t="s">
        <v>39</v>
      </c>
      <c r="R2768" s="21">
        <v>2.5378910000000001</v>
      </c>
      <c r="S2768" s="21">
        <v>2.055469</v>
      </c>
      <c r="T2768" s="22">
        <v>-0.30416249438354792</v>
      </c>
      <c r="U2768" s="23">
        <v>0</v>
      </c>
      <c r="V2768" s="18">
        <v>0</v>
      </c>
      <c r="W2768" s="18">
        <v>0</v>
      </c>
      <c r="X2768" s="18">
        <v>0</v>
      </c>
      <c r="Y2768" s="18">
        <v>0</v>
      </c>
      <c r="Z2768" s="18">
        <v>0</v>
      </c>
      <c r="AA2768" s="18">
        <v>0</v>
      </c>
      <c r="AB2768" s="18">
        <v>0</v>
      </c>
      <c r="AC2768" s="18">
        <v>0</v>
      </c>
      <c r="AD2768" s="19">
        <v>0</v>
      </c>
    </row>
    <row r="2769" spans="1:30" x14ac:dyDescent="0.25">
      <c r="A2769" s="18" t="s">
        <v>8195</v>
      </c>
      <c r="B2769" s="18" t="s">
        <v>8196</v>
      </c>
      <c r="C2769" s="19" t="s">
        <v>8197</v>
      </c>
      <c r="D2769" s="20">
        <v>80.141843971631204</v>
      </c>
      <c r="E2769" s="21">
        <v>57.113821138211399</v>
      </c>
      <c r="F2769" s="21">
        <v>52.545824847250501</v>
      </c>
      <c r="G2769" s="21">
        <v>80.434782608695699</v>
      </c>
      <c r="H2769" s="21">
        <v>61.991869918699201</v>
      </c>
      <c r="I2769" s="22">
        <v>59.189723320158102</v>
      </c>
      <c r="J2769" s="23">
        <v>1</v>
      </c>
      <c r="K2769" s="18">
        <v>0</v>
      </c>
      <c r="L2769" s="19">
        <v>0</v>
      </c>
      <c r="M2769" s="20">
        <v>4.6062500000000002</v>
      </c>
      <c r="N2769" s="21">
        <v>4.954688</v>
      </c>
      <c r="O2769" s="21">
        <v>0.10520149859766577</v>
      </c>
      <c r="P2769" s="21">
        <v>2.09118</v>
      </c>
      <c r="Q2769" s="21">
        <v>6.4246999999999996</v>
      </c>
      <c r="R2769" s="21">
        <v>2.8238279999999998</v>
      </c>
      <c r="S2769" s="21">
        <v>2.741797</v>
      </c>
      <c r="T2769" s="22">
        <v>-4.2530457080371738E-2</v>
      </c>
      <c r="U2769" s="23">
        <v>0</v>
      </c>
      <c r="V2769" s="18">
        <v>0</v>
      </c>
      <c r="W2769" s="18">
        <v>0</v>
      </c>
      <c r="X2769" s="18">
        <v>0</v>
      </c>
      <c r="Y2769" s="18">
        <v>0</v>
      </c>
      <c r="Z2769" s="18">
        <v>0</v>
      </c>
      <c r="AA2769" s="18">
        <v>0</v>
      </c>
      <c r="AB2769" s="18">
        <v>0</v>
      </c>
      <c r="AC2769" s="18">
        <v>0</v>
      </c>
      <c r="AD2769" s="19">
        <v>0</v>
      </c>
    </row>
    <row r="2770" spans="1:30" x14ac:dyDescent="0.25">
      <c r="A2770" s="18" t="s">
        <v>8198</v>
      </c>
      <c r="B2770" s="18" t="s">
        <v>8199</v>
      </c>
      <c r="C2770" s="19" t="s">
        <v>8200</v>
      </c>
      <c r="D2770" s="20">
        <v>78.651685393258404</v>
      </c>
      <c r="E2770" s="21">
        <v>61.809045226130699</v>
      </c>
      <c r="F2770" s="21">
        <v>48.209366391184602</v>
      </c>
      <c r="G2770" s="21">
        <v>71.428571428571402</v>
      </c>
      <c r="H2770" s="21">
        <v>66.019417475728204</v>
      </c>
      <c r="I2770" s="22">
        <v>60.604299825682702</v>
      </c>
      <c r="J2770" s="23">
        <v>0</v>
      </c>
      <c r="K2770" s="18">
        <v>0</v>
      </c>
      <c r="L2770" s="19">
        <v>0</v>
      </c>
      <c r="M2770" s="20">
        <v>0.39697270000000001</v>
      </c>
      <c r="N2770" s="21">
        <v>5.3757809999999999</v>
      </c>
      <c r="O2770" s="21">
        <v>3.7593626653453338</v>
      </c>
      <c r="P2770" s="21">
        <v>2.1746799999999999</v>
      </c>
      <c r="Q2770" s="21">
        <v>10.199969528452799</v>
      </c>
      <c r="R2770" s="21">
        <v>1.316406</v>
      </c>
      <c r="S2770" s="21">
        <v>1.5066409999999999</v>
      </c>
      <c r="T2770" s="22">
        <v>0.19473118762721522</v>
      </c>
      <c r="U2770" s="23">
        <v>0</v>
      </c>
      <c r="V2770" s="18">
        <v>0</v>
      </c>
      <c r="W2770" s="18">
        <v>0</v>
      </c>
      <c r="X2770" s="18">
        <v>0</v>
      </c>
      <c r="Y2770" s="18">
        <v>0</v>
      </c>
      <c r="Z2770" s="18">
        <v>0</v>
      </c>
      <c r="AA2770" s="18">
        <v>0</v>
      </c>
      <c r="AB2770" s="18">
        <v>1</v>
      </c>
      <c r="AC2770" s="18">
        <v>0</v>
      </c>
      <c r="AD2770" s="19">
        <v>0</v>
      </c>
    </row>
    <row r="2771" spans="1:30" x14ac:dyDescent="0.25">
      <c r="A2771" s="18" t="s">
        <v>8201</v>
      </c>
      <c r="B2771" s="18" t="s">
        <v>8202</v>
      </c>
      <c r="C2771" s="19" t="s">
        <v>8203</v>
      </c>
      <c r="D2771" s="20">
        <v>64.335664335664305</v>
      </c>
      <c r="E2771" s="21">
        <v>48.670212765957501</v>
      </c>
      <c r="F2771" s="21">
        <v>41.810601548540802</v>
      </c>
      <c r="G2771" s="21">
        <v>64.485981308411198</v>
      </c>
      <c r="H2771" s="21">
        <v>43.971631205673802</v>
      </c>
      <c r="I2771" s="22">
        <v>31.793478260869598</v>
      </c>
      <c r="J2771" s="23">
        <v>0</v>
      </c>
      <c r="K2771" s="18">
        <v>0</v>
      </c>
      <c r="L2771" s="19">
        <v>0</v>
      </c>
      <c r="M2771" s="20">
        <v>11.93125</v>
      </c>
      <c r="N2771" s="21">
        <v>5.0195309999999997</v>
      </c>
      <c r="O2771" s="21">
        <v>-1.2491207202894088</v>
      </c>
      <c r="P2771" s="21">
        <v>-0.55242999999999998</v>
      </c>
      <c r="Q2771" s="21">
        <v>0.43500101056409202</v>
      </c>
      <c r="R2771" s="21">
        <v>13.246880000000001</v>
      </c>
      <c r="S2771" s="21">
        <v>16.987500000000001</v>
      </c>
      <c r="T2771" s="22">
        <v>0.35882094517074592</v>
      </c>
      <c r="U2771" s="23">
        <v>0</v>
      </c>
      <c r="V2771" s="18">
        <v>0</v>
      </c>
      <c r="W2771" s="18">
        <v>0</v>
      </c>
      <c r="X2771" s="18">
        <v>0</v>
      </c>
      <c r="Y2771" s="18">
        <v>0</v>
      </c>
      <c r="Z2771" s="18">
        <v>0</v>
      </c>
      <c r="AA2771" s="18">
        <v>0</v>
      </c>
      <c r="AB2771" s="18">
        <v>0</v>
      </c>
      <c r="AC2771" s="18">
        <v>0</v>
      </c>
      <c r="AD2771" s="19">
        <v>0</v>
      </c>
    </row>
    <row r="2772" spans="1:30" x14ac:dyDescent="0.25">
      <c r="A2772" s="18" t="s">
        <v>8204</v>
      </c>
      <c r="B2772" s="18" t="s">
        <v>8205</v>
      </c>
      <c r="C2772" s="19" t="s">
        <v>8206</v>
      </c>
      <c r="D2772" s="20">
        <v>56.3106796116505</v>
      </c>
      <c r="E2772" s="21">
        <v>49.957264957264996</v>
      </c>
      <c r="F2772" s="21">
        <v>46.218487394957997</v>
      </c>
      <c r="G2772" s="21">
        <v>58.881578947368403</v>
      </c>
      <c r="H2772" s="21">
        <v>41.880341880341902</v>
      </c>
      <c r="I2772" s="22">
        <v>31.403118040089101</v>
      </c>
      <c r="J2772" s="23">
        <v>0</v>
      </c>
      <c r="K2772" s="18">
        <v>0</v>
      </c>
      <c r="L2772" s="19">
        <v>0</v>
      </c>
      <c r="M2772" s="20">
        <v>13.862500000000001</v>
      </c>
      <c r="N2772" s="21">
        <v>9.2375000000000007</v>
      </c>
      <c r="O2772" s="21">
        <v>-0.58561309601555889</v>
      </c>
      <c r="P2772" s="21">
        <v>-0.32613300000000001</v>
      </c>
      <c r="Q2772" s="21">
        <v>0.92126309983452803</v>
      </c>
      <c r="R2772" s="21">
        <v>12.8</v>
      </c>
      <c r="S2772" s="21">
        <v>15.00625</v>
      </c>
      <c r="T2772" s="22">
        <v>0.22941968823041642</v>
      </c>
      <c r="U2772" s="23">
        <v>0</v>
      </c>
      <c r="V2772" s="18">
        <v>0</v>
      </c>
      <c r="W2772" s="18">
        <v>0</v>
      </c>
      <c r="X2772" s="18">
        <v>0</v>
      </c>
      <c r="Y2772" s="18">
        <v>0</v>
      </c>
      <c r="Z2772" s="18">
        <v>0</v>
      </c>
      <c r="AA2772" s="18">
        <v>0</v>
      </c>
      <c r="AB2772" s="18">
        <v>0</v>
      </c>
      <c r="AC2772" s="18">
        <v>0</v>
      </c>
      <c r="AD2772" s="19">
        <v>0</v>
      </c>
    </row>
    <row r="2773" spans="1:30" x14ac:dyDescent="0.25">
      <c r="A2773" s="18" t="s">
        <v>8207</v>
      </c>
      <c r="B2773" s="18" t="s">
        <v>8208</v>
      </c>
      <c r="C2773" s="19" t="s">
        <v>8209</v>
      </c>
      <c r="D2773" s="20">
        <v>72.296296296296305</v>
      </c>
      <c r="E2773" s="21">
        <v>60.613810741687999</v>
      </c>
      <c r="F2773" s="21">
        <v>47.794423637120303</v>
      </c>
      <c r="G2773" s="21">
        <v>72.690763052208794</v>
      </c>
      <c r="H2773" s="21">
        <v>64.194373401534506</v>
      </c>
      <c r="I2773" s="22">
        <v>48.198847262247803</v>
      </c>
      <c r="J2773" s="23">
        <v>3</v>
      </c>
      <c r="K2773" s="18">
        <v>0</v>
      </c>
      <c r="L2773" s="19">
        <v>0</v>
      </c>
      <c r="M2773" s="20">
        <v>1.3875980000000001</v>
      </c>
      <c r="N2773" s="21">
        <v>2.5179689999999999</v>
      </c>
      <c r="O2773" s="21">
        <v>0.85967085508725993</v>
      </c>
      <c r="P2773" s="21">
        <v>0.55452800000000002</v>
      </c>
      <c r="Q2773" s="21" t="s">
        <v>39</v>
      </c>
      <c r="R2773" s="21">
        <v>1.469922</v>
      </c>
      <c r="S2773" s="21">
        <v>1.13916</v>
      </c>
      <c r="T2773" s="22">
        <v>-0.36776920776458705</v>
      </c>
      <c r="U2773" s="23">
        <v>0</v>
      </c>
      <c r="V2773" s="18">
        <v>0</v>
      </c>
      <c r="W2773" s="18">
        <v>0</v>
      </c>
      <c r="X2773" s="18">
        <v>0</v>
      </c>
      <c r="Y2773" s="18">
        <v>0</v>
      </c>
      <c r="Z2773" s="18">
        <v>0</v>
      </c>
      <c r="AA2773" s="18">
        <v>0</v>
      </c>
      <c r="AB2773" s="18">
        <v>0</v>
      </c>
      <c r="AC2773" s="18">
        <v>0</v>
      </c>
      <c r="AD2773" s="19">
        <v>0</v>
      </c>
    </row>
    <row r="2774" spans="1:30" x14ac:dyDescent="0.25">
      <c r="A2774" s="18" t="s">
        <v>8210</v>
      </c>
      <c r="B2774" s="18" t="s">
        <v>8211</v>
      </c>
      <c r="C2774" s="19" t="s">
        <v>8212</v>
      </c>
      <c r="D2774" s="20">
        <v>64.864864864864899</v>
      </c>
      <c r="E2774" s="21">
        <v>58.635578583765103</v>
      </c>
      <c r="F2774" s="21">
        <v>49.206349206349202</v>
      </c>
      <c r="G2774" s="21">
        <v>65.423728813559293</v>
      </c>
      <c r="H2774" s="21">
        <v>60.535405872193401</v>
      </c>
      <c r="I2774" s="22">
        <v>56.752411575562697</v>
      </c>
      <c r="J2774" s="23">
        <v>1</v>
      </c>
      <c r="K2774" s="18">
        <v>1</v>
      </c>
      <c r="L2774" s="19">
        <v>0</v>
      </c>
      <c r="M2774" s="20">
        <v>1.4742189999999999</v>
      </c>
      <c r="N2774" s="21">
        <v>3.626563</v>
      </c>
      <c r="O2774" s="21">
        <v>1.2986520539965609</v>
      </c>
      <c r="P2774" s="21">
        <v>1.9923599999999999</v>
      </c>
      <c r="Q2774" s="21" t="s">
        <v>39</v>
      </c>
      <c r="R2774" s="21">
        <v>1.1259520000000001</v>
      </c>
      <c r="S2774" s="21">
        <v>1.412012</v>
      </c>
      <c r="T2774" s="22">
        <v>0.32660702363555894</v>
      </c>
      <c r="U2774" s="23">
        <v>0</v>
      </c>
      <c r="V2774" s="18">
        <v>0</v>
      </c>
      <c r="W2774" s="18">
        <v>0</v>
      </c>
      <c r="X2774" s="18">
        <v>0</v>
      </c>
      <c r="Y2774" s="18">
        <v>0</v>
      </c>
      <c r="Z2774" s="18">
        <v>0</v>
      </c>
      <c r="AA2774" s="18">
        <v>0</v>
      </c>
      <c r="AB2774" s="18">
        <v>0</v>
      </c>
      <c r="AC2774" s="18">
        <v>0</v>
      </c>
      <c r="AD2774" s="19">
        <v>0</v>
      </c>
    </row>
    <row r="2775" spans="1:30" x14ac:dyDescent="0.25">
      <c r="A2775" s="18" t="s">
        <v>8213</v>
      </c>
      <c r="B2775" s="18" t="s">
        <v>8214</v>
      </c>
      <c r="C2775" s="19" t="s">
        <v>8215</v>
      </c>
      <c r="D2775" s="20">
        <v>65.359477124183002</v>
      </c>
      <c r="E2775" s="21">
        <v>47.311827956989198</v>
      </c>
      <c r="F2775" s="21">
        <v>42.064867541470697</v>
      </c>
      <c r="G2775" s="21">
        <v>73.770491803278702</v>
      </c>
      <c r="H2775" s="21">
        <v>43.988269794721397</v>
      </c>
      <c r="I2775" s="22">
        <v>35.358255451713397</v>
      </c>
      <c r="J2775" s="23">
        <v>1</v>
      </c>
      <c r="K2775" s="18">
        <v>0</v>
      </c>
      <c r="L2775" s="19">
        <v>0</v>
      </c>
      <c r="M2775" s="20">
        <v>7.4296879999999996</v>
      </c>
      <c r="N2775" s="21">
        <v>4.1234380000000002</v>
      </c>
      <c r="O2775" s="21">
        <v>-0.84945391257316105</v>
      </c>
      <c r="P2775" s="21">
        <v>-0.17428299999999999</v>
      </c>
      <c r="Q2775" s="21">
        <v>0.44762243037751798</v>
      </c>
      <c r="R2775" s="21">
        <v>4.4937500000000004</v>
      </c>
      <c r="S2775" s="21">
        <v>4.9749999999999996</v>
      </c>
      <c r="T2775" s="22">
        <v>0.14677666010435073</v>
      </c>
      <c r="U2775" s="23">
        <v>1</v>
      </c>
      <c r="V2775" s="18">
        <v>1</v>
      </c>
      <c r="W2775" s="18">
        <v>1</v>
      </c>
      <c r="X2775" s="18">
        <v>1</v>
      </c>
      <c r="Y2775" s="18">
        <v>0</v>
      </c>
      <c r="Z2775" s="18">
        <v>0</v>
      </c>
      <c r="AA2775" s="18">
        <v>0</v>
      </c>
      <c r="AB2775" s="18">
        <v>0</v>
      </c>
      <c r="AC2775" s="18">
        <v>0</v>
      </c>
      <c r="AD2775" s="19">
        <v>0</v>
      </c>
    </row>
    <row r="2776" spans="1:30" x14ac:dyDescent="0.25">
      <c r="A2776" s="18" t="s">
        <v>8216</v>
      </c>
      <c r="B2776" s="18" t="s">
        <v>8217</v>
      </c>
      <c r="C2776" s="19" t="s">
        <v>8218</v>
      </c>
      <c r="D2776" s="20">
        <v>70</v>
      </c>
      <c r="E2776" s="21">
        <v>50.317227916056602</v>
      </c>
      <c r="F2776" s="21">
        <v>46.8160377358491</v>
      </c>
      <c r="G2776" s="21">
        <v>74.489795918367307</v>
      </c>
      <c r="H2776" s="21">
        <v>52.806246949731602</v>
      </c>
      <c r="I2776" s="22">
        <v>45.949074074074097</v>
      </c>
      <c r="J2776" s="23">
        <v>0</v>
      </c>
      <c r="K2776" s="18">
        <v>0</v>
      </c>
      <c r="L2776" s="19">
        <v>0</v>
      </c>
      <c r="M2776" s="20">
        <v>4.6148439999999997</v>
      </c>
      <c r="N2776" s="21">
        <v>4.673438</v>
      </c>
      <c r="O2776" s="21">
        <v>1.820237469201845E-2</v>
      </c>
      <c r="P2776" s="21">
        <v>1.0920000000000001</v>
      </c>
      <c r="Q2776" s="21">
        <v>2.9</v>
      </c>
      <c r="R2776" s="21">
        <v>4.015625</v>
      </c>
      <c r="S2776" s="21">
        <v>5.15625</v>
      </c>
      <c r="T2776" s="22">
        <v>0.36069766505193784</v>
      </c>
      <c r="U2776" s="23">
        <v>0</v>
      </c>
      <c r="V2776" s="18">
        <v>0</v>
      </c>
      <c r="W2776" s="18">
        <v>0</v>
      </c>
      <c r="X2776" s="18">
        <v>0</v>
      </c>
      <c r="Y2776" s="18">
        <v>0</v>
      </c>
      <c r="Z2776" s="18">
        <v>0</v>
      </c>
      <c r="AA2776" s="18">
        <v>0</v>
      </c>
      <c r="AB2776" s="18">
        <v>0</v>
      </c>
      <c r="AC2776" s="18">
        <v>0</v>
      </c>
      <c r="AD2776" s="19">
        <v>0</v>
      </c>
    </row>
    <row r="2777" spans="1:30" x14ac:dyDescent="0.25">
      <c r="A2777" s="18" t="s">
        <v>8219</v>
      </c>
      <c r="B2777" s="18" t="s">
        <v>8220</v>
      </c>
      <c r="C2777" s="19" t="s">
        <v>8221</v>
      </c>
      <c r="D2777" s="20">
        <v>75.584415584415595</v>
      </c>
      <c r="E2777" s="21">
        <v>59.696016771488502</v>
      </c>
      <c r="F2777" s="21">
        <v>61.538461538461497</v>
      </c>
      <c r="G2777" s="21">
        <v>65.0306748466258</v>
      </c>
      <c r="H2777" s="21">
        <v>61.022927689594397</v>
      </c>
      <c r="I2777" s="22">
        <v>61.664712778429099</v>
      </c>
      <c r="J2777" s="23">
        <v>1</v>
      </c>
      <c r="K2777" s="18">
        <v>1</v>
      </c>
      <c r="L2777" s="19">
        <v>0</v>
      </c>
      <c r="M2777" s="20">
        <v>5.875</v>
      </c>
      <c r="N2777" s="21">
        <v>7.5093750000000004</v>
      </c>
      <c r="O2777" s="21">
        <v>0.35410398656486658</v>
      </c>
      <c r="P2777" s="21">
        <v>1.76424</v>
      </c>
      <c r="Q2777" s="21">
        <v>5.9443551539898296</v>
      </c>
      <c r="R2777" s="21">
        <v>4.017188</v>
      </c>
      <c r="S2777" s="21">
        <v>3.9609380000000001</v>
      </c>
      <c r="T2777" s="22">
        <v>-2.0343860392913474E-2</v>
      </c>
      <c r="U2777" s="23">
        <v>0</v>
      </c>
      <c r="V2777" s="18">
        <v>0</v>
      </c>
      <c r="W2777" s="18">
        <v>0</v>
      </c>
      <c r="X2777" s="18">
        <v>0</v>
      </c>
      <c r="Y2777" s="18">
        <v>0</v>
      </c>
      <c r="Z2777" s="18">
        <v>0</v>
      </c>
      <c r="AA2777" s="18">
        <v>0</v>
      </c>
      <c r="AB2777" s="18">
        <v>0</v>
      </c>
      <c r="AC2777" s="18">
        <v>0</v>
      </c>
      <c r="AD2777" s="19">
        <v>0</v>
      </c>
    </row>
    <row r="2778" spans="1:30" x14ac:dyDescent="0.25">
      <c r="A2778" s="18" t="s">
        <v>8222</v>
      </c>
      <c r="B2778" s="18" t="s">
        <v>8223</v>
      </c>
      <c r="C2778" s="19" t="s">
        <v>8224</v>
      </c>
      <c r="D2778" s="20">
        <v>70.895522388059703</v>
      </c>
      <c r="E2778" s="21">
        <v>55.298013245033097</v>
      </c>
      <c r="F2778" s="21">
        <v>47.322330751094597</v>
      </c>
      <c r="G2778" s="21">
        <v>73.493975903614498</v>
      </c>
      <c r="H2778" s="21">
        <v>54.343105320303998</v>
      </c>
      <c r="I2778" s="22">
        <v>46.590909090909101</v>
      </c>
      <c r="J2778" s="23">
        <v>1</v>
      </c>
      <c r="K2778" s="18">
        <v>0</v>
      </c>
      <c r="L2778" s="19">
        <v>0</v>
      </c>
      <c r="M2778" s="20">
        <v>4.273047</v>
      </c>
      <c r="N2778" s="21">
        <v>4.3695310000000003</v>
      </c>
      <c r="O2778" s="21">
        <v>3.2213251991009308E-2</v>
      </c>
      <c r="P2778" s="21">
        <v>1.3356300000000001</v>
      </c>
      <c r="Q2778" s="21">
        <v>3.14999237732945</v>
      </c>
      <c r="R2778" s="21">
        <v>3.85</v>
      </c>
      <c r="S2778" s="21">
        <v>3.7835939999999999</v>
      </c>
      <c r="T2778" s="22">
        <v>-2.5101157767570364E-2</v>
      </c>
      <c r="U2778" s="23">
        <v>1</v>
      </c>
      <c r="V2778" s="18">
        <v>1</v>
      </c>
      <c r="W2778" s="18">
        <v>1</v>
      </c>
      <c r="X2778" s="18">
        <v>1</v>
      </c>
      <c r="Y2778" s="18">
        <v>0</v>
      </c>
      <c r="Z2778" s="18">
        <v>0</v>
      </c>
      <c r="AA2778" s="18">
        <v>0</v>
      </c>
      <c r="AB2778" s="18">
        <v>0</v>
      </c>
      <c r="AC2778" s="18">
        <v>0</v>
      </c>
      <c r="AD2778" s="19">
        <v>0</v>
      </c>
    </row>
    <row r="2779" spans="1:30" x14ac:dyDescent="0.25">
      <c r="A2779" s="18" t="s">
        <v>8225</v>
      </c>
      <c r="B2779" s="18" t="s">
        <v>8226</v>
      </c>
      <c r="C2779" s="19" t="s">
        <v>8227</v>
      </c>
      <c r="D2779" s="20">
        <v>75</v>
      </c>
      <c r="E2779" s="21">
        <v>55.354659248956899</v>
      </c>
      <c r="F2779" s="21">
        <v>51.457627118644098</v>
      </c>
      <c r="G2779" s="21">
        <v>56.589147286821699</v>
      </c>
      <c r="H2779" s="21">
        <v>57.975460122699403</v>
      </c>
      <c r="I2779" s="22">
        <v>53.421368547419</v>
      </c>
      <c r="J2779" s="23">
        <v>4</v>
      </c>
      <c r="K2779" s="18">
        <v>0</v>
      </c>
      <c r="L2779" s="19">
        <v>0</v>
      </c>
      <c r="M2779" s="20">
        <v>2.7746089999999999</v>
      </c>
      <c r="N2779" s="21">
        <v>3.3406250000000002</v>
      </c>
      <c r="O2779" s="21">
        <v>0.26783356272367498</v>
      </c>
      <c r="P2779" s="21">
        <v>1.6934499999999999</v>
      </c>
      <c r="Q2779" s="21">
        <v>32.107813278697598</v>
      </c>
      <c r="R2779" s="21">
        <v>2.515234</v>
      </c>
      <c r="S2779" s="21">
        <v>2.2437499999999999</v>
      </c>
      <c r="T2779" s="22">
        <v>-0.16478068572156676</v>
      </c>
      <c r="U2779" s="23">
        <v>0</v>
      </c>
      <c r="V2779" s="18">
        <v>0</v>
      </c>
      <c r="W2779" s="18">
        <v>0</v>
      </c>
      <c r="X2779" s="18">
        <v>0</v>
      </c>
      <c r="Y2779" s="18">
        <v>0</v>
      </c>
      <c r="Z2779" s="18">
        <v>0</v>
      </c>
      <c r="AA2779" s="18">
        <v>0</v>
      </c>
      <c r="AB2779" s="18">
        <v>0</v>
      </c>
      <c r="AC2779" s="18">
        <v>0</v>
      </c>
      <c r="AD2779" s="19">
        <v>0</v>
      </c>
    </row>
    <row r="2780" spans="1:30" x14ac:dyDescent="0.25">
      <c r="A2780" s="18" t="s">
        <v>8228</v>
      </c>
      <c r="B2780" s="18" t="s">
        <v>8229</v>
      </c>
      <c r="C2780" s="19" t="s">
        <v>8230</v>
      </c>
      <c r="D2780" s="20">
        <v>65.2173913043478</v>
      </c>
      <c r="E2780" s="21">
        <v>47.971781305114597</v>
      </c>
      <c r="F2780" s="21">
        <v>46.766320927394801</v>
      </c>
      <c r="G2780" s="21">
        <v>67.424242424242394</v>
      </c>
      <c r="H2780" s="21">
        <v>43.915343915343897</v>
      </c>
      <c r="I2780" s="22">
        <v>35.244161358810999</v>
      </c>
      <c r="J2780" s="23">
        <v>0</v>
      </c>
      <c r="K2780" s="18">
        <v>0</v>
      </c>
      <c r="L2780" s="19">
        <v>0</v>
      </c>
      <c r="M2780" s="20">
        <v>9.4515630000000002</v>
      </c>
      <c r="N2780" s="21">
        <v>7.5343749999999998</v>
      </c>
      <c r="O2780" s="21">
        <v>-0.32706508606723889</v>
      </c>
      <c r="P2780" s="21">
        <v>-1.5602499999999999</v>
      </c>
      <c r="Q2780" s="21">
        <v>0.45025979990454501</v>
      </c>
      <c r="R2780" s="21">
        <v>15.3375</v>
      </c>
      <c r="S2780" s="21">
        <v>24</v>
      </c>
      <c r="T2780" s="22">
        <v>0.64597106194561349</v>
      </c>
      <c r="U2780" s="23">
        <v>0</v>
      </c>
      <c r="V2780" s="18">
        <v>0</v>
      </c>
      <c r="W2780" s="18">
        <v>0</v>
      </c>
      <c r="X2780" s="18">
        <v>0</v>
      </c>
      <c r="Y2780" s="18">
        <v>0</v>
      </c>
      <c r="Z2780" s="18">
        <v>0</v>
      </c>
      <c r="AA2780" s="18">
        <v>0</v>
      </c>
      <c r="AB2780" s="18">
        <v>0</v>
      </c>
      <c r="AC2780" s="18">
        <v>0</v>
      </c>
      <c r="AD2780" s="19">
        <v>0</v>
      </c>
    </row>
    <row r="2781" spans="1:30" x14ac:dyDescent="0.25">
      <c r="A2781" s="18" t="s">
        <v>8231</v>
      </c>
      <c r="B2781" s="18" t="s">
        <v>8232</v>
      </c>
      <c r="C2781" s="19" t="s">
        <v>8233</v>
      </c>
      <c r="D2781" s="20">
        <v>60.606060606060602</v>
      </c>
      <c r="E2781" s="21">
        <v>52.814423922603297</v>
      </c>
      <c r="F2781" s="21">
        <v>42.4460431654676</v>
      </c>
      <c r="G2781" s="21">
        <v>67.924528301886795</v>
      </c>
      <c r="H2781" s="21">
        <v>52.7448397013614</v>
      </c>
      <c r="I2781" s="22">
        <v>43.236857649143502</v>
      </c>
      <c r="J2781" s="23">
        <v>1</v>
      </c>
      <c r="K2781" s="18">
        <v>0</v>
      </c>
      <c r="L2781" s="19">
        <v>1</v>
      </c>
      <c r="M2781" s="20">
        <v>6.1375000000000002</v>
      </c>
      <c r="N2781" s="21">
        <v>17</v>
      </c>
      <c r="O2781" s="21">
        <v>1.4698117218230087</v>
      </c>
      <c r="P2781" s="21">
        <v>-0.162137</v>
      </c>
      <c r="Q2781" s="21" t="s">
        <v>39</v>
      </c>
      <c r="R2781" s="21">
        <v>2.6906249999999998</v>
      </c>
      <c r="S2781" s="21">
        <v>6.3093750000000002</v>
      </c>
      <c r="T2781" s="22">
        <v>1.2295557679346294</v>
      </c>
      <c r="U2781" s="23">
        <v>1</v>
      </c>
      <c r="V2781" s="18">
        <v>1</v>
      </c>
      <c r="W2781" s="18">
        <v>1</v>
      </c>
      <c r="X2781" s="18">
        <v>1</v>
      </c>
      <c r="Y2781" s="18">
        <v>0</v>
      </c>
      <c r="Z2781" s="18">
        <v>1</v>
      </c>
      <c r="AA2781" s="18">
        <v>0</v>
      </c>
      <c r="AB2781" s="18">
        <v>0</v>
      </c>
      <c r="AC2781" s="18">
        <v>0</v>
      </c>
      <c r="AD2781" s="19">
        <v>0</v>
      </c>
    </row>
    <row r="2782" spans="1:30" x14ac:dyDescent="0.25">
      <c r="A2782" s="18" t="s">
        <v>8234</v>
      </c>
      <c r="B2782" s="18" t="s">
        <v>8235</v>
      </c>
      <c r="C2782" s="19" t="s">
        <v>8236</v>
      </c>
      <c r="D2782" s="20">
        <v>72.131147540983605</v>
      </c>
      <c r="E2782" s="21">
        <v>41.719077568134203</v>
      </c>
      <c r="F2782" s="21">
        <v>35.658042744656903</v>
      </c>
      <c r="G2782" s="21">
        <v>76.325088339222603</v>
      </c>
      <c r="H2782" s="21">
        <v>41.274817136886099</v>
      </c>
      <c r="I2782" s="22">
        <v>28.174603174603199</v>
      </c>
      <c r="J2782" s="23">
        <v>0</v>
      </c>
      <c r="K2782" s="18">
        <v>0</v>
      </c>
      <c r="L2782" s="19">
        <v>0</v>
      </c>
      <c r="M2782" s="20">
        <v>24</v>
      </c>
      <c r="N2782" s="21">
        <v>22.987500000000001</v>
      </c>
      <c r="O2782" s="21">
        <v>-6.2184831196580748E-2</v>
      </c>
      <c r="P2782" s="21">
        <v>-3.2597499999999999</v>
      </c>
      <c r="Q2782" s="21">
        <v>0.43308791684712</v>
      </c>
      <c r="R2782" s="21">
        <v>24</v>
      </c>
      <c r="S2782" s="21">
        <v>24</v>
      </c>
      <c r="T2782" s="22">
        <v>0</v>
      </c>
      <c r="U2782" s="23">
        <v>0</v>
      </c>
      <c r="V2782" s="18">
        <v>0</v>
      </c>
      <c r="W2782" s="18">
        <v>0</v>
      </c>
      <c r="X2782" s="18">
        <v>0</v>
      </c>
      <c r="Y2782" s="18">
        <v>0</v>
      </c>
      <c r="Z2782" s="18">
        <v>0</v>
      </c>
      <c r="AA2782" s="18">
        <v>0</v>
      </c>
      <c r="AB2782" s="18">
        <v>0</v>
      </c>
      <c r="AC2782" s="18">
        <v>0</v>
      </c>
      <c r="AD2782" s="19">
        <v>0</v>
      </c>
    </row>
    <row r="2783" spans="1:30" x14ac:dyDescent="0.25">
      <c r="A2783" s="18" t="s">
        <v>8237</v>
      </c>
      <c r="B2783" s="18" t="s">
        <v>8238</v>
      </c>
      <c r="C2783" s="19" t="s">
        <v>8239</v>
      </c>
      <c r="D2783" s="20">
        <v>74.509803921568604</v>
      </c>
      <c r="E2783" s="21">
        <v>43.633762517882701</v>
      </c>
      <c r="F2783" s="21">
        <v>37.288135593220296</v>
      </c>
      <c r="G2783" s="21">
        <v>70.569620253164601</v>
      </c>
      <c r="H2783" s="21">
        <v>43.0276981852913</v>
      </c>
      <c r="I2783" s="22">
        <v>34.022988505747101</v>
      </c>
      <c r="J2783" s="23">
        <v>0</v>
      </c>
      <c r="K2783" s="18">
        <v>0</v>
      </c>
      <c r="L2783" s="19">
        <v>0</v>
      </c>
      <c r="M2783" s="20">
        <v>0.27275389999999999</v>
      </c>
      <c r="N2783" s="21">
        <v>3.0656249999999998</v>
      </c>
      <c r="O2783" s="21">
        <v>3.4905095009978226</v>
      </c>
      <c r="P2783" s="21">
        <v>-1.3415999999999999</v>
      </c>
      <c r="Q2783" s="21" t="s">
        <v>39</v>
      </c>
      <c r="R2783" s="21">
        <v>2.782422</v>
      </c>
      <c r="S2783" s="21">
        <v>5.3445309999999999</v>
      </c>
      <c r="T2783" s="22">
        <v>0.94172210743697793</v>
      </c>
      <c r="U2783" s="23">
        <v>0</v>
      </c>
      <c r="V2783" s="18">
        <v>0</v>
      </c>
      <c r="W2783" s="18">
        <v>0</v>
      </c>
      <c r="X2783" s="18">
        <v>0</v>
      </c>
      <c r="Y2783" s="18">
        <v>0</v>
      </c>
      <c r="Z2783" s="18">
        <v>0</v>
      </c>
      <c r="AA2783" s="18">
        <v>0</v>
      </c>
      <c r="AB2783" s="18">
        <v>0</v>
      </c>
      <c r="AC2783" s="18">
        <v>0</v>
      </c>
      <c r="AD2783" s="19">
        <v>0</v>
      </c>
    </row>
    <row r="2784" spans="1:30" x14ac:dyDescent="0.25">
      <c r="A2784" s="18" t="s">
        <v>8240</v>
      </c>
      <c r="B2784" s="18" t="s">
        <v>8241</v>
      </c>
      <c r="C2784" s="19" t="s">
        <v>8242</v>
      </c>
      <c r="D2784" s="20">
        <v>54.347826086956502</v>
      </c>
      <c r="E2784" s="21">
        <v>60.100062539086899</v>
      </c>
      <c r="F2784" s="21">
        <v>47.470817120622598</v>
      </c>
      <c r="G2784" s="21">
        <v>58.649789029535903</v>
      </c>
      <c r="H2784" s="21">
        <v>65.160075329566894</v>
      </c>
      <c r="I2784" s="22">
        <v>58.603896103896098</v>
      </c>
      <c r="J2784" s="23">
        <v>1</v>
      </c>
      <c r="K2784" s="18">
        <v>0</v>
      </c>
      <c r="L2784" s="19">
        <v>0</v>
      </c>
      <c r="M2784" s="20">
        <v>24</v>
      </c>
      <c r="N2784" s="21">
        <v>17.068750000000001</v>
      </c>
      <c r="O2784" s="21">
        <v>-0.49167699684323202</v>
      </c>
      <c r="P2784" s="21">
        <v>1.5846499999999999</v>
      </c>
      <c r="Q2784" s="21" t="s">
        <v>39</v>
      </c>
      <c r="R2784" s="21">
        <v>17.481249999999999</v>
      </c>
      <c r="S2784" s="21">
        <v>10.66563</v>
      </c>
      <c r="T2784" s="22">
        <v>-0.71283916304813655</v>
      </c>
      <c r="U2784" s="23">
        <v>0</v>
      </c>
      <c r="V2784" s="18">
        <v>0</v>
      </c>
      <c r="W2784" s="18">
        <v>0</v>
      </c>
      <c r="X2784" s="18">
        <v>0</v>
      </c>
      <c r="Y2784" s="18">
        <v>0</v>
      </c>
      <c r="Z2784" s="18">
        <v>0</v>
      </c>
      <c r="AA2784" s="18">
        <v>0</v>
      </c>
      <c r="AB2784" s="18">
        <v>0</v>
      </c>
      <c r="AC2784" s="18">
        <v>1</v>
      </c>
      <c r="AD2784" s="19">
        <v>0</v>
      </c>
    </row>
    <row r="2785" spans="1:30" x14ac:dyDescent="0.25">
      <c r="A2785" s="18" t="s">
        <v>8243</v>
      </c>
      <c r="B2785" s="18" t="s">
        <v>8244</v>
      </c>
      <c r="C2785" s="19" t="s">
        <v>8245</v>
      </c>
      <c r="D2785" s="20">
        <v>65.052605070233398</v>
      </c>
      <c r="E2785" s="21">
        <v>47.070124879923199</v>
      </c>
      <c r="F2785" s="21">
        <v>39.693757361601897</v>
      </c>
      <c r="G2785" s="21">
        <v>60.294117647058798</v>
      </c>
      <c r="H2785" s="21">
        <v>47.1098265895954</v>
      </c>
      <c r="I2785" s="22">
        <v>33.885666942833502</v>
      </c>
      <c r="J2785" s="23">
        <v>0</v>
      </c>
      <c r="K2785" s="18">
        <v>0</v>
      </c>
      <c r="L2785" s="19">
        <v>0</v>
      </c>
      <c r="M2785" s="20">
        <v>24</v>
      </c>
      <c r="N2785" s="21">
        <v>21.362500000000001</v>
      </c>
      <c r="O2785" s="21">
        <v>-0.16795391393237913</v>
      </c>
      <c r="P2785" s="21">
        <v>-0.75126599999999999</v>
      </c>
      <c r="Q2785" s="21">
        <v>0.58636331386865803</v>
      </c>
      <c r="R2785" s="21">
        <v>24</v>
      </c>
      <c r="S2785" s="21">
        <v>24</v>
      </c>
      <c r="T2785" s="22">
        <v>0</v>
      </c>
      <c r="U2785" s="23">
        <v>0</v>
      </c>
      <c r="V2785" s="18">
        <v>0</v>
      </c>
      <c r="W2785" s="18">
        <v>0</v>
      </c>
      <c r="X2785" s="18">
        <v>0</v>
      </c>
      <c r="Y2785" s="18">
        <v>0</v>
      </c>
      <c r="Z2785" s="18">
        <v>0</v>
      </c>
      <c r="AA2785" s="18">
        <v>0</v>
      </c>
      <c r="AB2785" s="18">
        <v>0</v>
      </c>
      <c r="AC2785" s="18">
        <v>0</v>
      </c>
      <c r="AD2785" s="19">
        <v>0</v>
      </c>
    </row>
    <row r="2786" spans="1:30" x14ac:dyDescent="0.25">
      <c r="A2786" s="18" t="s">
        <v>8246</v>
      </c>
      <c r="B2786" s="18" t="s">
        <v>8247</v>
      </c>
      <c r="C2786" s="19" t="s">
        <v>8248</v>
      </c>
      <c r="D2786" s="20">
        <v>42.922374429223701</v>
      </c>
      <c r="E2786" s="21">
        <v>47.8893740902475</v>
      </c>
      <c r="F2786" s="21">
        <v>43.810848400556303</v>
      </c>
      <c r="G2786" s="21">
        <v>77.401129943502795</v>
      </c>
      <c r="H2786" s="21">
        <v>50.509461426492003</v>
      </c>
      <c r="I2786" s="22">
        <v>47.488071849565003</v>
      </c>
      <c r="J2786" s="23">
        <v>0</v>
      </c>
      <c r="K2786" s="18">
        <v>0</v>
      </c>
      <c r="L2786" s="19">
        <v>1</v>
      </c>
      <c r="M2786" s="20">
        <v>3.95</v>
      </c>
      <c r="N2786" s="21">
        <v>3.328516</v>
      </c>
      <c r="O2786" s="21">
        <v>-0.24697355005839372</v>
      </c>
      <c r="P2786" s="21">
        <v>1.21051</v>
      </c>
      <c r="Q2786" s="21">
        <v>2.3359999999999999</v>
      </c>
      <c r="R2786" s="21">
        <v>3.1988279999999998</v>
      </c>
      <c r="S2786" s="21">
        <v>3.3027340000000001</v>
      </c>
      <c r="T2786" s="22">
        <v>4.6117359333686263E-2</v>
      </c>
      <c r="U2786" s="23">
        <v>0</v>
      </c>
      <c r="V2786" s="18">
        <v>0</v>
      </c>
      <c r="W2786" s="18">
        <v>0</v>
      </c>
      <c r="X2786" s="18">
        <v>0</v>
      </c>
      <c r="Y2786" s="18">
        <v>0</v>
      </c>
      <c r="Z2786" s="18">
        <v>0</v>
      </c>
      <c r="AA2786" s="18">
        <v>0</v>
      </c>
      <c r="AB2786" s="18">
        <v>0</v>
      </c>
      <c r="AC2786" s="18">
        <v>0</v>
      </c>
      <c r="AD2786" s="19">
        <v>0</v>
      </c>
    </row>
    <row r="2787" spans="1:30" x14ac:dyDescent="0.25">
      <c r="A2787" s="18" t="s">
        <v>8249</v>
      </c>
      <c r="B2787" s="18" t="s">
        <v>8250</v>
      </c>
      <c r="C2787" s="19" t="s">
        <v>8251</v>
      </c>
      <c r="D2787" s="20">
        <v>48.6111111111111</v>
      </c>
      <c r="E2787" s="21">
        <v>61.244019138756002</v>
      </c>
      <c r="F2787" s="21">
        <v>55.381165919282502</v>
      </c>
      <c r="G2787" s="21">
        <v>58.572844400396399</v>
      </c>
      <c r="H2787" s="21">
        <v>64.414414414414395</v>
      </c>
      <c r="I2787" s="22">
        <v>56.916817359855301</v>
      </c>
      <c r="J2787" s="23">
        <v>2</v>
      </c>
      <c r="K2787" s="18">
        <v>2</v>
      </c>
      <c r="L2787" s="19">
        <v>1</v>
      </c>
      <c r="M2787" s="20">
        <v>2.1929690000000002</v>
      </c>
      <c r="N2787" s="21">
        <v>2.329297</v>
      </c>
      <c r="O2787" s="21">
        <v>8.7009185864556443E-2</v>
      </c>
      <c r="P2787" s="21">
        <v>0.91149199999999997</v>
      </c>
      <c r="Q2787" s="21">
        <v>26.803100000000001</v>
      </c>
      <c r="R2787" s="21">
        <v>0.86225589999999996</v>
      </c>
      <c r="S2787" s="21">
        <v>2.030078</v>
      </c>
      <c r="T2787" s="22">
        <v>1.2353471594512657</v>
      </c>
      <c r="U2787" s="23">
        <v>0</v>
      </c>
      <c r="V2787" s="18">
        <v>0</v>
      </c>
      <c r="W2787" s="18">
        <v>0</v>
      </c>
      <c r="X2787" s="18">
        <v>0</v>
      </c>
      <c r="Y2787" s="18">
        <v>0</v>
      </c>
      <c r="Z2787" s="18">
        <v>0</v>
      </c>
      <c r="AA2787" s="18">
        <v>0</v>
      </c>
      <c r="AB2787" s="18">
        <v>0</v>
      </c>
      <c r="AC2787" s="18">
        <v>0</v>
      </c>
      <c r="AD2787" s="19">
        <v>0</v>
      </c>
    </row>
    <row r="2788" spans="1:30" x14ac:dyDescent="0.25">
      <c r="A2788" s="18" t="s">
        <v>8252</v>
      </c>
      <c r="B2788" s="18" t="s">
        <v>8253</v>
      </c>
      <c r="C2788" s="19" t="s">
        <v>8254</v>
      </c>
      <c r="D2788" s="20">
        <v>46.700507614213201</v>
      </c>
      <c r="E2788" s="21">
        <v>50.541795665634702</v>
      </c>
      <c r="F2788" s="21">
        <v>44.881889763779498</v>
      </c>
      <c r="G2788" s="21">
        <v>46.700507614213201</v>
      </c>
      <c r="H2788" s="21">
        <v>48.974358974358999</v>
      </c>
      <c r="I2788" s="22">
        <v>42.9416509814466</v>
      </c>
      <c r="J2788" s="23">
        <v>6</v>
      </c>
      <c r="K2788" s="18">
        <v>1</v>
      </c>
      <c r="L2788" s="19">
        <v>2</v>
      </c>
      <c r="M2788" s="20">
        <v>3.4812500000000002</v>
      </c>
      <c r="N2788" s="21">
        <v>2.9921880000000001</v>
      </c>
      <c r="O2788" s="21">
        <v>-0.21840459945075438</v>
      </c>
      <c r="P2788" s="21">
        <v>-0.17543900000000001</v>
      </c>
      <c r="Q2788" s="21">
        <v>6.5720299999999998</v>
      </c>
      <c r="R2788" s="21">
        <v>2.8183590000000001</v>
      </c>
      <c r="S2788" s="21">
        <v>3.7687499999999998</v>
      </c>
      <c r="T2788" s="22">
        <v>0.41923070448096039</v>
      </c>
      <c r="U2788" s="23">
        <v>0</v>
      </c>
      <c r="V2788" s="18">
        <v>1</v>
      </c>
      <c r="W2788" s="18">
        <v>0</v>
      </c>
      <c r="X2788" s="18">
        <v>1</v>
      </c>
      <c r="Y2788" s="18">
        <v>0</v>
      </c>
      <c r="Z2788" s="18">
        <v>0</v>
      </c>
      <c r="AA2788" s="18">
        <v>0</v>
      </c>
      <c r="AB2788" s="18">
        <v>0</v>
      </c>
      <c r="AC2788" s="18">
        <v>0</v>
      </c>
      <c r="AD2788" s="19">
        <v>1</v>
      </c>
    </row>
    <row r="2789" spans="1:30" x14ac:dyDescent="0.25">
      <c r="A2789" s="18" t="s">
        <v>8255</v>
      </c>
      <c r="B2789" s="18" t="s">
        <v>8256</v>
      </c>
      <c r="C2789" s="19" t="s">
        <v>8257</v>
      </c>
      <c r="D2789" s="20">
        <v>76.744186046511601</v>
      </c>
      <c r="E2789" s="21">
        <v>46.646341463414601</v>
      </c>
      <c r="F2789" s="21">
        <v>35.660377358490599</v>
      </c>
      <c r="G2789" s="21">
        <v>69.565217391304301</v>
      </c>
      <c r="H2789" s="21">
        <v>42.900302114803601</v>
      </c>
      <c r="I2789" s="22">
        <v>36.559139784946197</v>
      </c>
      <c r="J2789" s="23">
        <v>0</v>
      </c>
      <c r="K2789" s="18">
        <v>0</v>
      </c>
      <c r="L2789" s="19">
        <v>0</v>
      </c>
      <c r="M2789" s="20">
        <v>11.168749999999999</v>
      </c>
      <c r="N2789" s="21">
        <v>5.5390629999999996</v>
      </c>
      <c r="O2789" s="21">
        <v>-1.0117538766854466</v>
      </c>
      <c r="P2789" s="21">
        <v>-0.63919199999999998</v>
      </c>
      <c r="Q2789" s="21">
        <v>1.0857108165695299</v>
      </c>
      <c r="R2789" s="21">
        <v>8.3062500000000004</v>
      </c>
      <c r="S2789" s="21">
        <v>24</v>
      </c>
      <c r="T2789" s="22">
        <v>1.5307652063323443</v>
      </c>
      <c r="U2789" s="23">
        <v>0</v>
      </c>
      <c r="V2789" s="18">
        <v>0</v>
      </c>
      <c r="W2789" s="18">
        <v>0</v>
      </c>
      <c r="X2789" s="18">
        <v>0</v>
      </c>
      <c r="Y2789" s="18">
        <v>0</v>
      </c>
      <c r="Z2789" s="18">
        <v>0</v>
      </c>
      <c r="AA2789" s="18">
        <v>0</v>
      </c>
      <c r="AB2789" s="18">
        <v>0</v>
      </c>
      <c r="AC2789" s="18">
        <v>0</v>
      </c>
      <c r="AD2789" s="19">
        <v>0</v>
      </c>
    </row>
    <row r="2790" spans="1:30" x14ac:dyDescent="0.25">
      <c r="A2790" s="18" t="s">
        <v>8258</v>
      </c>
      <c r="B2790" s="18" t="s">
        <v>8259</v>
      </c>
      <c r="C2790" s="19" t="s">
        <v>8260</v>
      </c>
      <c r="D2790" s="20">
        <v>62.4</v>
      </c>
      <c r="E2790" s="21">
        <v>46.700507614213201</v>
      </c>
      <c r="F2790" s="21">
        <v>42.048517520215597</v>
      </c>
      <c r="G2790" s="21">
        <v>66.417910447761201</v>
      </c>
      <c r="H2790" s="21">
        <v>43.654822335025401</v>
      </c>
      <c r="I2790" s="22">
        <v>40.132605304212198</v>
      </c>
      <c r="J2790" s="23">
        <v>1</v>
      </c>
      <c r="K2790" s="18">
        <v>0</v>
      </c>
      <c r="L2790" s="19">
        <v>0</v>
      </c>
      <c r="M2790" s="20">
        <v>4.5453130000000002</v>
      </c>
      <c r="N2790" s="21">
        <v>1.889453</v>
      </c>
      <c r="O2790" s="21">
        <v>-1.2664110127998076</v>
      </c>
      <c r="P2790" s="21">
        <v>0.67075700000000005</v>
      </c>
      <c r="Q2790" s="21" t="s">
        <v>39</v>
      </c>
      <c r="R2790" s="21">
        <v>2.1984379999999999</v>
      </c>
      <c r="S2790" s="21">
        <v>3.1988279999999998</v>
      </c>
      <c r="T2790" s="22">
        <v>0.54106457480199144</v>
      </c>
      <c r="U2790" s="23">
        <v>1</v>
      </c>
      <c r="V2790" s="18">
        <v>1</v>
      </c>
      <c r="W2790" s="18">
        <v>1</v>
      </c>
      <c r="X2790" s="18">
        <v>1</v>
      </c>
      <c r="Y2790" s="18">
        <v>0</v>
      </c>
      <c r="Z2790" s="18">
        <v>0</v>
      </c>
      <c r="AA2790" s="18">
        <v>0</v>
      </c>
      <c r="AB2790" s="18">
        <v>1</v>
      </c>
      <c r="AC2790" s="18">
        <v>0</v>
      </c>
      <c r="AD2790" s="19">
        <v>0</v>
      </c>
    </row>
    <row r="2791" spans="1:30" x14ac:dyDescent="0.25">
      <c r="A2791" s="18" t="s">
        <v>8261</v>
      </c>
      <c r="B2791" s="18" t="s">
        <v>8262</v>
      </c>
      <c r="C2791" s="19" t="s">
        <v>8263</v>
      </c>
      <c r="D2791" s="20">
        <v>64.013840830449794</v>
      </c>
      <c r="E2791" s="21">
        <v>56.989247311828002</v>
      </c>
      <c r="F2791" s="21">
        <v>51.785129380936802</v>
      </c>
      <c r="G2791" s="21">
        <v>76.190476190476204</v>
      </c>
      <c r="H2791" s="21">
        <v>51.612903225806399</v>
      </c>
      <c r="I2791" s="22">
        <v>47.955390334572499</v>
      </c>
      <c r="J2791" s="23">
        <v>1</v>
      </c>
      <c r="K2791" s="18">
        <v>0</v>
      </c>
      <c r="L2791" s="19">
        <v>1</v>
      </c>
      <c r="M2791" s="20">
        <v>7.6937499999999996</v>
      </c>
      <c r="N2791" s="21">
        <v>8.0062499999999996</v>
      </c>
      <c r="O2791" s="21">
        <v>5.7439713857189233E-2</v>
      </c>
      <c r="P2791" s="21">
        <v>0.24631700000000001</v>
      </c>
      <c r="Q2791" s="21">
        <v>2.6386500000000002</v>
      </c>
      <c r="R2791" s="21">
        <v>14.15625</v>
      </c>
      <c r="S2791" s="21">
        <v>24</v>
      </c>
      <c r="T2791" s="22">
        <v>0.76159526067492112</v>
      </c>
      <c r="U2791" s="23">
        <v>0</v>
      </c>
      <c r="V2791" s="18">
        <v>0</v>
      </c>
      <c r="W2791" s="18">
        <v>0</v>
      </c>
      <c r="X2791" s="18">
        <v>0</v>
      </c>
      <c r="Y2791" s="18">
        <v>0</v>
      </c>
      <c r="Z2791" s="18">
        <v>0</v>
      </c>
      <c r="AA2791" s="18">
        <v>0</v>
      </c>
      <c r="AB2791" s="18">
        <v>0</v>
      </c>
      <c r="AC2791" s="18">
        <v>0</v>
      </c>
      <c r="AD2791" s="19">
        <v>0</v>
      </c>
    </row>
    <row r="2792" spans="1:30" x14ac:dyDescent="0.25">
      <c r="A2792" s="18" t="s">
        <v>8264</v>
      </c>
      <c r="B2792" s="18" t="s">
        <v>8265</v>
      </c>
      <c r="C2792" s="19" t="s">
        <v>8266</v>
      </c>
      <c r="D2792" s="20">
        <v>71.794871794871796</v>
      </c>
      <c r="E2792" s="21">
        <v>52.380952380952401</v>
      </c>
      <c r="F2792" s="21">
        <v>44.657375145179998</v>
      </c>
      <c r="G2792" s="21">
        <v>60.096153846153797</v>
      </c>
      <c r="H2792" s="21">
        <v>53.149001536098297</v>
      </c>
      <c r="I2792" s="22">
        <v>43.957597173144897</v>
      </c>
      <c r="J2792" s="23">
        <v>0</v>
      </c>
      <c r="K2792" s="18">
        <v>0</v>
      </c>
      <c r="L2792" s="19">
        <v>0</v>
      </c>
      <c r="M2792" s="20">
        <v>1.5992189999999999</v>
      </c>
      <c r="N2792" s="21">
        <v>2.3812500000000001</v>
      </c>
      <c r="O2792" s="21">
        <v>0.57435157493870626</v>
      </c>
      <c r="P2792" s="21">
        <v>1.7678499999999999</v>
      </c>
      <c r="Q2792" s="21">
        <v>0.46809551147115702</v>
      </c>
      <c r="R2792" s="21">
        <v>2.9035160000000002</v>
      </c>
      <c r="S2792" s="21">
        <v>2.3683589999999999</v>
      </c>
      <c r="T2792" s="22">
        <v>-0.29391320033967699</v>
      </c>
      <c r="U2792" s="23">
        <v>0</v>
      </c>
      <c r="V2792" s="18">
        <v>0</v>
      </c>
      <c r="W2792" s="18">
        <v>0</v>
      </c>
      <c r="X2792" s="18">
        <v>0</v>
      </c>
      <c r="Y2792" s="18">
        <v>0</v>
      </c>
      <c r="Z2792" s="18">
        <v>0</v>
      </c>
      <c r="AA2792" s="18">
        <v>0</v>
      </c>
      <c r="AB2792" s="18">
        <v>0</v>
      </c>
      <c r="AC2792" s="18">
        <v>0</v>
      </c>
      <c r="AD2792" s="19">
        <v>0</v>
      </c>
    </row>
    <row r="2793" spans="1:30" x14ac:dyDescent="0.25">
      <c r="A2793" s="18" t="s">
        <v>8267</v>
      </c>
      <c r="B2793" s="18" t="s">
        <v>8268</v>
      </c>
      <c r="C2793" s="19" t="s">
        <v>8269</v>
      </c>
      <c r="D2793" s="20">
        <v>66.816143497757807</v>
      </c>
      <c r="E2793" s="21">
        <v>49.553571428571402</v>
      </c>
      <c r="F2793" s="21">
        <v>45.4157782515992</v>
      </c>
      <c r="G2793" s="21">
        <v>62.380952380952401</v>
      </c>
      <c r="H2793" s="21">
        <v>50</v>
      </c>
      <c r="I2793" s="22">
        <v>46.4346062859074</v>
      </c>
      <c r="J2793" s="23">
        <v>5</v>
      </c>
      <c r="K2793" s="18">
        <v>1</v>
      </c>
      <c r="L2793" s="19">
        <v>1</v>
      </c>
      <c r="M2793" s="20">
        <v>12.8125</v>
      </c>
      <c r="N2793" s="21">
        <v>9.9781250000000004</v>
      </c>
      <c r="O2793" s="21">
        <v>-0.36071135682271477</v>
      </c>
      <c r="P2793" s="21">
        <v>1.3377699999999999</v>
      </c>
      <c r="Q2793" s="21">
        <v>1.7999980021776301</v>
      </c>
      <c r="R2793" s="21">
        <v>7.9312500000000004</v>
      </c>
      <c r="S2793" s="21">
        <v>6.5828129999999998</v>
      </c>
      <c r="T2793" s="22">
        <v>-0.26884404369841125</v>
      </c>
      <c r="U2793" s="23">
        <v>1</v>
      </c>
      <c r="V2793" s="18">
        <v>1</v>
      </c>
      <c r="W2793" s="18">
        <v>1</v>
      </c>
      <c r="X2793" s="18">
        <v>1</v>
      </c>
      <c r="Y2793" s="18">
        <v>0</v>
      </c>
      <c r="Z2793" s="18">
        <v>1</v>
      </c>
      <c r="AA2793" s="18">
        <v>0</v>
      </c>
      <c r="AB2793" s="18">
        <v>1</v>
      </c>
      <c r="AC2793" s="18">
        <v>0</v>
      </c>
      <c r="AD2793" s="19">
        <v>0</v>
      </c>
    </row>
    <row r="2794" spans="1:30" x14ac:dyDescent="0.25">
      <c r="A2794" s="18" t="s">
        <v>8270</v>
      </c>
      <c r="B2794" s="18" t="s">
        <v>8271</v>
      </c>
      <c r="C2794" s="19" t="s">
        <v>8272</v>
      </c>
      <c r="D2794" s="20">
        <v>72.340425531914903</v>
      </c>
      <c r="E2794" s="21">
        <v>60.678642714570898</v>
      </c>
      <c r="F2794" s="21">
        <v>56.840077071290899</v>
      </c>
      <c r="G2794" s="21">
        <v>66.8989547038328</v>
      </c>
      <c r="H2794" s="21">
        <v>65.269461077844298</v>
      </c>
      <c r="I2794" s="22">
        <v>63.165905631659101</v>
      </c>
      <c r="J2794" s="23">
        <v>2</v>
      </c>
      <c r="K2794" s="18">
        <v>1</v>
      </c>
      <c r="L2794" s="19">
        <v>0</v>
      </c>
      <c r="M2794" s="20">
        <v>8.8812499999999996</v>
      </c>
      <c r="N2794" s="21">
        <v>7.5390629999999996</v>
      </c>
      <c r="O2794" s="21">
        <v>-0.23637751651864924</v>
      </c>
      <c r="P2794" s="21">
        <v>2.0594199999999998</v>
      </c>
      <c r="Q2794" s="21">
        <v>4.2814981599845101</v>
      </c>
      <c r="R2794" s="21">
        <v>6.5265630000000003</v>
      </c>
      <c r="S2794" s="21">
        <v>4.7554689999999997</v>
      </c>
      <c r="T2794" s="22">
        <v>-0.45673581236585548</v>
      </c>
      <c r="U2794" s="23">
        <v>0</v>
      </c>
      <c r="V2794" s="18">
        <v>0</v>
      </c>
      <c r="W2794" s="18">
        <v>0</v>
      </c>
      <c r="X2794" s="18">
        <v>0</v>
      </c>
      <c r="Y2794" s="18">
        <v>0</v>
      </c>
      <c r="Z2794" s="18">
        <v>0</v>
      </c>
      <c r="AA2794" s="18">
        <v>0</v>
      </c>
      <c r="AB2794" s="18">
        <v>0</v>
      </c>
      <c r="AC2794" s="18">
        <v>0</v>
      </c>
      <c r="AD2794" s="19">
        <v>0</v>
      </c>
    </row>
    <row r="2795" spans="1:30" x14ac:dyDescent="0.25">
      <c r="A2795" s="18" t="s">
        <v>8273</v>
      </c>
      <c r="B2795" s="18" t="s">
        <v>8274</v>
      </c>
      <c r="C2795" s="19" t="s">
        <v>8275</v>
      </c>
      <c r="D2795" s="20">
        <v>85.714285714285694</v>
      </c>
      <c r="E2795" s="21">
        <v>58.452226545611801</v>
      </c>
      <c r="F2795" s="21">
        <v>59.2529711375212</v>
      </c>
      <c r="G2795" s="21">
        <v>88.317757009345797</v>
      </c>
      <c r="H2795" s="21">
        <v>61.198600174978097</v>
      </c>
      <c r="I2795" s="22">
        <v>61.151662611516599</v>
      </c>
      <c r="J2795" s="23">
        <v>4</v>
      </c>
      <c r="K2795" s="18">
        <v>2</v>
      </c>
      <c r="L2795" s="19">
        <v>2</v>
      </c>
      <c r="M2795" s="20">
        <v>6.5109380000000003</v>
      </c>
      <c r="N2795" s="21">
        <v>5.3031249999999996</v>
      </c>
      <c r="O2795" s="21">
        <v>-0.29602264594999722</v>
      </c>
      <c r="P2795" s="21">
        <v>1.45987</v>
      </c>
      <c r="Q2795" s="21">
        <v>2.4668770837332001</v>
      </c>
      <c r="R2795" s="21">
        <v>4.6570309999999999</v>
      </c>
      <c r="S2795" s="21">
        <v>4.7164060000000001</v>
      </c>
      <c r="T2795" s="22">
        <v>1.8277428816883236E-2</v>
      </c>
      <c r="U2795" s="23">
        <v>0</v>
      </c>
      <c r="V2795" s="18">
        <v>0</v>
      </c>
      <c r="W2795" s="18">
        <v>0</v>
      </c>
      <c r="X2795" s="18">
        <v>0</v>
      </c>
      <c r="Y2795" s="18">
        <v>0</v>
      </c>
      <c r="Z2795" s="18">
        <v>0</v>
      </c>
      <c r="AA2795" s="18">
        <v>0</v>
      </c>
      <c r="AB2795" s="18">
        <v>0</v>
      </c>
      <c r="AC2795" s="18">
        <v>0</v>
      </c>
      <c r="AD2795" s="19">
        <v>0</v>
      </c>
    </row>
    <row r="2796" spans="1:30" x14ac:dyDescent="0.25">
      <c r="A2796" s="18" t="s">
        <v>8276</v>
      </c>
      <c r="B2796" s="18" t="s">
        <v>8277</v>
      </c>
      <c r="C2796" s="19" t="s">
        <v>8278</v>
      </c>
      <c r="D2796" s="20">
        <v>78.461538461538495</v>
      </c>
      <c r="E2796" s="21">
        <v>54.771979313587202</v>
      </c>
      <c r="F2796" s="21">
        <v>51.387387387387399</v>
      </c>
      <c r="G2796" s="21">
        <v>74.545454545454504</v>
      </c>
      <c r="H2796" s="21">
        <v>50.350877192982502</v>
      </c>
      <c r="I2796" s="22">
        <v>44.836272040302298</v>
      </c>
      <c r="J2796" s="23">
        <v>0</v>
      </c>
      <c r="K2796" s="18">
        <v>0</v>
      </c>
      <c r="L2796" s="19">
        <v>0</v>
      </c>
      <c r="M2796" s="20">
        <v>5.0453130000000002</v>
      </c>
      <c r="N2796" s="21">
        <v>4.390625</v>
      </c>
      <c r="O2796" s="21">
        <v>-0.20051745347948932</v>
      </c>
      <c r="P2796" s="21">
        <v>-0.27729999999999999</v>
      </c>
      <c r="Q2796" s="21" t="s">
        <v>39</v>
      </c>
      <c r="R2796" s="21">
        <v>3.6398440000000001</v>
      </c>
      <c r="S2796" s="21">
        <v>3.5406249999999999</v>
      </c>
      <c r="T2796" s="22">
        <v>-3.9872568378389872E-2</v>
      </c>
      <c r="U2796" s="23">
        <v>0</v>
      </c>
      <c r="V2796" s="18">
        <v>0</v>
      </c>
      <c r="W2796" s="18">
        <v>0</v>
      </c>
      <c r="X2796" s="18">
        <v>0</v>
      </c>
      <c r="Y2796" s="18">
        <v>0</v>
      </c>
      <c r="Z2796" s="18">
        <v>0</v>
      </c>
      <c r="AA2796" s="18">
        <v>0</v>
      </c>
      <c r="AB2796" s="18">
        <v>0</v>
      </c>
      <c r="AC2796" s="18">
        <v>0</v>
      </c>
      <c r="AD2796" s="19">
        <v>0</v>
      </c>
    </row>
    <row r="2797" spans="1:30" x14ac:dyDescent="0.25">
      <c r="A2797" s="18" t="s">
        <v>8279</v>
      </c>
      <c r="B2797" s="18" t="s">
        <v>8280</v>
      </c>
      <c r="C2797" s="19" t="s">
        <v>8281</v>
      </c>
      <c r="D2797" s="20">
        <v>46.551724137930997</v>
      </c>
      <c r="E2797" s="21">
        <v>53.437771975631001</v>
      </c>
      <c r="F2797" s="21">
        <v>37.993039443155503</v>
      </c>
      <c r="G2797" s="21">
        <v>42.4</v>
      </c>
      <c r="H2797" s="21">
        <v>48.912097476066101</v>
      </c>
      <c r="I2797" s="22">
        <v>34.546504910456399</v>
      </c>
      <c r="J2797" s="23">
        <v>0</v>
      </c>
      <c r="K2797" s="18">
        <v>0</v>
      </c>
      <c r="L2797" s="19">
        <v>0</v>
      </c>
      <c r="M2797" s="20">
        <v>4.4554689999999999</v>
      </c>
      <c r="N2797" s="21">
        <v>3.4125000000000001</v>
      </c>
      <c r="O2797" s="21">
        <v>-0.3847482574006536</v>
      </c>
      <c r="P2797" s="21">
        <v>-0.37407899999999999</v>
      </c>
      <c r="Q2797" s="21" t="s">
        <v>39</v>
      </c>
      <c r="R2797" s="21">
        <v>4.6171879999999996</v>
      </c>
      <c r="S2797" s="21">
        <v>4.7929690000000003</v>
      </c>
      <c r="T2797" s="22">
        <v>5.390513250504135E-2</v>
      </c>
      <c r="U2797" s="23">
        <v>0</v>
      </c>
      <c r="V2797" s="18">
        <v>0</v>
      </c>
      <c r="W2797" s="18">
        <v>0</v>
      </c>
      <c r="X2797" s="18">
        <v>0</v>
      </c>
      <c r="Y2797" s="18">
        <v>0</v>
      </c>
      <c r="Z2797" s="18">
        <v>0</v>
      </c>
      <c r="AA2797" s="18">
        <v>0</v>
      </c>
      <c r="AB2797" s="18">
        <v>0</v>
      </c>
      <c r="AC2797" s="18">
        <v>0</v>
      </c>
      <c r="AD2797" s="19">
        <v>0</v>
      </c>
    </row>
    <row r="2798" spans="1:30" x14ac:dyDescent="0.25">
      <c r="A2798" s="18" t="s">
        <v>8282</v>
      </c>
      <c r="B2798" s="18" t="s">
        <v>8283</v>
      </c>
      <c r="C2798" s="19" t="s">
        <v>8284</v>
      </c>
      <c r="D2798" s="20">
        <v>72.368421052631604</v>
      </c>
      <c r="E2798" s="21">
        <v>48.8072211476467</v>
      </c>
      <c r="F2798" s="21">
        <v>41.5841584158416</v>
      </c>
      <c r="G2798" s="21">
        <v>73.026315789473699</v>
      </c>
      <c r="H2798" s="21">
        <v>42.830188679245303</v>
      </c>
      <c r="I2798" s="22">
        <v>38.579369981470002</v>
      </c>
      <c r="J2798" s="23">
        <v>0</v>
      </c>
      <c r="K2798" s="18">
        <v>0</v>
      </c>
      <c r="L2798" s="19">
        <v>4</v>
      </c>
      <c r="M2798" s="20">
        <v>5.032813</v>
      </c>
      <c r="N2798" s="21">
        <v>3.9191410000000002</v>
      </c>
      <c r="O2798" s="21">
        <v>-0.36082751571927213</v>
      </c>
      <c r="P2798" s="21">
        <v>-0.82123900000000005</v>
      </c>
      <c r="Q2798" s="21" t="s">
        <v>39</v>
      </c>
      <c r="R2798" s="21">
        <v>4.0070309999999996</v>
      </c>
      <c r="S2798" s="21">
        <v>3.703125</v>
      </c>
      <c r="T2798" s="22">
        <v>-0.11379042218147417</v>
      </c>
      <c r="U2798" s="23">
        <v>1</v>
      </c>
      <c r="V2798" s="18">
        <v>1</v>
      </c>
      <c r="W2798" s="18">
        <v>1</v>
      </c>
      <c r="X2798" s="18">
        <v>1</v>
      </c>
      <c r="Y2798" s="18">
        <v>0</v>
      </c>
      <c r="Z2798" s="18">
        <v>0</v>
      </c>
      <c r="AA2798" s="18">
        <v>1</v>
      </c>
      <c r="AB2798" s="18">
        <v>1</v>
      </c>
      <c r="AC2798" s="18">
        <v>0</v>
      </c>
      <c r="AD2798" s="19">
        <v>0</v>
      </c>
    </row>
    <row r="2799" spans="1:30" x14ac:dyDescent="0.25">
      <c r="A2799" s="18" t="s">
        <v>8285</v>
      </c>
      <c r="B2799" s="18" t="s">
        <v>8286</v>
      </c>
      <c r="C2799" s="19" t="s">
        <v>8287</v>
      </c>
      <c r="D2799" s="20">
        <v>45.744680851063798</v>
      </c>
      <c r="E2799" s="21">
        <v>48.499210110584499</v>
      </c>
      <c r="F2799" s="21">
        <v>44.703143189755501</v>
      </c>
      <c r="G2799" s="21">
        <v>44.545454545454497</v>
      </c>
      <c r="H2799" s="21">
        <v>48.604651162790702</v>
      </c>
      <c r="I2799" s="22">
        <v>22.2222222222222</v>
      </c>
      <c r="J2799" s="23">
        <v>0</v>
      </c>
      <c r="K2799" s="18">
        <v>0</v>
      </c>
      <c r="L2799" s="19">
        <v>0</v>
      </c>
      <c r="M2799" s="20">
        <v>21.34375</v>
      </c>
      <c r="N2799" s="21">
        <v>13.862500000000001</v>
      </c>
      <c r="O2799" s="21">
        <v>-0.62262621301574272</v>
      </c>
      <c r="P2799" s="21">
        <v>-1.1150599999999999</v>
      </c>
      <c r="Q2799" s="21">
        <v>0.389655805938662</v>
      </c>
      <c r="R2799" s="21">
        <v>24</v>
      </c>
      <c r="S2799" s="21">
        <v>24</v>
      </c>
      <c r="T2799" s="22">
        <v>0</v>
      </c>
      <c r="U2799" s="23">
        <v>0</v>
      </c>
      <c r="V2799" s="18">
        <v>0</v>
      </c>
      <c r="W2799" s="18">
        <v>0</v>
      </c>
      <c r="X2799" s="18">
        <v>0</v>
      </c>
      <c r="Y2799" s="18">
        <v>0</v>
      </c>
      <c r="Z2799" s="18">
        <v>0</v>
      </c>
      <c r="AA2799" s="18">
        <v>0</v>
      </c>
      <c r="AB2799" s="18">
        <v>0</v>
      </c>
      <c r="AC2799" s="18">
        <v>0</v>
      </c>
      <c r="AD2799" s="19">
        <v>0</v>
      </c>
    </row>
    <row r="2800" spans="1:30" x14ac:dyDescent="0.25">
      <c r="A2800" s="18" t="s">
        <v>8288</v>
      </c>
      <c r="B2800" s="18" t="s">
        <v>8289</v>
      </c>
      <c r="C2800" s="19" t="s">
        <v>8290</v>
      </c>
      <c r="D2800" s="20">
        <v>72.413793103448299</v>
      </c>
      <c r="E2800" s="21">
        <v>52.829218106995903</v>
      </c>
      <c r="F2800" s="21">
        <v>49.8507462686567</v>
      </c>
      <c r="G2800" s="21">
        <v>74.358974358974393</v>
      </c>
      <c r="H2800" s="21">
        <v>52.212389380531</v>
      </c>
      <c r="I2800" s="22">
        <v>40.732265446224297</v>
      </c>
      <c r="J2800" s="23">
        <v>1</v>
      </c>
      <c r="K2800" s="18">
        <v>0</v>
      </c>
      <c r="L2800" s="19">
        <v>0</v>
      </c>
      <c r="M2800" s="20">
        <v>24</v>
      </c>
      <c r="N2800" s="21">
        <v>24</v>
      </c>
      <c r="O2800" s="21">
        <v>0</v>
      </c>
      <c r="P2800" s="21">
        <v>0.43623499999999998</v>
      </c>
      <c r="Q2800" s="21">
        <v>0.32272978216634901</v>
      </c>
      <c r="R2800" s="21">
        <v>24</v>
      </c>
      <c r="S2800" s="21">
        <v>24</v>
      </c>
      <c r="T2800" s="22">
        <v>0</v>
      </c>
      <c r="U2800" s="23">
        <v>0</v>
      </c>
      <c r="V2800" s="18">
        <v>0</v>
      </c>
      <c r="W2800" s="18">
        <v>0</v>
      </c>
      <c r="X2800" s="18">
        <v>0</v>
      </c>
      <c r="Y2800" s="18">
        <v>0</v>
      </c>
      <c r="Z2800" s="18">
        <v>0</v>
      </c>
      <c r="AA2800" s="18">
        <v>0</v>
      </c>
      <c r="AB2800" s="18">
        <v>0</v>
      </c>
      <c r="AC2800" s="18">
        <v>0</v>
      </c>
      <c r="AD2800" s="19">
        <v>0</v>
      </c>
    </row>
    <row r="2801" spans="1:30" x14ac:dyDescent="0.25">
      <c r="A2801" s="18" t="s">
        <v>8291</v>
      </c>
      <c r="B2801" s="18" t="s">
        <v>8292</v>
      </c>
      <c r="C2801" s="19" t="s">
        <v>39</v>
      </c>
      <c r="D2801" s="20" t="s">
        <v>39</v>
      </c>
      <c r="E2801" s="21" t="s">
        <v>39</v>
      </c>
      <c r="F2801" s="21" t="s">
        <v>39</v>
      </c>
      <c r="G2801" s="21">
        <v>78.191489361702097</v>
      </c>
      <c r="H2801" s="21">
        <v>54.735740450026199</v>
      </c>
      <c r="I2801" s="22">
        <v>58.901515151515099</v>
      </c>
      <c r="J2801" s="23">
        <v>1</v>
      </c>
      <c r="K2801" s="18">
        <v>0</v>
      </c>
      <c r="L2801" s="19">
        <v>0</v>
      </c>
      <c r="M2801" s="20">
        <v>24</v>
      </c>
      <c r="N2801" s="21">
        <v>24</v>
      </c>
      <c r="O2801" s="21">
        <v>0</v>
      </c>
      <c r="P2801" s="21">
        <v>2.2581500000000001</v>
      </c>
      <c r="Q2801" s="21">
        <v>2.7586499999999998</v>
      </c>
      <c r="R2801" s="21">
        <v>10.89531</v>
      </c>
      <c r="S2801" s="21" t="s">
        <v>39</v>
      </c>
      <c r="T2801" s="22" t="s">
        <v>39</v>
      </c>
      <c r="U2801" s="23">
        <v>0</v>
      </c>
      <c r="V2801" s="18">
        <v>0</v>
      </c>
      <c r="W2801" s="18">
        <v>0</v>
      </c>
      <c r="X2801" s="18">
        <v>0</v>
      </c>
      <c r="Y2801" s="18">
        <v>0</v>
      </c>
      <c r="Z2801" s="18">
        <v>0</v>
      </c>
      <c r="AA2801" s="18">
        <v>0</v>
      </c>
      <c r="AB2801" s="18">
        <v>0</v>
      </c>
      <c r="AC2801" s="18">
        <v>0</v>
      </c>
      <c r="AD2801" s="19">
        <v>0</v>
      </c>
    </row>
    <row r="2802" spans="1:30" x14ac:dyDescent="0.25">
      <c r="A2802" s="18" t="s">
        <v>8293</v>
      </c>
      <c r="B2802" s="18" t="s">
        <v>8294</v>
      </c>
      <c r="C2802" s="19" t="s">
        <v>8295</v>
      </c>
      <c r="D2802" s="20">
        <v>33.3333333333333</v>
      </c>
      <c r="E2802" s="21">
        <v>45.934302638664498</v>
      </c>
      <c r="F2802" s="21">
        <v>42.164314151284799</v>
      </c>
      <c r="G2802" s="21">
        <v>49.122807017543899</v>
      </c>
      <c r="H2802" s="21">
        <v>43.581445523193103</v>
      </c>
      <c r="I2802" s="22">
        <v>35.325903411009797</v>
      </c>
      <c r="J2802" s="23">
        <v>0</v>
      </c>
      <c r="K2802" s="18">
        <v>0</v>
      </c>
      <c r="L2802" s="19">
        <v>1</v>
      </c>
      <c r="M2802" s="20">
        <v>4.8859380000000003</v>
      </c>
      <c r="N2802" s="21">
        <v>4.2238280000000001</v>
      </c>
      <c r="O2802" s="21">
        <v>-0.21008446927976723</v>
      </c>
      <c r="P2802" s="21">
        <v>-0.64459699999999998</v>
      </c>
      <c r="Q2802" s="21">
        <v>0.88570891652804495</v>
      </c>
      <c r="R2802" s="21" t="s">
        <v>39</v>
      </c>
      <c r="S2802" s="21" t="s">
        <v>39</v>
      </c>
      <c r="T2802" s="22" t="s">
        <v>39</v>
      </c>
      <c r="U2802" s="23">
        <v>0</v>
      </c>
      <c r="V2802" s="18">
        <v>0</v>
      </c>
      <c r="W2802" s="18">
        <v>0</v>
      </c>
      <c r="X2802" s="18">
        <v>0</v>
      </c>
      <c r="Y2802" s="18">
        <v>0</v>
      </c>
      <c r="Z2802" s="18">
        <v>0</v>
      </c>
      <c r="AA2802" s="18">
        <v>0</v>
      </c>
      <c r="AB2802" s="18">
        <v>0</v>
      </c>
      <c r="AC2802" s="18">
        <v>0</v>
      </c>
      <c r="AD2802" s="19">
        <v>0</v>
      </c>
    </row>
    <row r="2803" spans="1:30" x14ac:dyDescent="0.25">
      <c r="A2803" s="18" t="s">
        <v>8296</v>
      </c>
      <c r="B2803" s="18" t="s">
        <v>8297</v>
      </c>
      <c r="C2803" s="19" t="s">
        <v>8298</v>
      </c>
      <c r="D2803" s="20">
        <v>64.864864864864899</v>
      </c>
      <c r="E2803" s="21">
        <v>54.380952380952401</v>
      </c>
      <c r="F2803" s="21">
        <v>46.120689655172399</v>
      </c>
      <c r="G2803" s="21">
        <v>65.789473684210506</v>
      </c>
      <c r="H2803" s="21">
        <v>52.980448259418203</v>
      </c>
      <c r="I2803" s="22">
        <v>40.2298850574713</v>
      </c>
      <c r="J2803" s="23">
        <v>0</v>
      </c>
      <c r="K2803" s="18">
        <v>0</v>
      </c>
      <c r="L2803" s="19">
        <v>0</v>
      </c>
      <c r="M2803" s="20">
        <v>7.5390629999999996</v>
      </c>
      <c r="N2803" s="21">
        <v>13.2</v>
      </c>
      <c r="O2803" s="21">
        <v>0.80808079663432242</v>
      </c>
      <c r="P2803" s="21">
        <v>0.71405799999999997</v>
      </c>
      <c r="Q2803" s="21">
        <v>3.0603699999999998</v>
      </c>
      <c r="R2803" s="21">
        <v>8.1765629999999998</v>
      </c>
      <c r="S2803" s="21">
        <v>8.5</v>
      </c>
      <c r="T2803" s="22">
        <v>5.5968304301622536E-2</v>
      </c>
      <c r="U2803" s="23">
        <v>0</v>
      </c>
      <c r="V2803" s="18">
        <v>0</v>
      </c>
      <c r="W2803" s="18">
        <v>0</v>
      </c>
      <c r="X2803" s="18">
        <v>0</v>
      </c>
      <c r="Y2803" s="18">
        <v>0</v>
      </c>
      <c r="Z2803" s="18">
        <v>0</v>
      </c>
      <c r="AA2803" s="18">
        <v>0</v>
      </c>
      <c r="AB2803" s="18">
        <v>0</v>
      </c>
      <c r="AC2803" s="18">
        <v>0</v>
      </c>
      <c r="AD2803" s="19">
        <v>0</v>
      </c>
    </row>
    <row r="2804" spans="1:30" x14ac:dyDescent="0.25">
      <c r="A2804" s="18" t="s">
        <v>8299</v>
      </c>
      <c r="B2804" s="18" t="s">
        <v>8300</v>
      </c>
      <c r="C2804" s="19" t="s">
        <v>8301</v>
      </c>
      <c r="D2804" s="20">
        <v>70</v>
      </c>
      <c r="E2804" s="21">
        <v>51.133786848072603</v>
      </c>
      <c r="F2804" s="21">
        <v>49.841635473653902</v>
      </c>
      <c r="G2804" s="21">
        <v>64</v>
      </c>
      <c r="H2804" s="21">
        <v>50.819209039547999</v>
      </c>
      <c r="I2804" s="22">
        <v>50.165534065168103</v>
      </c>
      <c r="J2804" s="23">
        <v>3</v>
      </c>
      <c r="K2804" s="18">
        <v>2</v>
      </c>
      <c r="L2804" s="19">
        <v>1</v>
      </c>
      <c r="M2804" s="20">
        <v>18.581250000000001</v>
      </c>
      <c r="N2804" s="21">
        <v>24</v>
      </c>
      <c r="O2804" s="21">
        <v>0.36918684770087401</v>
      </c>
      <c r="P2804" s="21">
        <v>1.04488</v>
      </c>
      <c r="Q2804" s="21">
        <v>2.2669017509727598</v>
      </c>
      <c r="R2804" s="21">
        <v>19.637499999999999</v>
      </c>
      <c r="S2804" s="21">
        <v>24</v>
      </c>
      <c r="T2804" s="22">
        <v>0.28942313031432221</v>
      </c>
      <c r="U2804" s="23">
        <v>0</v>
      </c>
      <c r="V2804" s="18">
        <v>1</v>
      </c>
      <c r="W2804" s="18">
        <v>0</v>
      </c>
      <c r="X2804" s="18">
        <v>1</v>
      </c>
      <c r="Y2804" s="18">
        <v>0</v>
      </c>
      <c r="Z2804" s="18">
        <v>0</v>
      </c>
      <c r="AA2804" s="18">
        <v>0</v>
      </c>
      <c r="AB2804" s="18">
        <v>0</v>
      </c>
      <c r="AC2804" s="18">
        <v>0</v>
      </c>
      <c r="AD2804" s="19">
        <v>0</v>
      </c>
    </row>
    <row r="2805" spans="1:30" x14ac:dyDescent="0.25">
      <c r="A2805" s="18" t="s">
        <v>8302</v>
      </c>
      <c r="B2805" s="18" t="s">
        <v>8303</v>
      </c>
      <c r="C2805" s="19" t="s">
        <v>39</v>
      </c>
      <c r="D2805" s="20" t="s">
        <v>39</v>
      </c>
      <c r="E2805" s="21" t="s">
        <v>39</v>
      </c>
      <c r="F2805" s="21" t="s">
        <v>39</v>
      </c>
      <c r="G2805" s="21">
        <v>69.411764705882305</v>
      </c>
      <c r="H2805" s="21">
        <v>68.965517241379303</v>
      </c>
      <c r="I2805" s="22">
        <v>66.141732283464606</v>
      </c>
      <c r="J2805" s="23">
        <v>0</v>
      </c>
      <c r="K2805" s="18">
        <v>0</v>
      </c>
      <c r="L2805" s="19">
        <v>0</v>
      </c>
      <c r="M2805" s="20">
        <v>2.3546879999999999</v>
      </c>
      <c r="N2805" s="21">
        <v>0.5714844</v>
      </c>
      <c r="O2805" s="21">
        <v>-2.0427498906928916</v>
      </c>
      <c r="P2805" s="21">
        <v>0.63187899999999997</v>
      </c>
      <c r="Q2805" s="21">
        <v>3.1322000000000001</v>
      </c>
      <c r="R2805" s="21">
        <v>1.9328129999999999</v>
      </c>
      <c r="S2805" s="21">
        <v>1.6840820000000001</v>
      </c>
      <c r="T2805" s="22">
        <v>-0.19873967661023195</v>
      </c>
      <c r="U2805" s="23">
        <v>0</v>
      </c>
      <c r="V2805" s="18">
        <v>0</v>
      </c>
      <c r="W2805" s="18">
        <v>0</v>
      </c>
      <c r="X2805" s="18">
        <v>0</v>
      </c>
      <c r="Y2805" s="18">
        <v>0</v>
      </c>
      <c r="Z2805" s="18">
        <v>0</v>
      </c>
      <c r="AA2805" s="18">
        <v>0</v>
      </c>
      <c r="AB2805" s="18">
        <v>0</v>
      </c>
      <c r="AC2805" s="18">
        <v>0</v>
      </c>
      <c r="AD2805" s="19">
        <v>0</v>
      </c>
    </row>
    <row r="2806" spans="1:30" x14ac:dyDescent="0.25">
      <c r="A2806" s="18" t="s">
        <v>8304</v>
      </c>
      <c r="B2806" s="18" t="s">
        <v>8305</v>
      </c>
      <c r="C2806" s="19" t="s">
        <v>8306</v>
      </c>
      <c r="D2806" s="20">
        <v>69.7222222222222</v>
      </c>
      <c r="E2806" s="21">
        <v>53.978494623655898</v>
      </c>
      <c r="F2806" s="21">
        <v>47.157190635451499</v>
      </c>
      <c r="G2806" s="21">
        <v>85.294117647058798</v>
      </c>
      <c r="H2806" s="21">
        <v>55.4838709677419</v>
      </c>
      <c r="I2806" s="22">
        <v>49.132947976878597</v>
      </c>
      <c r="J2806" s="23">
        <v>2</v>
      </c>
      <c r="K2806" s="18">
        <v>0</v>
      </c>
      <c r="L2806" s="19">
        <v>0</v>
      </c>
      <c r="M2806" s="20">
        <v>6.657813</v>
      </c>
      <c r="N2806" s="21">
        <v>10.60313</v>
      </c>
      <c r="O2806" s="21">
        <v>0.67136995050253978</v>
      </c>
      <c r="P2806" s="21">
        <v>1.9746999999999999</v>
      </c>
      <c r="Q2806" s="21" t="s">
        <v>39</v>
      </c>
      <c r="R2806" s="21">
        <v>5.0109380000000003</v>
      </c>
      <c r="S2806" s="21" t="s">
        <v>39</v>
      </c>
      <c r="T2806" s="22" t="s">
        <v>39</v>
      </c>
      <c r="U2806" s="23">
        <v>0</v>
      </c>
      <c r="V2806" s="18">
        <v>0</v>
      </c>
      <c r="W2806" s="18">
        <v>0</v>
      </c>
      <c r="X2806" s="18">
        <v>0</v>
      </c>
      <c r="Y2806" s="18">
        <v>0</v>
      </c>
      <c r="Z2806" s="18">
        <v>0</v>
      </c>
      <c r="AA2806" s="18">
        <v>0</v>
      </c>
      <c r="AB2806" s="18">
        <v>0</v>
      </c>
      <c r="AC2806" s="18">
        <v>0</v>
      </c>
      <c r="AD2806" s="19">
        <v>0</v>
      </c>
    </row>
    <row r="2807" spans="1:30" x14ac:dyDescent="0.25">
      <c r="A2807" s="18" t="s">
        <v>8307</v>
      </c>
      <c r="B2807" s="18" t="s">
        <v>8308</v>
      </c>
      <c r="C2807" s="19" t="s">
        <v>8309</v>
      </c>
      <c r="D2807" s="20">
        <v>76.102941176470594</v>
      </c>
      <c r="E2807" s="21">
        <v>60.025542784163498</v>
      </c>
      <c r="F2807" s="21">
        <v>53.060078607523899</v>
      </c>
      <c r="G2807" s="21">
        <v>68.421052631578902</v>
      </c>
      <c r="H2807" s="21">
        <v>65.968253968254004</v>
      </c>
      <c r="I2807" s="22">
        <v>63.2416787264834</v>
      </c>
      <c r="J2807" s="23">
        <v>3</v>
      </c>
      <c r="K2807" s="18">
        <v>1</v>
      </c>
      <c r="L2807" s="19">
        <v>0</v>
      </c>
      <c r="M2807" s="20">
        <v>3.0914060000000001</v>
      </c>
      <c r="N2807" s="21">
        <v>5.6507810000000003</v>
      </c>
      <c r="O2807" s="21">
        <v>0.8701871391935504</v>
      </c>
      <c r="P2807" s="21">
        <v>1.81013</v>
      </c>
      <c r="Q2807" s="21" t="s">
        <v>39</v>
      </c>
      <c r="R2807" s="21">
        <v>1.7083010000000001</v>
      </c>
      <c r="S2807" s="21">
        <v>1.7445310000000001</v>
      </c>
      <c r="T2807" s="22">
        <v>3.0277036193930934E-2</v>
      </c>
      <c r="U2807" s="23">
        <v>0</v>
      </c>
      <c r="V2807" s="18">
        <v>0</v>
      </c>
      <c r="W2807" s="18">
        <v>0</v>
      </c>
      <c r="X2807" s="18">
        <v>0</v>
      </c>
      <c r="Y2807" s="18">
        <v>0</v>
      </c>
      <c r="Z2807" s="18">
        <v>0</v>
      </c>
      <c r="AA2807" s="18">
        <v>0</v>
      </c>
      <c r="AB2807" s="18">
        <v>0</v>
      </c>
      <c r="AC2807" s="18">
        <v>0</v>
      </c>
      <c r="AD2807" s="19">
        <v>0</v>
      </c>
    </row>
    <row r="2808" spans="1:30" x14ac:dyDescent="0.25">
      <c r="A2808" s="18" t="s">
        <v>8310</v>
      </c>
      <c r="B2808" s="18" t="s">
        <v>8311</v>
      </c>
      <c r="C2808" s="19" t="s">
        <v>8312</v>
      </c>
      <c r="D2808" s="20">
        <v>55.347971237801701</v>
      </c>
      <c r="E2808" s="21">
        <v>37.967615857063102</v>
      </c>
      <c r="F2808" s="21">
        <v>23.913043478260899</v>
      </c>
      <c r="G2808" s="21">
        <v>63.478260869565197</v>
      </c>
      <c r="H2808" s="21">
        <v>35.238095238095198</v>
      </c>
      <c r="I2808" s="22">
        <v>19.696969696969699</v>
      </c>
      <c r="J2808" s="23">
        <v>0</v>
      </c>
      <c r="K2808" s="18">
        <v>0</v>
      </c>
      <c r="L2808" s="19">
        <v>0</v>
      </c>
      <c r="M2808" s="20">
        <v>7.3156249999999998</v>
      </c>
      <c r="N2808" s="21">
        <v>3.2074220000000002</v>
      </c>
      <c r="O2808" s="21">
        <v>-1.1895669428010305</v>
      </c>
      <c r="P2808" s="21">
        <v>-1.7592300000000001</v>
      </c>
      <c r="Q2808" s="21" t="s">
        <v>39</v>
      </c>
      <c r="R2808" s="21">
        <v>10.19375</v>
      </c>
      <c r="S2808" s="21">
        <v>15.5375</v>
      </c>
      <c r="T2808" s="22">
        <v>0.60806951434060075</v>
      </c>
      <c r="U2808" s="23">
        <v>0</v>
      </c>
      <c r="V2808" s="18">
        <v>0</v>
      </c>
      <c r="W2808" s="18">
        <v>0</v>
      </c>
      <c r="X2808" s="18">
        <v>0</v>
      </c>
      <c r="Y2808" s="18">
        <v>0</v>
      </c>
      <c r="Z2808" s="18">
        <v>0</v>
      </c>
      <c r="AA2808" s="18">
        <v>0</v>
      </c>
      <c r="AB2808" s="18">
        <v>0</v>
      </c>
      <c r="AC2808" s="18">
        <v>0</v>
      </c>
      <c r="AD2808" s="19">
        <v>0</v>
      </c>
    </row>
    <row r="2809" spans="1:30" x14ac:dyDescent="0.25">
      <c r="A2809" s="18" t="s">
        <v>8313</v>
      </c>
      <c r="B2809" s="18" t="s">
        <v>8314</v>
      </c>
      <c r="C2809" s="19" t="s">
        <v>8315</v>
      </c>
      <c r="D2809" s="20">
        <v>63.8888888888889</v>
      </c>
      <c r="E2809" s="21">
        <v>48.468468468468501</v>
      </c>
      <c r="F2809" s="21">
        <v>45.209824333116501</v>
      </c>
      <c r="G2809" s="21">
        <v>67.213114754098399</v>
      </c>
      <c r="H2809" s="21">
        <v>44.324324324324301</v>
      </c>
      <c r="I2809" s="22">
        <v>36.011687363038703</v>
      </c>
      <c r="J2809" s="23">
        <v>0</v>
      </c>
      <c r="K2809" s="18">
        <v>0</v>
      </c>
      <c r="L2809" s="19">
        <v>0</v>
      </c>
      <c r="M2809" s="20">
        <v>24</v>
      </c>
      <c r="N2809" s="21">
        <v>17.899999999999999</v>
      </c>
      <c r="O2809" s="21">
        <v>-0.4230748183442623</v>
      </c>
      <c r="P2809" s="21">
        <v>8.5512699999999997E-2</v>
      </c>
      <c r="Q2809" s="21">
        <v>0.31724181643224703</v>
      </c>
      <c r="R2809" s="21">
        <v>24</v>
      </c>
      <c r="S2809" s="21">
        <v>24</v>
      </c>
      <c r="T2809" s="22">
        <v>0</v>
      </c>
      <c r="U2809" s="23">
        <v>0</v>
      </c>
      <c r="V2809" s="18">
        <v>1</v>
      </c>
      <c r="W2809" s="18">
        <v>0</v>
      </c>
      <c r="X2809" s="18">
        <v>0</v>
      </c>
      <c r="Y2809" s="18">
        <v>0</v>
      </c>
      <c r="Z2809" s="18">
        <v>1</v>
      </c>
      <c r="AA2809" s="18">
        <v>0</v>
      </c>
      <c r="AB2809" s="18">
        <v>0</v>
      </c>
      <c r="AC2809" s="18">
        <v>0</v>
      </c>
      <c r="AD2809" s="19">
        <v>0</v>
      </c>
    </row>
    <row r="2810" spans="1:30" x14ac:dyDescent="0.25">
      <c r="A2810" s="18" t="s">
        <v>8316</v>
      </c>
      <c r="B2810" s="18" t="s">
        <v>8317</v>
      </c>
      <c r="C2810" s="19" t="s">
        <v>8318</v>
      </c>
      <c r="D2810" s="20">
        <v>62.962962962962997</v>
      </c>
      <c r="E2810" s="21">
        <v>47.157190635451499</v>
      </c>
      <c r="F2810" s="21">
        <v>41.447368421052602</v>
      </c>
      <c r="G2810" s="21">
        <v>71.052631578947398</v>
      </c>
      <c r="H2810" s="21">
        <v>48.160535117056902</v>
      </c>
      <c r="I2810" s="22">
        <v>39.814814814814802</v>
      </c>
      <c r="J2810" s="23">
        <v>0</v>
      </c>
      <c r="K2810" s="18">
        <v>0</v>
      </c>
      <c r="L2810" s="19">
        <v>2</v>
      </c>
      <c r="M2810" s="20">
        <v>9.7937499999999993</v>
      </c>
      <c r="N2810" s="21">
        <v>4.7273440000000004</v>
      </c>
      <c r="O2810" s="21">
        <v>-1.0508315188432384</v>
      </c>
      <c r="P2810" s="21">
        <v>0.84377400000000002</v>
      </c>
      <c r="Q2810" s="21">
        <v>1.1142847062974099</v>
      </c>
      <c r="R2810" s="21">
        <v>11.143750000000001</v>
      </c>
      <c r="S2810" s="21">
        <v>7.6359380000000003</v>
      </c>
      <c r="T2810" s="22">
        <v>-0.54535750391087723</v>
      </c>
      <c r="U2810" s="23">
        <v>0</v>
      </c>
      <c r="V2810" s="18">
        <v>0</v>
      </c>
      <c r="W2810" s="18">
        <v>0</v>
      </c>
      <c r="X2810" s="18">
        <v>0</v>
      </c>
      <c r="Y2810" s="18">
        <v>0</v>
      </c>
      <c r="Z2810" s="18">
        <v>0</v>
      </c>
      <c r="AA2810" s="18">
        <v>0</v>
      </c>
      <c r="AB2810" s="18">
        <v>0</v>
      </c>
      <c r="AC2810" s="18">
        <v>0</v>
      </c>
      <c r="AD2810" s="19">
        <v>0</v>
      </c>
    </row>
    <row r="2811" spans="1:30" x14ac:dyDescent="0.25">
      <c r="A2811" s="18" t="s">
        <v>8319</v>
      </c>
      <c r="B2811" s="18" t="s">
        <v>8320</v>
      </c>
      <c r="C2811" s="19" t="s">
        <v>8321</v>
      </c>
      <c r="D2811" s="20">
        <v>62.633451957295399</v>
      </c>
      <c r="E2811" s="21">
        <v>50.812215724496397</v>
      </c>
      <c r="F2811" s="21">
        <v>47.068457255158897</v>
      </c>
      <c r="G2811" s="21">
        <v>0</v>
      </c>
      <c r="H2811" s="21">
        <v>52.948255114320098</v>
      </c>
      <c r="I2811" s="22">
        <v>0</v>
      </c>
      <c r="J2811" s="23">
        <v>0</v>
      </c>
      <c r="K2811" s="18">
        <v>0</v>
      </c>
      <c r="L2811" s="19">
        <v>0</v>
      </c>
      <c r="M2811" s="20">
        <v>9.7703129999999998</v>
      </c>
      <c r="N2811" s="21">
        <v>8.6906250000000007</v>
      </c>
      <c r="O2811" s="21">
        <v>-0.16894484639499258</v>
      </c>
      <c r="P2811" s="21">
        <v>1.3585</v>
      </c>
      <c r="Q2811" s="21" t="s">
        <v>39</v>
      </c>
      <c r="R2811" s="21">
        <v>8.8000000000000007</v>
      </c>
      <c r="S2811" s="21">
        <v>18.315629999999999</v>
      </c>
      <c r="T2811" s="22">
        <v>1.0574998972040452</v>
      </c>
      <c r="U2811" s="23">
        <v>0</v>
      </c>
      <c r="V2811" s="18">
        <v>0</v>
      </c>
      <c r="W2811" s="18">
        <v>0</v>
      </c>
      <c r="X2811" s="18">
        <v>0</v>
      </c>
      <c r="Y2811" s="18">
        <v>0</v>
      </c>
      <c r="Z2811" s="18">
        <v>0</v>
      </c>
      <c r="AA2811" s="18">
        <v>0</v>
      </c>
      <c r="AB2811" s="18">
        <v>0</v>
      </c>
      <c r="AC2811" s="18">
        <v>0</v>
      </c>
      <c r="AD2811" s="19">
        <v>0</v>
      </c>
    </row>
    <row r="2812" spans="1:30" x14ac:dyDescent="0.25">
      <c r="A2812" s="18" t="s">
        <v>8322</v>
      </c>
      <c r="B2812" s="18" t="s">
        <v>8323</v>
      </c>
      <c r="C2812" s="19" t="s">
        <v>8324</v>
      </c>
      <c r="D2812" s="20">
        <v>53.465346534653499</v>
      </c>
      <c r="E2812" s="21">
        <v>49.074074074074097</v>
      </c>
      <c r="F2812" s="21">
        <v>44.347826086956502</v>
      </c>
      <c r="G2812" s="21">
        <v>52.132701421801002</v>
      </c>
      <c r="H2812" s="21">
        <v>49.221183800623102</v>
      </c>
      <c r="I2812" s="22">
        <v>35.6489945155393</v>
      </c>
      <c r="J2812" s="23">
        <v>0</v>
      </c>
      <c r="K2812" s="18">
        <v>0</v>
      </c>
      <c r="L2812" s="19">
        <v>0</v>
      </c>
      <c r="M2812" s="20">
        <v>15.771879999999999</v>
      </c>
      <c r="N2812" s="21">
        <v>5.2859379999999998</v>
      </c>
      <c r="O2812" s="21">
        <v>-1.5771232304021816</v>
      </c>
      <c r="P2812" s="21">
        <v>-1.08212</v>
      </c>
      <c r="Q2812" s="21">
        <v>0.241035294798217</v>
      </c>
      <c r="R2812" s="21">
        <v>24</v>
      </c>
      <c r="S2812" s="21">
        <v>24</v>
      </c>
      <c r="T2812" s="22">
        <v>0</v>
      </c>
      <c r="U2812" s="23">
        <v>0</v>
      </c>
      <c r="V2812" s="18">
        <v>0</v>
      </c>
      <c r="W2812" s="18">
        <v>0</v>
      </c>
      <c r="X2812" s="18">
        <v>0</v>
      </c>
      <c r="Y2812" s="18">
        <v>0</v>
      </c>
      <c r="Z2812" s="18">
        <v>0</v>
      </c>
      <c r="AA2812" s="18">
        <v>0</v>
      </c>
      <c r="AB2812" s="18">
        <v>0</v>
      </c>
      <c r="AC2812" s="18">
        <v>0</v>
      </c>
      <c r="AD2812" s="19">
        <v>0</v>
      </c>
    </row>
    <row r="2813" spans="1:30" x14ac:dyDescent="0.25">
      <c r="A2813" s="18" t="s">
        <v>8325</v>
      </c>
      <c r="B2813" s="18" t="s">
        <v>8326</v>
      </c>
      <c r="C2813" s="19" t="s">
        <v>8327</v>
      </c>
      <c r="D2813" s="20">
        <v>74.038461538461505</v>
      </c>
      <c r="E2813" s="21">
        <v>50.106157112526503</v>
      </c>
      <c r="F2813" s="21">
        <v>41.962346125995701</v>
      </c>
      <c r="G2813" s="21">
        <v>78.125</v>
      </c>
      <c r="H2813" s="21">
        <v>46.262626262626299</v>
      </c>
      <c r="I2813" s="22">
        <v>30.625</v>
      </c>
      <c r="J2813" s="23">
        <v>0</v>
      </c>
      <c r="K2813" s="18">
        <v>0</v>
      </c>
      <c r="L2813" s="19">
        <v>0</v>
      </c>
      <c r="M2813" s="20">
        <v>24</v>
      </c>
      <c r="N2813" s="21">
        <v>4.5453130000000002</v>
      </c>
      <c r="O2813" s="21">
        <v>-2.4005828558068067</v>
      </c>
      <c r="P2813" s="21">
        <v>-2.4662999999999999</v>
      </c>
      <c r="Q2813" s="21" t="s">
        <v>39</v>
      </c>
      <c r="R2813" s="21">
        <v>24</v>
      </c>
      <c r="S2813" s="21">
        <v>24</v>
      </c>
      <c r="T2813" s="22">
        <v>0</v>
      </c>
      <c r="U2813" s="23">
        <v>0</v>
      </c>
      <c r="V2813" s="18">
        <v>0</v>
      </c>
      <c r="W2813" s="18">
        <v>0</v>
      </c>
      <c r="X2813" s="18">
        <v>0</v>
      </c>
      <c r="Y2813" s="18">
        <v>0</v>
      </c>
      <c r="Z2813" s="18">
        <v>0</v>
      </c>
      <c r="AA2813" s="18">
        <v>0</v>
      </c>
      <c r="AB2813" s="18">
        <v>0</v>
      </c>
      <c r="AC2813" s="18">
        <v>0</v>
      </c>
      <c r="AD2813" s="19">
        <v>0</v>
      </c>
    </row>
    <row r="2814" spans="1:30" x14ac:dyDescent="0.25">
      <c r="A2814" s="18" t="s">
        <v>8328</v>
      </c>
      <c r="B2814" s="18" t="s">
        <v>8329</v>
      </c>
      <c r="C2814" s="19" t="s">
        <v>8330</v>
      </c>
      <c r="D2814" s="20">
        <v>65.384615384615401</v>
      </c>
      <c r="E2814" s="21">
        <v>46.745562130177497</v>
      </c>
      <c r="F2814" s="21">
        <v>43.207855973813402</v>
      </c>
      <c r="G2814" s="21">
        <v>69.565217391304301</v>
      </c>
      <c r="H2814" s="21">
        <v>44.146825396825399</v>
      </c>
      <c r="I2814" s="22">
        <v>50.671140939597301</v>
      </c>
      <c r="J2814" s="23">
        <v>0</v>
      </c>
      <c r="K2814" s="18">
        <v>0</v>
      </c>
      <c r="L2814" s="19">
        <v>0</v>
      </c>
      <c r="M2814" s="20">
        <v>24</v>
      </c>
      <c r="N2814" s="21">
        <v>7.671875</v>
      </c>
      <c r="O2814" s="21">
        <v>-1.6453832864064633</v>
      </c>
      <c r="P2814" s="21">
        <v>-1.3914800000000001</v>
      </c>
      <c r="Q2814" s="21" t="s">
        <v>39</v>
      </c>
      <c r="R2814" s="21">
        <v>24</v>
      </c>
      <c r="S2814" s="21">
        <v>24</v>
      </c>
      <c r="T2814" s="22">
        <v>0</v>
      </c>
      <c r="U2814" s="23">
        <v>0</v>
      </c>
      <c r="V2814" s="18">
        <v>1</v>
      </c>
      <c r="W2814" s="18">
        <v>0</v>
      </c>
      <c r="X2814" s="18">
        <v>1</v>
      </c>
      <c r="Y2814" s="18">
        <v>0</v>
      </c>
      <c r="Z2814" s="18">
        <v>0</v>
      </c>
      <c r="AA2814" s="18">
        <v>0</v>
      </c>
      <c r="AB2814" s="18">
        <v>0</v>
      </c>
      <c r="AC2814" s="18">
        <v>0</v>
      </c>
      <c r="AD2814" s="19">
        <v>0</v>
      </c>
    </row>
    <row r="2815" spans="1:30" x14ac:dyDescent="0.25">
      <c r="A2815" s="18" t="s">
        <v>8331</v>
      </c>
      <c r="B2815" s="18" t="s">
        <v>8332</v>
      </c>
      <c r="C2815" s="19" t="s">
        <v>8333</v>
      </c>
      <c r="D2815" s="20">
        <v>81.818181818181799</v>
      </c>
      <c r="E2815" s="21">
        <v>63.834422657952103</v>
      </c>
      <c r="F2815" s="21">
        <v>50.434782608695599</v>
      </c>
      <c r="G2815" s="21">
        <v>77.884615384615401</v>
      </c>
      <c r="H2815" s="21">
        <v>64.556962025316494</v>
      </c>
      <c r="I2815" s="22">
        <v>40.640809443507599</v>
      </c>
      <c r="J2815" s="23">
        <v>0</v>
      </c>
      <c r="K2815" s="18">
        <v>0</v>
      </c>
      <c r="L2815" s="19">
        <v>0</v>
      </c>
      <c r="M2815" s="20">
        <v>9.3265630000000002</v>
      </c>
      <c r="N2815" s="21">
        <v>4.2179690000000001</v>
      </c>
      <c r="O2815" s="21">
        <v>-1.1447970288350153</v>
      </c>
      <c r="P2815" s="21">
        <v>-0.38172499999999998</v>
      </c>
      <c r="Q2815" s="21">
        <v>0.48814777209356802</v>
      </c>
      <c r="R2815" s="21">
        <v>14.91563</v>
      </c>
      <c r="S2815" s="21">
        <v>24</v>
      </c>
      <c r="T2815" s="22">
        <v>0.68620949093769357</v>
      </c>
      <c r="U2815" s="23">
        <v>0</v>
      </c>
      <c r="V2815" s="18">
        <v>0</v>
      </c>
      <c r="W2815" s="18">
        <v>0</v>
      </c>
      <c r="X2815" s="18">
        <v>0</v>
      </c>
      <c r="Y2815" s="18">
        <v>0</v>
      </c>
      <c r="Z2815" s="18">
        <v>0</v>
      </c>
      <c r="AA2815" s="18">
        <v>0</v>
      </c>
      <c r="AB2815" s="18">
        <v>0</v>
      </c>
      <c r="AC2815" s="18">
        <v>0</v>
      </c>
      <c r="AD2815" s="19">
        <v>0</v>
      </c>
    </row>
    <row r="2816" spans="1:30" x14ac:dyDescent="0.25">
      <c r="A2816" s="18" t="s">
        <v>8334</v>
      </c>
      <c r="B2816" s="18" t="s">
        <v>8335</v>
      </c>
      <c r="C2816" s="19" t="s">
        <v>8336</v>
      </c>
      <c r="D2816" s="20">
        <v>74.458874458874504</v>
      </c>
      <c r="E2816" s="21">
        <v>48.543209876543202</v>
      </c>
      <c r="F2816" s="21">
        <v>42.435424354243501</v>
      </c>
      <c r="G2816" s="21">
        <v>68.560606060606105</v>
      </c>
      <c r="H2816" s="21">
        <v>46.688925987757401</v>
      </c>
      <c r="I2816" s="22">
        <v>27.894519983518698</v>
      </c>
      <c r="J2816" s="23">
        <v>0</v>
      </c>
      <c r="K2816" s="18">
        <v>0</v>
      </c>
      <c r="L2816" s="19">
        <v>0</v>
      </c>
      <c r="M2816" s="20">
        <v>6.7789060000000001</v>
      </c>
      <c r="N2816" s="21">
        <v>3.086719</v>
      </c>
      <c r="O2816" s="21">
        <v>-1.1349783127954387</v>
      </c>
      <c r="P2816" s="21">
        <v>-0.51594499999999999</v>
      </c>
      <c r="Q2816" s="21" t="s">
        <v>39</v>
      </c>
      <c r="R2816" s="21">
        <v>5.9101559999999997</v>
      </c>
      <c r="S2816" s="21">
        <v>9.6687499999999993</v>
      </c>
      <c r="T2816" s="22">
        <v>0.71013317537103293</v>
      </c>
      <c r="U2816" s="23">
        <v>0</v>
      </c>
      <c r="V2816" s="18">
        <v>0</v>
      </c>
      <c r="W2816" s="18">
        <v>0</v>
      </c>
      <c r="X2816" s="18">
        <v>0</v>
      </c>
      <c r="Y2816" s="18">
        <v>0</v>
      </c>
      <c r="Z2816" s="18">
        <v>0</v>
      </c>
      <c r="AA2816" s="18">
        <v>0</v>
      </c>
      <c r="AB2816" s="18">
        <v>0</v>
      </c>
      <c r="AC2816" s="18">
        <v>0</v>
      </c>
      <c r="AD2816" s="19">
        <v>0</v>
      </c>
    </row>
    <row r="2817" spans="1:30" x14ac:dyDescent="0.25">
      <c r="A2817" s="18" t="s">
        <v>8337</v>
      </c>
      <c r="B2817" s="18" t="s">
        <v>8338</v>
      </c>
      <c r="C2817" s="19" t="s">
        <v>8339</v>
      </c>
      <c r="D2817" s="20">
        <v>63.068181818181799</v>
      </c>
      <c r="E2817" s="21">
        <v>58.0366774541532</v>
      </c>
      <c r="F2817" s="21">
        <v>47.6066144473455</v>
      </c>
      <c r="G2817" s="21">
        <v>83.3333333333333</v>
      </c>
      <c r="H2817" s="21">
        <v>63.028357410379897</v>
      </c>
      <c r="I2817" s="22">
        <v>52.278037383177598</v>
      </c>
      <c r="J2817" s="23">
        <v>1</v>
      </c>
      <c r="K2817" s="18">
        <v>1</v>
      </c>
      <c r="L2817" s="19">
        <v>0</v>
      </c>
      <c r="M2817" s="20">
        <v>24</v>
      </c>
      <c r="N2817" s="21">
        <v>24</v>
      </c>
      <c r="O2817" s="21">
        <v>0</v>
      </c>
      <c r="P2817" s="21">
        <v>2.5215299999999998</v>
      </c>
      <c r="Q2817" s="21">
        <v>1.6262743280815599</v>
      </c>
      <c r="R2817" s="21">
        <v>21.043749999999999</v>
      </c>
      <c r="S2817" s="21">
        <v>15.63125</v>
      </c>
      <c r="T2817" s="22">
        <v>-0.42895866364667612</v>
      </c>
      <c r="U2817" s="23">
        <v>0</v>
      </c>
      <c r="V2817" s="18">
        <v>1</v>
      </c>
      <c r="W2817" s="18">
        <v>0</v>
      </c>
      <c r="X2817" s="18">
        <v>1</v>
      </c>
      <c r="Y2817" s="18">
        <v>0</v>
      </c>
      <c r="Z2817" s="18">
        <v>0</v>
      </c>
      <c r="AA2817" s="18">
        <v>0</v>
      </c>
      <c r="AB2817" s="18">
        <v>1</v>
      </c>
      <c r="AC2817" s="18">
        <v>0</v>
      </c>
      <c r="AD2817" s="19">
        <v>0</v>
      </c>
    </row>
    <row r="2818" spans="1:30" x14ac:dyDescent="0.25">
      <c r="A2818" s="18" t="s">
        <v>8340</v>
      </c>
      <c r="B2818" s="18" t="s">
        <v>8341</v>
      </c>
      <c r="C2818" s="19" t="s">
        <v>8342</v>
      </c>
      <c r="D2818" s="20">
        <v>60.348034601765903</v>
      </c>
      <c r="E2818" s="21">
        <v>43.906810035842298</v>
      </c>
      <c r="F2818" s="21">
        <v>42.950391644908599</v>
      </c>
      <c r="G2818" s="21">
        <v>45.323741007194201</v>
      </c>
      <c r="H2818" s="21">
        <v>43.100358422939102</v>
      </c>
      <c r="I2818" s="22">
        <v>40.056022408963599</v>
      </c>
      <c r="J2818" s="23">
        <v>1</v>
      </c>
      <c r="K2818" s="18">
        <v>0</v>
      </c>
      <c r="L2818" s="19">
        <v>1</v>
      </c>
      <c r="M2818" s="20">
        <v>7.6062500000000002</v>
      </c>
      <c r="N2818" s="21">
        <v>4.6468749999999996</v>
      </c>
      <c r="O2818" s="21">
        <v>-0.71092452066130984</v>
      </c>
      <c r="P2818" s="21">
        <v>3.1630600000000002E-2</v>
      </c>
      <c r="Q2818" s="21">
        <v>2.0170499999999998</v>
      </c>
      <c r="R2818" s="21">
        <v>11.485939999999999</v>
      </c>
      <c r="S2818" s="21">
        <v>18.79063</v>
      </c>
      <c r="T2818" s="22">
        <v>0.71014450677047991</v>
      </c>
      <c r="U2818" s="23">
        <v>0</v>
      </c>
      <c r="V2818" s="18">
        <v>0</v>
      </c>
      <c r="W2818" s="18">
        <v>0</v>
      </c>
      <c r="X2818" s="18">
        <v>0</v>
      </c>
      <c r="Y2818" s="18">
        <v>0</v>
      </c>
      <c r="Z2818" s="18">
        <v>0</v>
      </c>
      <c r="AA2818" s="18">
        <v>0</v>
      </c>
      <c r="AB2818" s="18">
        <v>0</v>
      </c>
      <c r="AC2818" s="18">
        <v>0</v>
      </c>
      <c r="AD2818" s="19">
        <v>0</v>
      </c>
    </row>
    <row r="2819" spans="1:30" x14ac:dyDescent="0.25">
      <c r="A2819" s="18" t="s">
        <v>8343</v>
      </c>
      <c r="B2819" s="18" t="s">
        <v>8344</v>
      </c>
      <c r="C2819" s="19" t="s">
        <v>8345</v>
      </c>
      <c r="D2819" s="20">
        <v>56.353591160221001</v>
      </c>
      <c r="E2819" s="21">
        <v>49.053030303030297</v>
      </c>
      <c r="F2819" s="21">
        <v>41.484716157205199</v>
      </c>
      <c r="G2819" s="21">
        <v>54.926108374384199</v>
      </c>
      <c r="H2819" s="21">
        <v>47.142857142857103</v>
      </c>
      <c r="I2819" s="22">
        <v>28.978622327791001</v>
      </c>
      <c r="J2819" s="23">
        <v>0</v>
      </c>
      <c r="K2819" s="18">
        <v>0</v>
      </c>
      <c r="L2819" s="19">
        <v>0</v>
      </c>
      <c r="M2819" s="20">
        <v>24</v>
      </c>
      <c r="N2819" s="21">
        <v>24</v>
      </c>
      <c r="O2819" s="21">
        <v>0</v>
      </c>
      <c r="P2819" s="21">
        <v>-1.9688699999999999</v>
      </c>
      <c r="Q2819" s="21" t="s">
        <v>39</v>
      </c>
      <c r="R2819" s="21">
        <v>24</v>
      </c>
      <c r="S2819" s="21">
        <v>24</v>
      </c>
      <c r="T2819" s="22">
        <v>0</v>
      </c>
      <c r="U2819" s="23">
        <v>0</v>
      </c>
      <c r="V2819" s="18">
        <v>0</v>
      </c>
      <c r="W2819" s="18">
        <v>0</v>
      </c>
      <c r="X2819" s="18">
        <v>0</v>
      </c>
      <c r="Y2819" s="18">
        <v>0</v>
      </c>
      <c r="Z2819" s="18">
        <v>0</v>
      </c>
      <c r="AA2819" s="18">
        <v>0</v>
      </c>
      <c r="AB2819" s="18">
        <v>0</v>
      </c>
      <c r="AC2819" s="18">
        <v>0</v>
      </c>
      <c r="AD2819" s="19">
        <v>0</v>
      </c>
    </row>
    <row r="2820" spans="1:30" x14ac:dyDescent="0.25">
      <c r="A2820" s="18" t="s">
        <v>8346</v>
      </c>
      <c r="B2820" s="18" t="s">
        <v>8347</v>
      </c>
      <c r="C2820" s="19" t="s">
        <v>8348</v>
      </c>
      <c r="D2820" s="20">
        <v>80.487804878048806</v>
      </c>
      <c r="E2820" s="21">
        <v>58.095238095238102</v>
      </c>
      <c r="F2820" s="21">
        <v>48.306772908366497</v>
      </c>
      <c r="G2820" s="21">
        <v>84.210526315789494</v>
      </c>
      <c r="H2820" s="21">
        <v>56.825396825396801</v>
      </c>
      <c r="I2820" s="22">
        <v>44.913151364764303</v>
      </c>
      <c r="J2820" s="23">
        <v>0</v>
      </c>
      <c r="K2820" s="18">
        <v>0</v>
      </c>
      <c r="L2820" s="19">
        <v>0</v>
      </c>
      <c r="M2820" s="20">
        <v>12.12344</v>
      </c>
      <c r="N2820" s="21">
        <v>7.939063</v>
      </c>
      <c r="O2820" s="21">
        <v>-0.61075846862800365</v>
      </c>
      <c r="P2820" s="21">
        <v>0.56495099999999998</v>
      </c>
      <c r="Q2820" s="21" t="s">
        <v>39</v>
      </c>
      <c r="R2820" s="21">
        <v>9.0374999999999996</v>
      </c>
      <c r="S2820" s="21">
        <v>11.25</v>
      </c>
      <c r="T2820" s="22">
        <v>0.31592935426591928</v>
      </c>
      <c r="U2820" s="23">
        <v>1</v>
      </c>
      <c r="V2820" s="18">
        <v>0</v>
      </c>
      <c r="W2820" s="18">
        <v>1</v>
      </c>
      <c r="X2820" s="18">
        <v>0</v>
      </c>
      <c r="Y2820" s="18">
        <v>0</v>
      </c>
      <c r="Z2820" s="18">
        <v>0</v>
      </c>
      <c r="AA2820" s="18">
        <v>0</v>
      </c>
      <c r="AB2820" s="18">
        <v>0</v>
      </c>
      <c r="AC2820" s="18">
        <v>0</v>
      </c>
      <c r="AD2820" s="19">
        <v>0</v>
      </c>
    </row>
    <row r="2821" spans="1:30" x14ac:dyDescent="0.25">
      <c r="A2821" s="18" t="s">
        <v>8349</v>
      </c>
      <c r="B2821" s="18" t="s">
        <v>8350</v>
      </c>
      <c r="C2821" s="19" t="s">
        <v>8351</v>
      </c>
      <c r="D2821" s="20">
        <v>55.968169761273202</v>
      </c>
      <c r="E2821" s="21">
        <v>55.145929339477703</v>
      </c>
      <c r="F2821" s="21">
        <v>47.980416156670699</v>
      </c>
      <c r="G2821" s="21">
        <v>73.012048192771104</v>
      </c>
      <c r="H2821" s="21">
        <v>65.426356589147304</v>
      </c>
      <c r="I2821" s="22">
        <v>66.725507502206497</v>
      </c>
      <c r="J2821" s="23">
        <v>2</v>
      </c>
      <c r="K2821" s="18">
        <v>1</v>
      </c>
      <c r="L2821" s="19">
        <v>0</v>
      </c>
      <c r="M2821" s="20">
        <v>1.8144530000000001</v>
      </c>
      <c r="N2821" s="21">
        <v>4.0898440000000003</v>
      </c>
      <c r="O2821" s="21">
        <v>1.1725111281249281</v>
      </c>
      <c r="P2821" s="21">
        <v>2.8978299999999999</v>
      </c>
      <c r="Q2821" s="21" t="s">
        <v>39</v>
      </c>
      <c r="R2821" s="21">
        <v>1.851367</v>
      </c>
      <c r="S2821" s="21">
        <v>1.0554809999999999</v>
      </c>
      <c r="T2821" s="22">
        <v>-0.81069030316509971</v>
      </c>
      <c r="U2821" s="23">
        <v>0</v>
      </c>
      <c r="V2821" s="18">
        <v>0</v>
      </c>
      <c r="W2821" s="18">
        <v>0</v>
      </c>
      <c r="X2821" s="18">
        <v>0</v>
      </c>
      <c r="Y2821" s="18">
        <v>0</v>
      </c>
      <c r="Z2821" s="18">
        <v>0</v>
      </c>
      <c r="AA2821" s="18">
        <v>0</v>
      </c>
      <c r="AB2821" s="18">
        <v>0</v>
      </c>
      <c r="AC2821" s="18">
        <v>0</v>
      </c>
      <c r="AD2821" s="19">
        <v>0</v>
      </c>
    </row>
    <row r="2822" spans="1:30" x14ac:dyDescent="0.25">
      <c r="A2822" s="18" t="s">
        <v>8352</v>
      </c>
      <c r="B2822" s="18" t="s">
        <v>8353</v>
      </c>
      <c r="C2822" s="19" t="s">
        <v>8354</v>
      </c>
      <c r="D2822" s="20">
        <v>47.272727272727302</v>
      </c>
      <c r="E2822" s="21">
        <v>59.450171821305801</v>
      </c>
      <c r="F2822" s="21">
        <v>57.7777777777778</v>
      </c>
      <c r="G2822" s="21">
        <v>45.8333333333333</v>
      </c>
      <c r="H2822" s="21">
        <v>65.066109951287402</v>
      </c>
      <c r="I2822" s="22">
        <v>49.180327868852501</v>
      </c>
      <c r="J2822" s="23">
        <v>0</v>
      </c>
      <c r="K2822" s="18">
        <v>0</v>
      </c>
      <c r="L2822" s="19">
        <v>0</v>
      </c>
      <c r="M2822" s="20">
        <v>6.4265629999999998</v>
      </c>
      <c r="N2822" s="21">
        <v>4.9578129999999998</v>
      </c>
      <c r="O2822" s="21">
        <v>-0.37434351733030186</v>
      </c>
      <c r="P2822" s="21">
        <v>-1.3374200000000001</v>
      </c>
      <c r="Q2822" s="21">
        <v>14.5714513620229</v>
      </c>
      <c r="R2822" s="21">
        <v>8.6125000000000007</v>
      </c>
      <c r="S2822" s="21">
        <v>24</v>
      </c>
      <c r="T2822" s="22">
        <v>1.4785304229042273</v>
      </c>
      <c r="U2822" s="23">
        <v>0</v>
      </c>
      <c r="V2822" s="18">
        <v>0</v>
      </c>
      <c r="W2822" s="18">
        <v>0</v>
      </c>
      <c r="X2822" s="18">
        <v>0</v>
      </c>
      <c r="Y2822" s="18">
        <v>0</v>
      </c>
      <c r="Z2822" s="18">
        <v>0</v>
      </c>
      <c r="AA2822" s="18">
        <v>0</v>
      </c>
      <c r="AB2822" s="18">
        <v>0</v>
      </c>
      <c r="AC2822" s="18">
        <v>0</v>
      </c>
      <c r="AD2822" s="19">
        <v>0</v>
      </c>
    </row>
    <row r="2823" spans="1:30" x14ac:dyDescent="0.25">
      <c r="A2823" s="18" t="s">
        <v>8355</v>
      </c>
      <c r="B2823" s="18" t="s">
        <v>8356</v>
      </c>
      <c r="C2823" s="19" t="s">
        <v>8357</v>
      </c>
      <c r="D2823" s="20">
        <v>73.684210526315795</v>
      </c>
      <c r="E2823" s="21">
        <v>53.011329755515803</v>
      </c>
      <c r="F2823" s="21">
        <v>40.323715693173803</v>
      </c>
      <c r="G2823" s="21">
        <v>74</v>
      </c>
      <c r="H2823" s="21">
        <v>52.1168753726893</v>
      </c>
      <c r="I2823" s="22">
        <v>36.087798579728897</v>
      </c>
      <c r="J2823" s="23">
        <v>0</v>
      </c>
      <c r="K2823" s="18">
        <v>0</v>
      </c>
      <c r="L2823" s="19">
        <v>0</v>
      </c>
      <c r="M2823" s="20">
        <v>24</v>
      </c>
      <c r="N2823" s="21">
        <v>24</v>
      </c>
      <c r="O2823" s="21">
        <v>0</v>
      </c>
      <c r="P2823" s="21">
        <v>1.75298</v>
      </c>
      <c r="Q2823" s="21">
        <v>2.10666666666667</v>
      </c>
      <c r="R2823" s="21">
        <v>22.043749999999999</v>
      </c>
      <c r="S2823" s="21">
        <v>23.796880000000002</v>
      </c>
      <c r="T2823" s="22">
        <v>0.11040276407536584</v>
      </c>
      <c r="U2823" s="23">
        <v>0</v>
      </c>
      <c r="V2823" s="18">
        <v>0</v>
      </c>
      <c r="W2823" s="18">
        <v>0</v>
      </c>
      <c r="X2823" s="18">
        <v>0</v>
      </c>
      <c r="Y2823" s="18">
        <v>0</v>
      </c>
      <c r="Z2823" s="18">
        <v>0</v>
      </c>
      <c r="AA2823" s="18">
        <v>0</v>
      </c>
      <c r="AB2823" s="18">
        <v>0</v>
      </c>
      <c r="AC2823" s="18">
        <v>0</v>
      </c>
      <c r="AD2823" s="19">
        <v>0</v>
      </c>
    </row>
    <row r="2824" spans="1:30" x14ac:dyDescent="0.25">
      <c r="A2824" s="18" t="s">
        <v>8358</v>
      </c>
      <c r="B2824" s="18" t="s">
        <v>8359</v>
      </c>
      <c r="C2824" s="19" t="s">
        <v>8360</v>
      </c>
      <c r="D2824" s="20">
        <v>61.240310077519403</v>
      </c>
      <c r="E2824" s="21">
        <v>54.0998217468806</v>
      </c>
      <c r="F2824" s="21">
        <v>44.646333549643103</v>
      </c>
      <c r="G2824" s="21">
        <v>67.078189300411495</v>
      </c>
      <c r="H2824" s="21">
        <v>53.030303030303003</v>
      </c>
      <c r="I2824" s="22">
        <v>41.6882636060718</v>
      </c>
      <c r="J2824" s="23">
        <v>0</v>
      </c>
      <c r="K2824" s="18">
        <v>0</v>
      </c>
      <c r="L2824" s="19">
        <v>0</v>
      </c>
      <c r="M2824" s="20">
        <v>5.640625</v>
      </c>
      <c r="N2824" s="21">
        <v>6.4406249999999998</v>
      </c>
      <c r="O2824" s="21">
        <v>0.19134566776472306</v>
      </c>
      <c r="P2824" s="21">
        <v>1.09101</v>
      </c>
      <c r="Q2824" s="21">
        <v>0.55314592866514001</v>
      </c>
      <c r="R2824" s="21">
        <v>5.6468749999999996</v>
      </c>
      <c r="S2824" s="21">
        <v>4.5703129999999996</v>
      </c>
      <c r="T2824" s="22">
        <v>-0.3051597236731754</v>
      </c>
      <c r="U2824" s="23">
        <v>0</v>
      </c>
      <c r="V2824" s="18">
        <v>0</v>
      </c>
      <c r="W2824" s="18">
        <v>0</v>
      </c>
      <c r="X2824" s="18">
        <v>0</v>
      </c>
      <c r="Y2824" s="18">
        <v>0</v>
      </c>
      <c r="Z2824" s="18">
        <v>0</v>
      </c>
      <c r="AA2824" s="18">
        <v>0</v>
      </c>
      <c r="AB2824" s="18">
        <v>0</v>
      </c>
      <c r="AC2824" s="18">
        <v>0</v>
      </c>
      <c r="AD2824" s="19">
        <v>0</v>
      </c>
    </row>
    <row r="2825" spans="1:30" x14ac:dyDescent="0.25">
      <c r="A2825" s="18" t="s">
        <v>8361</v>
      </c>
      <c r="B2825" s="18" t="s">
        <v>8362</v>
      </c>
      <c r="C2825" s="19" t="s">
        <v>8363</v>
      </c>
      <c r="D2825" s="20">
        <v>58.613427194829903</v>
      </c>
      <c r="E2825" s="21">
        <v>60.559796437659003</v>
      </c>
      <c r="F2825" s="21">
        <v>52.312988784137097</v>
      </c>
      <c r="G2825" s="21">
        <v>69.7916666666667</v>
      </c>
      <c r="H2825" s="21">
        <v>62.978723404255298</v>
      </c>
      <c r="I2825" s="22">
        <v>63.157894736842103</v>
      </c>
      <c r="J2825" s="23">
        <v>0</v>
      </c>
      <c r="K2825" s="18">
        <v>0</v>
      </c>
      <c r="L2825" s="19">
        <v>0</v>
      </c>
      <c r="M2825" s="20">
        <v>4.1882809999999999</v>
      </c>
      <c r="N2825" s="21">
        <v>7.7734379999999996</v>
      </c>
      <c r="O2825" s="21">
        <v>0.89219456946717246</v>
      </c>
      <c r="P2825" s="21">
        <v>0.73406899999999997</v>
      </c>
      <c r="Q2825" s="21" t="s">
        <v>39</v>
      </c>
      <c r="R2825" s="21">
        <v>1.606641</v>
      </c>
      <c r="S2825" s="21">
        <v>3.0023439999999999</v>
      </c>
      <c r="T2825" s="22">
        <v>0.90204168795911732</v>
      </c>
      <c r="U2825" s="23">
        <v>0</v>
      </c>
      <c r="V2825" s="18">
        <v>0</v>
      </c>
      <c r="W2825" s="18">
        <v>0</v>
      </c>
      <c r="X2825" s="18">
        <v>0</v>
      </c>
      <c r="Y2825" s="18">
        <v>0</v>
      </c>
      <c r="Z2825" s="18">
        <v>0</v>
      </c>
      <c r="AA2825" s="18">
        <v>0</v>
      </c>
      <c r="AB2825" s="18">
        <v>0</v>
      </c>
      <c r="AC2825" s="18">
        <v>0</v>
      </c>
      <c r="AD2825" s="19">
        <v>0</v>
      </c>
    </row>
    <row r="2826" spans="1:30" x14ac:dyDescent="0.25">
      <c r="A2826" s="18" t="s">
        <v>8364</v>
      </c>
      <c r="B2826" s="18" t="s">
        <v>8365</v>
      </c>
      <c r="C2826" s="19" t="s">
        <v>8366</v>
      </c>
      <c r="D2826" s="20">
        <v>71.641791044776099</v>
      </c>
      <c r="E2826" s="21">
        <v>50.994575045208002</v>
      </c>
      <c r="F2826" s="21">
        <v>48.581997533908797</v>
      </c>
      <c r="G2826" s="21">
        <v>75.675675675675706</v>
      </c>
      <c r="H2826" s="21">
        <v>52.767749699157598</v>
      </c>
      <c r="I2826" s="22">
        <v>51.992129857353703</v>
      </c>
      <c r="J2826" s="23">
        <v>1</v>
      </c>
      <c r="K2826" s="18">
        <v>0</v>
      </c>
      <c r="L2826" s="19">
        <v>0</v>
      </c>
      <c r="M2826" s="20">
        <v>6.689063</v>
      </c>
      <c r="N2826" s="21">
        <v>5.1703130000000002</v>
      </c>
      <c r="O2826" s="21">
        <v>-0.37155251220703767</v>
      </c>
      <c r="P2826" s="21">
        <v>1.3174399999999999</v>
      </c>
      <c r="Q2826" s="21">
        <v>7.5499773496415896</v>
      </c>
      <c r="R2826" s="21">
        <v>7.3234380000000003</v>
      </c>
      <c r="S2826" s="21">
        <v>6.1937499999999996</v>
      </c>
      <c r="T2826" s="22">
        <v>-0.24170793079102082</v>
      </c>
      <c r="U2826" s="23">
        <v>0</v>
      </c>
      <c r="V2826" s="18">
        <v>0</v>
      </c>
      <c r="W2826" s="18">
        <v>0</v>
      </c>
      <c r="X2826" s="18">
        <v>0</v>
      </c>
      <c r="Y2826" s="18">
        <v>0</v>
      </c>
      <c r="Z2826" s="18">
        <v>0</v>
      </c>
      <c r="AA2826" s="18">
        <v>0</v>
      </c>
      <c r="AB2826" s="18">
        <v>0</v>
      </c>
      <c r="AC2826" s="18">
        <v>0</v>
      </c>
      <c r="AD2826" s="19">
        <v>0</v>
      </c>
    </row>
    <row r="2827" spans="1:30" x14ac:dyDescent="0.25">
      <c r="A2827" s="18" t="s">
        <v>8367</v>
      </c>
      <c r="B2827" s="18" t="s">
        <v>8368</v>
      </c>
      <c r="C2827" s="19" t="s">
        <v>8369</v>
      </c>
      <c r="D2827" s="20">
        <v>63.265306122448997</v>
      </c>
      <c r="E2827" s="21">
        <v>57.388316151202702</v>
      </c>
      <c r="F2827" s="21">
        <v>46.710526315789501</v>
      </c>
      <c r="G2827" s="21">
        <v>59.393939393939398</v>
      </c>
      <c r="H2827" s="21">
        <v>55.841924398625402</v>
      </c>
      <c r="I2827" s="22">
        <v>45.732743964637898</v>
      </c>
      <c r="J2827" s="23">
        <v>1</v>
      </c>
      <c r="K2827" s="18">
        <v>0</v>
      </c>
      <c r="L2827" s="19">
        <v>1</v>
      </c>
      <c r="M2827" s="20">
        <v>24</v>
      </c>
      <c r="N2827" s="21">
        <v>24</v>
      </c>
      <c r="O2827" s="21">
        <v>0</v>
      </c>
      <c r="P2827" s="21">
        <v>1.2443299999999999</v>
      </c>
      <c r="Q2827" s="21" t="s">
        <v>39</v>
      </c>
      <c r="R2827" s="21">
        <v>24</v>
      </c>
      <c r="S2827" s="21">
        <v>24</v>
      </c>
      <c r="T2827" s="22">
        <v>0</v>
      </c>
      <c r="U2827" s="23">
        <v>0</v>
      </c>
      <c r="V2827" s="18">
        <v>1</v>
      </c>
      <c r="W2827" s="18">
        <v>0</v>
      </c>
      <c r="X2827" s="18">
        <v>1</v>
      </c>
      <c r="Y2827" s="18">
        <v>0</v>
      </c>
      <c r="Z2827" s="18">
        <v>0</v>
      </c>
      <c r="AA2827" s="18">
        <v>1</v>
      </c>
      <c r="AB2827" s="18">
        <v>0</v>
      </c>
      <c r="AC2827" s="18">
        <v>1</v>
      </c>
      <c r="AD2827" s="19">
        <v>0</v>
      </c>
    </row>
    <row r="2828" spans="1:30" x14ac:dyDescent="0.25">
      <c r="A2828" s="18" t="s">
        <v>8370</v>
      </c>
      <c r="B2828" s="18" t="s">
        <v>8371</v>
      </c>
      <c r="C2828" s="19" t="s">
        <v>8372</v>
      </c>
      <c r="D2828" s="20">
        <v>73.8317757009346</v>
      </c>
      <c r="E2828" s="21">
        <v>48.507936507936499</v>
      </c>
      <c r="F2828" s="21">
        <v>35.324675324675297</v>
      </c>
      <c r="G2828" s="21">
        <v>72.463768115942003</v>
      </c>
      <c r="H2828" s="21">
        <v>43.087855297157603</v>
      </c>
      <c r="I2828" s="22">
        <v>31.472081218274099</v>
      </c>
      <c r="J2828" s="23">
        <v>0</v>
      </c>
      <c r="K2828" s="18">
        <v>0</v>
      </c>
      <c r="L2828" s="19">
        <v>0</v>
      </c>
      <c r="M2828" s="20">
        <v>5.9046880000000002</v>
      </c>
      <c r="N2828" s="21">
        <v>4.0890630000000003</v>
      </c>
      <c r="O2828" s="21">
        <v>-0.53009053996814182</v>
      </c>
      <c r="P2828" s="21">
        <v>-0.60233300000000001</v>
      </c>
      <c r="Q2828" s="21" t="s">
        <v>39</v>
      </c>
      <c r="R2828" s="21">
        <v>5.1921879999999998</v>
      </c>
      <c r="S2828" s="21">
        <v>7.9</v>
      </c>
      <c r="T2828" s="22">
        <v>0.60551003155567318</v>
      </c>
      <c r="U2828" s="23">
        <v>0</v>
      </c>
      <c r="V2828" s="18">
        <v>0</v>
      </c>
      <c r="W2828" s="18">
        <v>0</v>
      </c>
      <c r="X2828" s="18">
        <v>0</v>
      </c>
      <c r="Y2828" s="18">
        <v>0</v>
      </c>
      <c r="Z2828" s="18">
        <v>0</v>
      </c>
      <c r="AA2828" s="18">
        <v>0</v>
      </c>
      <c r="AB2828" s="18">
        <v>0</v>
      </c>
      <c r="AC2828" s="18">
        <v>0</v>
      </c>
      <c r="AD2828" s="19">
        <v>0</v>
      </c>
    </row>
    <row r="2829" spans="1:30" x14ac:dyDescent="0.25">
      <c r="A2829" s="18" t="s">
        <v>8373</v>
      </c>
      <c r="B2829" s="18" t="s">
        <v>8374</v>
      </c>
      <c r="C2829" s="19" t="s">
        <v>8375</v>
      </c>
      <c r="D2829" s="20">
        <v>77.292576419214001</v>
      </c>
      <c r="E2829" s="21">
        <v>47.721179624664899</v>
      </c>
      <c r="F2829" s="21">
        <v>45.994065281899097</v>
      </c>
      <c r="G2829" s="21">
        <v>52.0833333333333</v>
      </c>
      <c r="H2829" s="21">
        <v>48.104956268221599</v>
      </c>
      <c r="I2829" s="22">
        <v>56.3685636856369</v>
      </c>
      <c r="J2829" s="23">
        <v>0</v>
      </c>
      <c r="K2829" s="18">
        <v>0</v>
      </c>
      <c r="L2829" s="19">
        <v>0</v>
      </c>
      <c r="M2829" s="20">
        <v>24</v>
      </c>
      <c r="N2829" s="21">
        <v>24</v>
      </c>
      <c r="O2829" s="21">
        <v>0</v>
      </c>
      <c r="P2829" s="21">
        <v>0.73028199999999999</v>
      </c>
      <c r="Q2829" s="21">
        <v>6.3042047231136298</v>
      </c>
      <c r="R2829" s="21">
        <v>24</v>
      </c>
      <c r="S2829" s="21">
        <v>24</v>
      </c>
      <c r="T2829" s="22">
        <v>0</v>
      </c>
      <c r="U2829" s="23">
        <v>0</v>
      </c>
      <c r="V2829" s="18">
        <v>0</v>
      </c>
      <c r="W2829" s="18">
        <v>0</v>
      </c>
      <c r="X2829" s="18">
        <v>0</v>
      </c>
      <c r="Y2829" s="18">
        <v>0</v>
      </c>
      <c r="Z2829" s="18">
        <v>0</v>
      </c>
      <c r="AA2829" s="18">
        <v>0</v>
      </c>
      <c r="AB2829" s="18">
        <v>0</v>
      </c>
      <c r="AC2829" s="18">
        <v>0</v>
      </c>
      <c r="AD2829" s="19">
        <v>0</v>
      </c>
    </row>
    <row r="2830" spans="1:30" x14ac:dyDescent="0.25">
      <c r="A2830" s="18" t="s">
        <v>8376</v>
      </c>
      <c r="B2830" s="18" t="s">
        <v>8377</v>
      </c>
      <c r="C2830" s="19" t="s">
        <v>8378</v>
      </c>
      <c r="D2830" s="20">
        <v>67.764652430713298</v>
      </c>
      <c r="E2830" s="21">
        <v>54.055654233274097</v>
      </c>
      <c r="F2830" s="21">
        <v>39.777384465594402</v>
      </c>
      <c r="G2830" s="21">
        <v>73.381294964028797</v>
      </c>
      <c r="H2830" s="21">
        <v>50.354609929078002</v>
      </c>
      <c r="I2830" s="22">
        <v>46.265060240963898</v>
      </c>
      <c r="J2830" s="23">
        <v>1</v>
      </c>
      <c r="K2830" s="18">
        <v>0</v>
      </c>
      <c r="L2830" s="19">
        <v>0</v>
      </c>
      <c r="M2830" s="20">
        <v>1.482227</v>
      </c>
      <c r="N2830" s="21">
        <v>3.4046880000000002</v>
      </c>
      <c r="O2830" s="21">
        <v>1.1997561877710892</v>
      </c>
      <c r="P2830" s="21">
        <v>0.245588</v>
      </c>
      <c r="Q2830" s="21">
        <v>0.88894298611168399</v>
      </c>
      <c r="R2830" s="21">
        <v>2.5013670000000001</v>
      </c>
      <c r="S2830" s="21">
        <v>2.5884770000000001</v>
      </c>
      <c r="T2830" s="22">
        <v>4.93867542017324E-2</v>
      </c>
      <c r="U2830" s="23">
        <v>1</v>
      </c>
      <c r="V2830" s="18">
        <v>0</v>
      </c>
      <c r="W2830" s="18">
        <v>1</v>
      </c>
      <c r="X2830" s="18">
        <v>0</v>
      </c>
      <c r="Y2830" s="18">
        <v>0</v>
      </c>
      <c r="Z2830" s="18">
        <v>0</v>
      </c>
      <c r="AA2830" s="18">
        <v>0</v>
      </c>
      <c r="AB2830" s="18">
        <v>0</v>
      </c>
      <c r="AC2830" s="18">
        <v>0</v>
      </c>
      <c r="AD2830" s="19">
        <v>0</v>
      </c>
    </row>
    <row r="2831" spans="1:30" x14ac:dyDescent="0.25">
      <c r="A2831" s="18" t="s">
        <v>8379</v>
      </c>
      <c r="B2831" s="18" t="s">
        <v>8380</v>
      </c>
      <c r="C2831" s="19" t="s">
        <v>8381</v>
      </c>
      <c r="D2831" s="20">
        <v>73.195876288659804</v>
      </c>
      <c r="E2831" s="21">
        <v>54.613935969868201</v>
      </c>
      <c r="F2831" s="21">
        <v>49.314481576692401</v>
      </c>
      <c r="G2831" s="21">
        <v>80</v>
      </c>
      <c r="H2831" s="21">
        <v>63.088512241054602</v>
      </c>
      <c r="I2831" s="22">
        <v>58.1021310816244</v>
      </c>
      <c r="J2831" s="23">
        <v>7</v>
      </c>
      <c r="K2831" s="18">
        <v>3</v>
      </c>
      <c r="L2831" s="19">
        <v>1</v>
      </c>
      <c r="M2831" s="20">
        <v>1.88418</v>
      </c>
      <c r="N2831" s="21">
        <v>3.5746090000000001</v>
      </c>
      <c r="O2831" s="21">
        <v>0.92384864932471644</v>
      </c>
      <c r="P2831" s="21">
        <v>2.7168700000000001</v>
      </c>
      <c r="Q2831" s="21">
        <v>3.9828700000000001</v>
      </c>
      <c r="R2831" s="21">
        <v>1.5967769999999999</v>
      </c>
      <c r="S2831" s="21">
        <v>1.4376949999999999</v>
      </c>
      <c r="T2831" s="22">
        <v>-0.15140519783341747</v>
      </c>
      <c r="U2831" s="23">
        <v>0</v>
      </c>
      <c r="V2831" s="18">
        <v>0</v>
      </c>
      <c r="W2831" s="18">
        <v>0</v>
      </c>
      <c r="X2831" s="18">
        <v>0</v>
      </c>
      <c r="Y2831" s="18">
        <v>0</v>
      </c>
      <c r="Z2831" s="18">
        <v>0</v>
      </c>
      <c r="AA2831" s="18">
        <v>0</v>
      </c>
      <c r="AB2831" s="18">
        <v>0</v>
      </c>
      <c r="AC2831" s="18">
        <v>0</v>
      </c>
      <c r="AD2831" s="19">
        <v>0</v>
      </c>
    </row>
    <row r="2832" spans="1:30" x14ac:dyDescent="0.25">
      <c r="A2832" s="18" t="s">
        <v>8382</v>
      </c>
      <c r="B2832" s="18" t="s">
        <v>8383</v>
      </c>
      <c r="C2832" s="19" t="s">
        <v>8384</v>
      </c>
      <c r="D2832" s="20">
        <v>66.906474820143899</v>
      </c>
      <c r="E2832" s="21">
        <v>44.055944055944103</v>
      </c>
      <c r="F2832" s="21">
        <v>37.746322509020303</v>
      </c>
      <c r="G2832" s="21">
        <v>70.707070707070699</v>
      </c>
      <c r="H2832" s="21">
        <v>38.694638694638698</v>
      </c>
      <c r="I2832" s="22">
        <v>32.304698359744201</v>
      </c>
      <c r="J2832" s="23">
        <v>1</v>
      </c>
      <c r="K2832" s="18">
        <v>0</v>
      </c>
      <c r="L2832" s="19">
        <v>0</v>
      </c>
      <c r="M2832" s="20">
        <v>12.6</v>
      </c>
      <c r="N2832" s="21">
        <v>4.3624999999999998</v>
      </c>
      <c r="O2832" s="21">
        <v>-1.5301966972902643</v>
      </c>
      <c r="P2832" s="21">
        <v>-0.54782799999999998</v>
      </c>
      <c r="Q2832" s="21">
        <v>0.28203016594655</v>
      </c>
      <c r="R2832" s="21">
        <v>13.893750000000001</v>
      </c>
      <c r="S2832" s="21">
        <v>19.606249999999999</v>
      </c>
      <c r="T2832" s="22">
        <v>0.49687758081661276</v>
      </c>
      <c r="U2832" s="23">
        <v>0</v>
      </c>
      <c r="V2832" s="18">
        <v>0</v>
      </c>
      <c r="W2832" s="18">
        <v>0</v>
      </c>
      <c r="X2832" s="18">
        <v>0</v>
      </c>
      <c r="Y2832" s="18">
        <v>0</v>
      </c>
      <c r="Z2832" s="18">
        <v>0</v>
      </c>
      <c r="AA2832" s="18">
        <v>0</v>
      </c>
      <c r="AB2832" s="18">
        <v>0</v>
      </c>
      <c r="AC2832" s="18">
        <v>0</v>
      </c>
      <c r="AD2832" s="19">
        <v>0</v>
      </c>
    </row>
    <row r="2833" spans="1:30" x14ac:dyDescent="0.25">
      <c r="A2833" s="18" t="s">
        <v>8385</v>
      </c>
      <c r="B2833" s="18" t="s">
        <v>8386</v>
      </c>
      <c r="C2833" s="19" t="s">
        <v>8387</v>
      </c>
      <c r="D2833" s="20">
        <v>73.983739837398403</v>
      </c>
      <c r="E2833" s="21">
        <v>59.0877914951989</v>
      </c>
      <c r="F2833" s="21">
        <v>48.322147651006702</v>
      </c>
      <c r="G2833" s="21">
        <v>78.632478632478595</v>
      </c>
      <c r="H2833" s="21">
        <v>63.989014761414403</v>
      </c>
      <c r="I2833" s="22">
        <v>54.414784394250503</v>
      </c>
      <c r="J2833" s="23">
        <v>1</v>
      </c>
      <c r="K2833" s="18">
        <v>0</v>
      </c>
      <c r="L2833" s="19">
        <v>0</v>
      </c>
      <c r="M2833" s="20">
        <v>5.1812500000000004</v>
      </c>
      <c r="N2833" s="21">
        <v>5.9453129999999996</v>
      </c>
      <c r="O2833" s="21">
        <v>0.19845256822561549</v>
      </c>
      <c r="P2833" s="21">
        <v>1.85629</v>
      </c>
      <c r="Q2833" s="21">
        <v>2.33765</v>
      </c>
      <c r="R2833" s="21">
        <v>3.9789059999999998</v>
      </c>
      <c r="S2833" s="21">
        <v>3.5054690000000002</v>
      </c>
      <c r="T2833" s="22">
        <v>-0.18276433968584879</v>
      </c>
      <c r="U2833" s="23">
        <v>0</v>
      </c>
      <c r="V2833" s="18">
        <v>0</v>
      </c>
      <c r="W2833" s="18">
        <v>0</v>
      </c>
      <c r="X2833" s="18">
        <v>0</v>
      </c>
      <c r="Y2833" s="18">
        <v>0</v>
      </c>
      <c r="Z2833" s="18">
        <v>0</v>
      </c>
      <c r="AA2833" s="18">
        <v>0</v>
      </c>
      <c r="AB2833" s="18">
        <v>0</v>
      </c>
      <c r="AC2833" s="18">
        <v>0</v>
      </c>
      <c r="AD2833" s="19">
        <v>0</v>
      </c>
    </row>
    <row r="2834" spans="1:30" x14ac:dyDescent="0.25">
      <c r="A2834" s="18" t="s">
        <v>8388</v>
      </c>
      <c r="B2834" s="18" t="s">
        <v>8389</v>
      </c>
      <c r="C2834" s="19" t="s">
        <v>8390</v>
      </c>
      <c r="D2834" s="20">
        <v>61.864406779661003</v>
      </c>
      <c r="E2834" s="21">
        <v>46.054750402576502</v>
      </c>
      <c r="F2834" s="21">
        <v>37.053571428571402</v>
      </c>
      <c r="G2834" s="21">
        <v>62.241887905604699</v>
      </c>
      <c r="H2834" s="21">
        <v>39.841269841269799</v>
      </c>
      <c r="I2834" s="22">
        <v>31.2080536912752</v>
      </c>
      <c r="J2834" s="23">
        <v>1</v>
      </c>
      <c r="K2834" s="18">
        <v>0</v>
      </c>
      <c r="L2834" s="19">
        <v>0</v>
      </c>
      <c r="M2834" s="20">
        <v>3.5265629999999999</v>
      </c>
      <c r="N2834" s="21">
        <v>4.2554689999999997</v>
      </c>
      <c r="O2834" s="21">
        <v>0.27105532885704714</v>
      </c>
      <c r="P2834" s="21">
        <v>-2.1120299999999999</v>
      </c>
      <c r="Q2834" s="21">
        <v>0.64833847691030799</v>
      </c>
      <c r="R2834" s="21">
        <v>6.6046880000000003</v>
      </c>
      <c r="S2834" s="21">
        <v>24</v>
      </c>
      <c r="T2834" s="22">
        <v>1.8614720893602203</v>
      </c>
      <c r="U2834" s="23">
        <v>0</v>
      </c>
      <c r="V2834" s="18">
        <v>0</v>
      </c>
      <c r="W2834" s="18">
        <v>0</v>
      </c>
      <c r="X2834" s="18">
        <v>0</v>
      </c>
      <c r="Y2834" s="18">
        <v>0</v>
      </c>
      <c r="Z2834" s="18">
        <v>0</v>
      </c>
      <c r="AA2834" s="18">
        <v>0</v>
      </c>
      <c r="AB2834" s="18">
        <v>0</v>
      </c>
      <c r="AC2834" s="18">
        <v>0</v>
      </c>
      <c r="AD2834" s="19">
        <v>0</v>
      </c>
    </row>
    <row r="2835" spans="1:30" x14ac:dyDescent="0.25">
      <c r="A2835" s="18" t="s">
        <v>8391</v>
      </c>
      <c r="B2835" s="18" t="s">
        <v>8392</v>
      </c>
      <c r="C2835" s="19" t="s">
        <v>8393</v>
      </c>
      <c r="D2835" s="20">
        <v>58.252427184466001</v>
      </c>
      <c r="E2835" s="21">
        <v>56.927949326999197</v>
      </c>
      <c r="F2835" s="21">
        <v>60.115606936416199</v>
      </c>
      <c r="G2835" s="21">
        <v>57.446808510638299</v>
      </c>
      <c r="H2835" s="21">
        <v>57.957244655582002</v>
      </c>
      <c r="I2835" s="22">
        <v>61.616161616161598</v>
      </c>
      <c r="J2835" s="23">
        <v>1</v>
      </c>
      <c r="K2835" s="18">
        <v>1</v>
      </c>
      <c r="L2835" s="19">
        <v>0</v>
      </c>
      <c r="M2835" s="20">
        <v>14.225</v>
      </c>
      <c r="N2835" s="21">
        <v>11.396879999999999</v>
      </c>
      <c r="O2835" s="21">
        <v>-0.31978972503612374</v>
      </c>
      <c r="P2835" s="21">
        <v>-0.113262</v>
      </c>
      <c r="Q2835" s="21">
        <v>0.71128105399628605</v>
      </c>
      <c r="R2835" s="21">
        <v>11.503130000000001</v>
      </c>
      <c r="S2835" s="21">
        <v>10.012499999999999</v>
      </c>
      <c r="T2835" s="22">
        <v>-0.20022422906352386</v>
      </c>
      <c r="U2835" s="23">
        <v>0</v>
      </c>
      <c r="V2835" s="18">
        <v>0</v>
      </c>
      <c r="W2835" s="18">
        <v>0</v>
      </c>
      <c r="X2835" s="18">
        <v>0</v>
      </c>
      <c r="Y2835" s="18">
        <v>0</v>
      </c>
      <c r="Z2835" s="18">
        <v>0</v>
      </c>
      <c r="AA2835" s="18">
        <v>0</v>
      </c>
      <c r="AB2835" s="18">
        <v>0</v>
      </c>
      <c r="AC2835" s="18">
        <v>0</v>
      </c>
      <c r="AD2835" s="19">
        <v>0</v>
      </c>
    </row>
    <row r="2836" spans="1:30" x14ac:dyDescent="0.25">
      <c r="A2836" s="18" t="s">
        <v>8394</v>
      </c>
      <c r="B2836" s="18" t="s">
        <v>8395</v>
      </c>
      <c r="C2836" s="19" t="s">
        <v>8396</v>
      </c>
      <c r="D2836" s="20">
        <v>58.4158415841584</v>
      </c>
      <c r="E2836" s="21">
        <v>54.201292705447798</v>
      </c>
      <c r="F2836" s="21">
        <v>54.6938775510204</v>
      </c>
      <c r="G2836" s="21">
        <v>73.7777777777778</v>
      </c>
      <c r="H2836" s="21">
        <v>59.649122807017498</v>
      </c>
      <c r="I2836" s="22">
        <v>56.9169960474308</v>
      </c>
      <c r="J2836" s="23">
        <v>0</v>
      </c>
      <c r="K2836" s="18">
        <v>0</v>
      </c>
      <c r="L2836" s="19">
        <v>0</v>
      </c>
      <c r="M2836" s="20">
        <v>4.6968750000000004</v>
      </c>
      <c r="N2836" s="21">
        <v>7.4656250000000002</v>
      </c>
      <c r="O2836" s="21">
        <v>0.66856184453996748</v>
      </c>
      <c r="P2836" s="21">
        <v>1.01267</v>
      </c>
      <c r="Q2836" s="21">
        <v>3.42157922831607</v>
      </c>
      <c r="R2836" s="21">
        <v>2.6101559999999999</v>
      </c>
      <c r="S2836" s="21">
        <v>3.1121089999999998</v>
      </c>
      <c r="T2836" s="22">
        <v>0.25375655658618995</v>
      </c>
      <c r="U2836" s="23">
        <v>0</v>
      </c>
      <c r="V2836" s="18">
        <v>0</v>
      </c>
      <c r="W2836" s="18">
        <v>0</v>
      </c>
      <c r="X2836" s="18">
        <v>0</v>
      </c>
      <c r="Y2836" s="18">
        <v>0</v>
      </c>
      <c r="Z2836" s="18">
        <v>0</v>
      </c>
      <c r="AA2836" s="18">
        <v>0</v>
      </c>
      <c r="AB2836" s="18">
        <v>0</v>
      </c>
      <c r="AC2836" s="18">
        <v>0</v>
      </c>
      <c r="AD2836" s="19">
        <v>0</v>
      </c>
    </row>
    <row r="2837" spans="1:30" x14ac:dyDescent="0.25">
      <c r="A2837" s="18" t="s">
        <v>8397</v>
      </c>
      <c r="B2837" s="18" t="s">
        <v>8398</v>
      </c>
      <c r="C2837" s="19" t="s">
        <v>8399</v>
      </c>
      <c r="D2837" s="20">
        <v>51.572327044025201</v>
      </c>
      <c r="E2837" s="21">
        <v>48.615090735434599</v>
      </c>
      <c r="F2837" s="21">
        <v>54.005934718100903</v>
      </c>
      <c r="G2837" s="21">
        <v>56.034482758620697</v>
      </c>
      <c r="H2837" s="21">
        <v>50.6208213944604</v>
      </c>
      <c r="I2837" s="22">
        <v>43.6285097192225</v>
      </c>
      <c r="J2837" s="23">
        <v>0</v>
      </c>
      <c r="K2837" s="18">
        <v>0</v>
      </c>
      <c r="L2837" s="19">
        <v>0</v>
      </c>
      <c r="M2837" s="20">
        <v>10.304690000000001</v>
      </c>
      <c r="N2837" s="21">
        <v>9.7703129999999998</v>
      </c>
      <c r="O2837" s="21">
        <v>-7.6824418406595998E-2</v>
      </c>
      <c r="P2837" s="21">
        <v>0.145209</v>
      </c>
      <c r="Q2837" s="21">
        <v>11.9468</v>
      </c>
      <c r="R2837" s="21">
        <v>8.1624999999999996</v>
      </c>
      <c r="S2837" s="21">
        <v>10.28594</v>
      </c>
      <c r="T2837" s="22">
        <v>0.33359065151944894</v>
      </c>
      <c r="U2837" s="23">
        <v>0</v>
      </c>
      <c r="V2837" s="18">
        <v>0</v>
      </c>
      <c r="W2837" s="18">
        <v>0</v>
      </c>
      <c r="X2837" s="18">
        <v>0</v>
      </c>
      <c r="Y2837" s="18">
        <v>0</v>
      </c>
      <c r="Z2837" s="18">
        <v>0</v>
      </c>
      <c r="AA2837" s="18">
        <v>0</v>
      </c>
      <c r="AB2837" s="18">
        <v>0</v>
      </c>
      <c r="AC2837" s="18">
        <v>0</v>
      </c>
      <c r="AD2837" s="19">
        <v>0</v>
      </c>
    </row>
    <row r="2838" spans="1:30" x14ac:dyDescent="0.25">
      <c r="A2838" s="18" t="s">
        <v>8400</v>
      </c>
      <c r="B2838" s="18" t="s">
        <v>8401</v>
      </c>
      <c r="C2838" s="19" t="s">
        <v>8402</v>
      </c>
      <c r="D2838" s="20">
        <v>67.977528089887599</v>
      </c>
      <c r="E2838" s="21">
        <v>42.267050912584097</v>
      </c>
      <c r="F2838" s="21">
        <v>36.988879384089003</v>
      </c>
      <c r="G2838" s="21">
        <v>74.925373134328396</v>
      </c>
      <c r="H2838" s="21">
        <v>42.026897214217101</v>
      </c>
      <c r="I2838" s="22">
        <v>30.769230769230798</v>
      </c>
      <c r="J2838" s="23">
        <v>0</v>
      </c>
      <c r="K2838" s="18">
        <v>0</v>
      </c>
      <c r="L2838" s="19">
        <v>0</v>
      </c>
      <c r="M2838" s="20">
        <v>10.053129999999999</v>
      </c>
      <c r="N2838" s="21">
        <v>5.7289060000000003</v>
      </c>
      <c r="O2838" s="21">
        <v>-0.81131317710451856</v>
      </c>
      <c r="P2838" s="21">
        <v>-1.5134099999999999</v>
      </c>
      <c r="Q2838" s="21">
        <v>5.8500070911927402</v>
      </c>
      <c r="R2838" s="21">
        <v>7.0359379999999998</v>
      </c>
      <c r="S2838" s="21">
        <v>5.5406250000000004</v>
      </c>
      <c r="T2838" s="22">
        <v>-0.34469404396645076</v>
      </c>
      <c r="U2838" s="23">
        <v>0</v>
      </c>
      <c r="V2838" s="18">
        <v>0</v>
      </c>
      <c r="W2838" s="18">
        <v>0</v>
      </c>
      <c r="X2838" s="18">
        <v>0</v>
      </c>
      <c r="Y2838" s="18">
        <v>0</v>
      </c>
      <c r="Z2838" s="18">
        <v>0</v>
      </c>
      <c r="AA2838" s="18">
        <v>0</v>
      </c>
      <c r="AB2838" s="18">
        <v>0</v>
      </c>
      <c r="AC2838" s="18">
        <v>0</v>
      </c>
      <c r="AD2838" s="19">
        <v>0</v>
      </c>
    </row>
    <row r="2839" spans="1:30" x14ac:dyDescent="0.25">
      <c r="A2839" s="18" t="s">
        <v>8403</v>
      </c>
      <c r="B2839" s="18" t="s">
        <v>8404</v>
      </c>
      <c r="C2839" s="19" t="s">
        <v>8405</v>
      </c>
      <c r="D2839" s="20">
        <v>80.608365019011401</v>
      </c>
      <c r="E2839" s="21">
        <v>55.648148148148103</v>
      </c>
      <c r="F2839" s="21">
        <v>55.045871559632999</v>
      </c>
      <c r="G2839" s="21">
        <v>90.909090909090907</v>
      </c>
      <c r="H2839" s="21">
        <v>60.092592592592602</v>
      </c>
      <c r="I2839" s="22">
        <v>55.956678700361003</v>
      </c>
      <c r="J2839" s="23">
        <v>0</v>
      </c>
      <c r="K2839" s="18">
        <v>0</v>
      </c>
      <c r="L2839" s="19">
        <v>0</v>
      </c>
      <c r="M2839" s="20">
        <v>4.7750000000000004</v>
      </c>
      <c r="N2839" s="21">
        <v>5.4242189999999999</v>
      </c>
      <c r="O2839" s="21">
        <v>0.18391469455811707</v>
      </c>
      <c r="P2839" s="21">
        <v>2.5768800000000001</v>
      </c>
      <c r="Q2839" s="21">
        <v>2.3428521468582502</v>
      </c>
      <c r="R2839" s="21">
        <v>3.4199220000000001</v>
      </c>
      <c r="S2839" s="21">
        <v>4.0804689999999999</v>
      </c>
      <c r="T2839" s="22">
        <v>0.2547715607103252</v>
      </c>
      <c r="U2839" s="23">
        <v>0</v>
      </c>
      <c r="V2839" s="18">
        <v>0</v>
      </c>
      <c r="W2839" s="18">
        <v>0</v>
      </c>
      <c r="X2839" s="18">
        <v>0</v>
      </c>
      <c r="Y2839" s="18">
        <v>0</v>
      </c>
      <c r="Z2839" s="18">
        <v>0</v>
      </c>
      <c r="AA2839" s="18">
        <v>0</v>
      </c>
      <c r="AB2839" s="18">
        <v>0</v>
      </c>
      <c r="AC2839" s="18">
        <v>0</v>
      </c>
      <c r="AD2839" s="19">
        <v>0</v>
      </c>
    </row>
    <row r="2840" spans="1:30" x14ac:dyDescent="0.25">
      <c r="A2840" s="18" t="s">
        <v>8406</v>
      </c>
      <c r="B2840" s="18" t="s">
        <v>8407</v>
      </c>
      <c r="C2840" s="19" t="s">
        <v>8408</v>
      </c>
      <c r="D2840" s="20">
        <v>88.148148148148195</v>
      </c>
      <c r="E2840" s="21">
        <v>59.7368421052632</v>
      </c>
      <c r="F2840" s="21">
        <v>55.5347968239141</v>
      </c>
      <c r="G2840" s="21">
        <v>85.975609756097597</v>
      </c>
      <c r="H2840" s="21">
        <v>60.4712041884817</v>
      </c>
      <c r="I2840" s="22">
        <v>50.650618087182799</v>
      </c>
      <c r="J2840" s="23">
        <v>4</v>
      </c>
      <c r="K2840" s="18">
        <v>2</v>
      </c>
      <c r="L2840" s="19">
        <v>0</v>
      </c>
      <c r="M2840" s="20">
        <v>4.0234379999999996</v>
      </c>
      <c r="N2840" s="21">
        <v>3.2835939999999999</v>
      </c>
      <c r="O2840" s="21">
        <v>-0.29315304525117147</v>
      </c>
      <c r="P2840" s="21">
        <v>2.1699099999999998</v>
      </c>
      <c r="Q2840" s="21">
        <v>1.7428589467228299</v>
      </c>
      <c r="R2840" s="21">
        <v>2.8410160000000002</v>
      </c>
      <c r="S2840" s="21">
        <v>3.0761720000000001</v>
      </c>
      <c r="T2840" s="22">
        <v>0.11472921539539317</v>
      </c>
      <c r="U2840" s="23">
        <v>0</v>
      </c>
      <c r="V2840" s="18">
        <v>0</v>
      </c>
      <c r="W2840" s="18">
        <v>0</v>
      </c>
      <c r="X2840" s="18">
        <v>0</v>
      </c>
      <c r="Y2840" s="18">
        <v>0</v>
      </c>
      <c r="Z2840" s="18">
        <v>0</v>
      </c>
      <c r="AA2840" s="18">
        <v>0</v>
      </c>
      <c r="AB2840" s="18">
        <v>0</v>
      </c>
      <c r="AC2840" s="18">
        <v>0</v>
      </c>
      <c r="AD2840" s="19">
        <v>0</v>
      </c>
    </row>
    <row r="2841" spans="1:30" x14ac:dyDescent="0.25">
      <c r="A2841" s="18" t="s">
        <v>8409</v>
      </c>
      <c r="B2841" s="18" t="s">
        <v>8410</v>
      </c>
      <c r="C2841" s="19" t="s">
        <v>8411</v>
      </c>
      <c r="D2841" s="20">
        <v>81.818181818181799</v>
      </c>
      <c r="E2841" s="21">
        <v>52.469135802469097</v>
      </c>
      <c r="F2841" s="21">
        <v>43.907433954536103</v>
      </c>
      <c r="G2841" s="21">
        <v>81.339712918660297</v>
      </c>
      <c r="H2841" s="21">
        <v>48.324514991181701</v>
      </c>
      <c r="I2841" s="22">
        <v>34.661835748792299</v>
      </c>
      <c r="J2841" s="23">
        <v>0</v>
      </c>
      <c r="K2841" s="18">
        <v>0</v>
      </c>
      <c r="L2841" s="19">
        <v>3</v>
      </c>
      <c r="M2841" s="20">
        <v>1.856055</v>
      </c>
      <c r="N2841" s="21">
        <v>2.8855469999999999</v>
      </c>
      <c r="O2841" s="21">
        <v>0.63660536781290478</v>
      </c>
      <c r="P2841" s="21">
        <v>0.10656400000000001</v>
      </c>
      <c r="Q2841" s="21" t="s">
        <v>39</v>
      </c>
      <c r="R2841" s="21">
        <v>3.0718749999999999</v>
      </c>
      <c r="S2841" s="21">
        <v>3.4820310000000001</v>
      </c>
      <c r="T2841" s="22">
        <v>0.18080953569064465</v>
      </c>
      <c r="U2841" s="23">
        <v>0</v>
      </c>
      <c r="V2841" s="18">
        <v>0</v>
      </c>
      <c r="W2841" s="18">
        <v>0</v>
      </c>
      <c r="X2841" s="18">
        <v>0</v>
      </c>
      <c r="Y2841" s="18">
        <v>0</v>
      </c>
      <c r="Z2841" s="18">
        <v>0</v>
      </c>
      <c r="AA2841" s="18">
        <v>0</v>
      </c>
      <c r="AB2841" s="18">
        <v>0</v>
      </c>
      <c r="AC2841" s="18">
        <v>0</v>
      </c>
      <c r="AD2841" s="19">
        <v>0</v>
      </c>
    </row>
    <row r="2842" spans="1:30" x14ac:dyDescent="0.25">
      <c r="A2842" s="18" t="s">
        <v>8412</v>
      </c>
      <c r="B2842" s="18" t="s">
        <v>8413</v>
      </c>
      <c r="C2842" s="19" t="s">
        <v>8414</v>
      </c>
      <c r="D2842" s="20">
        <v>79.098360655737693</v>
      </c>
      <c r="E2842" s="21">
        <v>49.577464788732399</v>
      </c>
      <c r="F2842" s="21">
        <v>35.084925690021201</v>
      </c>
      <c r="G2842" s="21">
        <v>70.326409495549001</v>
      </c>
      <c r="H2842" s="21">
        <v>42.441314553990601</v>
      </c>
      <c r="I2842" s="22">
        <v>30.0104384133612</v>
      </c>
      <c r="J2842" s="23">
        <v>0</v>
      </c>
      <c r="K2842" s="18">
        <v>0</v>
      </c>
      <c r="L2842" s="19">
        <v>1</v>
      </c>
      <c r="M2842" s="20">
        <v>3.625</v>
      </c>
      <c r="N2842" s="21">
        <v>1.820703</v>
      </c>
      <c r="O2842" s="21">
        <v>-0.99348539152392601</v>
      </c>
      <c r="P2842" s="21">
        <v>-0.71591899999999997</v>
      </c>
      <c r="Q2842" s="21" t="s">
        <v>39</v>
      </c>
      <c r="R2842" s="21">
        <v>3.2195309999999999</v>
      </c>
      <c r="S2842" s="21">
        <v>3.4624999999999999</v>
      </c>
      <c r="T2842" s="22">
        <v>0.10496352979548619</v>
      </c>
      <c r="U2842" s="23">
        <v>0</v>
      </c>
      <c r="V2842" s="18">
        <v>0</v>
      </c>
      <c r="W2842" s="18">
        <v>0</v>
      </c>
      <c r="X2842" s="18">
        <v>0</v>
      </c>
      <c r="Y2842" s="18">
        <v>0</v>
      </c>
      <c r="Z2842" s="18">
        <v>0</v>
      </c>
      <c r="AA2842" s="18">
        <v>0</v>
      </c>
      <c r="AB2842" s="18">
        <v>0</v>
      </c>
      <c r="AC2842" s="18">
        <v>0</v>
      </c>
      <c r="AD2842" s="19">
        <v>0</v>
      </c>
    </row>
    <row r="2843" spans="1:30" x14ac:dyDescent="0.25">
      <c r="A2843" s="18" t="s">
        <v>8415</v>
      </c>
      <c r="B2843" s="18" t="s">
        <v>8416</v>
      </c>
      <c r="C2843" s="19" t="s">
        <v>8417</v>
      </c>
      <c r="D2843" s="20">
        <v>80.6666666666667</v>
      </c>
      <c r="E2843" s="21">
        <v>54.681647940074903</v>
      </c>
      <c r="F2843" s="21">
        <v>55.265797392176502</v>
      </c>
      <c r="G2843" s="21">
        <v>82.644628099173602</v>
      </c>
      <c r="H2843" s="21">
        <v>56.179775280898902</v>
      </c>
      <c r="I2843" s="22">
        <v>56.577645895153303</v>
      </c>
      <c r="J2843" s="23">
        <v>1</v>
      </c>
      <c r="K2843" s="18">
        <v>0</v>
      </c>
      <c r="L2843" s="19">
        <v>0</v>
      </c>
      <c r="M2843" s="20">
        <v>16.475000000000001</v>
      </c>
      <c r="N2843" s="21">
        <v>11.815630000000001</v>
      </c>
      <c r="O2843" s="21">
        <v>-0.47958191051788784</v>
      </c>
      <c r="P2843" s="21">
        <v>0.56036300000000006</v>
      </c>
      <c r="Q2843" s="21">
        <v>1.44342166979362</v>
      </c>
      <c r="R2843" s="21">
        <v>17.225000000000001</v>
      </c>
      <c r="S2843" s="21">
        <v>18.237500000000001</v>
      </c>
      <c r="T2843" s="22">
        <v>8.2403995213599632E-2</v>
      </c>
      <c r="U2843" s="23">
        <v>0</v>
      </c>
      <c r="V2843" s="18">
        <v>0</v>
      </c>
      <c r="W2843" s="18">
        <v>0</v>
      </c>
      <c r="X2843" s="18">
        <v>0</v>
      </c>
      <c r="Y2843" s="18">
        <v>0</v>
      </c>
      <c r="Z2843" s="18">
        <v>0</v>
      </c>
      <c r="AA2843" s="18">
        <v>0</v>
      </c>
      <c r="AB2843" s="18">
        <v>0</v>
      </c>
      <c r="AC2843" s="18">
        <v>0</v>
      </c>
      <c r="AD2843" s="19">
        <v>0</v>
      </c>
    </row>
    <row r="2844" spans="1:30" x14ac:dyDescent="0.25">
      <c r="A2844" s="18" t="s">
        <v>8418</v>
      </c>
      <c r="B2844" s="18" t="s">
        <v>8419</v>
      </c>
      <c r="C2844" s="19" t="s">
        <v>8420</v>
      </c>
      <c r="D2844" s="20">
        <v>70.921985815602795</v>
      </c>
      <c r="E2844" s="21">
        <v>43.755868544600901</v>
      </c>
      <c r="F2844" s="21">
        <v>38.667315175097301</v>
      </c>
      <c r="G2844" s="21">
        <v>66.242038216560502</v>
      </c>
      <c r="H2844" s="21">
        <v>42.347417840375599</v>
      </c>
      <c r="I2844" s="22">
        <v>35.698005698005701</v>
      </c>
      <c r="J2844" s="23">
        <v>1</v>
      </c>
      <c r="K2844" s="18">
        <v>0</v>
      </c>
      <c r="L2844" s="19">
        <v>1</v>
      </c>
      <c r="M2844" s="20">
        <v>8.7328130000000002</v>
      </c>
      <c r="N2844" s="21">
        <v>5.267188</v>
      </c>
      <c r="O2844" s="21">
        <v>-0.72941349332938266</v>
      </c>
      <c r="P2844" s="21">
        <v>-0.14781</v>
      </c>
      <c r="Q2844" s="21">
        <v>0.310850549272921</v>
      </c>
      <c r="R2844" s="21">
        <v>13.668749999999999</v>
      </c>
      <c r="S2844" s="21">
        <v>17.868749999999999</v>
      </c>
      <c r="T2844" s="22">
        <v>0.38655739958300467</v>
      </c>
      <c r="U2844" s="23">
        <v>0</v>
      </c>
      <c r="V2844" s="18">
        <v>1</v>
      </c>
      <c r="W2844" s="18">
        <v>0</v>
      </c>
      <c r="X2844" s="18">
        <v>1</v>
      </c>
      <c r="Y2844" s="18">
        <v>0</v>
      </c>
      <c r="Z2844" s="18">
        <v>0</v>
      </c>
      <c r="AA2844" s="18">
        <v>0</v>
      </c>
      <c r="AB2844" s="18">
        <v>0</v>
      </c>
      <c r="AC2844" s="18">
        <v>0</v>
      </c>
      <c r="AD2844" s="19">
        <v>0</v>
      </c>
    </row>
    <row r="2845" spans="1:30" x14ac:dyDescent="0.25">
      <c r="A2845" s="18" t="s">
        <v>8421</v>
      </c>
      <c r="B2845" s="18" t="s">
        <v>8422</v>
      </c>
      <c r="C2845" s="19" t="s">
        <v>8423</v>
      </c>
      <c r="D2845" s="20" t="s">
        <v>39</v>
      </c>
      <c r="E2845" s="21">
        <v>47.731239092495599</v>
      </c>
      <c r="F2845" s="21">
        <v>45.5727250429237</v>
      </c>
      <c r="G2845" s="21">
        <v>50.836820083681999</v>
      </c>
      <c r="H2845" s="21">
        <v>47.047619047619101</v>
      </c>
      <c r="I2845" s="22">
        <v>43.877775335238503</v>
      </c>
      <c r="J2845" s="23">
        <v>4</v>
      </c>
      <c r="K2845" s="18">
        <v>1</v>
      </c>
      <c r="L2845" s="19">
        <v>0</v>
      </c>
      <c r="M2845" s="20">
        <v>7.0843749999999996</v>
      </c>
      <c r="N2845" s="21">
        <v>5.939063</v>
      </c>
      <c r="O2845" s="21">
        <v>-0.25440524442067924</v>
      </c>
      <c r="P2845" s="21">
        <v>0.16434000000000001</v>
      </c>
      <c r="Q2845" s="21" t="s">
        <v>39</v>
      </c>
      <c r="R2845" s="21">
        <v>7.1656250000000004</v>
      </c>
      <c r="S2845" s="21">
        <v>7.1312499999999996</v>
      </c>
      <c r="T2845" s="22">
        <v>-6.937563292111956E-3</v>
      </c>
      <c r="U2845" s="23">
        <v>1</v>
      </c>
      <c r="V2845" s="18">
        <v>1</v>
      </c>
      <c r="W2845" s="18">
        <v>1</v>
      </c>
      <c r="X2845" s="18">
        <v>1</v>
      </c>
      <c r="Y2845" s="18">
        <v>0</v>
      </c>
      <c r="Z2845" s="18">
        <v>0</v>
      </c>
      <c r="AA2845" s="18">
        <v>0</v>
      </c>
      <c r="AB2845" s="18">
        <v>0</v>
      </c>
      <c r="AC2845" s="18">
        <v>0</v>
      </c>
      <c r="AD2845" s="19">
        <v>0</v>
      </c>
    </row>
    <row r="2846" spans="1:30" x14ac:dyDescent="0.25">
      <c r="A2846" s="18" t="s">
        <v>8424</v>
      </c>
      <c r="B2846" s="18" t="s">
        <v>8425</v>
      </c>
      <c r="C2846" s="19" t="s">
        <v>8426</v>
      </c>
      <c r="D2846" s="20">
        <v>81.616161616161605</v>
      </c>
      <c r="E2846" s="21">
        <v>49.814814814814802</v>
      </c>
      <c r="F2846" s="21">
        <v>41.951339395428903</v>
      </c>
      <c r="G2846" s="21">
        <v>70.588235294117695</v>
      </c>
      <c r="H2846" s="21">
        <v>47.592592592592602</v>
      </c>
      <c r="I2846" s="22">
        <v>37.309160305343497</v>
      </c>
      <c r="J2846" s="23">
        <v>0</v>
      </c>
      <c r="K2846" s="18">
        <v>0</v>
      </c>
      <c r="L2846" s="19">
        <v>0</v>
      </c>
      <c r="M2846" s="20">
        <v>4.6914059999999997</v>
      </c>
      <c r="N2846" s="21">
        <v>3.5722659999999999</v>
      </c>
      <c r="O2846" s="21">
        <v>-0.39318084762977057</v>
      </c>
      <c r="P2846" s="21">
        <v>-0.49110300000000001</v>
      </c>
      <c r="Q2846" s="21" t="s">
        <v>39</v>
      </c>
      <c r="R2846" s="21">
        <v>5.1546880000000002</v>
      </c>
      <c r="S2846" s="21">
        <v>5.05</v>
      </c>
      <c r="T2846" s="22">
        <v>-2.9601719753236409E-2</v>
      </c>
      <c r="U2846" s="23">
        <v>0</v>
      </c>
      <c r="V2846" s="18">
        <v>0</v>
      </c>
      <c r="W2846" s="18">
        <v>0</v>
      </c>
      <c r="X2846" s="18">
        <v>0</v>
      </c>
      <c r="Y2846" s="18">
        <v>0</v>
      </c>
      <c r="Z2846" s="18">
        <v>0</v>
      </c>
      <c r="AA2846" s="18">
        <v>0</v>
      </c>
      <c r="AB2846" s="18">
        <v>0</v>
      </c>
      <c r="AC2846" s="18">
        <v>0</v>
      </c>
      <c r="AD2846" s="19">
        <v>0</v>
      </c>
    </row>
    <row r="2847" spans="1:30" x14ac:dyDescent="0.25">
      <c r="A2847" s="18" t="s">
        <v>8427</v>
      </c>
      <c r="B2847" s="18" t="s">
        <v>8428</v>
      </c>
      <c r="C2847" s="19" t="s">
        <v>8429</v>
      </c>
      <c r="D2847" s="20">
        <v>54.054054054054099</v>
      </c>
      <c r="E2847" s="21">
        <v>66.272965879265101</v>
      </c>
      <c r="F2847" s="21">
        <v>47.869166844236098</v>
      </c>
      <c r="G2847" s="21">
        <v>86.235955056179805</v>
      </c>
      <c r="H2847" s="21">
        <v>54.593175853018401</v>
      </c>
      <c r="I2847" s="22">
        <v>34.153005464480898</v>
      </c>
      <c r="J2847" s="23">
        <v>0</v>
      </c>
      <c r="K2847" s="18">
        <v>0</v>
      </c>
      <c r="L2847" s="19">
        <v>0</v>
      </c>
      <c r="M2847" s="20">
        <v>24</v>
      </c>
      <c r="N2847" s="21">
        <v>24</v>
      </c>
      <c r="O2847" s="21">
        <v>0</v>
      </c>
      <c r="P2847" s="21">
        <v>-3.33874</v>
      </c>
      <c r="Q2847" s="21">
        <v>0.99807069661871195</v>
      </c>
      <c r="R2847" s="21">
        <v>24</v>
      </c>
      <c r="S2847" s="21">
        <v>24</v>
      </c>
      <c r="T2847" s="22">
        <v>0</v>
      </c>
      <c r="U2847" s="23">
        <v>0</v>
      </c>
      <c r="V2847" s="18">
        <v>0</v>
      </c>
      <c r="W2847" s="18">
        <v>0</v>
      </c>
      <c r="X2847" s="18">
        <v>0</v>
      </c>
      <c r="Y2847" s="18">
        <v>0</v>
      </c>
      <c r="Z2847" s="18">
        <v>0</v>
      </c>
      <c r="AA2847" s="18">
        <v>0</v>
      </c>
      <c r="AB2847" s="18">
        <v>0</v>
      </c>
      <c r="AC2847" s="18">
        <v>0</v>
      </c>
      <c r="AD2847" s="19">
        <v>0</v>
      </c>
    </row>
    <row r="2848" spans="1:30" x14ac:dyDescent="0.25">
      <c r="A2848" s="18" t="s">
        <v>8430</v>
      </c>
      <c r="B2848" s="18" t="s">
        <v>8431</v>
      </c>
      <c r="C2848" s="19" t="s">
        <v>8432</v>
      </c>
      <c r="D2848" s="20">
        <v>73.361624251277107</v>
      </c>
      <c r="E2848" s="21">
        <v>51.906158357771297</v>
      </c>
      <c r="F2848" s="21">
        <v>41.952102767583902</v>
      </c>
      <c r="G2848" s="21">
        <v>72.176308539944898</v>
      </c>
      <c r="H2848" s="21">
        <v>56.011730205278603</v>
      </c>
      <c r="I2848" s="22">
        <v>42.824985931344997</v>
      </c>
      <c r="J2848" s="23">
        <v>0</v>
      </c>
      <c r="K2848" s="18">
        <v>0</v>
      </c>
      <c r="L2848" s="19">
        <v>0</v>
      </c>
      <c r="M2848" s="20">
        <v>18.425000000000001</v>
      </c>
      <c r="N2848" s="21">
        <v>13.04688</v>
      </c>
      <c r="O2848" s="21">
        <v>-0.49795977395728142</v>
      </c>
      <c r="P2848" s="21">
        <v>5.0639200000000002E-2</v>
      </c>
      <c r="Q2848" s="21">
        <v>1.32307919814841</v>
      </c>
      <c r="R2848" s="21">
        <v>15.10313</v>
      </c>
      <c r="S2848" s="21">
        <v>18.375</v>
      </c>
      <c r="T2848" s="22">
        <v>0.28289668268133539</v>
      </c>
      <c r="U2848" s="23">
        <v>0</v>
      </c>
      <c r="V2848" s="18">
        <v>0</v>
      </c>
      <c r="W2848" s="18">
        <v>0</v>
      </c>
      <c r="X2848" s="18">
        <v>0</v>
      </c>
      <c r="Y2848" s="18">
        <v>0</v>
      </c>
      <c r="Z2848" s="18">
        <v>0</v>
      </c>
      <c r="AA2848" s="18">
        <v>0</v>
      </c>
      <c r="AB2848" s="18">
        <v>0</v>
      </c>
      <c r="AC2848" s="18">
        <v>0</v>
      </c>
      <c r="AD2848" s="19">
        <v>0</v>
      </c>
    </row>
    <row r="2849" spans="1:30" x14ac:dyDescent="0.25">
      <c r="A2849" s="18" t="s">
        <v>8433</v>
      </c>
      <c r="B2849" s="18" t="s">
        <v>8434</v>
      </c>
      <c r="C2849" s="19" t="s">
        <v>8435</v>
      </c>
      <c r="D2849" s="20">
        <v>68.586080586080598</v>
      </c>
      <c r="E2849" s="21">
        <v>58.002038735983703</v>
      </c>
      <c r="F2849" s="21">
        <v>53.113246970330103</v>
      </c>
      <c r="G2849" s="21">
        <v>70.042194092827003</v>
      </c>
      <c r="H2849" s="21">
        <v>66.971544715447195</v>
      </c>
      <c r="I2849" s="22">
        <v>59.731543624161098</v>
      </c>
      <c r="J2849" s="23">
        <v>0</v>
      </c>
      <c r="K2849" s="18">
        <v>0</v>
      </c>
      <c r="L2849" s="19">
        <v>0</v>
      </c>
      <c r="M2849" s="20">
        <v>4.0464840000000004</v>
      </c>
      <c r="N2849" s="21">
        <v>5.3656249999999996</v>
      </c>
      <c r="O2849" s="21">
        <v>0.40707733812652958</v>
      </c>
      <c r="P2849" s="21">
        <v>1.3775900000000001</v>
      </c>
      <c r="Q2849" s="21">
        <v>0.79921121454831601</v>
      </c>
      <c r="R2849" s="21">
        <v>0.29042970000000001</v>
      </c>
      <c r="S2849" s="21">
        <v>2.3662109999999998</v>
      </c>
      <c r="T2849" s="22">
        <v>3.0263178282998404</v>
      </c>
      <c r="U2849" s="23">
        <v>0</v>
      </c>
      <c r="V2849" s="18">
        <v>0</v>
      </c>
      <c r="W2849" s="18">
        <v>0</v>
      </c>
      <c r="X2849" s="18">
        <v>0</v>
      </c>
      <c r="Y2849" s="18">
        <v>0</v>
      </c>
      <c r="Z2849" s="18">
        <v>0</v>
      </c>
      <c r="AA2849" s="18">
        <v>0</v>
      </c>
      <c r="AB2849" s="18">
        <v>0</v>
      </c>
      <c r="AC2849" s="18">
        <v>0</v>
      </c>
      <c r="AD2849" s="19">
        <v>0</v>
      </c>
    </row>
    <row r="2850" spans="1:30" x14ac:dyDescent="0.25">
      <c r="A2850" s="18" t="s">
        <v>8436</v>
      </c>
      <c r="B2850" s="18" t="s">
        <v>8437</v>
      </c>
      <c r="C2850" s="19" t="s">
        <v>8438</v>
      </c>
      <c r="D2850" s="20">
        <v>65.292841648589999</v>
      </c>
      <c r="E2850" s="21">
        <v>58.357771260997097</v>
      </c>
      <c r="F2850" s="21">
        <v>57.712765957446798</v>
      </c>
      <c r="G2850" s="21">
        <v>82.051282051282001</v>
      </c>
      <c r="H2850" s="21">
        <v>60.8993157380254</v>
      </c>
      <c r="I2850" s="22">
        <v>61.1413043478261</v>
      </c>
      <c r="J2850" s="23">
        <v>1</v>
      </c>
      <c r="K2850" s="18">
        <v>1</v>
      </c>
      <c r="L2850" s="19">
        <v>0</v>
      </c>
      <c r="M2850" s="20">
        <v>24</v>
      </c>
      <c r="N2850" s="21">
        <v>24</v>
      </c>
      <c r="O2850" s="21">
        <v>0</v>
      </c>
      <c r="P2850" s="21">
        <v>0.26269799999999999</v>
      </c>
      <c r="Q2850" s="21">
        <v>1.24</v>
      </c>
      <c r="R2850" s="21">
        <v>24</v>
      </c>
      <c r="S2850" s="21">
        <v>24</v>
      </c>
      <c r="T2850" s="22">
        <v>0</v>
      </c>
      <c r="U2850" s="23">
        <v>0</v>
      </c>
      <c r="V2850" s="18">
        <v>0</v>
      </c>
      <c r="W2850" s="18">
        <v>0</v>
      </c>
      <c r="X2850" s="18">
        <v>0</v>
      </c>
      <c r="Y2850" s="18">
        <v>0</v>
      </c>
      <c r="Z2850" s="18">
        <v>0</v>
      </c>
      <c r="AA2850" s="18">
        <v>0</v>
      </c>
      <c r="AB2850" s="18">
        <v>0</v>
      </c>
      <c r="AC2850" s="18">
        <v>0</v>
      </c>
      <c r="AD2850" s="19">
        <v>0</v>
      </c>
    </row>
    <row r="2851" spans="1:30" x14ac:dyDescent="0.25">
      <c r="A2851" s="18" t="s">
        <v>8439</v>
      </c>
      <c r="B2851" s="18" t="s">
        <v>8440</v>
      </c>
      <c r="C2851" s="19" t="s">
        <v>8441</v>
      </c>
      <c r="D2851" s="20">
        <v>62.5</v>
      </c>
      <c r="E2851" s="21">
        <v>53.878406708595399</v>
      </c>
      <c r="F2851" s="21">
        <v>39.845758354755802</v>
      </c>
      <c r="G2851" s="21">
        <v>62.264150943396203</v>
      </c>
      <c r="H2851" s="21">
        <v>54.821802935010503</v>
      </c>
      <c r="I2851" s="22">
        <v>30.612244897959201</v>
      </c>
      <c r="J2851" s="23">
        <v>0</v>
      </c>
      <c r="K2851" s="18">
        <v>0</v>
      </c>
      <c r="L2851" s="19">
        <v>0</v>
      </c>
      <c r="M2851" s="20">
        <v>24</v>
      </c>
      <c r="N2851" s="21">
        <v>24</v>
      </c>
      <c r="O2851" s="21">
        <v>0</v>
      </c>
      <c r="P2851" s="21">
        <v>-3.1863899999999998</v>
      </c>
      <c r="Q2851" s="21">
        <v>0.194794790682388</v>
      </c>
      <c r="R2851" s="21">
        <v>24</v>
      </c>
      <c r="S2851" s="21">
        <v>24</v>
      </c>
      <c r="T2851" s="22">
        <v>0</v>
      </c>
      <c r="U2851" s="23">
        <v>0</v>
      </c>
      <c r="V2851" s="18">
        <v>0</v>
      </c>
      <c r="W2851" s="18">
        <v>0</v>
      </c>
      <c r="X2851" s="18">
        <v>0</v>
      </c>
      <c r="Y2851" s="18">
        <v>0</v>
      </c>
      <c r="Z2851" s="18">
        <v>0</v>
      </c>
      <c r="AA2851" s="18">
        <v>0</v>
      </c>
      <c r="AB2851" s="18">
        <v>0</v>
      </c>
      <c r="AC2851" s="18">
        <v>0</v>
      </c>
      <c r="AD2851" s="19">
        <v>0</v>
      </c>
    </row>
    <row r="2852" spans="1:30" x14ac:dyDescent="0.25">
      <c r="A2852" s="18" t="s">
        <v>8442</v>
      </c>
      <c r="B2852" s="18" t="s">
        <v>8443</v>
      </c>
      <c r="C2852" s="19" t="s">
        <v>8444</v>
      </c>
      <c r="D2852" s="20">
        <v>74.193548387096797</v>
      </c>
      <c r="E2852" s="21">
        <v>52.785923753665699</v>
      </c>
      <c r="F2852" s="21">
        <v>42.7109440267335</v>
      </c>
      <c r="G2852" s="21">
        <v>72.142857142857096</v>
      </c>
      <c r="H2852" s="21">
        <v>44.477028347996097</v>
      </c>
      <c r="I2852" s="22">
        <v>36.019512195121898</v>
      </c>
      <c r="J2852" s="23">
        <v>2</v>
      </c>
      <c r="K2852" s="18">
        <v>0</v>
      </c>
      <c r="L2852" s="19">
        <v>0</v>
      </c>
      <c r="M2852" s="20">
        <v>8.1781249999999996</v>
      </c>
      <c r="N2852" s="21">
        <v>3.7210939999999999</v>
      </c>
      <c r="O2852" s="21">
        <v>-1.1360432787572023</v>
      </c>
      <c r="P2852" s="21">
        <v>0.108769</v>
      </c>
      <c r="Q2852" s="21" t="s">
        <v>39</v>
      </c>
      <c r="R2852" s="21">
        <v>6.1429689999999999</v>
      </c>
      <c r="S2852" s="21">
        <v>6.2750000000000004</v>
      </c>
      <c r="T2852" s="22">
        <v>3.0679356187933337E-2</v>
      </c>
      <c r="U2852" s="23">
        <v>1</v>
      </c>
      <c r="V2852" s="18">
        <v>1</v>
      </c>
      <c r="W2852" s="18">
        <v>1</v>
      </c>
      <c r="X2852" s="18">
        <v>1</v>
      </c>
      <c r="Y2852" s="18">
        <v>0</v>
      </c>
      <c r="Z2852" s="18">
        <v>0</v>
      </c>
      <c r="AA2852" s="18">
        <v>0</v>
      </c>
      <c r="AB2852" s="18">
        <v>0</v>
      </c>
      <c r="AC2852" s="18">
        <v>0</v>
      </c>
      <c r="AD2852" s="19">
        <v>0</v>
      </c>
    </row>
    <row r="2853" spans="1:30" x14ac:dyDescent="0.25">
      <c r="A2853" s="18" t="s">
        <v>8445</v>
      </c>
      <c r="B2853" s="18" t="s">
        <v>8446</v>
      </c>
      <c r="C2853" s="19" t="s">
        <v>8447</v>
      </c>
      <c r="D2853" s="20" t="s">
        <v>39</v>
      </c>
      <c r="E2853" s="21">
        <v>55.050505050505102</v>
      </c>
      <c r="F2853" s="21" t="s">
        <v>39</v>
      </c>
      <c r="G2853" s="21">
        <v>77.906976744186096</v>
      </c>
      <c r="H2853" s="21">
        <v>55.649717514124298</v>
      </c>
      <c r="I2853" s="22">
        <v>42.9819770617149</v>
      </c>
      <c r="J2853" s="23">
        <v>3</v>
      </c>
      <c r="K2853" s="18">
        <v>1</v>
      </c>
      <c r="L2853" s="19">
        <v>1</v>
      </c>
      <c r="M2853" s="20">
        <v>8.6062499999999993</v>
      </c>
      <c r="N2853" s="21">
        <v>7.28125</v>
      </c>
      <c r="O2853" s="21">
        <v>-0.24119860459332149</v>
      </c>
      <c r="P2853" s="21">
        <v>1.28461</v>
      </c>
      <c r="Q2853" s="21" t="s">
        <v>39</v>
      </c>
      <c r="R2853" s="21">
        <v>7.9749999999999996</v>
      </c>
      <c r="S2853" s="21">
        <v>9.0656250000000007</v>
      </c>
      <c r="T2853" s="22">
        <v>0.18492196643312811</v>
      </c>
      <c r="U2853" s="23">
        <v>1</v>
      </c>
      <c r="V2853" s="18">
        <v>0</v>
      </c>
      <c r="W2853" s="18">
        <v>1</v>
      </c>
      <c r="X2853" s="18">
        <v>0</v>
      </c>
      <c r="Y2853" s="18">
        <v>0</v>
      </c>
      <c r="Z2853" s="18">
        <v>0</v>
      </c>
      <c r="AA2853" s="18">
        <v>0</v>
      </c>
      <c r="AB2853" s="18">
        <v>0</v>
      </c>
      <c r="AC2853" s="18">
        <v>0</v>
      </c>
      <c r="AD2853" s="19">
        <v>0</v>
      </c>
    </row>
    <row r="2854" spans="1:30" x14ac:dyDescent="0.25">
      <c r="A2854" s="18" t="s">
        <v>8448</v>
      </c>
      <c r="B2854" s="18" t="s">
        <v>8449</v>
      </c>
      <c r="C2854" s="19" t="s">
        <v>8450</v>
      </c>
      <c r="D2854" s="20">
        <v>68.409586056644898</v>
      </c>
      <c r="E2854" s="21">
        <v>53.250345781466102</v>
      </c>
      <c r="F2854" s="21">
        <v>55.821917808219197</v>
      </c>
      <c r="G2854" s="21">
        <v>69.7916666666667</v>
      </c>
      <c r="H2854" s="21">
        <v>48.7765089722675</v>
      </c>
      <c r="I2854" s="22">
        <v>43.003763256927797</v>
      </c>
      <c r="J2854" s="23">
        <v>2</v>
      </c>
      <c r="K2854" s="18">
        <v>0</v>
      </c>
      <c r="L2854" s="19">
        <v>1</v>
      </c>
      <c r="M2854" s="20">
        <v>3.2195309999999999</v>
      </c>
      <c r="N2854" s="21">
        <v>2.5644529999999999</v>
      </c>
      <c r="O2854" s="21">
        <v>-0.32819941079522374</v>
      </c>
      <c r="P2854" s="21">
        <v>1.00085</v>
      </c>
      <c r="Q2854" s="21">
        <v>0.54846044817001605</v>
      </c>
      <c r="R2854" s="21">
        <v>2.2449219999999999</v>
      </c>
      <c r="S2854" s="21">
        <v>2.5734379999999999</v>
      </c>
      <c r="T2854" s="22">
        <v>0.19703170586494112</v>
      </c>
      <c r="U2854" s="23">
        <v>1</v>
      </c>
      <c r="V2854" s="18">
        <v>1</v>
      </c>
      <c r="W2854" s="18">
        <v>1</v>
      </c>
      <c r="X2854" s="18">
        <v>1</v>
      </c>
      <c r="Y2854" s="18">
        <v>0</v>
      </c>
      <c r="Z2854" s="18">
        <v>1</v>
      </c>
      <c r="AA2854" s="18">
        <v>0</v>
      </c>
      <c r="AB2854" s="18">
        <v>1</v>
      </c>
      <c r="AC2854" s="18">
        <v>0</v>
      </c>
      <c r="AD2854" s="19">
        <v>0</v>
      </c>
    </row>
    <row r="2855" spans="1:30" x14ac:dyDescent="0.25">
      <c r="A2855" s="18" t="s">
        <v>8451</v>
      </c>
      <c r="B2855" s="18" t="s">
        <v>8452</v>
      </c>
      <c r="C2855" s="19" t="s">
        <v>8453</v>
      </c>
      <c r="D2855" s="20">
        <v>81.3333333333333</v>
      </c>
      <c r="E2855" s="21">
        <v>62.318840579710098</v>
      </c>
      <c r="F2855" s="21">
        <v>36.646706586826298</v>
      </c>
      <c r="G2855" s="21">
        <v>85.9375</v>
      </c>
      <c r="H2855" s="21">
        <v>58.454106280193201</v>
      </c>
      <c r="I2855" s="22">
        <v>31.402439024390201</v>
      </c>
      <c r="J2855" s="23">
        <v>2</v>
      </c>
      <c r="K2855" s="18">
        <v>0</v>
      </c>
      <c r="L2855" s="19">
        <v>1</v>
      </c>
      <c r="M2855" s="20">
        <v>24</v>
      </c>
      <c r="N2855" s="21">
        <v>6.2562499999999996</v>
      </c>
      <c r="O2855" s="21">
        <v>-1.939664336772525</v>
      </c>
      <c r="P2855" s="21">
        <v>-0.40832499999999999</v>
      </c>
      <c r="Q2855" s="21">
        <v>0.45369374764646397</v>
      </c>
      <c r="R2855" s="21">
        <v>24</v>
      </c>
      <c r="S2855" s="21">
        <v>24</v>
      </c>
      <c r="T2855" s="22">
        <v>0</v>
      </c>
      <c r="U2855" s="23">
        <v>0</v>
      </c>
      <c r="V2855" s="18">
        <v>0</v>
      </c>
      <c r="W2855" s="18">
        <v>0</v>
      </c>
      <c r="X2855" s="18">
        <v>0</v>
      </c>
      <c r="Y2855" s="18">
        <v>0</v>
      </c>
      <c r="Z2855" s="18">
        <v>0</v>
      </c>
      <c r="AA2855" s="18">
        <v>0</v>
      </c>
      <c r="AB2855" s="18">
        <v>0</v>
      </c>
      <c r="AC2855" s="18">
        <v>0</v>
      </c>
      <c r="AD2855" s="19">
        <v>0</v>
      </c>
    </row>
    <row r="2856" spans="1:30" x14ac:dyDescent="0.25">
      <c r="A2856" s="18" t="s">
        <v>8454</v>
      </c>
      <c r="B2856" s="18" t="s">
        <v>8455</v>
      </c>
      <c r="C2856" s="19" t="s">
        <v>8456</v>
      </c>
      <c r="D2856" s="20">
        <v>66.219839142091104</v>
      </c>
      <c r="E2856" s="21">
        <v>43.243243243243199</v>
      </c>
      <c r="F2856" s="21">
        <v>42.105263157894697</v>
      </c>
      <c r="G2856" s="21">
        <v>65.437788018433196</v>
      </c>
      <c r="H2856" s="21">
        <v>39.1891891891892</v>
      </c>
      <c r="I2856" s="22">
        <v>33.557046979865802</v>
      </c>
      <c r="J2856" s="23">
        <v>0</v>
      </c>
      <c r="K2856" s="18">
        <v>0</v>
      </c>
      <c r="L2856" s="19">
        <v>0</v>
      </c>
      <c r="M2856" s="20">
        <v>14.1875</v>
      </c>
      <c r="N2856" s="21">
        <v>8.9625000000000004</v>
      </c>
      <c r="O2856" s="21">
        <v>-0.66264727347637264</v>
      </c>
      <c r="P2856" s="21">
        <v>-2.0064299999999999</v>
      </c>
      <c r="Q2856" s="21" t="s">
        <v>39</v>
      </c>
      <c r="R2856" s="21">
        <v>24</v>
      </c>
      <c r="S2856" s="21">
        <v>24</v>
      </c>
      <c r="T2856" s="22">
        <v>0</v>
      </c>
      <c r="U2856" s="23">
        <v>0</v>
      </c>
      <c r="V2856" s="18">
        <v>0</v>
      </c>
      <c r="W2856" s="18">
        <v>0</v>
      </c>
      <c r="X2856" s="18">
        <v>0</v>
      </c>
      <c r="Y2856" s="18">
        <v>0</v>
      </c>
      <c r="Z2856" s="18">
        <v>0</v>
      </c>
      <c r="AA2856" s="18">
        <v>0</v>
      </c>
      <c r="AB2856" s="18">
        <v>0</v>
      </c>
      <c r="AC2856" s="18">
        <v>0</v>
      </c>
      <c r="AD2856" s="19">
        <v>0</v>
      </c>
    </row>
    <row r="2857" spans="1:30" x14ac:dyDescent="0.25">
      <c r="A2857" s="18" t="s">
        <v>8457</v>
      </c>
      <c r="B2857" s="18" t="s">
        <v>8458</v>
      </c>
      <c r="C2857" s="19" t="s">
        <v>8459</v>
      </c>
      <c r="D2857" s="20">
        <v>61.475338489214799</v>
      </c>
      <c r="E2857" s="21">
        <v>51.598173515981699</v>
      </c>
      <c r="F2857" s="21">
        <v>41.310366105540602</v>
      </c>
      <c r="G2857" s="21">
        <v>59.024390243902403</v>
      </c>
      <c r="H2857" s="21">
        <v>43.378995433790003</v>
      </c>
      <c r="I2857" s="22">
        <v>36.511919698870798</v>
      </c>
      <c r="J2857" s="23">
        <v>1</v>
      </c>
      <c r="K2857" s="18">
        <v>0</v>
      </c>
      <c r="L2857" s="19">
        <v>1</v>
      </c>
      <c r="M2857" s="20">
        <v>15.887499999999999</v>
      </c>
      <c r="N2857" s="21">
        <v>16.850000000000001</v>
      </c>
      <c r="O2857" s="21">
        <v>8.485646617689982E-2</v>
      </c>
      <c r="P2857" s="21">
        <v>0.44380799999999998</v>
      </c>
      <c r="Q2857" s="21" t="s">
        <v>39</v>
      </c>
      <c r="R2857" s="21">
        <v>21.587499999999999</v>
      </c>
      <c r="S2857" s="21">
        <v>24</v>
      </c>
      <c r="T2857" s="22">
        <v>0.15283822807959438</v>
      </c>
      <c r="U2857" s="23">
        <v>1</v>
      </c>
      <c r="V2857" s="18">
        <v>0</v>
      </c>
      <c r="W2857" s="18">
        <v>0</v>
      </c>
      <c r="X2857" s="18">
        <v>0</v>
      </c>
      <c r="Y2857" s="18">
        <v>1</v>
      </c>
      <c r="Z2857" s="18">
        <v>0</v>
      </c>
      <c r="AA2857" s="18">
        <v>0</v>
      </c>
      <c r="AB2857" s="18">
        <v>0</v>
      </c>
      <c r="AC2857" s="18">
        <v>0</v>
      </c>
      <c r="AD2857" s="19">
        <v>0</v>
      </c>
    </row>
    <row r="2858" spans="1:30" x14ac:dyDescent="0.25">
      <c r="A2858" s="18" t="s">
        <v>8460</v>
      </c>
      <c r="B2858" s="18" t="s">
        <v>8461</v>
      </c>
      <c r="C2858" s="19" t="s">
        <v>8462</v>
      </c>
      <c r="D2858" s="20">
        <v>76.415094339622598</v>
      </c>
      <c r="E2858" s="21">
        <v>55.072463768115902</v>
      </c>
      <c r="F2858" s="21">
        <v>35.968379446640299</v>
      </c>
      <c r="G2858" s="21">
        <v>66.6666666666667</v>
      </c>
      <c r="H2858" s="21">
        <v>51.207729468598998</v>
      </c>
      <c r="I2858" s="22">
        <v>33.469387755101998</v>
      </c>
      <c r="J2858" s="23">
        <v>0</v>
      </c>
      <c r="K2858" s="18">
        <v>0</v>
      </c>
      <c r="L2858" s="19">
        <v>0</v>
      </c>
      <c r="M2858" s="20">
        <v>24</v>
      </c>
      <c r="N2858" s="21">
        <v>24</v>
      </c>
      <c r="O2858" s="21">
        <v>0</v>
      </c>
      <c r="P2858" s="21">
        <v>-3.7210899999999998</v>
      </c>
      <c r="Q2858" s="21">
        <v>0.45679204085547997</v>
      </c>
      <c r="R2858" s="21">
        <v>24</v>
      </c>
      <c r="S2858" s="21">
        <v>24</v>
      </c>
      <c r="T2858" s="22">
        <v>0</v>
      </c>
      <c r="U2858" s="23">
        <v>0</v>
      </c>
      <c r="V2858" s="18">
        <v>0</v>
      </c>
      <c r="W2858" s="18">
        <v>0</v>
      </c>
      <c r="X2858" s="18">
        <v>0</v>
      </c>
      <c r="Y2858" s="18">
        <v>0</v>
      </c>
      <c r="Z2858" s="18">
        <v>0</v>
      </c>
      <c r="AA2858" s="18">
        <v>0</v>
      </c>
      <c r="AB2858" s="18">
        <v>0</v>
      </c>
      <c r="AC2858" s="18">
        <v>0</v>
      </c>
      <c r="AD2858" s="19">
        <v>0</v>
      </c>
    </row>
    <row r="2859" spans="1:30" x14ac:dyDescent="0.25">
      <c r="A2859" s="18" t="s">
        <v>8463</v>
      </c>
      <c r="B2859" s="18" t="s">
        <v>8464</v>
      </c>
      <c r="C2859" s="19" t="s">
        <v>8465</v>
      </c>
      <c r="D2859" s="20">
        <v>80.864197530864203</v>
      </c>
      <c r="E2859" s="21">
        <v>59.155701754386001</v>
      </c>
      <c r="F2859" s="21">
        <v>49.714285714285701</v>
      </c>
      <c r="G2859" s="21">
        <v>0</v>
      </c>
      <c r="H2859" s="21">
        <v>0</v>
      </c>
      <c r="I2859" s="22">
        <v>0</v>
      </c>
      <c r="J2859" s="23">
        <v>0</v>
      </c>
      <c r="K2859" s="18">
        <v>0</v>
      </c>
      <c r="L2859" s="19">
        <v>0</v>
      </c>
      <c r="M2859" s="20">
        <v>10.25</v>
      </c>
      <c r="N2859" s="21">
        <v>5.8851560000000003</v>
      </c>
      <c r="O2859" s="21">
        <v>-0.80047134679812415</v>
      </c>
      <c r="P2859" s="21">
        <v>2.6798700000000002E-2</v>
      </c>
      <c r="Q2859" s="21">
        <v>0.89909201470466305</v>
      </c>
      <c r="R2859" s="21">
        <v>8.9484379999999994</v>
      </c>
      <c r="S2859" s="21">
        <v>7.7281250000000004</v>
      </c>
      <c r="T2859" s="22">
        <v>-0.21151744434671521</v>
      </c>
      <c r="U2859" s="23">
        <v>0</v>
      </c>
      <c r="V2859" s="18">
        <v>0</v>
      </c>
      <c r="W2859" s="18">
        <v>0</v>
      </c>
      <c r="X2859" s="18">
        <v>0</v>
      </c>
      <c r="Y2859" s="18">
        <v>0</v>
      </c>
      <c r="Z2859" s="18">
        <v>0</v>
      </c>
      <c r="AA2859" s="18">
        <v>0</v>
      </c>
      <c r="AB2859" s="18">
        <v>1</v>
      </c>
      <c r="AC2859" s="18">
        <v>0</v>
      </c>
      <c r="AD2859" s="19">
        <v>0</v>
      </c>
    </row>
    <row r="2860" spans="1:30" x14ac:dyDescent="0.25">
      <c r="A2860" s="18" t="s">
        <v>8466</v>
      </c>
      <c r="B2860" s="18" t="s">
        <v>8467</v>
      </c>
      <c r="C2860" s="19" t="s">
        <v>8468</v>
      </c>
      <c r="D2860" s="20">
        <v>61.151079136690598</v>
      </c>
      <c r="E2860" s="21">
        <v>47.508001828989499</v>
      </c>
      <c r="F2860" s="21">
        <v>30</v>
      </c>
      <c r="G2860" s="21">
        <v>63.190184049079797</v>
      </c>
      <c r="H2860" s="21">
        <v>45.081967213114801</v>
      </c>
      <c r="I2860" s="22">
        <v>20.930232558139501</v>
      </c>
      <c r="J2860" s="23">
        <v>0</v>
      </c>
      <c r="K2860" s="18">
        <v>0</v>
      </c>
      <c r="L2860" s="19">
        <v>0</v>
      </c>
      <c r="M2860" s="20">
        <v>5.3585940000000001</v>
      </c>
      <c r="N2860" s="21">
        <v>4.1773439999999997</v>
      </c>
      <c r="O2860" s="21">
        <v>-0.35926855989922385</v>
      </c>
      <c r="P2860" s="21">
        <v>-2.6381000000000001</v>
      </c>
      <c r="Q2860" s="21">
        <v>34.584699999999998</v>
      </c>
      <c r="R2860" s="21">
        <v>6.0875000000000004</v>
      </c>
      <c r="S2860" s="21">
        <v>8.8156250000000007</v>
      </c>
      <c r="T2860" s="22">
        <v>0.5342129885032294</v>
      </c>
      <c r="U2860" s="23">
        <v>0</v>
      </c>
      <c r="V2860" s="18">
        <v>0</v>
      </c>
      <c r="W2860" s="18">
        <v>0</v>
      </c>
      <c r="X2860" s="18">
        <v>0</v>
      </c>
      <c r="Y2860" s="18">
        <v>0</v>
      </c>
      <c r="Z2860" s="18">
        <v>0</v>
      </c>
      <c r="AA2860" s="18">
        <v>0</v>
      </c>
      <c r="AB2860" s="18">
        <v>0</v>
      </c>
      <c r="AC2860" s="18">
        <v>0</v>
      </c>
      <c r="AD2860" s="19">
        <v>0</v>
      </c>
    </row>
    <row r="2861" spans="1:30" x14ac:dyDescent="0.25">
      <c r="A2861" s="18" t="s">
        <v>8469</v>
      </c>
      <c r="B2861" s="18" t="s">
        <v>8470</v>
      </c>
      <c r="C2861" s="19" t="s">
        <v>8471</v>
      </c>
      <c r="D2861" s="20">
        <v>68.918918918918905</v>
      </c>
      <c r="E2861" s="21">
        <v>42.547928262214</v>
      </c>
      <c r="F2861" s="21">
        <v>33.0508474576271</v>
      </c>
      <c r="G2861" s="21">
        <v>64.161849710982693</v>
      </c>
      <c r="H2861" s="21">
        <v>43.454545454545503</v>
      </c>
      <c r="I2861" s="22">
        <v>29.6803652968037</v>
      </c>
      <c r="J2861" s="23">
        <v>0</v>
      </c>
      <c r="K2861" s="18">
        <v>0</v>
      </c>
      <c r="L2861" s="19">
        <v>0</v>
      </c>
      <c r="M2861" s="20">
        <v>5.7429690000000004</v>
      </c>
      <c r="N2861" s="21">
        <v>1.2519039999999999</v>
      </c>
      <c r="O2861" s="21">
        <v>-2.1976728381692077</v>
      </c>
      <c r="P2861" s="21">
        <v>-2.20113</v>
      </c>
      <c r="Q2861" s="21">
        <v>0.98421852455797298</v>
      </c>
      <c r="R2861" s="21">
        <v>5.05</v>
      </c>
      <c r="S2861" s="21">
        <v>6.3890630000000002</v>
      </c>
      <c r="T2861" s="22">
        <v>0.33932097767806702</v>
      </c>
      <c r="U2861" s="23">
        <v>0</v>
      </c>
      <c r="V2861" s="18">
        <v>0</v>
      </c>
      <c r="W2861" s="18">
        <v>0</v>
      </c>
      <c r="X2861" s="18">
        <v>0</v>
      </c>
      <c r="Y2861" s="18">
        <v>0</v>
      </c>
      <c r="Z2861" s="18">
        <v>0</v>
      </c>
      <c r="AA2861" s="18">
        <v>0</v>
      </c>
      <c r="AB2861" s="18">
        <v>0</v>
      </c>
      <c r="AC2861" s="18">
        <v>0</v>
      </c>
      <c r="AD2861" s="19">
        <v>0</v>
      </c>
    </row>
    <row r="2862" spans="1:30" x14ac:dyDescent="0.25">
      <c r="A2862" s="18" t="s">
        <v>8472</v>
      </c>
      <c r="B2862" s="18" t="s">
        <v>8473</v>
      </c>
      <c r="C2862" s="19" t="s">
        <v>8474</v>
      </c>
      <c r="D2862" s="20">
        <v>55.294850498338903</v>
      </c>
      <c r="E2862" s="21">
        <v>49.769319492502902</v>
      </c>
      <c r="F2862" s="21">
        <v>42.254471819102299</v>
      </c>
      <c r="G2862" s="21">
        <v>55.395683453237403</v>
      </c>
      <c r="H2862" s="21">
        <v>51.915380217267</v>
      </c>
      <c r="I2862" s="22">
        <v>43.485415108451797</v>
      </c>
      <c r="J2862" s="23">
        <v>4</v>
      </c>
      <c r="K2862" s="18">
        <v>2</v>
      </c>
      <c r="L2862" s="19">
        <v>1</v>
      </c>
      <c r="M2862" s="20">
        <v>9.7671880000000009</v>
      </c>
      <c r="N2862" s="21">
        <v>9.78125</v>
      </c>
      <c r="O2862" s="21">
        <v>2.0755807869859092E-3</v>
      </c>
      <c r="P2862" s="21">
        <v>1.31653</v>
      </c>
      <c r="Q2862" s="21">
        <v>1.9643218166720799</v>
      </c>
      <c r="R2862" s="21">
        <v>6.5125000000000002</v>
      </c>
      <c r="S2862" s="21">
        <v>6.892188</v>
      </c>
      <c r="T2862" s="22">
        <v>8.1750587475327208E-2</v>
      </c>
      <c r="U2862" s="23">
        <v>1</v>
      </c>
      <c r="V2862" s="18">
        <v>1</v>
      </c>
      <c r="W2862" s="18">
        <v>1</v>
      </c>
      <c r="X2862" s="18">
        <v>1</v>
      </c>
      <c r="Y2862" s="18">
        <v>0</v>
      </c>
      <c r="Z2862" s="18">
        <v>1</v>
      </c>
      <c r="AA2862" s="18">
        <v>0</v>
      </c>
      <c r="AB2862" s="18">
        <v>1</v>
      </c>
      <c r="AC2862" s="18">
        <v>1</v>
      </c>
      <c r="AD2862" s="19">
        <v>0</v>
      </c>
    </row>
    <row r="2863" spans="1:30" x14ac:dyDescent="0.25">
      <c r="A2863" s="18" t="s">
        <v>8475</v>
      </c>
      <c r="B2863" s="18" t="s">
        <v>8476</v>
      </c>
      <c r="C2863" s="19" t="s">
        <v>8477</v>
      </c>
      <c r="D2863" s="20">
        <v>73.658536585365894</v>
      </c>
      <c r="E2863" s="21">
        <v>49.337260677466901</v>
      </c>
      <c r="F2863" s="21">
        <v>45.822102425875997</v>
      </c>
      <c r="G2863" s="21">
        <v>70.873786407767</v>
      </c>
      <c r="H2863" s="21">
        <v>42.290748898678402</v>
      </c>
      <c r="I2863" s="22">
        <v>35.962877030162403</v>
      </c>
      <c r="J2863" s="23">
        <v>1</v>
      </c>
      <c r="K2863" s="18">
        <v>0</v>
      </c>
      <c r="L2863" s="19">
        <v>0</v>
      </c>
      <c r="M2863" s="20">
        <v>20.043749999999999</v>
      </c>
      <c r="N2863" s="21">
        <v>9.0828129999999998</v>
      </c>
      <c r="O2863" s="21">
        <v>-1.1419413657908033</v>
      </c>
      <c r="P2863" s="21">
        <v>-0.66060099999999999</v>
      </c>
      <c r="Q2863" s="21">
        <v>2.5846113106751401</v>
      </c>
      <c r="R2863" s="21">
        <v>23.25</v>
      </c>
      <c r="S2863" s="21">
        <v>24</v>
      </c>
      <c r="T2863" s="22">
        <v>4.5803689613124747E-2</v>
      </c>
      <c r="U2863" s="23">
        <v>0</v>
      </c>
      <c r="V2863" s="18">
        <v>0</v>
      </c>
      <c r="W2863" s="18">
        <v>0</v>
      </c>
      <c r="X2863" s="18">
        <v>0</v>
      </c>
      <c r="Y2863" s="18">
        <v>0</v>
      </c>
      <c r="Z2863" s="18">
        <v>0</v>
      </c>
      <c r="AA2863" s="18">
        <v>0</v>
      </c>
      <c r="AB2863" s="18">
        <v>0</v>
      </c>
      <c r="AC2863" s="18">
        <v>0</v>
      </c>
      <c r="AD2863" s="19">
        <v>0</v>
      </c>
    </row>
    <row r="2864" spans="1:30" x14ac:dyDescent="0.25">
      <c r="A2864" s="18" t="s">
        <v>8478</v>
      </c>
      <c r="B2864" s="18" t="s">
        <v>8479</v>
      </c>
      <c r="C2864" s="19" t="s">
        <v>8480</v>
      </c>
      <c r="D2864" s="20">
        <v>75</v>
      </c>
      <c r="E2864" s="21">
        <v>52.068965517241402</v>
      </c>
      <c r="F2864" s="21">
        <v>47.376425855513297</v>
      </c>
      <c r="G2864" s="21">
        <v>82.089552238805993</v>
      </c>
      <c r="H2864" s="21">
        <v>51.034482758620697</v>
      </c>
      <c r="I2864" s="22">
        <v>45.367647058823501</v>
      </c>
      <c r="J2864" s="23">
        <v>1</v>
      </c>
      <c r="K2864" s="18">
        <v>1</v>
      </c>
      <c r="L2864" s="19">
        <v>0</v>
      </c>
      <c r="M2864" s="20">
        <v>7.3218750000000004</v>
      </c>
      <c r="N2864" s="21">
        <v>4.75</v>
      </c>
      <c r="O2864" s="21">
        <v>-0.62428563053218766</v>
      </c>
      <c r="P2864" s="21">
        <v>1.60277</v>
      </c>
      <c r="Q2864" s="21" t="s">
        <v>39</v>
      </c>
      <c r="R2864" s="21">
        <v>5.2945310000000001</v>
      </c>
      <c r="S2864" s="21">
        <v>4.21875</v>
      </c>
      <c r="T2864" s="22">
        <v>-0.32768729605410196</v>
      </c>
      <c r="U2864" s="23">
        <v>0</v>
      </c>
      <c r="V2864" s="18">
        <v>0</v>
      </c>
      <c r="W2864" s="18">
        <v>0</v>
      </c>
      <c r="X2864" s="18">
        <v>0</v>
      </c>
      <c r="Y2864" s="18">
        <v>0</v>
      </c>
      <c r="Z2864" s="18">
        <v>0</v>
      </c>
      <c r="AA2864" s="18">
        <v>0</v>
      </c>
      <c r="AB2864" s="18">
        <v>0</v>
      </c>
      <c r="AC2864" s="18">
        <v>0</v>
      </c>
      <c r="AD2864" s="19">
        <v>0</v>
      </c>
    </row>
    <row r="2865" spans="1:30" x14ac:dyDescent="0.25">
      <c r="A2865" s="18" t="s">
        <v>8481</v>
      </c>
      <c r="B2865" s="18" t="s">
        <v>8482</v>
      </c>
      <c r="C2865" s="19" t="s">
        <v>8483</v>
      </c>
      <c r="D2865" s="20">
        <v>59.171597633136102</v>
      </c>
      <c r="E2865" s="21">
        <v>41.877256317689501</v>
      </c>
      <c r="F2865" s="21">
        <v>31.6498316498317</v>
      </c>
      <c r="G2865" s="21">
        <v>61.734693877551003</v>
      </c>
      <c r="H2865" s="21">
        <v>37.5451263537906</v>
      </c>
      <c r="I2865" s="22">
        <v>32.270606531881803</v>
      </c>
      <c r="J2865" s="23">
        <v>0</v>
      </c>
      <c r="K2865" s="18">
        <v>0</v>
      </c>
      <c r="L2865" s="19">
        <v>0</v>
      </c>
      <c r="M2865" s="20">
        <v>5.6593749999999998</v>
      </c>
      <c r="N2865" s="21">
        <v>6.6171879999999996</v>
      </c>
      <c r="O2865" s="21">
        <v>0.22557553228058441</v>
      </c>
      <c r="P2865" s="21">
        <v>-0.29929299999999998</v>
      </c>
      <c r="Q2865" s="21" t="s">
        <v>39</v>
      </c>
      <c r="R2865" s="21">
        <v>5.7445310000000003</v>
      </c>
      <c r="S2865" s="21">
        <v>5.9468750000000004</v>
      </c>
      <c r="T2865" s="22">
        <v>4.9942639471613329E-2</v>
      </c>
      <c r="U2865" s="23">
        <v>0</v>
      </c>
      <c r="V2865" s="18">
        <v>0</v>
      </c>
      <c r="W2865" s="18">
        <v>0</v>
      </c>
      <c r="X2865" s="18">
        <v>0</v>
      </c>
      <c r="Y2865" s="18">
        <v>0</v>
      </c>
      <c r="Z2865" s="18">
        <v>0</v>
      </c>
      <c r="AA2865" s="18">
        <v>0</v>
      </c>
      <c r="AB2865" s="18">
        <v>0</v>
      </c>
      <c r="AC2865" s="18">
        <v>0</v>
      </c>
      <c r="AD2865" s="19">
        <v>0</v>
      </c>
    </row>
    <row r="2866" spans="1:30" x14ac:dyDescent="0.25">
      <c r="A2866" s="18" t="s">
        <v>8484</v>
      </c>
      <c r="B2866" s="18" t="s">
        <v>8485</v>
      </c>
      <c r="C2866" s="19" t="s">
        <v>8486</v>
      </c>
      <c r="D2866" s="20">
        <v>63.768115942028999</v>
      </c>
      <c r="E2866" s="21">
        <v>40.900900900900901</v>
      </c>
      <c r="F2866" s="21">
        <v>34.413965087281802</v>
      </c>
      <c r="G2866" s="21">
        <v>72.549019607843107</v>
      </c>
      <c r="H2866" s="21">
        <v>38.198198198198199</v>
      </c>
      <c r="I2866" s="22">
        <v>38.261706221937096</v>
      </c>
      <c r="J2866" s="23">
        <v>0</v>
      </c>
      <c r="K2866" s="18">
        <v>0</v>
      </c>
      <c r="L2866" s="19">
        <v>2</v>
      </c>
      <c r="M2866" s="20">
        <v>5.984375</v>
      </c>
      <c r="N2866" s="21">
        <v>4.2820309999999999</v>
      </c>
      <c r="O2866" s="21">
        <v>-0.4829053416932727</v>
      </c>
      <c r="P2866" s="21">
        <v>0.32515899999999998</v>
      </c>
      <c r="Q2866" s="21" t="s">
        <v>39</v>
      </c>
      <c r="R2866" s="21">
        <v>6.8562500000000002</v>
      </c>
      <c r="S2866" s="21">
        <v>7.8421880000000002</v>
      </c>
      <c r="T2866" s="22">
        <v>0.19383651233926039</v>
      </c>
      <c r="U2866" s="23">
        <v>1</v>
      </c>
      <c r="V2866" s="18">
        <v>1</v>
      </c>
      <c r="W2866" s="18">
        <v>1</v>
      </c>
      <c r="X2866" s="18">
        <v>1</v>
      </c>
      <c r="Y2866" s="18">
        <v>0</v>
      </c>
      <c r="Z2866" s="18">
        <v>0</v>
      </c>
      <c r="AA2866" s="18">
        <v>0</v>
      </c>
      <c r="AB2866" s="18">
        <v>0</v>
      </c>
      <c r="AC2866" s="18">
        <v>0</v>
      </c>
      <c r="AD2866" s="19">
        <v>1</v>
      </c>
    </row>
    <row r="2867" spans="1:30" x14ac:dyDescent="0.25">
      <c r="A2867" s="18" t="s">
        <v>8487</v>
      </c>
      <c r="B2867" s="18" t="s">
        <v>8488</v>
      </c>
      <c r="C2867" s="19" t="s">
        <v>8489</v>
      </c>
      <c r="D2867" s="20">
        <v>80.829015544041496</v>
      </c>
      <c r="E2867" s="21">
        <v>48.462783171520996</v>
      </c>
      <c r="F2867" s="21">
        <v>42.646071188717301</v>
      </c>
      <c r="G2867" s="21">
        <v>81.25</v>
      </c>
      <c r="H2867" s="21">
        <v>42.482100238663499</v>
      </c>
      <c r="I2867" s="22">
        <v>38.392321535692901</v>
      </c>
      <c r="J2867" s="23">
        <v>0</v>
      </c>
      <c r="K2867" s="18">
        <v>0</v>
      </c>
      <c r="L2867" s="19">
        <v>2</v>
      </c>
      <c r="M2867" s="20">
        <v>11.168749999999999</v>
      </c>
      <c r="N2867" s="21">
        <v>5.3617189999999999</v>
      </c>
      <c r="O2867" s="21">
        <v>-1.0587002124295977</v>
      </c>
      <c r="P2867" s="21">
        <v>-0.68818999999999997</v>
      </c>
      <c r="Q2867" s="21" t="s">
        <v>39</v>
      </c>
      <c r="R2867" s="21">
        <v>10.090630000000001</v>
      </c>
      <c r="S2867" s="21">
        <v>17.646879999999999</v>
      </c>
      <c r="T2867" s="22">
        <v>0.80639688426626066</v>
      </c>
      <c r="U2867" s="23">
        <v>0</v>
      </c>
      <c r="V2867" s="18">
        <v>1</v>
      </c>
      <c r="W2867" s="18">
        <v>0</v>
      </c>
      <c r="X2867" s="18">
        <v>1</v>
      </c>
      <c r="Y2867" s="18">
        <v>0</v>
      </c>
      <c r="Z2867" s="18">
        <v>0</v>
      </c>
      <c r="AA2867" s="18">
        <v>0</v>
      </c>
      <c r="AB2867" s="18">
        <v>0</v>
      </c>
      <c r="AC2867" s="18">
        <v>0</v>
      </c>
      <c r="AD2867" s="19">
        <v>0</v>
      </c>
    </row>
    <row r="2868" spans="1:30" x14ac:dyDescent="0.25">
      <c r="A2868" s="18" t="s">
        <v>8490</v>
      </c>
      <c r="B2868" s="18" t="s">
        <v>8491</v>
      </c>
      <c r="C2868" s="19" t="s">
        <v>8492</v>
      </c>
      <c r="D2868" s="20">
        <v>60</v>
      </c>
      <c r="E2868" s="21">
        <v>57.251082251082302</v>
      </c>
      <c r="F2868" s="21">
        <v>36.393442622950801</v>
      </c>
      <c r="G2868" s="21">
        <v>74.626865671641795</v>
      </c>
      <c r="H2868" s="21">
        <v>61.655773420479299</v>
      </c>
      <c r="I2868" s="22">
        <v>40.769230769230802</v>
      </c>
      <c r="J2868" s="23">
        <v>0</v>
      </c>
      <c r="K2868" s="18">
        <v>0</v>
      </c>
      <c r="L2868" s="19">
        <v>0</v>
      </c>
      <c r="M2868" s="20">
        <v>4.5421880000000003</v>
      </c>
      <c r="N2868" s="21">
        <v>8.3156250000000007</v>
      </c>
      <c r="O2868" s="21">
        <v>0.8724372800753919</v>
      </c>
      <c r="P2868" s="21">
        <v>-0.66731700000000005</v>
      </c>
      <c r="Q2868" s="21" t="s">
        <v>39</v>
      </c>
      <c r="R2868" s="21">
        <v>1.011028</v>
      </c>
      <c r="S2868" s="21">
        <v>24</v>
      </c>
      <c r="T2868" s="22">
        <v>4.5691395480877741</v>
      </c>
      <c r="U2868" s="23">
        <v>0</v>
      </c>
      <c r="V2868" s="18">
        <v>0</v>
      </c>
      <c r="W2868" s="18">
        <v>0</v>
      </c>
      <c r="X2868" s="18">
        <v>0</v>
      </c>
      <c r="Y2868" s="18">
        <v>0</v>
      </c>
      <c r="Z2868" s="18">
        <v>0</v>
      </c>
      <c r="AA2868" s="18">
        <v>0</v>
      </c>
      <c r="AB2868" s="18">
        <v>0</v>
      </c>
      <c r="AC2868" s="18">
        <v>0</v>
      </c>
      <c r="AD2868" s="19">
        <v>0</v>
      </c>
    </row>
    <row r="2869" spans="1:30" x14ac:dyDescent="0.25">
      <c r="A2869" s="18" t="s">
        <v>8493</v>
      </c>
      <c r="B2869" s="18" t="s">
        <v>8494</v>
      </c>
      <c r="C2869" s="19" t="s">
        <v>8495</v>
      </c>
      <c r="D2869" s="20">
        <v>69.306930693069305</v>
      </c>
      <c r="E2869" s="21">
        <v>55.474006116208002</v>
      </c>
      <c r="F2869" s="21">
        <v>49.976403964134001</v>
      </c>
      <c r="G2869" s="21">
        <v>65.882352941176507</v>
      </c>
      <c r="H2869" s="21">
        <v>48.884870403857697</v>
      </c>
      <c r="I2869" s="22">
        <v>42.982722036980903</v>
      </c>
      <c r="J2869" s="23">
        <v>2</v>
      </c>
      <c r="K2869" s="18">
        <v>1</v>
      </c>
      <c r="L2869" s="19">
        <v>0</v>
      </c>
      <c r="M2869" s="20">
        <v>24</v>
      </c>
      <c r="N2869" s="21">
        <v>24</v>
      </c>
      <c r="O2869" s="21">
        <v>0</v>
      </c>
      <c r="P2869" s="21">
        <v>0.91383999999999999</v>
      </c>
      <c r="Q2869" s="21">
        <v>3.1601499999999998</v>
      </c>
      <c r="R2869" s="21">
        <v>24</v>
      </c>
      <c r="S2869" s="21">
        <v>24</v>
      </c>
      <c r="T2869" s="22">
        <v>0</v>
      </c>
      <c r="U2869" s="23">
        <v>0</v>
      </c>
      <c r="V2869" s="18">
        <v>1</v>
      </c>
      <c r="W2869" s="18">
        <v>0</v>
      </c>
      <c r="X2869" s="18">
        <v>1</v>
      </c>
      <c r="Y2869" s="18">
        <v>0</v>
      </c>
      <c r="Z2869" s="18">
        <v>0</v>
      </c>
      <c r="AA2869" s="18">
        <v>0</v>
      </c>
      <c r="AB2869" s="18">
        <v>0</v>
      </c>
      <c r="AC2869" s="18">
        <v>0</v>
      </c>
      <c r="AD2869" s="19">
        <v>0</v>
      </c>
    </row>
    <row r="2870" spans="1:30" x14ac:dyDescent="0.25">
      <c r="A2870" s="18" t="s">
        <v>8496</v>
      </c>
      <c r="B2870" s="18" t="s">
        <v>8497</v>
      </c>
      <c r="C2870" s="19" t="s">
        <v>8498</v>
      </c>
      <c r="D2870" s="20">
        <v>54.437869822485197</v>
      </c>
      <c r="E2870" s="21">
        <v>45.8058849363197</v>
      </c>
      <c r="F2870" s="21">
        <v>42.597765363128502</v>
      </c>
      <c r="G2870" s="21">
        <v>59.064327485380097</v>
      </c>
      <c r="H2870" s="21">
        <v>49.1753472222222</v>
      </c>
      <c r="I2870" s="22">
        <v>45.080500894454403</v>
      </c>
      <c r="J2870" s="23">
        <v>0</v>
      </c>
      <c r="K2870" s="18">
        <v>0</v>
      </c>
      <c r="L2870" s="19">
        <v>1</v>
      </c>
      <c r="M2870" s="20">
        <v>4.1804690000000004</v>
      </c>
      <c r="N2870" s="21">
        <v>3.8546879999999999</v>
      </c>
      <c r="O2870" s="21">
        <v>-0.11705071244201343</v>
      </c>
      <c r="P2870" s="21">
        <v>0.38908599999999999</v>
      </c>
      <c r="Q2870" s="21">
        <v>1.04999964674547</v>
      </c>
      <c r="R2870" s="21">
        <v>3.6749999999999998</v>
      </c>
      <c r="S2870" s="21">
        <v>4.7468750000000002</v>
      </c>
      <c r="T2870" s="22">
        <v>0.36923380966571911</v>
      </c>
      <c r="U2870" s="23">
        <v>0</v>
      </c>
      <c r="V2870" s="18">
        <v>0</v>
      </c>
      <c r="W2870" s="18">
        <v>0</v>
      </c>
      <c r="X2870" s="18">
        <v>0</v>
      </c>
      <c r="Y2870" s="18">
        <v>0</v>
      </c>
      <c r="Z2870" s="18">
        <v>0</v>
      </c>
      <c r="AA2870" s="18">
        <v>0</v>
      </c>
      <c r="AB2870" s="18">
        <v>0</v>
      </c>
      <c r="AC2870" s="18">
        <v>0</v>
      </c>
      <c r="AD2870" s="19">
        <v>0</v>
      </c>
    </row>
    <row r="2871" spans="1:30" x14ac:dyDescent="0.25">
      <c r="A2871" s="18" t="s">
        <v>8499</v>
      </c>
      <c r="B2871" s="18" t="s">
        <v>8500</v>
      </c>
      <c r="C2871" s="19" t="s">
        <v>8501</v>
      </c>
      <c r="D2871" s="20">
        <v>61.6666666666667</v>
      </c>
      <c r="E2871" s="21">
        <v>56.433333333333302</v>
      </c>
      <c r="F2871" s="21">
        <v>53.189853958493501</v>
      </c>
      <c r="G2871" s="21">
        <v>76.923076923076906</v>
      </c>
      <c r="H2871" s="21">
        <v>57.394483217015598</v>
      </c>
      <c r="I2871" s="22">
        <v>48.303715670436198</v>
      </c>
      <c r="J2871" s="23">
        <v>1</v>
      </c>
      <c r="K2871" s="18">
        <v>0</v>
      </c>
      <c r="L2871" s="19">
        <v>1</v>
      </c>
      <c r="M2871" s="20">
        <v>5.5671879999999998</v>
      </c>
      <c r="N2871" s="21">
        <v>4.2503909999999996</v>
      </c>
      <c r="O2871" s="21">
        <v>-0.3893532397282049</v>
      </c>
      <c r="P2871" s="21">
        <v>0.141623</v>
      </c>
      <c r="Q2871" s="21">
        <v>2.15462</v>
      </c>
      <c r="R2871" s="21">
        <v>4.2</v>
      </c>
      <c r="S2871" s="21">
        <v>6.5531249999999996</v>
      </c>
      <c r="T2871" s="22">
        <v>0.64179372331783213</v>
      </c>
      <c r="U2871" s="23">
        <v>1</v>
      </c>
      <c r="V2871" s="18">
        <v>0</v>
      </c>
      <c r="W2871" s="18">
        <v>1</v>
      </c>
      <c r="X2871" s="18">
        <v>0</v>
      </c>
      <c r="Y2871" s="18">
        <v>0</v>
      </c>
      <c r="Z2871" s="18">
        <v>0</v>
      </c>
      <c r="AA2871" s="18">
        <v>0</v>
      </c>
      <c r="AB2871" s="18">
        <v>0</v>
      </c>
      <c r="AC2871" s="18">
        <v>0</v>
      </c>
      <c r="AD2871" s="19">
        <v>0</v>
      </c>
    </row>
    <row r="2872" spans="1:30" x14ac:dyDescent="0.25">
      <c r="A2872" s="18" t="s">
        <v>8502</v>
      </c>
      <c r="B2872" s="18" t="s">
        <v>8503</v>
      </c>
      <c r="C2872" s="19" t="s">
        <v>8504</v>
      </c>
      <c r="D2872" s="20">
        <v>51.133501259445801</v>
      </c>
      <c r="E2872" s="21">
        <v>51.542357274401503</v>
      </c>
      <c r="F2872" s="21">
        <v>38.543202595104702</v>
      </c>
      <c r="G2872" s="21">
        <v>61.8962432915921</v>
      </c>
      <c r="H2872" s="21">
        <v>59.239492995330203</v>
      </c>
      <c r="I2872" s="22">
        <v>47.426120114394699</v>
      </c>
      <c r="J2872" s="23">
        <v>1</v>
      </c>
      <c r="K2872" s="18">
        <v>1</v>
      </c>
      <c r="L2872" s="19">
        <v>1</v>
      </c>
      <c r="M2872" s="20">
        <v>6.1609379999999998</v>
      </c>
      <c r="N2872" s="21">
        <v>6.9031250000000002</v>
      </c>
      <c r="O2872" s="21">
        <v>0.16409959116341205</v>
      </c>
      <c r="P2872" s="21">
        <v>0.98796499999999998</v>
      </c>
      <c r="Q2872" s="21">
        <v>16.509</v>
      </c>
      <c r="R2872" s="21">
        <v>4.3640629999999998</v>
      </c>
      <c r="S2872" s="21">
        <v>5.1046880000000003</v>
      </c>
      <c r="T2872" s="22">
        <v>0.22615085717625996</v>
      </c>
      <c r="U2872" s="23">
        <v>1</v>
      </c>
      <c r="V2872" s="18">
        <v>1</v>
      </c>
      <c r="W2872" s="18">
        <v>1</v>
      </c>
      <c r="X2872" s="18">
        <v>1</v>
      </c>
      <c r="Y2872" s="18">
        <v>0</v>
      </c>
      <c r="Z2872" s="18">
        <v>0</v>
      </c>
      <c r="AA2872" s="18">
        <v>0</v>
      </c>
      <c r="AB2872" s="18">
        <v>0</v>
      </c>
      <c r="AC2872" s="18">
        <v>0</v>
      </c>
      <c r="AD2872" s="19">
        <v>0</v>
      </c>
    </row>
    <row r="2873" spans="1:30" x14ac:dyDescent="0.25">
      <c r="A2873" s="18" t="s">
        <v>8505</v>
      </c>
      <c r="B2873" s="18" t="s">
        <v>8506</v>
      </c>
      <c r="C2873" s="19" t="s">
        <v>8507</v>
      </c>
      <c r="D2873" s="20">
        <v>80.357142857142904</v>
      </c>
      <c r="E2873" s="21">
        <v>50.320083370552297</v>
      </c>
      <c r="F2873" s="21">
        <v>39.538461538461497</v>
      </c>
      <c r="G2873" s="21">
        <v>68.6111111111111</v>
      </c>
      <c r="H2873" s="21">
        <v>38.353503660540902</v>
      </c>
      <c r="I2873" s="22">
        <v>32.1728691476591</v>
      </c>
      <c r="J2873" s="23">
        <v>0</v>
      </c>
      <c r="K2873" s="18">
        <v>0</v>
      </c>
      <c r="L2873" s="19">
        <v>0</v>
      </c>
      <c r="M2873" s="20">
        <v>3.4515630000000002</v>
      </c>
      <c r="N2873" s="21">
        <v>4.7992189999999999</v>
      </c>
      <c r="O2873" s="21">
        <v>0.47554983076967211</v>
      </c>
      <c r="P2873" s="21">
        <v>-2.2992900000000001</v>
      </c>
      <c r="Q2873" s="21">
        <v>6.8008809193148698</v>
      </c>
      <c r="R2873" s="21">
        <v>5.2554689999999997</v>
      </c>
      <c r="S2873" s="21">
        <v>8.6125000000000007</v>
      </c>
      <c r="T2873" s="22">
        <v>0.71261256124466266</v>
      </c>
      <c r="U2873" s="23">
        <v>0</v>
      </c>
      <c r="V2873" s="18">
        <v>0</v>
      </c>
      <c r="W2873" s="18">
        <v>0</v>
      </c>
      <c r="X2873" s="18">
        <v>0</v>
      </c>
      <c r="Y2873" s="18">
        <v>0</v>
      </c>
      <c r="Z2873" s="18">
        <v>0</v>
      </c>
      <c r="AA2873" s="18">
        <v>0</v>
      </c>
      <c r="AB2873" s="18">
        <v>0</v>
      </c>
      <c r="AC2873" s="18">
        <v>0</v>
      </c>
      <c r="AD2873" s="19">
        <v>0</v>
      </c>
    </row>
    <row r="2874" spans="1:30" x14ac:dyDescent="0.25">
      <c r="A2874" s="18" t="s">
        <v>8508</v>
      </c>
      <c r="B2874" s="18" t="s">
        <v>8509</v>
      </c>
      <c r="C2874" s="19" t="s">
        <v>8510</v>
      </c>
      <c r="D2874" s="20">
        <v>57.039969834087501</v>
      </c>
      <c r="E2874" s="21">
        <v>48.584474885844699</v>
      </c>
      <c r="F2874" s="21">
        <v>38.933333333333302</v>
      </c>
      <c r="G2874" s="21">
        <v>69.230769230769198</v>
      </c>
      <c r="H2874" s="21">
        <v>43.214936247723102</v>
      </c>
      <c r="I2874" s="22">
        <v>30.604288499025301</v>
      </c>
      <c r="J2874" s="23">
        <v>0</v>
      </c>
      <c r="K2874" s="18">
        <v>0</v>
      </c>
      <c r="L2874" s="19">
        <v>0</v>
      </c>
      <c r="M2874" s="20">
        <v>3.35</v>
      </c>
      <c r="N2874" s="21">
        <v>2.6968749999999999</v>
      </c>
      <c r="O2874" s="21">
        <v>-0.31287244127881747</v>
      </c>
      <c r="P2874" s="21">
        <v>-1.82769</v>
      </c>
      <c r="Q2874" s="21">
        <v>2.2412299999999998</v>
      </c>
      <c r="R2874" s="21">
        <v>4.7257809999999996</v>
      </c>
      <c r="S2874" s="21">
        <v>9.9406250000000007</v>
      </c>
      <c r="T2874" s="22">
        <v>1.0727837875106521</v>
      </c>
      <c r="U2874" s="23">
        <v>0</v>
      </c>
      <c r="V2874" s="18">
        <v>0</v>
      </c>
      <c r="W2874" s="18">
        <v>0</v>
      </c>
      <c r="X2874" s="18">
        <v>0</v>
      </c>
      <c r="Y2874" s="18">
        <v>0</v>
      </c>
      <c r="Z2874" s="18">
        <v>0</v>
      </c>
      <c r="AA2874" s="18">
        <v>0</v>
      </c>
      <c r="AB2874" s="18">
        <v>0</v>
      </c>
      <c r="AC2874" s="18">
        <v>0</v>
      </c>
      <c r="AD2874" s="19">
        <v>0</v>
      </c>
    </row>
    <row r="2875" spans="1:30" x14ac:dyDescent="0.25">
      <c r="A2875" s="18" t="s">
        <v>8511</v>
      </c>
      <c r="B2875" s="18" t="s">
        <v>8512</v>
      </c>
      <c r="C2875" s="19" t="s">
        <v>8513</v>
      </c>
      <c r="D2875" s="20">
        <v>72.683434708751193</v>
      </c>
      <c r="E2875" s="21">
        <v>47.342995169082101</v>
      </c>
      <c r="F2875" s="21">
        <v>42.117465224111299</v>
      </c>
      <c r="G2875" s="21">
        <v>70.512820512820497</v>
      </c>
      <c r="H2875" s="21">
        <v>47.584541062801897</v>
      </c>
      <c r="I2875" s="22">
        <v>36.685552407932001</v>
      </c>
      <c r="J2875" s="23">
        <v>0</v>
      </c>
      <c r="K2875" s="18">
        <v>0</v>
      </c>
      <c r="L2875" s="19">
        <v>0</v>
      </c>
      <c r="M2875" s="20">
        <v>7.8125</v>
      </c>
      <c r="N2875" s="21">
        <v>7.0031249999999998</v>
      </c>
      <c r="O2875" s="21">
        <v>-0.15778544603905614</v>
      </c>
      <c r="P2875" s="21">
        <v>-6.3735E-2</v>
      </c>
      <c r="Q2875" s="21">
        <v>0.78024204955175103</v>
      </c>
      <c r="R2875" s="21">
        <v>10.15469</v>
      </c>
      <c r="S2875" s="21">
        <v>13.1625</v>
      </c>
      <c r="T2875" s="22">
        <v>0.37428733320128427</v>
      </c>
      <c r="U2875" s="23">
        <v>0</v>
      </c>
      <c r="V2875" s="18">
        <v>0</v>
      </c>
      <c r="W2875" s="18">
        <v>0</v>
      </c>
      <c r="X2875" s="18">
        <v>0</v>
      </c>
      <c r="Y2875" s="18">
        <v>0</v>
      </c>
      <c r="Z2875" s="18">
        <v>0</v>
      </c>
      <c r="AA2875" s="18">
        <v>0</v>
      </c>
      <c r="AB2875" s="18">
        <v>0</v>
      </c>
      <c r="AC2875" s="18">
        <v>0</v>
      </c>
      <c r="AD2875" s="19">
        <v>0</v>
      </c>
    </row>
    <row r="2876" spans="1:30" x14ac:dyDescent="0.25">
      <c r="A2876" s="18" t="s">
        <v>8514</v>
      </c>
      <c r="B2876" s="18" t="s">
        <v>8515</v>
      </c>
      <c r="C2876" s="19" t="s">
        <v>8516</v>
      </c>
      <c r="D2876" s="20">
        <v>66.561014263074497</v>
      </c>
      <c r="E2876" s="21">
        <v>49.441056910569102</v>
      </c>
      <c r="F2876" s="21">
        <v>37.224295894129597</v>
      </c>
      <c r="G2876" s="21">
        <v>70.348837209302303</v>
      </c>
      <c r="H2876" s="21">
        <v>48.158775705404103</v>
      </c>
      <c r="I2876" s="22">
        <v>33.746898263027298</v>
      </c>
      <c r="J2876" s="23">
        <v>0</v>
      </c>
      <c r="K2876" s="18">
        <v>0</v>
      </c>
      <c r="L2876" s="19">
        <v>0</v>
      </c>
      <c r="M2876" s="20">
        <v>6.6218750000000002</v>
      </c>
      <c r="N2876" s="21">
        <v>4.8187499999999996</v>
      </c>
      <c r="O2876" s="21">
        <v>-0.4585808224571355</v>
      </c>
      <c r="P2876" s="21">
        <v>-2.1495899999999999</v>
      </c>
      <c r="Q2876" s="21">
        <v>3.53000342304906</v>
      </c>
      <c r="R2876" s="21">
        <v>8.1671879999999994</v>
      </c>
      <c r="S2876" s="21">
        <v>12.360939999999999</v>
      </c>
      <c r="T2876" s="22">
        <v>0.59787711608827976</v>
      </c>
      <c r="U2876" s="23">
        <v>0</v>
      </c>
      <c r="V2876" s="18">
        <v>0</v>
      </c>
      <c r="W2876" s="18">
        <v>0</v>
      </c>
      <c r="X2876" s="18">
        <v>0</v>
      </c>
      <c r="Y2876" s="18">
        <v>0</v>
      </c>
      <c r="Z2876" s="18">
        <v>0</v>
      </c>
      <c r="AA2876" s="18">
        <v>0</v>
      </c>
      <c r="AB2876" s="18">
        <v>0</v>
      </c>
      <c r="AC2876" s="18">
        <v>0</v>
      </c>
      <c r="AD2876" s="19">
        <v>0</v>
      </c>
    </row>
    <row r="2877" spans="1:30" x14ac:dyDescent="0.25">
      <c r="A2877" s="18" t="s">
        <v>8517</v>
      </c>
      <c r="B2877" s="18" t="s">
        <v>8518</v>
      </c>
      <c r="C2877" s="19" t="s">
        <v>8519</v>
      </c>
      <c r="D2877" s="20">
        <v>65.210479835148703</v>
      </c>
      <c r="E2877" s="21">
        <v>53.637901861252097</v>
      </c>
      <c r="F2877" s="21">
        <v>45.470383275261298</v>
      </c>
      <c r="G2877" s="21">
        <v>77.669902912621396</v>
      </c>
      <c r="H2877" s="21">
        <v>55.389718076285199</v>
      </c>
      <c r="I2877" s="22">
        <v>39.247311827956999</v>
      </c>
      <c r="J2877" s="23">
        <v>0</v>
      </c>
      <c r="K2877" s="18">
        <v>0</v>
      </c>
      <c r="L2877" s="19">
        <v>0</v>
      </c>
      <c r="M2877" s="20">
        <v>12.246880000000001</v>
      </c>
      <c r="N2877" s="21">
        <v>12.87656</v>
      </c>
      <c r="O2877" s="21">
        <v>7.2332969088553939E-2</v>
      </c>
      <c r="P2877" s="21">
        <v>8.5739000000000006E-3</v>
      </c>
      <c r="Q2877" s="21">
        <v>0.86147300144140104</v>
      </c>
      <c r="R2877" s="21">
        <v>24</v>
      </c>
      <c r="S2877" s="21">
        <v>24</v>
      </c>
      <c r="T2877" s="22">
        <v>0</v>
      </c>
      <c r="U2877" s="23">
        <v>0</v>
      </c>
      <c r="V2877" s="18">
        <v>1</v>
      </c>
      <c r="W2877" s="18">
        <v>0</v>
      </c>
      <c r="X2877" s="18">
        <v>0</v>
      </c>
      <c r="Y2877" s="18">
        <v>0</v>
      </c>
      <c r="Z2877" s="18">
        <v>1</v>
      </c>
      <c r="AA2877" s="18">
        <v>0</v>
      </c>
      <c r="AB2877" s="18">
        <v>0</v>
      </c>
      <c r="AC2877" s="18">
        <v>0</v>
      </c>
      <c r="AD2877" s="19">
        <v>0</v>
      </c>
    </row>
    <row r="2878" spans="1:30" x14ac:dyDescent="0.25">
      <c r="A2878" s="18" t="s">
        <v>8520</v>
      </c>
      <c r="B2878" s="18" t="s">
        <v>8521</v>
      </c>
      <c r="C2878" s="19" t="s">
        <v>8522</v>
      </c>
      <c r="D2878" s="20">
        <v>73.728813559322006</v>
      </c>
      <c r="E2878" s="21">
        <v>51.282051282051299</v>
      </c>
      <c r="F2878" s="21">
        <v>36.456211812627302</v>
      </c>
      <c r="G2878" s="21">
        <v>73.684210526315795</v>
      </c>
      <c r="H2878" s="21">
        <v>51.950947603121499</v>
      </c>
      <c r="I2878" s="22">
        <v>34.605087014725598</v>
      </c>
      <c r="J2878" s="23">
        <v>1</v>
      </c>
      <c r="K2878" s="18">
        <v>0</v>
      </c>
      <c r="L2878" s="19">
        <v>2</v>
      </c>
      <c r="M2878" s="20">
        <v>3.0972659999999999</v>
      </c>
      <c r="N2878" s="21">
        <v>2.7148439999999998</v>
      </c>
      <c r="O2878" s="21">
        <v>-0.19012598968562985</v>
      </c>
      <c r="P2878" s="21">
        <v>3.6490700000000001E-2</v>
      </c>
      <c r="Q2878" s="21" t="s">
        <v>39</v>
      </c>
      <c r="R2878" s="21">
        <v>4.3703130000000003</v>
      </c>
      <c r="S2878" s="21">
        <v>4.8851560000000003</v>
      </c>
      <c r="T2878" s="22">
        <v>0.16066802454812332</v>
      </c>
      <c r="U2878" s="23">
        <v>0</v>
      </c>
      <c r="V2878" s="18">
        <v>0</v>
      </c>
      <c r="W2878" s="18">
        <v>0</v>
      </c>
      <c r="X2878" s="18">
        <v>0</v>
      </c>
      <c r="Y2878" s="18">
        <v>0</v>
      </c>
      <c r="Z2878" s="18">
        <v>0</v>
      </c>
      <c r="AA2878" s="18">
        <v>0</v>
      </c>
      <c r="AB2878" s="18">
        <v>0</v>
      </c>
      <c r="AC2878" s="18">
        <v>0</v>
      </c>
      <c r="AD2878" s="19">
        <v>0</v>
      </c>
    </row>
    <row r="2879" spans="1:30" x14ac:dyDescent="0.25">
      <c r="A2879" s="18" t="s">
        <v>8523</v>
      </c>
      <c r="B2879" s="18" t="s">
        <v>8524</v>
      </c>
      <c r="C2879" s="19" t="s">
        <v>8525</v>
      </c>
      <c r="D2879" s="20">
        <v>51.515151515151501</v>
      </c>
      <c r="E2879" s="21">
        <v>48.158914728682198</v>
      </c>
      <c r="F2879" s="21">
        <v>40.7679277244495</v>
      </c>
      <c r="G2879" s="21">
        <v>49.769585253456199</v>
      </c>
      <c r="H2879" s="21">
        <v>46.037296037296002</v>
      </c>
      <c r="I2879" s="22">
        <v>38.883587786259497</v>
      </c>
      <c r="J2879" s="23">
        <v>0</v>
      </c>
      <c r="K2879" s="18">
        <v>0</v>
      </c>
      <c r="L2879" s="19">
        <v>0</v>
      </c>
      <c r="M2879" s="20">
        <v>1.8951169999999999</v>
      </c>
      <c r="N2879" s="21">
        <v>2.9031250000000002</v>
      </c>
      <c r="O2879" s="21">
        <v>0.61531977180121034</v>
      </c>
      <c r="P2879" s="21">
        <v>-1.4034700000000001E-2</v>
      </c>
      <c r="Q2879" s="21">
        <v>1.22353133520735</v>
      </c>
      <c r="R2879" s="21">
        <v>3.4468749999999999</v>
      </c>
      <c r="S2879" s="21">
        <v>3.0753910000000002</v>
      </c>
      <c r="T2879" s="22">
        <v>-0.16451913678856356</v>
      </c>
      <c r="U2879" s="23">
        <v>0</v>
      </c>
      <c r="V2879" s="18">
        <v>1</v>
      </c>
      <c r="W2879" s="18">
        <v>0</v>
      </c>
      <c r="X2879" s="18">
        <v>1</v>
      </c>
      <c r="Y2879" s="18">
        <v>0</v>
      </c>
      <c r="Z2879" s="18">
        <v>0</v>
      </c>
      <c r="AA2879" s="18">
        <v>0</v>
      </c>
      <c r="AB2879" s="18">
        <v>0</v>
      </c>
      <c r="AC2879" s="18">
        <v>0</v>
      </c>
      <c r="AD2879" s="19">
        <v>0</v>
      </c>
    </row>
    <row r="2880" spans="1:30" x14ac:dyDescent="0.25">
      <c r="A2880" s="18" t="s">
        <v>8526</v>
      </c>
      <c r="B2880" s="18" t="s">
        <v>8527</v>
      </c>
      <c r="C2880" s="19" t="s">
        <v>8528</v>
      </c>
      <c r="D2880" s="20">
        <v>77.419354838709694</v>
      </c>
      <c r="E2880" s="21">
        <v>44.844124700239803</v>
      </c>
      <c r="F2880" s="21">
        <v>42.3803249890206</v>
      </c>
      <c r="G2880" s="21">
        <v>62.8930817610063</v>
      </c>
      <c r="H2880" s="21">
        <v>36.690647482014398</v>
      </c>
      <c r="I2880" s="22">
        <v>31.157270029673601</v>
      </c>
      <c r="J2880" s="23">
        <v>0</v>
      </c>
      <c r="K2880" s="18">
        <v>0</v>
      </c>
      <c r="L2880" s="19">
        <v>1</v>
      </c>
      <c r="M2880" s="20">
        <v>7.1437499999999998</v>
      </c>
      <c r="N2880" s="21">
        <v>3.2468750000000002</v>
      </c>
      <c r="O2880" s="21">
        <v>-1.1376297493102663</v>
      </c>
      <c r="P2880" s="21">
        <v>9.4340800000000002E-2</v>
      </c>
      <c r="Q2880" s="21" t="s">
        <v>39</v>
      </c>
      <c r="R2880" s="21">
        <v>7.9468750000000004</v>
      </c>
      <c r="S2880" s="21">
        <v>9.7125000000000004</v>
      </c>
      <c r="T2880" s="22">
        <v>0.28945504171760378</v>
      </c>
      <c r="U2880" s="23">
        <v>0</v>
      </c>
      <c r="V2880" s="18">
        <v>0</v>
      </c>
      <c r="W2880" s="18">
        <v>0</v>
      </c>
      <c r="X2880" s="18">
        <v>0</v>
      </c>
      <c r="Y2880" s="18">
        <v>0</v>
      </c>
      <c r="Z2880" s="18">
        <v>0</v>
      </c>
      <c r="AA2880" s="18">
        <v>0</v>
      </c>
      <c r="AB2880" s="18">
        <v>0</v>
      </c>
      <c r="AC2880" s="18">
        <v>0</v>
      </c>
      <c r="AD2880" s="19">
        <v>0</v>
      </c>
    </row>
    <row r="2881" spans="1:30" x14ac:dyDescent="0.25">
      <c r="A2881" s="18" t="s">
        <v>8529</v>
      </c>
      <c r="B2881" s="18" t="s">
        <v>8530</v>
      </c>
      <c r="C2881" s="19" t="s">
        <v>39</v>
      </c>
      <c r="D2881" s="20" t="s">
        <v>39</v>
      </c>
      <c r="E2881" s="21" t="s">
        <v>39</v>
      </c>
      <c r="F2881" s="21" t="s">
        <v>39</v>
      </c>
      <c r="G2881" s="21">
        <v>44.8979591836735</v>
      </c>
      <c r="H2881" s="21">
        <v>50.319797709355903</v>
      </c>
      <c r="I2881" s="22">
        <v>50.173410404624299</v>
      </c>
      <c r="J2881" s="23">
        <v>1</v>
      </c>
      <c r="K2881" s="18">
        <v>0</v>
      </c>
      <c r="L2881" s="19">
        <v>1</v>
      </c>
      <c r="M2881" s="20">
        <v>4.0062499999999996</v>
      </c>
      <c r="N2881" s="21">
        <v>4.1601559999999997</v>
      </c>
      <c r="O2881" s="21">
        <v>5.4385176684652481E-2</v>
      </c>
      <c r="P2881" s="21">
        <v>0.16112399999999999</v>
      </c>
      <c r="Q2881" s="21">
        <v>10.111599999999999</v>
      </c>
      <c r="R2881" s="21">
        <v>2.6113279999999999</v>
      </c>
      <c r="S2881" s="21">
        <v>3.1855470000000001</v>
      </c>
      <c r="T2881" s="22">
        <v>0.28675744228894495</v>
      </c>
      <c r="U2881" s="23">
        <v>0</v>
      </c>
      <c r="V2881" s="18">
        <v>0</v>
      </c>
      <c r="W2881" s="18">
        <v>0</v>
      </c>
      <c r="X2881" s="18">
        <v>0</v>
      </c>
      <c r="Y2881" s="18">
        <v>0</v>
      </c>
      <c r="Z2881" s="18">
        <v>0</v>
      </c>
      <c r="AA2881" s="18">
        <v>0</v>
      </c>
      <c r="AB2881" s="18">
        <v>0</v>
      </c>
      <c r="AC2881" s="18">
        <v>0</v>
      </c>
      <c r="AD2881" s="19">
        <v>0</v>
      </c>
    </row>
    <row r="2882" spans="1:30" x14ac:dyDescent="0.25">
      <c r="A2882" s="18" t="s">
        <v>8531</v>
      </c>
      <c r="B2882" s="18" t="s">
        <v>8532</v>
      </c>
      <c r="C2882" s="19" t="s">
        <v>8533</v>
      </c>
      <c r="D2882" s="20">
        <v>73.008849557522097</v>
      </c>
      <c r="E2882" s="21">
        <v>52.558479532163702</v>
      </c>
      <c r="F2882" s="21">
        <v>36.976658021489399</v>
      </c>
      <c r="G2882" s="21">
        <v>69.291338582677199</v>
      </c>
      <c r="H2882" s="21">
        <v>46.739926739926702</v>
      </c>
      <c r="I2882" s="22">
        <v>33.646112600536199</v>
      </c>
      <c r="J2882" s="23">
        <v>1</v>
      </c>
      <c r="K2882" s="18">
        <v>0</v>
      </c>
      <c r="L2882" s="19">
        <v>3</v>
      </c>
      <c r="M2882" s="20">
        <v>2.0357419999999999</v>
      </c>
      <c r="N2882" s="21">
        <v>0.71809080000000003</v>
      </c>
      <c r="O2882" s="21">
        <v>-1.5033165485778262</v>
      </c>
      <c r="P2882" s="21">
        <v>-0.67674900000000004</v>
      </c>
      <c r="Q2882" s="21" t="s">
        <v>39</v>
      </c>
      <c r="R2882" s="21">
        <v>2.835547</v>
      </c>
      <c r="S2882" s="21">
        <v>3.5101559999999998</v>
      </c>
      <c r="T2882" s="22">
        <v>0.30790807930249903</v>
      </c>
      <c r="U2882" s="23">
        <v>0</v>
      </c>
      <c r="V2882" s="18">
        <v>0</v>
      </c>
      <c r="W2882" s="18">
        <v>0</v>
      </c>
      <c r="X2882" s="18">
        <v>0</v>
      </c>
      <c r="Y2882" s="18">
        <v>0</v>
      </c>
      <c r="Z2882" s="18">
        <v>0</v>
      </c>
      <c r="AA2882" s="18">
        <v>0</v>
      </c>
      <c r="AB2882" s="18">
        <v>0</v>
      </c>
      <c r="AC2882" s="18">
        <v>0</v>
      </c>
      <c r="AD2882" s="19">
        <v>0</v>
      </c>
    </row>
    <row r="2883" spans="1:30" x14ac:dyDescent="0.25">
      <c r="A2883" s="18" t="s">
        <v>8534</v>
      </c>
      <c r="B2883" s="18" t="s">
        <v>8535</v>
      </c>
      <c r="C2883" s="19" t="s">
        <v>8536</v>
      </c>
      <c r="D2883" s="20">
        <v>63.953488372092998</v>
      </c>
      <c r="E2883" s="21">
        <v>51.309846431797702</v>
      </c>
      <c r="F2883" s="21">
        <v>36.877323420074298</v>
      </c>
      <c r="G2883" s="21">
        <v>70.370370370370395</v>
      </c>
      <c r="H2883" s="21">
        <v>46.6666666666667</v>
      </c>
      <c r="I2883" s="22">
        <v>28.4463894967177</v>
      </c>
      <c r="J2883" s="23">
        <v>1</v>
      </c>
      <c r="K2883" s="18">
        <v>0</v>
      </c>
      <c r="L2883" s="19">
        <v>1</v>
      </c>
      <c r="M2883" s="20">
        <v>0.93378910000000004</v>
      </c>
      <c r="N2883" s="21">
        <v>0.83935550000000003</v>
      </c>
      <c r="O2883" s="21">
        <v>-0.15381477020650275</v>
      </c>
      <c r="P2883" s="21">
        <v>-1.06514</v>
      </c>
      <c r="Q2883" s="21">
        <v>2.4691183879093201</v>
      </c>
      <c r="R2883" s="21">
        <v>2.0845699999999998</v>
      </c>
      <c r="S2883" s="21">
        <v>2.7226560000000002</v>
      </c>
      <c r="T2883" s="22">
        <v>0.38526489464146058</v>
      </c>
      <c r="U2883" s="23">
        <v>0</v>
      </c>
      <c r="V2883" s="18">
        <v>0</v>
      </c>
      <c r="W2883" s="18">
        <v>0</v>
      </c>
      <c r="X2883" s="18">
        <v>0</v>
      </c>
      <c r="Y2883" s="18">
        <v>0</v>
      </c>
      <c r="Z2883" s="18">
        <v>0</v>
      </c>
      <c r="AA2883" s="18">
        <v>0</v>
      </c>
      <c r="AB2883" s="18">
        <v>0</v>
      </c>
      <c r="AC2883" s="18">
        <v>0</v>
      </c>
      <c r="AD2883" s="19">
        <v>0</v>
      </c>
    </row>
    <row r="2884" spans="1:30" x14ac:dyDescent="0.25">
      <c r="A2884" s="18" t="s">
        <v>8537</v>
      </c>
      <c r="B2884" s="18" t="s">
        <v>8538</v>
      </c>
      <c r="C2884" s="19" t="s">
        <v>8539</v>
      </c>
      <c r="D2884" s="20">
        <v>75.609756097561004</v>
      </c>
      <c r="E2884" s="21">
        <v>60.626398210290802</v>
      </c>
      <c r="F2884" s="21">
        <v>51.356496906235101</v>
      </c>
      <c r="G2884" s="21">
        <v>72.448979591836704</v>
      </c>
      <c r="H2884" s="21">
        <v>60.468631897203302</v>
      </c>
      <c r="I2884" s="22">
        <v>50.3667481662592</v>
      </c>
      <c r="J2884" s="23">
        <v>2</v>
      </c>
      <c r="K2884" s="18">
        <v>1</v>
      </c>
      <c r="L2884" s="19">
        <v>0</v>
      </c>
      <c r="M2884" s="20">
        <v>4.6921879999999998</v>
      </c>
      <c r="N2884" s="21">
        <v>8.6671879999999994</v>
      </c>
      <c r="O2884" s="21">
        <v>0.88530318006187547</v>
      </c>
      <c r="P2884" s="21">
        <v>2.2172399999999999</v>
      </c>
      <c r="Q2884" s="21">
        <v>3.41004</v>
      </c>
      <c r="R2884" s="21">
        <v>3.3253910000000002</v>
      </c>
      <c r="S2884" s="21">
        <v>3.329297</v>
      </c>
      <c r="T2884" s="22">
        <v>1.6935932914801039E-3</v>
      </c>
      <c r="U2884" s="23">
        <v>0</v>
      </c>
      <c r="V2884" s="18">
        <v>0</v>
      </c>
      <c r="W2884" s="18">
        <v>0</v>
      </c>
      <c r="X2884" s="18">
        <v>0</v>
      </c>
      <c r="Y2884" s="18">
        <v>0</v>
      </c>
      <c r="Z2884" s="18">
        <v>0</v>
      </c>
      <c r="AA2884" s="18">
        <v>0</v>
      </c>
      <c r="AB2884" s="18">
        <v>0</v>
      </c>
      <c r="AC2884" s="18">
        <v>0</v>
      </c>
      <c r="AD2884" s="19">
        <v>0</v>
      </c>
    </row>
    <row r="2885" spans="1:30" x14ac:dyDescent="0.25">
      <c r="A2885" s="18" t="s">
        <v>8540</v>
      </c>
      <c r="B2885" s="18" t="s">
        <v>8541</v>
      </c>
      <c r="C2885" s="19" t="s">
        <v>8542</v>
      </c>
      <c r="D2885" s="20">
        <v>76.229508196721298</v>
      </c>
      <c r="E2885" s="21">
        <v>54.129793510324497</v>
      </c>
      <c r="F2885" s="21">
        <v>45.394736842105303</v>
      </c>
      <c r="G2885" s="21">
        <v>42.045454545454497</v>
      </c>
      <c r="H2885" s="21">
        <v>50.649350649350602</v>
      </c>
      <c r="I2885" s="22">
        <v>41.176470588235297</v>
      </c>
      <c r="J2885" s="23">
        <v>1</v>
      </c>
      <c r="K2885" s="18">
        <v>1</v>
      </c>
      <c r="L2885" s="19">
        <v>1</v>
      </c>
      <c r="M2885" s="20">
        <v>5.2296880000000003</v>
      </c>
      <c r="N2885" s="21">
        <v>4.3203129999999996</v>
      </c>
      <c r="O2885" s="21">
        <v>-0.27558904153114666</v>
      </c>
      <c r="P2885" s="21">
        <v>-0.20162099999999999</v>
      </c>
      <c r="Q2885" s="21">
        <v>2.6824366718172E-2</v>
      </c>
      <c r="R2885" s="21">
        <v>5.485938</v>
      </c>
      <c r="S2885" s="21">
        <v>5.5093750000000004</v>
      </c>
      <c r="T2885" s="22">
        <v>6.1503469491413065E-3</v>
      </c>
      <c r="U2885" s="23">
        <v>0</v>
      </c>
      <c r="V2885" s="18">
        <v>0</v>
      </c>
      <c r="W2885" s="18">
        <v>0</v>
      </c>
      <c r="X2885" s="18">
        <v>0</v>
      </c>
      <c r="Y2885" s="18">
        <v>0</v>
      </c>
      <c r="Z2885" s="18">
        <v>0</v>
      </c>
      <c r="AA2885" s="18">
        <v>0</v>
      </c>
      <c r="AB2885" s="18">
        <v>0</v>
      </c>
      <c r="AC2885" s="18">
        <v>0</v>
      </c>
      <c r="AD2885" s="19">
        <v>0</v>
      </c>
    </row>
    <row r="2886" spans="1:30" x14ac:dyDescent="0.25">
      <c r="A2886" s="18" t="s">
        <v>8543</v>
      </c>
      <c r="B2886" s="18" t="s">
        <v>8544</v>
      </c>
      <c r="C2886" s="19" t="s">
        <v>8545</v>
      </c>
      <c r="D2886" s="20">
        <v>58.620689655172399</v>
      </c>
      <c r="E2886" s="21">
        <v>47.277556440903098</v>
      </c>
      <c r="F2886" s="21">
        <v>45.9652124322783</v>
      </c>
      <c r="G2886" s="21">
        <v>57.692307692307701</v>
      </c>
      <c r="H2886" s="21">
        <v>43.239625167336001</v>
      </c>
      <c r="I2886" s="22">
        <v>46.190261496844002</v>
      </c>
      <c r="J2886" s="23">
        <v>1</v>
      </c>
      <c r="K2886" s="18">
        <v>0</v>
      </c>
      <c r="L2886" s="19">
        <v>0</v>
      </c>
      <c r="M2886" s="20">
        <v>1.6068359999999999</v>
      </c>
      <c r="N2886" s="21">
        <v>2.9667970000000001</v>
      </c>
      <c r="O2886" s="21">
        <v>0.88468352588865617</v>
      </c>
      <c r="P2886" s="21">
        <v>0.86465499999999995</v>
      </c>
      <c r="Q2886" s="21" t="s">
        <v>39</v>
      </c>
      <c r="R2886" s="21">
        <v>1.9781249999999999</v>
      </c>
      <c r="S2886" s="21">
        <v>1.6683589999999999</v>
      </c>
      <c r="T2886" s="22">
        <v>-0.24570383106327628</v>
      </c>
      <c r="U2886" s="23">
        <v>1</v>
      </c>
      <c r="V2886" s="18">
        <v>0</v>
      </c>
      <c r="W2886" s="18">
        <v>1</v>
      </c>
      <c r="X2886" s="18">
        <v>0</v>
      </c>
      <c r="Y2886" s="18">
        <v>0</v>
      </c>
      <c r="Z2886" s="18">
        <v>0</v>
      </c>
      <c r="AA2886" s="18">
        <v>0</v>
      </c>
      <c r="AB2886" s="18">
        <v>0</v>
      </c>
      <c r="AC2886" s="18">
        <v>0</v>
      </c>
      <c r="AD2886" s="19">
        <v>0</v>
      </c>
    </row>
    <row r="2887" spans="1:30" x14ac:dyDescent="0.25">
      <c r="A2887" s="18" t="s">
        <v>8546</v>
      </c>
      <c r="B2887" s="18" t="s">
        <v>8547</v>
      </c>
      <c r="C2887" s="19" t="s">
        <v>8548</v>
      </c>
      <c r="D2887" s="20">
        <v>68.75</v>
      </c>
      <c r="E2887" s="21">
        <v>51.956181533646301</v>
      </c>
      <c r="F2887" s="21">
        <v>48.512777545035597</v>
      </c>
      <c r="G2887" s="21">
        <v>72.602739726027394</v>
      </c>
      <c r="H2887" s="21">
        <v>50.860719874804403</v>
      </c>
      <c r="I2887" s="22">
        <v>48.830072880705799</v>
      </c>
      <c r="J2887" s="23">
        <v>2</v>
      </c>
      <c r="K2887" s="18">
        <v>0</v>
      </c>
      <c r="L2887" s="19">
        <v>0</v>
      </c>
      <c r="M2887" s="20">
        <v>3.7835939999999999</v>
      </c>
      <c r="N2887" s="21">
        <v>7.2007810000000001</v>
      </c>
      <c r="O2887" s="21">
        <v>0.92839610236513348</v>
      </c>
      <c r="P2887" s="21">
        <v>1.1716599999999999</v>
      </c>
      <c r="Q2887" s="21">
        <v>3.6148500000000001</v>
      </c>
      <c r="R2887" s="21">
        <v>4.6273439999999999</v>
      </c>
      <c r="S2887" s="21">
        <v>5.3250000000000002</v>
      </c>
      <c r="T2887" s="22">
        <v>0.20259717148682491</v>
      </c>
      <c r="U2887" s="23">
        <v>0</v>
      </c>
      <c r="V2887" s="18">
        <v>0</v>
      </c>
      <c r="W2887" s="18">
        <v>0</v>
      </c>
      <c r="X2887" s="18">
        <v>0</v>
      </c>
      <c r="Y2887" s="18">
        <v>0</v>
      </c>
      <c r="Z2887" s="18">
        <v>0</v>
      </c>
      <c r="AA2887" s="18">
        <v>0</v>
      </c>
      <c r="AB2887" s="18">
        <v>0</v>
      </c>
      <c r="AC2887" s="18">
        <v>0</v>
      </c>
      <c r="AD2887" s="19">
        <v>0</v>
      </c>
    </row>
    <row r="2888" spans="1:30" x14ac:dyDescent="0.25">
      <c r="A2888" s="18" t="s">
        <v>8549</v>
      </c>
      <c r="B2888" s="18" t="s">
        <v>8550</v>
      </c>
      <c r="C2888" s="19" t="s">
        <v>8551</v>
      </c>
      <c r="D2888" s="20">
        <v>70</v>
      </c>
      <c r="E2888" s="21">
        <v>54.106280193236699</v>
      </c>
      <c r="F2888" s="21">
        <v>44.894894894894897</v>
      </c>
      <c r="G2888" s="21">
        <v>62.5</v>
      </c>
      <c r="H2888" s="21">
        <v>52.254428341384902</v>
      </c>
      <c r="I2888" s="22">
        <v>42.245199409158097</v>
      </c>
      <c r="J2888" s="23">
        <v>0</v>
      </c>
      <c r="K2888" s="18">
        <v>0</v>
      </c>
      <c r="L2888" s="19">
        <v>1</v>
      </c>
      <c r="M2888" s="20">
        <v>8.0250000000000004</v>
      </c>
      <c r="N2888" s="21">
        <v>5.4570309999999997</v>
      </c>
      <c r="O2888" s="21">
        <v>-0.55638515291888146</v>
      </c>
      <c r="P2888" s="21">
        <v>1.3065500000000001</v>
      </c>
      <c r="Q2888" s="21">
        <v>3.0000072681285301</v>
      </c>
      <c r="R2888" s="21">
        <v>6.0234379999999996</v>
      </c>
      <c r="S2888" s="21">
        <v>6.734375</v>
      </c>
      <c r="T2888" s="22">
        <v>0.16095688941728206</v>
      </c>
      <c r="U2888" s="23">
        <v>0</v>
      </c>
      <c r="V2888" s="18">
        <v>0</v>
      </c>
      <c r="W2888" s="18">
        <v>0</v>
      </c>
      <c r="X2888" s="18">
        <v>0</v>
      </c>
      <c r="Y2888" s="18">
        <v>0</v>
      </c>
      <c r="Z2888" s="18">
        <v>0</v>
      </c>
      <c r="AA2888" s="18">
        <v>0</v>
      </c>
      <c r="AB2888" s="18">
        <v>0</v>
      </c>
      <c r="AC2888" s="18">
        <v>0</v>
      </c>
      <c r="AD2888" s="19">
        <v>0</v>
      </c>
    </row>
    <row r="2889" spans="1:30" x14ac:dyDescent="0.25">
      <c r="A2889" s="18" t="s">
        <v>8552</v>
      </c>
      <c r="B2889" s="18" t="s">
        <v>8553</v>
      </c>
      <c r="C2889" s="19" t="s">
        <v>8554</v>
      </c>
      <c r="D2889" s="20">
        <v>63.223140495867803</v>
      </c>
      <c r="E2889" s="21">
        <v>55.375096674400602</v>
      </c>
      <c r="F2889" s="21">
        <v>51.256281407035203</v>
      </c>
      <c r="G2889" s="21">
        <v>66.6666666666667</v>
      </c>
      <c r="H2889" s="21">
        <v>52.977571539056498</v>
      </c>
      <c r="I2889" s="22">
        <v>44.807692307692299</v>
      </c>
      <c r="J2889" s="23">
        <v>0</v>
      </c>
      <c r="K2889" s="18">
        <v>0</v>
      </c>
      <c r="L2889" s="19">
        <v>0</v>
      </c>
      <c r="M2889" s="20">
        <v>24</v>
      </c>
      <c r="N2889" s="21">
        <v>24</v>
      </c>
      <c r="O2889" s="21">
        <v>0</v>
      </c>
      <c r="P2889" s="21">
        <v>1.5782099999999999</v>
      </c>
      <c r="Q2889" s="21">
        <v>0.20526335510785301</v>
      </c>
      <c r="R2889" s="21">
        <v>24</v>
      </c>
      <c r="S2889" s="21">
        <v>12.518750000000001</v>
      </c>
      <c r="T2889" s="22">
        <v>-0.93894388979581078</v>
      </c>
      <c r="U2889" s="23">
        <v>0</v>
      </c>
      <c r="V2889" s="18">
        <v>0</v>
      </c>
      <c r="W2889" s="18">
        <v>0</v>
      </c>
      <c r="X2889" s="18">
        <v>0</v>
      </c>
      <c r="Y2889" s="18">
        <v>0</v>
      </c>
      <c r="Z2889" s="18">
        <v>0</v>
      </c>
      <c r="AA2889" s="18">
        <v>0</v>
      </c>
      <c r="AB2889" s="18">
        <v>0</v>
      </c>
      <c r="AC2889" s="18">
        <v>0</v>
      </c>
      <c r="AD2889" s="19">
        <v>0</v>
      </c>
    </row>
    <row r="2890" spans="1:30" x14ac:dyDescent="0.25">
      <c r="A2890" s="18" t="s">
        <v>8555</v>
      </c>
      <c r="B2890" s="18" t="s">
        <v>8556</v>
      </c>
      <c r="C2890" s="19" t="s">
        <v>8557</v>
      </c>
      <c r="D2890" s="20">
        <v>65.408805031446505</v>
      </c>
      <c r="E2890" s="21">
        <v>59.967845659163999</v>
      </c>
      <c r="F2890" s="21">
        <v>56.097560975609802</v>
      </c>
      <c r="G2890" s="21">
        <v>77.272727272727295</v>
      </c>
      <c r="H2890" s="21">
        <v>63.987138263665599</v>
      </c>
      <c r="I2890" s="22">
        <v>54.945054945054899</v>
      </c>
      <c r="J2890" s="23">
        <v>0</v>
      </c>
      <c r="K2890" s="18">
        <v>0</v>
      </c>
      <c r="L2890" s="19">
        <v>0</v>
      </c>
      <c r="M2890" s="20">
        <v>24</v>
      </c>
      <c r="N2890" s="21">
        <v>24</v>
      </c>
      <c r="O2890" s="21">
        <v>0</v>
      </c>
      <c r="P2890" s="21">
        <v>-7.1123800000000001E-2</v>
      </c>
      <c r="Q2890" s="21">
        <v>2.82499243016386</v>
      </c>
      <c r="R2890" s="21">
        <v>24</v>
      </c>
      <c r="S2890" s="21">
        <v>24</v>
      </c>
      <c r="T2890" s="22">
        <v>0</v>
      </c>
      <c r="U2890" s="23">
        <v>0</v>
      </c>
      <c r="V2890" s="18">
        <v>0</v>
      </c>
      <c r="W2890" s="18">
        <v>0</v>
      </c>
      <c r="X2890" s="18">
        <v>0</v>
      </c>
      <c r="Y2890" s="18">
        <v>0</v>
      </c>
      <c r="Z2890" s="18">
        <v>0</v>
      </c>
      <c r="AA2890" s="18">
        <v>0</v>
      </c>
      <c r="AB2890" s="18">
        <v>0</v>
      </c>
      <c r="AC2890" s="18">
        <v>0</v>
      </c>
      <c r="AD2890" s="19">
        <v>0</v>
      </c>
    </row>
    <row r="2891" spans="1:30" x14ac:dyDescent="0.25">
      <c r="A2891" s="18" t="s">
        <v>8558</v>
      </c>
      <c r="B2891" s="18" t="s">
        <v>8559</v>
      </c>
      <c r="C2891" s="19" t="s">
        <v>8560</v>
      </c>
      <c r="D2891" s="20">
        <v>75</v>
      </c>
      <c r="E2891" s="21">
        <v>51.288244766505599</v>
      </c>
      <c r="F2891" s="21">
        <v>48.494983277591999</v>
      </c>
      <c r="G2891" s="21">
        <v>52.857142857142897</v>
      </c>
      <c r="H2891" s="21">
        <v>44.953759549658201</v>
      </c>
      <c r="I2891" s="22">
        <v>37.791644058600099</v>
      </c>
      <c r="J2891" s="23">
        <v>3</v>
      </c>
      <c r="K2891" s="18">
        <v>0</v>
      </c>
      <c r="L2891" s="19">
        <v>1</v>
      </c>
      <c r="M2891" s="20">
        <v>5.1156249999999996</v>
      </c>
      <c r="N2891" s="21">
        <v>2.4277340000000001</v>
      </c>
      <c r="O2891" s="21">
        <v>-1.0753001533802184</v>
      </c>
      <c r="P2891" s="21">
        <v>1.1728700000000001</v>
      </c>
      <c r="Q2891" s="21" t="s">
        <v>39</v>
      </c>
      <c r="R2891" s="21">
        <v>4.8359379999999996</v>
      </c>
      <c r="S2891" s="21">
        <v>5.7703129999999998</v>
      </c>
      <c r="T2891" s="22">
        <v>0.25485382895017372</v>
      </c>
      <c r="U2891" s="23">
        <v>0</v>
      </c>
      <c r="V2891" s="18">
        <v>1</v>
      </c>
      <c r="W2891" s="18">
        <v>0</v>
      </c>
      <c r="X2891" s="18">
        <v>0</v>
      </c>
      <c r="Y2891" s="18">
        <v>0</v>
      </c>
      <c r="Z2891" s="18">
        <v>0</v>
      </c>
      <c r="AA2891" s="18">
        <v>0</v>
      </c>
      <c r="AB2891" s="18">
        <v>0</v>
      </c>
      <c r="AC2891" s="18">
        <v>0</v>
      </c>
      <c r="AD2891" s="19">
        <v>0</v>
      </c>
    </row>
    <row r="2892" spans="1:30" x14ac:dyDescent="0.25">
      <c r="A2892" s="18" t="s">
        <v>8561</v>
      </c>
      <c r="B2892" s="18" t="s">
        <v>8562</v>
      </c>
      <c r="C2892" s="19" t="s">
        <v>8563</v>
      </c>
      <c r="D2892" s="20">
        <v>62.264150943396203</v>
      </c>
      <c r="E2892" s="21">
        <v>58.380952380952401</v>
      </c>
      <c r="F2892" s="21">
        <v>51.3333333333333</v>
      </c>
      <c r="G2892" s="21">
        <v>56.498194945848397</v>
      </c>
      <c r="H2892" s="21">
        <v>60.877684407096197</v>
      </c>
      <c r="I2892" s="22">
        <v>50.337512054001898</v>
      </c>
      <c r="J2892" s="23">
        <v>3</v>
      </c>
      <c r="K2892" s="18">
        <v>0</v>
      </c>
      <c r="L2892" s="19">
        <v>0</v>
      </c>
      <c r="M2892" s="20">
        <v>1.0156890000000001</v>
      </c>
      <c r="N2892" s="21">
        <v>0.98897400000000002</v>
      </c>
      <c r="O2892" s="21">
        <v>-3.8454223819600432E-2</v>
      </c>
      <c r="P2892" s="21">
        <v>-0.75334800000000002</v>
      </c>
      <c r="Q2892" s="21" t="s">
        <v>39</v>
      </c>
      <c r="R2892" s="21">
        <v>1.0521240000000001</v>
      </c>
      <c r="S2892" s="21">
        <v>1.47793</v>
      </c>
      <c r="T2892" s="22">
        <v>0.49027319383901347</v>
      </c>
      <c r="U2892" s="23">
        <v>0</v>
      </c>
      <c r="V2892" s="18">
        <v>1</v>
      </c>
      <c r="W2892" s="18">
        <v>0</v>
      </c>
      <c r="X2892" s="18">
        <v>1</v>
      </c>
      <c r="Y2892" s="18">
        <v>0</v>
      </c>
      <c r="Z2892" s="18">
        <v>0</v>
      </c>
      <c r="AA2892" s="18">
        <v>0</v>
      </c>
      <c r="AB2892" s="18">
        <v>1</v>
      </c>
      <c r="AC2892" s="18">
        <v>0</v>
      </c>
      <c r="AD2892" s="19">
        <v>0</v>
      </c>
    </row>
    <row r="2893" spans="1:30" x14ac:dyDescent="0.25">
      <c r="A2893" s="18" t="s">
        <v>8564</v>
      </c>
      <c r="B2893" s="18" t="s">
        <v>8565</v>
      </c>
      <c r="C2893" s="19" t="s">
        <v>8566</v>
      </c>
      <c r="D2893" s="20">
        <v>77.7777777777778</v>
      </c>
      <c r="E2893" s="21">
        <v>51.485857500895101</v>
      </c>
      <c r="F2893" s="21">
        <v>35.5102040816327</v>
      </c>
      <c r="G2893" s="21">
        <v>67.197452229299401</v>
      </c>
      <c r="H2893" s="21">
        <v>49.213161659513602</v>
      </c>
      <c r="I2893" s="22">
        <v>34.523809523809497</v>
      </c>
      <c r="J2893" s="23">
        <v>0</v>
      </c>
      <c r="K2893" s="18">
        <v>0</v>
      </c>
      <c r="L2893" s="19">
        <v>0</v>
      </c>
      <c r="M2893" s="20">
        <v>2.9507810000000001</v>
      </c>
      <c r="N2893" s="21">
        <v>4.4601559999999996</v>
      </c>
      <c r="O2893" s="21">
        <v>0.59599731991920646</v>
      </c>
      <c r="P2893" s="21">
        <v>-0.34297499999999997</v>
      </c>
      <c r="Q2893" s="21">
        <v>7.5244600000000004</v>
      </c>
      <c r="R2893" s="21">
        <v>2.8769529999999999</v>
      </c>
      <c r="S2893" s="21">
        <v>2.5632809999999999</v>
      </c>
      <c r="T2893" s="22">
        <v>-0.16655000942934658</v>
      </c>
      <c r="U2893" s="23">
        <v>0</v>
      </c>
      <c r="V2893" s="18">
        <v>0</v>
      </c>
      <c r="W2893" s="18">
        <v>0</v>
      </c>
      <c r="X2893" s="18">
        <v>0</v>
      </c>
      <c r="Y2893" s="18">
        <v>0</v>
      </c>
      <c r="Z2893" s="18">
        <v>0</v>
      </c>
      <c r="AA2893" s="18">
        <v>0</v>
      </c>
      <c r="AB2893" s="18">
        <v>0</v>
      </c>
      <c r="AC2893" s="18">
        <v>0</v>
      </c>
      <c r="AD2893" s="19">
        <v>0</v>
      </c>
    </row>
    <row r="2894" spans="1:30" x14ac:dyDescent="0.25">
      <c r="A2894" s="18" t="s">
        <v>8567</v>
      </c>
      <c r="B2894" s="18" t="s">
        <v>8568</v>
      </c>
      <c r="C2894" s="19" t="s">
        <v>8569</v>
      </c>
      <c r="D2894" s="20">
        <v>63.716814159291999</v>
      </c>
      <c r="E2894" s="21">
        <v>54.734848484848499</v>
      </c>
      <c r="F2894" s="21">
        <v>45.438596491228097</v>
      </c>
      <c r="G2894" s="21">
        <v>56.25</v>
      </c>
      <c r="H2894" s="21">
        <v>45.872715816004998</v>
      </c>
      <c r="I2894" s="22">
        <v>36.2940275650842</v>
      </c>
      <c r="J2894" s="23">
        <v>0</v>
      </c>
      <c r="K2894" s="18">
        <v>0</v>
      </c>
      <c r="L2894" s="19">
        <v>0</v>
      </c>
      <c r="M2894" s="20">
        <v>1.446094</v>
      </c>
      <c r="N2894" s="21">
        <v>1.878125</v>
      </c>
      <c r="O2894" s="21">
        <v>0.37713175142820027</v>
      </c>
      <c r="P2894" s="21">
        <v>-0.77849400000000002</v>
      </c>
      <c r="Q2894" s="21" t="s">
        <v>39</v>
      </c>
      <c r="R2894" s="21">
        <v>2.906641</v>
      </c>
      <c r="S2894" s="21">
        <v>3.0429689999999998</v>
      </c>
      <c r="T2894" s="22">
        <v>6.6126741758083529E-2</v>
      </c>
      <c r="U2894" s="23">
        <v>0</v>
      </c>
      <c r="V2894" s="18">
        <v>0</v>
      </c>
      <c r="W2894" s="18">
        <v>0</v>
      </c>
      <c r="X2894" s="18">
        <v>0</v>
      </c>
      <c r="Y2894" s="18">
        <v>0</v>
      </c>
      <c r="Z2894" s="18">
        <v>0</v>
      </c>
      <c r="AA2894" s="18">
        <v>0</v>
      </c>
      <c r="AB2894" s="18">
        <v>0</v>
      </c>
      <c r="AC2894" s="18">
        <v>0</v>
      </c>
      <c r="AD2894" s="19">
        <v>0</v>
      </c>
    </row>
    <row r="2895" spans="1:30" x14ac:dyDescent="0.25">
      <c r="A2895" s="18" t="s">
        <v>8570</v>
      </c>
      <c r="B2895" s="18" t="s">
        <v>8571</v>
      </c>
      <c r="C2895" s="19" t="s">
        <v>8572</v>
      </c>
      <c r="D2895" s="20">
        <v>76.923076923076906</v>
      </c>
      <c r="E2895" s="21">
        <v>55.9696342305038</v>
      </c>
      <c r="F2895" s="21">
        <v>45.920459204591999</v>
      </c>
      <c r="G2895" s="21">
        <v>68.604651162790702</v>
      </c>
      <c r="H2895" s="21">
        <v>50.448585231193903</v>
      </c>
      <c r="I2895" s="22">
        <v>39.042553191489397</v>
      </c>
      <c r="J2895" s="23">
        <v>0</v>
      </c>
      <c r="K2895" s="18">
        <v>0</v>
      </c>
      <c r="L2895" s="19">
        <v>0</v>
      </c>
      <c r="M2895" s="20">
        <v>1.562109</v>
      </c>
      <c r="N2895" s="21">
        <v>3.2625000000000002</v>
      </c>
      <c r="O2895" s="21">
        <v>1.0624827770931899</v>
      </c>
      <c r="P2895" s="21">
        <v>-0.130801</v>
      </c>
      <c r="Q2895" s="21" t="s">
        <v>39</v>
      </c>
      <c r="R2895" s="21">
        <v>2.2917969999999999</v>
      </c>
      <c r="S2895" s="21">
        <v>2.3890630000000002</v>
      </c>
      <c r="T2895" s="22">
        <v>5.9965637938908641E-2</v>
      </c>
      <c r="U2895" s="23">
        <v>0</v>
      </c>
      <c r="V2895" s="18">
        <v>0</v>
      </c>
      <c r="W2895" s="18">
        <v>0</v>
      </c>
      <c r="X2895" s="18">
        <v>0</v>
      </c>
      <c r="Y2895" s="18">
        <v>0</v>
      </c>
      <c r="Z2895" s="18">
        <v>0</v>
      </c>
      <c r="AA2895" s="18">
        <v>0</v>
      </c>
      <c r="AB2895" s="18">
        <v>0</v>
      </c>
      <c r="AC2895" s="18">
        <v>0</v>
      </c>
      <c r="AD2895" s="19">
        <v>0</v>
      </c>
    </row>
    <row r="2896" spans="1:30" x14ac:dyDescent="0.25">
      <c r="A2896" s="18" t="s">
        <v>8573</v>
      </c>
      <c r="B2896" s="18" t="s">
        <v>8574</v>
      </c>
      <c r="C2896" s="19" t="s">
        <v>8575</v>
      </c>
      <c r="D2896" s="20">
        <v>53.3333333333333</v>
      </c>
      <c r="E2896" s="21">
        <v>61.977186311787101</v>
      </c>
      <c r="F2896" s="21">
        <v>56.9343065693431</v>
      </c>
      <c r="G2896" s="21">
        <v>44.827586206896598</v>
      </c>
      <c r="H2896" s="21">
        <v>58.935361216730001</v>
      </c>
      <c r="I2896" s="22">
        <v>57.279693486589998</v>
      </c>
      <c r="J2896" s="23">
        <v>0</v>
      </c>
      <c r="K2896" s="18">
        <v>0</v>
      </c>
      <c r="L2896" s="19">
        <v>0</v>
      </c>
      <c r="M2896" s="20">
        <v>1.8273440000000001</v>
      </c>
      <c r="N2896" s="21">
        <v>2.4339840000000001</v>
      </c>
      <c r="O2896" s="21">
        <v>0.41357143556372422</v>
      </c>
      <c r="P2896" s="21">
        <v>2.7462800000000001</v>
      </c>
      <c r="Q2896" s="21">
        <v>5.29162</v>
      </c>
      <c r="R2896" s="21">
        <v>0.64335940000000003</v>
      </c>
      <c r="S2896" s="21">
        <v>1.1011230000000001</v>
      </c>
      <c r="T2896" s="22">
        <v>0.77527883201556635</v>
      </c>
      <c r="U2896" s="23">
        <v>0</v>
      </c>
      <c r="V2896" s="18">
        <v>0</v>
      </c>
      <c r="W2896" s="18">
        <v>0</v>
      </c>
      <c r="X2896" s="18">
        <v>0</v>
      </c>
      <c r="Y2896" s="18">
        <v>0</v>
      </c>
      <c r="Z2896" s="18">
        <v>0</v>
      </c>
      <c r="AA2896" s="18">
        <v>0</v>
      </c>
      <c r="AB2896" s="18">
        <v>0</v>
      </c>
      <c r="AC2896" s="18">
        <v>0</v>
      </c>
      <c r="AD2896" s="19">
        <v>0</v>
      </c>
    </row>
    <row r="2897" spans="1:30" x14ac:dyDescent="0.25">
      <c r="A2897" s="18" t="s">
        <v>8576</v>
      </c>
      <c r="B2897" s="18" t="s">
        <v>8577</v>
      </c>
      <c r="C2897" s="19" t="s">
        <v>8578</v>
      </c>
      <c r="D2897" s="20">
        <v>54.706869834710702</v>
      </c>
      <c r="E2897" s="21">
        <v>53.365384615384599</v>
      </c>
      <c r="F2897" s="21">
        <v>49.144461859979103</v>
      </c>
      <c r="G2897" s="21">
        <v>53.284671532846701</v>
      </c>
      <c r="H2897" s="21">
        <v>51.572327044025201</v>
      </c>
      <c r="I2897" s="22">
        <v>47.1823204419889</v>
      </c>
      <c r="J2897" s="23">
        <v>1</v>
      </c>
      <c r="K2897" s="18">
        <v>0</v>
      </c>
      <c r="L2897" s="19">
        <v>0</v>
      </c>
      <c r="M2897" s="20">
        <v>3.84375</v>
      </c>
      <c r="N2897" s="21">
        <v>5.8531250000000004</v>
      </c>
      <c r="O2897" s="21">
        <v>0.60669258401644333</v>
      </c>
      <c r="P2897" s="21">
        <v>-0.53793899999999994</v>
      </c>
      <c r="Q2897" s="21">
        <v>6.1666999999999996</v>
      </c>
      <c r="R2897" s="21">
        <v>2.898828</v>
      </c>
      <c r="S2897" s="21">
        <v>6.3187499999999996</v>
      </c>
      <c r="T2897" s="22">
        <v>1.124169452411997</v>
      </c>
      <c r="U2897" s="23">
        <v>0</v>
      </c>
      <c r="V2897" s="18">
        <v>0</v>
      </c>
      <c r="W2897" s="18">
        <v>0</v>
      </c>
      <c r="X2897" s="18">
        <v>0</v>
      </c>
      <c r="Y2897" s="18">
        <v>0</v>
      </c>
      <c r="Z2897" s="18">
        <v>0</v>
      </c>
      <c r="AA2897" s="18">
        <v>0</v>
      </c>
      <c r="AB2897" s="18">
        <v>0</v>
      </c>
      <c r="AC2897" s="18">
        <v>0</v>
      </c>
      <c r="AD2897" s="19">
        <v>0</v>
      </c>
    </row>
    <row r="2898" spans="1:30" x14ac:dyDescent="0.25">
      <c r="A2898" s="18" t="s">
        <v>8579</v>
      </c>
      <c r="B2898" s="18" t="s">
        <v>8580</v>
      </c>
      <c r="C2898" s="19" t="s">
        <v>8581</v>
      </c>
      <c r="D2898" s="20">
        <v>69.3333333333333</v>
      </c>
      <c r="E2898" s="21">
        <v>51.992031872509997</v>
      </c>
      <c r="F2898" s="21">
        <v>43.678665496049199</v>
      </c>
      <c r="G2898" s="21">
        <v>73.515981735159798</v>
      </c>
      <c r="H2898" s="21">
        <v>51.829673985362597</v>
      </c>
      <c r="I2898" s="22">
        <v>41.815800960279397</v>
      </c>
      <c r="J2898" s="23">
        <v>1</v>
      </c>
      <c r="K2898" s="18">
        <v>0</v>
      </c>
      <c r="L2898" s="19">
        <v>2</v>
      </c>
      <c r="M2898" s="20">
        <v>3.0437500000000002</v>
      </c>
      <c r="N2898" s="21">
        <v>4.55</v>
      </c>
      <c r="O2898" s="21">
        <v>0.58001667811635416</v>
      </c>
      <c r="P2898" s="21">
        <v>-0.174121</v>
      </c>
      <c r="Q2898" s="21">
        <v>3.02224</v>
      </c>
      <c r="R2898" s="21">
        <v>3.7140629999999999</v>
      </c>
      <c r="S2898" s="21">
        <v>3.6976559999999998</v>
      </c>
      <c r="T2898" s="22">
        <v>-6.3872729658628526E-3</v>
      </c>
      <c r="U2898" s="23">
        <v>0</v>
      </c>
      <c r="V2898" s="18">
        <v>0</v>
      </c>
      <c r="W2898" s="18">
        <v>0</v>
      </c>
      <c r="X2898" s="18">
        <v>0</v>
      </c>
      <c r="Y2898" s="18">
        <v>0</v>
      </c>
      <c r="Z2898" s="18">
        <v>0</v>
      </c>
      <c r="AA2898" s="18">
        <v>0</v>
      </c>
      <c r="AB2898" s="18">
        <v>0</v>
      </c>
      <c r="AC2898" s="18">
        <v>0</v>
      </c>
      <c r="AD2898" s="19">
        <v>0</v>
      </c>
    </row>
    <row r="2899" spans="1:30" x14ac:dyDescent="0.25">
      <c r="A2899" s="18" t="s">
        <v>8582</v>
      </c>
      <c r="B2899" s="18" t="s">
        <v>8583</v>
      </c>
      <c r="C2899" s="19" t="s">
        <v>8584</v>
      </c>
      <c r="D2899" s="20">
        <v>41.109422492401201</v>
      </c>
      <c r="E2899" s="21">
        <v>40.436005625878998</v>
      </c>
      <c r="F2899" s="21">
        <v>36.541889483066001</v>
      </c>
      <c r="G2899" s="21">
        <v>49.122807017543899</v>
      </c>
      <c r="H2899" s="21">
        <v>41.094941094941099</v>
      </c>
      <c r="I2899" s="22">
        <v>33.212247016087197</v>
      </c>
      <c r="J2899" s="23">
        <v>0</v>
      </c>
      <c r="K2899" s="18">
        <v>0</v>
      </c>
      <c r="L2899" s="19">
        <v>0</v>
      </c>
      <c r="M2899" s="20">
        <v>1.9986330000000001</v>
      </c>
      <c r="N2899" s="21">
        <v>1.977344</v>
      </c>
      <c r="O2899" s="21">
        <v>-1.5449701165896664E-2</v>
      </c>
      <c r="P2899" s="21">
        <v>-1.0201800000000001</v>
      </c>
      <c r="Q2899" s="21">
        <v>2.00898507835202</v>
      </c>
      <c r="R2899" s="21">
        <v>2.635742</v>
      </c>
      <c r="S2899" s="21">
        <v>3.4273440000000002</v>
      </c>
      <c r="T2899" s="22">
        <v>0.37888184252886981</v>
      </c>
      <c r="U2899" s="23">
        <v>0</v>
      </c>
      <c r="V2899" s="18">
        <v>0</v>
      </c>
      <c r="W2899" s="18">
        <v>0</v>
      </c>
      <c r="X2899" s="18">
        <v>0</v>
      </c>
      <c r="Y2899" s="18">
        <v>0</v>
      </c>
      <c r="Z2899" s="18">
        <v>0</v>
      </c>
      <c r="AA2899" s="18">
        <v>0</v>
      </c>
      <c r="AB2899" s="18">
        <v>0</v>
      </c>
      <c r="AC2899" s="18">
        <v>0</v>
      </c>
      <c r="AD2899" s="19">
        <v>0</v>
      </c>
    </row>
    <row r="2900" spans="1:30" x14ac:dyDescent="0.25">
      <c r="A2900" s="18" t="s">
        <v>8585</v>
      </c>
      <c r="B2900" s="18" t="s">
        <v>8586</v>
      </c>
      <c r="C2900" s="19" t="s">
        <v>8587</v>
      </c>
      <c r="D2900" s="20">
        <v>44.283413848631199</v>
      </c>
      <c r="E2900" s="21">
        <v>49.859353023910003</v>
      </c>
      <c r="F2900" s="21">
        <v>33.982683982684001</v>
      </c>
      <c r="G2900" s="21">
        <v>43.570903747244699</v>
      </c>
      <c r="H2900" s="21">
        <v>49.684210526315802</v>
      </c>
      <c r="I2900" s="22">
        <v>34.243697478991599</v>
      </c>
      <c r="J2900" s="23">
        <v>0</v>
      </c>
      <c r="K2900" s="18">
        <v>0</v>
      </c>
      <c r="L2900" s="19">
        <v>0</v>
      </c>
      <c r="M2900" s="20">
        <v>3.9874999999999998</v>
      </c>
      <c r="N2900" s="21">
        <v>3.5773440000000001</v>
      </c>
      <c r="O2900" s="21">
        <v>-0.15659566326965879</v>
      </c>
      <c r="P2900" s="21">
        <v>-0.190495</v>
      </c>
      <c r="Q2900" s="21">
        <v>2.2705832846582399</v>
      </c>
      <c r="R2900" s="21">
        <v>4.3085940000000003</v>
      </c>
      <c r="S2900" s="21">
        <v>4.2773440000000003</v>
      </c>
      <c r="T2900" s="22">
        <v>-1.0501920491264636E-2</v>
      </c>
      <c r="U2900" s="23">
        <v>0</v>
      </c>
      <c r="V2900" s="18">
        <v>0</v>
      </c>
      <c r="W2900" s="18">
        <v>0</v>
      </c>
      <c r="X2900" s="18">
        <v>0</v>
      </c>
      <c r="Y2900" s="18">
        <v>0</v>
      </c>
      <c r="Z2900" s="18">
        <v>0</v>
      </c>
      <c r="AA2900" s="18">
        <v>0</v>
      </c>
      <c r="AB2900" s="18">
        <v>0</v>
      </c>
      <c r="AC2900" s="18">
        <v>0</v>
      </c>
      <c r="AD2900" s="19">
        <v>0</v>
      </c>
    </row>
    <row r="2901" spans="1:30" x14ac:dyDescent="0.25">
      <c r="A2901" s="18" t="s">
        <v>8588</v>
      </c>
      <c r="B2901" s="18" t="s">
        <v>8589</v>
      </c>
      <c r="C2901" s="19" t="s">
        <v>8590</v>
      </c>
      <c r="D2901" s="20">
        <v>79.442508710801405</v>
      </c>
      <c r="E2901" s="21">
        <v>62.485065710872199</v>
      </c>
      <c r="F2901" s="21">
        <v>53.814898419864598</v>
      </c>
      <c r="G2901" s="21">
        <v>81.447963800905001</v>
      </c>
      <c r="H2901" s="21">
        <v>67.084078711985697</v>
      </c>
      <c r="I2901" s="22">
        <v>64.261744966443004</v>
      </c>
      <c r="J2901" s="23">
        <v>3</v>
      </c>
      <c r="K2901" s="18">
        <v>2</v>
      </c>
      <c r="L2901" s="19">
        <v>0</v>
      </c>
      <c r="M2901" s="20">
        <v>9.8687500000000004</v>
      </c>
      <c r="N2901" s="21">
        <v>10.475</v>
      </c>
      <c r="O2901" s="21">
        <v>8.6010977839114461E-2</v>
      </c>
      <c r="P2901" s="21">
        <v>3.3380000000000001</v>
      </c>
      <c r="Q2901" s="21">
        <v>1.49285566681069</v>
      </c>
      <c r="R2901" s="21">
        <v>7.4124999999999996</v>
      </c>
      <c r="S2901" s="21">
        <v>7.09375</v>
      </c>
      <c r="T2901" s="22">
        <v>-6.3411712367726192E-2</v>
      </c>
      <c r="U2901" s="23">
        <v>0</v>
      </c>
      <c r="V2901" s="18">
        <v>0</v>
      </c>
      <c r="W2901" s="18">
        <v>0</v>
      </c>
      <c r="X2901" s="18">
        <v>0</v>
      </c>
      <c r="Y2901" s="18">
        <v>0</v>
      </c>
      <c r="Z2901" s="18">
        <v>0</v>
      </c>
      <c r="AA2901" s="18">
        <v>0</v>
      </c>
      <c r="AB2901" s="18">
        <v>0</v>
      </c>
      <c r="AC2901" s="18">
        <v>0</v>
      </c>
      <c r="AD2901" s="19">
        <v>0</v>
      </c>
    </row>
    <row r="2902" spans="1:30" x14ac:dyDescent="0.25">
      <c r="A2902" s="18" t="s">
        <v>8591</v>
      </c>
      <c r="B2902" s="18" t="s">
        <v>8592</v>
      </c>
      <c r="C2902" s="19" t="s">
        <v>8593</v>
      </c>
      <c r="D2902" s="20" t="s">
        <v>39</v>
      </c>
      <c r="E2902" s="21">
        <v>50.843513670738801</v>
      </c>
      <c r="F2902" s="21" t="s">
        <v>39</v>
      </c>
      <c r="G2902" s="21">
        <v>68.579234972677597</v>
      </c>
      <c r="H2902" s="21">
        <v>48.225712623618399</v>
      </c>
      <c r="I2902" s="22">
        <v>32.578616352201301</v>
      </c>
      <c r="J2902" s="23">
        <v>1</v>
      </c>
      <c r="K2902" s="18">
        <v>0</v>
      </c>
      <c r="L2902" s="19">
        <v>0</v>
      </c>
      <c r="M2902" s="20">
        <v>4.173438</v>
      </c>
      <c r="N2902" s="21">
        <v>5.2429690000000004</v>
      </c>
      <c r="O2902" s="21">
        <v>0.32914767709453413</v>
      </c>
      <c r="P2902" s="21">
        <v>-0.55488700000000002</v>
      </c>
      <c r="Q2902" s="21" t="s">
        <v>39</v>
      </c>
      <c r="R2902" s="21">
        <v>2.7757809999999998</v>
      </c>
      <c r="S2902" s="21">
        <v>7.1843750000000002</v>
      </c>
      <c r="T2902" s="22">
        <v>1.3719689073229089</v>
      </c>
      <c r="U2902" s="23">
        <v>0</v>
      </c>
      <c r="V2902" s="18">
        <v>0</v>
      </c>
      <c r="W2902" s="18">
        <v>0</v>
      </c>
      <c r="X2902" s="18">
        <v>0</v>
      </c>
      <c r="Y2902" s="18">
        <v>0</v>
      </c>
      <c r="Z2902" s="18">
        <v>0</v>
      </c>
      <c r="AA2902" s="18">
        <v>0</v>
      </c>
      <c r="AB2902" s="18">
        <v>0</v>
      </c>
      <c r="AC2902" s="18">
        <v>0</v>
      </c>
      <c r="AD2902" s="19">
        <v>0</v>
      </c>
    </row>
    <row r="2903" spans="1:30" x14ac:dyDescent="0.25">
      <c r="A2903" s="18" t="s">
        <v>8594</v>
      </c>
      <c r="B2903" s="18" t="s">
        <v>8595</v>
      </c>
      <c r="C2903" s="19" t="s">
        <v>8596</v>
      </c>
      <c r="D2903" s="20">
        <v>68.8888888888889</v>
      </c>
      <c r="E2903" s="21">
        <v>57.765151515151501</v>
      </c>
      <c r="F2903" s="21">
        <v>45.350734094616598</v>
      </c>
      <c r="G2903" s="21">
        <v>76.119402985074601</v>
      </c>
      <c r="H2903" s="21">
        <v>50.189393939393902</v>
      </c>
      <c r="I2903" s="22">
        <v>39.786096256684502</v>
      </c>
      <c r="J2903" s="23">
        <v>2</v>
      </c>
      <c r="K2903" s="18">
        <v>0</v>
      </c>
      <c r="L2903" s="19">
        <v>1</v>
      </c>
      <c r="M2903" s="20">
        <v>11.0625</v>
      </c>
      <c r="N2903" s="21">
        <v>8.7593750000000004</v>
      </c>
      <c r="O2903" s="21">
        <v>-0.33677761593786576</v>
      </c>
      <c r="P2903" s="21">
        <v>1.64378</v>
      </c>
      <c r="Q2903" s="21" t="s">
        <v>39</v>
      </c>
      <c r="R2903" s="21">
        <v>12.05</v>
      </c>
      <c r="S2903" s="21">
        <v>10.40781</v>
      </c>
      <c r="T2903" s="22">
        <v>-0.21136661619693931</v>
      </c>
      <c r="U2903" s="23">
        <v>0</v>
      </c>
      <c r="V2903" s="18">
        <v>0</v>
      </c>
      <c r="W2903" s="18">
        <v>0</v>
      </c>
      <c r="X2903" s="18">
        <v>0</v>
      </c>
      <c r="Y2903" s="18">
        <v>0</v>
      </c>
      <c r="Z2903" s="18">
        <v>0</v>
      </c>
      <c r="AA2903" s="18">
        <v>0</v>
      </c>
      <c r="AB2903" s="18">
        <v>0</v>
      </c>
      <c r="AC2903" s="18">
        <v>0</v>
      </c>
      <c r="AD2903" s="19">
        <v>0</v>
      </c>
    </row>
    <row r="2904" spans="1:30" x14ac:dyDescent="0.25">
      <c r="A2904" s="18" t="s">
        <v>8597</v>
      </c>
      <c r="B2904" s="18" t="s">
        <v>8598</v>
      </c>
      <c r="C2904" s="19" t="s">
        <v>8599</v>
      </c>
      <c r="D2904" s="20">
        <v>69.736289306143604</v>
      </c>
      <c r="E2904" s="21">
        <v>50.320512820512803</v>
      </c>
      <c r="F2904" s="21">
        <v>41.610117211597803</v>
      </c>
      <c r="G2904" s="21">
        <v>70.149253731343293</v>
      </c>
      <c r="H2904" s="21">
        <v>44.963369963369999</v>
      </c>
      <c r="I2904" s="22">
        <v>34.548063127690099</v>
      </c>
      <c r="J2904" s="23">
        <v>0</v>
      </c>
      <c r="K2904" s="18">
        <v>0</v>
      </c>
      <c r="L2904" s="19">
        <v>0</v>
      </c>
      <c r="M2904" s="20">
        <v>13.643750000000001</v>
      </c>
      <c r="N2904" s="21">
        <v>7.45</v>
      </c>
      <c r="O2904" s="21">
        <v>-0.87292789452862973</v>
      </c>
      <c r="P2904" s="21">
        <v>-0.22565399999999999</v>
      </c>
      <c r="Q2904" s="21" t="s">
        <v>39</v>
      </c>
      <c r="R2904" s="21">
        <v>12.675000000000001</v>
      </c>
      <c r="S2904" s="21">
        <v>10.5</v>
      </c>
      <c r="T2904" s="22">
        <v>-0.27159641933721801</v>
      </c>
      <c r="U2904" s="23">
        <v>0</v>
      </c>
      <c r="V2904" s="18">
        <v>0</v>
      </c>
      <c r="W2904" s="18">
        <v>0</v>
      </c>
      <c r="X2904" s="18">
        <v>0</v>
      </c>
      <c r="Y2904" s="18">
        <v>0</v>
      </c>
      <c r="Z2904" s="18">
        <v>0</v>
      </c>
      <c r="AA2904" s="18">
        <v>0</v>
      </c>
      <c r="AB2904" s="18">
        <v>0</v>
      </c>
      <c r="AC2904" s="18">
        <v>0</v>
      </c>
      <c r="AD2904" s="19">
        <v>0</v>
      </c>
    </row>
    <row r="2905" spans="1:30" x14ac:dyDescent="0.25">
      <c r="A2905" s="18" t="s">
        <v>8600</v>
      </c>
      <c r="B2905" s="18" t="s">
        <v>8601</v>
      </c>
      <c r="C2905" s="19" t="s">
        <v>8602</v>
      </c>
      <c r="D2905" s="20">
        <v>74.796747967479703</v>
      </c>
      <c r="E2905" s="21">
        <v>47.705627705627698</v>
      </c>
      <c r="F2905" s="21">
        <v>36.565420560747697</v>
      </c>
      <c r="G2905" s="21">
        <v>66.815343443354195</v>
      </c>
      <c r="H2905" s="21">
        <v>47.402597402597401</v>
      </c>
      <c r="I2905" s="22">
        <v>35.706084959816302</v>
      </c>
      <c r="J2905" s="23">
        <v>0</v>
      </c>
      <c r="K2905" s="18">
        <v>0</v>
      </c>
      <c r="L2905" s="19">
        <v>0</v>
      </c>
      <c r="M2905" s="20">
        <v>9.4375</v>
      </c>
      <c r="N2905" s="21">
        <v>4.7539059999999997</v>
      </c>
      <c r="O2905" s="21">
        <v>-0.98929136248027827</v>
      </c>
      <c r="P2905" s="21">
        <v>-0.58353699999999997</v>
      </c>
      <c r="Q2905" s="21" t="s">
        <v>39</v>
      </c>
      <c r="R2905" s="21">
        <v>11.04688</v>
      </c>
      <c r="S2905" s="21">
        <v>9.3265630000000002</v>
      </c>
      <c r="T2905" s="22">
        <v>-0.24422153689132389</v>
      </c>
      <c r="U2905" s="23">
        <v>0</v>
      </c>
      <c r="V2905" s="18">
        <v>0</v>
      </c>
      <c r="W2905" s="18">
        <v>0</v>
      </c>
      <c r="X2905" s="18">
        <v>0</v>
      </c>
      <c r="Y2905" s="18">
        <v>0</v>
      </c>
      <c r="Z2905" s="18">
        <v>0</v>
      </c>
      <c r="AA2905" s="18">
        <v>0</v>
      </c>
      <c r="AB2905" s="18">
        <v>0</v>
      </c>
      <c r="AC2905" s="18">
        <v>0</v>
      </c>
      <c r="AD2905" s="19">
        <v>0</v>
      </c>
    </row>
    <row r="2906" spans="1:30" x14ac:dyDescent="0.25">
      <c r="A2906" s="18" t="s">
        <v>8603</v>
      </c>
      <c r="B2906" s="18" t="s">
        <v>8604</v>
      </c>
      <c r="C2906" s="19" t="s">
        <v>8605</v>
      </c>
      <c r="D2906" s="20">
        <v>67.647058823529406</v>
      </c>
      <c r="E2906" s="21">
        <v>54.979129397733999</v>
      </c>
      <c r="F2906" s="21">
        <v>56.849315068493198</v>
      </c>
      <c r="G2906" s="21">
        <v>76.428571428571402</v>
      </c>
      <c r="H2906" s="21">
        <v>56.648777579010101</v>
      </c>
      <c r="I2906" s="22">
        <v>50.189314261674397</v>
      </c>
      <c r="J2906" s="23">
        <v>1</v>
      </c>
      <c r="K2906" s="18">
        <v>0</v>
      </c>
      <c r="L2906" s="19">
        <v>0</v>
      </c>
      <c r="M2906" s="20">
        <v>24</v>
      </c>
      <c r="N2906" s="21">
        <v>24</v>
      </c>
      <c r="O2906" s="21">
        <v>0</v>
      </c>
      <c r="P2906" s="21">
        <v>-0.37287599999999999</v>
      </c>
      <c r="Q2906" s="21">
        <v>3.0947408488231898</v>
      </c>
      <c r="R2906" s="21">
        <v>24</v>
      </c>
      <c r="S2906" s="21">
        <v>24</v>
      </c>
      <c r="T2906" s="22">
        <v>0</v>
      </c>
      <c r="U2906" s="23">
        <v>0</v>
      </c>
      <c r="V2906" s="18">
        <v>1</v>
      </c>
      <c r="W2906" s="18">
        <v>0</v>
      </c>
      <c r="X2906" s="18">
        <v>1</v>
      </c>
      <c r="Y2906" s="18">
        <v>0</v>
      </c>
      <c r="Z2906" s="18">
        <v>0</v>
      </c>
      <c r="AA2906" s="18">
        <v>0</v>
      </c>
      <c r="AB2906" s="18">
        <v>0</v>
      </c>
      <c r="AC2906" s="18">
        <v>1</v>
      </c>
      <c r="AD2906" s="19">
        <v>0</v>
      </c>
    </row>
    <row r="2907" spans="1:30" x14ac:dyDescent="0.25">
      <c r="A2907" s="18" t="s">
        <v>8606</v>
      </c>
      <c r="B2907" s="18" t="s">
        <v>8607</v>
      </c>
      <c r="C2907" s="19" t="s">
        <v>8608</v>
      </c>
      <c r="D2907" s="20">
        <v>60</v>
      </c>
      <c r="E2907" s="21">
        <v>55.351056578050397</v>
      </c>
      <c r="F2907" s="21">
        <v>40.356965790778403</v>
      </c>
      <c r="G2907" s="21">
        <v>57.142857142857103</v>
      </c>
      <c r="H2907" s="21">
        <v>58.979734451432599</v>
      </c>
      <c r="I2907" s="22">
        <v>47.4951203643461</v>
      </c>
      <c r="J2907" s="23">
        <v>3</v>
      </c>
      <c r="K2907" s="18">
        <v>1</v>
      </c>
      <c r="L2907" s="19">
        <v>0</v>
      </c>
      <c r="M2907" s="20">
        <v>6.34375</v>
      </c>
      <c r="N2907" s="21">
        <v>4.9968750000000002</v>
      </c>
      <c r="O2907" s="21">
        <v>-0.34430978859220657</v>
      </c>
      <c r="P2907" s="21">
        <v>-0.93684100000000003</v>
      </c>
      <c r="Q2907" s="21">
        <v>1.86667473063253</v>
      </c>
      <c r="R2907" s="21">
        <v>5.4</v>
      </c>
      <c r="S2907" s="21">
        <v>4.2734379999999996</v>
      </c>
      <c r="T2907" s="22">
        <v>-0.33756221568560252</v>
      </c>
      <c r="U2907" s="23">
        <v>1</v>
      </c>
      <c r="V2907" s="18">
        <v>1</v>
      </c>
      <c r="W2907" s="18">
        <v>1</v>
      </c>
      <c r="X2907" s="18">
        <v>1</v>
      </c>
      <c r="Y2907" s="18">
        <v>0</v>
      </c>
      <c r="Z2907" s="18">
        <v>0</v>
      </c>
      <c r="AA2907" s="18">
        <v>0</v>
      </c>
      <c r="AB2907" s="18">
        <v>0</v>
      </c>
      <c r="AC2907" s="18">
        <v>0</v>
      </c>
      <c r="AD2907" s="19">
        <v>0</v>
      </c>
    </row>
    <row r="2908" spans="1:30" x14ac:dyDescent="0.25">
      <c r="A2908" s="18" t="s">
        <v>8609</v>
      </c>
      <c r="B2908" s="18" t="s">
        <v>8610</v>
      </c>
      <c r="C2908" s="19" t="s">
        <v>8611</v>
      </c>
      <c r="D2908" s="20">
        <v>62.5</v>
      </c>
      <c r="E2908" s="21">
        <v>50.4915102770331</v>
      </c>
      <c r="F2908" s="21">
        <v>47.690763052208801</v>
      </c>
      <c r="G2908" s="21">
        <v>47.619047619047599</v>
      </c>
      <c r="H2908" s="21">
        <v>47.300771208226202</v>
      </c>
      <c r="I2908" s="22">
        <v>41.640866873065001</v>
      </c>
      <c r="J2908" s="23">
        <v>0</v>
      </c>
      <c r="K2908" s="18">
        <v>0</v>
      </c>
      <c r="L2908" s="19">
        <v>0</v>
      </c>
      <c r="M2908" s="20">
        <v>9.3265630000000002</v>
      </c>
      <c r="N2908" s="21">
        <v>8.7515630000000009</v>
      </c>
      <c r="O2908" s="21">
        <v>-9.1804820420790106E-2</v>
      </c>
      <c r="P2908" s="21">
        <v>0.70346500000000001</v>
      </c>
      <c r="Q2908" s="21">
        <v>0.45053713151421498</v>
      </c>
      <c r="R2908" s="21">
        <v>7.3046879999999996</v>
      </c>
      <c r="S2908" s="21">
        <v>8.2062500000000007</v>
      </c>
      <c r="T2908" s="22">
        <v>0.16790045247921082</v>
      </c>
      <c r="U2908" s="23">
        <v>0</v>
      </c>
      <c r="V2908" s="18">
        <v>0</v>
      </c>
      <c r="W2908" s="18">
        <v>0</v>
      </c>
      <c r="X2908" s="18">
        <v>0</v>
      </c>
      <c r="Y2908" s="18">
        <v>0</v>
      </c>
      <c r="Z2908" s="18">
        <v>0</v>
      </c>
      <c r="AA2908" s="18">
        <v>0</v>
      </c>
      <c r="AB2908" s="18">
        <v>0</v>
      </c>
      <c r="AC2908" s="18">
        <v>0</v>
      </c>
      <c r="AD2908" s="19">
        <v>0</v>
      </c>
    </row>
    <row r="2909" spans="1:30" x14ac:dyDescent="0.25">
      <c r="A2909" s="18" t="s">
        <v>8612</v>
      </c>
      <c r="B2909" s="18" t="s">
        <v>8613</v>
      </c>
      <c r="C2909" s="19" t="s">
        <v>8614</v>
      </c>
      <c r="D2909" s="20">
        <v>56.701030927834999</v>
      </c>
      <c r="E2909" s="21">
        <v>60.986066452304399</v>
      </c>
      <c r="F2909" s="21">
        <v>47.477744807121702</v>
      </c>
      <c r="G2909" s="21">
        <v>65.602836879432601</v>
      </c>
      <c r="H2909" s="21">
        <v>60.878885316184402</v>
      </c>
      <c r="I2909" s="22">
        <v>54.915254237288103</v>
      </c>
      <c r="J2909" s="23">
        <v>0</v>
      </c>
      <c r="K2909" s="18">
        <v>0</v>
      </c>
      <c r="L2909" s="19">
        <v>0</v>
      </c>
      <c r="M2909" s="20">
        <v>2.8164060000000002</v>
      </c>
      <c r="N2909" s="21">
        <v>5.6335940000000004</v>
      </c>
      <c r="O2909" s="21">
        <v>1.0002002746082093</v>
      </c>
      <c r="P2909" s="21">
        <v>1.28182</v>
      </c>
      <c r="Q2909" s="21">
        <v>3.03634</v>
      </c>
      <c r="R2909" s="21">
        <v>2.128711</v>
      </c>
      <c r="S2909" s="21">
        <v>2.2988279999999999</v>
      </c>
      <c r="T2909" s="22">
        <v>0.11091842798361899</v>
      </c>
      <c r="U2909" s="23">
        <v>0</v>
      </c>
      <c r="V2909" s="18">
        <v>0</v>
      </c>
      <c r="W2909" s="18">
        <v>0</v>
      </c>
      <c r="X2909" s="18">
        <v>0</v>
      </c>
      <c r="Y2909" s="18">
        <v>0</v>
      </c>
      <c r="Z2909" s="18">
        <v>0</v>
      </c>
      <c r="AA2909" s="18">
        <v>0</v>
      </c>
      <c r="AB2909" s="18">
        <v>0</v>
      </c>
      <c r="AC2909" s="18">
        <v>0</v>
      </c>
      <c r="AD2909" s="19">
        <v>0</v>
      </c>
    </row>
    <row r="2910" spans="1:30" x14ac:dyDescent="0.25">
      <c r="A2910" s="18" t="s">
        <v>8615</v>
      </c>
      <c r="B2910" s="18" t="s">
        <v>8616</v>
      </c>
      <c r="C2910" s="19" t="s">
        <v>8617</v>
      </c>
      <c r="D2910" s="20">
        <v>61.3924050632911</v>
      </c>
      <c r="E2910" s="21">
        <v>53.216374269005897</v>
      </c>
      <c r="F2910" s="21">
        <v>38.169257340241799</v>
      </c>
      <c r="G2910" s="21">
        <v>67.901234567901199</v>
      </c>
      <c r="H2910" s="21">
        <v>43.742690058479504</v>
      </c>
      <c r="I2910" s="22">
        <v>28.832116788321201</v>
      </c>
      <c r="J2910" s="23">
        <v>0</v>
      </c>
      <c r="K2910" s="18">
        <v>0</v>
      </c>
      <c r="L2910" s="19">
        <v>1</v>
      </c>
      <c r="M2910" s="20">
        <v>13.19375</v>
      </c>
      <c r="N2910" s="21">
        <v>4.3828129999999996</v>
      </c>
      <c r="O2910" s="21">
        <v>-1.5899256432654798</v>
      </c>
      <c r="P2910" s="21">
        <v>-1.7657</v>
      </c>
      <c r="Q2910" s="21">
        <v>0.63774716791092301</v>
      </c>
      <c r="R2910" s="21">
        <v>9.6687499999999993</v>
      </c>
      <c r="S2910" s="21">
        <v>18.434380000000001</v>
      </c>
      <c r="T2910" s="22">
        <v>0.93099760368516793</v>
      </c>
      <c r="U2910" s="23">
        <v>0</v>
      </c>
      <c r="V2910" s="18">
        <v>0</v>
      </c>
      <c r="W2910" s="18">
        <v>0</v>
      </c>
      <c r="X2910" s="18">
        <v>0</v>
      </c>
      <c r="Y2910" s="18">
        <v>0</v>
      </c>
      <c r="Z2910" s="18">
        <v>0</v>
      </c>
      <c r="AA2910" s="18">
        <v>0</v>
      </c>
      <c r="AB2910" s="18">
        <v>0</v>
      </c>
      <c r="AC2910" s="18">
        <v>0</v>
      </c>
      <c r="AD2910" s="19">
        <v>0</v>
      </c>
    </row>
    <row r="2911" spans="1:30" x14ac:dyDescent="0.25">
      <c r="A2911" s="18" t="s">
        <v>8618</v>
      </c>
      <c r="B2911" s="18" t="s">
        <v>8619</v>
      </c>
      <c r="C2911" s="19" t="s">
        <v>8620</v>
      </c>
      <c r="D2911" s="20">
        <v>55.8139534883721</v>
      </c>
      <c r="E2911" s="21">
        <v>50.966183574879203</v>
      </c>
      <c r="F2911" s="21">
        <v>53.055242390078902</v>
      </c>
      <c r="G2911" s="21">
        <v>65.638766519823804</v>
      </c>
      <c r="H2911" s="21">
        <v>47.136829415310402</v>
      </c>
      <c r="I2911" s="22">
        <v>48.870839936608597</v>
      </c>
      <c r="J2911" s="23">
        <v>2</v>
      </c>
      <c r="K2911" s="18">
        <v>0</v>
      </c>
      <c r="L2911" s="19">
        <v>1</v>
      </c>
      <c r="M2911" s="20">
        <v>7.0562500000000004</v>
      </c>
      <c r="N2911" s="21">
        <v>10.49531</v>
      </c>
      <c r="O2911" s="21">
        <v>0.57277119914847641</v>
      </c>
      <c r="P2911" s="21">
        <v>1.3845400000000001</v>
      </c>
      <c r="Q2911" s="21">
        <v>4.04186956411277</v>
      </c>
      <c r="R2911" s="21">
        <v>5.2226559999999997</v>
      </c>
      <c r="S2911" s="21">
        <v>4.9921879999999996</v>
      </c>
      <c r="T2911" s="22">
        <v>-6.5111415591637495E-2</v>
      </c>
      <c r="U2911" s="23">
        <v>0</v>
      </c>
      <c r="V2911" s="18">
        <v>0</v>
      </c>
      <c r="W2911" s="18">
        <v>0</v>
      </c>
      <c r="X2911" s="18">
        <v>0</v>
      </c>
      <c r="Y2911" s="18">
        <v>0</v>
      </c>
      <c r="Z2911" s="18">
        <v>0</v>
      </c>
      <c r="AA2911" s="18">
        <v>0</v>
      </c>
      <c r="AB2911" s="18">
        <v>0</v>
      </c>
      <c r="AC2911" s="18">
        <v>0</v>
      </c>
      <c r="AD2911" s="19">
        <v>0</v>
      </c>
    </row>
    <row r="2912" spans="1:30" x14ac:dyDescent="0.25">
      <c r="A2912" s="18" t="s">
        <v>8621</v>
      </c>
      <c r="B2912" s="18" t="s">
        <v>8622</v>
      </c>
      <c r="C2912" s="19" t="s">
        <v>8623</v>
      </c>
      <c r="D2912" s="20">
        <v>60</v>
      </c>
      <c r="E2912" s="21">
        <v>55.146198830409404</v>
      </c>
      <c r="F2912" s="21">
        <v>53.684210526315802</v>
      </c>
      <c r="G2912" s="21">
        <v>73.913043478260903</v>
      </c>
      <c r="H2912" s="21">
        <v>58.823529411764703</v>
      </c>
      <c r="I2912" s="22">
        <v>55.527638190954796</v>
      </c>
      <c r="J2912" s="23">
        <v>0</v>
      </c>
      <c r="K2912" s="18">
        <v>0</v>
      </c>
      <c r="L2912" s="19">
        <v>0</v>
      </c>
      <c r="M2912" s="20">
        <v>24</v>
      </c>
      <c r="N2912" s="21">
        <v>24</v>
      </c>
      <c r="O2912" s="21">
        <v>0</v>
      </c>
      <c r="P2912" s="21">
        <v>0.34004299999999998</v>
      </c>
      <c r="Q2912" s="21">
        <v>3.2505700000000002</v>
      </c>
      <c r="R2912" s="21">
        <v>15.84375</v>
      </c>
      <c r="S2912" s="21">
        <v>17.953130000000002</v>
      </c>
      <c r="T2912" s="22">
        <v>0.18032154743768042</v>
      </c>
      <c r="U2912" s="23">
        <v>0</v>
      </c>
      <c r="V2912" s="18">
        <v>0</v>
      </c>
      <c r="W2912" s="18">
        <v>0</v>
      </c>
      <c r="X2912" s="18">
        <v>0</v>
      </c>
      <c r="Y2912" s="18">
        <v>0</v>
      </c>
      <c r="Z2912" s="18">
        <v>0</v>
      </c>
      <c r="AA2912" s="18">
        <v>0</v>
      </c>
      <c r="AB2912" s="18">
        <v>0</v>
      </c>
      <c r="AC2912" s="18">
        <v>0</v>
      </c>
      <c r="AD2912" s="19">
        <v>0</v>
      </c>
    </row>
    <row r="2913" spans="1:30" x14ac:dyDescent="0.25">
      <c r="A2913" s="18" t="s">
        <v>8624</v>
      </c>
      <c r="B2913" s="18" t="s">
        <v>8625</v>
      </c>
      <c r="C2913" s="19" t="s">
        <v>8626</v>
      </c>
      <c r="D2913" s="20">
        <v>79.885057471264403</v>
      </c>
      <c r="E2913" s="21">
        <v>60.608327100473701</v>
      </c>
      <c r="F2913" s="21">
        <v>51.605995717344797</v>
      </c>
      <c r="G2913" s="21">
        <v>81.347150259067405</v>
      </c>
      <c r="H2913" s="21">
        <v>66.716455065969598</v>
      </c>
      <c r="I2913" s="22">
        <v>54.077253218884103</v>
      </c>
      <c r="J2913" s="23">
        <v>1</v>
      </c>
      <c r="K2913" s="18">
        <v>1</v>
      </c>
      <c r="L2913" s="19">
        <v>0</v>
      </c>
      <c r="M2913" s="20">
        <v>6.3117190000000001</v>
      </c>
      <c r="N2913" s="21">
        <v>8.7578130000000005</v>
      </c>
      <c r="O2913" s="21">
        <v>0.47253766769262595</v>
      </c>
      <c r="P2913" s="21">
        <v>1.5332600000000001</v>
      </c>
      <c r="Q2913" s="21" t="s">
        <v>39</v>
      </c>
      <c r="R2913" s="21">
        <v>3.65</v>
      </c>
      <c r="S2913" s="21">
        <v>3.507422</v>
      </c>
      <c r="T2913" s="22">
        <v>-5.7485443244967162E-2</v>
      </c>
      <c r="U2913" s="23">
        <v>0</v>
      </c>
      <c r="V2913" s="18">
        <v>0</v>
      </c>
      <c r="W2913" s="18">
        <v>0</v>
      </c>
      <c r="X2913" s="18">
        <v>0</v>
      </c>
      <c r="Y2913" s="18">
        <v>0</v>
      </c>
      <c r="Z2913" s="18">
        <v>0</v>
      </c>
      <c r="AA2913" s="18">
        <v>0</v>
      </c>
      <c r="AB2913" s="18">
        <v>0</v>
      </c>
      <c r="AC2913" s="18">
        <v>0</v>
      </c>
      <c r="AD2913" s="19">
        <v>0</v>
      </c>
    </row>
    <row r="2914" spans="1:30" x14ac:dyDescent="0.25">
      <c r="A2914" s="18" t="s">
        <v>8627</v>
      </c>
      <c r="B2914" s="18" t="s">
        <v>8628</v>
      </c>
      <c r="C2914" s="19" t="s">
        <v>8629</v>
      </c>
      <c r="D2914" s="20">
        <v>82.805429864253398</v>
      </c>
      <c r="E2914" s="21">
        <v>52.173913043478301</v>
      </c>
      <c r="F2914" s="21">
        <v>34.890965732087203</v>
      </c>
      <c r="G2914" s="21">
        <v>80.370370370370395</v>
      </c>
      <c r="H2914" s="21">
        <v>47.579425113464403</v>
      </c>
      <c r="I2914" s="22">
        <v>30.8157099697885</v>
      </c>
      <c r="J2914" s="23">
        <v>0</v>
      </c>
      <c r="K2914" s="18">
        <v>0</v>
      </c>
      <c r="L2914" s="19">
        <v>0</v>
      </c>
      <c r="M2914" s="20">
        <v>5.85</v>
      </c>
      <c r="N2914" s="21">
        <v>4.3703130000000003</v>
      </c>
      <c r="O2914" s="21">
        <v>-0.42070001605094282</v>
      </c>
      <c r="P2914" s="21">
        <v>-7.0884000000000003E-2</v>
      </c>
      <c r="Q2914" s="21">
        <v>9.7733143550002595</v>
      </c>
      <c r="R2914" s="21">
        <v>4.9929690000000004</v>
      </c>
      <c r="S2914" s="21">
        <v>9.3625000000000007</v>
      </c>
      <c r="T2914" s="22">
        <v>0.90699586418059241</v>
      </c>
      <c r="U2914" s="23">
        <v>0</v>
      </c>
      <c r="V2914" s="18">
        <v>0</v>
      </c>
      <c r="W2914" s="18">
        <v>0</v>
      </c>
      <c r="X2914" s="18">
        <v>0</v>
      </c>
      <c r="Y2914" s="18">
        <v>0</v>
      </c>
      <c r="Z2914" s="18">
        <v>0</v>
      </c>
      <c r="AA2914" s="18">
        <v>0</v>
      </c>
      <c r="AB2914" s="18">
        <v>0</v>
      </c>
      <c r="AC2914" s="18">
        <v>0</v>
      </c>
      <c r="AD2914" s="19">
        <v>0</v>
      </c>
    </row>
    <row r="2915" spans="1:30" x14ac:dyDescent="0.25">
      <c r="A2915" s="18" t="s">
        <v>8630</v>
      </c>
      <c r="B2915" s="18" t="s">
        <v>8631</v>
      </c>
      <c r="C2915" s="19" t="s">
        <v>8632</v>
      </c>
      <c r="D2915" s="20">
        <v>62.809917355371901</v>
      </c>
      <c r="E2915" s="21">
        <v>45.626072041166402</v>
      </c>
      <c r="F2915" s="21">
        <v>41.337491337491301</v>
      </c>
      <c r="G2915" s="21">
        <v>69.007263922518206</v>
      </c>
      <c r="H2915" s="21">
        <v>41.675764192139702</v>
      </c>
      <c r="I2915" s="22">
        <v>35.575589459084597</v>
      </c>
      <c r="J2915" s="23">
        <v>3</v>
      </c>
      <c r="K2915" s="18">
        <v>0</v>
      </c>
      <c r="L2915" s="19">
        <v>2</v>
      </c>
      <c r="M2915" s="20">
        <v>8.5093750000000004</v>
      </c>
      <c r="N2915" s="21">
        <v>4.8093750000000002</v>
      </c>
      <c r="O2915" s="21">
        <v>-0.82320375071558582</v>
      </c>
      <c r="P2915" s="21">
        <v>-0.41744799999999999</v>
      </c>
      <c r="Q2915" s="21" t="s">
        <v>39</v>
      </c>
      <c r="R2915" s="21">
        <v>7.7218749999999998</v>
      </c>
      <c r="S2915" s="21">
        <v>15.59375</v>
      </c>
      <c r="T2915" s="22">
        <v>1.0139448048958384</v>
      </c>
      <c r="U2915" s="23">
        <v>0</v>
      </c>
      <c r="V2915" s="18">
        <v>0</v>
      </c>
      <c r="W2915" s="18">
        <v>0</v>
      </c>
      <c r="X2915" s="18">
        <v>0</v>
      </c>
      <c r="Y2915" s="18">
        <v>0</v>
      </c>
      <c r="Z2915" s="18">
        <v>0</v>
      </c>
      <c r="AA2915" s="18">
        <v>0</v>
      </c>
      <c r="AB2915" s="18">
        <v>0</v>
      </c>
      <c r="AC2915" s="18">
        <v>0</v>
      </c>
      <c r="AD2915" s="19">
        <v>0</v>
      </c>
    </row>
    <row r="2916" spans="1:30" x14ac:dyDescent="0.25">
      <c r="A2916" s="18" t="s">
        <v>8633</v>
      </c>
      <c r="B2916" s="18" t="s">
        <v>8634</v>
      </c>
      <c r="C2916" s="19" t="s">
        <v>8635</v>
      </c>
      <c r="D2916" s="20">
        <v>55.961070559610697</v>
      </c>
      <c r="E2916" s="21">
        <v>54.646017699114999</v>
      </c>
      <c r="F2916" s="21">
        <v>50.980392156862699</v>
      </c>
      <c r="G2916" s="21">
        <v>53.309481216458003</v>
      </c>
      <c r="H2916" s="21">
        <v>56.228571428571399</v>
      </c>
      <c r="I2916" s="22">
        <v>54.5</v>
      </c>
      <c r="J2916" s="23">
        <v>0</v>
      </c>
      <c r="K2916" s="18">
        <v>0</v>
      </c>
      <c r="L2916" s="19">
        <v>0</v>
      </c>
      <c r="M2916" s="20">
        <v>3.6031249999999999</v>
      </c>
      <c r="N2916" s="21">
        <v>3.6085940000000001</v>
      </c>
      <c r="O2916" s="21">
        <v>2.188133145824573E-3</v>
      </c>
      <c r="P2916" s="21">
        <v>1.9811099999999999</v>
      </c>
      <c r="Q2916" s="21" t="s">
        <v>39</v>
      </c>
      <c r="R2916" s="21">
        <v>2.4195310000000001</v>
      </c>
      <c r="S2916" s="21" t="s">
        <v>39</v>
      </c>
      <c r="T2916" s="22" t="s">
        <v>39</v>
      </c>
      <c r="U2916" s="23">
        <v>0</v>
      </c>
      <c r="V2916" s="18">
        <v>0</v>
      </c>
      <c r="W2916" s="18">
        <v>0</v>
      </c>
      <c r="X2916" s="18">
        <v>0</v>
      </c>
      <c r="Y2916" s="18">
        <v>0</v>
      </c>
      <c r="Z2916" s="18">
        <v>0</v>
      </c>
      <c r="AA2916" s="18">
        <v>0</v>
      </c>
      <c r="AB2916" s="18">
        <v>0</v>
      </c>
      <c r="AC2916" s="18">
        <v>0</v>
      </c>
      <c r="AD2916" s="19">
        <v>0</v>
      </c>
    </row>
    <row r="2917" spans="1:30" x14ac:dyDescent="0.25">
      <c r="A2917" s="18" t="s">
        <v>8636</v>
      </c>
      <c r="B2917" s="18" t="s">
        <v>8637</v>
      </c>
      <c r="C2917" s="19" t="s">
        <v>8638</v>
      </c>
      <c r="D2917" s="20">
        <v>59.604519774011301</v>
      </c>
      <c r="E2917" s="21">
        <v>59.193954659949597</v>
      </c>
      <c r="F2917" s="21">
        <v>58.6666666666667</v>
      </c>
      <c r="G2917" s="21">
        <v>64.337349397590401</v>
      </c>
      <c r="H2917" s="21">
        <v>63.308144416456798</v>
      </c>
      <c r="I2917" s="22">
        <v>64.473684210526301</v>
      </c>
      <c r="J2917" s="23">
        <v>1</v>
      </c>
      <c r="K2917" s="18">
        <v>1</v>
      </c>
      <c r="L2917" s="19">
        <v>0</v>
      </c>
      <c r="M2917" s="20">
        <v>14.146879999999999</v>
      </c>
      <c r="N2917" s="21">
        <v>11.66563</v>
      </c>
      <c r="O2917" s="21">
        <v>-0.27821968949057091</v>
      </c>
      <c r="P2917" s="21">
        <v>0.43287399999999998</v>
      </c>
      <c r="Q2917" s="21">
        <v>1.49149874867773</v>
      </c>
      <c r="R2917" s="21">
        <v>8.7687500000000007</v>
      </c>
      <c r="S2917" s="21">
        <v>6.5421880000000003</v>
      </c>
      <c r="T2917" s="22">
        <v>-0.4225979806186953</v>
      </c>
      <c r="U2917" s="23">
        <v>0</v>
      </c>
      <c r="V2917" s="18">
        <v>0</v>
      </c>
      <c r="W2917" s="18">
        <v>0</v>
      </c>
      <c r="X2917" s="18">
        <v>0</v>
      </c>
      <c r="Y2917" s="18">
        <v>0</v>
      </c>
      <c r="Z2917" s="18">
        <v>0</v>
      </c>
      <c r="AA2917" s="18">
        <v>0</v>
      </c>
      <c r="AB2917" s="18">
        <v>0</v>
      </c>
      <c r="AC2917" s="18">
        <v>0</v>
      </c>
      <c r="AD2917" s="19">
        <v>0</v>
      </c>
    </row>
    <row r="2918" spans="1:30" x14ac:dyDescent="0.25">
      <c r="A2918" s="18" t="s">
        <v>8639</v>
      </c>
      <c r="B2918" s="18" t="s">
        <v>8640</v>
      </c>
      <c r="C2918" s="19" t="s">
        <v>8641</v>
      </c>
      <c r="D2918" s="20">
        <v>55.462184873949603</v>
      </c>
      <c r="E2918" s="21">
        <v>54.526491447642897</v>
      </c>
      <c r="F2918" s="21">
        <v>47.716627634660398</v>
      </c>
      <c r="G2918" s="21">
        <v>48.223350253807098</v>
      </c>
      <c r="H2918" s="21">
        <v>53.865030674846601</v>
      </c>
      <c r="I2918" s="22">
        <v>48.871695680206301</v>
      </c>
      <c r="J2918" s="23">
        <v>4</v>
      </c>
      <c r="K2918" s="18">
        <v>0</v>
      </c>
      <c r="L2918" s="19">
        <v>0</v>
      </c>
      <c r="M2918" s="20">
        <v>1.8585940000000001</v>
      </c>
      <c r="N2918" s="21">
        <v>2.6214840000000001</v>
      </c>
      <c r="O2918" s="21">
        <v>0.49617208492211073</v>
      </c>
      <c r="P2918" s="21">
        <v>1.15408</v>
      </c>
      <c r="Q2918" s="21" t="s">
        <v>39</v>
      </c>
      <c r="R2918" s="21">
        <v>1.7784180000000001</v>
      </c>
      <c r="S2918" s="21">
        <v>1.9195310000000001</v>
      </c>
      <c r="T2918" s="22">
        <v>0.11015940399782959</v>
      </c>
      <c r="U2918" s="23">
        <v>0</v>
      </c>
      <c r="V2918" s="18">
        <v>1</v>
      </c>
      <c r="W2918" s="18">
        <v>0</v>
      </c>
      <c r="X2918" s="18">
        <v>0</v>
      </c>
      <c r="Y2918" s="18">
        <v>0</v>
      </c>
      <c r="Z2918" s="18">
        <v>1</v>
      </c>
      <c r="AA2918" s="18">
        <v>0</v>
      </c>
      <c r="AB2918" s="18">
        <v>0</v>
      </c>
      <c r="AC2918" s="18">
        <v>0</v>
      </c>
      <c r="AD2918" s="19">
        <v>0</v>
      </c>
    </row>
    <row r="2919" spans="1:30" x14ac:dyDescent="0.25">
      <c r="A2919" s="18" t="s">
        <v>8642</v>
      </c>
      <c r="B2919" s="18" t="s">
        <v>8643</v>
      </c>
      <c r="C2919" s="19" t="s">
        <v>8644</v>
      </c>
      <c r="D2919" s="20">
        <v>67.866323907454998</v>
      </c>
      <c r="E2919" s="21">
        <v>61.530715005035198</v>
      </c>
      <c r="F2919" s="21">
        <v>49.772598067083599</v>
      </c>
      <c r="G2919" s="21">
        <v>84.615384615384599</v>
      </c>
      <c r="H2919" s="21">
        <v>65.476190476190496</v>
      </c>
      <c r="I2919" s="22">
        <v>100</v>
      </c>
      <c r="J2919" s="23">
        <v>0</v>
      </c>
      <c r="K2919" s="18">
        <v>0</v>
      </c>
      <c r="L2919" s="19">
        <v>0</v>
      </c>
      <c r="M2919" s="20">
        <v>1.102673</v>
      </c>
      <c r="N2919" s="21">
        <v>2.446094</v>
      </c>
      <c r="O2919" s="21">
        <v>1.1494748255980347</v>
      </c>
      <c r="P2919" s="21">
        <v>1.3825799999999999</v>
      </c>
      <c r="Q2919" s="21">
        <v>8.5999865854125908</v>
      </c>
      <c r="R2919" s="21">
        <v>0.95504149999999999</v>
      </c>
      <c r="S2919" s="21">
        <v>0.97904360000000001</v>
      </c>
      <c r="T2919" s="22">
        <v>3.5809684351432752E-2</v>
      </c>
      <c r="U2919" s="23">
        <v>0</v>
      </c>
      <c r="V2919" s="18">
        <v>0</v>
      </c>
      <c r="W2919" s="18">
        <v>0</v>
      </c>
      <c r="X2919" s="18">
        <v>0</v>
      </c>
      <c r="Y2919" s="18">
        <v>0</v>
      </c>
      <c r="Z2919" s="18">
        <v>0</v>
      </c>
      <c r="AA2919" s="18">
        <v>0</v>
      </c>
      <c r="AB2919" s="18">
        <v>0</v>
      </c>
      <c r="AC2919" s="18">
        <v>0</v>
      </c>
      <c r="AD2919" s="19">
        <v>0</v>
      </c>
    </row>
    <row r="2920" spans="1:30" x14ac:dyDescent="0.25">
      <c r="A2920" s="18" t="s">
        <v>8645</v>
      </c>
      <c r="B2920" s="18" t="s">
        <v>8646</v>
      </c>
      <c r="C2920" s="19" t="s">
        <v>39</v>
      </c>
      <c r="D2920" s="20" t="s">
        <v>39</v>
      </c>
      <c r="E2920" s="21" t="s">
        <v>39</v>
      </c>
      <c r="F2920" s="21" t="s">
        <v>39</v>
      </c>
      <c r="G2920" s="21">
        <v>70.207852193995393</v>
      </c>
      <c r="H2920" s="21">
        <v>55.5555555555556</v>
      </c>
      <c r="I2920" s="22">
        <v>45.355450236966803</v>
      </c>
      <c r="J2920" s="23">
        <v>1</v>
      </c>
      <c r="K2920" s="18">
        <v>0</v>
      </c>
      <c r="L2920" s="19">
        <v>0</v>
      </c>
      <c r="M2920" s="20">
        <v>5.954688</v>
      </c>
      <c r="N2920" s="21">
        <v>8.4124999999999996</v>
      </c>
      <c r="O2920" s="21">
        <v>0.49850868065871201</v>
      </c>
      <c r="P2920" s="21">
        <v>1.97688</v>
      </c>
      <c r="Q2920" s="21" t="s">
        <v>39</v>
      </c>
      <c r="R2920" s="21">
        <v>4.204688</v>
      </c>
      <c r="S2920" s="21">
        <v>2.8371089999999999</v>
      </c>
      <c r="T2920" s="22">
        <v>-0.56757717316906031</v>
      </c>
      <c r="U2920" s="23">
        <v>0</v>
      </c>
      <c r="V2920" s="18">
        <v>0</v>
      </c>
      <c r="W2920" s="18">
        <v>0</v>
      </c>
      <c r="X2920" s="18">
        <v>0</v>
      </c>
      <c r="Y2920" s="18">
        <v>0</v>
      </c>
      <c r="Z2920" s="18">
        <v>0</v>
      </c>
      <c r="AA2920" s="18">
        <v>0</v>
      </c>
      <c r="AB2920" s="18">
        <v>0</v>
      </c>
      <c r="AC2920" s="18">
        <v>0</v>
      </c>
      <c r="AD2920" s="19">
        <v>0</v>
      </c>
    </row>
    <row r="2921" spans="1:30" x14ac:dyDescent="0.25">
      <c r="A2921" s="18" t="s">
        <v>8647</v>
      </c>
      <c r="B2921" s="18" t="s">
        <v>8648</v>
      </c>
      <c r="C2921" s="19" t="s">
        <v>8649</v>
      </c>
      <c r="D2921" s="20">
        <v>57.384259259259302</v>
      </c>
      <c r="E2921" s="21">
        <v>57.364341085271299</v>
      </c>
      <c r="F2921" s="21">
        <v>54.217854217854203</v>
      </c>
      <c r="G2921" s="21">
        <v>62.671232876712303</v>
      </c>
      <c r="H2921" s="21">
        <v>60.077519379845</v>
      </c>
      <c r="I2921" s="22">
        <v>57.7931034482759</v>
      </c>
      <c r="J2921" s="23">
        <v>4</v>
      </c>
      <c r="K2921" s="18">
        <v>1</v>
      </c>
      <c r="L2921" s="19">
        <v>0</v>
      </c>
      <c r="M2921" s="20">
        <v>9.85</v>
      </c>
      <c r="N2921" s="21">
        <v>11.607810000000001</v>
      </c>
      <c r="O2921" s="21">
        <v>0.23690018057813755</v>
      </c>
      <c r="P2921" s="21">
        <v>1.9649000000000001</v>
      </c>
      <c r="Q2921" s="21" t="s">
        <v>39</v>
      </c>
      <c r="R2921" s="21">
        <v>6.171875</v>
      </c>
      <c r="S2921" s="21">
        <v>6.1875</v>
      </c>
      <c r="T2921" s="22">
        <v>3.6477770151443667E-3</v>
      </c>
      <c r="U2921" s="23">
        <v>0</v>
      </c>
      <c r="V2921" s="18">
        <v>0</v>
      </c>
      <c r="W2921" s="18">
        <v>0</v>
      </c>
      <c r="X2921" s="18">
        <v>0</v>
      </c>
      <c r="Y2921" s="18">
        <v>0</v>
      </c>
      <c r="Z2921" s="18">
        <v>0</v>
      </c>
      <c r="AA2921" s="18">
        <v>0</v>
      </c>
      <c r="AB2921" s="18">
        <v>1</v>
      </c>
      <c r="AC2921" s="18">
        <v>0</v>
      </c>
      <c r="AD2921" s="19">
        <v>0</v>
      </c>
    </row>
    <row r="2922" spans="1:30" x14ac:dyDescent="0.25">
      <c r="A2922" s="18" t="s">
        <v>8650</v>
      </c>
      <c r="B2922" s="18" t="s">
        <v>8651</v>
      </c>
      <c r="C2922" s="19" t="s">
        <v>8652</v>
      </c>
      <c r="D2922" s="20">
        <v>67.647058823529406</v>
      </c>
      <c r="E2922" s="21">
        <v>54.808590102707797</v>
      </c>
      <c r="F2922" s="21">
        <v>52.054794520547901</v>
      </c>
      <c r="G2922" s="21">
        <v>65.076923076923094</v>
      </c>
      <c r="H2922" s="21">
        <v>53.538175046554898</v>
      </c>
      <c r="I2922" s="22">
        <v>49.955634427684103</v>
      </c>
      <c r="J2922" s="23">
        <v>1</v>
      </c>
      <c r="K2922" s="18">
        <v>1</v>
      </c>
      <c r="L2922" s="19">
        <v>1</v>
      </c>
      <c r="M2922" s="20">
        <v>4.8843750000000004</v>
      </c>
      <c r="N2922" s="21">
        <v>4.5679689999999997</v>
      </c>
      <c r="O2922" s="21">
        <v>-9.6621108063477901E-2</v>
      </c>
      <c r="P2922" s="21">
        <v>0.63316799999999995</v>
      </c>
      <c r="Q2922" s="21" t="s">
        <v>39</v>
      </c>
      <c r="R2922" s="21">
        <v>3.71875</v>
      </c>
      <c r="S2922" s="21">
        <v>3.7710940000000002</v>
      </c>
      <c r="T2922" s="22">
        <v>2.0165348890978537E-2</v>
      </c>
      <c r="U2922" s="23">
        <v>0</v>
      </c>
      <c r="V2922" s="18">
        <v>1</v>
      </c>
      <c r="W2922" s="18">
        <v>0</v>
      </c>
      <c r="X2922" s="18">
        <v>1</v>
      </c>
      <c r="Y2922" s="18">
        <v>0</v>
      </c>
      <c r="Z2922" s="18">
        <v>0</v>
      </c>
      <c r="AA2922" s="18">
        <v>0</v>
      </c>
      <c r="AB2922" s="18">
        <v>0</v>
      </c>
      <c r="AC2922" s="18">
        <v>0</v>
      </c>
      <c r="AD2922" s="19">
        <v>0</v>
      </c>
    </row>
    <row r="2923" spans="1:30" x14ac:dyDescent="0.25">
      <c r="A2923" s="18" t="s">
        <v>8653</v>
      </c>
      <c r="B2923" s="18" t="s">
        <v>8654</v>
      </c>
      <c r="C2923" s="19" t="s">
        <v>8655</v>
      </c>
      <c r="D2923" s="20">
        <v>71.461323763955306</v>
      </c>
      <c r="E2923" s="21">
        <v>57.520786092214699</v>
      </c>
      <c r="F2923" s="21">
        <v>54.9346793349169</v>
      </c>
      <c r="G2923" s="21">
        <v>66.927592954990203</v>
      </c>
      <c r="H2923" s="21">
        <v>61.943874058863798</v>
      </c>
      <c r="I2923" s="22">
        <v>60.598503740648397</v>
      </c>
      <c r="J2923" s="23">
        <v>0</v>
      </c>
      <c r="K2923" s="18">
        <v>0</v>
      </c>
      <c r="L2923" s="19">
        <v>0</v>
      </c>
      <c r="M2923" s="20">
        <v>6.5515629999999998</v>
      </c>
      <c r="N2923" s="21">
        <v>2.8742190000000001</v>
      </c>
      <c r="O2923" s="21">
        <v>-1.1886691384907018</v>
      </c>
      <c r="P2923" s="21">
        <v>1.4134199999999999</v>
      </c>
      <c r="Q2923" s="21" t="s">
        <v>39</v>
      </c>
      <c r="R2923" s="21">
        <v>3.8953129999999998</v>
      </c>
      <c r="S2923" s="21">
        <v>2.8242189999999998</v>
      </c>
      <c r="T2923" s="22">
        <v>-0.46388729312904853</v>
      </c>
      <c r="U2923" s="23">
        <v>0</v>
      </c>
      <c r="V2923" s="18">
        <v>0</v>
      </c>
      <c r="W2923" s="18">
        <v>0</v>
      </c>
      <c r="X2923" s="18">
        <v>0</v>
      </c>
      <c r="Y2923" s="18">
        <v>0</v>
      </c>
      <c r="Z2923" s="18">
        <v>0</v>
      </c>
      <c r="AA2923" s="18">
        <v>0</v>
      </c>
      <c r="AB2923" s="18">
        <v>0</v>
      </c>
      <c r="AC2923" s="18">
        <v>0</v>
      </c>
      <c r="AD2923" s="19">
        <v>0</v>
      </c>
    </row>
    <row r="2924" spans="1:30" x14ac:dyDescent="0.25">
      <c r="A2924" s="18" t="s">
        <v>8656</v>
      </c>
      <c r="B2924" s="18" t="s">
        <v>8657</v>
      </c>
      <c r="C2924" s="19" t="s">
        <v>8658</v>
      </c>
      <c r="D2924" s="20">
        <v>64.406779661016898</v>
      </c>
      <c r="E2924" s="21">
        <v>59.985709181850702</v>
      </c>
      <c r="F2924" s="21">
        <v>55.668016194331997</v>
      </c>
      <c r="G2924" s="21">
        <v>77.714285714285694</v>
      </c>
      <c r="H2924" s="21">
        <v>62.570201519656401</v>
      </c>
      <c r="I2924" s="22">
        <v>59.940357852882698</v>
      </c>
      <c r="J2924" s="23">
        <v>3</v>
      </c>
      <c r="K2924" s="18">
        <v>1</v>
      </c>
      <c r="L2924" s="19">
        <v>0</v>
      </c>
      <c r="M2924" s="20">
        <v>4.5203129999999998</v>
      </c>
      <c r="N2924" s="21">
        <v>1.971875</v>
      </c>
      <c r="O2924" s="21">
        <v>-1.1968545725261683</v>
      </c>
      <c r="P2924" s="21">
        <v>2.26668</v>
      </c>
      <c r="Q2924" s="21">
        <v>2.28179</v>
      </c>
      <c r="R2924" s="21">
        <v>3.2535159999999999</v>
      </c>
      <c r="S2924" s="21">
        <v>3.0671879999999998</v>
      </c>
      <c r="T2924" s="22">
        <v>-8.5083050811079711E-2</v>
      </c>
      <c r="U2924" s="23">
        <v>0</v>
      </c>
      <c r="V2924" s="18">
        <v>0</v>
      </c>
      <c r="W2924" s="18">
        <v>0</v>
      </c>
      <c r="X2924" s="18">
        <v>0</v>
      </c>
      <c r="Y2924" s="18">
        <v>0</v>
      </c>
      <c r="Z2924" s="18">
        <v>0</v>
      </c>
      <c r="AA2924" s="18">
        <v>0</v>
      </c>
      <c r="AB2924" s="18">
        <v>0</v>
      </c>
      <c r="AC2924" s="18">
        <v>0</v>
      </c>
      <c r="AD2924" s="19">
        <v>0</v>
      </c>
    </row>
    <row r="2925" spans="1:30" x14ac:dyDescent="0.25">
      <c r="A2925" s="18" t="s">
        <v>8659</v>
      </c>
      <c r="B2925" s="18" t="s">
        <v>8660</v>
      </c>
      <c r="C2925" s="19" t="s">
        <v>8661</v>
      </c>
      <c r="D2925" s="20">
        <v>60</v>
      </c>
      <c r="E2925" s="21">
        <v>53.551912568306001</v>
      </c>
      <c r="F2925" s="21">
        <v>54.189944134078203</v>
      </c>
      <c r="G2925" s="21">
        <v>77.7777777777778</v>
      </c>
      <c r="H2925" s="21">
        <v>60.162601626016297</v>
      </c>
      <c r="I2925" s="22">
        <v>66.472303206997097</v>
      </c>
      <c r="J2925" s="23">
        <v>2</v>
      </c>
      <c r="K2925" s="18">
        <v>1</v>
      </c>
      <c r="L2925" s="19">
        <v>0</v>
      </c>
      <c r="M2925" s="20">
        <v>21.637499999999999</v>
      </c>
      <c r="N2925" s="21">
        <v>17.925000000000001</v>
      </c>
      <c r="O2925" s="21">
        <v>-0.2715607006647337</v>
      </c>
      <c r="P2925" s="21">
        <v>0.82844799999999996</v>
      </c>
      <c r="Q2925" s="21">
        <v>1.85706575434331</v>
      </c>
      <c r="R2925" s="21">
        <v>24</v>
      </c>
      <c r="S2925" s="21">
        <v>15.8125</v>
      </c>
      <c r="T2925" s="22">
        <v>-0.60196892602684615</v>
      </c>
      <c r="U2925" s="23">
        <v>0</v>
      </c>
      <c r="V2925" s="18">
        <v>0</v>
      </c>
      <c r="W2925" s="18">
        <v>0</v>
      </c>
      <c r="X2925" s="18">
        <v>0</v>
      </c>
      <c r="Y2925" s="18">
        <v>0</v>
      </c>
      <c r="Z2925" s="18">
        <v>0</v>
      </c>
      <c r="AA2925" s="18">
        <v>0</v>
      </c>
      <c r="AB2925" s="18">
        <v>0</v>
      </c>
      <c r="AC2925" s="18">
        <v>0</v>
      </c>
      <c r="AD2925" s="19">
        <v>0</v>
      </c>
    </row>
    <row r="2926" spans="1:30" x14ac:dyDescent="0.25">
      <c r="A2926" s="18" t="s">
        <v>8662</v>
      </c>
      <c r="B2926" s="18" t="s">
        <v>8663</v>
      </c>
      <c r="C2926" s="19" t="s">
        <v>8664</v>
      </c>
      <c r="D2926" s="20">
        <v>66.891891891891902</v>
      </c>
      <c r="E2926" s="21">
        <v>55.081300813008099</v>
      </c>
      <c r="F2926" s="21">
        <v>53.409090909090899</v>
      </c>
      <c r="G2926" s="21">
        <v>75</v>
      </c>
      <c r="H2926" s="21">
        <v>55.995934959349597</v>
      </c>
      <c r="I2926" s="22">
        <v>54.639175257731999</v>
      </c>
      <c r="J2926" s="23">
        <v>0</v>
      </c>
      <c r="K2926" s="18">
        <v>0</v>
      </c>
      <c r="L2926" s="19">
        <v>0</v>
      </c>
      <c r="M2926" s="20">
        <v>17.162500000000001</v>
      </c>
      <c r="N2926" s="21">
        <v>15.737500000000001</v>
      </c>
      <c r="O2926" s="21">
        <v>-0.12505334242808411</v>
      </c>
      <c r="P2926" s="21">
        <v>-1.3740000000000001</v>
      </c>
      <c r="Q2926" s="21">
        <v>5.3999927834307604</v>
      </c>
      <c r="R2926" s="21">
        <v>17.268750000000001</v>
      </c>
      <c r="S2926" s="21">
        <v>23.425000000000001</v>
      </c>
      <c r="T2926" s="22">
        <v>0.43988539084669503</v>
      </c>
      <c r="U2926" s="23">
        <v>0</v>
      </c>
      <c r="V2926" s="18">
        <v>0</v>
      </c>
      <c r="W2926" s="18">
        <v>0</v>
      </c>
      <c r="X2926" s="18">
        <v>0</v>
      </c>
      <c r="Y2926" s="18">
        <v>0</v>
      </c>
      <c r="Z2926" s="18">
        <v>0</v>
      </c>
      <c r="AA2926" s="18">
        <v>0</v>
      </c>
      <c r="AB2926" s="18">
        <v>0</v>
      </c>
      <c r="AC2926" s="18">
        <v>0</v>
      </c>
      <c r="AD2926" s="19">
        <v>0</v>
      </c>
    </row>
    <row r="2927" spans="1:30" x14ac:dyDescent="0.25">
      <c r="A2927" s="18" t="s">
        <v>8665</v>
      </c>
      <c r="B2927" s="18" t="s">
        <v>8666</v>
      </c>
      <c r="C2927" s="19" t="s">
        <v>8667</v>
      </c>
      <c r="D2927" s="20">
        <v>76.811594202898505</v>
      </c>
      <c r="E2927" s="21">
        <v>61.028684470820998</v>
      </c>
      <c r="F2927" s="21">
        <v>56.454248366013097</v>
      </c>
      <c r="G2927" s="21">
        <v>81.363636363636402</v>
      </c>
      <c r="H2927" s="21">
        <v>67.307692307692307</v>
      </c>
      <c r="I2927" s="22">
        <v>64.476534296028902</v>
      </c>
      <c r="J2927" s="23">
        <v>2</v>
      </c>
      <c r="K2927" s="18">
        <v>1</v>
      </c>
      <c r="L2927" s="19">
        <v>0</v>
      </c>
      <c r="M2927" s="20">
        <v>4.3851560000000003</v>
      </c>
      <c r="N2927" s="21">
        <v>3.25</v>
      </c>
      <c r="O2927" s="21">
        <v>-0.43218844868470163</v>
      </c>
      <c r="P2927" s="21">
        <v>2.4956299999999998</v>
      </c>
      <c r="Q2927" s="21">
        <v>4.6210599999999999</v>
      </c>
      <c r="R2927" s="21">
        <v>3.0140630000000002</v>
      </c>
      <c r="S2927" s="21">
        <v>2.664453</v>
      </c>
      <c r="T2927" s="22">
        <v>-0.17787018779228692</v>
      </c>
      <c r="U2927" s="23">
        <v>0</v>
      </c>
      <c r="V2927" s="18">
        <v>0</v>
      </c>
      <c r="W2927" s="18">
        <v>0</v>
      </c>
      <c r="X2927" s="18">
        <v>0</v>
      </c>
      <c r="Y2927" s="18">
        <v>0</v>
      </c>
      <c r="Z2927" s="18">
        <v>0</v>
      </c>
      <c r="AA2927" s="18">
        <v>0</v>
      </c>
      <c r="AB2927" s="18">
        <v>0</v>
      </c>
      <c r="AC2927" s="18">
        <v>0</v>
      </c>
      <c r="AD2927" s="19">
        <v>0</v>
      </c>
    </row>
    <row r="2928" spans="1:30" x14ac:dyDescent="0.25">
      <c r="A2928" s="18" t="s">
        <v>8668</v>
      </c>
      <c r="B2928" s="18" t="s">
        <v>8669</v>
      </c>
      <c r="C2928" s="19" t="s">
        <v>8670</v>
      </c>
      <c r="D2928" s="20">
        <v>59.767891682785297</v>
      </c>
      <c r="E2928" s="21">
        <v>48.529411764705898</v>
      </c>
      <c r="F2928" s="21">
        <v>39.001062699256103</v>
      </c>
      <c r="G2928" s="21">
        <v>55.846774193548399</v>
      </c>
      <c r="H2928" s="21">
        <v>41.849148418491502</v>
      </c>
      <c r="I2928" s="22">
        <v>30.705394190871399</v>
      </c>
      <c r="J2928" s="23">
        <v>0</v>
      </c>
      <c r="K2928" s="18">
        <v>0</v>
      </c>
      <c r="L2928" s="19">
        <v>1</v>
      </c>
      <c r="M2928" s="20">
        <v>6.517188</v>
      </c>
      <c r="N2928" s="21">
        <v>2.5871089999999999</v>
      </c>
      <c r="O2928" s="21">
        <v>-1.3329087737977057</v>
      </c>
      <c r="P2928" s="21">
        <v>-0.82209299999999996</v>
      </c>
      <c r="Q2928" s="21" t="s">
        <v>39</v>
      </c>
      <c r="R2928" s="21">
        <v>9.5859380000000005</v>
      </c>
      <c r="S2928" s="21">
        <v>8.234375</v>
      </c>
      <c r="T2928" s="22">
        <v>-0.21926045727628554</v>
      </c>
      <c r="U2928" s="23">
        <v>0</v>
      </c>
      <c r="V2928" s="18">
        <v>0</v>
      </c>
      <c r="W2928" s="18">
        <v>0</v>
      </c>
      <c r="X2928" s="18">
        <v>0</v>
      </c>
      <c r="Y2928" s="18">
        <v>0</v>
      </c>
      <c r="Z2928" s="18">
        <v>0</v>
      </c>
      <c r="AA2928" s="18">
        <v>0</v>
      </c>
      <c r="AB2928" s="18">
        <v>0</v>
      </c>
      <c r="AC2928" s="18">
        <v>0</v>
      </c>
      <c r="AD2928" s="19">
        <v>0</v>
      </c>
    </row>
    <row r="2929" spans="1:30" x14ac:dyDescent="0.25">
      <c r="A2929" s="18" t="s">
        <v>8671</v>
      </c>
      <c r="B2929" s="18" t="s">
        <v>8672</v>
      </c>
      <c r="C2929" s="19" t="s">
        <v>8673</v>
      </c>
      <c r="D2929" s="20">
        <v>71.323529411764696</v>
      </c>
      <c r="E2929" s="21">
        <v>56.086679413639303</v>
      </c>
      <c r="F2929" s="21">
        <v>45.708376421923496</v>
      </c>
      <c r="G2929" s="21">
        <v>74.468085106383</v>
      </c>
      <c r="H2929" s="21">
        <v>59.669211195928803</v>
      </c>
      <c r="I2929" s="22">
        <v>53.010471204188498</v>
      </c>
      <c r="J2929" s="23">
        <v>5</v>
      </c>
      <c r="K2929" s="18">
        <v>1</v>
      </c>
      <c r="L2929" s="19">
        <v>0</v>
      </c>
      <c r="M2929" s="20">
        <v>5.4281249999999996</v>
      </c>
      <c r="N2929" s="21">
        <v>9.2546879999999998</v>
      </c>
      <c r="O2929" s="21">
        <v>0.76973041002862075</v>
      </c>
      <c r="P2929" s="21">
        <v>1.9547600000000001</v>
      </c>
      <c r="Q2929" s="21">
        <v>9.7933933933933908</v>
      </c>
      <c r="R2929" s="21">
        <v>2.8804690000000002</v>
      </c>
      <c r="S2929" s="21">
        <v>2.4458980000000001</v>
      </c>
      <c r="T2929" s="22">
        <v>-0.23593949025401589</v>
      </c>
      <c r="U2929" s="23">
        <v>0</v>
      </c>
      <c r="V2929" s="18">
        <v>0</v>
      </c>
      <c r="W2929" s="18">
        <v>0</v>
      </c>
      <c r="X2929" s="18">
        <v>0</v>
      </c>
      <c r="Y2929" s="18">
        <v>0</v>
      </c>
      <c r="Z2929" s="18">
        <v>0</v>
      </c>
      <c r="AA2929" s="18">
        <v>0</v>
      </c>
      <c r="AB2929" s="18">
        <v>0</v>
      </c>
      <c r="AC2929" s="18">
        <v>0</v>
      </c>
      <c r="AD2929" s="19">
        <v>0</v>
      </c>
    </row>
    <row r="2930" spans="1:30" x14ac:dyDescent="0.25">
      <c r="A2930" s="18" t="s">
        <v>8674</v>
      </c>
      <c r="B2930" s="18" t="s">
        <v>8675</v>
      </c>
      <c r="C2930" s="19" t="s">
        <v>8676</v>
      </c>
      <c r="D2930" s="20">
        <v>59.845559845559798</v>
      </c>
      <c r="E2930" s="21">
        <v>58.5808580858086</v>
      </c>
      <c r="F2930" s="21">
        <v>49.758454106280197</v>
      </c>
      <c r="G2930" s="21">
        <v>61.25</v>
      </c>
      <c r="H2930" s="21">
        <v>64.705882352941202</v>
      </c>
      <c r="I2930" s="22">
        <v>55.660377358490599</v>
      </c>
      <c r="J2930" s="23">
        <v>0</v>
      </c>
      <c r="K2930" s="18">
        <v>0</v>
      </c>
      <c r="L2930" s="19">
        <v>0</v>
      </c>
      <c r="M2930" s="20">
        <v>24</v>
      </c>
      <c r="N2930" s="21">
        <v>24</v>
      </c>
      <c r="O2930" s="21">
        <v>0</v>
      </c>
      <c r="P2930" s="21">
        <v>0.328349</v>
      </c>
      <c r="Q2930" s="21">
        <v>0.900001273787991</v>
      </c>
      <c r="R2930" s="21">
        <v>24</v>
      </c>
      <c r="S2930" s="21">
        <v>24</v>
      </c>
      <c r="T2930" s="22">
        <v>0</v>
      </c>
      <c r="U2930" s="23">
        <v>0</v>
      </c>
      <c r="V2930" s="18">
        <v>0</v>
      </c>
      <c r="W2930" s="18">
        <v>0</v>
      </c>
      <c r="X2930" s="18">
        <v>0</v>
      </c>
      <c r="Y2930" s="18">
        <v>0</v>
      </c>
      <c r="Z2930" s="18">
        <v>0</v>
      </c>
      <c r="AA2930" s="18">
        <v>0</v>
      </c>
      <c r="AB2930" s="18">
        <v>0</v>
      </c>
      <c r="AC2930" s="18">
        <v>0</v>
      </c>
      <c r="AD2930" s="19">
        <v>0</v>
      </c>
    </row>
    <row r="2931" spans="1:30" x14ac:dyDescent="0.25">
      <c r="A2931" s="18" t="s">
        <v>8677</v>
      </c>
      <c r="B2931" s="18" t="s">
        <v>8678</v>
      </c>
      <c r="C2931" s="19" t="s">
        <v>8679</v>
      </c>
      <c r="D2931" s="20">
        <v>70.1388888888889</v>
      </c>
      <c r="E2931" s="21">
        <v>54.713804713804699</v>
      </c>
      <c r="F2931" s="21">
        <v>62.443438914027098</v>
      </c>
      <c r="G2931" s="21">
        <v>74.766355140186903</v>
      </c>
      <c r="H2931" s="21">
        <v>59.932659932659902</v>
      </c>
      <c r="I2931" s="22">
        <v>65.740740740740705</v>
      </c>
      <c r="J2931" s="23">
        <v>0</v>
      </c>
      <c r="K2931" s="18">
        <v>0</v>
      </c>
      <c r="L2931" s="19">
        <v>0</v>
      </c>
      <c r="M2931" s="20">
        <v>24</v>
      </c>
      <c r="N2931" s="21">
        <v>24</v>
      </c>
      <c r="O2931" s="21">
        <v>0</v>
      </c>
      <c r="P2931" s="21">
        <v>-1.9059299999999999</v>
      </c>
      <c r="Q2931" s="21">
        <v>1.19822972899073</v>
      </c>
      <c r="R2931" s="21">
        <v>24</v>
      </c>
      <c r="S2931" s="21">
        <v>24</v>
      </c>
      <c r="T2931" s="22">
        <v>0</v>
      </c>
      <c r="U2931" s="23">
        <v>0</v>
      </c>
      <c r="V2931" s="18">
        <v>0</v>
      </c>
      <c r="W2931" s="18">
        <v>0</v>
      </c>
      <c r="X2931" s="18">
        <v>0</v>
      </c>
      <c r="Y2931" s="18">
        <v>0</v>
      </c>
      <c r="Z2931" s="18">
        <v>0</v>
      </c>
      <c r="AA2931" s="18">
        <v>0</v>
      </c>
      <c r="AB2931" s="18">
        <v>0</v>
      </c>
      <c r="AC2931" s="18">
        <v>0</v>
      </c>
      <c r="AD2931" s="19">
        <v>0</v>
      </c>
    </row>
    <row r="2932" spans="1:30" x14ac:dyDescent="0.25">
      <c r="A2932" s="18" t="s">
        <v>8680</v>
      </c>
      <c r="B2932" s="18" t="s">
        <v>8681</v>
      </c>
      <c r="C2932" s="19" t="s">
        <v>8682</v>
      </c>
      <c r="D2932" s="20">
        <v>46.153846153846203</v>
      </c>
      <c r="E2932" s="21">
        <v>46.031746031746003</v>
      </c>
      <c r="F2932" s="21">
        <v>41.0187667560322</v>
      </c>
      <c r="G2932" s="21">
        <v>54.054054054054099</v>
      </c>
      <c r="H2932" s="21">
        <v>42.539682539682502</v>
      </c>
      <c r="I2932" s="22">
        <v>39.766461239052902</v>
      </c>
      <c r="J2932" s="23">
        <v>1</v>
      </c>
      <c r="K2932" s="18">
        <v>0</v>
      </c>
      <c r="L2932" s="19">
        <v>0</v>
      </c>
      <c r="M2932" s="20">
        <v>6.5703129999999996</v>
      </c>
      <c r="N2932" s="21">
        <v>4.59375</v>
      </c>
      <c r="O2932" s="21">
        <v>-0.51628975520769671</v>
      </c>
      <c r="P2932" s="21">
        <v>-0.435365</v>
      </c>
      <c r="Q2932" s="21">
        <v>0.53611146656984998</v>
      </c>
      <c r="R2932" s="21">
        <v>8.2109380000000005</v>
      </c>
      <c r="S2932" s="21">
        <v>23.1</v>
      </c>
      <c r="T2932" s="22">
        <v>1.4922739047144902</v>
      </c>
      <c r="U2932" s="23">
        <v>1</v>
      </c>
      <c r="V2932" s="18">
        <v>1</v>
      </c>
      <c r="W2932" s="18">
        <v>1</v>
      </c>
      <c r="X2932" s="18">
        <v>1</v>
      </c>
      <c r="Y2932" s="18">
        <v>1</v>
      </c>
      <c r="Z2932" s="18">
        <v>0</v>
      </c>
      <c r="AA2932" s="18">
        <v>0</v>
      </c>
      <c r="AB2932" s="18">
        <v>0</v>
      </c>
      <c r="AC2932" s="18">
        <v>0</v>
      </c>
      <c r="AD2932" s="19">
        <v>0</v>
      </c>
    </row>
    <row r="2933" spans="1:30" x14ac:dyDescent="0.25">
      <c r="A2933" s="18" t="s">
        <v>8683</v>
      </c>
      <c r="B2933" s="18" t="s">
        <v>8684</v>
      </c>
      <c r="C2933" s="19" t="s">
        <v>8685</v>
      </c>
      <c r="D2933" s="20">
        <v>78.911564625850303</v>
      </c>
      <c r="E2933" s="21">
        <v>58.5523282618718</v>
      </c>
      <c r="F2933" s="21">
        <v>55.342465753424698</v>
      </c>
      <c r="G2933" s="21">
        <v>84.671532846715294</v>
      </c>
      <c r="H2933" s="21">
        <v>62.344827586206897</v>
      </c>
      <c r="I2933" s="22">
        <v>63.109756097560997</v>
      </c>
      <c r="J2933" s="23">
        <v>1</v>
      </c>
      <c r="K2933" s="18">
        <v>1</v>
      </c>
      <c r="L2933" s="19">
        <v>0</v>
      </c>
      <c r="M2933" s="20">
        <v>4.2007810000000001</v>
      </c>
      <c r="N2933" s="21">
        <v>5.4984380000000002</v>
      </c>
      <c r="O2933" s="21">
        <v>0.38836425952429243</v>
      </c>
      <c r="P2933" s="21">
        <v>1.3813200000000001</v>
      </c>
      <c r="Q2933" s="21">
        <v>9.6555976880315093</v>
      </c>
      <c r="R2933" s="21">
        <v>2.3966799999999999</v>
      </c>
      <c r="S2933" s="21">
        <v>3.001563</v>
      </c>
      <c r="T2933" s="22">
        <v>0.32467665306122034</v>
      </c>
      <c r="U2933" s="23">
        <v>0</v>
      </c>
      <c r="V2933" s="18">
        <v>0</v>
      </c>
      <c r="W2933" s="18">
        <v>0</v>
      </c>
      <c r="X2933" s="18">
        <v>0</v>
      </c>
      <c r="Y2933" s="18">
        <v>0</v>
      </c>
      <c r="Z2933" s="18">
        <v>0</v>
      </c>
      <c r="AA2933" s="18">
        <v>0</v>
      </c>
      <c r="AB2933" s="18">
        <v>0</v>
      </c>
      <c r="AC2933" s="18">
        <v>0</v>
      </c>
      <c r="AD2933" s="19">
        <v>0</v>
      </c>
    </row>
    <row r="2934" spans="1:30" x14ac:dyDescent="0.25">
      <c r="A2934" s="18" t="s">
        <v>8686</v>
      </c>
      <c r="B2934" s="18" t="s">
        <v>8687</v>
      </c>
      <c r="C2934" s="19" t="s">
        <v>8688</v>
      </c>
      <c r="D2934" s="20">
        <v>73.404255319148902</v>
      </c>
      <c r="E2934" s="21">
        <v>54.304133485020898</v>
      </c>
      <c r="F2934" s="21">
        <v>38.554216867469897</v>
      </c>
      <c r="G2934" s="21">
        <v>53.799392097264402</v>
      </c>
      <c r="H2934" s="21">
        <v>53.405502931889899</v>
      </c>
      <c r="I2934" s="22">
        <v>40.465116279069797</v>
      </c>
      <c r="J2934" s="23">
        <v>0</v>
      </c>
      <c r="K2934" s="18">
        <v>0</v>
      </c>
      <c r="L2934" s="19">
        <v>1</v>
      </c>
      <c r="M2934" s="20">
        <v>5.5859379999999996</v>
      </c>
      <c r="N2934" s="21">
        <v>5.703125</v>
      </c>
      <c r="O2934" s="21">
        <v>2.9953092965294324E-2</v>
      </c>
      <c r="P2934" s="21">
        <v>0.93851899999999999</v>
      </c>
      <c r="Q2934" s="21" t="s">
        <v>39</v>
      </c>
      <c r="R2934" s="21">
        <v>3.6214840000000001</v>
      </c>
      <c r="S2934" s="21">
        <v>3.5437500000000002</v>
      </c>
      <c r="T2934" s="22">
        <v>-3.130417132075012E-2</v>
      </c>
      <c r="U2934" s="23">
        <v>0</v>
      </c>
      <c r="V2934" s="18">
        <v>0</v>
      </c>
      <c r="W2934" s="18">
        <v>0</v>
      </c>
      <c r="X2934" s="18">
        <v>0</v>
      </c>
      <c r="Y2934" s="18">
        <v>0</v>
      </c>
      <c r="Z2934" s="18">
        <v>0</v>
      </c>
      <c r="AA2934" s="18">
        <v>0</v>
      </c>
      <c r="AB2934" s="18">
        <v>0</v>
      </c>
      <c r="AC2934" s="18">
        <v>0</v>
      </c>
      <c r="AD2934" s="19">
        <v>0</v>
      </c>
    </row>
    <row r="2935" spans="1:30" x14ac:dyDescent="0.25">
      <c r="A2935" s="18" t="s">
        <v>8689</v>
      </c>
      <c r="B2935" s="18" t="s">
        <v>8690</v>
      </c>
      <c r="C2935" s="19" t="s">
        <v>8691</v>
      </c>
      <c r="D2935" s="20">
        <v>51.515151515151501</v>
      </c>
      <c r="E2935" s="21">
        <v>55.8359621451104</v>
      </c>
      <c r="F2935" s="21">
        <v>52.889908256880702</v>
      </c>
      <c r="G2935" s="21">
        <v>53.846153846153797</v>
      </c>
      <c r="H2935" s="21">
        <v>57.628094415659199</v>
      </c>
      <c r="I2935" s="22">
        <v>58.818897637795303</v>
      </c>
      <c r="J2935" s="23">
        <v>4</v>
      </c>
      <c r="K2935" s="18">
        <v>2</v>
      </c>
      <c r="L2935" s="19">
        <v>1</v>
      </c>
      <c r="M2935" s="20">
        <v>4.8414060000000001</v>
      </c>
      <c r="N2935" s="21">
        <v>2.132422</v>
      </c>
      <c r="O2935" s="21">
        <v>-1.1829331121584219</v>
      </c>
      <c r="P2935" s="21">
        <v>2.11816</v>
      </c>
      <c r="Q2935" s="21">
        <v>2.3185099999999998</v>
      </c>
      <c r="R2935" s="21">
        <v>2.7453129999999999</v>
      </c>
      <c r="S2935" s="21">
        <v>3.6531250000000002</v>
      </c>
      <c r="T2935" s="22">
        <v>0.41216047576723536</v>
      </c>
      <c r="U2935" s="23">
        <v>0</v>
      </c>
      <c r="V2935" s="18">
        <v>0</v>
      </c>
      <c r="W2935" s="18">
        <v>0</v>
      </c>
      <c r="X2935" s="18">
        <v>0</v>
      </c>
      <c r="Y2935" s="18">
        <v>0</v>
      </c>
      <c r="Z2935" s="18">
        <v>0</v>
      </c>
      <c r="AA2935" s="18">
        <v>0</v>
      </c>
      <c r="AB2935" s="18">
        <v>0</v>
      </c>
      <c r="AC2935" s="18">
        <v>0</v>
      </c>
      <c r="AD2935" s="19">
        <v>0</v>
      </c>
    </row>
    <row r="2936" spans="1:30" x14ac:dyDescent="0.25">
      <c r="A2936" s="18" t="s">
        <v>8692</v>
      </c>
      <c r="B2936" s="18" t="s">
        <v>8693</v>
      </c>
      <c r="C2936" s="19" t="s">
        <v>8694</v>
      </c>
      <c r="D2936" s="20">
        <v>48.275862068965502</v>
      </c>
      <c r="E2936" s="21">
        <v>52.767527675276703</v>
      </c>
      <c r="F2936" s="21">
        <v>44.602368866328298</v>
      </c>
      <c r="G2936" s="21">
        <v>38.709677419354797</v>
      </c>
      <c r="H2936" s="21">
        <v>53.445378151260499</v>
      </c>
      <c r="I2936" s="22">
        <v>45.932848736587097</v>
      </c>
      <c r="J2936" s="23">
        <v>3</v>
      </c>
      <c r="K2936" s="18">
        <v>1</v>
      </c>
      <c r="L2936" s="19">
        <v>1</v>
      </c>
      <c r="M2936" s="20">
        <v>5.564063</v>
      </c>
      <c r="N2936" s="21">
        <v>3.5597660000000002</v>
      </c>
      <c r="O2936" s="21">
        <v>-0.64435634587609936</v>
      </c>
      <c r="P2936" s="21">
        <v>1.4906999999999999</v>
      </c>
      <c r="Q2936" s="21">
        <v>3.66372910816514</v>
      </c>
      <c r="R2936" s="21">
        <v>4.0882810000000003</v>
      </c>
      <c r="S2936" s="21">
        <v>4.0765630000000002</v>
      </c>
      <c r="T2936" s="22">
        <v>-4.1410496259567491E-3</v>
      </c>
      <c r="U2936" s="23">
        <v>0</v>
      </c>
      <c r="V2936" s="18">
        <v>0</v>
      </c>
      <c r="W2936" s="18">
        <v>0</v>
      </c>
      <c r="X2936" s="18">
        <v>0</v>
      </c>
      <c r="Y2936" s="18">
        <v>0</v>
      </c>
      <c r="Z2936" s="18">
        <v>0</v>
      </c>
      <c r="AA2936" s="18">
        <v>0</v>
      </c>
      <c r="AB2936" s="18">
        <v>0</v>
      </c>
      <c r="AC2936" s="18">
        <v>0</v>
      </c>
      <c r="AD2936" s="19">
        <v>0</v>
      </c>
    </row>
    <row r="2937" spans="1:30" x14ac:dyDescent="0.25">
      <c r="A2937" s="18" t="s">
        <v>8695</v>
      </c>
      <c r="B2937" s="18" t="s">
        <v>8696</v>
      </c>
      <c r="C2937" s="19" t="s">
        <v>8697</v>
      </c>
      <c r="D2937" s="20">
        <v>70.694864048338403</v>
      </c>
      <c r="E2937" s="21">
        <v>50.611620795107001</v>
      </c>
      <c r="F2937" s="21">
        <v>48.723897911832999</v>
      </c>
      <c r="G2937" s="21">
        <v>70.0280112044818</v>
      </c>
      <c r="H2937" s="21">
        <v>50.764525993883801</v>
      </c>
      <c r="I2937" s="22">
        <v>49.563699825479901</v>
      </c>
      <c r="J2937" s="23">
        <v>3</v>
      </c>
      <c r="K2937" s="18">
        <v>0</v>
      </c>
      <c r="L2937" s="19">
        <v>2</v>
      </c>
      <c r="M2937" s="20">
        <v>5.1195310000000003</v>
      </c>
      <c r="N2937" s="21">
        <v>3.7265630000000001</v>
      </c>
      <c r="O2937" s="21">
        <v>-0.45816600147758868</v>
      </c>
      <c r="P2937" s="21">
        <v>2.2496900000000002</v>
      </c>
      <c r="Q2937" s="21">
        <v>6.9977742562846599</v>
      </c>
      <c r="R2937" s="21">
        <v>3.1437499999999998</v>
      </c>
      <c r="S2937" s="21">
        <v>3.4578129999999998</v>
      </c>
      <c r="T2937" s="22">
        <v>0.13737335460930283</v>
      </c>
      <c r="U2937" s="23">
        <v>1</v>
      </c>
      <c r="V2937" s="18">
        <v>0</v>
      </c>
      <c r="W2937" s="18">
        <v>1</v>
      </c>
      <c r="X2937" s="18">
        <v>0</v>
      </c>
      <c r="Y2937" s="18">
        <v>0</v>
      </c>
      <c r="Z2937" s="18">
        <v>0</v>
      </c>
      <c r="AA2937" s="18">
        <v>0</v>
      </c>
      <c r="AB2937" s="18">
        <v>0</v>
      </c>
      <c r="AC2937" s="18">
        <v>0</v>
      </c>
      <c r="AD2937" s="19">
        <v>0</v>
      </c>
    </row>
    <row r="2938" spans="1:30" x14ac:dyDescent="0.25">
      <c r="A2938" s="18" t="s">
        <v>8698</v>
      </c>
      <c r="B2938" s="18" t="s">
        <v>8699</v>
      </c>
      <c r="C2938" s="19" t="s">
        <v>8700</v>
      </c>
      <c r="D2938" s="20">
        <v>57.466063348416299</v>
      </c>
      <c r="E2938" s="21">
        <v>51.219087425984</v>
      </c>
      <c r="F2938" s="21">
        <v>38.270093839249299</v>
      </c>
      <c r="G2938" s="21">
        <v>60.147601476014799</v>
      </c>
      <c r="H2938" s="21">
        <v>49.722799722799699</v>
      </c>
      <c r="I2938" s="22">
        <v>33.3333333333333</v>
      </c>
      <c r="J2938" s="23">
        <v>0</v>
      </c>
      <c r="K2938" s="18">
        <v>0</v>
      </c>
      <c r="L2938" s="19">
        <v>0</v>
      </c>
      <c r="M2938" s="20">
        <v>5.032813</v>
      </c>
      <c r="N2938" s="21">
        <v>3.045703</v>
      </c>
      <c r="O2938" s="21">
        <v>-0.72458972872862215</v>
      </c>
      <c r="P2938" s="21">
        <v>-0.14474899999999999</v>
      </c>
      <c r="Q2938" s="21" t="s">
        <v>39</v>
      </c>
      <c r="R2938" s="21">
        <v>3.3953129999999998</v>
      </c>
      <c r="S2938" s="21">
        <v>4.5914060000000001</v>
      </c>
      <c r="T2938" s="22">
        <v>0.4353914327994387</v>
      </c>
      <c r="U2938" s="23">
        <v>0</v>
      </c>
      <c r="V2938" s="18">
        <v>0</v>
      </c>
      <c r="W2938" s="18">
        <v>0</v>
      </c>
      <c r="X2938" s="18">
        <v>0</v>
      </c>
      <c r="Y2938" s="18">
        <v>0</v>
      </c>
      <c r="Z2938" s="18">
        <v>0</v>
      </c>
      <c r="AA2938" s="18">
        <v>0</v>
      </c>
      <c r="AB2938" s="18">
        <v>0</v>
      </c>
      <c r="AC2938" s="18">
        <v>0</v>
      </c>
      <c r="AD2938" s="19">
        <v>0</v>
      </c>
    </row>
    <row r="2939" spans="1:30" x14ac:dyDescent="0.25">
      <c r="A2939" s="18" t="s">
        <v>8701</v>
      </c>
      <c r="B2939" s="18" t="s">
        <v>8702</v>
      </c>
      <c r="C2939" s="19" t="s">
        <v>8703</v>
      </c>
      <c r="D2939" s="20">
        <v>59.649122807017498</v>
      </c>
      <c r="E2939" s="21">
        <v>58.763931104356601</v>
      </c>
      <c r="F2939" s="21">
        <v>52.966101694915302</v>
      </c>
      <c r="G2939" s="21">
        <v>70.731707317073202</v>
      </c>
      <c r="H2939" s="21">
        <v>58.966565349544098</v>
      </c>
      <c r="I2939" s="22">
        <v>44.927536231884098</v>
      </c>
      <c r="J2939" s="23">
        <v>0</v>
      </c>
      <c r="K2939" s="18">
        <v>0</v>
      </c>
      <c r="L2939" s="19">
        <v>0</v>
      </c>
      <c r="M2939" s="20">
        <v>17.324999999999999</v>
      </c>
      <c r="N2939" s="21">
        <v>16.278130000000001</v>
      </c>
      <c r="O2939" s="21">
        <v>-8.9920377247384539E-2</v>
      </c>
      <c r="P2939" s="21">
        <v>-0.74562399999999995</v>
      </c>
      <c r="Q2939" s="21">
        <v>6.2799875117077697</v>
      </c>
      <c r="R2939" s="21">
        <v>24</v>
      </c>
      <c r="S2939" s="21">
        <v>24</v>
      </c>
      <c r="T2939" s="22">
        <v>0</v>
      </c>
      <c r="U2939" s="23">
        <v>0</v>
      </c>
      <c r="V2939" s="18">
        <v>0</v>
      </c>
      <c r="W2939" s="18">
        <v>0</v>
      </c>
      <c r="X2939" s="18">
        <v>0</v>
      </c>
      <c r="Y2939" s="18">
        <v>0</v>
      </c>
      <c r="Z2939" s="18">
        <v>0</v>
      </c>
      <c r="AA2939" s="18">
        <v>0</v>
      </c>
      <c r="AB2939" s="18">
        <v>0</v>
      </c>
      <c r="AC2939" s="18">
        <v>0</v>
      </c>
      <c r="AD2939" s="19">
        <v>0</v>
      </c>
    </row>
    <row r="2940" spans="1:30" x14ac:dyDescent="0.25">
      <c r="A2940" s="18" t="s">
        <v>8704</v>
      </c>
      <c r="B2940" s="18" t="s">
        <v>8705</v>
      </c>
      <c r="C2940" s="19" t="s">
        <v>8706</v>
      </c>
      <c r="D2940" s="20">
        <v>58.540925266903898</v>
      </c>
      <c r="E2940" s="21">
        <v>67.296072507552907</v>
      </c>
      <c r="F2940" s="21">
        <v>58.862876254180598</v>
      </c>
      <c r="G2940" s="21">
        <v>75</v>
      </c>
      <c r="H2940" s="21">
        <v>70.506108202443301</v>
      </c>
      <c r="I2940" s="22">
        <v>62.173038229376303</v>
      </c>
      <c r="J2940" s="23">
        <v>1</v>
      </c>
      <c r="K2940" s="18">
        <v>0</v>
      </c>
      <c r="L2940" s="19">
        <v>0</v>
      </c>
      <c r="M2940" s="20">
        <v>5.15</v>
      </c>
      <c r="N2940" s="21">
        <v>5.6835940000000003</v>
      </c>
      <c r="O2940" s="21">
        <v>0.1422310689585396</v>
      </c>
      <c r="P2940" s="21">
        <v>1.8681399999999999</v>
      </c>
      <c r="Q2940" s="21">
        <v>2.0044599999999999</v>
      </c>
      <c r="R2940" s="21">
        <v>3.437109</v>
      </c>
      <c r="S2940" s="21">
        <v>3.399219</v>
      </c>
      <c r="T2940" s="22">
        <v>-1.5992291429879138E-2</v>
      </c>
      <c r="U2940" s="23">
        <v>0</v>
      </c>
      <c r="V2940" s="18">
        <v>0</v>
      </c>
      <c r="W2940" s="18">
        <v>0</v>
      </c>
      <c r="X2940" s="18">
        <v>0</v>
      </c>
      <c r="Y2940" s="18">
        <v>0</v>
      </c>
      <c r="Z2940" s="18">
        <v>0</v>
      </c>
      <c r="AA2940" s="18">
        <v>0</v>
      </c>
      <c r="AB2940" s="18">
        <v>0</v>
      </c>
      <c r="AC2940" s="18">
        <v>0</v>
      </c>
      <c r="AD2940" s="19">
        <v>0</v>
      </c>
    </row>
    <row r="2941" spans="1:30" x14ac:dyDescent="0.25">
      <c r="A2941" s="18" t="s">
        <v>8707</v>
      </c>
      <c r="B2941" s="18" t="s">
        <v>8708</v>
      </c>
      <c r="C2941" s="19" t="s">
        <v>8709</v>
      </c>
      <c r="D2941" s="20">
        <v>76.923076923076906</v>
      </c>
      <c r="E2941" s="21">
        <v>56.262042389210002</v>
      </c>
      <c r="F2941" s="21">
        <v>58.736059479553901</v>
      </c>
      <c r="G2941" s="21">
        <v>80.722891566265105</v>
      </c>
      <c r="H2941" s="21">
        <v>59.767025089605703</v>
      </c>
      <c r="I2941" s="22">
        <v>62.717770034843198</v>
      </c>
      <c r="J2941" s="23">
        <v>0</v>
      </c>
      <c r="K2941" s="18">
        <v>0</v>
      </c>
      <c r="L2941" s="19">
        <v>0</v>
      </c>
      <c r="M2941" s="20">
        <v>24</v>
      </c>
      <c r="N2941" s="21">
        <v>8.4593749999999996</v>
      </c>
      <c r="O2941" s="21">
        <v>-1.5044114233935548</v>
      </c>
      <c r="P2941" s="21">
        <v>1.0654399999999999</v>
      </c>
      <c r="Q2941" s="21">
        <v>2.4400385735771</v>
      </c>
      <c r="R2941" s="21">
        <v>10.503130000000001</v>
      </c>
      <c r="S2941" s="21">
        <v>9.6906250000000007</v>
      </c>
      <c r="T2941" s="22">
        <v>-0.1161577034884516</v>
      </c>
      <c r="U2941" s="23">
        <v>0</v>
      </c>
      <c r="V2941" s="18">
        <v>0</v>
      </c>
      <c r="W2941" s="18">
        <v>0</v>
      </c>
      <c r="X2941" s="18">
        <v>0</v>
      </c>
      <c r="Y2941" s="18">
        <v>0</v>
      </c>
      <c r="Z2941" s="18">
        <v>0</v>
      </c>
      <c r="AA2941" s="18">
        <v>0</v>
      </c>
      <c r="AB2941" s="18">
        <v>0</v>
      </c>
      <c r="AC2941" s="18">
        <v>0</v>
      </c>
      <c r="AD2941" s="19">
        <v>0</v>
      </c>
    </row>
    <row r="2942" spans="1:30" x14ac:dyDescent="0.25">
      <c r="A2942" s="18" t="s">
        <v>8710</v>
      </c>
      <c r="B2942" s="18" t="s">
        <v>8711</v>
      </c>
      <c r="C2942" s="19" t="s">
        <v>8712</v>
      </c>
      <c r="D2942" s="20">
        <v>43.511450381679403</v>
      </c>
      <c r="E2942" s="21">
        <v>53.944650970673301</v>
      </c>
      <c r="F2942" s="21">
        <v>49.260042283298098</v>
      </c>
      <c r="G2942" s="21">
        <v>74.285714285714306</v>
      </c>
      <c r="H2942" s="21">
        <v>56.650831353919202</v>
      </c>
      <c r="I2942" s="22">
        <v>51.167728237791898</v>
      </c>
      <c r="J2942" s="23">
        <v>0</v>
      </c>
      <c r="K2942" s="18">
        <v>0</v>
      </c>
      <c r="L2942" s="19">
        <v>0</v>
      </c>
      <c r="M2942" s="20">
        <v>6.9749999999999996</v>
      </c>
      <c r="N2942" s="21">
        <v>6.8250000000000002</v>
      </c>
      <c r="O2942" s="21">
        <v>-3.1364170909334931E-2</v>
      </c>
      <c r="P2942" s="21">
        <v>-0.394513</v>
      </c>
      <c r="Q2942" s="21">
        <v>5.7101800000000003</v>
      </c>
      <c r="R2942" s="21">
        <v>5.142188</v>
      </c>
      <c r="S2942" s="21">
        <v>9.8687500000000004</v>
      </c>
      <c r="T2942" s="22">
        <v>0.94048500445561123</v>
      </c>
      <c r="U2942" s="23">
        <v>0</v>
      </c>
      <c r="V2942" s="18">
        <v>0</v>
      </c>
      <c r="W2942" s="18">
        <v>0</v>
      </c>
      <c r="X2942" s="18">
        <v>0</v>
      </c>
      <c r="Y2942" s="18">
        <v>0</v>
      </c>
      <c r="Z2942" s="18">
        <v>0</v>
      </c>
      <c r="AA2942" s="18">
        <v>0</v>
      </c>
      <c r="AB2942" s="18">
        <v>0</v>
      </c>
      <c r="AC2942" s="18">
        <v>0</v>
      </c>
      <c r="AD2942" s="19">
        <v>0</v>
      </c>
    </row>
    <row r="2943" spans="1:30" x14ac:dyDescent="0.25">
      <c r="A2943" s="18" t="s">
        <v>8713</v>
      </c>
      <c r="B2943" s="18" t="s">
        <v>8714</v>
      </c>
      <c r="C2943" s="19" t="s">
        <v>8715</v>
      </c>
      <c r="D2943" s="20">
        <v>67.268351383874801</v>
      </c>
      <c r="E2943" s="21">
        <v>50.141003948110601</v>
      </c>
      <c r="F2943" s="21">
        <v>39.393939393939398</v>
      </c>
      <c r="G2943" s="21">
        <v>72.961373390557895</v>
      </c>
      <c r="H2943" s="21">
        <v>54.089114495205898</v>
      </c>
      <c r="I2943" s="22">
        <v>44.202898550724598</v>
      </c>
      <c r="J2943" s="23">
        <v>0</v>
      </c>
      <c r="K2943" s="18">
        <v>0</v>
      </c>
      <c r="L2943" s="19">
        <v>0</v>
      </c>
      <c r="M2943" s="20">
        <v>5.704688</v>
      </c>
      <c r="N2943" s="21">
        <v>3.8015629999999998</v>
      </c>
      <c r="O2943" s="21">
        <v>-0.58555528519439948</v>
      </c>
      <c r="P2943" s="21">
        <v>0.36789500000000003</v>
      </c>
      <c r="Q2943" s="21" t="s">
        <v>39</v>
      </c>
      <c r="R2943" s="21">
        <v>4.782813</v>
      </c>
      <c r="S2943" s="21">
        <v>7.3968749999999996</v>
      </c>
      <c r="T2943" s="22">
        <v>0.62905651038684929</v>
      </c>
      <c r="U2943" s="23">
        <v>0</v>
      </c>
      <c r="V2943" s="18">
        <v>0</v>
      </c>
      <c r="W2943" s="18">
        <v>0</v>
      </c>
      <c r="X2943" s="18">
        <v>0</v>
      </c>
      <c r="Y2943" s="18">
        <v>0</v>
      </c>
      <c r="Z2943" s="18">
        <v>0</v>
      </c>
      <c r="AA2943" s="18">
        <v>0</v>
      </c>
      <c r="AB2943" s="18">
        <v>0</v>
      </c>
      <c r="AC2943" s="18">
        <v>0</v>
      </c>
      <c r="AD2943" s="19">
        <v>0</v>
      </c>
    </row>
    <row r="2944" spans="1:30" x14ac:dyDescent="0.25">
      <c r="A2944" s="18" t="s">
        <v>8716</v>
      </c>
      <c r="B2944" s="18" t="s">
        <v>8717</v>
      </c>
      <c r="C2944" s="19" t="s">
        <v>8718</v>
      </c>
      <c r="D2944" s="20">
        <v>85.142857142857096</v>
      </c>
      <c r="E2944" s="21">
        <v>56.497175141242899</v>
      </c>
      <c r="F2944" s="21">
        <v>53.472882968601297</v>
      </c>
      <c r="G2944" s="21">
        <v>85.625</v>
      </c>
      <c r="H2944" s="21">
        <v>60.130718954248401</v>
      </c>
      <c r="I2944" s="22">
        <v>65.048543689320397</v>
      </c>
      <c r="J2944" s="23">
        <v>0</v>
      </c>
      <c r="K2944" s="18">
        <v>0</v>
      </c>
      <c r="L2944" s="19">
        <v>0</v>
      </c>
      <c r="M2944" s="20">
        <v>8.4656249999999993</v>
      </c>
      <c r="N2944" s="21">
        <v>7.4593749999999996</v>
      </c>
      <c r="O2944" s="21">
        <v>-0.18256182712023775</v>
      </c>
      <c r="P2944" s="21">
        <v>1.1756599999999999</v>
      </c>
      <c r="Q2944" s="21">
        <v>10.8569</v>
      </c>
      <c r="R2944" s="21">
        <v>4.5585940000000003</v>
      </c>
      <c r="S2944" s="21">
        <v>3.4906250000000001</v>
      </c>
      <c r="T2944" s="22">
        <v>-0.38510354923091578</v>
      </c>
      <c r="U2944" s="23">
        <v>0</v>
      </c>
      <c r="V2944" s="18">
        <v>0</v>
      </c>
      <c r="W2944" s="18">
        <v>0</v>
      </c>
      <c r="X2944" s="18">
        <v>0</v>
      </c>
      <c r="Y2944" s="18">
        <v>0</v>
      </c>
      <c r="Z2944" s="18">
        <v>0</v>
      </c>
      <c r="AA2944" s="18">
        <v>0</v>
      </c>
      <c r="AB2944" s="18">
        <v>0</v>
      </c>
      <c r="AC2944" s="18">
        <v>0</v>
      </c>
      <c r="AD2944" s="19">
        <v>0</v>
      </c>
    </row>
    <row r="2945" spans="1:30" x14ac:dyDescent="0.25">
      <c r="A2945" s="18" t="s">
        <v>8719</v>
      </c>
      <c r="B2945" s="18" t="s">
        <v>8720</v>
      </c>
      <c r="C2945" s="19" t="s">
        <v>8721</v>
      </c>
      <c r="D2945" s="20">
        <v>55.670103092783499</v>
      </c>
      <c r="E2945" s="21">
        <v>56.550580431177401</v>
      </c>
      <c r="F2945" s="21">
        <v>53.709198813056403</v>
      </c>
      <c r="G2945" s="21">
        <v>58.904109589041099</v>
      </c>
      <c r="H2945" s="21">
        <v>63.1874298540965</v>
      </c>
      <c r="I2945" s="22">
        <v>57.565789473684198</v>
      </c>
      <c r="J2945" s="23">
        <v>0</v>
      </c>
      <c r="K2945" s="18">
        <v>0</v>
      </c>
      <c r="L2945" s="19">
        <v>0</v>
      </c>
      <c r="M2945" s="20">
        <v>24</v>
      </c>
      <c r="N2945" s="21">
        <v>24</v>
      </c>
      <c r="O2945" s="21">
        <v>0</v>
      </c>
      <c r="P2945" s="21">
        <v>-0.40551799999999999</v>
      </c>
      <c r="Q2945" s="21">
        <v>4.2507900000000003</v>
      </c>
      <c r="R2945" s="21">
        <v>24</v>
      </c>
      <c r="S2945" s="21">
        <v>24</v>
      </c>
      <c r="T2945" s="22">
        <v>0</v>
      </c>
      <c r="U2945" s="23">
        <v>0</v>
      </c>
      <c r="V2945" s="18">
        <v>0</v>
      </c>
      <c r="W2945" s="18">
        <v>0</v>
      </c>
      <c r="X2945" s="18">
        <v>0</v>
      </c>
      <c r="Y2945" s="18">
        <v>0</v>
      </c>
      <c r="Z2945" s="18">
        <v>0</v>
      </c>
      <c r="AA2945" s="18">
        <v>0</v>
      </c>
      <c r="AB2945" s="18">
        <v>0</v>
      </c>
      <c r="AC2945" s="18">
        <v>0</v>
      </c>
      <c r="AD2945" s="19">
        <v>0</v>
      </c>
    </row>
    <row r="2946" spans="1:30" x14ac:dyDescent="0.25">
      <c r="A2946" s="18" t="s">
        <v>8722</v>
      </c>
      <c r="B2946" s="18" t="s">
        <v>8723</v>
      </c>
      <c r="C2946" s="19" t="s">
        <v>8724</v>
      </c>
      <c r="D2946" s="20">
        <v>56.122448979591802</v>
      </c>
      <c r="E2946" s="21">
        <v>54.281345565749199</v>
      </c>
      <c r="F2946" s="21">
        <v>44.884241971620597</v>
      </c>
      <c r="G2946" s="21">
        <v>73.170731707317103</v>
      </c>
      <c r="H2946" s="21">
        <v>52.905198776758397</v>
      </c>
      <c r="I2946" s="22">
        <v>42.027194066749097</v>
      </c>
      <c r="J2946" s="23">
        <v>0</v>
      </c>
      <c r="K2946" s="18">
        <v>0</v>
      </c>
      <c r="L2946" s="19">
        <v>0</v>
      </c>
      <c r="M2946" s="20">
        <v>4.4726559999999997</v>
      </c>
      <c r="N2946" s="21">
        <v>5.4812500000000002</v>
      </c>
      <c r="O2946" s="21">
        <v>0.29337313521278952</v>
      </c>
      <c r="P2946" s="21">
        <v>1.17706</v>
      </c>
      <c r="Q2946" s="21">
        <v>1.30000039340186</v>
      </c>
      <c r="R2946" s="21">
        <v>3.6124999999999998</v>
      </c>
      <c r="S2946" s="21">
        <v>5.6906249999999998</v>
      </c>
      <c r="T2946" s="22">
        <v>0.65558952447615959</v>
      </c>
      <c r="U2946" s="23">
        <v>0</v>
      </c>
      <c r="V2946" s="18">
        <v>0</v>
      </c>
      <c r="W2946" s="18">
        <v>0</v>
      </c>
      <c r="X2946" s="18">
        <v>0</v>
      </c>
      <c r="Y2946" s="18">
        <v>0</v>
      </c>
      <c r="Z2946" s="18">
        <v>0</v>
      </c>
      <c r="AA2946" s="18">
        <v>0</v>
      </c>
      <c r="AB2946" s="18">
        <v>0</v>
      </c>
      <c r="AC2946" s="18">
        <v>0</v>
      </c>
      <c r="AD2946" s="19">
        <v>0</v>
      </c>
    </row>
    <row r="2947" spans="1:30" x14ac:dyDescent="0.25">
      <c r="A2947" s="18" t="s">
        <v>8725</v>
      </c>
      <c r="B2947" s="18" t="s">
        <v>8726</v>
      </c>
      <c r="C2947" s="19" t="s">
        <v>8727</v>
      </c>
      <c r="D2947" s="20">
        <v>59.375</v>
      </c>
      <c r="E2947" s="21">
        <v>54.370370370370402</v>
      </c>
      <c r="F2947" s="21">
        <v>44.146855251279</v>
      </c>
      <c r="G2947" s="21">
        <v>57.142857142857103</v>
      </c>
      <c r="H2947" s="21">
        <v>52.802359882005902</v>
      </c>
      <c r="I2947" s="22">
        <v>35.443804907603798</v>
      </c>
      <c r="J2947" s="23">
        <v>0</v>
      </c>
      <c r="K2947" s="18">
        <v>0</v>
      </c>
      <c r="L2947" s="19">
        <v>0</v>
      </c>
      <c r="M2947" s="20">
        <v>0.37539060000000002</v>
      </c>
      <c r="N2947" s="21">
        <v>1.670703</v>
      </c>
      <c r="O2947" s="21">
        <v>2.1539908592414601</v>
      </c>
      <c r="P2947" s="21">
        <v>-0.94387600000000005</v>
      </c>
      <c r="Q2947" s="21" t="s">
        <v>39</v>
      </c>
      <c r="R2947" s="21">
        <v>1.8068360000000001</v>
      </c>
      <c r="S2947" s="21">
        <v>1.7717769999999999</v>
      </c>
      <c r="T2947" s="22">
        <v>-2.8268529564479516E-2</v>
      </c>
      <c r="U2947" s="23">
        <v>1</v>
      </c>
      <c r="V2947" s="18">
        <v>1</v>
      </c>
      <c r="W2947" s="18">
        <v>0</v>
      </c>
      <c r="X2947" s="18">
        <v>1</v>
      </c>
      <c r="Y2947" s="18">
        <v>1</v>
      </c>
      <c r="Z2947" s="18">
        <v>0</v>
      </c>
      <c r="AA2947" s="18">
        <v>0</v>
      </c>
      <c r="AB2947" s="18">
        <v>1</v>
      </c>
      <c r="AC2947" s="18">
        <v>0</v>
      </c>
      <c r="AD2947" s="19">
        <v>0</v>
      </c>
    </row>
    <row r="2948" spans="1:30" x14ac:dyDescent="0.25">
      <c r="A2948" s="18" t="s">
        <v>8728</v>
      </c>
      <c r="B2948" s="18" t="s">
        <v>8729</v>
      </c>
      <c r="C2948" s="19" t="s">
        <v>8730</v>
      </c>
      <c r="D2948" s="20">
        <v>80</v>
      </c>
      <c r="E2948" s="21">
        <v>53.5416666666667</v>
      </c>
      <c r="F2948" s="21">
        <v>39.884393063583801</v>
      </c>
      <c r="G2948" s="21">
        <v>68.674698795180703</v>
      </c>
      <c r="H2948" s="21">
        <v>51.905751905751899</v>
      </c>
      <c r="I2948" s="22">
        <v>39.333986287953003</v>
      </c>
      <c r="J2948" s="23">
        <v>4</v>
      </c>
      <c r="K2948" s="18">
        <v>0</v>
      </c>
      <c r="L2948" s="19">
        <v>1</v>
      </c>
      <c r="M2948" s="20">
        <v>7.4906249999999996</v>
      </c>
      <c r="N2948" s="21">
        <v>4.4609379999999996</v>
      </c>
      <c r="O2948" s="21">
        <v>-0.74773900169581509</v>
      </c>
      <c r="P2948" s="21">
        <v>-0.149977</v>
      </c>
      <c r="Q2948" s="21">
        <v>0.52816954899771695</v>
      </c>
      <c r="R2948" s="21">
        <v>9.0828129999999998</v>
      </c>
      <c r="S2948" s="21">
        <v>11.362500000000001</v>
      </c>
      <c r="T2948" s="22">
        <v>0.32306921154326379</v>
      </c>
      <c r="U2948" s="23">
        <v>1</v>
      </c>
      <c r="V2948" s="18">
        <v>1</v>
      </c>
      <c r="W2948" s="18">
        <v>1</v>
      </c>
      <c r="X2948" s="18">
        <v>1</v>
      </c>
      <c r="Y2948" s="18">
        <v>0</v>
      </c>
      <c r="Z2948" s="18">
        <v>0</v>
      </c>
      <c r="AA2948" s="18">
        <v>0</v>
      </c>
      <c r="AB2948" s="18">
        <v>1</v>
      </c>
      <c r="AC2948" s="18">
        <v>0</v>
      </c>
      <c r="AD2948" s="19">
        <v>0</v>
      </c>
    </row>
    <row r="2949" spans="1:30" x14ac:dyDescent="0.25">
      <c r="A2949" s="18" t="s">
        <v>8731</v>
      </c>
      <c r="B2949" s="18" t="s">
        <v>8732</v>
      </c>
      <c r="C2949" s="19" t="s">
        <v>8733</v>
      </c>
      <c r="D2949" s="20">
        <v>77.319587628866003</v>
      </c>
      <c r="E2949" s="21">
        <v>53.644314868804699</v>
      </c>
      <c r="F2949" s="21">
        <v>41.847826086956502</v>
      </c>
      <c r="G2949" s="21">
        <v>78.350515463917503</v>
      </c>
      <c r="H2949" s="21">
        <v>57.566765578635</v>
      </c>
      <c r="I2949" s="22">
        <v>36.912751677852299</v>
      </c>
      <c r="J2949" s="23">
        <v>1</v>
      </c>
      <c r="K2949" s="18">
        <v>0</v>
      </c>
      <c r="L2949" s="19">
        <v>1</v>
      </c>
      <c r="M2949" s="20">
        <v>5.8468749999999998</v>
      </c>
      <c r="N2949" s="21">
        <v>6.45</v>
      </c>
      <c r="O2949" s="21">
        <v>0.14163341218247022</v>
      </c>
      <c r="P2949" s="21">
        <v>0.37638500000000003</v>
      </c>
      <c r="Q2949" s="21">
        <v>3.90001143439257</v>
      </c>
      <c r="R2949" s="21">
        <v>2.3044920000000002</v>
      </c>
      <c r="S2949" s="21" t="s">
        <v>39</v>
      </c>
      <c r="T2949" s="22" t="s">
        <v>39</v>
      </c>
      <c r="U2949" s="23">
        <v>0</v>
      </c>
      <c r="V2949" s="18">
        <v>0</v>
      </c>
      <c r="W2949" s="18">
        <v>0</v>
      </c>
      <c r="X2949" s="18">
        <v>0</v>
      </c>
      <c r="Y2949" s="18">
        <v>0</v>
      </c>
      <c r="Z2949" s="18">
        <v>0</v>
      </c>
      <c r="AA2949" s="18">
        <v>0</v>
      </c>
      <c r="AB2949" s="18">
        <v>0</v>
      </c>
      <c r="AC2949" s="18">
        <v>0</v>
      </c>
      <c r="AD2949" s="19">
        <v>0</v>
      </c>
    </row>
    <row r="2950" spans="1:30" x14ac:dyDescent="0.25">
      <c r="A2950" s="18" t="s">
        <v>8734</v>
      </c>
      <c r="B2950" s="18" t="s">
        <v>8735</v>
      </c>
      <c r="C2950" s="19" t="s">
        <v>8736</v>
      </c>
      <c r="D2950" s="20">
        <v>50</v>
      </c>
      <c r="E2950" s="21">
        <v>60.029828486204302</v>
      </c>
      <c r="F2950" s="21">
        <v>51.548269581056502</v>
      </c>
      <c r="G2950" s="21">
        <v>58.369098712446402</v>
      </c>
      <c r="H2950" s="21">
        <v>64.280387770320701</v>
      </c>
      <c r="I2950" s="22">
        <v>55.668934240362802</v>
      </c>
      <c r="J2950" s="23">
        <v>1</v>
      </c>
      <c r="K2950" s="18">
        <v>0</v>
      </c>
      <c r="L2950" s="19">
        <v>0</v>
      </c>
      <c r="M2950" s="20">
        <v>3.0421879999999999</v>
      </c>
      <c r="N2950" s="21">
        <v>3.1726559999999999</v>
      </c>
      <c r="O2950" s="21">
        <v>6.0581792407344841E-2</v>
      </c>
      <c r="P2950" s="21">
        <v>2.2831100000000002</v>
      </c>
      <c r="Q2950" s="21">
        <v>7.5798300000000003</v>
      </c>
      <c r="R2950" s="21">
        <v>2.3691409999999999</v>
      </c>
      <c r="S2950" s="21">
        <v>2.1150389999999999</v>
      </c>
      <c r="T2950" s="22">
        <v>-0.16367979749059569</v>
      </c>
      <c r="U2950" s="23">
        <v>0</v>
      </c>
      <c r="V2950" s="18">
        <v>1</v>
      </c>
      <c r="W2950" s="18">
        <v>0</v>
      </c>
      <c r="X2950" s="18">
        <v>1</v>
      </c>
      <c r="Y2950" s="18">
        <v>0</v>
      </c>
      <c r="Z2950" s="18">
        <v>0</v>
      </c>
      <c r="AA2950" s="18">
        <v>0</v>
      </c>
      <c r="AB2950" s="18">
        <v>0</v>
      </c>
      <c r="AC2950" s="18">
        <v>0</v>
      </c>
      <c r="AD2950" s="19">
        <v>0</v>
      </c>
    </row>
    <row r="2951" spans="1:30" x14ac:dyDescent="0.25">
      <c r="A2951" s="18" t="s">
        <v>8737</v>
      </c>
      <c r="B2951" s="18" t="s">
        <v>8738</v>
      </c>
      <c r="C2951" s="19" t="s">
        <v>8739</v>
      </c>
      <c r="D2951" s="20">
        <v>71.653543307086593</v>
      </c>
      <c r="E2951" s="21">
        <v>62.822624931356401</v>
      </c>
      <c r="F2951" s="21">
        <v>50.345781466113401</v>
      </c>
      <c r="G2951" s="21">
        <v>73.3333333333333</v>
      </c>
      <c r="H2951" s="21">
        <v>64.242968282465597</v>
      </c>
      <c r="I2951" s="22">
        <v>43.577856558494702</v>
      </c>
      <c r="J2951" s="23">
        <v>2</v>
      </c>
      <c r="K2951" s="18">
        <v>0</v>
      </c>
      <c r="L2951" s="19">
        <v>1</v>
      </c>
      <c r="M2951" s="20">
        <v>3.7140629999999999</v>
      </c>
      <c r="N2951" s="21">
        <v>3.3695309999999998</v>
      </c>
      <c r="O2951" s="21">
        <v>-0.14045048846828828</v>
      </c>
      <c r="P2951" s="21">
        <v>1.0800799999999999</v>
      </c>
      <c r="Q2951" s="21">
        <v>3.9552100000000001</v>
      </c>
      <c r="R2951" s="21">
        <v>2.3599610000000002</v>
      </c>
      <c r="S2951" s="21">
        <v>2.3742190000000001</v>
      </c>
      <c r="T2951" s="22">
        <v>8.6899983042712497E-3</v>
      </c>
      <c r="U2951" s="23">
        <v>0</v>
      </c>
      <c r="V2951" s="18">
        <v>0</v>
      </c>
      <c r="W2951" s="18">
        <v>0</v>
      </c>
      <c r="X2951" s="18">
        <v>0</v>
      </c>
      <c r="Y2951" s="18">
        <v>0</v>
      </c>
      <c r="Z2951" s="18">
        <v>0</v>
      </c>
      <c r="AA2951" s="18">
        <v>0</v>
      </c>
      <c r="AB2951" s="18">
        <v>0</v>
      </c>
      <c r="AC2951" s="18">
        <v>0</v>
      </c>
      <c r="AD2951" s="19">
        <v>0</v>
      </c>
    </row>
    <row r="2952" spans="1:30" x14ac:dyDescent="0.25">
      <c r="A2952" s="18" t="s">
        <v>8740</v>
      </c>
      <c r="B2952" s="18" t="s">
        <v>8741</v>
      </c>
      <c r="C2952" s="19" t="s">
        <v>8742</v>
      </c>
      <c r="D2952" s="20">
        <v>63.636363636363598</v>
      </c>
      <c r="E2952" s="21">
        <v>53.730684326710801</v>
      </c>
      <c r="F2952" s="21">
        <v>40.4296875</v>
      </c>
      <c r="G2952" s="21">
        <v>63.636363636363598</v>
      </c>
      <c r="H2952" s="21">
        <v>55.360867751355897</v>
      </c>
      <c r="I2952" s="22">
        <v>43.715846994535497</v>
      </c>
      <c r="J2952" s="23">
        <v>0</v>
      </c>
      <c r="K2952" s="18">
        <v>0</v>
      </c>
      <c r="L2952" s="19">
        <v>0</v>
      </c>
      <c r="M2952" s="20">
        <v>0.89926759999999994</v>
      </c>
      <c r="N2952" s="21">
        <v>2.1416019999999998</v>
      </c>
      <c r="O2952" s="21">
        <v>1.2518679959662955</v>
      </c>
      <c r="P2952" s="21">
        <v>0.27306399999999997</v>
      </c>
      <c r="Q2952" s="21">
        <v>0.850002203257884</v>
      </c>
      <c r="R2952" s="21">
        <v>1.545703</v>
      </c>
      <c r="S2952" s="21">
        <v>1.4316409999999999</v>
      </c>
      <c r="T2952" s="22">
        <v>-0.11059337238620461</v>
      </c>
      <c r="U2952" s="23">
        <v>1</v>
      </c>
      <c r="V2952" s="18">
        <v>0</v>
      </c>
      <c r="W2952" s="18">
        <v>1</v>
      </c>
      <c r="X2952" s="18">
        <v>0</v>
      </c>
      <c r="Y2952" s="18">
        <v>0</v>
      </c>
      <c r="Z2952" s="18">
        <v>0</v>
      </c>
      <c r="AA2952" s="18">
        <v>0</v>
      </c>
      <c r="AB2952" s="18">
        <v>0</v>
      </c>
      <c r="AC2952" s="18">
        <v>0</v>
      </c>
      <c r="AD2952" s="19">
        <v>0</v>
      </c>
    </row>
    <row r="2953" spans="1:30" x14ac:dyDescent="0.25">
      <c r="A2953" s="18" t="s">
        <v>8743</v>
      </c>
      <c r="B2953" s="18" t="s">
        <v>8744</v>
      </c>
      <c r="C2953" s="19" t="s">
        <v>8745</v>
      </c>
      <c r="D2953" s="20">
        <v>79.581151832460705</v>
      </c>
      <c r="E2953" s="21">
        <v>58.995247793618503</v>
      </c>
      <c r="F2953" s="21">
        <v>55.536912751677797</v>
      </c>
      <c r="G2953" s="21">
        <v>83.193277310924401</v>
      </c>
      <c r="H2953" s="21">
        <v>60.674931129476597</v>
      </c>
      <c r="I2953" s="22">
        <v>58.388157894736899</v>
      </c>
      <c r="J2953" s="23">
        <v>0</v>
      </c>
      <c r="K2953" s="18">
        <v>0</v>
      </c>
      <c r="L2953" s="19">
        <v>2</v>
      </c>
      <c r="M2953" s="20">
        <v>6.0843749999999996</v>
      </c>
      <c r="N2953" s="21">
        <v>3.220313</v>
      </c>
      <c r="O2953" s="21">
        <v>-0.91790815518182578</v>
      </c>
      <c r="P2953" s="21">
        <v>0.26267099999999999</v>
      </c>
      <c r="Q2953" s="21">
        <v>0.61818033765810798</v>
      </c>
      <c r="R2953" s="21">
        <v>4.5804689999999999</v>
      </c>
      <c r="S2953" s="21">
        <v>3.326953</v>
      </c>
      <c r="T2953" s="22">
        <v>-0.46129383989740991</v>
      </c>
      <c r="U2953" s="23">
        <v>0</v>
      </c>
      <c r="V2953" s="18">
        <v>0</v>
      </c>
      <c r="W2953" s="18">
        <v>0</v>
      </c>
      <c r="X2953" s="18">
        <v>0</v>
      </c>
      <c r="Y2953" s="18">
        <v>0</v>
      </c>
      <c r="Z2953" s="18">
        <v>0</v>
      </c>
      <c r="AA2953" s="18">
        <v>0</v>
      </c>
      <c r="AB2953" s="18">
        <v>0</v>
      </c>
      <c r="AC2953" s="18">
        <v>0</v>
      </c>
      <c r="AD2953" s="19">
        <v>0</v>
      </c>
    </row>
    <row r="2954" spans="1:30" x14ac:dyDescent="0.25">
      <c r="A2954" s="18" t="s">
        <v>8746</v>
      </c>
      <c r="B2954" s="18" t="s">
        <v>8747</v>
      </c>
      <c r="C2954" s="19" t="s">
        <v>8748</v>
      </c>
      <c r="D2954" s="20">
        <v>59.672131147541002</v>
      </c>
      <c r="E2954" s="21">
        <v>48.456057007125899</v>
      </c>
      <c r="F2954" s="21">
        <v>41.758839528558497</v>
      </c>
      <c r="G2954" s="21">
        <v>57.884028484231898</v>
      </c>
      <c r="H2954" s="21">
        <v>46.793349168646102</v>
      </c>
      <c r="I2954" s="22">
        <v>38.154355472791202</v>
      </c>
      <c r="J2954" s="23">
        <v>3</v>
      </c>
      <c r="K2954" s="18">
        <v>1</v>
      </c>
      <c r="L2954" s="19">
        <v>4</v>
      </c>
      <c r="M2954" s="20">
        <v>5.4593749999999996</v>
      </c>
      <c r="N2954" s="21">
        <v>2.883594</v>
      </c>
      <c r="O2954" s="21">
        <v>-0.92086774559328755</v>
      </c>
      <c r="P2954" s="21">
        <v>-0.52056599999999997</v>
      </c>
      <c r="Q2954" s="21" t="s">
        <v>39</v>
      </c>
      <c r="R2954" s="21">
        <v>4.95</v>
      </c>
      <c r="S2954" s="21">
        <v>4.7617190000000003</v>
      </c>
      <c r="T2954" s="22">
        <v>-5.59460388275888E-2</v>
      </c>
      <c r="U2954" s="23">
        <v>0</v>
      </c>
      <c r="V2954" s="18">
        <v>0</v>
      </c>
      <c r="W2954" s="18">
        <v>0</v>
      </c>
      <c r="X2954" s="18">
        <v>0</v>
      </c>
      <c r="Y2954" s="18">
        <v>0</v>
      </c>
      <c r="Z2954" s="18">
        <v>0</v>
      </c>
      <c r="AA2954" s="18">
        <v>0</v>
      </c>
      <c r="AB2954" s="18">
        <v>0</v>
      </c>
      <c r="AC2954" s="18">
        <v>0</v>
      </c>
      <c r="AD2954" s="19">
        <v>0</v>
      </c>
    </row>
    <row r="2955" spans="1:30" x14ac:dyDescent="0.25">
      <c r="A2955" s="18" t="s">
        <v>8749</v>
      </c>
      <c r="B2955" s="18" t="s">
        <v>8750</v>
      </c>
      <c r="C2955" s="19" t="s">
        <v>39</v>
      </c>
      <c r="D2955" s="20" t="s">
        <v>39</v>
      </c>
      <c r="E2955" s="21" t="s">
        <v>39</v>
      </c>
      <c r="F2955" s="21" t="s">
        <v>39</v>
      </c>
      <c r="G2955" s="21">
        <v>61.643835616438402</v>
      </c>
      <c r="H2955" s="21">
        <v>44.523809523809497</v>
      </c>
      <c r="I2955" s="22">
        <v>32.440846824408503</v>
      </c>
      <c r="J2955" s="23">
        <v>0</v>
      </c>
      <c r="K2955" s="18">
        <v>0</v>
      </c>
      <c r="L2955" s="19">
        <v>0</v>
      </c>
      <c r="M2955" s="20">
        <v>2.4249999999999998</v>
      </c>
      <c r="N2955" s="21">
        <v>1.2890630000000001</v>
      </c>
      <c r="O2955" s="21">
        <v>-0.91166197346325428</v>
      </c>
      <c r="P2955" s="21">
        <v>0.746834</v>
      </c>
      <c r="Q2955" s="21" t="s">
        <v>39</v>
      </c>
      <c r="R2955" s="21">
        <v>2.9367190000000001</v>
      </c>
      <c r="S2955" s="21">
        <v>3.649219</v>
      </c>
      <c r="T2955" s="22">
        <v>0.31338250577784188</v>
      </c>
      <c r="U2955" s="23">
        <v>0</v>
      </c>
      <c r="V2955" s="18">
        <v>0</v>
      </c>
      <c r="W2955" s="18">
        <v>0</v>
      </c>
      <c r="X2955" s="18">
        <v>0</v>
      </c>
      <c r="Y2955" s="18">
        <v>0</v>
      </c>
      <c r="Z2955" s="18">
        <v>0</v>
      </c>
      <c r="AA2955" s="18">
        <v>0</v>
      </c>
      <c r="AB2955" s="18">
        <v>0</v>
      </c>
      <c r="AC2955" s="18">
        <v>0</v>
      </c>
      <c r="AD2955" s="19">
        <v>0</v>
      </c>
    </row>
    <row r="2956" spans="1:30" x14ac:dyDescent="0.25">
      <c r="A2956" s="18" t="s">
        <v>8751</v>
      </c>
      <c r="B2956" s="18" t="s">
        <v>8752</v>
      </c>
      <c r="C2956" s="19" t="s">
        <v>8753</v>
      </c>
      <c r="D2956" s="20">
        <v>70.238095238095198</v>
      </c>
      <c r="E2956" s="21">
        <v>58.087921468203199</v>
      </c>
      <c r="F2956" s="21">
        <v>41.592920353982301</v>
      </c>
      <c r="G2956" s="21">
        <v>61.904761904761898</v>
      </c>
      <c r="H2956" s="21">
        <v>59.946595460614098</v>
      </c>
      <c r="I2956" s="22">
        <v>42.677824267782398</v>
      </c>
      <c r="J2956" s="23">
        <v>0</v>
      </c>
      <c r="K2956" s="18">
        <v>0</v>
      </c>
      <c r="L2956" s="19">
        <v>0</v>
      </c>
      <c r="M2956" s="20">
        <v>24</v>
      </c>
      <c r="N2956" s="21">
        <v>24</v>
      </c>
      <c r="O2956" s="21">
        <v>0</v>
      </c>
      <c r="P2956" s="21">
        <v>-5.31849E-2</v>
      </c>
      <c r="Q2956" s="21">
        <v>0.74128355823950698</v>
      </c>
      <c r="R2956" s="21">
        <v>24</v>
      </c>
      <c r="S2956" s="21">
        <v>24</v>
      </c>
      <c r="T2956" s="22">
        <v>0</v>
      </c>
      <c r="U2956" s="23">
        <v>0</v>
      </c>
      <c r="V2956" s="18">
        <v>0</v>
      </c>
      <c r="W2956" s="18">
        <v>0</v>
      </c>
      <c r="X2956" s="18">
        <v>0</v>
      </c>
      <c r="Y2956" s="18">
        <v>0</v>
      </c>
      <c r="Z2956" s="18">
        <v>0</v>
      </c>
      <c r="AA2956" s="18">
        <v>0</v>
      </c>
      <c r="AB2956" s="18">
        <v>0</v>
      </c>
      <c r="AC2956" s="18">
        <v>0</v>
      </c>
      <c r="AD2956" s="19">
        <v>0</v>
      </c>
    </row>
    <row r="2957" spans="1:30" x14ac:dyDescent="0.25">
      <c r="A2957" s="18" t="s">
        <v>8754</v>
      </c>
      <c r="B2957" s="18" t="s">
        <v>8755</v>
      </c>
      <c r="C2957" s="19" t="s">
        <v>8756</v>
      </c>
      <c r="D2957" s="20">
        <v>67.452830188679201</v>
      </c>
      <c r="E2957" s="21">
        <v>48.456305599162697</v>
      </c>
      <c r="F2957" s="21">
        <v>35.354838709677402</v>
      </c>
      <c r="G2957" s="21">
        <v>70.564516129032299</v>
      </c>
      <c r="H2957" s="21">
        <v>49.059561128526603</v>
      </c>
      <c r="I2957" s="22">
        <v>36.525746343418199</v>
      </c>
      <c r="J2957" s="23">
        <v>1</v>
      </c>
      <c r="K2957" s="18">
        <v>0</v>
      </c>
      <c r="L2957" s="19">
        <v>0</v>
      </c>
      <c r="M2957" s="20">
        <v>10.025</v>
      </c>
      <c r="N2957" s="21">
        <v>5.921875</v>
      </c>
      <c r="O2957" s="21">
        <v>-0.75947629339646638</v>
      </c>
      <c r="P2957" s="21">
        <v>-0.52768800000000005</v>
      </c>
      <c r="Q2957" s="21">
        <v>1.01089986933111</v>
      </c>
      <c r="R2957" s="21">
        <v>12.7875</v>
      </c>
      <c r="S2957" s="21">
        <v>14.012499999999999</v>
      </c>
      <c r="T2957" s="22">
        <v>0.13198013306009801</v>
      </c>
      <c r="U2957" s="23">
        <v>0</v>
      </c>
      <c r="V2957" s="18">
        <v>1</v>
      </c>
      <c r="W2957" s="18">
        <v>0</v>
      </c>
      <c r="X2957" s="18">
        <v>1</v>
      </c>
      <c r="Y2957" s="18">
        <v>0</v>
      </c>
      <c r="Z2957" s="18">
        <v>0</v>
      </c>
      <c r="AA2957" s="18">
        <v>0</v>
      </c>
      <c r="AB2957" s="18">
        <v>0</v>
      </c>
      <c r="AC2957" s="18">
        <v>0</v>
      </c>
      <c r="AD2957" s="19">
        <v>0</v>
      </c>
    </row>
    <row r="2958" spans="1:30" x14ac:dyDescent="0.25">
      <c r="A2958" s="18" t="s">
        <v>8757</v>
      </c>
      <c r="B2958" s="18" t="s">
        <v>8758</v>
      </c>
      <c r="C2958" s="19" t="s">
        <v>8759</v>
      </c>
      <c r="D2958" s="20">
        <v>57.2847682119205</v>
      </c>
      <c r="E2958" s="21">
        <v>55.5555555555556</v>
      </c>
      <c r="F2958" s="21">
        <v>38.133640552995402</v>
      </c>
      <c r="G2958" s="21">
        <v>77.611940298507506</v>
      </c>
      <c r="H2958" s="21">
        <v>53.601019757807499</v>
      </c>
      <c r="I2958" s="22">
        <v>39.052848318462601</v>
      </c>
      <c r="J2958" s="23">
        <v>1</v>
      </c>
      <c r="K2958" s="18">
        <v>0</v>
      </c>
      <c r="L2958" s="19">
        <v>0</v>
      </c>
      <c r="M2958" s="20">
        <v>14.03125</v>
      </c>
      <c r="N2958" s="21">
        <v>6.7789060000000001</v>
      </c>
      <c r="O2958" s="21">
        <v>-1.049519169008426</v>
      </c>
      <c r="P2958" s="21">
        <v>0.67733900000000002</v>
      </c>
      <c r="Q2958" s="21">
        <v>0.76153574262906198</v>
      </c>
      <c r="R2958" s="21">
        <v>10</v>
      </c>
      <c r="S2958" s="21">
        <v>10.362500000000001</v>
      </c>
      <c r="T2958" s="22">
        <v>5.137210172102586E-2</v>
      </c>
      <c r="U2958" s="23">
        <v>1</v>
      </c>
      <c r="V2958" s="18">
        <v>1</v>
      </c>
      <c r="W2958" s="18">
        <v>1</v>
      </c>
      <c r="X2958" s="18">
        <v>1</v>
      </c>
      <c r="Y2958" s="18">
        <v>0</v>
      </c>
      <c r="Z2958" s="18">
        <v>0</v>
      </c>
      <c r="AA2958" s="18">
        <v>1</v>
      </c>
      <c r="AB2958" s="18">
        <v>0</v>
      </c>
      <c r="AC2958" s="18">
        <v>0</v>
      </c>
      <c r="AD2958" s="19">
        <v>0</v>
      </c>
    </row>
    <row r="2959" spans="1:30" x14ac:dyDescent="0.25">
      <c r="A2959" s="18" t="s">
        <v>8760</v>
      </c>
      <c r="B2959" s="18" t="s">
        <v>8761</v>
      </c>
      <c r="C2959" s="19" t="s">
        <v>8762</v>
      </c>
      <c r="D2959" s="20">
        <v>69.105691056910601</v>
      </c>
      <c r="E2959" s="21">
        <v>55.298245614035103</v>
      </c>
      <c r="F2959" s="21">
        <v>51.566265060241001</v>
      </c>
      <c r="G2959" s="21">
        <v>71.25</v>
      </c>
      <c r="H2959" s="21">
        <v>56.350877192982502</v>
      </c>
      <c r="I2959" s="22">
        <v>51.139240506329102</v>
      </c>
      <c r="J2959" s="23">
        <v>0</v>
      </c>
      <c r="K2959" s="18">
        <v>0</v>
      </c>
      <c r="L2959" s="19">
        <v>0</v>
      </c>
      <c r="M2959" s="20">
        <v>24</v>
      </c>
      <c r="N2959" s="21">
        <v>24</v>
      </c>
      <c r="O2959" s="21">
        <v>0</v>
      </c>
      <c r="P2959" s="21">
        <v>1.66537</v>
      </c>
      <c r="Q2959" s="21" t="s">
        <v>39</v>
      </c>
      <c r="R2959" s="21">
        <v>24</v>
      </c>
      <c r="S2959" s="21">
        <v>24</v>
      </c>
      <c r="T2959" s="22">
        <v>0</v>
      </c>
      <c r="U2959" s="23">
        <v>0</v>
      </c>
      <c r="V2959" s="18">
        <v>0</v>
      </c>
      <c r="W2959" s="18">
        <v>0</v>
      </c>
      <c r="X2959" s="18">
        <v>0</v>
      </c>
      <c r="Y2959" s="18">
        <v>0</v>
      </c>
      <c r="Z2959" s="18">
        <v>0</v>
      </c>
      <c r="AA2959" s="18">
        <v>0</v>
      </c>
      <c r="AB2959" s="18">
        <v>0</v>
      </c>
      <c r="AC2959" s="18">
        <v>0</v>
      </c>
      <c r="AD2959" s="19">
        <v>0</v>
      </c>
    </row>
    <row r="2960" spans="1:30" x14ac:dyDescent="0.25">
      <c r="A2960" s="18" t="s">
        <v>8763</v>
      </c>
      <c r="B2960" s="18" t="s">
        <v>8764</v>
      </c>
      <c r="C2960" s="19" t="s">
        <v>8765</v>
      </c>
      <c r="D2960" s="20">
        <v>68.636363636363598</v>
      </c>
      <c r="E2960" s="21">
        <v>47.559055118110201</v>
      </c>
      <c r="F2960" s="21">
        <v>38.721804511278201</v>
      </c>
      <c r="G2960" s="21">
        <v>62.204724409448801</v>
      </c>
      <c r="H2960" s="21">
        <v>43.388177940280301</v>
      </c>
      <c r="I2960" s="22">
        <v>35.707635009310998</v>
      </c>
      <c r="J2960" s="23">
        <v>1</v>
      </c>
      <c r="K2960" s="18">
        <v>0</v>
      </c>
      <c r="L2960" s="19">
        <v>1</v>
      </c>
      <c r="M2960" s="20">
        <v>5.0460940000000001</v>
      </c>
      <c r="N2960" s="21">
        <v>3.1812499999999999</v>
      </c>
      <c r="O2960" s="21">
        <v>-0.66557333028852705</v>
      </c>
      <c r="P2960" s="21">
        <v>0.331395</v>
      </c>
      <c r="Q2960" s="21" t="s">
        <v>39</v>
      </c>
      <c r="R2960" s="21">
        <v>4.8890630000000002</v>
      </c>
      <c r="S2960" s="21">
        <v>7.953125</v>
      </c>
      <c r="T2960" s="22">
        <v>0.70196385017902629</v>
      </c>
      <c r="U2960" s="23">
        <v>1</v>
      </c>
      <c r="V2960" s="18">
        <v>1</v>
      </c>
      <c r="W2960" s="18">
        <v>1</v>
      </c>
      <c r="X2960" s="18">
        <v>1</v>
      </c>
      <c r="Y2960" s="18">
        <v>0</v>
      </c>
      <c r="Z2960" s="18">
        <v>0</v>
      </c>
      <c r="AA2960" s="18">
        <v>0</v>
      </c>
      <c r="AB2960" s="18">
        <v>1</v>
      </c>
      <c r="AC2960" s="18">
        <v>0</v>
      </c>
      <c r="AD2960" s="19">
        <v>0</v>
      </c>
    </row>
    <row r="2961" spans="1:30" x14ac:dyDescent="0.25">
      <c r="A2961" s="18" t="s">
        <v>8766</v>
      </c>
      <c r="B2961" s="18" t="s">
        <v>8767</v>
      </c>
      <c r="C2961" s="19" t="s">
        <v>8768</v>
      </c>
      <c r="D2961" s="20">
        <v>50.574712643678197</v>
      </c>
      <c r="E2961" s="21">
        <v>51.248164464023503</v>
      </c>
      <c r="F2961" s="21">
        <v>45.679012345678998</v>
      </c>
      <c r="G2961" s="21">
        <v>68.235294117647101</v>
      </c>
      <c r="H2961" s="21">
        <v>55.506607929515397</v>
      </c>
      <c r="I2961" s="22">
        <v>48.287671232876697</v>
      </c>
      <c r="J2961" s="23">
        <v>1</v>
      </c>
      <c r="K2961" s="18">
        <v>0</v>
      </c>
      <c r="L2961" s="19">
        <v>0</v>
      </c>
      <c r="M2961" s="20">
        <v>24</v>
      </c>
      <c r="N2961" s="21">
        <v>17.850000000000001</v>
      </c>
      <c r="O2961" s="21">
        <v>-0.42711033157941874</v>
      </c>
      <c r="P2961" s="21">
        <v>-1.9135200000000001</v>
      </c>
      <c r="Q2961" s="21">
        <v>0.239880834597542</v>
      </c>
      <c r="R2961" s="21">
        <v>24</v>
      </c>
      <c r="S2961" s="21">
        <v>24</v>
      </c>
      <c r="T2961" s="22">
        <v>0</v>
      </c>
      <c r="U2961" s="23">
        <v>0</v>
      </c>
      <c r="V2961" s="18">
        <v>0</v>
      </c>
      <c r="W2961" s="18">
        <v>0</v>
      </c>
      <c r="X2961" s="18">
        <v>0</v>
      </c>
      <c r="Y2961" s="18">
        <v>0</v>
      </c>
      <c r="Z2961" s="18">
        <v>0</v>
      </c>
      <c r="AA2961" s="18">
        <v>0</v>
      </c>
      <c r="AB2961" s="18">
        <v>0</v>
      </c>
      <c r="AC2961" s="18">
        <v>0</v>
      </c>
      <c r="AD2961" s="19">
        <v>0</v>
      </c>
    </row>
    <row r="2962" spans="1:30" x14ac:dyDescent="0.25">
      <c r="A2962" s="18" t="s">
        <v>8769</v>
      </c>
      <c r="B2962" s="18" t="s">
        <v>8770</v>
      </c>
      <c r="C2962" s="19" t="s">
        <v>39</v>
      </c>
      <c r="D2962" s="20" t="s">
        <v>39</v>
      </c>
      <c r="E2962" s="21" t="s">
        <v>39</v>
      </c>
      <c r="F2962" s="21" t="s">
        <v>39</v>
      </c>
      <c r="G2962" s="21">
        <v>65.483870967741893</v>
      </c>
      <c r="H2962" s="21">
        <v>48.967551622418902</v>
      </c>
      <c r="I2962" s="22">
        <v>42.911755336094302</v>
      </c>
      <c r="J2962" s="23">
        <v>3</v>
      </c>
      <c r="K2962" s="18">
        <v>1</v>
      </c>
      <c r="L2962" s="19">
        <v>1</v>
      </c>
      <c r="M2962" s="20">
        <v>21.137499999999999</v>
      </c>
      <c r="N2962" s="21">
        <v>24</v>
      </c>
      <c r="O2962" s="21">
        <v>0.18322965119853526</v>
      </c>
      <c r="P2962" s="21">
        <v>-0.63354100000000002</v>
      </c>
      <c r="Q2962" s="21" t="s">
        <v>39</v>
      </c>
      <c r="R2962" s="21">
        <v>24</v>
      </c>
      <c r="S2962" s="21">
        <v>24</v>
      </c>
      <c r="T2962" s="22">
        <v>0</v>
      </c>
      <c r="U2962" s="23">
        <v>1</v>
      </c>
      <c r="V2962" s="18">
        <v>0</v>
      </c>
      <c r="W2962" s="18">
        <v>1</v>
      </c>
      <c r="X2962" s="18">
        <v>0</v>
      </c>
      <c r="Y2962" s="18">
        <v>0</v>
      </c>
      <c r="Z2962" s="18">
        <v>0</v>
      </c>
      <c r="AA2962" s="18">
        <v>1</v>
      </c>
      <c r="AB2962" s="18">
        <v>0</v>
      </c>
      <c r="AC2962" s="18">
        <v>1</v>
      </c>
      <c r="AD2962" s="19">
        <v>0</v>
      </c>
    </row>
    <row r="2963" spans="1:30" x14ac:dyDescent="0.25">
      <c r="A2963" s="18" t="s">
        <v>8771</v>
      </c>
      <c r="B2963" s="18" t="s">
        <v>8772</v>
      </c>
      <c r="C2963" s="19" t="s">
        <v>8773</v>
      </c>
      <c r="D2963" s="20">
        <v>59.909909909909899</v>
      </c>
      <c r="E2963" s="21">
        <v>50.837138508371403</v>
      </c>
      <c r="F2963" s="21">
        <v>53.260869565217398</v>
      </c>
      <c r="G2963" s="21">
        <v>64.968152866241994</v>
      </c>
      <c r="H2963" s="21">
        <v>51.9025875190259</v>
      </c>
      <c r="I2963" s="22">
        <v>56.043956043956001</v>
      </c>
      <c r="J2963" s="23">
        <v>0</v>
      </c>
      <c r="K2963" s="18">
        <v>0</v>
      </c>
      <c r="L2963" s="19">
        <v>0</v>
      </c>
      <c r="M2963" s="20">
        <v>19.112500000000001</v>
      </c>
      <c r="N2963" s="21">
        <v>15.2</v>
      </c>
      <c r="O2963" s="21">
        <v>-0.33044517791721939</v>
      </c>
      <c r="P2963" s="21">
        <v>-0.40272999999999998</v>
      </c>
      <c r="Q2963" s="21" t="s">
        <v>39</v>
      </c>
      <c r="R2963" s="21">
        <v>24</v>
      </c>
      <c r="S2963" s="21">
        <v>24</v>
      </c>
      <c r="T2963" s="22">
        <v>0</v>
      </c>
      <c r="U2963" s="23">
        <v>0</v>
      </c>
      <c r="V2963" s="18">
        <v>0</v>
      </c>
      <c r="W2963" s="18">
        <v>0</v>
      </c>
      <c r="X2963" s="18">
        <v>0</v>
      </c>
      <c r="Y2963" s="18">
        <v>0</v>
      </c>
      <c r="Z2963" s="18">
        <v>0</v>
      </c>
      <c r="AA2963" s="18">
        <v>0</v>
      </c>
      <c r="AB2963" s="18">
        <v>0</v>
      </c>
      <c r="AC2963" s="18">
        <v>0</v>
      </c>
      <c r="AD2963" s="19">
        <v>0</v>
      </c>
    </row>
    <row r="2964" spans="1:30" x14ac:dyDescent="0.25">
      <c r="A2964" s="18" t="s">
        <v>8774</v>
      </c>
      <c r="B2964" s="18" t="s">
        <v>8775</v>
      </c>
      <c r="C2964" s="19" t="s">
        <v>8776</v>
      </c>
      <c r="D2964" s="20">
        <v>68.907563025210095</v>
      </c>
      <c r="E2964" s="21">
        <v>53.250345781466102</v>
      </c>
      <c r="F2964" s="21">
        <v>42.352941176470601</v>
      </c>
      <c r="G2964" s="21">
        <v>63.470319634703202</v>
      </c>
      <c r="H2964" s="21">
        <v>48.760330578512402</v>
      </c>
      <c r="I2964" s="22">
        <v>37.288135593220296</v>
      </c>
      <c r="J2964" s="23">
        <v>0</v>
      </c>
      <c r="K2964" s="18">
        <v>0</v>
      </c>
      <c r="L2964" s="19">
        <v>0</v>
      </c>
      <c r="M2964" s="20">
        <v>24</v>
      </c>
      <c r="N2964" s="21">
        <v>17.831250000000001</v>
      </c>
      <c r="O2964" s="21">
        <v>-0.42862656402679877</v>
      </c>
      <c r="P2964" s="21">
        <v>-3.1944499999999998</v>
      </c>
      <c r="Q2964" s="21" t="s">
        <v>39</v>
      </c>
      <c r="R2964" s="21">
        <v>24</v>
      </c>
      <c r="S2964" s="21">
        <v>24</v>
      </c>
      <c r="T2964" s="22">
        <v>0</v>
      </c>
      <c r="U2964" s="23">
        <v>0</v>
      </c>
      <c r="V2964" s="18">
        <v>0</v>
      </c>
      <c r="W2964" s="18">
        <v>0</v>
      </c>
      <c r="X2964" s="18">
        <v>0</v>
      </c>
      <c r="Y2964" s="18">
        <v>0</v>
      </c>
      <c r="Z2964" s="18">
        <v>0</v>
      </c>
      <c r="AA2964" s="18">
        <v>0</v>
      </c>
      <c r="AB2964" s="18">
        <v>0</v>
      </c>
      <c r="AC2964" s="18">
        <v>0</v>
      </c>
      <c r="AD2964" s="19">
        <v>0</v>
      </c>
    </row>
    <row r="2965" spans="1:30" x14ac:dyDescent="0.25">
      <c r="A2965" s="18" t="s">
        <v>8777</v>
      </c>
      <c r="B2965" s="18" t="s">
        <v>8778</v>
      </c>
      <c r="C2965" s="19" t="s">
        <v>8779</v>
      </c>
      <c r="D2965" s="20">
        <v>59.090909090909101</v>
      </c>
      <c r="E2965" s="21">
        <v>55.134281200631897</v>
      </c>
      <c r="F2965" s="21">
        <v>62.264150943396203</v>
      </c>
      <c r="G2965" s="21">
        <v>75.2</v>
      </c>
      <c r="H2965" s="21">
        <v>60.759493670886101</v>
      </c>
      <c r="I2965" s="22">
        <v>51.315789473684198</v>
      </c>
      <c r="J2965" s="23">
        <v>0</v>
      </c>
      <c r="K2965" s="18">
        <v>0</v>
      </c>
      <c r="L2965" s="19">
        <v>0</v>
      </c>
      <c r="M2965" s="20">
        <v>24</v>
      </c>
      <c r="N2965" s="21">
        <v>24</v>
      </c>
      <c r="O2965" s="21">
        <v>0</v>
      </c>
      <c r="P2965" s="21">
        <v>-2.9891100000000002</v>
      </c>
      <c r="Q2965" s="21">
        <v>0.53333451865097303</v>
      </c>
      <c r="R2965" s="21">
        <v>24</v>
      </c>
      <c r="S2965" s="21">
        <v>24</v>
      </c>
      <c r="T2965" s="22">
        <v>0</v>
      </c>
      <c r="U2965" s="23">
        <v>0</v>
      </c>
      <c r="V2965" s="18">
        <v>0</v>
      </c>
      <c r="W2965" s="18">
        <v>0</v>
      </c>
      <c r="X2965" s="18">
        <v>0</v>
      </c>
      <c r="Y2965" s="18">
        <v>0</v>
      </c>
      <c r="Z2965" s="18">
        <v>0</v>
      </c>
      <c r="AA2965" s="18">
        <v>0</v>
      </c>
      <c r="AB2965" s="18">
        <v>0</v>
      </c>
      <c r="AC2965" s="18">
        <v>0</v>
      </c>
      <c r="AD2965" s="19">
        <v>0</v>
      </c>
    </row>
    <row r="2966" spans="1:30" x14ac:dyDescent="0.25">
      <c r="A2966" s="18" t="s">
        <v>8780</v>
      </c>
      <c r="B2966" s="18" t="s">
        <v>8781</v>
      </c>
      <c r="C2966" s="19" t="s">
        <v>8782</v>
      </c>
      <c r="D2966" s="20">
        <v>66.6666666666667</v>
      </c>
      <c r="E2966" s="21">
        <v>51.766513056835599</v>
      </c>
      <c r="F2966" s="21">
        <v>47.2502805836139</v>
      </c>
      <c r="G2966" s="21">
        <v>69.503546099290801</v>
      </c>
      <c r="H2966" s="21">
        <v>54.992319508448503</v>
      </c>
      <c r="I2966" s="22">
        <v>54.975124378109498</v>
      </c>
      <c r="J2966" s="23">
        <v>1</v>
      </c>
      <c r="K2966" s="18">
        <v>0</v>
      </c>
      <c r="L2966" s="19">
        <v>0</v>
      </c>
      <c r="M2966" s="20">
        <v>17.324999999999999</v>
      </c>
      <c r="N2966" s="21">
        <v>24</v>
      </c>
      <c r="O2966" s="21">
        <v>0.47017905347130501</v>
      </c>
      <c r="P2966" s="21">
        <v>0.157777</v>
      </c>
      <c r="Q2966" s="21" t="s">
        <v>39</v>
      </c>
      <c r="R2966" s="21">
        <v>24</v>
      </c>
      <c r="S2966" s="21">
        <v>24</v>
      </c>
      <c r="T2966" s="22">
        <v>0</v>
      </c>
      <c r="U2966" s="23">
        <v>0</v>
      </c>
      <c r="V2966" s="18">
        <v>0</v>
      </c>
      <c r="W2966" s="18">
        <v>0</v>
      </c>
      <c r="X2966" s="18">
        <v>0</v>
      </c>
      <c r="Y2966" s="18">
        <v>0</v>
      </c>
      <c r="Z2966" s="18">
        <v>0</v>
      </c>
      <c r="AA2966" s="18">
        <v>0</v>
      </c>
      <c r="AB2966" s="18">
        <v>0</v>
      </c>
      <c r="AC2966" s="18">
        <v>0</v>
      </c>
      <c r="AD2966" s="19">
        <v>0</v>
      </c>
    </row>
    <row r="2967" spans="1:30" x14ac:dyDescent="0.25">
      <c r="A2967" s="18" t="s">
        <v>8783</v>
      </c>
      <c r="B2967" s="18" t="s">
        <v>8784</v>
      </c>
      <c r="C2967" s="19" t="s">
        <v>8785</v>
      </c>
      <c r="D2967" s="20">
        <v>67.432950191570896</v>
      </c>
      <c r="E2967" s="21">
        <v>59.208261617900199</v>
      </c>
      <c r="F2967" s="21">
        <v>50.958904109589</v>
      </c>
      <c r="G2967" s="21">
        <v>71.954674220963199</v>
      </c>
      <c r="H2967" s="21">
        <v>60.413080895008598</v>
      </c>
      <c r="I2967" s="22">
        <v>49.7826086956522</v>
      </c>
      <c r="J2967" s="23">
        <v>0</v>
      </c>
      <c r="K2967" s="18">
        <v>0</v>
      </c>
      <c r="L2967" s="19">
        <v>0</v>
      </c>
      <c r="M2967" s="20">
        <v>2.363086</v>
      </c>
      <c r="N2967" s="21">
        <v>1.9244140000000001</v>
      </c>
      <c r="O2967" s="21">
        <v>-0.29625293430322086</v>
      </c>
      <c r="P2967" s="21">
        <v>-6.2531900000000001E-2</v>
      </c>
      <c r="Q2967" s="21" t="s">
        <v>39</v>
      </c>
      <c r="R2967" s="21">
        <v>2.6925780000000001</v>
      </c>
      <c r="S2967" s="21">
        <v>2.2158199999999999</v>
      </c>
      <c r="T2967" s="22">
        <v>-0.28114744790798951</v>
      </c>
      <c r="U2967" s="23">
        <v>0</v>
      </c>
      <c r="V2967" s="18">
        <v>0</v>
      </c>
      <c r="W2967" s="18">
        <v>0</v>
      </c>
      <c r="X2967" s="18">
        <v>0</v>
      </c>
      <c r="Y2967" s="18">
        <v>0</v>
      </c>
      <c r="Z2967" s="18">
        <v>0</v>
      </c>
      <c r="AA2967" s="18">
        <v>0</v>
      </c>
      <c r="AB2967" s="18">
        <v>0</v>
      </c>
      <c r="AC2967" s="18">
        <v>0</v>
      </c>
      <c r="AD2967" s="19">
        <v>0</v>
      </c>
    </row>
    <row r="2968" spans="1:30" x14ac:dyDescent="0.25">
      <c r="A2968" s="18" t="s">
        <v>8786</v>
      </c>
      <c r="B2968" s="18" t="s">
        <v>8787</v>
      </c>
      <c r="C2968" s="19" t="s">
        <v>8788</v>
      </c>
      <c r="D2968" s="20">
        <v>51.910112359550602</v>
      </c>
      <c r="E2968" s="21">
        <v>48.0211081794195</v>
      </c>
      <c r="F2968" s="21">
        <v>39.4723092998955</v>
      </c>
      <c r="G2968" s="21">
        <v>57.603686635944698</v>
      </c>
      <c r="H2968" s="21">
        <v>44.916003536693196</v>
      </c>
      <c r="I2968" s="22">
        <v>31.523789561936699</v>
      </c>
      <c r="J2968" s="23">
        <v>2</v>
      </c>
      <c r="K2968" s="18">
        <v>0</v>
      </c>
      <c r="L2968" s="19">
        <v>1</v>
      </c>
      <c r="M2968" s="20">
        <v>4.3515629999999996</v>
      </c>
      <c r="N2968" s="21">
        <v>2.939063</v>
      </c>
      <c r="O2968" s="21">
        <v>-0.56617739903712039</v>
      </c>
      <c r="P2968" s="21">
        <v>-0.51106499999999999</v>
      </c>
      <c r="Q2968" s="21" t="s">
        <v>39</v>
      </c>
      <c r="R2968" s="21">
        <v>8.3359380000000005</v>
      </c>
      <c r="S2968" s="21">
        <v>10.41563</v>
      </c>
      <c r="T2968" s="22">
        <v>0.32133365242651263</v>
      </c>
      <c r="U2968" s="23">
        <v>0</v>
      </c>
      <c r="V2968" s="18">
        <v>0</v>
      </c>
      <c r="W2968" s="18">
        <v>0</v>
      </c>
      <c r="X2968" s="18">
        <v>0</v>
      </c>
      <c r="Y2968" s="18">
        <v>0</v>
      </c>
      <c r="Z2968" s="18">
        <v>0</v>
      </c>
      <c r="AA2968" s="18">
        <v>0</v>
      </c>
      <c r="AB2968" s="18">
        <v>0</v>
      </c>
      <c r="AC2968" s="18">
        <v>0</v>
      </c>
      <c r="AD2968" s="19">
        <v>0</v>
      </c>
    </row>
    <row r="2969" spans="1:30" x14ac:dyDescent="0.25">
      <c r="A2969" s="18" t="s">
        <v>8789</v>
      </c>
      <c r="B2969" s="18" t="s">
        <v>8790</v>
      </c>
      <c r="C2969" s="19" t="s">
        <v>8791</v>
      </c>
      <c r="D2969" s="20">
        <v>61.0062893081761</v>
      </c>
      <c r="E2969" s="21">
        <v>39.393939393939398</v>
      </c>
      <c r="F2969" s="21">
        <v>35.148514851485103</v>
      </c>
      <c r="G2969" s="21">
        <v>58.791208791208803</v>
      </c>
      <c r="H2969" s="21">
        <v>40.606060606060602</v>
      </c>
      <c r="I2969" s="22">
        <v>35.607476635513997</v>
      </c>
      <c r="J2969" s="23">
        <v>0</v>
      </c>
      <c r="K2969" s="18">
        <v>0</v>
      </c>
      <c r="L2969" s="19">
        <v>0</v>
      </c>
      <c r="M2969" s="20">
        <v>14.69375</v>
      </c>
      <c r="N2969" s="21">
        <v>6.1937499999999996</v>
      </c>
      <c r="O2969" s="21">
        <v>-1.2463175764665333</v>
      </c>
      <c r="P2969" s="21">
        <v>-2.09572</v>
      </c>
      <c r="Q2969" s="21">
        <v>0.37904057250288098</v>
      </c>
      <c r="R2969" s="21">
        <v>24</v>
      </c>
      <c r="S2969" s="21">
        <v>24</v>
      </c>
      <c r="T2969" s="22">
        <v>0</v>
      </c>
      <c r="U2969" s="23">
        <v>1</v>
      </c>
      <c r="V2969" s="18">
        <v>0</v>
      </c>
      <c r="W2969" s="18">
        <v>1</v>
      </c>
      <c r="X2969" s="18">
        <v>0</v>
      </c>
      <c r="Y2969" s="18">
        <v>0</v>
      </c>
      <c r="Z2969" s="18">
        <v>0</v>
      </c>
      <c r="AA2969" s="18">
        <v>0</v>
      </c>
      <c r="AB2969" s="18">
        <v>0</v>
      </c>
      <c r="AC2969" s="18">
        <v>0</v>
      </c>
      <c r="AD2969" s="19">
        <v>0</v>
      </c>
    </row>
    <row r="2970" spans="1:30" x14ac:dyDescent="0.25">
      <c r="A2970" s="18" t="s">
        <v>8792</v>
      </c>
      <c r="B2970" s="18" t="s">
        <v>8793</v>
      </c>
      <c r="C2970" s="19" t="s">
        <v>8794</v>
      </c>
      <c r="D2970" s="20">
        <v>65.2173913043478</v>
      </c>
      <c r="E2970" s="21">
        <v>47.844374342797103</v>
      </c>
      <c r="F2970" s="21">
        <v>32.481751824817501</v>
      </c>
      <c r="G2970" s="21">
        <v>55.462184873949603</v>
      </c>
      <c r="H2970" s="21">
        <v>43.638275499474197</v>
      </c>
      <c r="I2970" s="22">
        <v>29.3913043478261</v>
      </c>
      <c r="J2970" s="23">
        <v>0</v>
      </c>
      <c r="K2970" s="18">
        <v>0</v>
      </c>
      <c r="L2970" s="19">
        <v>2</v>
      </c>
      <c r="M2970" s="20">
        <v>2.086719</v>
      </c>
      <c r="N2970" s="21">
        <v>1.556055</v>
      </c>
      <c r="O2970" s="21">
        <v>-0.42334328416274958</v>
      </c>
      <c r="P2970" s="21">
        <v>-2.0898300000000001</v>
      </c>
      <c r="Q2970" s="21" t="s">
        <v>39</v>
      </c>
      <c r="R2970" s="21">
        <v>5.3250000000000002</v>
      </c>
      <c r="S2970" s="21">
        <v>6.0625</v>
      </c>
      <c r="T2970" s="22">
        <v>0.18713131684865167</v>
      </c>
      <c r="U2970" s="23">
        <v>0</v>
      </c>
      <c r="V2970" s="18">
        <v>0</v>
      </c>
      <c r="W2970" s="18">
        <v>0</v>
      </c>
      <c r="X2970" s="18">
        <v>0</v>
      </c>
      <c r="Y2970" s="18">
        <v>0</v>
      </c>
      <c r="Z2970" s="18">
        <v>0</v>
      </c>
      <c r="AA2970" s="18">
        <v>0</v>
      </c>
      <c r="AB2970" s="18">
        <v>0</v>
      </c>
      <c r="AC2970" s="18">
        <v>0</v>
      </c>
      <c r="AD2970" s="19">
        <v>0</v>
      </c>
    </row>
    <row r="2971" spans="1:30" x14ac:dyDescent="0.25">
      <c r="A2971" s="18" t="s">
        <v>8795</v>
      </c>
      <c r="B2971" s="18" t="s">
        <v>8796</v>
      </c>
      <c r="C2971" s="19" t="s">
        <v>8797</v>
      </c>
      <c r="D2971" s="20">
        <v>58.024691358024697</v>
      </c>
      <c r="E2971" s="21">
        <v>50.264550264550302</v>
      </c>
      <c r="F2971" s="21">
        <v>40.650406504065003</v>
      </c>
      <c r="G2971" s="21">
        <v>51.754385964912302</v>
      </c>
      <c r="H2971" s="21">
        <v>47.878787878787897</v>
      </c>
      <c r="I2971" s="22">
        <v>38.774233896185102</v>
      </c>
      <c r="J2971" s="23">
        <v>0</v>
      </c>
      <c r="K2971" s="18">
        <v>0</v>
      </c>
      <c r="L2971" s="19">
        <v>0</v>
      </c>
      <c r="M2971" s="20">
        <v>1.674512</v>
      </c>
      <c r="N2971" s="21">
        <v>2.198242</v>
      </c>
      <c r="O2971" s="21">
        <v>0.39260950357940305</v>
      </c>
      <c r="P2971" s="21">
        <v>0.73381099999999999</v>
      </c>
      <c r="Q2971" s="21" t="s">
        <v>39</v>
      </c>
      <c r="R2971" s="21">
        <v>2.1171880000000001</v>
      </c>
      <c r="S2971" s="21">
        <v>1.5853520000000001</v>
      </c>
      <c r="T2971" s="22">
        <v>-0.41734618064393797</v>
      </c>
      <c r="U2971" s="23">
        <v>0</v>
      </c>
      <c r="V2971" s="18">
        <v>1</v>
      </c>
      <c r="W2971" s="18">
        <v>0</v>
      </c>
      <c r="X2971" s="18">
        <v>1</v>
      </c>
      <c r="Y2971" s="18">
        <v>0</v>
      </c>
      <c r="Z2971" s="18">
        <v>0</v>
      </c>
      <c r="AA2971" s="18">
        <v>0</v>
      </c>
      <c r="AB2971" s="18">
        <v>0</v>
      </c>
      <c r="AC2971" s="18">
        <v>0</v>
      </c>
      <c r="AD2971" s="19">
        <v>0</v>
      </c>
    </row>
    <row r="2972" spans="1:30" x14ac:dyDescent="0.25">
      <c r="A2972" s="18" t="s">
        <v>8798</v>
      </c>
      <c r="B2972" s="18" t="s">
        <v>8799</v>
      </c>
      <c r="C2972" s="19" t="s">
        <v>39</v>
      </c>
      <c r="D2972" s="20" t="s">
        <v>39</v>
      </c>
      <c r="E2972" s="21" t="s">
        <v>39</v>
      </c>
      <c r="F2972" s="21" t="s">
        <v>39</v>
      </c>
      <c r="G2972" s="21">
        <v>75.889328063241095</v>
      </c>
      <c r="H2972" s="21">
        <v>40.981735159817298</v>
      </c>
      <c r="I2972" s="22">
        <v>41.5233415233415</v>
      </c>
      <c r="J2972" s="23">
        <v>2</v>
      </c>
      <c r="K2972" s="18">
        <v>0</v>
      </c>
      <c r="L2972" s="19">
        <v>0</v>
      </c>
      <c r="M2972" s="20">
        <v>8.3265630000000002</v>
      </c>
      <c r="N2972" s="21">
        <v>4.9375</v>
      </c>
      <c r="O2972" s="21">
        <v>-0.75394036132765752</v>
      </c>
      <c r="P2972" s="21">
        <v>-0.88033300000000003</v>
      </c>
      <c r="Q2972" s="21" t="s">
        <v>39</v>
      </c>
      <c r="R2972" s="21">
        <v>6.2874999999999996</v>
      </c>
      <c r="S2972" s="21">
        <v>8.3468750000000007</v>
      </c>
      <c r="T2972" s="22">
        <v>0.40874967082958302</v>
      </c>
      <c r="U2972" s="23">
        <v>0</v>
      </c>
      <c r="V2972" s="18">
        <v>0</v>
      </c>
      <c r="W2972" s="18">
        <v>0</v>
      </c>
      <c r="X2972" s="18">
        <v>0</v>
      </c>
      <c r="Y2972" s="18">
        <v>0</v>
      </c>
      <c r="Z2972" s="18">
        <v>0</v>
      </c>
      <c r="AA2972" s="18">
        <v>0</v>
      </c>
      <c r="AB2972" s="18">
        <v>0</v>
      </c>
      <c r="AC2972" s="18">
        <v>0</v>
      </c>
      <c r="AD2972" s="19">
        <v>0</v>
      </c>
    </row>
    <row r="2973" spans="1:30" x14ac:dyDescent="0.25">
      <c r="A2973" s="18" t="s">
        <v>8800</v>
      </c>
      <c r="B2973" s="18" t="s">
        <v>8801</v>
      </c>
      <c r="C2973" s="19" t="s">
        <v>8802</v>
      </c>
      <c r="D2973" s="20">
        <v>53.571428571428598</v>
      </c>
      <c r="E2973" s="21">
        <v>55.8611656843484</v>
      </c>
      <c r="F2973" s="21">
        <v>54.545454545454497</v>
      </c>
      <c r="G2973" s="21">
        <v>65.263157894736906</v>
      </c>
      <c r="H2973" s="21">
        <v>60.102960102960097</v>
      </c>
      <c r="I2973" s="22">
        <v>52.949438202247201</v>
      </c>
      <c r="J2973" s="23">
        <v>1</v>
      </c>
      <c r="K2973" s="18">
        <v>0</v>
      </c>
      <c r="L2973" s="19">
        <v>0</v>
      </c>
      <c r="M2973" s="20">
        <v>5.6859380000000002</v>
      </c>
      <c r="N2973" s="21">
        <v>5.1476559999999996</v>
      </c>
      <c r="O2973" s="21">
        <v>-0.14348272134639273</v>
      </c>
      <c r="P2973" s="21">
        <v>1.66936</v>
      </c>
      <c r="Q2973" s="21">
        <v>9.0495300000000007</v>
      </c>
      <c r="R2973" s="21">
        <v>4.8320309999999997</v>
      </c>
      <c r="S2973" s="21">
        <v>4.6624999999999996</v>
      </c>
      <c r="T2973" s="22">
        <v>-5.152598496622679E-2</v>
      </c>
      <c r="U2973" s="23">
        <v>1</v>
      </c>
      <c r="V2973" s="18">
        <v>0</v>
      </c>
      <c r="W2973" s="18">
        <v>1</v>
      </c>
      <c r="X2973" s="18">
        <v>0</v>
      </c>
      <c r="Y2973" s="18">
        <v>0</v>
      </c>
      <c r="Z2973" s="18">
        <v>0</v>
      </c>
      <c r="AA2973" s="18">
        <v>0</v>
      </c>
      <c r="AB2973" s="18">
        <v>1</v>
      </c>
      <c r="AC2973" s="18">
        <v>0</v>
      </c>
      <c r="AD2973" s="19">
        <v>0</v>
      </c>
    </row>
    <row r="2974" spans="1:30" x14ac:dyDescent="0.25">
      <c r="A2974" s="18" t="s">
        <v>8803</v>
      </c>
      <c r="B2974" s="18" t="s">
        <v>8804</v>
      </c>
      <c r="C2974" s="19" t="s">
        <v>8805</v>
      </c>
      <c r="D2974" s="20">
        <v>65</v>
      </c>
      <c r="E2974" s="21">
        <v>45.6</v>
      </c>
      <c r="F2974" s="21">
        <v>43.886097152428803</v>
      </c>
      <c r="G2974" s="21">
        <v>66.25</v>
      </c>
      <c r="H2974" s="21">
        <v>41.866666666666703</v>
      </c>
      <c r="I2974" s="22">
        <v>34.990791896869197</v>
      </c>
      <c r="J2974" s="23">
        <v>0</v>
      </c>
      <c r="K2974" s="18">
        <v>0</v>
      </c>
      <c r="L2974" s="19">
        <v>0</v>
      </c>
      <c r="M2974" s="20">
        <v>5.4718749999999998</v>
      </c>
      <c r="N2974" s="21">
        <v>3.7062499999999998</v>
      </c>
      <c r="O2974" s="21">
        <v>-0.56207507388755418</v>
      </c>
      <c r="P2974" s="21">
        <v>-1.80325</v>
      </c>
      <c r="Q2974" s="21">
        <v>6.0316200000000002</v>
      </c>
      <c r="R2974" s="21">
        <v>12.12344</v>
      </c>
      <c r="S2974" s="21">
        <v>14.253130000000001</v>
      </c>
      <c r="T2974" s="22">
        <v>0.23347965266921047</v>
      </c>
      <c r="U2974" s="23">
        <v>0</v>
      </c>
      <c r="V2974" s="18">
        <v>0</v>
      </c>
      <c r="W2974" s="18">
        <v>0</v>
      </c>
      <c r="X2974" s="18">
        <v>0</v>
      </c>
      <c r="Y2974" s="18">
        <v>0</v>
      </c>
      <c r="Z2974" s="18">
        <v>0</v>
      </c>
      <c r="AA2974" s="18">
        <v>0</v>
      </c>
      <c r="AB2974" s="18">
        <v>0</v>
      </c>
      <c r="AC2974" s="18">
        <v>0</v>
      </c>
      <c r="AD2974" s="19">
        <v>0</v>
      </c>
    </row>
    <row r="2975" spans="1:30" x14ac:dyDescent="0.25">
      <c r="A2975" s="18" t="s">
        <v>8806</v>
      </c>
      <c r="B2975" s="18" t="s">
        <v>8807</v>
      </c>
      <c r="C2975" s="19" t="s">
        <v>8808</v>
      </c>
      <c r="D2975" s="20">
        <v>71.144278606965202</v>
      </c>
      <c r="E2975" s="21">
        <v>44.038929440389303</v>
      </c>
      <c r="F2975" s="21">
        <v>39.955106621773297</v>
      </c>
      <c r="G2975" s="21">
        <v>64.887063655030801</v>
      </c>
      <c r="H2975" s="21">
        <v>40.983606557377101</v>
      </c>
      <c r="I2975" s="22">
        <v>34.6678023850085</v>
      </c>
      <c r="J2975" s="23">
        <v>0</v>
      </c>
      <c r="K2975" s="18">
        <v>0</v>
      </c>
      <c r="L2975" s="19">
        <v>1</v>
      </c>
      <c r="M2975" s="20">
        <v>5.8734380000000002</v>
      </c>
      <c r="N2975" s="21">
        <v>5.4781250000000004</v>
      </c>
      <c r="O2975" s="21">
        <v>-0.1005230420986936</v>
      </c>
      <c r="P2975" s="21">
        <v>-0.10832700000000001</v>
      </c>
      <c r="Q2975" s="21" t="s">
        <v>39</v>
      </c>
      <c r="R2975" s="21">
        <v>6.5992189999999997</v>
      </c>
      <c r="S2975" s="21">
        <v>8.9718750000000007</v>
      </c>
      <c r="T2975" s="22">
        <v>0.44311422486356616</v>
      </c>
      <c r="U2975" s="23">
        <v>0</v>
      </c>
      <c r="V2975" s="18">
        <v>0</v>
      </c>
      <c r="W2975" s="18">
        <v>0</v>
      </c>
      <c r="X2975" s="18">
        <v>0</v>
      </c>
      <c r="Y2975" s="18">
        <v>0</v>
      </c>
      <c r="Z2975" s="18">
        <v>0</v>
      </c>
      <c r="AA2975" s="18">
        <v>0</v>
      </c>
      <c r="AB2975" s="18">
        <v>0</v>
      </c>
      <c r="AC2975" s="18">
        <v>0</v>
      </c>
      <c r="AD2975" s="19">
        <v>0</v>
      </c>
    </row>
    <row r="2976" spans="1:30" x14ac:dyDescent="0.25">
      <c r="A2976" s="18" t="s">
        <v>8809</v>
      </c>
      <c r="B2976" s="18" t="s">
        <v>8810</v>
      </c>
      <c r="C2976" s="19" t="s">
        <v>39</v>
      </c>
      <c r="D2976" s="20" t="s">
        <v>39</v>
      </c>
      <c r="E2976" s="21" t="s">
        <v>39</v>
      </c>
      <c r="F2976" s="21" t="s">
        <v>39</v>
      </c>
      <c r="G2976" s="21">
        <v>60.975609756097597</v>
      </c>
      <c r="H2976" s="21">
        <v>42.537313432835802</v>
      </c>
      <c r="I2976" s="22">
        <v>37.737441958632303</v>
      </c>
      <c r="J2976" s="23">
        <v>0</v>
      </c>
      <c r="K2976" s="18">
        <v>0</v>
      </c>
      <c r="L2976" s="19">
        <v>0</v>
      </c>
      <c r="M2976" s="20">
        <v>6.09375</v>
      </c>
      <c r="N2976" s="21">
        <v>3.5882809999999998</v>
      </c>
      <c r="O2976" s="21">
        <v>-0.76403744093038339</v>
      </c>
      <c r="P2976" s="21">
        <v>0.19806199999999999</v>
      </c>
      <c r="Q2976" s="21" t="s">
        <v>39</v>
      </c>
      <c r="R2976" s="21">
        <v>5.9398439999999999</v>
      </c>
      <c r="S2976" s="21">
        <v>4.8062500000000004</v>
      </c>
      <c r="T2976" s="22">
        <v>-0.30551334849336642</v>
      </c>
      <c r="U2976" s="23">
        <v>1</v>
      </c>
      <c r="V2976" s="18">
        <v>1</v>
      </c>
      <c r="W2976" s="18">
        <v>1</v>
      </c>
      <c r="X2976" s="18">
        <v>1</v>
      </c>
      <c r="Y2976" s="18">
        <v>0</v>
      </c>
      <c r="Z2976" s="18">
        <v>0</v>
      </c>
      <c r="AA2976" s="18">
        <v>0</v>
      </c>
      <c r="AB2976" s="18">
        <v>0</v>
      </c>
      <c r="AC2976" s="18">
        <v>0</v>
      </c>
      <c r="AD2976" s="19">
        <v>0</v>
      </c>
    </row>
    <row r="2977" spans="1:30" x14ac:dyDescent="0.25">
      <c r="A2977" s="18" t="s">
        <v>8811</v>
      </c>
      <c r="B2977" s="18" t="s">
        <v>8812</v>
      </c>
      <c r="C2977" s="19" t="s">
        <v>8813</v>
      </c>
      <c r="D2977" s="20">
        <v>48.663101604278097</v>
      </c>
      <c r="E2977" s="21">
        <v>58.117816091953998</v>
      </c>
      <c r="F2977" s="21">
        <v>45</v>
      </c>
      <c r="G2977" s="21">
        <v>0</v>
      </c>
      <c r="H2977" s="21">
        <v>0</v>
      </c>
      <c r="I2977" s="22">
        <v>0</v>
      </c>
      <c r="J2977" s="23">
        <v>0</v>
      </c>
      <c r="K2977" s="18">
        <v>0</v>
      </c>
      <c r="L2977" s="19">
        <v>0</v>
      </c>
      <c r="M2977" s="20">
        <v>5.5851559999999996</v>
      </c>
      <c r="N2977" s="21">
        <v>5.05</v>
      </c>
      <c r="O2977" s="21">
        <v>-0.14531418958242953</v>
      </c>
      <c r="P2977" s="21">
        <v>-0.26548899999999998</v>
      </c>
      <c r="Q2977" s="21">
        <v>2.5361199999999999</v>
      </c>
      <c r="R2977" s="21">
        <v>3.4574220000000002</v>
      </c>
      <c r="S2977" s="21">
        <v>4.2449219999999999</v>
      </c>
      <c r="T2977" s="22">
        <v>0.29604134034138391</v>
      </c>
      <c r="U2977" s="23">
        <v>0</v>
      </c>
      <c r="V2977" s="18">
        <v>0</v>
      </c>
      <c r="W2977" s="18">
        <v>0</v>
      </c>
      <c r="X2977" s="18">
        <v>0</v>
      </c>
      <c r="Y2977" s="18">
        <v>0</v>
      </c>
      <c r="Z2977" s="18">
        <v>0</v>
      </c>
      <c r="AA2977" s="18">
        <v>0</v>
      </c>
      <c r="AB2977" s="18">
        <v>0</v>
      </c>
      <c r="AC2977" s="18">
        <v>0</v>
      </c>
      <c r="AD2977" s="19">
        <v>0</v>
      </c>
    </row>
    <row r="2978" spans="1:30" x14ac:dyDescent="0.25">
      <c r="A2978" s="18" t="s">
        <v>8814</v>
      </c>
      <c r="B2978" s="18" t="s">
        <v>8815</v>
      </c>
      <c r="C2978" s="19" t="s">
        <v>8816</v>
      </c>
      <c r="D2978" s="20">
        <v>68.668407310705007</v>
      </c>
      <c r="E2978" s="21">
        <v>50.316983650316999</v>
      </c>
      <c r="F2978" s="21">
        <v>53.023255813953497</v>
      </c>
      <c r="G2978" s="21">
        <v>76.756756756756801</v>
      </c>
      <c r="H2978" s="21">
        <v>44.364998297582602</v>
      </c>
      <c r="I2978" s="22">
        <v>41.652323580034398</v>
      </c>
      <c r="J2978" s="23">
        <v>0</v>
      </c>
      <c r="K2978" s="18">
        <v>0</v>
      </c>
      <c r="L2978" s="19">
        <v>1</v>
      </c>
      <c r="M2978" s="20">
        <v>8.6765629999999998</v>
      </c>
      <c r="N2978" s="21">
        <v>3.562109</v>
      </c>
      <c r="O2978" s="21">
        <v>-1.2843920054754552</v>
      </c>
      <c r="P2978" s="21">
        <v>-8.7535100000000005E-2</v>
      </c>
      <c r="Q2978" s="21">
        <v>5.6051946361150904</v>
      </c>
      <c r="R2978" s="21">
        <v>9.0031250000000007</v>
      </c>
      <c r="S2978" s="21">
        <v>8.3546879999999994</v>
      </c>
      <c r="T2978" s="22">
        <v>-0.10783989742079997</v>
      </c>
      <c r="U2978" s="23">
        <v>0</v>
      </c>
      <c r="V2978" s="18">
        <v>0</v>
      </c>
      <c r="W2978" s="18">
        <v>0</v>
      </c>
      <c r="X2978" s="18">
        <v>0</v>
      </c>
      <c r="Y2978" s="18">
        <v>0</v>
      </c>
      <c r="Z2978" s="18">
        <v>0</v>
      </c>
      <c r="AA2978" s="18">
        <v>0</v>
      </c>
      <c r="AB2978" s="18">
        <v>0</v>
      </c>
      <c r="AC2978" s="18">
        <v>0</v>
      </c>
      <c r="AD2978" s="19">
        <v>0</v>
      </c>
    </row>
    <row r="2979" spans="1:30" x14ac:dyDescent="0.25">
      <c r="A2979" s="18" t="s">
        <v>8817</v>
      </c>
      <c r="B2979" s="18" t="s">
        <v>8818</v>
      </c>
      <c r="C2979" s="19" t="s">
        <v>8819</v>
      </c>
      <c r="D2979" s="20">
        <v>73.8317757009346</v>
      </c>
      <c r="E2979" s="21">
        <v>56.187624750498998</v>
      </c>
      <c r="F2979" s="21">
        <v>46.620450606585798</v>
      </c>
      <c r="G2979" s="21">
        <v>74.300254452926197</v>
      </c>
      <c r="H2979" s="21">
        <v>59.470899470899496</v>
      </c>
      <c r="I2979" s="22">
        <v>31.875</v>
      </c>
      <c r="J2979" s="23">
        <v>0</v>
      </c>
      <c r="K2979" s="18">
        <v>0</v>
      </c>
      <c r="L2979" s="19">
        <v>0</v>
      </c>
      <c r="M2979" s="20">
        <v>5.017188</v>
      </c>
      <c r="N2979" s="21">
        <v>4.6593749999999998</v>
      </c>
      <c r="O2979" s="21">
        <v>-0.10674255121759693</v>
      </c>
      <c r="P2979" s="21">
        <v>0.96587599999999996</v>
      </c>
      <c r="Q2979" s="21">
        <v>3.32613</v>
      </c>
      <c r="R2979" s="21">
        <v>4.0464840000000004</v>
      </c>
      <c r="S2979" s="21">
        <v>3.7929689999999998</v>
      </c>
      <c r="T2979" s="22">
        <v>-9.3341310478957648E-2</v>
      </c>
      <c r="U2979" s="23">
        <v>0</v>
      </c>
      <c r="V2979" s="18">
        <v>0</v>
      </c>
      <c r="W2979" s="18">
        <v>0</v>
      </c>
      <c r="X2979" s="18">
        <v>0</v>
      </c>
      <c r="Y2979" s="18">
        <v>0</v>
      </c>
      <c r="Z2979" s="18">
        <v>0</v>
      </c>
      <c r="AA2979" s="18">
        <v>0</v>
      </c>
      <c r="AB2979" s="18">
        <v>0</v>
      </c>
      <c r="AC2979" s="18">
        <v>0</v>
      </c>
      <c r="AD2979" s="19">
        <v>0</v>
      </c>
    </row>
    <row r="2980" spans="1:30" x14ac:dyDescent="0.25">
      <c r="A2980" s="18" t="s">
        <v>8820</v>
      </c>
      <c r="B2980" s="18" t="s">
        <v>8821</v>
      </c>
      <c r="C2980" s="19" t="s">
        <v>8822</v>
      </c>
      <c r="D2980" s="20">
        <v>73.387096774193594</v>
      </c>
      <c r="E2980" s="21">
        <v>55.707762557077601</v>
      </c>
      <c r="F2980" s="21">
        <v>55.696202531645604</v>
      </c>
      <c r="G2980" s="21">
        <v>77.835051546391796</v>
      </c>
      <c r="H2980" s="21">
        <v>47.176684881602903</v>
      </c>
      <c r="I2980" s="22">
        <v>38.392857142857103</v>
      </c>
      <c r="J2980" s="23">
        <v>0</v>
      </c>
      <c r="K2980" s="18">
        <v>0</v>
      </c>
      <c r="L2980" s="19">
        <v>0</v>
      </c>
      <c r="M2980" s="20">
        <v>24</v>
      </c>
      <c r="N2980" s="21">
        <v>24</v>
      </c>
      <c r="O2980" s="21">
        <v>0</v>
      </c>
      <c r="P2980" s="21">
        <v>-0.96325099999999997</v>
      </c>
      <c r="Q2980" s="21" t="s">
        <v>39</v>
      </c>
      <c r="R2980" s="21">
        <v>24</v>
      </c>
      <c r="S2980" s="21">
        <v>24</v>
      </c>
      <c r="T2980" s="22">
        <v>0</v>
      </c>
      <c r="U2980" s="23">
        <v>0</v>
      </c>
      <c r="V2980" s="18">
        <v>0</v>
      </c>
      <c r="W2980" s="18">
        <v>0</v>
      </c>
      <c r="X2980" s="18">
        <v>0</v>
      </c>
      <c r="Y2980" s="18">
        <v>0</v>
      </c>
      <c r="Z2980" s="18">
        <v>0</v>
      </c>
      <c r="AA2980" s="18">
        <v>0</v>
      </c>
      <c r="AB2980" s="18">
        <v>0</v>
      </c>
      <c r="AC2980" s="18">
        <v>0</v>
      </c>
      <c r="AD2980" s="19">
        <v>0</v>
      </c>
    </row>
    <row r="2981" spans="1:30" x14ac:dyDescent="0.25">
      <c r="A2981" s="18" t="s">
        <v>8823</v>
      </c>
      <c r="B2981" s="18" t="s">
        <v>8824</v>
      </c>
      <c r="C2981" s="19" t="s">
        <v>8825</v>
      </c>
      <c r="D2981" s="20">
        <v>71.844660194174807</v>
      </c>
      <c r="E2981" s="21">
        <v>55.280685061845901</v>
      </c>
      <c r="F2981" s="21">
        <v>56.442831215970998</v>
      </c>
      <c r="G2981" s="21">
        <v>72.5</v>
      </c>
      <c r="H2981" s="21">
        <v>56.176935229067901</v>
      </c>
      <c r="I2981" s="22">
        <v>58.480325644504802</v>
      </c>
      <c r="J2981" s="23">
        <v>0</v>
      </c>
      <c r="K2981" s="18">
        <v>0</v>
      </c>
      <c r="L2981" s="19">
        <v>0</v>
      </c>
      <c r="M2981" s="20">
        <v>8.640625</v>
      </c>
      <c r="N2981" s="21">
        <v>6.032813</v>
      </c>
      <c r="O2981" s="21">
        <v>-0.51830480660953193</v>
      </c>
      <c r="P2981" s="21">
        <v>2.1703299999999999</v>
      </c>
      <c r="Q2981" s="21">
        <v>9.8628325699684893</v>
      </c>
      <c r="R2981" s="21">
        <v>7.1781249999999996</v>
      </c>
      <c r="S2981" s="21">
        <v>6.109375</v>
      </c>
      <c r="T2981" s="22">
        <v>-0.23258224918320919</v>
      </c>
      <c r="U2981" s="23">
        <v>0</v>
      </c>
      <c r="V2981" s="18">
        <v>0</v>
      </c>
      <c r="W2981" s="18">
        <v>0</v>
      </c>
      <c r="X2981" s="18">
        <v>0</v>
      </c>
      <c r="Y2981" s="18">
        <v>0</v>
      </c>
      <c r="Z2981" s="18">
        <v>0</v>
      </c>
      <c r="AA2981" s="18">
        <v>0</v>
      </c>
      <c r="AB2981" s="18">
        <v>0</v>
      </c>
      <c r="AC2981" s="18">
        <v>0</v>
      </c>
      <c r="AD2981" s="19">
        <v>0</v>
      </c>
    </row>
    <row r="2982" spans="1:30" x14ac:dyDescent="0.25">
      <c r="A2982" s="18" t="s">
        <v>8826</v>
      </c>
      <c r="B2982" s="18" t="s">
        <v>8827</v>
      </c>
      <c r="C2982" s="19" t="s">
        <v>8828</v>
      </c>
      <c r="D2982" s="20">
        <v>61.267605633802802</v>
      </c>
      <c r="E2982" s="21">
        <v>53.193832599118899</v>
      </c>
      <c r="F2982" s="21">
        <v>42.2279792746114</v>
      </c>
      <c r="G2982" s="21">
        <v>59.375</v>
      </c>
      <c r="H2982" s="21">
        <v>54.276315789473699</v>
      </c>
      <c r="I2982" s="22">
        <v>45.883777239709403</v>
      </c>
      <c r="J2982" s="23">
        <v>0</v>
      </c>
      <c r="K2982" s="18">
        <v>0</v>
      </c>
      <c r="L2982" s="19">
        <v>0</v>
      </c>
      <c r="M2982" s="20">
        <v>5.8468749999999998</v>
      </c>
      <c r="N2982" s="21">
        <v>3.8078129999999999</v>
      </c>
      <c r="O2982" s="21">
        <v>-0.61870311807863221</v>
      </c>
      <c r="P2982" s="21">
        <v>0.16436799999999999</v>
      </c>
      <c r="Q2982" s="21">
        <v>1.5454784224987901</v>
      </c>
      <c r="R2982" s="21">
        <v>4.2593750000000004</v>
      </c>
      <c r="S2982" s="21">
        <v>4.6242190000000001</v>
      </c>
      <c r="T2982" s="22">
        <v>0.11856797263619415</v>
      </c>
      <c r="U2982" s="23">
        <v>0</v>
      </c>
      <c r="V2982" s="18">
        <v>0</v>
      </c>
      <c r="W2982" s="18">
        <v>0</v>
      </c>
      <c r="X2982" s="18">
        <v>0</v>
      </c>
      <c r="Y2982" s="18">
        <v>0</v>
      </c>
      <c r="Z2982" s="18">
        <v>0</v>
      </c>
      <c r="AA2982" s="18">
        <v>0</v>
      </c>
      <c r="AB2982" s="18">
        <v>1</v>
      </c>
      <c r="AC2982" s="18">
        <v>0</v>
      </c>
      <c r="AD2982" s="19">
        <v>0</v>
      </c>
    </row>
    <row r="2983" spans="1:30" x14ac:dyDescent="0.25">
      <c r="A2983" s="18" t="s">
        <v>8829</v>
      </c>
      <c r="B2983" s="18" t="s">
        <v>8830</v>
      </c>
      <c r="C2983" s="19" t="s">
        <v>8831</v>
      </c>
      <c r="D2983" s="20">
        <v>71.929824561403507</v>
      </c>
      <c r="E2983" s="21">
        <v>43.5636089090223</v>
      </c>
      <c r="F2983" s="21">
        <v>37.046908315564998</v>
      </c>
      <c r="G2983" s="21">
        <v>63.057324840764302</v>
      </c>
      <c r="H2983" s="21">
        <v>42.314919203306999</v>
      </c>
      <c r="I2983" s="22">
        <v>32.984977139124801</v>
      </c>
      <c r="J2983" s="23">
        <v>0</v>
      </c>
      <c r="K2983" s="18">
        <v>0</v>
      </c>
      <c r="L2983" s="19">
        <v>0</v>
      </c>
      <c r="M2983" s="20">
        <v>6.734375</v>
      </c>
      <c r="N2983" s="21">
        <v>5.4992190000000001</v>
      </c>
      <c r="O2983" s="21">
        <v>-0.29231731769423563</v>
      </c>
      <c r="P2983" s="21">
        <v>-1.0319700000000001</v>
      </c>
      <c r="Q2983" s="21">
        <v>10.235144699688</v>
      </c>
      <c r="R2983" s="21">
        <v>7.0421880000000003</v>
      </c>
      <c r="S2983" s="21">
        <v>8.953125</v>
      </c>
      <c r="T2983" s="22">
        <v>0.34636758649660365</v>
      </c>
      <c r="U2983" s="23">
        <v>0</v>
      </c>
      <c r="V2983" s="18">
        <v>1</v>
      </c>
      <c r="W2983" s="18">
        <v>0</v>
      </c>
      <c r="X2983" s="18">
        <v>0</v>
      </c>
      <c r="Y2983" s="18">
        <v>0</v>
      </c>
      <c r="Z2983" s="18">
        <v>1</v>
      </c>
      <c r="AA2983" s="18">
        <v>0</v>
      </c>
      <c r="AB2983" s="18">
        <v>0</v>
      </c>
      <c r="AC2983" s="18">
        <v>0</v>
      </c>
      <c r="AD2983" s="19">
        <v>0</v>
      </c>
    </row>
    <row r="2984" spans="1:30" x14ac:dyDescent="0.25">
      <c r="A2984" s="18" t="s">
        <v>8832</v>
      </c>
      <c r="B2984" s="18" t="s">
        <v>8833</v>
      </c>
      <c r="C2984" s="19" t="s">
        <v>8834</v>
      </c>
      <c r="D2984" s="20">
        <v>64.406779661016898</v>
      </c>
      <c r="E2984" s="21">
        <v>51.629991850040703</v>
      </c>
      <c r="F2984" s="21">
        <v>45.754290876242102</v>
      </c>
      <c r="G2984" s="21">
        <v>70.930232558139494</v>
      </c>
      <c r="H2984" s="21">
        <v>50.830295666261598</v>
      </c>
      <c r="I2984" s="22">
        <v>43.145869947275898</v>
      </c>
      <c r="J2984" s="23">
        <v>1</v>
      </c>
      <c r="K2984" s="18">
        <v>0</v>
      </c>
      <c r="L2984" s="19">
        <v>0</v>
      </c>
      <c r="M2984" s="20">
        <v>2.023828</v>
      </c>
      <c r="N2984" s="21">
        <v>1.9695309999999999</v>
      </c>
      <c r="O2984" s="21">
        <v>-3.9234559411434666E-2</v>
      </c>
      <c r="P2984" s="21">
        <v>1.3774500000000001</v>
      </c>
      <c r="Q2984" s="21">
        <v>7.3956999999999997</v>
      </c>
      <c r="R2984" s="21">
        <v>2.1294919999999999</v>
      </c>
      <c r="S2984" s="21">
        <v>1.6468750000000001</v>
      </c>
      <c r="T2984" s="22">
        <v>-0.37077825328302988</v>
      </c>
      <c r="U2984" s="23">
        <v>1</v>
      </c>
      <c r="V2984" s="18">
        <v>0</v>
      </c>
      <c r="W2984" s="18">
        <v>1</v>
      </c>
      <c r="X2984" s="18">
        <v>0</v>
      </c>
      <c r="Y2984" s="18">
        <v>0</v>
      </c>
      <c r="Z2984" s="18">
        <v>0</v>
      </c>
      <c r="AA2984" s="18">
        <v>0</v>
      </c>
      <c r="AB2984" s="18">
        <v>0</v>
      </c>
      <c r="AC2984" s="18">
        <v>0</v>
      </c>
      <c r="AD2984" s="19">
        <v>0</v>
      </c>
    </row>
    <row r="2985" spans="1:30" x14ac:dyDescent="0.25">
      <c r="A2985" s="18" t="s">
        <v>8835</v>
      </c>
      <c r="B2985" s="18" t="s">
        <v>8836</v>
      </c>
      <c r="C2985" s="19" t="s">
        <v>8837</v>
      </c>
      <c r="D2985" s="20">
        <v>54.635761589403998</v>
      </c>
      <c r="E2985" s="21">
        <v>53.398058252427198</v>
      </c>
      <c r="F2985" s="21">
        <v>54.147982062780301</v>
      </c>
      <c r="G2985" s="21">
        <v>59.347181008902098</v>
      </c>
      <c r="H2985" s="21">
        <v>58.076923076923102</v>
      </c>
      <c r="I2985" s="22">
        <v>61.376673040153001</v>
      </c>
      <c r="J2985" s="23">
        <v>0</v>
      </c>
      <c r="K2985" s="18">
        <v>0</v>
      </c>
      <c r="L2985" s="19">
        <v>0</v>
      </c>
      <c r="M2985" s="20">
        <v>5.8796879999999998</v>
      </c>
      <c r="N2985" s="21">
        <v>5.5851559999999996</v>
      </c>
      <c r="O2985" s="21">
        <v>-7.4142024418321725E-2</v>
      </c>
      <c r="P2985" s="21">
        <v>2.1715100000000001</v>
      </c>
      <c r="Q2985" s="21">
        <v>3.7803742387597699</v>
      </c>
      <c r="R2985" s="21">
        <v>4.3781249999999998</v>
      </c>
      <c r="S2985" s="21">
        <v>4.2695309999999997</v>
      </c>
      <c r="T2985" s="22">
        <v>-3.6235544347749955E-2</v>
      </c>
      <c r="U2985" s="23">
        <v>0</v>
      </c>
      <c r="V2985" s="18">
        <v>0</v>
      </c>
      <c r="W2985" s="18">
        <v>0</v>
      </c>
      <c r="X2985" s="18">
        <v>0</v>
      </c>
      <c r="Y2985" s="18">
        <v>0</v>
      </c>
      <c r="Z2985" s="18">
        <v>0</v>
      </c>
      <c r="AA2985" s="18">
        <v>0</v>
      </c>
      <c r="AB2985" s="18">
        <v>0</v>
      </c>
      <c r="AC2985" s="18">
        <v>0</v>
      </c>
      <c r="AD2985" s="19">
        <v>0</v>
      </c>
    </row>
    <row r="2986" spans="1:30" x14ac:dyDescent="0.25">
      <c r="A2986" s="18" t="s">
        <v>8838</v>
      </c>
      <c r="B2986" s="18" t="s">
        <v>8839</v>
      </c>
      <c r="C2986" s="19" t="s">
        <v>8840</v>
      </c>
      <c r="D2986" s="20">
        <v>66.6666666666667</v>
      </c>
      <c r="E2986" s="21">
        <v>48.391812865497101</v>
      </c>
      <c r="F2986" s="21">
        <v>45.7575757575758</v>
      </c>
      <c r="G2986" s="21">
        <v>68.571428571428598</v>
      </c>
      <c r="H2986" s="21">
        <v>42.211838006230501</v>
      </c>
      <c r="I2986" s="22">
        <v>27.5510204081633</v>
      </c>
      <c r="J2986" s="23">
        <v>0</v>
      </c>
      <c r="K2986" s="18">
        <v>0</v>
      </c>
      <c r="L2986" s="19">
        <v>0</v>
      </c>
      <c r="M2986" s="20">
        <v>13.11875</v>
      </c>
      <c r="N2986" s="21">
        <v>9.0281249999999993</v>
      </c>
      <c r="O2986" s="21">
        <v>-0.53913196272753894</v>
      </c>
      <c r="P2986" s="21">
        <v>-3.1096300000000001</v>
      </c>
      <c r="Q2986" s="21">
        <v>4.5096400000000001</v>
      </c>
      <c r="R2986" s="21">
        <v>24</v>
      </c>
      <c r="S2986" s="21">
        <v>24</v>
      </c>
      <c r="T2986" s="22">
        <v>0</v>
      </c>
      <c r="U2986" s="23">
        <v>0</v>
      </c>
      <c r="V2986" s="18">
        <v>0</v>
      </c>
      <c r="W2986" s="18">
        <v>0</v>
      </c>
      <c r="X2986" s="18">
        <v>0</v>
      </c>
      <c r="Y2986" s="18">
        <v>0</v>
      </c>
      <c r="Z2986" s="18">
        <v>0</v>
      </c>
      <c r="AA2986" s="18">
        <v>0</v>
      </c>
      <c r="AB2986" s="18">
        <v>0</v>
      </c>
      <c r="AC2986" s="18">
        <v>0</v>
      </c>
      <c r="AD2986" s="19">
        <v>0</v>
      </c>
    </row>
    <row r="2987" spans="1:30" x14ac:dyDescent="0.25">
      <c r="A2987" s="18" t="s">
        <v>8841</v>
      </c>
      <c r="B2987" s="18" t="s">
        <v>8842</v>
      </c>
      <c r="C2987" s="19" t="s">
        <v>8843</v>
      </c>
      <c r="D2987" s="20">
        <v>25</v>
      </c>
      <c r="E2987" s="21">
        <v>57.847533632287004</v>
      </c>
      <c r="F2987" s="21">
        <v>54.604786076867299</v>
      </c>
      <c r="G2987" s="21">
        <v>49.350649350649299</v>
      </c>
      <c r="H2987" s="21">
        <v>58.955223880597003</v>
      </c>
      <c r="I2987" s="22">
        <v>57.162677766215801</v>
      </c>
      <c r="J2987" s="23">
        <v>3</v>
      </c>
      <c r="K2987" s="18">
        <v>3</v>
      </c>
      <c r="L2987" s="19">
        <v>0</v>
      </c>
      <c r="M2987" s="20">
        <v>6.9874999999999998</v>
      </c>
      <c r="N2987" s="21">
        <v>8.9171879999999994</v>
      </c>
      <c r="O2987" s="21">
        <v>0.35181245572732023</v>
      </c>
      <c r="P2987" s="21">
        <v>1.93449</v>
      </c>
      <c r="Q2987" s="21">
        <v>4.6348700000000003</v>
      </c>
      <c r="R2987" s="21">
        <v>5.1906249999999998</v>
      </c>
      <c r="S2987" s="21">
        <v>4.4812500000000002</v>
      </c>
      <c r="T2987" s="22">
        <v>-0.2120070492604714</v>
      </c>
      <c r="U2987" s="23">
        <v>1</v>
      </c>
      <c r="V2987" s="18">
        <v>1</v>
      </c>
      <c r="W2987" s="18">
        <v>0</v>
      </c>
      <c r="X2987" s="18">
        <v>1</v>
      </c>
      <c r="Y2987" s="18">
        <v>1</v>
      </c>
      <c r="Z2987" s="18">
        <v>1</v>
      </c>
      <c r="AA2987" s="18">
        <v>0</v>
      </c>
      <c r="AB2987" s="18">
        <v>0</v>
      </c>
      <c r="AC2987" s="18">
        <v>0</v>
      </c>
      <c r="AD2987" s="19">
        <v>0</v>
      </c>
    </row>
    <row r="2988" spans="1:30" x14ac:dyDescent="0.25">
      <c r="A2988" s="18" t="s">
        <v>8844</v>
      </c>
      <c r="B2988" s="18" t="s">
        <v>8845</v>
      </c>
      <c r="C2988" s="19" t="s">
        <v>8846</v>
      </c>
      <c r="D2988" s="20">
        <v>65.753424657534197</v>
      </c>
      <c r="E2988" s="21">
        <v>44.0508628519528</v>
      </c>
      <c r="F2988" s="21">
        <v>35.650723025584</v>
      </c>
      <c r="G2988" s="21">
        <v>61.038961038960998</v>
      </c>
      <c r="H2988" s="21">
        <v>38.573883161512001</v>
      </c>
      <c r="I2988" s="22">
        <v>34.661164894461201</v>
      </c>
      <c r="J2988" s="23">
        <v>2</v>
      </c>
      <c r="K2988" s="18">
        <v>0</v>
      </c>
      <c r="L2988" s="19">
        <v>3</v>
      </c>
      <c r="M2988" s="20">
        <v>3.460156</v>
      </c>
      <c r="N2988" s="21">
        <v>2.9492189999999998</v>
      </c>
      <c r="O2988" s="21">
        <v>-0.23050412625457126</v>
      </c>
      <c r="P2988" s="21">
        <v>-1.2514099999999999</v>
      </c>
      <c r="Q2988" s="21" t="s">
        <v>39</v>
      </c>
      <c r="R2988" s="21">
        <v>3.5367190000000002</v>
      </c>
      <c r="S2988" s="21">
        <v>3.6210939999999998</v>
      </c>
      <c r="T2988" s="22">
        <v>3.4014029888826181E-2</v>
      </c>
      <c r="U2988" s="23">
        <v>1</v>
      </c>
      <c r="V2988" s="18">
        <v>1</v>
      </c>
      <c r="W2988" s="18">
        <v>1</v>
      </c>
      <c r="X2988" s="18">
        <v>1</v>
      </c>
      <c r="Y2988" s="18">
        <v>0</v>
      </c>
      <c r="Z2988" s="18">
        <v>1</v>
      </c>
      <c r="AA2988" s="18">
        <v>1</v>
      </c>
      <c r="AB2988" s="18">
        <v>1</v>
      </c>
      <c r="AC2988" s="18">
        <v>0</v>
      </c>
      <c r="AD2988" s="19">
        <v>0</v>
      </c>
    </row>
    <row r="2989" spans="1:30" x14ac:dyDescent="0.25">
      <c r="A2989" s="18" t="s">
        <v>8847</v>
      </c>
      <c r="B2989" s="18" t="s">
        <v>8848</v>
      </c>
      <c r="C2989" s="19" t="s">
        <v>8849</v>
      </c>
      <c r="D2989" s="20">
        <v>80.733944954128404</v>
      </c>
      <c r="E2989" s="21">
        <v>57.490326147042602</v>
      </c>
      <c r="F2989" s="21">
        <v>50.858778625954201</v>
      </c>
      <c r="G2989" s="21">
        <v>91.891891891891902</v>
      </c>
      <c r="H2989" s="21">
        <v>57.932559425096699</v>
      </c>
      <c r="I2989" s="22">
        <v>50.220653133274503</v>
      </c>
      <c r="J2989" s="23">
        <v>0</v>
      </c>
      <c r="K2989" s="18">
        <v>0</v>
      </c>
      <c r="L2989" s="19">
        <v>1</v>
      </c>
      <c r="M2989" s="20">
        <v>4.0656249999999998</v>
      </c>
      <c r="N2989" s="21">
        <v>3.7765629999999999</v>
      </c>
      <c r="O2989" s="21">
        <v>-0.10640329794584844</v>
      </c>
      <c r="P2989" s="21">
        <v>1.33483</v>
      </c>
      <c r="Q2989" s="21">
        <v>7.1546399999999997</v>
      </c>
      <c r="R2989" s="21">
        <v>2.421484</v>
      </c>
      <c r="S2989" s="21">
        <v>3.3125</v>
      </c>
      <c r="T2989" s="22">
        <v>0.45202898422614585</v>
      </c>
      <c r="U2989" s="23">
        <v>0</v>
      </c>
      <c r="V2989" s="18">
        <v>0</v>
      </c>
      <c r="W2989" s="18">
        <v>0</v>
      </c>
      <c r="X2989" s="18">
        <v>0</v>
      </c>
      <c r="Y2989" s="18">
        <v>0</v>
      </c>
      <c r="Z2989" s="18">
        <v>0</v>
      </c>
      <c r="AA2989" s="18">
        <v>0</v>
      </c>
      <c r="AB2989" s="18">
        <v>0</v>
      </c>
      <c r="AC2989" s="18">
        <v>0</v>
      </c>
      <c r="AD2989" s="19">
        <v>0</v>
      </c>
    </row>
    <row r="2990" spans="1:30" x14ac:dyDescent="0.25">
      <c r="A2990" s="18" t="s">
        <v>8850</v>
      </c>
      <c r="B2990" s="18" t="s">
        <v>8851</v>
      </c>
      <c r="C2990" s="19" t="s">
        <v>8852</v>
      </c>
      <c r="D2990" s="20">
        <v>50.802919708029201</v>
      </c>
      <c r="E2990" s="21">
        <v>63.894523326571999</v>
      </c>
      <c r="F2990" s="21">
        <v>48.742138364779898</v>
      </c>
      <c r="G2990" s="21">
        <v>64.210526315789494</v>
      </c>
      <c r="H2990" s="21">
        <v>67.883705206220398</v>
      </c>
      <c r="I2990" s="22">
        <v>49.9027237354086</v>
      </c>
      <c r="J2990" s="23">
        <v>2</v>
      </c>
      <c r="K2990" s="18">
        <v>0</v>
      </c>
      <c r="L2990" s="19">
        <v>0</v>
      </c>
      <c r="M2990" s="20">
        <v>3.9484379999999999</v>
      </c>
      <c r="N2990" s="21">
        <v>2.9933589999999999</v>
      </c>
      <c r="O2990" s="21">
        <v>-0.39951672200938587</v>
      </c>
      <c r="P2990" s="21">
        <v>1.07569</v>
      </c>
      <c r="Q2990" s="21">
        <v>3.4121700566604298</v>
      </c>
      <c r="R2990" s="21">
        <v>2.7546879999999998</v>
      </c>
      <c r="S2990" s="21">
        <v>3.1937500000000001</v>
      </c>
      <c r="T2990" s="22">
        <v>0.21336245975562962</v>
      </c>
      <c r="U2990" s="23">
        <v>0</v>
      </c>
      <c r="V2990" s="18">
        <v>1</v>
      </c>
      <c r="W2990" s="18">
        <v>0</v>
      </c>
      <c r="X2990" s="18">
        <v>1</v>
      </c>
      <c r="Y2990" s="18">
        <v>0</v>
      </c>
      <c r="Z2990" s="18">
        <v>0</v>
      </c>
      <c r="AA2990" s="18">
        <v>0</v>
      </c>
      <c r="AB2990" s="18">
        <v>0</v>
      </c>
      <c r="AC2990" s="18">
        <v>0</v>
      </c>
      <c r="AD2990" s="19">
        <v>0</v>
      </c>
    </row>
    <row r="2991" spans="1:30" x14ac:dyDescent="0.25">
      <c r="A2991" s="18" t="s">
        <v>8853</v>
      </c>
      <c r="B2991" s="18" t="s">
        <v>8854</v>
      </c>
      <c r="C2991" s="19" t="s">
        <v>8855</v>
      </c>
      <c r="D2991" s="20">
        <v>76.190476190476204</v>
      </c>
      <c r="E2991" s="21">
        <v>43.307086614173201</v>
      </c>
      <c r="F2991" s="21">
        <v>37.773549000951498</v>
      </c>
      <c r="G2991" s="21">
        <v>70.422535211267601</v>
      </c>
      <c r="H2991" s="21">
        <v>45.774278215223099</v>
      </c>
      <c r="I2991" s="22">
        <v>34.750462107208897</v>
      </c>
      <c r="J2991" s="23">
        <v>0</v>
      </c>
      <c r="K2991" s="18">
        <v>0</v>
      </c>
      <c r="L2991" s="19">
        <v>0</v>
      </c>
      <c r="M2991" s="20">
        <v>5.3812499999999996</v>
      </c>
      <c r="N2991" s="21">
        <v>3.3445309999999999</v>
      </c>
      <c r="O2991" s="21">
        <v>-0.68613741503978187</v>
      </c>
      <c r="P2991" s="21">
        <v>-0.70439799999999997</v>
      </c>
      <c r="Q2991" s="21">
        <v>2.15000029131927</v>
      </c>
      <c r="R2991" s="21">
        <v>4.3007809999999997</v>
      </c>
      <c r="S2991" s="21">
        <v>4.8828129999999996</v>
      </c>
      <c r="T2991" s="22">
        <v>0.18311385757942938</v>
      </c>
      <c r="U2991" s="23">
        <v>0</v>
      </c>
      <c r="V2991" s="18">
        <v>0</v>
      </c>
      <c r="W2991" s="18">
        <v>0</v>
      </c>
      <c r="X2991" s="18">
        <v>0</v>
      </c>
      <c r="Y2991" s="18">
        <v>0</v>
      </c>
      <c r="Z2991" s="18">
        <v>0</v>
      </c>
      <c r="AA2991" s="18">
        <v>0</v>
      </c>
      <c r="AB2991" s="18">
        <v>0</v>
      </c>
      <c r="AC2991" s="18">
        <v>0</v>
      </c>
      <c r="AD2991" s="19">
        <v>0</v>
      </c>
    </row>
    <row r="2992" spans="1:30" x14ac:dyDescent="0.25">
      <c r="A2992" s="18" t="s">
        <v>8856</v>
      </c>
      <c r="B2992" s="18" t="s">
        <v>8857</v>
      </c>
      <c r="C2992" s="19" t="s">
        <v>8858</v>
      </c>
      <c r="D2992" s="20">
        <v>52.040816326530603</v>
      </c>
      <c r="E2992" s="21">
        <v>55.418719211822697</v>
      </c>
      <c r="F2992" s="21">
        <v>55.46875</v>
      </c>
      <c r="G2992" s="21">
        <v>71.052631578947398</v>
      </c>
      <c r="H2992" s="21">
        <v>60.851760851760901</v>
      </c>
      <c r="I2992" s="22">
        <v>58.7358378056053</v>
      </c>
      <c r="J2992" s="23">
        <v>3</v>
      </c>
      <c r="K2992" s="18">
        <v>0</v>
      </c>
      <c r="L2992" s="19">
        <v>0</v>
      </c>
      <c r="M2992" s="20">
        <v>3.336328</v>
      </c>
      <c r="N2992" s="21">
        <v>3.319922</v>
      </c>
      <c r="O2992" s="21">
        <v>-7.1117829920501648E-3</v>
      </c>
      <c r="P2992" s="21">
        <v>1.2050399999999999</v>
      </c>
      <c r="Q2992" s="21">
        <v>5.9590300000000003</v>
      </c>
      <c r="R2992" s="21">
        <v>2.1597659999999999</v>
      </c>
      <c r="S2992" s="21">
        <v>2.2265630000000001</v>
      </c>
      <c r="T2992" s="22">
        <v>4.3943421066136301E-2</v>
      </c>
      <c r="U2992" s="23">
        <v>1</v>
      </c>
      <c r="V2992" s="18">
        <v>0</v>
      </c>
      <c r="W2992" s="18">
        <v>1</v>
      </c>
      <c r="X2992" s="18">
        <v>0</v>
      </c>
      <c r="Y2992" s="18">
        <v>0</v>
      </c>
      <c r="Z2992" s="18">
        <v>0</v>
      </c>
      <c r="AA2992" s="18">
        <v>0</v>
      </c>
      <c r="AB2992" s="18">
        <v>0</v>
      </c>
      <c r="AC2992" s="18">
        <v>0</v>
      </c>
      <c r="AD2992" s="19">
        <v>0</v>
      </c>
    </row>
    <row r="2993" spans="1:30" x14ac:dyDescent="0.25">
      <c r="A2993" s="18" t="s">
        <v>8859</v>
      </c>
      <c r="B2993" s="18" t="s">
        <v>8860</v>
      </c>
      <c r="C2993" s="19" t="s">
        <v>8861</v>
      </c>
      <c r="D2993" s="20">
        <v>53.846153846153797</v>
      </c>
      <c r="E2993" s="21">
        <v>48.135198135198102</v>
      </c>
      <c r="F2993" s="21">
        <v>43.777163176610003</v>
      </c>
      <c r="G2993" s="21">
        <v>55.319148936170201</v>
      </c>
      <c r="H2993" s="21">
        <v>46.900584795321599</v>
      </c>
      <c r="I2993" s="22">
        <v>33.846153846153797</v>
      </c>
      <c r="J2993" s="23">
        <v>0</v>
      </c>
      <c r="K2993" s="18">
        <v>0</v>
      </c>
      <c r="L2993" s="19">
        <v>0</v>
      </c>
      <c r="M2993" s="20">
        <v>4.6703130000000002</v>
      </c>
      <c r="N2993" s="21">
        <v>3.6937500000000001</v>
      </c>
      <c r="O2993" s="21">
        <v>-0.33843301595435543</v>
      </c>
      <c r="P2993" s="21">
        <v>-0.71412100000000001</v>
      </c>
      <c r="Q2993" s="21" t="s">
        <v>39</v>
      </c>
      <c r="R2993" s="21">
        <v>8.0015630000000009</v>
      </c>
      <c r="S2993" s="21">
        <v>7.1828130000000003</v>
      </c>
      <c r="T2993" s="22">
        <v>-0.15573288265603374</v>
      </c>
      <c r="U2993" s="23">
        <v>0</v>
      </c>
      <c r="V2993" s="18">
        <v>0</v>
      </c>
      <c r="W2993" s="18">
        <v>0</v>
      </c>
      <c r="X2993" s="18">
        <v>0</v>
      </c>
      <c r="Y2993" s="18">
        <v>0</v>
      </c>
      <c r="Z2993" s="18">
        <v>0</v>
      </c>
      <c r="AA2993" s="18">
        <v>0</v>
      </c>
      <c r="AB2993" s="18">
        <v>0</v>
      </c>
      <c r="AC2993" s="18">
        <v>0</v>
      </c>
      <c r="AD2993" s="19">
        <v>0</v>
      </c>
    </row>
    <row r="2994" spans="1:30" x14ac:dyDescent="0.25">
      <c r="A2994" s="18" t="s">
        <v>8862</v>
      </c>
      <c r="B2994" s="18" t="s">
        <v>8863</v>
      </c>
      <c r="C2994" s="19" t="s">
        <v>8864</v>
      </c>
      <c r="D2994" s="20">
        <v>65.806451612903203</v>
      </c>
      <c r="E2994" s="21">
        <v>56.109613656783502</v>
      </c>
      <c r="F2994" s="21">
        <v>40.588235294117602</v>
      </c>
      <c r="G2994" s="21">
        <v>62.735849056603797</v>
      </c>
      <c r="H2994" s="21">
        <v>56.081081081081102</v>
      </c>
      <c r="I2994" s="22">
        <v>45</v>
      </c>
      <c r="J2994" s="23">
        <v>1</v>
      </c>
      <c r="K2994" s="18">
        <v>0</v>
      </c>
      <c r="L2994" s="19">
        <v>0</v>
      </c>
      <c r="M2994" s="20">
        <v>4.4101559999999997</v>
      </c>
      <c r="N2994" s="21">
        <v>3.241406</v>
      </c>
      <c r="O2994" s="21">
        <v>-0.44420995327694646</v>
      </c>
      <c r="P2994" s="21">
        <v>1.3673900000000001</v>
      </c>
      <c r="Q2994" s="21">
        <v>4.7679891455265704</v>
      </c>
      <c r="R2994" s="21">
        <v>3.8187500000000001</v>
      </c>
      <c r="S2994" s="21">
        <v>3.1152340000000001</v>
      </c>
      <c r="T2994" s="22">
        <v>-0.29375993994525745</v>
      </c>
      <c r="U2994" s="23">
        <v>1</v>
      </c>
      <c r="V2994" s="18">
        <v>0</v>
      </c>
      <c r="W2994" s="18">
        <v>1</v>
      </c>
      <c r="X2994" s="18">
        <v>0</v>
      </c>
      <c r="Y2994" s="18">
        <v>0</v>
      </c>
      <c r="Z2994" s="18">
        <v>0</v>
      </c>
      <c r="AA2994" s="18">
        <v>0</v>
      </c>
      <c r="AB2994" s="18">
        <v>0</v>
      </c>
      <c r="AC2994" s="18">
        <v>0</v>
      </c>
      <c r="AD2994" s="19">
        <v>0</v>
      </c>
    </row>
    <row r="2995" spans="1:30" x14ac:dyDescent="0.25">
      <c r="A2995" s="18" t="s">
        <v>8865</v>
      </c>
      <c r="B2995" s="18" t="s">
        <v>8866</v>
      </c>
      <c r="C2995" s="19" t="s">
        <v>8867</v>
      </c>
      <c r="D2995" s="20">
        <v>73.513513513513502</v>
      </c>
      <c r="E2995" s="21">
        <v>57.7777777777778</v>
      </c>
      <c r="F2995" s="21">
        <v>51.599229287090601</v>
      </c>
      <c r="G2995" s="21">
        <v>71.518987341772203</v>
      </c>
      <c r="H2995" s="21">
        <v>59.612724757953004</v>
      </c>
      <c r="I2995" s="22">
        <v>54.7507788161994</v>
      </c>
      <c r="J2995" s="23">
        <v>1</v>
      </c>
      <c r="K2995" s="18">
        <v>0</v>
      </c>
      <c r="L2995" s="19">
        <v>0</v>
      </c>
      <c r="M2995" s="20">
        <v>3.9398439999999999</v>
      </c>
      <c r="N2995" s="21">
        <v>4.8968749999999996</v>
      </c>
      <c r="O2995" s="21">
        <v>0.31372286297006569</v>
      </c>
      <c r="P2995" s="21">
        <v>2.0750299999999999</v>
      </c>
      <c r="Q2995" s="21">
        <v>3.9293</v>
      </c>
      <c r="R2995" s="21">
        <v>2.9636719999999999</v>
      </c>
      <c r="S2995" s="21">
        <v>2.9425780000000001</v>
      </c>
      <c r="T2995" s="22">
        <v>-1.0305130526209695E-2</v>
      </c>
      <c r="U2995" s="23">
        <v>0</v>
      </c>
      <c r="V2995" s="18">
        <v>1</v>
      </c>
      <c r="W2995" s="18">
        <v>0</v>
      </c>
      <c r="X2995" s="18">
        <v>1</v>
      </c>
      <c r="Y2995" s="18">
        <v>0</v>
      </c>
      <c r="Z2995" s="18">
        <v>0</v>
      </c>
      <c r="AA2995" s="18">
        <v>0</v>
      </c>
      <c r="AB2995" s="18">
        <v>0</v>
      </c>
      <c r="AC2995" s="18">
        <v>0</v>
      </c>
      <c r="AD2995" s="19">
        <v>0</v>
      </c>
    </row>
    <row r="2996" spans="1:30" x14ac:dyDescent="0.25">
      <c r="A2996" s="18" t="s">
        <v>8868</v>
      </c>
      <c r="B2996" s="18" t="s">
        <v>8869</v>
      </c>
      <c r="C2996" s="19" t="s">
        <v>8870</v>
      </c>
      <c r="D2996" s="20">
        <v>71.755725190839698</v>
      </c>
      <c r="E2996" s="21">
        <v>42.8936605316973</v>
      </c>
      <c r="F2996" s="21">
        <v>39.624005784526403</v>
      </c>
      <c r="G2996" s="21">
        <v>61.8357487922705</v>
      </c>
      <c r="H2996" s="21">
        <v>40.398009950248799</v>
      </c>
      <c r="I2996" s="22">
        <v>38.219109554777397</v>
      </c>
      <c r="J2996" s="23">
        <v>1</v>
      </c>
      <c r="K2996" s="18">
        <v>0</v>
      </c>
      <c r="L2996" s="19">
        <v>0</v>
      </c>
      <c r="M2996" s="20">
        <v>6.1281249999999998</v>
      </c>
      <c r="N2996" s="21">
        <v>13.85</v>
      </c>
      <c r="O2996" s="21">
        <v>1.1763683458570395</v>
      </c>
      <c r="P2996" s="21">
        <v>-0.92075399999999996</v>
      </c>
      <c r="Q2996" s="21" t="s">
        <v>39</v>
      </c>
      <c r="R2996" s="21">
        <v>9.1906250000000007</v>
      </c>
      <c r="S2996" s="21">
        <v>20.278130000000001</v>
      </c>
      <c r="T2996" s="22">
        <v>1.1416897375229595</v>
      </c>
      <c r="U2996" s="23">
        <v>1</v>
      </c>
      <c r="V2996" s="18">
        <v>1</v>
      </c>
      <c r="W2996" s="18">
        <v>0</v>
      </c>
      <c r="X2996" s="18">
        <v>1</v>
      </c>
      <c r="Y2996" s="18">
        <v>1</v>
      </c>
      <c r="Z2996" s="18">
        <v>0</v>
      </c>
      <c r="AA2996" s="18">
        <v>0</v>
      </c>
      <c r="AB2996" s="18">
        <v>0</v>
      </c>
      <c r="AC2996" s="18">
        <v>1</v>
      </c>
      <c r="AD2996" s="19">
        <v>0</v>
      </c>
    </row>
    <row r="2997" spans="1:30" x14ac:dyDescent="0.25">
      <c r="A2997" s="18" t="s">
        <v>8871</v>
      </c>
      <c r="B2997" s="18" t="s">
        <v>8872</v>
      </c>
      <c r="C2997" s="19" t="s">
        <v>8873</v>
      </c>
      <c r="D2997" s="20">
        <v>69.503546099290801</v>
      </c>
      <c r="E2997" s="21">
        <v>57.878787878787897</v>
      </c>
      <c r="F2997" s="21">
        <v>49.097472924187699</v>
      </c>
      <c r="G2997" s="21">
        <v>61.538461538461497</v>
      </c>
      <c r="H2997" s="21">
        <v>61.7845117845118</v>
      </c>
      <c r="I2997" s="22">
        <v>59.533073929961098</v>
      </c>
      <c r="J2997" s="23">
        <v>1</v>
      </c>
      <c r="K2997" s="18">
        <v>1</v>
      </c>
      <c r="L2997" s="19">
        <v>0</v>
      </c>
      <c r="M2997" s="20">
        <v>24</v>
      </c>
      <c r="N2997" s="21">
        <v>24</v>
      </c>
      <c r="O2997" s="21">
        <v>0</v>
      </c>
      <c r="P2997" s="21">
        <v>-0.92457100000000003</v>
      </c>
      <c r="Q2997" s="21">
        <v>9.3086699999999993</v>
      </c>
      <c r="R2997" s="21">
        <v>24</v>
      </c>
      <c r="S2997" s="21">
        <v>24</v>
      </c>
      <c r="T2997" s="22">
        <v>0</v>
      </c>
      <c r="U2997" s="23">
        <v>0</v>
      </c>
      <c r="V2997" s="18">
        <v>0</v>
      </c>
      <c r="W2997" s="18">
        <v>0</v>
      </c>
      <c r="X2997" s="18">
        <v>0</v>
      </c>
      <c r="Y2997" s="18">
        <v>0</v>
      </c>
      <c r="Z2997" s="18">
        <v>0</v>
      </c>
      <c r="AA2997" s="18">
        <v>0</v>
      </c>
      <c r="AB2997" s="18">
        <v>0</v>
      </c>
      <c r="AC2997" s="18">
        <v>0</v>
      </c>
      <c r="AD2997" s="19">
        <v>0</v>
      </c>
    </row>
    <row r="2998" spans="1:30" x14ac:dyDescent="0.25">
      <c r="A2998" s="18" t="s">
        <v>8874</v>
      </c>
      <c r="B2998" s="18" t="s">
        <v>8875</v>
      </c>
      <c r="C2998" s="19" t="s">
        <v>39</v>
      </c>
      <c r="D2998" s="20" t="s">
        <v>39</v>
      </c>
      <c r="E2998" s="21" t="s">
        <v>39</v>
      </c>
      <c r="F2998" s="21" t="s">
        <v>39</v>
      </c>
      <c r="G2998" s="21">
        <v>57.399103139013498</v>
      </c>
      <c r="H2998" s="21">
        <v>38.907103825136602</v>
      </c>
      <c r="I2998" s="22">
        <v>26.959247648902799</v>
      </c>
      <c r="J2998" s="23">
        <v>0</v>
      </c>
      <c r="K2998" s="18">
        <v>0</v>
      </c>
      <c r="L2998" s="19">
        <v>0</v>
      </c>
      <c r="M2998" s="20">
        <v>5.6921879999999998</v>
      </c>
      <c r="N2998" s="21">
        <v>3.5437500000000002</v>
      </c>
      <c r="O2998" s="21">
        <v>-0.68370648152643632</v>
      </c>
      <c r="P2998" s="21">
        <v>-1.11161</v>
      </c>
      <c r="Q2998" s="21" t="s">
        <v>39</v>
      </c>
      <c r="R2998" s="21">
        <v>8.0625</v>
      </c>
      <c r="S2998" s="21" t="s">
        <v>39</v>
      </c>
      <c r="T2998" s="22" t="s">
        <v>39</v>
      </c>
      <c r="U2998" s="23">
        <v>0</v>
      </c>
      <c r="V2998" s="18">
        <v>0</v>
      </c>
      <c r="W2998" s="18">
        <v>0</v>
      </c>
      <c r="X2998" s="18">
        <v>0</v>
      </c>
      <c r="Y2998" s="18">
        <v>0</v>
      </c>
      <c r="Z2998" s="18">
        <v>0</v>
      </c>
      <c r="AA2998" s="18">
        <v>0</v>
      </c>
      <c r="AB2998" s="18">
        <v>0</v>
      </c>
      <c r="AC2998" s="18">
        <v>0</v>
      </c>
      <c r="AD2998" s="19">
        <v>0</v>
      </c>
    </row>
    <row r="2999" spans="1:30" x14ac:dyDescent="0.25">
      <c r="A2999" s="18" t="s">
        <v>8876</v>
      </c>
      <c r="B2999" s="18" t="s">
        <v>8877</v>
      </c>
      <c r="C2999" s="19" t="s">
        <v>8878</v>
      </c>
      <c r="D2999" s="20">
        <v>59.656652360514997</v>
      </c>
      <c r="E2999" s="21">
        <v>53.672316384180803</v>
      </c>
      <c r="F2999" s="21">
        <v>43.1952662721894</v>
      </c>
      <c r="G2999" s="21">
        <v>70.229007633587798</v>
      </c>
      <c r="H2999" s="21">
        <v>56.032719836400801</v>
      </c>
      <c r="I2999" s="22">
        <v>48.341232227488099</v>
      </c>
      <c r="J2999" s="23">
        <v>0</v>
      </c>
      <c r="K2999" s="18">
        <v>0</v>
      </c>
      <c r="L2999" s="19">
        <v>0</v>
      </c>
      <c r="M2999" s="20">
        <v>24</v>
      </c>
      <c r="N2999" s="21">
        <v>24</v>
      </c>
      <c r="O2999" s="21">
        <v>0</v>
      </c>
      <c r="P2999" s="21">
        <v>-0.850136</v>
      </c>
      <c r="Q2999" s="21">
        <v>1.7230741510876499</v>
      </c>
      <c r="R2999" s="21">
        <v>24</v>
      </c>
      <c r="S2999" s="21">
        <v>24</v>
      </c>
      <c r="T2999" s="22">
        <v>0</v>
      </c>
      <c r="U2999" s="23">
        <v>0</v>
      </c>
      <c r="V2999" s="18">
        <v>0</v>
      </c>
      <c r="W2999" s="18">
        <v>0</v>
      </c>
      <c r="X2999" s="18">
        <v>0</v>
      </c>
      <c r="Y2999" s="18">
        <v>0</v>
      </c>
      <c r="Z2999" s="18">
        <v>0</v>
      </c>
      <c r="AA2999" s="18">
        <v>0</v>
      </c>
      <c r="AB2999" s="18">
        <v>0</v>
      </c>
      <c r="AC2999" s="18">
        <v>0</v>
      </c>
      <c r="AD2999" s="19">
        <v>0</v>
      </c>
    </row>
    <row r="3000" spans="1:30" x14ac:dyDescent="0.25">
      <c r="A3000" s="18" t="s">
        <v>8879</v>
      </c>
      <c r="B3000" s="18" t="s">
        <v>8880</v>
      </c>
      <c r="C3000" s="19" t="s">
        <v>8881</v>
      </c>
      <c r="D3000" s="20">
        <v>80</v>
      </c>
      <c r="E3000" s="21">
        <v>57.977528089887599</v>
      </c>
      <c r="F3000" s="21">
        <v>38.3202099737533</v>
      </c>
      <c r="G3000" s="21">
        <v>0</v>
      </c>
      <c r="H3000" s="21">
        <v>54.729729729729698</v>
      </c>
      <c r="I3000" s="22">
        <v>33.962264150943398</v>
      </c>
      <c r="J3000" s="23">
        <v>0</v>
      </c>
      <c r="K3000" s="18">
        <v>0</v>
      </c>
      <c r="L3000" s="19">
        <v>0</v>
      </c>
      <c r="M3000" s="20">
        <v>24</v>
      </c>
      <c r="N3000" s="21">
        <v>24</v>
      </c>
      <c r="O3000" s="21">
        <v>0</v>
      </c>
      <c r="P3000" s="21">
        <v>-0.34247100000000003</v>
      </c>
      <c r="Q3000" s="21">
        <v>1.1250031677808801</v>
      </c>
      <c r="R3000" s="21">
        <v>14.768750000000001</v>
      </c>
      <c r="S3000" s="21">
        <v>24</v>
      </c>
      <c r="T3000" s="22">
        <v>0.70048668163467165</v>
      </c>
      <c r="U3000" s="23">
        <v>0</v>
      </c>
      <c r="V3000" s="18">
        <v>0</v>
      </c>
      <c r="W3000" s="18">
        <v>0</v>
      </c>
      <c r="X3000" s="18">
        <v>0</v>
      </c>
      <c r="Y3000" s="18">
        <v>0</v>
      </c>
      <c r="Z3000" s="18">
        <v>0</v>
      </c>
      <c r="AA3000" s="18">
        <v>0</v>
      </c>
      <c r="AB3000" s="18">
        <v>0</v>
      </c>
      <c r="AC3000" s="18">
        <v>0</v>
      </c>
      <c r="AD3000" s="19">
        <v>0</v>
      </c>
    </row>
    <row r="3001" spans="1:30" x14ac:dyDescent="0.25">
      <c r="A3001" s="18" t="s">
        <v>8882</v>
      </c>
      <c r="B3001" s="18" t="s">
        <v>8883</v>
      </c>
      <c r="C3001" s="19" t="s">
        <v>8884</v>
      </c>
      <c r="D3001" s="20">
        <v>75</v>
      </c>
      <c r="E3001" s="21">
        <v>46.906187624750501</v>
      </c>
      <c r="F3001" s="21">
        <v>41.390728476821202</v>
      </c>
      <c r="G3001" s="21">
        <v>76.824034334763994</v>
      </c>
      <c r="H3001" s="21">
        <v>46.307385229540898</v>
      </c>
      <c r="I3001" s="22">
        <v>38.043478260869598</v>
      </c>
      <c r="J3001" s="23">
        <v>0</v>
      </c>
      <c r="K3001" s="18">
        <v>0</v>
      </c>
      <c r="L3001" s="19">
        <v>0</v>
      </c>
      <c r="M3001" s="20">
        <v>11.56406</v>
      </c>
      <c r="N3001" s="21">
        <v>8.5875000000000004</v>
      </c>
      <c r="O3001" s="21">
        <v>-0.42933790031123004</v>
      </c>
      <c r="P3001" s="21">
        <v>1.1909099999999999</v>
      </c>
      <c r="Q3001" s="21" t="s">
        <v>39</v>
      </c>
      <c r="R3001" s="21">
        <v>23.081250000000001</v>
      </c>
      <c r="S3001" s="21">
        <v>22.40625</v>
      </c>
      <c r="T3001" s="22">
        <v>-4.2820143616346451E-2</v>
      </c>
      <c r="U3001" s="23">
        <v>0</v>
      </c>
      <c r="V3001" s="18">
        <v>0</v>
      </c>
      <c r="W3001" s="18">
        <v>0</v>
      </c>
      <c r="X3001" s="18">
        <v>0</v>
      </c>
      <c r="Y3001" s="18">
        <v>0</v>
      </c>
      <c r="Z3001" s="18">
        <v>0</v>
      </c>
      <c r="AA3001" s="18">
        <v>0</v>
      </c>
      <c r="AB3001" s="18">
        <v>0</v>
      </c>
      <c r="AC3001" s="18">
        <v>0</v>
      </c>
      <c r="AD3001" s="19">
        <v>0</v>
      </c>
    </row>
    <row r="3002" spans="1:30" x14ac:dyDescent="0.25">
      <c r="A3002" s="18" t="s">
        <v>8885</v>
      </c>
      <c r="B3002" s="18" t="s">
        <v>8886</v>
      </c>
      <c r="C3002" s="19" t="s">
        <v>8887</v>
      </c>
      <c r="D3002" s="20">
        <v>70.454545454545496</v>
      </c>
      <c r="E3002" s="21">
        <v>56.825856246984998</v>
      </c>
      <c r="F3002" s="21">
        <v>44.1666666666667</v>
      </c>
      <c r="G3002" s="21">
        <v>73.873873873873904</v>
      </c>
      <c r="H3002" s="21">
        <v>63.342566943675003</v>
      </c>
      <c r="I3002" s="22">
        <v>53.386454183266899</v>
      </c>
      <c r="J3002" s="23">
        <v>0</v>
      </c>
      <c r="K3002" s="18">
        <v>0</v>
      </c>
      <c r="L3002" s="19">
        <v>0</v>
      </c>
      <c r="M3002" s="20">
        <v>6.892188</v>
      </c>
      <c r="N3002" s="21">
        <v>5.7429690000000004</v>
      </c>
      <c r="O3002" s="21">
        <v>-0.26316528065201561</v>
      </c>
      <c r="P3002" s="21">
        <v>0.66645600000000005</v>
      </c>
      <c r="Q3002" s="21">
        <v>1.1400057955234</v>
      </c>
      <c r="R3002" s="21">
        <v>5.0546879999999996</v>
      </c>
      <c r="S3002" s="21">
        <v>3.5874999999999999</v>
      </c>
      <c r="T3002" s="22">
        <v>-0.49464321291280355</v>
      </c>
      <c r="U3002" s="23">
        <v>0</v>
      </c>
      <c r="V3002" s="18">
        <v>0</v>
      </c>
      <c r="W3002" s="18">
        <v>0</v>
      </c>
      <c r="X3002" s="18">
        <v>0</v>
      </c>
      <c r="Y3002" s="18">
        <v>0</v>
      </c>
      <c r="Z3002" s="18">
        <v>0</v>
      </c>
      <c r="AA3002" s="18">
        <v>0</v>
      </c>
      <c r="AB3002" s="18">
        <v>0</v>
      </c>
      <c r="AC3002" s="18">
        <v>0</v>
      </c>
      <c r="AD3002" s="19">
        <v>0</v>
      </c>
    </row>
    <row r="3003" spans="1:30" x14ac:dyDescent="0.25">
      <c r="A3003" s="18" t="s">
        <v>8888</v>
      </c>
      <c r="B3003" s="18" t="s">
        <v>8889</v>
      </c>
      <c r="C3003" s="19" t="s">
        <v>8890</v>
      </c>
      <c r="D3003" s="20">
        <v>63.157894736842103</v>
      </c>
      <c r="E3003" s="21">
        <v>56.427604871447897</v>
      </c>
      <c r="F3003" s="21">
        <v>52.3961661341853</v>
      </c>
      <c r="G3003" s="21">
        <v>67.634854771784205</v>
      </c>
      <c r="H3003" s="21">
        <v>59.078590785907899</v>
      </c>
      <c r="I3003" s="22">
        <v>56.491831470335299</v>
      </c>
      <c r="J3003" s="23">
        <v>0</v>
      </c>
      <c r="K3003" s="18">
        <v>0</v>
      </c>
      <c r="L3003" s="19">
        <v>0</v>
      </c>
      <c r="M3003" s="20">
        <v>9.8874999999999993</v>
      </c>
      <c r="N3003" s="21">
        <v>7.0625</v>
      </c>
      <c r="O3003" s="21">
        <v>-0.48542682717024171</v>
      </c>
      <c r="P3003" s="21">
        <v>1.7447900000000001</v>
      </c>
      <c r="Q3003" s="21" t="s">
        <v>39</v>
      </c>
      <c r="R3003" s="21">
        <v>8.1312499999999996</v>
      </c>
      <c r="S3003" s="21">
        <v>8.1906250000000007</v>
      </c>
      <c r="T3003" s="22">
        <v>1.0496391610622279E-2</v>
      </c>
      <c r="U3003" s="23">
        <v>0</v>
      </c>
      <c r="V3003" s="18">
        <v>0</v>
      </c>
      <c r="W3003" s="18">
        <v>0</v>
      </c>
      <c r="X3003" s="18">
        <v>0</v>
      </c>
      <c r="Y3003" s="18">
        <v>0</v>
      </c>
      <c r="Z3003" s="18">
        <v>0</v>
      </c>
      <c r="AA3003" s="18">
        <v>0</v>
      </c>
      <c r="AB3003" s="18">
        <v>0</v>
      </c>
      <c r="AC3003" s="18">
        <v>0</v>
      </c>
      <c r="AD3003" s="19">
        <v>0</v>
      </c>
    </row>
    <row r="3004" spans="1:30" x14ac:dyDescent="0.25">
      <c r="A3004" s="18" t="s">
        <v>8891</v>
      </c>
      <c r="B3004" s="18" t="s">
        <v>8892</v>
      </c>
      <c r="C3004" s="19" t="s">
        <v>8893</v>
      </c>
      <c r="D3004" s="20">
        <v>83.629893238434207</v>
      </c>
      <c r="E3004" s="21">
        <v>68.783068783068799</v>
      </c>
      <c r="F3004" s="21">
        <v>65.853658536585399</v>
      </c>
      <c r="G3004" s="21">
        <v>78.133333333333297</v>
      </c>
      <c r="H3004" s="21">
        <v>66.822429906542098</v>
      </c>
      <c r="I3004" s="22">
        <v>63.673469387755098</v>
      </c>
      <c r="J3004" s="23">
        <v>0</v>
      </c>
      <c r="K3004" s="18">
        <v>0</v>
      </c>
      <c r="L3004" s="19">
        <v>0</v>
      </c>
      <c r="M3004" s="20">
        <v>5.0609380000000002</v>
      </c>
      <c r="N3004" s="21">
        <v>5.1296879999999998</v>
      </c>
      <c r="O3004" s="21">
        <v>1.9466279867521537E-2</v>
      </c>
      <c r="P3004" s="21">
        <v>1.7484200000000001</v>
      </c>
      <c r="Q3004" s="21">
        <v>1.84705754100794</v>
      </c>
      <c r="R3004" s="21">
        <v>9.4984380000000002</v>
      </c>
      <c r="S3004" s="21">
        <v>24</v>
      </c>
      <c r="T3004" s="22">
        <v>1.3372722162180706</v>
      </c>
      <c r="U3004" s="23">
        <v>0</v>
      </c>
      <c r="V3004" s="18">
        <v>0</v>
      </c>
      <c r="W3004" s="18">
        <v>0</v>
      </c>
      <c r="X3004" s="18">
        <v>0</v>
      </c>
      <c r="Y3004" s="18">
        <v>0</v>
      </c>
      <c r="Z3004" s="18">
        <v>0</v>
      </c>
      <c r="AA3004" s="18">
        <v>0</v>
      </c>
      <c r="AB3004" s="18">
        <v>0</v>
      </c>
      <c r="AC3004" s="18">
        <v>0</v>
      </c>
      <c r="AD3004" s="19">
        <v>0</v>
      </c>
    </row>
    <row r="3005" spans="1:30" x14ac:dyDescent="0.25">
      <c r="A3005" s="18" t="s">
        <v>8894</v>
      </c>
      <c r="B3005" s="18" t="s">
        <v>8895</v>
      </c>
      <c r="C3005" s="19" t="s">
        <v>8896</v>
      </c>
      <c r="D3005" s="20">
        <v>81.730769230769198</v>
      </c>
      <c r="E3005" s="21">
        <v>55.5555555555556</v>
      </c>
      <c r="F3005" s="21">
        <v>41.155866900175099</v>
      </c>
      <c r="G3005" s="21">
        <v>78.064516129032299</v>
      </c>
      <c r="H3005" s="21">
        <v>52.971576227390202</v>
      </c>
      <c r="I3005" s="22">
        <v>35.512965050732802</v>
      </c>
      <c r="J3005" s="23">
        <v>1</v>
      </c>
      <c r="K3005" s="18">
        <v>0</v>
      </c>
      <c r="L3005" s="19">
        <v>0</v>
      </c>
      <c r="M3005" s="20">
        <v>15.3375</v>
      </c>
      <c r="N3005" s="21">
        <v>12.675000000000001</v>
      </c>
      <c r="O3005" s="21">
        <v>-0.27507759665956444</v>
      </c>
      <c r="P3005" s="21">
        <v>-0.74843899999999997</v>
      </c>
      <c r="Q3005" s="21">
        <v>0.18652555950533201</v>
      </c>
      <c r="R3005" s="21">
        <v>24</v>
      </c>
      <c r="S3005" s="21">
        <v>24</v>
      </c>
      <c r="T3005" s="22">
        <v>0</v>
      </c>
      <c r="U3005" s="23">
        <v>0</v>
      </c>
      <c r="V3005" s="18">
        <v>1</v>
      </c>
      <c r="W3005" s="18">
        <v>0</v>
      </c>
      <c r="X3005" s="18">
        <v>0</v>
      </c>
      <c r="Y3005" s="18">
        <v>0</v>
      </c>
      <c r="Z3005" s="18">
        <v>1</v>
      </c>
      <c r="AA3005" s="18">
        <v>0</v>
      </c>
      <c r="AB3005" s="18">
        <v>1</v>
      </c>
      <c r="AC3005" s="18">
        <v>0</v>
      </c>
      <c r="AD3005" s="19">
        <v>0</v>
      </c>
    </row>
    <row r="3006" spans="1:30" x14ac:dyDescent="0.25">
      <c r="A3006" s="18" t="s">
        <v>8897</v>
      </c>
      <c r="B3006" s="18" t="s">
        <v>8898</v>
      </c>
      <c r="C3006" s="19" t="s">
        <v>8899</v>
      </c>
      <c r="D3006" s="20">
        <v>55.882352941176499</v>
      </c>
      <c r="E3006" s="21">
        <v>69.675925925925895</v>
      </c>
      <c r="F3006" s="21">
        <v>59.162895927601802</v>
      </c>
      <c r="G3006" s="21">
        <v>58.904109589041099</v>
      </c>
      <c r="H3006" s="21">
        <v>69.675925925925895</v>
      </c>
      <c r="I3006" s="22">
        <v>66.268382352941202</v>
      </c>
      <c r="J3006" s="23">
        <v>0</v>
      </c>
      <c r="K3006" s="18">
        <v>0</v>
      </c>
      <c r="L3006" s="19">
        <v>0</v>
      </c>
      <c r="M3006" s="20">
        <v>2.7464840000000001</v>
      </c>
      <c r="N3006" s="21">
        <v>13.2125</v>
      </c>
      <c r="O3006" s="21">
        <v>2.2662456792221626</v>
      </c>
      <c r="P3006" s="21">
        <v>1.9289799999999999</v>
      </c>
      <c r="Q3006" s="21">
        <v>1.0979174966181799</v>
      </c>
      <c r="R3006" s="21">
        <v>2.5648439999999999</v>
      </c>
      <c r="S3006" s="21">
        <v>2.0140630000000002</v>
      </c>
      <c r="T3006" s="22">
        <v>-0.34876226867800553</v>
      </c>
      <c r="U3006" s="23">
        <v>0</v>
      </c>
      <c r="V3006" s="18">
        <v>0</v>
      </c>
      <c r="W3006" s="18">
        <v>0</v>
      </c>
      <c r="X3006" s="18">
        <v>0</v>
      </c>
      <c r="Y3006" s="18">
        <v>0</v>
      </c>
      <c r="Z3006" s="18">
        <v>0</v>
      </c>
      <c r="AA3006" s="18">
        <v>0</v>
      </c>
      <c r="AB3006" s="18">
        <v>0</v>
      </c>
      <c r="AC3006" s="18">
        <v>0</v>
      </c>
      <c r="AD3006" s="19">
        <v>0</v>
      </c>
    </row>
    <row r="3007" spans="1:30" x14ac:dyDescent="0.25">
      <c r="A3007" s="18" t="s">
        <v>8900</v>
      </c>
      <c r="B3007" s="18" t="s">
        <v>8901</v>
      </c>
      <c r="C3007" s="19" t="s">
        <v>8902</v>
      </c>
      <c r="D3007" s="20">
        <v>76.489028213166094</v>
      </c>
      <c r="E3007" s="21">
        <v>53.529937444146597</v>
      </c>
      <c r="F3007" s="21">
        <v>42.269736842105303</v>
      </c>
      <c r="G3007" s="21">
        <v>75.714285714285694</v>
      </c>
      <c r="H3007" s="21">
        <v>53.225806451612897</v>
      </c>
      <c r="I3007" s="22">
        <v>38.487394957983199</v>
      </c>
      <c r="J3007" s="23">
        <v>0</v>
      </c>
      <c r="K3007" s="18">
        <v>0</v>
      </c>
      <c r="L3007" s="19">
        <v>0</v>
      </c>
      <c r="M3007" s="20">
        <v>24</v>
      </c>
      <c r="N3007" s="21">
        <v>15.987500000000001</v>
      </c>
      <c r="O3007" s="21">
        <v>-0.58609004672688159</v>
      </c>
      <c r="P3007" s="21">
        <v>-0.37886500000000001</v>
      </c>
      <c r="Q3007" s="21">
        <v>4.72919</v>
      </c>
      <c r="R3007" s="21">
        <v>24</v>
      </c>
      <c r="S3007" s="21">
        <v>24</v>
      </c>
      <c r="T3007" s="22">
        <v>0</v>
      </c>
      <c r="U3007" s="23">
        <v>0</v>
      </c>
      <c r="V3007" s="18">
        <v>0</v>
      </c>
      <c r="W3007" s="18">
        <v>0</v>
      </c>
      <c r="X3007" s="18">
        <v>0</v>
      </c>
      <c r="Y3007" s="18">
        <v>0</v>
      </c>
      <c r="Z3007" s="18">
        <v>0</v>
      </c>
      <c r="AA3007" s="18">
        <v>0</v>
      </c>
      <c r="AB3007" s="18">
        <v>0</v>
      </c>
      <c r="AC3007" s="18">
        <v>0</v>
      </c>
      <c r="AD3007" s="19">
        <v>0</v>
      </c>
    </row>
    <row r="3008" spans="1:30" x14ac:dyDescent="0.25">
      <c r="A3008" s="18" t="s">
        <v>8903</v>
      </c>
      <c r="B3008" s="18" t="s">
        <v>8904</v>
      </c>
      <c r="C3008" s="19" t="s">
        <v>8905</v>
      </c>
      <c r="D3008" s="20">
        <v>66.183574879227095</v>
      </c>
      <c r="E3008" s="21">
        <v>53.746770025839801</v>
      </c>
      <c r="F3008" s="21">
        <v>36.210526315789501</v>
      </c>
      <c r="G3008" s="21">
        <v>54.594594594594597</v>
      </c>
      <c r="H3008" s="21">
        <v>51.421188630491002</v>
      </c>
      <c r="I3008" s="22">
        <v>35.200000000000003</v>
      </c>
      <c r="J3008" s="23">
        <v>0</v>
      </c>
      <c r="K3008" s="18">
        <v>0</v>
      </c>
      <c r="L3008" s="19">
        <v>0</v>
      </c>
      <c r="M3008" s="20">
        <v>12.959379999999999</v>
      </c>
      <c r="N3008" s="21">
        <v>6.1375000000000002</v>
      </c>
      <c r="O3008" s="21">
        <v>-1.0782736742133132</v>
      </c>
      <c r="P3008" s="21">
        <v>-0.92533900000000002</v>
      </c>
      <c r="Q3008" s="21">
        <v>0.79999959040650104</v>
      </c>
      <c r="R3008" s="21">
        <v>24</v>
      </c>
      <c r="S3008" s="21">
        <v>24</v>
      </c>
      <c r="T3008" s="22">
        <v>0</v>
      </c>
      <c r="U3008" s="23">
        <v>0</v>
      </c>
      <c r="V3008" s="18">
        <v>0</v>
      </c>
      <c r="W3008" s="18">
        <v>0</v>
      </c>
      <c r="X3008" s="18">
        <v>0</v>
      </c>
      <c r="Y3008" s="18">
        <v>0</v>
      </c>
      <c r="Z3008" s="18">
        <v>0</v>
      </c>
      <c r="AA3008" s="18">
        <v>0</v>
      </c>
      <c r="AB3008" s="18">
        <v>0</v>
      </c>
      <c r="AC3008" s="18">
        <v>0</v>
      </c>
      <c r="AD3008" s="19">
        <v>0</v>
      </c>
    </row>
    <row r="3009" spans="1:30" x14ac:dyDescent="0.25">
      <c r="A3009" s="18" t="s">
        <v>8906</v>
      </c>
      <c r="B3009" s="18" t="s">
        <v>8907</v>
      </c>
      <c r="C3009" s="19" t="s">
        <v>8908</v>
      </c>
      <c r="D3009" s="20">
        <v>60.294117647058798</v>
      </c>
      <c r="E3009" s="21">
        <v>58.150851581508498</v>
      </c>
      <c r="F3009" s="21">
        <v>34.578146611341602</v>
      </c>
      <c r="G3009" s="21">
        <v>62.406015037594003</v>
      </c>
      <c r="H3009" s="21">
        <v>59.367396593674002</v>
      </c>
      <c r="I3009" s="22">
        <v>38.778343359555798</v>
      </c>
      <c r="J3009" s="23">
        <v>1</v>
      </c>
      <c r="K3009" s="18">
        <v>0</v>
      </c>
      <c r="L3009" s="19">
        <v>0</v>
      </c>
      <c r="M3009" s="20">
        <v>7.4015630000000003</v>
      </c>
      <c r="N3009" s="21">
        <v>4.578125</v>
      </c>
      <c r="O3009" s="21">
        <v>-0.69307310473059591</v>
      </c>
      <c r="P3009" s="21">
        <v>0.31053599999999998</v>
      </c>
      <c r="Q3009" s="21">
        <v>0.45625033957040501</v>
      </c>
      <c r="R3009" s="21">
        <v>6.8890630000000002</v>
      </c>
      <c r="S3009" s="21">
        <v>6.5843749999999996</v>
      </c>
      <c r="T3009" s="22">
        <v>-6.5261267507535803E-2</v>
      </c>
      <c r="U3009" s="23">
        <v>0</v>
      </c>
      <c r="V3009" s="18">
        <v>0</v>
      </c>
      <c r="W3009" s="18">
        <v>0</v>
      </c>
      <c r="X3009" s="18">
        <v>0</v>
      </c>
      <c r="Y3009" s="18">
        <v>0</v>
      </c>
      <c r="Z3009" s="18">
        <v>0</v>
      </c>
      <c r="AA3009" s="18">
        <v>0</v>
      </c>
      <c r="AB3009" s="18">
        <v>0</v>
      </c>
      <c r="AC3009" s="18">
        <v>0</v>
      </c>
      <c r="AD3009" s="19">
        <v>0</v>
      </c>
    </row>
    <row r="3010" spans="1:30" x14ac:dyDescent="0.25">
      <c r="A3010" s="18" t="s">
        <v>8909</v>
      </c>
      <c r="B3010" s="18" t="s">
        <v>8910</v>
      </c>
      <c r="C3010" s="19" t="s">
        <v>8911</v>
      </c>
      <c r="D3010" s="20">
        <v>80</v>
      </c>
      <c r="E3010" s="21">
        <v>59.887005649717501</v>
      </c>
      <c r="F3010" s="21">
        <v>48.964374482187203</v>
      </c>
      <c r="G3010" s="21">
        <v>83.108108108108098</v>
      </c>
      <c r="H3010" s="21">
        <v>59.339774557165903</v>
      </c>
      <c r="I3010" s="22">
        <v>45.531587057010803</v>
      </c>
      <c r="J3010" s="23">
        <v>1</v>
      </c>
      <c r="K3010" s="18">
        <v>0</v>
      </c>
      <c r="L3010" s="19">
        <v>2</v>
      </c>
      <c r="M3010" s="20">
        <v>6.3710940000000003</v>
      </c>
      <c r="N3010" s="21">
        <v>4.1843750000000002</v>
      </c>
      <c r="O3010" s="21">
        <v>-0.60652897288589935</v>
      </c>
      <c r="P3010" s="21">
        <v>-0.210787</v>
      </c>
      <c r="Q3010" s="21">
        <v>5.1146700000000003</v>
      </c>
      <c r="R3010" s="21">
        <v>5.359375</v>
      </c>
      <c r="S3010" s="21">
        <v>6.3250000000000002</v>
      </c>
      <c r="T3010" s="22">
        <v>0.23900071363413561</v>
      </c>
      <c r="U3010" s="23">
        <v>0</v>
      </c>
      <c r="V3010" s="18">
        <v>0</v>
      </c>
      <c r="W3010" s="18">
        <v>0</v>
      </c>
      <c r="X3010" s="18">
        <v>0</v>
      </c>
      <c r="Y3010" s="18">
        <v>0</v>
      </c>
      <c r="Z3010" s="18">
        <v>0</v>
      </c>
      <c r="AA3010" s="18">
        <v>0</v>
      </c>
      <c r="AB3010" s="18">
        <v>0</v>
      </c>
      <c r="AC3010" s="18">
        <v>0</v>
      </c>
      <c r="AD3010" s="19">
        <v>0</v>
      </c>
    </row>
    <row r="3011" spans="1:30" x14ac:dyDescent="0.25">
      <c r="A3011" s="18" t="s">
        <v>8912</v>
      </c>
      <c r="B3011" s="18" t="s">
        <v>8913</v>
      </c>
      <c r="C3011" s="19" t="s">
        <v>8914</v>
      </c>
      <c r="D3011" s="20">
        <v>50</v>
      </c>
      <c r="E3011" s="21">
        <v>50.229095074455898</v>
      </c>
      <c r="F3011" s="21">
        <v>44.0764331210191</v>
      </c>
      <c r="G3011" s="21">
        <v>56.875</v>
      </c>
      <c r="H3011" s="21">
        <v>45.595854922279798</v>
      </c>
      <c r="I3011" s="22">
        <v>28.030303030302999</v>
      </c>
      <c r="J3011" s="23">
        <v>0</v>
      </c>
      <c r="K3011" s="18">
        <v>0</v>
      </c>
      <c r="L3011" s="19">
        <v>0</v>
      </c>
      <c r="M3011" s="20">
        <v>20.962499999999999</v>
      </c>
      <c r="N3011" s="21">
        <v>14.3375</v>
      </c>
      <c r="O3011" s="21">
        <v>-0.54801729754852113</v>
      </c>
      <c r="P3011" s="21">
        <v>-0.78831300000000004</v>
      </c>
      <c r="Q3011" s="21">
        <v>0.16231421109612401</v>
      </c>
      <c r="R3011" s="21">
        <v>17.668749999999999</v>
      </c>
      <c r="S3011" s="21">
        <v>24</v>
      </c>
      <c r="T3011" s="22">
        <v>0.44183442777734327</v>
      </c>
      <c r="U3011" s="23">
        <v>0</v>
      </c>
      <c r="V3011" s="18">
        <v>0</v>
      </c>
      <c r="W3011" s="18">
        <v>0</v>
      </c>
      <c r="X3011" s="18">
        <v>0</v>
      </c>
      <c r="Y3011" s="18">
        <v>0</v>
      </c>
      <c r="Z3011" s="18">
        <v>0</v>
      </c>
      <c r="AA3011" s="18">
        <v>0</v>
      </c>
      <c r="AB3011" s="18">
        <v>0</v>
      </c>
      <c r="AC3011" s="18">
        <v>0</v>
      </c>
      <c r="AD3011" s="19">
        <v>0</v>
      </c>
    </row>
    <row r="3012" spans="1:30" x14ac:dyDescent="0.25">
      <c r="A3012" s="18" t="s">
        <v>8915</v>
      </c>
      <c r="B3012" s="18" t="s">
        <v>8916</v>
      </c>
      <c r="C3012" s="19" t="s">
        <v>8917</v>
      </c>
      <c r="D3012" s="20">
        <v>74.468085106383</v>
      </c>
      <c r="E3012" s="21">
        <v>51.957671957671998</v>
      </c>
      <c r="F3012" s="21">
        <v>45.866666666666703</v>
      </c>
      <c r="G3012" s="21">
        <v>74.885844748858403</v>
      </c>
      <c r="H3012" s="21">
        <v>49.841269841269799</v>
      </c>
      <c r="I3012" s="22">
        <v>40.342298288508601</v>
      </c>
      <c r="J3012" s="23">
        <v>1</v>
      </c>
      <c r="K3012" s="18">
        <v>0</v>
      </c>
      <c r="L3012" s="19">
        <v>0</v>
      </c>
      <c r="M3012" s="20">
        <v>19.837499999999999</v>
      </c>
      <c r="N3012" s="21">
        <v>8.8578130000000002</v>
      </c>
      <c r="O3012" s="21">
        <v>-1.1632077775794527</v>
      </c>
      <c r="P3012" s="21">
        <v>9.4631400000000004E-2</v>
      </c>
      <c r="Q3012" s="21">
        <v>0.780021185415401</v>
      </c>
      <c r="R3012" s="21">
        <v>24</v>
      </c>
      <c r="S3012" s="21">
        <v>23.25</v>
      </c>
      <c r="T3012" s="22">
        <v>-4.5803689613124789E-2</v>
      </c>
      <c r="U3012" s="23">
        <v>0</v>
      </c>
      <c r="V3012" s="18">
        <v>0</v>
      </c>
      <c r="W3012" s="18">
        <v>0</v>
      </c>
      <c r="X3012" s="18">
        <v>0</v>
      </c>
      <c r="Y3012" s="18">
        <v>0</v>
      </c>
      <c r="Z3012" s="18">
        <v>0</v>
      </c>
      <c r="AA3012" s="18">
        <v>0</v>
      </c>
      <c r="AB3012" s="18">
        <v>0</v>
      </c>
      <c r="AC3012" s="18">
        <v>0</v>
      </c>
      <c r="AD3012" s="19">
        <v>0</v>
      </c>
    </row>
    <row r="3013" spans="1:30" x14ac:dyDescent="0.25">
      <c r="A3013" s="18" t="s">
        <v>8918</v>
      </c>
      <c r="B3013" s="18" t="s">
        <v>8919</v>
      </c>
      <c r="C3013" s="19" t="s">
        <v>8920</v>
      </c>
      <c r="D3013" s="20">
        <v>54.672897196261701</v>
      </c>
      <c r="E3013" s="21">
        <v>50.3490401396161</v>
      </c>
      <c r="F3013" s="21">
        <v>52.113606340818997</v>
      </c>
      <c r="G3013" s="21">
        <v>63.846153846153797</v>
      </c>
      <c r="H3013" s="21">
        <v>47.818499127399598</v>
      </c>
      <c r="I3013" s="22">
        <v>53.170731707317103</v>
      </c>
      <c r="J3013" s="23">
        <v>0</v>
      </c>
      <c r="K3013" s="18">
        <v>0</v>
      </c>
      <c r="L3013" s="19">
        <v>0</v>
      </c>
      <c r="M3013" s="20">
        <v>24</v>
      </c>
      <c r="N3013" s="21">
        <v>24</v>
      </c>
      <c r="O3013" s="21">
        <v>0</v>
      </c>
      <c r="P3013" s="21">
        <v>0.82045999999999997</v>
      </c>
      <c r="Q3013" s="21">
        <v>2.6166572731099298</v>
      </c>
      <c r="R3013" s="21">
        <v>24</v>
      </c>
      <c r="S3013" s="21">
        <v>24</v>
      </c>
      <c r="T3013" s="22">
        <v>0</v>
      </c>
      <c r="U3013" s="23">
        <v>0</v>
      </c>
      <c r="V3013" s="18">
        <v>0</v>
      </c>
      <c r="W3013" s="18">
        <v>0</v>
      </c>
      <c r="X3013" s="18">
        <v>0</v>
      </c>
      <c r="Y3013" s="18">
        <v>0</v>
      </c>
      <c r="Z3013" s="18">
        <v>0</v>
      </c>
      <c r="AA3013" s="18">
        <v>0</v>
      </c>
      <c r="AB3013" s="18">
        <v>0</v>
      </c>
      <c r="AC3013" s="18">
        <v>0</v>
      </c>
      <c r="AD3013" s="19">
        <v>0</v>
      </c>
    </row>
    <row r="3014" spans="1:30" x14ac:dyDescent="0.25">
      <c r="A3014" s="18" t="s">
        <v>8921</v>
      </c>
      <c r="B3014" s="18" t="s">
        <v>8922</v>
      </c>
      <c r="C3014" s="19" t="s">
        <v>8923</v>
      </c>
      <c r="D3014" s="20">
        <v>52.7777777777778</v>
      </c>
      <c r="E3014" s="21">
        <v>46.498599439775901</v>
      </c>
      <c r="F3014" s="21">
        <v>39.473684210526301</v>
      </c>
      <c r="G3014" s="21">
        <v>66.932270916334701</v>
      </c>
      <c r="H3014" s="21">
        <v>46.877192982456101</v>
      </c>
      <c r="I3014" s="22">
        <v>35.546875</v>
      </c>
      <c r="J3014" s="23">
        <v>0</v>
      </c>
      <c r="K3014" s="18">
        <v>0</v>
      </c>
      <c r="L3014" s="19">
        <v>0</v>
      </c>
      <c r="M3014" s="20">
        <v>24</v>
      </c>
      <c r="N3014" s="21">
        <v>24</v>
      </c>
      <c r="O3014" s="21">
        <v>0</v>
      </c>
      <c r="P3014" s="21">
        <v>-9.5406199999999997E-3</v>
      </c>
      <c r="Q3014" s="21" t="s">
        <v>39</v>
      </c>
      <c r="R3014" s="21">
        <v>24</v>
      </c>
      <c r="S3014" s="21">
        <v>24</v>
      </c>
      <c r="T3014" s="22">
        <v>0</v>
      </c>
      <c r="U3014" s="23">
        <v>0</v>
      </c>
      <c r="V3014" s="18">
        <v>0</v>
      </c>
      <c r="W3014" s="18">
        <v>0</v>
      </c>
      <c r="X3014" s="18">
        <v>0</v>
      </c>
      <c r="Y3014" s="18">
        <v>0</v>
      </c>
      <c r="Z3014" s="18">
        <v>0</v>
      </c>
      <c r="AA3014" s="18">
        <v>0</v>
      </c>
      <c r="AB3014" s="18">
        <v>0</v>
      </c>
      <c r="AC3014" s="18">
        <v>0</v>
      </c>
      <c r="AD3014" s="19">
        <v>0</v>
      </c>
    </row>
    <row r="3015" spans="1:30" x14ac:dyDescent="0.25">
      <c r="A3015" s="18" t="s">
        <v>8924</v>
      </c>
      <c r="B3015" s="18" t="s">
        <v>8925</v>
      </c>
      <c r="C3015" s="19" t="s">
        <v>8926</v>
      </c>
      <c r="D3015" s="20">
        <v>64.077669902912604</v>
      </c>
      <c r="E3015" s="21">
        <v>55.4838709677419</v>
      </c>
      <c r="F3015" s="21">
        <v>40.506329113924103</v>
      </c>
      <c r="G3015" s="21">
        <v>71.498771498771504</v>
      </c>
      <c r="H3015" s="21">
        <v>61.812297734627798</v>
      </c>
      <c r="I3015" s="22">
        <v>42.2222222222222</v>
      </c>
      <c r="J3015" s="23">
        <v>0</v>
      </c>
      <c r="K3015" s="18">
        <v>0</v>
      </c>
      <c r="L3015" s="19">
        <v>0</v>
      </c>
      <c r="M3015" s="20">
        <v>13.253130000000001</v>
      </c>
      <c r="N3015" s="21">
        <v>11.521879999999999</v>
      </c>
      <c r="O3015" s="21">
        <v>-0.20195698471968038</v>
      </c>
      <c r="P3015" s="21">
        <v>-0.42350599999999999</v>
      </c>
      <c r="Q3015" s="21">
        <v>4.9600799194462697</v>
      </c>
      <c r="R3015" s="21">
        <v>7.4749999999999996</v>
      </c>
      <c r="S3015" s="21">
        <v>5.1531250000000002</v>
      </c>
      <c r="T3015" s="22">
        <v>-0.53662599076063799</v>
      </c>
      <c r="U3015" s="23">
        <v>0</v>
      </c>
      <c r="V3015" s="18">
        <v>0</v>
      </c>
      <c r="W3015" s="18">
        <v>0</v>
      </c>
      <c r="X3015" s="18">
        <v>0</v>
      </c>
      <c r="Y3015" s="18">
        <v>0</v>
      </c>
      <c r="Z3015" s="18">
        <v>0</v>
      </c>
      <c r="AA3015" s="18">
        <v>0</v>
      </c>
      <c r="AB3015" s="18">
        <v>0</v>
      </c>
      <c r="AC3015" s="18">
        <v>0</v>
      </c>
      <c r="AD3015" s="19">
        <v>0</v>
      </c>
    </row>
    <row r="3016" spans="1:30" x14ac:dyDescent="0.25">
      <c r="A3016" s="18" t="s">
        <v>8927</v>
      </c>
      <c r="B3016" s="18" t="s">
        <v>8928</v>
      </c>
      <c r="C3016" s="19" t="s">
        <v>8929</v>
      </c>
      <c r="D3016" s="20">
        <v>58.164833246027598</v>
      </c>
      <c r="E3016" s="21">
        <v>58.802816901408399</v>
      </c>
      <c r="F3016" s="21">
        <v>54.217113040642502</v>
      </c>
      <c r="G3016" s="21">
        <v>71.721311475409806</v>
      </c>
      <c r="H3016" s="21">
        <v>68.551236749116597</v>
      </c>
      <c r="I3016" s="22">
        <v>66.023166023165999</v>
      </c>
      <c r="J3016" s="23">
        <v>0</v>
      </c>
      <c r="K3016" s="18">
        <v>0</v>
      </c>
      <c r="L3016" s="19">
        <v>0</v>
      </c>
      <c r="M3016" s="20">
        <v>7.3718750000000002</v>
      </c>
      <c r="N3016" s="21">
        <v>5.5390629999999996</v>
      </c>
      <c r="O3016" s="21">
        <v>-0.4123896608834185</v>
      </c>
      <c r="P3016" s="21">
        <v>0.60646100000000003</v>
      </c>
      <c r="Q3016" s="21" t="s">
        <v>39</v>
      </c>
      <c r="R3016" s="21">
        <v>24</v>
      </c>
      <c r="S3016" s="21">
        <v>3.8109380000000002</v>
      </c>
      <c r="T3016" s="22">
        <v>-2.6548163635288646</v>
      </c>
      <c r="U3016" s="23">
        <v>0</v>
      </c>
      <c r="V3016" s="18">
        <v>0</v>
      </c>
      <c r="W3016" s="18">
        <v>0</v>
      </c>
      <c r="X3016" s="18">
        <v>0</v>
      </c>
      <c r="Y3016" s="18">
        <v>0</v>
      </c>
      <c r="Z3016" s="18">
        <v>0</v>
      </c>
      <c r="AA3016" s="18">
        <v>0</v>
      </c>
      <c r="AB3016" s="18">
        <v>0</v>
      </c>
      <c r="AC3016" s="18">
        <v>0</v>
      </c>
      <c r="AD3016" s="19">
        <v>0</v>
      </c>
    </row>
    <row r="3017" spans="1:30" x14ac:dyDescent="0.25">
      <c r="A3017" s="18" t="s">
        <v>8930</v>
      </c>
      <c r="B3017" s="18" t="s">
        <v>8931</v>
      </c>
      <c r="C3017" s="19" t="s">
        <v>8932</v>
      </c>
      <c r="D3017" s="20">
        <v>60</v>
      </c>
      <c r="E3017" s="21">
        <v>52.418300653594798</v>
      </c>
      <c r="F3017" s="21">
        <v>39.204545454545503</v>
      </c>
      <c r="G3017" s="21">
        <v>64.302600472813197</v>
      </c>
      <c r="H3017" s="21">
        <v>53.267973856209203</v>
      </c>
      <c r="I3017" s="22">
        <v>47.159090909090899</v>
      </c>
      <c r="J3017" s="23">
        <v>1</v>
      </c>
      <c r="K3017" s="18">
        <v>0</v>
      </c>
      <c r="L3017" s="19">
        <v>0</v>
      </c>
      <c r="M3017" s="20">
        <v>11.7875</v>
      </c>
      <c r="N3017" s="21">
        <v>6.21875</v>
      </c>
      <c r="O3017" s="21">
        <v>-0.92256124524408545</v>
      </c>
      <c r="P3017" s="21">
        <v>0.34030899999999997</v>
      </c>
      <c r="Q3017" s="21">
        <v>3.35439</v>
      </c>
      <c r="R3017" s="21">
        <v>9.3062500000000004</v>
      </c>
      <c r="S3017" s="21">
        <v>10.16563</v>
      </c>
      <c r="T3017" s="22">
        <v>0.12742777805371314</v>
      </c>
      <c r="U3017" s="23">
        <v>0</v>
      </c>
      <c r="V3017" s="18">
        <v>0</v>
      </c>
      <c r="W3017" s="18">
        <v>0</v>
      </c>
      <c r="X3017" s="18">
        <v>0</v>
      </c>
      <c r="Y3017" s="18">
        <v>0</v>
      </c>
      <c r="Z3017" s="18">
        <v>0</v>
      </c>
      <c r="AA3017" s="18">
        <v>0</v>
      </c>
      <c r="AB3017" s="18">
        <v>0</v>
      </c>
      <c r="AC3017" s="18">
        <v>0</v>
      </c>
      <c r="AD3017" s="19">
        <v>0</v>
      </c>
    </row>
    <row r="3018" spans="1:30" x14ac:dyDescent="0.25">
      <c r="A3018" s="18" t="s">
        <v>8933</v>
      </c>
      <c r="B3018" s="18" t="s">
        <v>8934</v>
      </c>
      <c r="C3018" s="19" t="s">
        <v>8935</v>
      </c>
      <c r="D3018" s="20">
        <v>58.701298701298697</v>
      </c>
      <c r="E3018" s="21">
        <v>50.065876152832701</v>
      </c>
      <c r="F3018" s="21">
        <v>42.149337055129102</v>
      </c>
      <c r="G3018" s="21">
        <v>63.425925925925903</v>
      </c>
      <c r="H3018" s="21">
        <v>50.2958579881657</v>
      </c>
      <c r="I3018" s="22">
        <v>45.816733067729103</v>
      </c>
      <c r="J3018" s="23">
        <v>0</v>
      </c>
      <c r="K3018" s="18">
        <v>0</v>
      </c>
      <c r="L3018" s="19">
        <v>0</v>
      </c>
      <c r="M3018" s="20">
        <v>5.2374999999999998</v>
      </c>
      <c r="N3018" s="21">
        <v>4.3</v>
      </c>
      <c r="O3018" s="21">
        <v>-0.28454167899725374</v>
      </c>
      <c r="P3018" s="21">
        <v>1.0596000000000001</v>
      </c>
      <c r="Q3018" s="21">
        <v>7.56982</v>
      </c>
      <c r="R3018" s="21">
        <v>3.8203130000000001</v>
      </c>
      <c r="S3018" s="21">
        <v>4.1546880000000002</v>
      </c>
      <c r="T3018" s="22">
        <v>0.12104929682166039</v>
      </c>
      <c r="U3018" s="23">
        <v>0</v>
      </c>
      <c r="V3018" s="18">
        <v>0</v>
      </c>
      <c r="W3018" s="18">
        <v>0</v>
      </c>
      <c r="X3018" s="18">
        <v>0</v>
      </c>
      <c r="Y3018" s="18">
        <v>0</v>
      </c>
      <c r="Z3018" s="18">
        <v>0</v>
      </c>
      <c r="AA3018" s="18">
        <v>0</v>
      </c>
      <c r="AB3018" s="18">
        <v>0</v>
      </c>
      <c r="AC3018" s="18">
        <v>0</v>
      </c>
      <c r="AD3018" s="19">
        <v>0</v>
      </c>
    </row>
    <row r="3019" spans="1:30" x14ac:dyDescent="0.25">
      <c r="A3019" s="18" t="s">
        <v>8936</v>
      </c>
      <c r="B3019" s="18" t="s">
        <v>8937</v>
      </c>
      <c r="C3019" s="19" t="s">
        <v>8938</v>
      </c>
      <c r="D3019" s="20">
        <v>63.157894736842103</v>
      </c>
      <c r="E3019" s="21">
        <v>42.046362909672297</v>
      </c>
      <c r="F3019" s="21">
        <v>34.146341463414601</v>
      </c>
      <c r="G3019" s="21">
        <v>67.105263157894697</v>
      </c>
      <c r="H3019" s="21">
        <v>38.968253968253997</v>
      </c>
      <c r="I3019" s="22">
        <v>26.646706586826301</v>
      </c>
      <c r="J3019" s="23">
        <v>0</v>
      </c>
      <c r="K3019" s="18">
        <v>0</v>
      </c>
      <c r="L3019" s="19">
        <v>0</v>
      </c>
      <c r="M3019" s="20">
        <v>21.475000000000001</v>
      </c>
      <c r="N3019" s="21">
        <v>6.5875000000000004</v>
      </c>
      <c r="O3019" s="21">
        <v>-1.704855169501249</v>
      </c>
      <c r="P3019" s="21">
        <v>-2.7744399999999998</v>
      </c>
      <c r="Q3019" s="21" t="s">
        <v>39</v>
      </c>
      <c r="R3019" s="21">
        <v>24</v>
      </c>
      <c r="S3019" s="21">
        <v>24</v>
      </c>
      <c r="T3019" s="22">
        <v>0</v>
      </c>
      <c r="U3019" s="23">
        <v>0</v>
      </c>
      <c r="V3019" s="18">
        <v>0</v>
      </c>
      <c r="W3019" s="18">
        <v>0</v>
      </c>
      <c r="X3019" s="18">
        <v>0</v>
      </c>
      <c r="Y3019" s="18">
        <v>0</v>
      </c>
      <c r="Z3019" s="18">
        <v>0</v>
      </c>
      <c r="AA3019" s="18">
        <v>0</v>
      </c>
      <c r="AB3019" s="18">
        <v>0</v>
      </c>
      <c r="AC3019" s="18">
        <v>0</v>
      </c>
      <c r="AD3019" s="19">
        <v>0</v>
      </c>
    </row>
    <row r="3020" spans="1:30" x14ac:dyDescent="0.25">
      <c r="A3020" s="18" t="s">
        <v>8939</v>
      </c>
      <c r="B3020" s="18" t="s">
        <v>8940</v>
      </c>
      <c r="C3020" s="19" t="s">
        <v>8941</v>
      </c>
      <c r="D3020" s="20">
        <v>64.516129032258107</v>
      </c>
      <c r="E3020" s="21">
        <v>45.639187574671404</v>
      </c>
      <c r="F3020" s="21">
        <v>44.117647058823501</v>
      </c>
      <c r="G3020" s="21">
        <v>68.75</v>
      </c>
      <c r="H3020" s="21">
        <v>42.2939068100358</v>
      </c>
      <c r="I3020" s="22">
        <v>29.807692307692299</v>
      </c>
      <c r="J3020" s="23">
        <v>0</v>
      </c>
      <c r="K3020" s="18">
        <v>0</v>
      </c>
      <c r="L3020" s="19">
        <v>0</v>
      </c>
      <c r="M3020" s="20">
        <v>10.923439999999999</v>
      </c>
      <c r="N3020" s="21">
        <v>5.8015629999999998</v>
      </c>
      <c r="O3020" s="21">
        <v>-0.91291372563285389</v>
      </c>
      <c r="P3020" s="21">
        <v>-3.1877499999999999</v>
      </c>
      <c r="Q3020" s="21">
        <v>1.0000334819560199</v>
      </c>
      <c r="R3020" s="21">
        <v>24</v>
      </c>
      <c r="S3020" s="21">
        <v>24</v>
      </c>
      <c r="T3020" s="22">
        <v>0</v>
      </c>
      <c r="U3020" s="23">
        <v>0</v>
      </c>
      <c r="V3020" s="18">
        <v>0</v>
      </c>
      <c r="W3020" s="18">
        <v>0</v>
      </c>
      <c r="X3020" s="18">
        <v>0</v>
      </c>
      <c r="Y3020" s="18">
        <v>0</v>
      </c>
      <c r="Z3020" s="18">
        <v>0</v>
      </c>
      <c r="AA3020" s="18">
        <v>0</v>
      </c>
      <c r="AB3020" s="18">
        <v>0</v>
      </c>
      <c r="AC3020" s="18">
        <v>0</v>
      </c>
      <c r="AD3020" s="19">
        <v>0</v>
      </c>
    </row>
    <row r="3021" spans="1:30" x14ac:dyDescent="0.25">
      <c r="A3021" s="18" t="s">
        <v>8942</v>
      </c>
      <c r="B3021" s="18" t="s">
        <v>8943</v>
      </c>
      <c r="C3021" s="19" t="s">
        <v>8944</v>
      </c>
      <c r="D3021" s="20">
        <v>63.454157782515999</v>
      </c>
      <c r="E3021" s="21">
        <v>41.145232854697298</v>
      </c>
      <c r="F3021" s="21">
        <v>40.395124001681403</v>
      </c>
      <c r="G3021" s="21">
        <v>70</v>
      </c>
      <c r="H3021" s="21">
        <v>39.971751412429398</v>
      </c>
      <c r="I3021" s="22">
        <v>41.908060453400502</v>
      </c>
      <c r="J3021" s="23">
        <v>1</v>
      </c>
      <c r="K3021" s="18">
        <v>0</v>
      </c>
      <c r="L3021" s="19">
        <v>0</v>
      </c>
      <c r="M3021" s="20">
        <v>6.9007810000000003</v>
      </c>
      <c r="N3021" s="21">
        <v>4.3796879999999998</v>
      </c>
      <c r="O3021" s="21">
        <v>-0.65593155015351889</v>
      </c>
      <c r="P3021" s="21">
        <v>1.17445</v>
      </c>
      <c r="Q3021" s="21" t="s">
        <v>39</v>
      </c>
      <c r="R3021" s="21">
        <v>4.5265630000000003</v>
      </c>
      <c r="S3021" s="21">
        <v>5.5031249999999998</v>
      </c>
      <c r="T3021" s="22">
        <v>0.28183506520202406</v>
      </c>
      <c r="U3021" s="23">
        <v>1</v>
      </c>
      <c r="V3021" s="18">
        <v>1</v>
      </c>
      <c r="W3021" s="18">
        <v>1</v>
      </c>
      <c r="X3021" s="18">
        <v>1</v>
      </c>
      <c r="Y3021" s="18">
        <v>0</v>
      </c>
      <c r="Z3021" s="18">
        <v>0</v>
      </c>
      <c r="AA3021" s="18">
        <v>0</v>
      </c>
      <c r="AB3021" s="18">
        <v>0</v>
      </c>
      <c r="AC3021" s="18">
        <v>1</v>
      </c>
      <c r="AD3021" s="19">
        <v>1</v>
      </c>
    </row>
    <row r="3022" spans="1:30" x14ac:dyDescent="0.25">
      <c r="A3022" s="18" t="s">
        <v>8945</v>
      </c>
      <c r="B3022" s="18" t="s">
        <v>8946</v>
      </c>
      <c r="C3022" s="19" t="s">
        <v>8947</v>
      </c>
      <c r="D3022" s="20">
        <v>66.990291262135898</v>
      </c>
      <c r="E3022" s="21">
        <v>56.135531135531103</v>
      </c>
      <c r="F3022" s="21">
        <v>43.598615916954998</v>
      </c>
      <c r="G3022" s="21">
        <v>66.6666666666667</v>
      </c>
      <c r="H3022" s="21">
        <v>50.366300366300401</v>
      </c>
      <c r="I3022" s="22">
        <v>43.434343434343397</v>
      </c>
      <c r="J3022" s="23">
        <v>1</v>
      </c>
      <c r="K3022" s="18">
        <v>1</v>
      </c>
      <c r="L3022" s="19">
        <v>0</v>
      </c>
      <c r="M3022" s="20">
        <v>17.365629999999999</v>
      </c>
      <c r="N3022" s="21">
        <v>9.859375</v>
      </c>
      <c r="O3022" s="21">
        <v>-0.81666665046868836</v>
      </c>
      <c r="P3022" s="21">
        <v>-0.26731899999999997</v>
      </c>
      <c r="Q3022" s="21" t="s">
        <v>39</v>
      </c>
      <c r="R3022" s="21">
        <v>24</v>
      </c>
      <c r="S3022" s="21">
        <v>24</v>
      </c>
      <c r="T3022" s="22">
        <v>0</v>
      </c>
      <c r="U3022" s="23">
        <v>0</v>
      </c>
      <c r="V3022" s="18">
        <v>0</v>
      </c>
      <c r="W3022" s="18">
        <v>0</v>
      </c>
      <c r="X3022" s="18">
        <v>0</v>
      </c>
      <c r="Y3022" s="18">
        <v>0</v>
      </c>
      <c r="Z3022" s="18">
        <v>0</v>
      </c>
      <c r="AA3022" s="18">
        <v>0</v>
      </c>
      <c r="AB3022" s="18">
        <v>0</v>
      </c>
      <c r="AC3022" s="18">
        <v>0</v>
      </c>
      <c r="AD3022" s="19">
        <v>0</v>
      </c>
    </row>
    <row r="3023" spans="1:30" x14ac:dyDescent="0.25">
      <c r="A3023" s="18" t="s">
        <v>8948</v>
      </c>
      <c r="B3023" s="18" t="s">
        <v>8949</v>
      </c>
      <c r="C3023" s="19" t="s">
        <v>8950</v>
      </c>
      <c r="D3023" s="20">
        <v>56.060606060606098</v>
      </c>
      <c r="E3023" s="21">
        <v>57.526881720430097</v>
      </c>
      <c r="F3023" s="21">
        <v>46.360153256704997</v>
      </c>
      <c r="G3023" s="21">
        <v>72.549019607843107</v>
      </c>
      <c r="H3023" s="21">
        <v>64.405888538380694</v>
      </c>
      <c r="I3023" s="22">
        <v>45.331069609507601</v>
      </c>
      <c r="J3023" s="23">
        <v>0</v>
      </c>
      <c r="K3023" s="18">
        <v>0</v>
      </c>
      <c r="L3023" s="19">
        <v>0</v>
      </c>
      <c r="M3023" s="20">
        <v>7.0562500000000004</v>
      </c>
      <c r="N3023" s="21">
        <v>7.3187499999999996</v>
      </c>
      <c r="O3023" s="21">
        <v>5.2695589728214177E-2</v>
      </c>
      <c r="P3023" s="21">
        <v>1.4769399999999999</v>
      </c>
      <c r="Q3023" s="21">
        <v>2.7740499999999999</v>
      </c>
      <c r="R3023" s="21">
        <v>5.2164060000000001</v>
      </c>
      <c r="S3023" s="21">
        <v>5.595313</v>
      </c>
      <c r="T3023" s="22">
        <v>0.10116267648970281</v>
      </c>
      <c r="U3023" s="23">
        <v>0</v>
      </c>
      <c r="V3023" s="18">
        <v>1</v>
      </c>
      <c r="W3023" s="18">
        <v>0</v>
      </c>
      <c r="X3023" s="18">
        <v>1</v>
      </c>
      <c r="Y3023" s="18">
        <v>0</v>
      </c>
      <c r="Z3023" s="18">
        <v>0</v>
      </c>
      <c r="AA3023" s="18">
        <v>1</v>
      </c>
      <c r="AB3023" s="18">
        <v>1</v>
      </c>
      <c r="AC3023" s="18">
        <v>0</v>
      </c>
      <c r="AD3023" s="19">
        <v>0</v>
      </c>
    </row>
    <row r="3024" spans="1:30" x14ac:dyDescent="0.25">
      <c r="A3024" s="18" t="s">
        <v>8951</v>
      </c>
      <c r="B3024" s="18" t="s">
        <v>8952</v>
      </c>
      <c r="C3024" s="19" t="s">
        <v>8953</v>
      </c>
      <c r="D3024" s="20">
        <v>64.462809917355401</v>
      </c>
      <c r="E3024" s="21">
        <v>41.648822269807297</v>
      </c>
      <c r="F3024" s="21">
        <v>39.242132305716098</v>
      </c>
      <c r="G3024" s="21">
        <v>62.5429553264605</v>
      </c>
      <c r="H3024" s="21">
        <v>38.702928870292901</v>
      </c>
      <c r="I3024" s="22">
        <v>34.248284466625101</v>
      </c>
      <c r="J3024" s="23">
        <v>2</v>
      </c>
      <c r="K3024" s="18">
        <v>0</v>
      </c>
      <c r="L3024" s="19">
        <v>0</v>
      </c>
      <c r="M3024" s="20">
        <v>3.09375</v>
      </c>
      <c r="N3024" s="21">
        <v>3.735938</v>
      </c>
      <c r="O3024" s="21">
        <v>0.27211389282804449</v>
      </c>
      <c r="P3024" s="21">
        <v>-0.86421400000000004</v>
      </c>
      <c r="Q3024" s="21">
        <v>0.20137891193101901</v>
      </c>
      <c r="R3024" s="21">
        <v>3.7875000000000001</v>
      </c>
      <c r="S3024" s="21">
        <v>3.6312500000000001</v>
      </c>
      <c r="T3024" s="22">
        <v>-6.0779630068422061E-2</v>
      </c>
      <c r="U3024" s="23">
        <v>0</v>
      </c>
      <c r="V3024" s="18">
        <v>0</v>
      </c>
      <c r="W3024" s="18">
        <v>0</v>
      </c>
      <c r="X3024" s="18">
        <v>0</v>
      </c>
      <c r="Y3024" s="18">
        <v>0</v>
      </c>
      <c r="Z3024" s="18">
        <v>0</v>
      </c>
      <c r="AA3024" s="18">
        <v>0</v>
      </c>
      <c r="AB3024" s="18">
        <v>1</v>
      </c>
      <c r="AC3024" s="18">
        <v>0</v>
      </c>
      <c r="AD3024" s="19">
        <v>0</v>
      </c>
    </row>
    <row r="3025" spans="1:30" x14ac:dyDescent="0.25">
      <c r="A3025" s="18" t="s">
        <v>8954</v>
      </c>
      <c r="B3025" s="18" t="s">
        <v>8955</v>
      </c>
      <c r="C3025" s="19" t="s">
        <v>8956</v>
      </c>
      <c r="D3025" s="20">
        <v>58.095238095238102</v>
      </c>
      <c r="E3025" s="21">
        <v>51.415525114155201</v>
      </c>
      <c r="F3025" s="21">
        <v>50.5555555555556</v>
      </c>
      <c r="G3025" s="21">
        <v>65.909090909090907</v>
      </c>
      <c r="H3025" s="21">
        <v>60.3432700993677</v>
      </c>
      <c r="I3025" s="22">
        <v>57.276995305164299</v>
      </c>
      <c r="J3025" s="23">
        <v>0</v>
      </c>
      <c r="K3025" s="18">
        <v>0</v>
      </c>
      <c r="L3025" s="19">
        <v>0</v>
      </c>
      <c r="M3025" s="20">
        <v>8.4499999999999993</v>
      </c>
      <c r="N3025" s="21">
        <v>7.8640629999999998</v>
      </c>
      <c r="O3025" s="21">
        <v>-0.10367646205820141</v>
      </c>
      <c r="P3025" s="21">
        <v>-0.24973999999999999</v>
      </c>
      <c r="Q3025" s="21">
        <v>4.27271</v>
      </c>
      <c r="R3025" s="21">
        <v>7.8718750000000002</v>
      </c>
      <c r="S3025" s="21">
        <v>7.4249999999999998</v>
      </c>
      <c r="T3025" s="22">
        <v>-8.4316285933475427E-2</v>
      </c>
      <c r="U3025" s="23">
        <v>0</v>
      </c>
      <c r="V3025" s="18">
        <v>0</v>
      </c>
      <c r="W3025" s="18">
        <v>0</v>
      </c>
      <c r="X3025" s="18">
        <v>0</v>
      </c>
      <c r="Y3025" s="18">
        <v>0</v>
      </c>
      <c r="Z3025" s="18">
        <v>0</v>
      </c>
      <c r="AA3025" s="18">
        <v>0</v>
      </c>
      <c r="AB3025" s="18">
        <v>0</v>
      </c>
      <c r="AC3025" s="18">
        <v>0</v>
      </c>
      <c r="AD3025" s="19">
        <v>0</v>
      </c>
    </row>
    <row r="3026" spans="1:30" x14ac:dyDescent="0.25">
      <c r="A3026" s="18" t="s">
        <v>8957</v>
      </c>
      <c r="B3026" s="18" t="s">
        <v>8958</v>
      </c>
      <c r="C3026" s="19" t="s">
        <v>8959</v>
      </c>
      <c r="D3026" s="20">
        <v>68.488745980707407</v>
      </c>
      <c r="E3026" s="21">
        <v>54.9910873440285</v>
      </c>
      <c r="F3026" s="21">
        <v>47.955390334572499</v>
      </c>
      <c r="G3026" s="21">
        <v>67.567567567567593</v>
      </c>
      <c r="H3026" s="21">
        <v>53.933495539334999</v>
      </c>
      <c r="I3026" s="22">
        <v>31.25</v>
      </c>
      <c r="J3026" s="23">
        <v>0</v>
      </c>
      <c r="K3026" s="18">
        <v>0</v>
      </c>
      <c r="L3026" s="19">
        <v>0</v>
      </c>
      <c r="M3026" s="20">
        <v>3.0679690000000002</v>
      </c>
      <c r="N3026" s="21">
        <v>2.1794920000000002</v>
      </c>
      <c r="O3026" s="21">
        <v>-0.49329199716622557</v>
      </c>
      <c r="P3026" s="21">
        <v>-0.95622600000000002</v>
      </c>
      <c r="Q3026" s="21">
        <v>1.50820592478823</v>
      </c>
      <c r="R3026" s="21">
        <v>2.4947270000000001</v>
      </c>
      <c r="S3026" s="21">
        <v>4.1968750000000004</v>
      </c>
      <c r="T3026" s="22">
        <v>0.75043354562898856</v>
      </c>
      <c r="U3026" s="23">
        <v>0</v>
      </c>
      <c r="V3026" s="18">
        <v>0</v>
      </c>
      <c r="W3026" s="18">
        <v>0</v>
      </c>
      <c r="X3026" s="18">
        <v>0</v>
      </c>
      <c r="Y3026" s="18">
        <v>0</v>
      </c>
      <c r="Z3026" s="18">
        <v>0</v>
      </c>
      <c r="AA3026" s="18">
        <v>0</v>
      </c>
      <c r="AB3026" s="18">
        <v>0</v>
      </c>
      <c r="AC3026" s="18">
        <v>0</v>
      </c>
      <c r="AD3026" s="19">
        <v>0</v>
      </c>
    </row>
    <row r="3027" spans="1:30" x14ac:dyDescent="0.25">
      <c r="A3027" s="18" t="s">
        <v>8960</v>
      </c>
      <c r="B3027" s="18" t="s">
        <v>8961</v>
      </c>
      <c r="C3027" s="19" t="s">
        <v>8962</v>
      </c>
      <c r="D3027" s="20">
        <v>57.547169811320799</v>
      </c>
      <c r="E3027" s="21">
        <v>51.720047449584797</v>
      </c>
      <c r="F3027" s="21">
        <v>42.857142857142897</v>
      </c>
      <c r="G3027" s="21">
        <v>60.869565217391298</v>
      </c>
      <c r="H3027" s="21">
        <v>53.809523809523803</v>
      </c>
      <c r="I3027" s="22">
        <v>44.943820224719097</v>
      </c>
      <c r="J3027" s="23">
        <v>0</v>
      </c>
      <c r="K3027" s="18">
        <v>0</v>
      </c>
      <c r="L3027" s="19">
        <v>0</v>
      </c>
      <c r="M3027" s="20">
        <v>16.137499999999999</v>
      </c>
      <c r="N3027" s="21">
        <v>11.21875</v>
      </c>
      <c r="O3027" s="21">
        <v>-0.52450515659677688</v>
      </c>
      <c r="P3027" s="21">
        <v>-1.6810700000000001</v>
      </c>
      <c r="Q3027" s="21">
        <v>0.58749615244704401</v>
      </c>
      <c r="R3027" s="21">
        <v>14.434380000000001</v>
      </c>
      <c r="S3027" s="21">
        <v>16.806249999999999</v>
      </c>
      <c r="T3027" s="22">
        <v>0.21948870928110706</v>
      </c>
      <c r="U3027" s="23">
        <v>0</v>
      </c>
      <c r="V3027" s="18">
        <v>0</v>
      </c>
      <c r="W3027" s="18">
        <v>0</v>
      </c>
      <c r="X3027" s="18">
        <v>0</v>
      </c>
      <c r="Y3027" s="18">
        <v>0</v>
      </c>
      <c r="Z3027" s="18">
        <v>0</v>
      </c>
      <c r="AA3027" s="18">
        <v>0</v>
      </c>
      <c r="AB3027" s="18">
        <v>0</v>
      </c>
      <c r="AC3027" s="18">
        <v>0</v>
      </c>
      <c r="AD3027" s="19">
        <v>0</v>
      </c>
    </row>
    <row r="3028" spans="1:30" x14ac:dyDescent="0.25">
      <c r="A3028" s="18" t="s">
        <v>8963</v>
      </c>
      <c r="B3028" s="18" t="s">
        <v>8964</v>
      </c>
      <c r="C3028" s="19" t="s">
        <v>8965</v>
      </c>
      <c r="D3028" s="20">
        <v>52</v>
      </c>
      <c r="E3028" s="21">
        <v>44.971537001897502</v>
      </c>
      <c r="F3028" s="21">
        <v>41.5857605177994</v>
      </c>
      <c r="G3028" s="21">
        <v>57.692307692307701</v>
      </c>
      <c r="H3028" s="21">
        <v>42.793650793650798</v>
      </c>
      <c r="I3028" s="22">
        <v>38.160291438980003</v>
      </c>
      <c r="J3028" s="23">
        <v>0</v>
      </c>
      <c r="K3028" s="18">
        <v>0</v>
      </c>
      <c r="L3028" s="19">
        <v>0</v>
      </c>
      <c r="M3028" s="20">
        <v>1.984375</v>
      </c>
      <c r="N3028" s="21">
        <v>1.535938</v>
      </c>
      <c r="O3028" s="21">
        <v>-0.36956470567262206</v>
      </c>
      <c r="P3028" s="21">
        <v>0.15851299999999999</v>
      </c>
      <c r="Q3028" s="21" t="s">
        <v>39</v>
      </c>
      <c r="R3028" s="21">
        <v>4.2195309999999999</v>
      </c>
      <c r="S3028" s="21">
        <v>3.5035159999999999</v>
      </c>
      <c r="T3028" s="22">
        <v>-0.26827916778220812</v>
      </c>
      <c r="U3028" s="23">
        <v>0</v>
      </c>
      <c r="V3028" s="18">
        <v>0</v>
      </c>
      <c r="W3028" s="18">
        <v>0</v>
      </c>
      <c r="X3028" s="18">
        <v>0</v>
      </c>
      <c r="Y3028" s="18">
        <v>0</v>
      </c>
      <c r="Z3028" s="18">
        <v>0</v>
      </c>
      <c r="AA3028" s="18">
        <v>0</v>
      </c>
      <c r="AB3028" s="18">
        <v>0</v>
      </c>
      <c r="AC3028" s="18">
        <v>0</v>
      </c>
      <c r="AD3028" s="19">
        <v>0</v>
      </c>
    </row>
    <row r="3029" spans="1:30" x14ac:dyDescent="0.25">
      <c r="A3029" s="18" t="s">
        <v>8966</v>
      </c>
      <c r="B3029" s="18" t="s">
        <v>8967</v>
      </c>
      <c r="C3029" s="19" t="s">
        <v>8968</v>
      </c>
      <c r="D3029" s="20">
        <v>69.0322580645161</v>
      </c>
      <c r="E3029" s="21">
        <v>47.535383113713998</v>
      </c>
      <c r="F3029" s="21">
        <v>45.331069609507601</v>
      </c>
      <c r="G3029" s="21">
        <v>63.285024154589401</v>
      </c>
      <c r="H3029" s="21">
        <v>42.287104622870999</v>
      </c>
      <c r="I3029" s="22">
        <v>35.265306122448997</v>
      </c>
      <c r="J3029" s="23">
        <v>1</v>
      </c>
      <c r="K3029" s="18">
        <v>0</v>
      </c>
      <c r="L3029" s="19">
        <v>1</v>
      </c>
      <c r="M3029" s="20">
        <v>12.574999999999999</v>
      </c>
      <c r="N3029" s="21">
        <v>6.6906249999999998</v>
      </c>
      <c r="O3029" s="21">
        <v>-0.91034550942001757</v>
      </c>
      <c r="P3029" s="21">
        <v>-0.47393999999999997</v>
      </c>
      <c r="Q3029" s="21">
        <v>0.74632178591710896</v>
      </c>
      <c r="R3029" s="21">
        <v>15.878130000000001</v>
      </c>
      <c r="S3029" s="21">
        <v>16.315629999999999</v>
      </c>
      <c r="T3029" s="22">
        <v>3.9213682368188715E-2</v>
      </c>
      <c r="U3029" s="23">
        <v>1</v>
      </c>
      <c r="V3029" s="18">
        <v>1</v>
      </c>
      <c r="W3029" s="18">
        <v>1</v>
      </c>
      <c r="X3029" s="18">
        <v>0</v>
      </c>
      <c r="Y3029" s="18">
        <v>0</v>
      </c>
      <c r="Z3029" s="18">
        <v>1</v>
      </c>
      <c r="AA3029" s="18">
        <v>0</v>
      </c>
      <c r="AB3029" s="18">
        <v>1</v>
      </c>
      <c r="AC3029" s="18">
        <v>0</v>
      </c>
      <c r="AD3029" s="19">
        <v>1</v>
      </c>
    </row>
    <row r="3030" spans="1:30" x14ac:dyDescent="0.25">
      <c r="A3030" s="18" t="s">
        <v>8969</v>
      </c>
      <c r="B3030" s="18" t="s">
        <v>8970</v>
      </c>
      <c r="C3030" s="19" t="s">
        <v>8971</v>
      </c>
      <c r="D3030" s="20">
        <v>73.429951690821298</v>
      </c>
      <c r="E3030" s="21">
        <v>46.886446886446898</v>
      </c>
      <c r="F3030" s="21">
        <v>31.375579598145301</v>
      </c>
      <c r="G3030" s="21">
        <v>64.727272727272705</v>
      </c>
      <c r="H3030" s="21">
        <v>47.459727385377903</v>
      </c>
      <c r="I3030" s="22">
        <v>34.850863422292001</v>
      </c>
      <c r="J3030" s="23">
        <v>1</v>
      </c>
      <c r="K3030" s="18">
        <v>0</v>
      </c>
      <c r="L3030" s="19">
        <v>0</v>
      </c>
      <c r="M3030" s="20">
        <v>4.3898440000000001</v>
      </c>
      <c r="N3030" s="21">
        <v>3.329297</v>
      </c>
      <c r="O3030" s="21">
        <v>-0.3989520960478028</v>
      </c>
      <c r="P3030" s="21">
        <v>-0.255021</v>
      </c>
      <c r="Q3030" s="21">
        <v>0.29571188199913101</v>
      </c>
      <c r="R3030" s="21">
        <v>6.4171880000000003</v>
      </c>
      <c r="S3030" s="21">
        <v>11.6625</v>
      </c>
      <c r="T3030" s="22">
        <v>0.86186392646403598</v>
      </c>
      <c r="U3030" s="23">
        <v>0</v>
      </c>
      <c r="V3030" s="18">
        <v>0</v>
      </c>
      <c r="W3030" s="18">
        <v>0</v>
      </c>
      <c r="X3030" s="18">
        <v>0</v>
      </c>
      <c r="Y3030" s="18">
        <v>0</v>
      </c>
      <c r="Z3030" s="18">
        <v>0</v>
      </c>
      <c r="AA3030" s="18">
        <v>0</v>
      </c>
      <c r="AB3030" s="18">
        <v>0</v>
      </c>
      <c r="AC3030" s="18">
        <v>0</v>
      </c>
      <c r="AD3030" s="19">
        <v>0</v>
      </c>
    </row>
    <row r="3031" spans="1:30" x14ac:dyDescent="0.25">
      <c r="A3031" s="18" t="s">
        <v>8972</v>
      </c>
      <c r="B3031" s="18" t="s">
        <v>8973</v>
      </c>
      <c r="C3031" s="19" t="s">
        <v>8974</v>
      </c>
      <c r="D3031" s="20">
        <v>55.649717514124298</v>
      </c>
      <c r="E3031" s="21">
        <v>56.402737047898299</v>
      </c>
      <c r="F3031" s="21">
        <v>46.7800729040097</v>
      </c>
      <c r="G3031" s="21">
        <v>65.340909090909093</v>
      </c>
      <c r="H3031" s="21">
        <v>63.032089063523202</v>
      </c>
      <c r="I3031" s="22">
        <v>54.469273743016799</v>
      </c>
      <c r="J3031" s="23">
        <v>1</v>
      </c>
      <c r="K3031" s="18">
        <v>1</v>
      </c>
      <c r="L3031" s="19">
        <v>0</v>
      </c>
      <c r="M3031" s="20">
        <v>9.3406249999999993</v>
      </c>
      <c r="N3031" s="21">
        <v>6.2539059999999997</v>
      </c>
      <c r="O3031" s="21">
        <v>-0.57876155194623302</v>
      </c>
      <c r="P3031" s="21">
        <v>1.3007500000000001</v>
      </c>
      <c r="Q3031" s="21">
        <v>1.64999844828705</v>
      </c>
      <c r="R3031" s="21">
        <v>8.09375</v>
      </c>
      <c r="S3031" s="21">
        <v>5.3937499999999998</v>
      </c>
      <c r="T3031" s="22">
        <v>-0.58551963339496138</v>
      </c>
      <c r="U3031" s="23">
        <v>0</v>
      </c>
      <c r="V3031" s="18">
        <v>0</v>
      </c>
      <c r="W3031" s="18">
        <v>0</v>
      </c>
      <c r="X3031" s="18">
        <v>0</v>
      </c>
      <c r="Y3031" s="18">
        <v>0</v>
      </c>
      <c r="Z3031" s="18">
        <v>0</v>
      </c>
      <c r="AA3031" s="18">
        <v>0</v>
      </c>
      <c r="AB3031" s="18">
        <v>0</v>
      </c>
      <c r="AC3031" s="18">
        <v>0</v>
      </c>
      <c r="AD3031" s="19">
        <v>0</v>
      </c>
    </row>
    <row r="3032" spans="1:30" x14ac:dyDescent="0.25">
      <c r="A3032" s="18" t="s">
        <v>8975</v>
      </c>
      <c r="B3032" s="18" t="s">
        <v>8976</v>
      </c>
      <c r="C3032" s="19" t="s">
        <v>8977</v>
      </c>
      <c r="D3032" s="20">
        <v>61.066666666666698</v>
      </c>
      <c r="E3032" s="21">
        <v>61.707988980716301</v>
      </c>
      <c r="F3032" s="21">
        <v>50</v>
      </c>
      <c r="G3032" s="21">
        <v>66.165413533834595</v>
      </c>
      <c r="H3032" s="21">
        <v>66.426858513189401</v>
      </c>
      <c r="I3032" s="22">
        <v>57.563025210084</v>
      </c>
      <c r="J3032" s="23">
        <v>0</v>
      </c>
      <c r="K3032" s="18">
        <v>0</v>
      </c>
      <c r="L3032" s="19">
        <v>0</v>
      </c>
      <c r="M3032" s="20">
        <v>8.6343750000000004</v>
      </c>
      <c r="N3032" s="21">
        <v>7.4656250000000002</v>
      </c>
      <c r="O3032" s="21">
        <v>-0.20982870835615963</v>
      </c>
      <c r="P3032" s="21">
        <v>-2.8005</v>
      </c>
      <c r="Q3032" s="21" t="s">
        <v>39</v>
      </c>
      <c r="R3032" s="21">
        <v>24</v>
      </c>
      <c r="S3032" s="21">
        <v>24</v>
      </c>
      <c r="T3032" s="22">
        <v>0</v>
      </c>
      <c r="U3032" s="23">
        <v>0</v>
      </c>
      <c r="V3032" s="18">
        <v>0</v>
      </c>
      <c r="W3032" s="18">
        <v>0</v>
      </c>
      <c r="X3032" s="18">
        <v>0</v>
      </c>
      <c r="Y3032" s="18">
        <v>0</v>
      </c>
      <c r="Z3032" s="18">
        <v>0</v>
      </c>
      <c r="AA3032" s="18">
        <v>0</v>
      </c>
      <c r="AB3032" s="18">
        <v>0</v>
      </c>
      <c r="AC3032" s="18">
        <v>0</v>
      </c>
      <c r="AD3032" s="19">
        <v>0</v>
      </c>
    </row>
    <row r="3033" spans="1:30" x14ac:dyDescent="0.25">
      <c r="A3033" s="18" t="s">
        <v>8978</v>
      </c>
      <c r="B3033" s="18" t="s">
        <v>8979</v>
      </c>
      <c r="C3033" s="19" t="s">
        <v>8980</v>
      </c>
      <c r="D3033" s="20">
        <v>85.714285714285694</v>
      </c>
      <c r="E3033" s="21">
        <v>63.811728395061699</v>
      </c>
      <c r="F3033" s="21">
        <v>71.302816901408406</v>
      </c>
      <c r="G3033" s="21">
        <v>90.566037735849093</v>
      </c>
      <c r="H3033" s="21">
        <v>69.588014981273403</v>
      </c>
      <c r="I3033" s="22">
        <v>73.868613138686101</v>
      </c>
      <c r="J3033" s="23">
        <v>0</v>
      </c>
      <c r="K3033" s="18">
        <v>0</v>
      </c>
      <c r="L3033" s="19">
        <v>0</v>
      </c>
      <c r="M3033" s="20">
        <v>24</v>
      </c>
      <c r="N3033" s="21">
        <v>18.668749999999999</v>
      </c>
      <c r="O3033" s="21">
        <v>-0.36240907329772809</v>
      </c>
      <c r="P3033" s="21">
        <v>0.91108800000000001</v>
      </c>
      <c r="Q3033" s="21" t="s">
        <v>39</v>
      </c>
      <c r="R3033" s="21">
        <v>13.918749999999999</v>
      </c>
      <c r="S3033" s="21">
        <v>11.00938</v>
      </c>
      <c r="T3033" s="22">
        <v>-0.33829642808092081</v>
      </c>
      <c r="U3033" s="23">
        <v>1</v>
      </c>
      <c r="V3033" s="18">
        <v>0</v>
      </c>
      <c r="W3033" s="18">
        <v>0</v>
      </c>
      <c r="X3033" s="18">
        <v>0</v>
      </c>
      <c r="Y3033" s="18">
        <v>1</v>
      </c>
      <c r="Z3033" s="18">
        <v>0</v>
      </c>
      <c r="AA3033" s="18">
        <v>0</v>
      </c>
      <c r="AB3033" s="18">
        <v>0</v>
      </c>
      <c r="AC3033" s="18">
        <v>0</v>
      </c>
      <c r="AD3033" s="19">
        <v>0</v>
      </c>
    </row>
    <row r="3034" spans="1:30" x14ac:dyDescent="0.25">
      <c r="A3034" s="18" t="s">
        <v>8981</v>
      </c>
      <c r="B3034" s="18" t="s">
        <v>8982</v>
      </c>
      <c r="C3034" s="19" t="s">
        <v>8983</v>
      </c>
      <c r="D3034" s="20">
        <v>79.761904761904802</v>
      </c>
      <c r="E3034" s="21">
        <v>49.965493443754298</v>
      </c>
      <c r="F3034" s="21">
        <v>44.950495049505001</v>
      </c>
      <c r="G3034" s="21">
        <v>76.190476190476204</v>
      </c>
      <c r="H3034" s="21">
        <v>50.034506556245702</v>
      </c>
      <c r="I3034" s="22">
        <v>44.214162348877402</v>
      </c>
      <c r="J3034" s="23">
        <v>0</v>
      </c>
      <c r="K3034" s="18">
        <v>0</v>
      </c>
      <c r="L3034" s="19">
        <v>0</v>
      </c>
      <c r="M3034" s="20">
        <v>17.8125</v>
      </c>
      <c r="N3034" s="21">
        <v>10.50625</v>
      </c>
      <c r="O3034" s="21">
        <v>-0.76164219470329897</v>
      </c>
      <c r="P3034" s="21">
        <v>-5.15387E-2</v>
      </c>
      <c r="Q3034" s="21">
        <v>1.0739127306826901</v>
      </c>
      <c r="R3034" s="21">
        <v>24</v>
      </c>
      <c r="S3034" s="21">
        <v>24</v>
      </c>
      <c r="T3034" s="22">
        <v>0</v>
      </c>
      <c r="U3034" s="23">
        <v>0</v>
      </c>
      <c r="V3034" s="18">
        <v>0</v>
      </c>
      <c r="W3034" s="18">
        <v>0</v>
      </c>
      <c r="X3034" s="18">
        <v>0</v>
      </c>
      <c r="Y3034" s="18">
        <v>0</v>
      </c>
      <c r="Z3034" s="18">
        <v>0</v>
      </c>
      <c r="AA3034" s="18">
        <v>0</v>
      </c>
      <c r="AB3034" s="18">
        <v>0</v>
      </c>
      <c r="AC3034" s="18">
        <v>0</v>
      </c>
      <c r="AD3034" s="19">
        <v>0</v>
      </c>
    </row>
    <row r="3035" spans="1:30" x14ac:dyDescent="0.25">
      <c r="A3035" s="18" t="s">
        <v>8984</v>
      </c>
      <c r="B3035" s="18" t="s">
        <v>8985</v>
      </c>
      <c r="C3035" s="19" t="s">
        <v>8986</v>
      </c>
      <c r="D3035" s="20">
        <v>58.3333333333333</v>
      </c>
      <c r="E3035" s="21">
        <v>56.771614192903598</v>
      </c>
      <c r="F3035" s="21">
        <v>55.345911949685501</v>
      </c>
      <c r="G3035" s="21">
        <v>76.139410187667593</v>
      </c>
      <c r="H3035" s="21">
        <v>64.577114427860707</v>
      </c>
      <c r="I3035" s="22">
        <v>71.517027863777102</v>
      </c>
      <c r="J3035" s="23">
        <v>0</v>
      </c>
      <c r="K3035" s="18">
        <v>0</v>
      </c>
      <c r="L3035" s="19">
        <v>0</v>
      </c>
      <c r="M3035" s="20">
        <v>3.6523439999999998</v>
      </c>
      <c r="N3035" s="21">
        <v>12.012499999999999</v>
      </c>
      <c r="O3035" s="21">
        <v>1.7176418723600742</v>
      </c>
      <c r="P3035" s="21">
        <v>0.84864600000000001</v>
      </c>
      <c r="Q3035" s="21">
        <v>2.9007800000000001</v>
      </c>
      <c r="R3035" s="21">
        <v>1.149438</v>
      </c>
      <c r="S3035" s="21">
        <v>2.7902339999999999</v>
      </c>
      <c r="T3035" s="22">
        <v>1.2794574671648677</v>
      </c>
      <c r="U3035" s="23">
        <v>0</v>
      </c>
      <c r="V3035" s="18">
        <v>0</v>
      </c>
      <c r="W3035" s="18">
        <v>0</v>
      </c>
      <c r="X3035" s="18">
        <v>0</v>
      </c>
      <c r="Y3035" s="18">
        <v>0</v>
      </c>
      <c r="Z3035" s="18">
        <v>0</v>
      </c>
      <c r="AA3035" s="18">
        <v>0</v>
      </c>
      <c r="AB3035" s="18">
        <v>0</v>
      </c>
      <c r="AC3035" s="18">
        <v>0</v>
      </c>
      <c r="AD3035" s="19">
        <v>0</v>
      </c>
    </row>
    <row r="3036" spans="1:30" x14ac:dyDescent="0.25">
      <c r="A3036" s="18" t="s">
        <v>8987</v>
      </c>
      <c r="B3036" s="18" t="s">
        <v>8988</v>
      </c>
      <c r="C3036" s="19" t="s">
        <v>8989</v>
      </c>
      <c r="D3036" s="20">
        <v>79.807692307692307</v>
      </c>
      <c r="E3036" s="21">
        <v>42.331288343558299</v>
      </c>
      <c r="F3036" s="21">
        <v>31.2121212121212</v>
      </c>
      <c r="G3036" s="21">
        <v>72.125435540069702</v>
      </c>
      <c r="H3036" s="21">
        <v>39.331970006816597</v>
      </c>
      <c r="I3036" s="22">
        <v>37.188902488780101</v>
      </c>
      <c r="J3036" s="23">
        <v>0</v>
      </c>
      <c r="K3036" s="18">
        <v>0</v>
      </c>
      <c r="L3036" s="19">
        <v>1</v>
      </c>
      <c r="M3036" s="20">
        <v>12.387499999999999</v>
      </c>
      <c r="N3036" s="21">
        <v>5.3484379999999998</v>
      </c>
      <c r="O3036" s="21">
        <v>-1.2116955353059546</v>
      </c>
      <c r="P3036" s="21">
        <v>-2.2591399999999999</v>
      </c>
      <c r="Q3036" s="21">
        <v>1.02303509096769</v>
      </c>
      <c r="R3036" s="21">
        <v>16.818750000000001</v>
      </c>
      <c r="S3036" s="21">
        <v>16.940629999999999</v>
      </c>
      <c r="T3036" s="22">
        <v>1.0417041754547786E-2</v>
      </c>
      <c r="U3036" s="23">
        <v>1</v>
      </c>
      <c r="V3036" s="18">
        <v>1</v>
      </c>
      <c r="W3036" s="18">
        <v>0</v>
      </c>
      <c r="X3036" s="18">
        <v>1</v>
      </c>
      <c r="Y3036" s="18">
        <v>1</v>
      </c>
      <c r="Z3036" s="18">
        <v>0</v>
      </c>
      <c r="AA3036" s="18">
        <v>0</v>
      </c>
      <c r="AB3036" s="18">
        <v>1</v>
      </c>
      <c r="AC3036" s="18">
        <v>0</v>
      </c>
      <c r="AD3036" s="19">
        <v>0</v>
      </c>
    </row>
    <row r="3037" spans="1:30" x14ac:dyDescent="0.25">
      <c r="A3037" s="18" t="s">
        <v>8990</v>
      </c>
      <c r="B3037" s="18" t="s">
        <v>8991</v>
      </c>
      <c r="C3037" s="19" t="s">
        <v>8992</v>
      </c>
      <c r="D3037" s="20">
        <v>81.3333333333333</v>
      </c>
      <c r="E3037" s="21">
        <v>50.505050505050498</v>
      </c>
      <c r="F3037" s="21">
        <v>45.327102803738299</v>
      </c>
      <c r="G3037" s="21">
        <v>89.393939393939405</v>
      </c>
      <c r="H3037" s="21">
        <v>52.0590520590521</v>
      </c>
      <c r="I3037" s="22">
        <v>49.324324324324301</v>
      </c>
      <c r="J3037" s="23">
        <v>1</v>
      </c>
      <c r="K3037" s="18">
        <v>1</v>
      </c>
      <c r="L3037" s="19">
        <v>0</v>
      </c>
      <c r="M3037" s="20">
        <v>16.524999999999999</v>
      </c>
      <c r="N3037" s="21">
        <v>15.084379999999999</v>
      </c>
      <c r="O3037" s="21">
        <v>-0.13159487185474389</v>
      </c>
      <c r="P3037" s="21">
        <v>1.7946299999999999</v>
      </c>
      <c r="Q3037" s="21">
        <v>2.3636398447259999</v>
      </c>
      <c r="R3037" s="21">
        <v>11.97813</v>
      </c>
      <c r="S3037" s="21">
        <v>10.824999999999999</v>
      </c>
      <c r="T3037" s="22">
        <v>-0.1460356702943994</v>
      </c>
      <c r="U3037" s="23">
        <v>0</v>
      </c>
      <c r="V3037" s="18">
        <v>0</v>
      </c>
      <c r="W3037" s="18">
        <v>0</v>
      </c>
      <c r="X3037" s="18">
        <v>0</v>
      </c>
      <c r="Y3037" s="18">
        <v>0</v>
      </c>
      <c r="Z3037" s="18">
        <v>0</v>
      </c>
      <c r="AA3037" s="18">
        <v>0</v>
      </c>
      <c r="AB3037" s="18">
        <v>0</v>
      </c>
      <c r="AC3037" s="18">
        <v>0</v>
      </c>
      <c r="AD3037" s="19">
        <v>0</v>
      </c>
    </row>
    <row r="3038" spans="1:30" x14ac:dyDescent="0.25">
      <c r="A3038" s="18" t="s">
        <v>8993</v>
      </c>
      <c r="B3038" s="18" t="s">
        <v>8994</v>
      </c>
      <c r="C3038" s="19" t="s">
        <v>8995</v>
      </c>
      <c r="D3038" s="20">
        <v>49.137931034482797</v>
      </c>
      <c r="E3038" s="21">
        <v>58.341070875889798</v>
      </c>
      <c r="F3038" s="21">
        <v>49.491525423728802</v>
      </c>
      <c r="G3038" s="21">
        <v>76.641414141414103</v>
      </c>
      <c r="H3038" s="21">
        <v>63.317972350230399</v>
      </c>
      <c r="I3038" s="22">
        <v>46.216271048894299</v>
      </c>
      <c r="J3038" s="23">
        <v>1</v>
      </c>
      <c r="K3038" s="18">
        <v>0</v>
      </c>
      <c r="L3038" s="19">
        <v>1</v>
      </c>
      <c r="M3038" s="20">
        <v>4.7703129999999998</v>
      </c>
      <c r="N3038" s="21">
        <v>6.1656250000000004</v>
      </c>
      <c r="O3038" s="21">
        <v>0.37016321530079815</v>
      </c>
      <c r="P3038" s="21">
        <v>1.9710700000000001</v>
      </c>
      <c r="Q3038" s="21" t="s">
        <v>39</v>
      </c>
      <c r="R3038" s="21">
        <v>3.7476560000000001</v>
      </c>
      <c r="S3038" s="21">
        <v>2.9496090000000001</v>
      </c>
      <c r="T3038" s="22">
        <v>-0.34546480949726643</v>
      </c>
      <c r="U3038" s="23">
        <v>0</v>
      </c>
      <c r="V3038" s="18">
        <v>0</v>
      </c>
      <c r="W3038" s="18">
        <v>0</v>
      </c>
      <c r="X3038" s="18">
        <v>0</v>
      </c>
      <c r="Y3038" s="18">
        <v>0</v>
      </c>
      <c r="Z3038" s="18">
        <v>0</v>
      </c>
      <c r="AA3038" s="18">
        <v>0</v>
      </c>
      <c r="AB3038" s="18">
        <v>0</v>
      </c>
      <c r="AC3038" s="18">
        <v>0</v>
      </c>
      <c r="AD3038" s="19">
        <v>0</v>
      </c>
    </row>
    <row r="3039" spans="1:30" x14ac:dyDescent="0.25">
      <c r="A3039" s="18" t="s">
        <v>8996</v>
      </c>
      <c r="B3039" s="18" t="s">
        <v>8997</v>
      </c>
      <c r="C3039" s="19" t="s">
        <v>8998</v>
      </c>
      <c r="D3039" s="20">
        <v>69.060773480663002</v>
      </c>
      <c r="E3039" s="21">
        <v>60.513739545997602</v>
      </c>
      <c r="F3039" s="21">
        <v>38.461538461538503</v>
      </c>
      <c r="G3039" s="21">
        <v>71.0843373493976</v>
      </c>
      <c r="H3039" s="21">
        <v>61.684460260972699</v>
      </c>
      <c r="I3039" s="22">
        <v>58.102279728897102</v>
      </c>
      <c r="J3039" s="23">
        <v>3</v>
      </c>
      <c r="K3039" s="18">
        <v>3</v>
      </c>
      <c r="L3039" s="19">
        <v>1</v>
      </c>
      <c r="M3039" s="20">
        <v>7.125</v>
      </c>
      <c r="N3039" s="21">
        <v>8.3484379999999998</v>
      </c>
      <c r="O3039" s="21">
        <v>0.22861627917576161</v>
      </c>
      <c r="P3039" s="21">
        <v>1.7485900000000001</v>
      </c>
      <c r="Q3039" s="21">
        <v>3.3105899999999999</v>
      </c>
      <c r="R3039" s="21">
        <v>5.3953129999999998</v>
      </c>
      <c r="S3039" s="21">
        <v>6.609375</v>
      </c>
      <c r="T3039" s="22">
        <v>0.29280719545499945</v>
      </c>
      <c r="U3039" s="23">
        <v>0</v>
      </c>
      <c r="V3039" s="18">
        <v>0</v>
      </c>
      <c r="W3039" s="18">
        <v>0</v>
      </c>
      <c r="X3039" s="18">
        <v>0</v>
      </c>
      <c r="Y3039" s="18">
        <v>0</v>
      </c>
      <c r="Z3039" s="18">
        <v>0</v>
      </c>
      <c r="AA3039" s="18">
        <v>0</v>
      </c>
      <c r="AB3039" s="18">
        <v>0</v>
      </c>
      <c r="AC3039" s="18">
        <v>0</v>
      </c>
      <c r="AD3039" s="19">
        <v>0</v>
      </c>
    </row>
    <row r="3040" spans="1:30" x14ac:dyDescent="0.25">
      <c r="A3040" s="18" t="s">
        <v>8999</v>
      </c>
      <c r="B3040" s="18" t="s">
        <v>9000</v>
      </c>
      <c r="C3040" s="19" t="s">
        <v>9001</v>
      </c>
      <c r="D3040" s="20">
        <v>63.526570048309203</v>
      </c>
      <c r="E3040" s="21">
        <v>54.231884057971001</v>
      </c>
      <c r="F3040" s="21">
        <v>50.287771566352603</v>
      </c>
      <c r="G3040" s="21">
        <v>67.741935483871003</v>
      </c>
      <c r="H3040" s="21">
        <v>58.031798245613999</v>
      </c>
      <c r="I3040" s="22">
        <v>51.6759776536313</v>
      </c>
      <c r="J3040" s="23">
        <v>0</v>
      </c>
      <c r="K3040" s="18">
        <v>0</v>
      </c>
      <c r="L3040" s="19">
        <v>0</v>
      </c>
      <c r="M3040" s="20">
        <v>9.1109380000000009</v>
      </c>
      <c r="N3040" s="21">
        <v>13.875</v>
      </c>
      <c r="O3040" s="21">
        <v>0.60681627464052124</v>
      </c>
      <c r="P3040" s="21">
        <v>3.6867700000000003E-2</v>
      </c>
      <c r="Q3040" s="21">
        <v>2.6685300000000001</v>
      </c>
      <c r="R3040" s="21">
        <v>4.9671880000000002</v>
      </c>
      <c r="S3040" s="21">
        <v>8.5531249999999996</v>
      </c>
      <c r="T3040" s="22">
        <v>0.78402227300446059</v>
      </c>
      <c r="U3040" s="23">
        <v>0</v>
      </c>
      <c r="V3040" s="18">
        <v>0</v>
      </c>
      <c r="W3040" s="18">
        <v>0</v>
      </c>
      <c r="X3040" s="18">
        <v>0</v>
      </c>
      <c r="Y3040" s="18">
        <v>0</v>
      </c>
      <c r="Z3040" s="18">
        <v>0</v>
      </c>
      <c r="AA3040" s="18">
        <v>0</v>
      </c>
      <c r="AB3040" s="18">
        <v>0</v>
      </c>
      <c r="AC3040" s="18">
        <v>0</v>
      </c>
      <c r="AD3040" s="19">
        <v>0</v>
      </c>
    </row>
    <row r="3041" spans="1:30" x14ac:dyDescent="0.25">
      <c r="A3041" s="18" t="s">
        <v>9002</v>
      </c>
      <c r="B3041" s="18" t="s">
        <v>9003</v>
      </c>
      <c r="C3041" s="19" t="s">
        <v>9004</v>
      </c>
      <c r="D3041" s="20">
        <v>71.6666666666667</v>
      </c>
      <c r="E3041" s="21">
        <v>61.070045758535699</v>
      </c>
      <c r="F3041" s="21">
        <v>55.060728744939297</v>
      </c>
      <c r="G3041" s="21">
        <v>73.3333333333333</v>
      </c>
      <c r="H3041" s="21">
        <v>63.979057591622997</v>
      </c>
      <c r="I3041" s="22">
        <v>57.2068039391227</v>
      </c>
      <c r="J3041" s="23">
        <v>3</v>
      </c>
      <c r="K3041" s="18">
        <v>1</v>
      </c>
      <c r="L3041" s="19">
        <v>0</v>
      </c>
      <c r="M3041" s="20">
        <v>5.3968749999999996</v>
      </c>
      <c r="N3041" s="21">
        <v>3.5714839999999999</v>
      </c>
      <c r="O3041" s="21">
        <v>-0.59560061447115609</v>
      </c>
      <c r="P3041" s="21">
        <v>1.8744099999999999</v>
      </c>
      <c r="Q3041" s="21">
        <v>2.0496099999999999</v>
      </c>
      <c r="R3041" s="21">
        <v>3.3109380000000002</v>
      </c>
      <c r="S3041" s="21">
        <v>2.4273440000000002</v>
      </c>
      <c r="T3041" s="22">
        <v>-0.44786141553053921</v>
      </c>
      <c r="U3041" s="23">
        <v>0</v>
      </c>
      <c r="V3041" s="18">
        <v>0</v>
      </c>
      <c r="W3041" s="18">
        <v>0</v>
      </c>
      <c r="X3041" s="18">
        <v>0</v>
      </c>
      <c r="Y3041" s="18">
        <v>0</v>
      </c>
      <c r="Z3041" s="18">
        <v>0</v>
      </c>
      <c r="AA3041" s="18">
        <v>0</v>
      </c>
      <c r="AB3041" s="18">
        <v>0</v>
      </c>
      <c r="AC3041" s="18">
        <v>0</v>
      </c>
      <c r="AD3041" s="19">
        <v>0</v>
      </c>
    </row>
    <row r="3042" spans="1:30" x14ac:dyDescent="0.25">
      <c r="A3042" s="18" t="s">
        <v>9005</v>
      </c>
      <c r="B3042" s="18" t="s">
        <v>9006</v>
      </c>
      <c r="C3042" s="19" t="s">
        <v>9007</v>
      </c>
      <c r="D3042" s="20">
        <v>51.186440677966097</v>
      </c>
      <c r="E3042" s="21">
        <v>49.029982363315703</v>
      </c>
      <c r="F3042" s="21">
        <v>46.548323471400401</v>
      </c>
      <c r="G3042" s="21">
        <v>50.2923976608187</v>
      </c>
      <c r="H3042" s="21">
        <v>48.589065255731903</v>
      </c>
      <c r="I3042" s="22">
        <v>43.494423791821603</v>
      </c>
      <c r="J3042" s="23">
        <v>2</v>
      </c>
      <c r="K3042" s="18">
        <v>1</v>
      </c>
      <c r="L3042" s="19">
        <v>0</v>
      </c>
      <c r="M3042" s="20">
        <v>10.98438</v>
      </c>
      <c r="N3042" s="21">
        <v>7.3250000000000002</v>
      </c>
      <c r="O3042" s="21">
        <v>-0.58455277624079049</v>
      </c>
      <c r="P3042" s="21">
        <v>-0.97351100000000002</v>
      </c>
      <c r="Q3042" s="21" t="s">
        <v>39</v>
      </c>
      <c r="R3042" s="21">
        <v>22.024999999999999</v>
      </c>
      <c r="S3042" s="21">
        <v>21.725000000000001</v>
      </c>
      <c r="T3042" s="22">
        <v>-1.9785842106013283E-2</v>
      </c>
      <c r="U3042" s="23">
        <v>0</v>
      </c>
      <c r="V3042" s="18">
        <v>0</v>
      </c>
      <c r="W3042" s="18">
        <v>0</v>
      </c>
      <c r="X3042" s="18">
        <v>0</v>
      </c>
      <c r="Y3042" s="18">
        <v>0</v>
      </c>
      <c r="Z3042" s="18">
        <v>0</v>
      </c>
      <c r="AA3042" s="18">
        <v>0</v>
      </c>
      <c r="AB3042" s="18">
        <v>0</v>
      </c>
      <c r="AC3042" s="18">
        <v>0</v>
      </c>
      <c r="AD3042" s="19">
        <v>0</v>
      </c>
    </row>
    <row r="3043" spans="1:30" x14ac:dyDescent="0.25">
      <c r="A3043" s="18" t="s">
        <v>9008</v>
      </c>
      <c r="B3043" s="18" t="s">
        <v>9009</v>
      </c>
      <c r="C3043" s="19" t="s">
        <v>9010</v>
      </c>
      <c r="D3043" s="20">
        <v>57.575757575757599</v>
      </c>
      <c r="E3043" s="21">
        <v>50.5</v>
      </c>
      <c r="F3043" s="21">
        <v>43.362831858407098</v>
      </c>
      <c r="G3043" s="21">
        <v>64.215686274509807</v>
      </c>
      <c r="H3043" s="21">
        <v>49.430894308943103</v>
      </c>
      <c r="I3043" s="22">
        <v>35.301507537688401</v>
      </c>
      <c r="J3043" s="23">
        <v>0</v>
      </c>
      <c r="K3043" s="18">
        <v>0</v>
      </c>
      <c r="L3043" s="19">
        <v>0</v>
      </c>
      <c r="M3043" s="20">
        <v>18.365629999999999</v>
      </c>
      <c r="N3043" s="21">
        <v>10.096880000000001</v>
      </c>
      <c r="O3043" s="21">
        <v>-0.86309882606746136</v>
      </c>
      <c r="P3043" s="21">
        <v>-1.3088299999999999</v>
      </c>
      <c r="Q3043" s="21" t="s">
        <v>39</v>
      </c>
      <c r="R3043" s="21">
        <v>24</v>
      </c>
      <c r="S3043" s="21">
        <v>24</v>
      </c>
      <c r="T3043" s="22">
        <v>0</v>
      </c>
      <c r="U3043" s="23">
        <v>0</v>
      </c>
      <c r="V3043" s="18">
        <v>0</v>
      </c>
      <c r="W3043" s="18">
        <v>0</v>
      </c>
      <c r="X3043" s="18">
        <v>0</v>
      </c>
      <c r="Y3043" s="18">
        <v>0</v>
      </c>
      <c r="Z3043" s="18">
        <v>0</v>
      </c>
      <c r="AA3043" s="18">
        <v>0</v>
      </c>
      <c r="AB3043" s="18">
        <v>0</v>
      </c>
      <c r="AC3043" s="18">
        <v>0</v>
      </c>
      <c r="AD3043" s="19">
        <v>0</v>
      </c>
    </row>
    <row r="3044" spans="1:30" x14ac:dyDescent="0.25">
      <c r="A3044" s="18" t="s">
        <v>9011</v>
      </c>
      <c r="B3044" s="18" t="s">
        <v>9012</v>
      </c>
      <c r="C3044" s="19" t="s">
        <v>9013</v>
      </c>
      <c r="D3044" s="20">
        <v>0</v>
      </c>
      <c r="E3044" s="21">
        <v>55.740740740740698</v>
      </c>
      <c r="F3044" s="21">
        <v>50.156739811912203</v>
      </c>
      <c r="G3044" s="21">
        <v>100</v>
      </c>
      <c r="H3044" s="21">
        <v>61.465721040189102</v>
      </c>
      <c r="I3044" s="22">
        <v>50</v>
      </c>
      <c r="J3044" s="23">
        <v>0</v>
      </c>
      <c r="K3044" s="18">
        <v>0</v>
      </c>
      <c r="L3044" s="19">
        <v>0</v>
      </c>
      <c r="M3044" s="20">
        <v>6.0218749999999996</v>
      </c>
      <c r="N3044" s="21">
        <v>5.5453130000000002</v>
      </c>
      <c r="O3044" s="21">
        <v>-0.11894386715238911</v>
      </c>
      <c r="P3044" s="21">
        <v>0.26284000000000002</v>
      </c>
      <c r="Q3044" s="21" t="s">
        <v>39</v>
      </c>
      <c r="R3044" s="21">
        <v>5.6671880000000003</v>
      </c>
      <c r="S3044" s="21">
        <v>4.7328130000000002</v>
      </c>
      <c r="T3044" s="22">
        <v>-0.25993514204569768</v>
      </c>
      <c r="U3044" s="23">
        <v>0</v>
      </c>
      <c r="V3044" s="18">
        <v>0</v>
      </c>
      <c r="W3044" s="18">
        <v>0</v>
      </c>
      <c r="X3044" s="18">
        <v>0</v>
      </c>
      <c r="Y3044" s="18">
        <v>0</v>
      </c>
      <c r="Z3044" s="18">
        <v>0</v>
      </c>
      <c r="AA3044" s="18">
        <v>0</v>
      </c>
      <c r="AB3044" s="18">
        <v>0</v>
      </c>
      <c r="AC3044" s="18">
        <v>0</v>
      </c>
      <c r="AD3044" s="19">
        <v>0</v>
      </c>
    </row>
    <row r="3045" spans="1:30" x14ac:dyDescent="0.25">
      <c r="A3045" s="18" t="s">
        <v>9014</v>
      </c>
      <c r="B3045" s="18" t="s">
        <v>9015</v>
      </c>
      <c r="C3045" s="19" t="s">
        <v>9016</v>
      </c>
      <c r="D3045" s="20">
        <v>77.198697068403902</v>
      </c>
      <c r="E3045" s="21">
        <v>56.302521008403403</v>
      </c>
      <c r="F3045" s="21">
        <v>47.794117647058798</v>
      </c>
      <c r="G3045" s="21">
        <v>65.116279069767401</v>
      </c>
      <c r="H3045" s="21">
        <v>56.552706552706603</v>
      </c>
      <c r="I3045" s="22">
        <v>50.745156482861397</v>
      </c>
      <c r="J3045" s="23">
        <v>4</v>
      </c>
      <c r="K3045" s="18">
        <v>0</v>
      </c>
      <c r="L3045" s="19">
        <v>0</v>
      </c>
      <c r="M3045" s="20">
        <v>18.5625</v>
      </c>
      <c r="N3045" s="21">
        <v>13.50625</v>
      </c>
      <c r="O3045" s="21">
        <v>-0.45876385882862092</v>
      </c>
      <c r="P3045" s="21">
        <v>2.01424</v>
      </c>
      <c r="Q3045" s="21">
        <v>2.3066900038895399</v>
      </c>
      <c r="R3045" s="21">
        <v>24</v>
      </c>
      <c r="S3045" s="21">
        <v>13.29688</v>
      </c>
      <c r="T3045" s="22">
        <v>-0.85194663654127334</v>
      </c>
      <c r="U3045" s="23">
        <v>0</v>
      </c>
      <c r="V3045" s="18">
        <v>0</v>
      </c>
      <c r="W3045" s="18">
        <v>0</v>
      </c>
      <c r="X3045" s="18">
        <v>0</v>
      </c>
      <c r="Y3045" s="18">
        <v>0</v>
      </c>
      <c r="Z3045" s="18">
        <v>0</v>
      </c>
      <c r="AA3045" s="18">
        <v>0</v>
      </c>
      <c r="AB3045" s="18">
        <v>0</v>
      </c>
      <c r="AC3045" s="18">
        <v>0</v>
      </c>
      <c r="AD3045" s="19">
        <v>0</v>
      </c>
    </row>
    <row r="3046" spans="1:30" x14ac:dyDescent="0.25">
      <c r="A3046" s="18" t="s">
        <v>9017</v>
      </c>
      <c r="B3046" s="18" t="s">
        <v>9018</v>
      </c>
      <c r="C3046" s="19" t="s">
        <v>9019</v>
      </c>
      <c r="D3046" s="20">
        <v>74.489795918367307</v>
      </c>
      <c r="E3046" s="21">
        <v>58.009950248756198</v>
      </c>
      <c r="F3046" s="21">
        <v>48.251748251748303</v>
      </c>
      <c r="G3046" s="21">
        <v>81.720430107526894</v>
      </c>
      <c r="H3046" s="21">
        <v>63.988095238095198</v>
      </c>
      <c r="I3046" s="22">
        <v>51.5</v>
      </c>
      <c r="J3046" s="23">
        <v>0</v>
      </c>
      <c r="K3046" s="18">
        <v>0</v>
      </c>
      <c r="L3046" s="19">
        <v>0</v>
      </c>
      <c r="M3046" s="20">
        <v>7.9187500000000002</v>
      </c>
      <c r="N3046" s="21">
        <v>6.6296879999999998</v>
      </c>
      <c r="O3046" s="21">
        <v>-0.25633173704441808</v>
      </c>
      <c r="P3046" s="21">
        <v>-8.16688E-2</v>
      </c>
      <c r="Q3046" s="21">
        <v>12.6337837837838</v>
      </c>
      <c r="R3046" s="21">
        <v>6.6765629999999998</v>
      </c>
      <c r="S3046" s="21">
        <v>5.234375</v>
      </c>
      <c r="T3046" s="22">
        <v>-0.35108832949036406</v>
      </c>
      <c r="U3046" s="23">
        <v>0</v>
      </c>
      <c r="V3046" s="18">
        <v>0</v>
      </c>
      <c r="W3046" s="18">
        <v>0</v>
      </c>
      <c r="X3046" s="18">
        <v>0</v>
      </c>
      <c r="Y3046" s="18">
        <v>0</v>
      </c>
      <c r="Z3046" s="18">
        <v>0</v>
      </c>
      <c r="AA3046" s="18">
        <v>0</v>
      </c>
      <c r="AB3046" s="18">
        <v>0</v>
      </c>
      <c r="AC3046" s="18">
        <v>0</v>
      </c>
      <c r="AD3046" s="19">
        <v>0</v>
      </c>
    </row>
    <row r="3047" spans="1:30" x14ac:dyDescent="0.25">
      <c r="A3047" s="18" t="s">
        <v>9020</v>
      </c>
      <c r="B3047" s="18" t="s">
        <v>9021</v>
      </c>
      <c r="C3047" s="19" t="s">
        <v>39</v>
      </c>
      <c r="D3047" s="20" t="s">
        <v>39</v>
      </c>
      <c r="E3047" s="21" t="s">
        <v>39</v>
      </c>
      <c r="F3047" s="21" t="s">
        <v>39</v>
      </c>
      <c r="G3047" s="21">
        <v>77.922077922077904</v>
      </c>
      <c r="H3047" s="21">
        <v>54.294032023289702</v>
      </c>
      <c r="I3047" s="22">
        <v>40.261627906976699</v>
      </c>
      <c r="J3047" s="23">
        <v>1</v>
      </c>
      <c r="K3047" s="18">
        <v>0</v>
      </c>
      <c r="L3047" s="19">
        <v>2</v>
      </c>
      <c r="M3047" s="20">
        <v>1.9388669999999999</v>
      </c>
      <c r="N3047" s="21">
        <v>3.267188</v>
      </c>
      <c r="O3047" s="21">
        <v>0.75283562985854147</v>
      </c>
      <c r="P3047" s="21">
        <v>0.28356199999999998</v>
      </c>
      <c r="Q3047" s="21" t="s">
        <v>39</v>
      </c>
      <c r="R3047" s="21">
        <v>2.7007810000000001</v>
      </c>
      <c r="S3047" s="21">
        <v>3.304297</v>
      </c>
      <c r="T3047" s="22">
        <v>0.29096670645743938</v>
      </c>
      <c r="U3047" s="23">
        <v>0</v>
      </c>
      <c r="V3047" s="18">
        <v>0</v>
      </c>
      <c r="W3047" s="18">
        <v>0</v>
      </c>
      <c r="X3047" s="18">
        <v>0</v>
      </c>
      <c r="Y3047" s="18">
        <v>0</v>
      </c>
      <c r="Z3047" s="18">
        <v>0</v>
      </c>
      <c r="AA3047" s="18">
        <v>0</v>
      </c>
      <c r="AB3047" s="18">
        <v>0</v>
      </c>
      <c r="AC3047" s="18">
        <v>1</v>
      </c>
      <c r="AD3047" s="19">
        <v>0</v>
      </c>
    </row>
    <row r="3048" spans="1:30" x14ac:dyDescent="0.25">
      <c r="A3048" s="18" t="s">
        <v>9022</v>
      </c>
      <c r="B3048" s="18" t="s">
        <v>9023</v>
      </c>
      <c r="C3048" s="19" t="s">
        <v>9024</v>
      </c>
      <c r="D3048" s="20">
        <v>61.435185185185198</v>
      </c>
      <c r="E3048" s="21">
        <v>50.256410256410298</v>
      </c>
      <c r="F3048" s="21">
        <v>44.406314344543603</v>
      </c>
      <c r="G3048" s="21">
        <v>67.669172932330795</v>
      </c>
      <c r="H3048" s="21">
        <v>45.384615384615401</v>
      </c>
      <c r="I3048" s="22">
        <v>36.163522012578603</v>
      </c>
      <c r="J3048" s="23">
        <v>0</v>
      </c>
      <c r="K3048" s="18">
        <v>0</v>
      </c>
      <c r="L3048" s="19">
        <v>0</v>
      </c>
      <c r="M3048" s="20">
        <v>9.4968749999999993</v>
      </c>
      <c r="N3048" s="21">
        <v>7.501563</v>
      </c>
      <c r="O3048" s="21">
        <v>-0.34026164270406689</v>
      </c>
      <c r="P3048" s="21">
        <v>0.52326799999999996</v>
      </c>
      <c r="Q3048" s="21" t="s">
        <v>39</v>
      </c>
      <c r="R3048" s="21">
        <v>11.05</v>
      </c>
      <c r="S3048" s="21">
        <v>5.8328129999999998</v>
      </c>
      <c r="T3048" s="22">
        <v>-0.92178264241775021</v>
      </c>
      <c r="U3048" s="23">
        <v>0</v>
      </c>
      <c r="V3048" s="18">
        <v>0</v>
      </c>
      <c r="W3048" s="18">
        <v>0</v>
      </c>
      <c r="X3048" s="18">
        <v>0</v>
      </c>
      <c r="Y3048" s="18">
        <v>0</v>
      </c>
      <c r="Z3048" s="18">
        <v>0</v>
      </c>
      <c r="AA3048" s="18">
        <v>0</v>
      </c>
      <c r="AB3048" s="18">
        <v>0</v>
      </c>
      <c r="AC3048" s="18">
        <v>0</v>
      </c>
      <c r="AD3048" s="19">
        <v>0</v>
      </c>
    </row>
    <row r="3049" spans="1:30" x14ac:dyDescent="0.25">
      <c r="A3049" s="18" t="s">
        <v>9025</v>
      </c>
      <c r="B3049" s="18" t="s">
        <v>9026</v>
      </c>
      <c r="C3049" s="19" t="s">
        <v>9027</v>
      </c>
      <c r="D3049" s="20">
        <v>49.2146596858639</v>
      </c>
      <c r="E3049" s="21">
        <v>49.671657473075904</v>
      </c>
      <c r="F3049" s="21">
        <v>50.156739811912203</v>
      </c>
      <c r="G3049" s="21">
        <v>65.317919075144502</v>
      </c>
      <c r="H3049" s="21">
        <v>52.272130286314699</v>
      </c>
      <c r="I3049" s="22">
        <v>55.826906598114803</v>
      </c>
      <c r="J3049" s="23">
        <v>2</v>
      </c>
      <c r="K3049" s="18">
        <v>1</v>
      </c>
      <c r="L3049" s="19">
        <v>0</v>
      </c>
      <c r="M3049" s="20">
        <v>19.621880000000001</v>
      </c>
      <c r="N3049" s="21">
        <v>23.3125</v>
      </c>
      <c r="O3049" s="21">
        <v>0.24864045054162709</v>
      </c>
      <c r="P3049" s="21">
        <v>-0.34213300000000002</v>
      </c>
      <c r="Q3049" s="21">
        <v>0.302391845321065</v>
      </c>
      <c r="R3049" s="21">
        <v>24</v>
      </c>
      <c r="S3049" s="21">
        <v>24</v>
      </c>
      <c r="T3049" s="22">
        <v>0</v>
      </c>
      <c r="U3049" s="23">
        <v>0</v>
      </c>
      <c r="V3049" s="18">
        <v>0</v>
      </c>
      <c r="W3049" s="18">
        <v>0</v>
      </c>
      <c r="X3049" s="18">
        <v>0</v>
      </c>
      <c r="Y3049" s="18">
        <v>0</v>
      </c>
      <c r="Z3049" s="18">
        <v>0</v>
      </c>
      <c r="AA3049" s="18">
        <v>0</v>
      </c>
      <c r="AB3049" s="18">
        <v>0</v>
      </c>
      <c r="AC3049" s="18">
        <v>0</v>
      </c>
      <c r="AD3049" s="19">
        <v>0</v>
      </c>
    </row>
    <row r="3050" spans="1:30" x14ac:dyDescent="0.25">
      <c r="A3050" s="18" t="s">
        <v>9028</v>
      </c>
      <c r="B3050" s="18" t="s">
        <v>9029</v>
      </c>
      <c r="C3050" s="19" t="s">
        <v>9030</v>
      </c>
      <c r="D3050" s="20">
        <v>54.285714285714299</v>
      </c>
      <c r="E3050" s="21">
        <v>47.170398009950198</v>
      </c>
      <c r="F3050" s="21" t="s">
        <v>39</v>
      </c>
      <c r="G3050" s="21">
        <v>51.973684210526301</v>
      </c>
      <c r="H3050" s="21">
        <v>42.160062160062203</v>
      </c>
      <c r="I3050" s="22">
        <v>38.587243015287299</v>
      </c>
      <c r="J3050" s="23">
        <v>0</v>
      </c>
      <c r="K3050" s="18">
        <v>0</v>
      </c>
      <c r="L3050" s="19">
        <v>0</v>
      </c>
      <c r="M3050" s="20">
        <v>8.0812500000000007</v>
      </c>
      <c r="N3050" s="21">
        <v>5.0546879999999996</v>
      </c>
      <c r="O3050" s="21">
        <v>-0.67695642022176339</v>
      </c>
      <c r="P3050" s="21">
        <v>3.29558E-2</v>
      </c>
      <c r="Q3050" s="21">
        <v>3.41706325018755</v>
      </c>
      <c r="R3050" s="21">
        <v>7.548438</v>
      </c>
      <c r="S3050" s="21">
        <v>8.7906250000000004</v>
      </c>
      <c r="T3050" s="22">
        <v>0.21978760432013122</v>
      </c>
      <c r="U3050" s="23">
        <v>0</v>
      </c>
      <c r="V3050" s="18">
        <v>0</v>
      </c>
      <c r="W3050" s="18">
        <v>0</v>
      </c>
      <c r="X3050" s="18">
        <v>0</v>
      </c>
      <c r="Y3050" s="18">
        <v>0</v>
      </c>
      <c r="Z3050" s="18">
        <v>0</v>
      </c>
      <c r="AA3050" s="18">
        <v>0</v>
      </c>
      <c r="AB3050" s="18">
        <v>0</v>
      </c>
      <c r="AC3050" s="18">
        <v>0</v>
      </c>
      <c r="AD3050" s="19">
        <v>0</v>
      </c>
    </row>
    <row r="3051" spans="1:30" x14ac:dyDescent="0.25">
      <c r="A3051" s="18" t="s">
        <v>9031</v>
      </c>
      <c r="B3051" s="18" t="s">
        <v>9032</v>
      </c>
      <c r="C3051" s="19" t="s">
        <v>9033</v>
      </c>
      <c r="D3051" s="20">
        <v>58.3333333333333</v>
      </c>
      <c r="E3051" s="21">
        <v>62.490241998438698</v>
      </c>
      <c r="F3051" s="21">
        <v>47.2222222222222</v>
      </c>
      <c r="G3051" s="21">
        <v>75</v>
      </c>
      <c r="H3051" s="21">
        <v>66.043613707165093</v>
      </c>
      <c r="I3051" s="22">
        <v>41.041162227602896</v>
      </c>
      <c r="J3051" s="23">
        <v>1</v>
      </c>
      <c r="K3051" s="18">
        <v>0</v>
      </c>
      <c r="L3051" s="19">
        <v>0</v>
      </c>
      <c r="M3051" s="20">
        <v>10.923439999999999</v>
      </c>
      <c r="N3051" s="21">
        <v>6.814063</v>
      </c>
      <c r="O3051" s="21">
        <v>-0.68084006888115844</v>
      </c>
      <c r="P3051" s="21">
        <v>1.46428</v>
      </c>
      <c r="Q3051" s="21">
        <v>3.6795399999999998</v>
      </c>
      <c r="R3051" s="21">
        <v>8.2156249999999993</v>
      </c>
      <c r="S3051" s="21">
        <v>5.7820309999999999</v>
      </c>
      <c r="T3051" s="22">
        <v>-0.50679398797515085</v>
      </c>
      <c r="U3051" s="23">
        <v>0</v>
      </c>
      <c r="V3051" s="18">
        <v>0</v>
      </c>
      <c r="W3051" s="18">
        <v>0</v>
      </c>
      <c r="X3051" s="18">
        <v>0</v>
      </c>
      <c r="Y3051" s="18">
        <v>0</v>
      </c>
      <c r="Z3051" s="18">
        <v>0</v>
      </c>
      <c r="AA3051" s="18">
        <v>0</v>
      </c>
      <c r="AB3051" s="18">
        <v>0</v>
      </c>
      <c r="AC3051" s="18">
        <v>0</v>
      </c>
      <c r="AD3051" s="19">
        <v>0</v>
      </c>
    </row>
    <row r="3052" spans="1:30" x14ac:dyDescent="0.25">
      <c r="A3052" s="18" t="s">
        <v>9034</v>
      </c>
      <c r="B3052" s="18" t="s">
        <v>9035</v>
      </c>
      <c r="C3052" s="19" t="s">
        <v>9036</v>
      </c>
      <c r="D3052" s="20">
        <v>66.060606060606105</v>
      </c>
      <c r="E3052" s="21">
        <v>49.9509803921569</v>
      </c>
      <c r="F3052" s="21">
        <v>40.630975143403397</v>
      </c>
      <c r="G3052" s="21">
        <v>69.753086419753103</v>
      </c>
      <c r="H3052" s="21">
        <v>47.038668624571699</v>
      </c>
      <c r="I3052" s="22">
        <v>48.635235732009903</v>
      </c>
      <c r="J3052" s="23">
        <v>1</v>
      </c>
      <c r="K3052" s="18">
        <v>0</v>
      </c>
      <c r="L3052" s="19">
        <v>0</v>
      </c>
      <c r="M3052" s="20">
        <v>5.4179690000000003</v>
      </c>
      <c r="N3052" s="21">
        <v>5.9015630000000003</v>
      </c>
      <c r="O3052" s="21">
        <v>0.12334495688920288</v>
      </c>
      <c r="P3052" s="21">
        <v>1.1948000000000001</v>
      </c>
      <c r="Q3052" s="21">
        <v>0.644445126224378</v>
      </c>
      <c r="R3052" s="21">
        <v>5.6140629999999998</v>
      </c>
      <c r="S3052" s="21">
        <v>4.4289059999999996</v>
      </c>
      <c r="T3052" s="22">
        <v>-0.34209487610843914</v>
      </c>
      <c r="U3052" s="23">
        <v>1</v>
      </c>
      <c r="V3052" s="18">
        <v>0</v>
      </c>
      <c r="W3052" s="18">
        <v>1</v>
      </c>
      <c r="X3052" s="18">
        <v>0</v>
      </c>
      <c r="Y3052" s="18">
        <v>0</v>
      </c>
      <c r="Z3052" s="18">
        <v>0</v>
      </c>
      <c r="AA3052" s="18">
        <v>0</v>
      </c>
      <c r="AB3052" s="18">
        <v>0</v>
      </c>
      <c r="AC3052" s="18">
        <v>0</v>
      </c>
      <c r="AD3052" s="19">
        <v>0</v>
      </c>
    </row>
    <row r="3053" spans="1:30" x14ac:dyDescent="0.25">
      <c r="A3053" s="18" t="s">
        <v>9037</v>
      </c>
      <c r="B3053" s="18" t="s">
        <v>9038</v>
      </c>
      <c r="C3053" s="19" t="s">
        <v>9039</v>
      </c>
      <c r="D3053" s="20">
        <v>62.9268292682927</v>
      </c>
      <c r="E3053" s="21">
        <v>51.332352460356397</v>
      </c>
      <c r="F3053" s="21">
        <v>39.332870048644899</v>
      </c>
      <c r="G3053" s="21">
        <v>53.513513513513502</v>
      </c>
      <c r="H3053" s="21">
        <v>43.559680833740401</v>
      </c>
      <c r="I3053" s="22">
        <v>34.080421885299899</v>
      </c>
      <c r="J3053" s="23">
        <v>0</v>
      </c>
      <c r="K3053" s="18">
        <v>0</v>
      </c>
      <c r="L3053" s="19">
        <v>1</v>
      </c>
      <c r="M3053" s="20">
        <v>9.9</v>
      </c>
      <c r="N3053" s="21">
        <v>4.9171880000000003</v>
      </c>
      <c r="O3053" s="21">
        <v>-1.0095950100819835</v>
      </c>
      <c r="P3053" s="21">
        <v>-0.13372700000000001</v>
      </c>
      <c r="Q3053" s="21" t="s">
        <v>39</v>
      </c>
      <c r="R3053" s="21">
        <v>7.3187499999999996</v>
      </c>
      <c r="S3053" s="21">
        <v>8.9718750000000007</v>
      </c>
      <c r="T3053" s="22">
        <v>0.29381225470596678</v>
      </c>
      <c r="U3053" s="23">
        <v>1</v>
      </c>
      <c r="V3053" s="18">
        <v>0</v>
      </c>
      <c r="W3053" s="18">
        <v>1</v>
      </c>
      <c r="X3053" s="18">
        <v>0</v>
      </c>
      <c r="Y3053" s="18">
        <v>0</v>
      </c>
      <c r="Z3053" s="18">
        <v>0</v>
      </c>
      <c r="AA3053" s="18">
        <v>0</v>
      </c>
      <c r="AB3053" s="18">
        <v>0</v>
      </c>
      <c r="AC3053" s="18">
        <v>0</v>
      </c>
      <c r="AD3053" s="19">
        <v>0</v>
      </c>
    </row>
    <row r="3054" spans="1:30" x14ac:dyDescent="0.25">
      <c r="A3054" s="18" t="s">
        <v>9040</v>
      </c>
      <c r="B3054" s="18" t="s">
        <v>9041</v>
      </c>
      <c r="C3054" s="19" t="s">
        <v>39</v>
      </c>
      <c r="D3054" s="20" t="s">
        <v>39</v>
      </c>
      <c r="E3054" s="21" t="s">
        <v>39</v>
      </c>
      <c r="F3054" s="21" t="s">
        <v>39</v>
      </c>
      <c r="G3054" s="21">
        <v>64.705882352941202</v>
      </c>
      <c r="H3054" s="21">
        <v>48.364354201917699</v>
      </c>
      <c r="I3054" s="22">
        <v>42.473118279569903</v>
      </c>
      <c r="J3054" s="23">
        <v>0</v>
      </c>
      <c r="K3054" s="18">
        <v>0</v>
      </c>
      <c r="L3054" s="19">
        <v>0</v>
      </c>
      <c r="M3054" s="20">
        <v>2.9015629999999999</v>
      </c>
      <c r="N3054" s="21">
        <v>3.6156250000000001</v>
      </c>
      <c r="O3054" s="21">
        <v>0.31741480056551374</v>
      </c>
      <c r="P3054" s="21">
        <v>0.105113</v>
      </c>
      <c r="Q3054" s="21">
        <v>1.7285755692248199</v>
      </c>
      <c r="R3054" s="21">
        <v>2.8417970000000001</v>
      </c>
      <c r="S3054" s="21">
        <v>2.6867190000000001</v>
      </c>
      <c r="T3054" s="22">
        <v>-8.0958061371759385E-2</v>
      </c>
      <c r="U3054" s="23">
        <v>0</v>
      </c>
      <c r="V3054" s="18">
        <v>0</v>
      </c>
      <c r="W3054" s="18">
        <v>0</v>
      </c>
      <c r="X3054" s="18">
        <v>0</v>
      </c>
      <c r="Y3054" s="18">
        <v>0</v>
      </c>
      <c r="Z3054" s="18">
        <v>0</v>
      </c>
      <c r="AA3054" s="18">
        <v>0</v>
      </c>
      <c r="AB3054" s="18">
        <v>0</v>
      </c>
      <c r="AC3054" s="18">
        <v>0</v>
      </c>
      <c r="AD3054" s="19">
        <v>0</v>
      </c>
    </row>
    <row r="3055" spans="1:30" x14ac:dyDescent="0.25">
      <c r="A3055" s="18" t="s">
        <v>9042</v>
      </c>
      <c r="B3055" s="18" t="s">
        <v>9043</v>
      </c>
      <c r="C3055" s="19" t="s">
        <v>9044</v>
      </c>
      <c r="D3055" s="20">
        <v>67.796610169491501</v>
      </c>
      <c r="E3055" s="21">
        <v>54.101221640488703</v>
      </c>
      <c r="F3055" s="21">
        <v>41.081081081081102</v>
      </c>
      <c r="G3055" s="21">
        <v>78.974358974359006</v>
      </c>
      <c r="H3055" s="21">
        <v>52.456140350877199</v>
      </c>
      <c r="I3055" s="22">
        <v>39.277652370203199</v>
      </c>
      <c r="J3055" s="23">
        <v>0</v>
      </c>
      <c r="K3055" s="18">
        <v>0</v>
      </c>
      <c r="L3055" s="19">
        <v>0</v>
      </c>
      <c r="M3055" s="20">
        <v>24</v>
      </c>
      <c r="N3055" s="21">
        <v>17.284379999999999</v>
      </c>
      <c r="O3055" s="21">
        <v>-0.47356555155183561</v>
      </c>
      <c r="P3055" s="21">
        <v>1.14995</v>
      </c>
      <c r="Q3055" s="21" t="s">
        <v>39</v>
      </c>
      <c r="R3055" s="21">
        <v>14.768750000000001</v>
      </c>
      <c r="S3055" s="21">
        <v>24</v>
      </c>
      <c r="T3055" s="22">
        <v>0.70048668163467165</v>
      </c>
      <c r="U3055" s="23">
        <v>0</v>
      </c>
      <c r="V3055" s="18">
        <v>0</v>
      </c>
      <c r="W3055" s="18">
        <v>0</v>
      </c>
      <c r="X3055" s="18">
        <v>0</v>
      </c>
      <c r="Y3055" s="18">
        <v>0</v>
      </c>
      <c r="Z3055" s="18">
        <v>0</v>
      </c>
      <c r="AA3055" s="18">
        <v>0</v>
      </c>
      <c r="AB3055" s="18">
        <v>0</v>
      </c>
      <c r="AC3055" s="18">
        <v>0</v>
      </c>
      <c r="AD3055" s="19">
        <v>0</v>
      </c>
    </row>
    <row r="3056" spans="1:30" x14ac:dyDescent="0.25">
      <c r="A3056" s="18" t="s">
        <v>9045</v>
      </c>
      <c r="B3056" s="18" t="s">
        <v>9046</v>
      </c>
      <c r="C3056" s="19" t="s">
        <v>9047</v>
      </c>
      <c r="D3056" s="20">
        <v>72.191011235955102</v>
      </c>
      <c r="E3056" s="21">
        <v>46.0998340354909</v>
      </c>
      <c r="F3056" s="21">
        <v>40.5506883604506</v>
      </c>
      <c r="G3056" s="21">
        <v>70.347648261758707</v>
      </c>
      <c r="H3056" s="21">
        <v>42.461381335375997</v>
      </c>
      <c r="I3056" s="22">
        <v>35.714285714285701</v>
      </c>
      <c r="J3056" s="23">
        <v>0</v>
      </c>
      <c r="K3056" s="18">
        <v>0</v>
      </c>
      <c r="L3056" s="19">
        <v>0</v>
      </c>
      <c r="M3056" s="20">
        <v>7.6437499999999998</v>
      </c>
      <c r="N3056" s="21">
        <v>4.8304689999999999</v>
      </c>
      <c r="O3056" s="21">
        <v>-0.66211732360056608</v>
      </c>
      <c r="P3056" s="21">
        <v>4.8804E-2</v>
      </c>
      <c r="Q3056" s="21">
        <v>4.2043436208564096</v>
      </c>
      <c r="R3056" s="21">
        <v>6.375</v>
      </c>
      <c r="S3056" s="21">
        <v>6.34375</v>
      </c>
      <c r="T3056" s="22">
        <v>-7.0894247863193356E-3</v>
      </c>
      <c r="U3056" s="23">
        <v>0</v>
      </c>
      <c r="V3056" s="18">
        <v>0</v>
      </c>
      <c r="W3056" s="18">
        <v>0</v>
      </c>
      <c r="X3056" s="18">
        <v>0</v>
      </c>
      <c r="Y3056" s="18">
        <v>0</v>
      </c>
      <c r="Z3056" s="18">
        <v>0</v>
      </c>
      <c r="AA3056" s="18">
        <v>0</v>
      </c>
      <c r="AB3056" s="18">
        <v>0</v>
      </c>
      <c r="AC3056" s="18">
        <v>0</v>
      </c>
      <c r="AD3056" s="19">
        <v>0</v>
      </c>
    </row>
    <row r="3057" spans="1:30" x14ac:dyDescent="0.25">
      <c r="A3057" s="18" t="s">
        <v>9048</v>
      </c>
      <c r="B3057" s="18" t="s">
        <v>9049</v>
      </c>
      <c r="C3057" s="19" t="s">
        <v>9050</v>
      </c>
      <c r="D3057" s="20">
        <v>66.279069767441896</v>
      </c>
      <c r="E3057" s="21">
        <v>58.004640371229698</v>
      </c>
      <c r="F3057" s="21">
        <v>50.8634222919937</v>
      </c>
      <c r="G3057" s="21">
        <v>70.408163265306101</v>
      </c>
      <c r="H3057" s="21">
        <v>59.8607888631091</v>
      </c>
      <c r="I3057" s="22">
        <v>54.237288135593197</v>
      </c>
      <c r="J3057" s="23">
        <v>1</v>
      </c>
      <c r="K3057" s="18">
        <v>0</v>
      </c>
      <c r="L3057" s="19">
        <v>0</v>
      </c>
      <c r="M3057" s="20">
        <v>10.159380000000001</v>
      </c>
      <c r="N3057" s="21">
        <v>9.3625000000000007</v>
      </c>
      <c r="O3057" s="21">
        <v>-0.11784664226282504</v>
      </c>
      <c r="P3057" s="21">
        <v>2.6376900000000001</v>
      </c>
      <c r="Q3057" s="21" t="s">
        <v>39</v>
      </c>
      <c r="R3057" s="21">
        <v>7.6531250000000002</v>
      </c>
      <c r="S3057" s="21">
        <v>6.5195309999999997</v>
      </c>
      <c r="T3057" s="22">
        <v>-0.23128077963605689</v>
      </c>
      <c r="U3057" s="23">
        <v>0</v>
      </c>
      <c r="V3057" s="18">
        <v>0</v>
      </c>
      <c r="W3057" s="18">
        <v>0</v>
      </c>
      <c r="X3057" s="18">
        <v>0</v>
      </c>
      <c r="Y3057" s="18">
        <v>0</v>
      </c>
      <c r="Z3057" s="18">
        <v>0</v>
      </c>
      <c r="AA3057" s="18">
        <v>0</v>
      </c>
      <c r="AB3057" s="18">
        <v>0</v>
      </c>
      <c r="AC3057" s="18">
        <v>0</v>
      </c>
      <c r="AD3057" s="19">
        <v>0</v>
      </c>
    </row>
    <row r="3058" spans="1:30" x14ac:dyDescent="0.25">
      <c r="A3058" s="18" t="s">
        <v>9051</v>
      </c>
      <c r="B3058" s="18" t="s">
        <v>9052</v>
      </c>
      <c r="C3058" s="19" t="s">
        <v>9053</v>
      </c>
      <c r="D3058" s="20">
        <v>78.082191780821901</v>
      </c>
      <c r="E3058" s="21">
        <v>55.4324407510003</v>
      </c>
      <c r="F3058" s="21">
        <v>46.852706672261903</v>
      </c>
      <c r="G3058" s="21">
        <v>85.294117647058798</v>
      </c>
      <c r="H3058" s="21">
        <v>51.423058369512802</v>
      </c>
      <c r="I3058" s="22">
        <v>46.600566572238002</v>
      </c>
      <c r="J3058" s="23">
        <v>6</v>
      </c>
      <c r="K3058" s="18">
        <v>3</v>
      </c>
      <c r="L3058" s="19">
        <v>0</v>
      </c>
      <c r="M3058" s="20">
        <v>4.7109379999999996</v>
      </c>
      <c r="N3058" s="21">
        <v>3.1085940000000001</v>
      </c>
      <c r="O3058" s="21">
        <v>-0.59975214019083467</v>
      </c>
      <c r="P3058" s="21">
        <v>0.71965299999999999</v>
      </c>
      <c r="Q3058" s="21" t="s">
        <v>39</v>
      </c>
      <c r="R3058" s="21">
        <v>3.2945310000000001</v>
      </c>
      <c r="S3058" s="21">
        <v>3.547266</v>
      </c>
      <c r="T3058" s="22">
        <v>0.10663441626087247</v>
      </c>
      <c r="U3058" s="23">
        <v>0</v>
      </c>
      <c r="V3058" s="18">
        <v>1</v>
      </c>
      <c r="W3058" s="18">
        <v>0</v>
      </c>
      <c r="X3058" s="18">
        <v>0</v>
      </c>
      <c r="Y3058" s="18">
        <v>0</v>
      </c>
      <c r="Z3058" s="18">
        <v>1</v>
      </c>
      <c r="AA3058" s="18">
        <v>0</v>
      </c>
      <c r="AB3058" s="18">
        <v>0</v>
      </c>
      <c r="AC3058" s="18">
        <v>0</v>
      </c>
      <c r="AD3058" s="19">
        <v>0</v>
      </c>
    </row>
    <row r="3059" spans="1:30" x14ac:dyDescent="0.25">
      <c r="A3059" s="18" t="s">
        <v>9054</v>
      </c>
      <c r="B3059" s="18" t="s">
        <v>9055</v>
      </c>
      <c r="C3059" s="19" t="s">
        <v>39</v>
      </c>
      <c r="D3059" s="20" t="s">
        <v>39</v>
      </c>
      <c r="E3059" s="21" t="s">
        <v>39</v>
      </c>
      <c r="F3059" s="21" t="s">
        <v>39</v>
      </c>
      <c r="G3059" s="21">
        <v>65.714285714285694</v>
      </c>
      <c r="H3059" s="21">
        <v>38.458482320222501</v>
      </c>
      <c r="I3059" s="22">
        <v>33.542976939203399</v>
      </c>
      <c r="J3059" s="23">
        <v>0</v>
      </c>
      <c r="K3059" s="18">
        <v>0</v>
      </c>
      <c r="L3059" s="19">
        <v>0</v>
      </c>
      <c r="M3059" s="20">
        <v>5.4296879999999996</v>
      </c>
      <c r="N3059" s="21">
        <v>5.3890630000000002</v>
      </c>
      <c r="O3059" s="21">
        <v>-1.0834848035881117E-2</v>
      </c>
      <c r="P3059" s="21">
        <v>-1.79264</v>
      </c>
      <c r="Q3059" s="21">
        <v>1.4235300777320099</v>
      </c>
      <c r="R3059" s="21">
        <v>9.3109380000000002</v>
      </c>
      <c r="S3059" s="21">
        <v>24</v>
      </c>
      <c r="T3059" s="22">
        <v>1.3660359860217495</v>
      </c>
      <c r="U3059" s="23">
        <v>0</v>
      </c>
      <c r="V3059" s="18">
        <v>0</v>
      </c>
      <c r="W3059" s="18">
        <v>0</v>
      </c>
      <c r="X3059" s="18">
        <v>0</v>
      </c>
      <c r="Y3059" s="18">
        <v>0</v>
      </c>
      <c r="Z3059" s="18">
        <v>0</v>
      </c>
      <c r="AA3059" s="18">
        <v>0</v>
      </c>
      <c r="AB3059" s="18">
        <v>0</v>
      </c>
      <c r="AC3059" s="18">
        <v>0</v>
      </c>
      <c r="AD3059" s="19">
        <v>0</v>
      </c>
    </row>
    <row r="3060" spans="1:30" x14ac:dyDescent="0.25">
      <c r="A3060" s="18" t="s">
        <v>9056</v>
      </c>
      <c r="B3060" s="18" t="s">
        <v>9057</v>
      </c>
      <c r="C3060" s="19" t="s">
        <v>9058</v>
      </c>
      <c r="D3060" s="20">
        <v>57.7777777777778</v>
      </c>
      <c r="E3060" s="21">
        <v>57.021709633649898</v>
      </c>
      <c r="F3060" s="21">
        <v>48.7610619469027</v>
      </c>
      <c r="G3060" s="21">
        <v>63.461538461538503</v>
      </c>
      <c r="H3060" s="21">
        <v>67.147204869453802</v>
      </c>
      <c r="I3060" s="22">
        <v>58.448275862069003</v>
      </c>
      <c r="J3060" s="23">
        <v>3</v>
      </c>
      <c r="K3060" s="18">
        <v>1</v>
      </c>
      <c r="L3060" s="19">
        <v>0</v>
      </c>
      <c r="M3060" s="20">
        <v>4.1210940000000003</v>
      </c>
      <c r="N3060" s="21">
        <v>4.0531249999999996</v>
      </c>
      <c r="O3060" s="21">
        <v>-2.3992701749148877E-2</v>
      </c>
      <c r="P3060" s="21">
        <v>2.7511800000000002</v>
      </c>
      <c r="Q3060" s="21" t="s">
        <v>39</v>
      </c>
      <c r="R3060" s="21">
        <v>2.0667970000000002</v>
      </c>
      <c r="S3060" s="21">
        <v>2.4726560000000002</v>
      </c>
      <c r="T3060" s="22">
        <v>0.25866484878917489</v>
      </c>
      <c r="U3060" s="23">
        <v>1</v>
      </c>
      <c r="V3060" s="18">
        <v>0</v>
      </c>
      <c r="W3060" s="18">
        <v>1</v>
      </c>
      <c r="X3060" s="18">
        <v>0</v>
      </c>
      <c r="Y3060" s="18">
        <v>0</v>
      </c>
      <c r="Z3060" s="18">
        <v>0</v>
      </c>
      <c r="AA3060" s="18">
        <v>0</v>
      </c>
      <c r="AB3060" s="18">
        <v>0</v>
      </c>
      <c r="AC3060" s="18">
        <v>0</v>
      </c>
      <c r="AD3060" s="19">
        <v>0</v>
      </c>
    </row>
    <row r="3061" spans="1:30" x14ac:dyDescent="0.25">
      <c r="A3061" s="18" t="s">
        <v>9059</v>
      </c>
      <c r="B3061" s="18" t="s">
        <v>9060</v>
      </c>
      <c r="C3061" s="19" t="s">
        <v>9061</v>
      </c>
      <c r="D3061" s="20">
        <v>56.187628702677003</v>
      </c>
      <c r="E3061" s="21">
        <v>48.737373737373701</v>
      </c>
      <c r="F3061" s="21">
        <v>37.358702305651903</v>
      </c>
      <c r="G3061" s="21">
        <v>53.3613445378151</v>
      </c>
      <c r="H3061" s="21">
        <v>44.077834179356998</v>
      </c>
      <c r="I3061" s="22">
        <v>35.611510791366896</v>
      </c>
      <c r="J3061" s="23">
        <v>1</v>
      </c>
      <c r="K3061" s="18">
        <v>0</v>
      </c>
      <c r="L3061" s="19">
        <v>0</v>
      </c>
      <c r="M3061" s="20">
        <v>6.9749999999999996</v>
      </c>
      <c r="N3061" s="21">
        <v>4.1136720000000002</v>
      </c>
      <c r="O3061" s="21">
        <v>-0.76176645050682457</v>
      </c>
      <c r="P3061" s="21">
        <v>-0.40201399999999998</v>
      </c>
      <c r="Q3061" s="21" t="s">
        <v>39</v>
      </c>
      <c r="R3061" s="21">
        <v>7.0531249999999996</v>
      </c>
      <c r="S3061" s="21">
        <v>6.7281250000000004</v>
      </c>
      <c r="T3061" s="22">
        <v>-6.8058099024602234E-2</v>
      </c>
      <c r="U3061" s="23">
        <v>0</v>
      </c>
      <c r="V3061" s="18">
        <v>0</v>
      </c>
      <c r="W3061" s="18">
        <v>0</v>
      </c>
      <c r="X3061" s="18">
        <v>0</v>
      </c>
      <c r="Y3061" s="18">
        <v>0</v>
      </c>
      <c r="Z3061" s="18">
        <v>0</v>
      </c>
      <c r="AA3061" s="18">
        <v>0</v>
      </c>
      <c r="AB3061" s="18">
        <v>0</v>
      </c>
      <c r="AC3061" s="18">
        <v>0</v>
      </c>
      <c r="AD3061" s="19">
        <v>0</v>
      </c>
    </row>
    <row r="3062" spans="1:30" x14ac:dyDescent="0.25">
      <c r="A3062" s="18" t="s">
        <v>9062</v>
      </c>
      <c r="B3062" s="18" t="s">
        <v>9063</v>
      </c>
      <c r="C3062" s="19" t="s">
        <v>9064</v>
      </c>
      <c r="D3062" s="20">
        <v>62.2950819672131</v>
      </c>
      <c r="E3062" s="21">
        <v>47.297668038408801</v>
      </c>
      <c r="F3062" s="21">
        <v>34.368070953436799</v>
      </c>
      <c r="G3062" s="21">
        <v>62.837837837837803</v>
      </c>
      <c r="H3062" s="21">
        <v>47.367338543809097</v>
      </c>
      <c r="I3062" s="22">
        <v>32.829373650108003</v>
      </c>
      <c r="J3062" s="23">
        <v>0</v>
      </c>
      <c r="K3062" s="18">
        <v>0</v>
      </c>
      <c r="L3062" s="19">
        <v>0</v>
      </c>
      <c r="M3062" s="20">
        <v>5.4375</v>
      </c>
      <c r="N3062" s="21">
        <v>8.35</v>
      </c>
      <c r="O3062" s="21">
        <v>0.61883270173796157</v>
      </c>
      <c r="P3062" s="21">
        <v>0.89762600000000003</v>
      </c>
      <c r="Q3062" s="21">
        <v>2.2622300000000002</v>
      </c>
      <c r="R3062" s="21">
        <v>3.7476560000000001</v>
      </c>
      <c r="S3062" s="21">
        <v>5.7429690000000004</v>
      </c>
      <c r="T3062" s="22">
        <v>0.6158082411401542</v>
      </c>
      <c r="U3062" s="23">
        <v>0</v>
      </c>
      <c r="V3062" s="18">
        <v>0</v>
      </c>
      <c r="W3062" s="18">
        <v>0</v>
      </c>
      <c r="X3062" s="18">
        <v>0</v>
      </c>
      <c r="Y3062" s="18">
        <v>0</v>
      </c>
      <c r="Z3062" s="18">
        <v>0</v>
      </c>
      <c r="AA3062" s="18">
        <v>0</v>
      </c>
      <c r="AB3062" s="18">
        <v>0</v>
      </c>
      <c r="AC3062" s="18">
        <v>0</v>
      </c>
      <c r="AD3062" s="19">
        <v>0</v>
      </c>
    </row>
    <row r="3063" spans="1:30" x14ac:dyDescent="0.25">
      <c r="A3063" s="18" t="s">
        <v>9065</v>
      </c>
      <c r="B3063" s="18" t="s">
        <v>9066</v>
      </c>
      <c r="C3063" s="19" t="s">
        <v>9067</v>
      </c>
      <c r="D3063" s="20">
        <v>75.739644970414204</v>
      </c>
      <c r="E3063" s="21">
        <v>50.7132520157122</v>
      </c>
      <c r="F3063" s="21">
        <v>36.102719033232603</v>
      </c>
      <c r="G3063" s="21">
        <v>75.229357798165097</v>
      </c>
      <c r="H3063" s="21">
        <v>53.7056187521544</v>
      </c>
      <c r="I3063" s="22">
        <v>41.046831955922897</v>
      </c>
      <c r="J3063" s="23">
        <v>0</v>
      </c>
      <c r="K3063" s="18">
        <v>0</v>
      </c>
      <c r="L3063" s="19">
        <v>0</v>
      </c>
      <c r="M3063" s="20">
        <v>5.6218750000000002</v>
      </c>
      <c r="N3063" s="21">
        <v>9.5343750000000007</v>
      </c>
      <c r="O3063" s="21">
        <v>0.762086993327174</v>
      </c>
      <c r="P3063" s="21">
        <v>1.6697299999999999</v>
      </c>
      <c r="Q3063" s="21">
        <v>10.447100000000001</v>
      </c>
      <c r="R3063" s="21">
        <v>4.3789059999999997</v>
      </c>
      <c r="S3063" s="21">
        <v>5.4124999999999996</v>
      </c>
      <c r="T3063" s="22">
        <v>0.30572463940011346</v>
      </c>
      <c r="U3063" s="23">
        <v>0</v>
      </c>
      <c r="V3063" s="18">
        <v>0</v>
      </c>
      <c r="W3063" s="18">
        <v>0</v>
      </c>
      <c r="X3063" s="18">
        <v>0</v>
      </c>
      <c r="Y3063" s="18">
        <v>0</v>
      </c>
      <c r="Z3063" s="18">
        <v>0</v>
      </c>
      <c r="AA3063" s="18">
        <v>0</v>
      </c>
      <c r="AB3063" s="18">
        <v>0</v>
      </c>
      <c r="AC3063" s="18">
        <v>0</v>
      </c>
      <c r="AD3063" s="19">
        <v>0</v>
      </c>
    </row>
    <row r="3064" spans="1:30" x14ac:dyDescent="0.25">
      <c r="A3064" s="18" t="s">
        <v>9068</v>
      </c>
      <c r="B3064" s="18" t="s">
        <v>9069</v>
      </c>
      <c r="C3064" s="19" t="s">
        <v>9070</v>
      </c>
      <c r="D3064" s="20">
        <v>63.235294117647101</v>
      </c>
      <c r="E3064" s="21">
        <v>42.158730158730201</v>
      </c>
      <c r="F3064" s="21">
        <v>34.0966921119593</v>
      </c>
      <c r="G3064" s="21">
        <v>57.556270096463003</v>
      </c>
      <c r="H3064" s="21">
        <v>39.841269841269799</v>
      </c>
      <c r="I3064" s="22">
        <v>29.6511627906977</v>
      </c>
      <c r="J3064" s="23">
        <v>0</v>
      </c>
      <c r="K3064" s="18">
        <v>0</v>
      </c>
      <c r="L3064" s="19">
        <v>1</v>
      </c>
      <c r="M3064" s="20">
        <v>8.7750000000000004</v>
      </c>
      <c r="N3064" s="21">
        <v>3.9851559999999999</v>
      </c>
      <c r="O3064" s="21">
        <v>-1.1387629254119167</v>
      </c>
      <c r="P3064" s="21">
        <v>-0.39741100000000001</v>
      </c>
      <c r="Q3064" s="21" t="s">
        <v>39</v>
      </c>
      <c r="R3064" s="21">
        <v>6.9656250000000002</v>
      </c>
      <c r="S3064" s="21">
        <v>9.84375</v>
      </c>
      <c r="T3064" s="22">
        <v>0.49895521201488874</v>
      </c>
      <c r="U3064" s="23">
        <v>0</v>
      </c>
      <c r="V3064" s="18">
        <v>0</v>
      </c>
      <c r="W3064" s="18">
        <v>0</v>
      </c>
      <c r="X3064" s="18">
        <v>0</v>
      </c>
      <c r="Y3064" s="18">
        <v>0</v>
      </c>
      <c r="Z3064" s="18">
        <v>0</v>
      </c>
      <c r="AA3064" s="18">
        <v>0</v>
      </c>
      <c r="AB3064" s="18">
        <v>0</v>
      </c>
      <c r="AC3064" s="18">
        <v>0</v>
      </c>
      <c r="AD3064" s="19">
        <v>0</v>
      </c>
    </row>
    <row r="3065" spans="1:30" x14ac:dyDescent="0.25">
      <c r="A3065" s="18" t="s">
        <v>9071</v>
      </c>
      <c r="B3065" s="18" t="s">
        <v>9072</v>
      </c>
      <c r="C3065" s="19" t="s">
        <v>39</v>
      </c>
      <c r="D3065" s="20" t="s">
        <v>39</v>
      </c>
      <c r="E3065" s="21" t="s">
        <v>39</v>
      </c>
      <c r="F3065" s="21" t="s">
        <v>39</v>
      </c>
      <c r="G3065" s="21">
        <v>71.241830065359494</v>
      </c>
      <c r="H3065" s="21">
        <v>43.317073170731703</v>
      </c>
      <c r="I3065" s="22">
        <v>37.931034482758598</v>
      </c>
      <c r="J3065" s="23">
        <v>0</v>
      </c>
      <c r="K3065" s="18">
        <v>0</v>
      </c>
      <c r="L3065" s="19">
        <v>0</v>
      </c>
      <c r="M3065" s="20">
        <v>11.615629999999999</v>
      </c>
      <c r="N3065" s="21">
        <v>4.7867189999999997</v>
      </c>
      <c r="O3065" s="21">
        <v>-1.2789583825502602</v>
      </c>
      <c r="P3065" s="21">
        <v>-0.42010700000000001</v>
      </c>
      <c r="Q3065" s="21" t="s">
        <v>39</v>
      </c>
      <c r="R3065" s="21">
        <v>16.78125</v>
      </c>
      <c r="S3065" s="21">
        <v>11.204689999999999</v>
      </c>
      <c r="T3065" s="22">
        <v>-0.58274744872091289</v>
      </c>
      <c r="U3065" s="23">
        <v>0</v>
      </c>
      <c r="V3065" s="18">
        <v>0</v>
      </c>
      <c r="W3065" s="18">
        <v>0</v>
      </c>
      <c r="X3065" s="18">
        <v>0</v>
      </c>
      <c r="Y3065" s="18">
        <v>0</v>
      </c>
      <c r="Z3065" s="18">
        <v>0</v>
      </c>
      <c r="AA3065" s="18">
        <v>0</v>
      </c>
      <c r="AB3065" s="18">
        <v>0</v>
      </c>
      <c r="AC3065" s="18">
        <v>0</v>
      </c>
      <c r="AD3065" s="19">
        <v>0</v>
      </c>
    </row>
    <row r="3066" spans="1:30" x14ac:dyDescent="0.25">
      <c r="A3066" s="18" t="s">
        <v>9073</v>
      </c>
      <c r="B3066" s="18" t="s">
        <v>9074</v>
      </c>
      <c r="C3066" s="19" t="s">
        <v>9075</v>
      </c>
      <c r="D3066" s="20">
        <v>67.532467532467507</v>
      </c>
      <c r="E3066" s="21">
        <v>54.846938775510203</v>
      </c>
      <c r="F3066" s="21">
        <v>45.8199356913183</v>
      </c>
      <c r="G3066" s="21">
        <v>73.548387096774206</v>
      </c>
      <c r="H3066" s="21">
        <v>51.955782312925201</v>
      </c>
      <c r="I3066" s="22">
        <v>38.071065989847703</v>
      </c>
      <c r="J3066" s="23">
        <v>0</v>
      </c>
      <c r="K3066" s="18">
        <v>0</v>
      </c>
      <c r="L3066" s="19">
        <v>1</v>
      </c>
      <c r="M3066" s="20">
        <v>1.5852539999999999</v>
      </c>
      <c r="N3066" s="21">
        <v>6.376563</v>
      </c>
      <c r="O3066" s="21">
        <v>2.0080649963600754</v>
      </c>
      <c r="P3066" s="21">
        <v>-0.56939200000000001</v>
      </c>
      <c r="Q3066" s="21">
        <v>1.0167874496081</v>
      </c>
      <c r="R3066" s="21">
        <v>1.9566410000000001</v>
      </c>
      <c r="S3066" s="21">
        <v>1.7792969999999999</v>
      </c>
      <c r="T3066" s="22">
        <v>-0.13707173271532422</v>
      </c>
      <c r="U3066" s="23">
        <v>0</v>
      </c>
      <c r="V3066" s="18">
        <v>0</v>
      </c>
      <c r="W3066" s="18">
        <v>0</v>
      </c>
      <c r="X3066" s="18">
        <v>0</v>
      </c>
      <c r="Y3066" s="18">
        <v>0</v>
      </c>
      <c r="Z3066" s="18">
        <v>0</v>
      </c>
      <c r="AA3066" s="18">
        <v>0</v>
      </c>
      <c r="AB3066" s="18">
        <v>0</v>
      </c>
      <c r="AC3066" s="18">
        <v>0</v>
      </c>
      <c r="AD3066" s="19">
        <v>0</v>
      </c>
    </row>
    <row r="3067" spans="1:30" x14ac:dyDescent="0.25">
      <c r="A3067" s="18" t="s">
        <v>9076</v>
      </c>
      <c r="B3067" s="18" t="s">
        <v>9077</v>
      </c>
      <c r="C3067" s="19" t="s">
        <v>9078</v>
      </c>
      <c r="D3067" s="20">
        <v>72.147239263803698</v>
      </c>
      <c r="E3067" s="21">
        <v>48.806584362139901</v>
      </c>
      <c r="F3067" s="21">
        <v>31.512605042016801</v>
      </c>
      <c r="G3067" s="21">
        <v>68.588770864946895</v>
      </c>
      <c r="H3067" s="21">
        <v>45.372645372645401</v>
      </c>
      <c r="I3067" s="22">
        <v>37.766990291262097</v>
      </c>
      <c r="J3067" s="23">
        <v>0</v>
      </c>
      <c r="K3067" s="18">
        <v>0</v>
      </c>
      <c r="L3067" s="19">
        <v>0</v>
      </c>
      <c r="M3067" s="20">
        <v>1.485547</v>
      </c>
      <c r="N3067" s="21">
        <v>2.4072269999999998</v>
      </c>
      <c r="O3067" s="21">
        <v>0.69637794332953129</v>
      </c>
      <c r="P3067" s="21">
        <v>0.172928</v>
      </c>
      <c r="Q3067" s="21">
        <v>0.91110646688413799</v>
      </c>
      <c r="R3067" s="21">
        <v>3.8773439999999999</v>
      </c>
      <c r="S3067" s="21">
        <v>4.3046879999999996</v>
      </c>
      <c r="T3067" s="22">
        <v>0.15083993871311996</v>
      </c>
      <c r="U3067" s="23">
        <v>1</v>
      </c>
      <c r="V3067" s="18">
        <v>0</v>
      </c>
      <c r="W3067" s="18">
        <v>1</v>
      </c>
      <c r="X3067" s="18">
        <v>0</v>
      </c>
      <c r="Y3067" s="18">
        <v>0</v>
      </c>
      <c r="Z3067" s="18">
        <v>0</v>
      </c>
      <c r="AA3067" s="18">
        <v>0</v>
      </c>
      <c r="AB3067" s="18">
        <v>0</v>
      </c>
      <c r="AC3067" s="18">
        <v>0</v>
      </c>
      <c r="AD3067" s="19">
        <v>0</v>
      </c>
    </row>
    <row r="3068" spans="1:30" x14ac:dyDescent="0.25">
      <c r="A3068" s="18" t="s">
        <v>9079</v>
      </c>
      <c r="B3068" s="18" t="s">
        <v>9080</v>
      </c>
      <c r="C3068" s="19" t="s">
        <v>9081</v>
      </c>
      <c r="D3068" s="20">
        <v>62.857142857142897</v>
      </c>
      <c r="E3068" s="21">
        <v>70.501474926253707</v>
      </c>
      <c r="F3068" s="21">
        <v>52.120640904806798</v>
      </c>
      <c r="G3068" s="21">
        <v>62.5</v>
      </c>
      <c r="H3068" s="21">
        <v>72.294372294372295</v>
      </c>
      <c r="I3068" s="22">
        <v>56.880733944954102</v>
      </c>
      <c r="J3068" s="23">
        <v>0</v>
      </c>
      <c r="K3068" s="18">
        <v>0</v>
      </c>
      <c r="L3068" s="19">
        <v>0</v>
      </c>
      <c r="M3068" s="20">
        <v>4.8968749999999996</v>
      </c>
      <c r="N3068" s="21">
        <v>1.832813</v>
      </c>
      <c r="O3068" s="21">
        <v>-1.4178017728700305</v>
      </c>
      <c r="P3068" s="21">
        <v>-0.83726900000000004</v>
      </c>
      <c r="Q3068" s="21">
        <v>9.4172599540437704E-2</v>
      </c>
      <c r="R3068" s="21">
        <v>2.7371089999999998</v>
      </c>
      <c r="S3068" s="21">
        <v>2.135742</v>
      </c>
      <c r="T3068" s="22">
        <v>-0.35791550995682653</v>
      </c>
      <c r="U3068" s="23">
        <v>0</v>
      </c>
      <c r="V3068" s="18">
        <v>0</v>
      </c>
      <c r="W3068" s="18">
        <v>0</v>
      </c>
      <c r="X3068" s="18">
        <v>0</v>
      </c>
      <c r="Y3068" s="18">
        <v>0</v>
      </c>
      <c r="Z3068" s="18">
        <v>0</v>
      </c>
      <c r="AA3068" s="18">
        <v>0</v>
      </c>
      <c r="AB3068" s="18">
        <v>0</v>
      </c>
      <c r="AC3068" s="18">
        <v>0</v>
      </c>
      <c r="AD3068" s="19">
        <v>0</v>
      </c>
    </row>
    <row r="3069" spans="1:30" x14ac:dyDescent="0.25">
      <c r="A3069" s="18" t="s">
        <v>9082</v>
      </c>
      <c r="B3069" s="18" t="s">
        <v>9083</v>
      </c>
      <c r="C3069" s="19" t="s">
        <v>9084</v>
      </c>
      <c r="D3069" s="20">
        <v>73.684210526315795</v>
      </c>
      <c r="E3069" s="21">
        <v>53.182104599874002</v>
      </c>
      <c r="F3069" s="21">
        <v>59.2760180995475</v>
      </c>
      <c r="G3069" s="21">
        <v>69.082125603864696</v>
      </c>
      <c r="H3069" s="21">
        <v>52.138364779874202</v>
      </c>
      <c r="I3069" s="22">
        <v>50.78125</v>
      </c>
      <c r="J3069" s="23">
        <v>0</v>
      </c>
      <c r="K3069" s="18">
        <v>0</v>
      </c>
      <c r="L3069" s="19">
        <v>0</v>
      </c>
      <c r="M3069" s="20">
        <v>24</v>
      </c>
      <c r="N3069" s="21">
        <v>24</v>
      </c>
      <c r="O3069" s="21">
        <v>0</v>
      </c>
      <c r="P3069" s="21">
        <v>0.52211799999999997</v>
      </c>
      <c r="Q3069" s="21">
        <v>3.1117614242121601</v>
      </c>
      <c r="R3069" s="21">
        <v>24</v>
      </c>
      <c r="S3069" s="21">
        <v>24</v>
      </c>
      <c r="T3069" s="22">
        <v>0</v>
      </c>
      <c r="U3069" s="23">
        <v>0</v>
      </c>
      <c r="V3069" s="18">
        <v>0</v>
      </c>
      <c r="W3069" s="18">
        <v>0</v>
      </c>
      <c r="X3069" s="18">
        <v>0</v>
      </c>
      <c r="Y3069" s="18">
        <v>0</v>
      </c>
      <c r="Z3069" s="18">
        <v>0</v>
      </c>
      <c r="AA3069" s="18">
        <v>0</v>
      </c>
      <c r="AB3069" s="18">
        <v>0</v>
      </c>
      <c r="AC3069" s="18">
        <v>0</v>
      </c>
      <c r="AD3069" s="19">
        <v>0</v>
      </c>
    </row>
    <row r="3070" spans="1:30" x14ac:dyDescent="0.25">
      <c r="A3070" s="18" t="s">
        <v>9085</v>
      </c>
      <c r="B3070" s="18" t="s">
        <v>9086</v>
      </c>
      <c r="C3070" s="19" t="s">
        <v>9087</v>
      </c>
      <c r="D3070" s="20">
        <v>59.375</v>
      </c>
      <c r="E3070" s="21">
        <v>47.051520794537602</v>
      </c>
      <c r="F3070" s="21">
        <v>32.487309644669999</v>
      </c>
      <c r="G3070" s="21">
        <v>73.504273504273499</v>
      </c>
      <c r="H3070" s="21">
        <v>45.780969479353701</v>
      </c>
      <c r="I3070" s="22">
        <v>25.663716814159301</v>
      </c>
      <c r="J3070" s="23">
        <v>0</v>
      </c>
      <c r="K3070" s="18">
        <v>0</v>
      </c>
      <c r="L3070" s="19">
        <v>0</v>
      </c>
      <c r="M3070" s="20">
        <v>24</v>
      </c>
      <c r="N3070" s="21">
        <v>24</v>
      </c>
      <c r="O3070" s="21">
        <v>0</v>
      </c>
      <c r="P3070" s="21">
        <v>-2.6027200000000001</v>
      </c>
      <c r="Q3070" s="21">
        <v>0.28512936319207999</v>
      </c>
      <c r="R3070" s="21">
        <v>24</v>
      </c>
      <c r="S3070" s="21">
        <v>24</v>
      </c>
      <c r="T3070" s="22">
        <v>0</v>
      </c>
      <c r="U3070" s="23">
        <v>0</v>
      </c>
      <c r="V3070" s="18">
        <v>0</v>
      </c>
      <c r="W3070" s="18">
        <v>0</v>
      </c>
      <c r="X3070" s="18">
        <v>0</v>
      </c>
      <c r="Y3070" s="18">
        <v>0</v>
      </c>
      <c r="Z3070" s="18">
        <v>0</v>
      </c>
      <c r="AA3070" s="18">
        <v>0</v>
      </c>
      <c r="AB3070" s="18">
        <v>0</v>
      </c>
      <c r="AC3070" s="18">
        <v>0</v>
      </c>
      <c r="AD3070" s="19">
        <v>0</v>
      </c>
    </row>
    <row r="3071" spans="1:30" x14ac:dyDescent="0.25">
      <c r="A3071" s="18" t="s">
        <v>9088</v>
      </c>
      <c r="B3071" s="18" t="s">
        <v>9089</v>
      </c>
      <c r="C3071" s="19" t="s">
        <v>9090</v>
      </c>
      <c r="D3071" s="20">
        <v>66.811279826464201</v>
      </c>
      <c r="E3071" s="21">
        <v>55.920602327173199</v>
      </c>
      <c r="F3071" s="21">
        <v>48.458149779735699</v>
      </c>
      <c r="G3071" s="21">
        <v>76.442307692307693</v>
      </c>
      <c r="H3071" s="21">
        <v>63.196814562002302</v>
      </c>
      <c r="I3071" s="22">
        <v>41.6666666666667</v>
      </c>
      <c r="J3071" s="23">
        <v>0</v>
      </c>
      <c r="K3071" s="18">
        <v>0</v>
      </c>
      <c r="L3071" s="19">
        <v>0</v>
      </c>
      <c r="M3071" s="20">
        <v>7.7937500000000002</v>
      </c>
      <c r="N3071" s="21">
        <v>8.3156250000000007</v>
      </c>
      <c r="O3071" s="21">
        <v>9.3507045192550237E-2</v>
      </c>
      <c r="P3071" s="21">
        <v>1.1311800000000001</v>
      </c>
      <c r="Q3071" s="21" t="s">
        <v>39</v>
      </c>
      <c r="R3071" s="21">
        <v>3.4195310000000001</v>
      </c>
      <c r="S3071" s="21">
        <v>3.9257810000000002</v>
      </c>
      <c r="T3071" s="22">
        <v>0.19918122591611043</v>
      </c>
      <c r="U3071" s="23">
        <v>0</v>
      </c>
      <c r="V3071" s="18">
        <v>0</v>
      </c>
      <c r="W3071" s="18">
        <v>0</v>
      </c>
      <c r="X3071" s="18">
        <v>0</v>
      </c>
      <c r="Y3071" s="18">
        <v>0</v>
      </c>
      <c r="Z3071" s="18">
        <v>0</v>
      </c>
      <c r="AA3071" s="18">
        <v>0</v>
      </c>
      <c r="AB3071" s="18">
        <v>0</v>
      </c>
      <c r="AC3071" s="18">
        <v>0</v>
      </c>
      <c r="AD3071" s="19">
        <v>0</v>
      </c>
    </row>
    <row r="3072" spans="1:30" x14ac:dyDescent="0.25">
      <c r="A3072" s="18" t="s">
        <v>9091</v>
      </c>
      <c r="B3072" s="18" t="s">
        <v>9092</v>
      </c>
      <c r="C3072" s="19" t="s">
        <v>9093</v>
      </c>
      <c r="D3072" s="20">
        <v>56.150506512301</v>
      </c>
      <c r="E3072" s="21">
        <v>60.7843137254902</v>
      </c>
      <c r="F3072" s="21">
        <v>39.296018465089404</v>
      </c>
      <c r="G3072" s="21">
        <v>55.0693703308431</v>
      </c>
      <c r="H3072" s="21">
        <v>62.407407407407398</v>
      </c>
      <c r="I3072" s="22">
        <v>37.411250682687097</v>
      </c>
      <c r="J3072" s="23">
        <v>1</v>
      </c>
      <c r="K3072" s="18">
        <v>0</v>
      </c>
      <c r="L3072" s="19">
        <v>1</v>
      </c>
      <c r="M3072" s="20">
        <v>1.45957</v>
      </c>
      <c r="N3072" s="21">
        <v>1.8304689999999999</v>
      </c>
      <c r="O3072" s="21">
        <v>0.32666993782711262</v>
      </c>
      <c r="P3072" s="21">
        <v>-1.8022100000000001</v>
      </c>
      <c r="Q3072" s="21">
        <v>0.90833299700766201</v>
      </c>
      <c r="R3072" s="21">
        <v>1.6339840000000001</v>
      </c>
      <c r="S3072" s="21">
        <v>1.6575200000000001</v>
      </c>
      <c r="T3072" s="22">
        <v>2.0632421660190206E-2</v>
      </c>
      <c r="U3072" s="23">
        <v>0</v>
      </c>
      <c r="V3072" s="18">
        <v>0</v>
      </c>
      <c r="W3072" s="18">
        <v>0</v>
      </c>
      <c r="X3072" s="18">
        <v>0</v>
      </c>
      <c r="Y3072" s="18">
        <v>0</v>
      </c>
      <c r="Z3072" s="18">
        <v>0</v>
      </c>
      <c r="AA3072" s="18">
        <v>0</v>
      </c>
      <c r="AB3072" s="18">
        <v>0</v>
      </c>
      <c r="AC3072" s="18">
        <v>0</v>
      </c>
      <c r="AD3072" s="19">
        <v>0</v>
      </c>
    </row>
    <row r="3073" spans="1:30" x14ac:dyDescent="0.25">
      <c r="A3073" s="18" t="s">
        <v>9094</v>
      </c>
      <c r="B3073" s="18" t="s">
        <v>9095</v>
      </c>
      <c r="C3073" s="19" t="s">
        <v>9096</v>
      </c>
      <c r="D3073" s="20">
        <v>72.797927461139906</v>
      </c>
      <c r="E3073" s="21">
        <v>59</v>
      </c>
      <c r="F3073" s="21">
        <v>40.633245382585798</v>
      </c>
      <c r="G3073" s="21">
        <v>67</v>
      </c>
      <c r="H3073" s="21">
        <v>59.016393442622899</v>
      </c>
      <c r="I3073" s="22">
        <v>35.059422750424403</v>
      </c>
      <c r="J3073" s="23">
        <v>1</v>
      </c>
      <c r="K3073" s="18">
        <v>0</v>
      </c>
      <c r="L3073" s="19">
        <v>0</v>
      </c>
      <c r="M3073" s="20">
        <v>1.1414789999999999</v>
      </c>
      <c r="N3073" s="21">
        <v>0.2299805</v>
      </c>
      <c r="O3073" s="21">
        <v>-2.311320872631851</v>
      </c>
      <c r="P3073" s="21">
        <v>-0.25708500000000001</v>
      </c>
      <c r="Q3073" s="21">
        <v>1.3286013188749399</v>
      </c>
      <c r="R3073" s="21">
        <v>1.796875</v>
      </c>
      <c r="S3073" s="21">
        <v>1.10625</v>
      </c>
      <c r="T3073" s="22">
        <v>-0.69981259574874011</v>
      </c>
      <c r="U3073" s="23">
        <v>0</v>
      </c>
      <c r="V3073" s="18">
        <v>0</v>
      </c>
      <c r="W3073" s="18">
        <v>0</v>
      </c>
      <c r="X3073" s="18">
        <v>0</v>
      </c>
      <c r="Y3073" s="18">
        <v>0</v>
      </c>
      <c r="Z3073" s="18">
        <v>0</v>
      </c>
      <c r="AA3073" s="18">
        <v>0</v>
      </c>
      <c r="AB3073" s="18">
        <v>0</v>
      </c>
      <c r="AC3073" s="18">
        <v>0</v>
      </c>
      <c r="AD3073" s="19">
        <v>0</v>
      </c>
    </row>
    <row r="3074" spans="1:30" x14ac:dyDescent="0.25">
      <c r="A3074" s="18" t="s">
        <v>9097</v>
      </c>
      <c r="B3074" s="18" t="s">
        <v>9098</v>
      </c>
      <c r="C3074" s="19" t="s">
        <v>9099</v>
      </c>
      <c r="D3074" s="20">
        <v>52.142857142857103</v>
      </c>
      <c r="E3074" s="21">
        <v>56.1111111111111</v>
      </c>
      <c r="F3074" s="21">
        <v>45.421245421245402</v>
      </c>
      <c r="G3074" s="21">
        <v>54.375</v>
      </c>
      <c r="H3074" s="21">
        <v>54.3457497612225</v>
      </c>
      <c r="I3074" s="22">
        <v>42.660098522167502</v>
      </c>
      <c r="J3074" s="23">
        <v>2</v>
      </c>
      <c r="K3074" s="18">
        <v>0</v>
      </c>
      <c r="L3074" s="19">
        <v>0</v>
      </c>
      <c r="M3074" s="20">
        <v>17.646879999999999</v>
      </c>
      <c r="N3074" s="21">
        <v>16.037500000000001</v>
      </c>
      <c r="O3074" s="21">
        <v>-0.13796386965940183</v>
      </c>
      <c r="P3074" s="21">
        <v>1.44573</v>
      </c>
      <c r="Q3074" s="21" t="s">
        <v>39</v>
      </c>
      <c r="R3074" s="21">
        <v>8.5906249999999993</v>
      </c>
      <c r="S3074" s="21">
        <v>8.4265629999999998</v>
      </c>
      <c r="T3074" s="22">
        <v>-2.7818787398388035E-2</v>
      </c>
      <c r="U3074" s="23">
        <v>1</v>
      </c>
      <c r="V3074" s="18">
        <v>1</v>
      </c>
      <c r="W3074" s="18">
        <v>1</v>
      </c>
      <c r="X3074" s="18">
        <v>0</v>
      </c>
      <c r="Y3074" s="18">
        <v>0</v>
      </c>
      <c r="Z3074" s="18">
        <v>1</v>
      </c>
      <c r="AA3074" s="18">
        <v>0</v>
      </c>
      <c r="AB3074" s="18">
        <v>0</v>
      </c>
      <c r="AC3074" s="18">
        <v>0</v>
      </c>
      <c r="AD3074" s="19">
        <v>0</v>
      </c>
    </row>
    <row r="3075" spans="1:30" x14ac:dyDescent="0.25">
      <c r="A3075" s="18" t="s">
        <v>9100</v>
      </c>
      <c r="B3075" s="18" t="s">
        <v>9101</v>
      </c>
      <c r="C3075" s="19" t="s">
        <v>9102</v>
      </c>
      <c r="D3075" s="20">
        <v>65.2173913043478</v>
      </c>
      <c r="E3075" s="21">
        <v>58.601458601458603</v>
      </c>
      <c r="F3075" s="21">
        <v>54.639175257731999</v>
      </c>
      <c r="G3075" s="21">
        <v>75.5555555555556</v>
      </c>
      <c r="H3075" s="21">
        <v>63.281919451585303</v>
      </c>
      <c r="I3075" s="22">
        <v>60.636182902584501</v>
      </c>
      <c r="J3075" s="23">
        <v>1</v>
      </c>
      <c r="K3075" s="18">
        <v>1</v>
      </c>
      <c r="L3075" s="19">
        <v>0</v>
      </c>
      <c r="M3075" s="20">
        <v>9.1828129999999994</v>
      </c>
      <c r="N3075" s="21">
        <v>8.2156249999999993</v>
      </c>
      <c r="O3075" s="21">
        <v>-0.1605658349247896</v>
      </c>
      <c r="P3075" s="21">
        <v>1.49678</v>
      </c>
      <c r="Q3075" s="21">
        <v>3.5222231172468499</v>
      </c>
      <c r="R3075" s="21">
        <v>6.6624999999999996</v>
      </c>
      <c r="S3075" s="21">
        <v>6.3</v>
      </c>
      <c r="T3075" s="22">
        <v>-8.0711799259259351E-2</v>
      </c>
      <c r="U3075" s="23">
        <v>0</v>
      </c>
      <c r="V3075" s="18">
        <v>0</v>
      </c>
      <c r="W3075" s="18">
        <v>0</v>
      </c>
      <c r="X3075" s="18">
        <v>0</v>
      </c>
      <c r="Y3075" s="18">
        <v>0</v>
      </c>
      <c r="Z3075" s="18">
        <v>0</v>
      </c>
      <c r="AA3075" s="18">
        <v>0</v>
      </c>
      <c r="AB3075" s="18">
        <v>0</v>
      </c>
      <c r="AC3075" s="18">
        <v>0</v>
      </c>
      <c r="AD3075" s="19">
        <v>0</v>
      </c>
    </row>
    <row r="3076" spans="1:30" x14ac:dyDescent="0.25">
      <c r="A3076" s="18" t="s">
        <v>9103</v>
      </c>
      <c r="B3076" s="18" t="s">
        <v>9104</v>
      </c>
      <c r="C3076" s="19" t="s">
        <v>9105</v>
      </c>
      <c r="D3076" s="20">
        <v>78.787878787878796</v>
      </c>
      <c r="E3076" s="21">
        <v>52.207001522070001</v>
      </c>
      <c r="F3076" s="21">
        <v>43.407407407407398</v>
      </c>
      <c r="G3076" s="21">
        <v>87.5</v>
      </c>
      <c r="H3076" s="21">
        <v>50.052410901467503</v>
      </c>
      <c r="I3076" s="22">
        <v>48.066298342541401</v>
      </c>
      <c r="J3076" s="23">
        <v>0</v>
      </c>
      <c r="K3076" s="18">
        <v>0</v>
      </c>
      <c r="L3076" s="19">
        <v>0</v>
      </c>
      <c r="M3076" s="20">
        <v>7.7</v>
      </c>
      <c r="N3076" s="21">
        <v>5.8640629999999998</v>
      </c>
      <c r="O3076" s="21">
        <v>-0.3929578427963632</v>
      </c>
      <c r="P3076" s="21">
        <v>0.28359899999999999</v>
      </c>
      <c r="Q3076" s="21" t="s">
        <v>39</v>
      </c>
      <c r="R3076" s="21">
        <v>6.5875000000000004</v>
      </c>
      <c r="S3076" s="21">
        <v>8.35</v>
      </c>
      <c r="T3076" s="22">
        <v>0.3420451408368374</v>
      </c>
      <c r="U3076" s="23">
        <v>1</v>
      </c>
      <c r="V3076" s="18">
        <v>0</v>
      </c>
      <c r="W3076" s="18">
        <v>0</v>
      </c>
      <c r="X3076" s="18">
        <v>0</v>
      </c>
      <c r="Y3076" s="18">
        <v>1</v>
      </c>
      <c r="Z3076" s="18">
        <v>0</v>
      </c>
      <c r="AA3076" s="18">
        <v>1</v>
      </c>
      <c r="AB3076" s="18">
        <v>0</v>
      </c>
      <c r="AC3076" s="18">
        <v>0</v>
      </c>
      <c r="AD3076" s="19">
        <v>1</v>
      </c>
    </row>
    <row r="3077" spans="1:30" x14ac:dyDescent="0.25">
      <c r="A3077" s="18" t="s">
        <v>9106</v>
      </c>
      <c r="B3077" s="18" t="s">
        <v>9107</v>
      </c>
      <c r="C3077" s="19" t="s">
        <v>9108</v>
      </c>
      <c r="D3077" s="20">
        <v>74.874371859296502</v>
      </c>
      <c r="E3077" s="21">
        <v>48.268839103869702</v>
      </c>
      <c r="F3077" s="21">
        <v>33.513513513513502</v>
      </c>
      <c r="G3077" s="21">
        <v>0</v>
      </c>
      <c r="H3077" s="21">
        <v>45.1459606245757</v>
      </c>
      <c r="I3077" s="22">
        <v>30.4982817869416</v>
      </c>
      <c r="J3077" s="23">
        <v>0</v>
      </c>
      <c r="K3077" s="18">
        <v>0</v>
      </c>
      <c r="L3077" s="19">
        <v>3</v>
      </c>
      <c r="M3077" s="20">
        <v>2.8132809999999999</v>
      </c>
      <c r="N3077" s="21">
        <v>0.52822270000000004</v>
      </c>
      <c r="O3077" s="21">
        <v>-2.4130354543417312</v>
      </c>
      <c r="P3077" s="21">
        <v>6.9671899999999995E-2</v>
      </c>
      <c r="Q3077" s="21">
        <v>0.95000275770779297</v>
      </c>
      <c r="R3077" s="21">
        <v>2.241797</v>
      </c>
      <c r="S3077" s="21">
        <v>2.795703</v>
      </c>
      <c r="T3077" s="22">
        <v>0.3185554603014436</v>
      </c>
      <c r="U3077" s="23">
        <v>0</v>
      </c>
      <c r="V3077" s="18">
        <v>0</v>
      </c>
      <c r="W3077" s="18">
        <v>0</v>
      </c>
      <c r="X3077" s="18">
        <v>0</v>
      </c>
      <c r="Y3077" s="18">
        <v>0</v>
      </c>
      <c r="Z3077" s="18">
        <v>0</v>
      </c>
      <c r="AA3077" s="18">
        <v>0</v>
      </c>
      <c r="AB3077" s="18">
        <v>0</v>
      </c>
      <c r="AC3077" s="18">
        <v>0</v>
      </c>
      <c r="AD3077" s="19">
        <v>0</v>
      </c>
    </row>
    <row r="3078" spans="1:30" x14ac:dyDescent="0.25">
      <c r="A3078" s="18" t="s">
        <v>9109</v>
      </c>
      <c r="B3078" s="18" t="s">
        <v>9110</v>
      </c>
      <c r="C3078" s="19" t="s">
        <v>39</v>
      </c>
      <c r="D3078" s="20" t="s">
        <v>39</v>
      </c>
      <c r="E3078" s="21" t="s">
        <v>39</v>
      </c>
      <c r="F3078" s="21" t="s">
        <v>39</v>
      </c>
      <c r="G3078" s="21">
        <v>77.3234200743494</v>
      </c>
      <c r="H3078" s="21">
        <v>50.756081525312297</v>
      </c>
      <c r="I3078" s="22">
        <v>35.809018567639299</v>
      </c>
      <c r="J3078" s="23">
        <v>0</v>
      </c>
      <c r="K3078" s="18">
        <v>0</v>
      </c>
      <c r="L3078" s="19">
        <v>1</v>
      </c>
      <c r="M3078" s="20">
        <v>6.4171880000000003</v>
      </c>
      <c r="N3078" s="21">
        <v>3.5117189999999998</v>
      </c>
      <c r="O3078" s="21">
        <v>-0.86976384128015194</v>
      </c>
      <c r="P3078" s="21">
        <v>0.34521299999999999</v>
      </c>
      <c r="Q3078" s="21">
        <v>1.2799940166225701</v>
      </c>
      <c r="R3078" s="21">
        <v>5.1523440000000003</v>
      </c>
      <c r="S3078" s="21">
        <v>6.3898440000000001</v>
      </c>
      <c r="T3078" s="22">
        <v>0.31055179076491018</v>
      </c>
      <c r="U3078" s="23">
        <v>0</v>
      </c>
      <c r="V3078" s="18">
        <v>0</v>
      </c>
      <c r="W3078" s="18">
        <v>0</v>
      </c>
      <c r="X3078" s="18">
        <v>0</v>
      </c>
      <c r="Y3078" s="18">
        <v>0</v>
      </c>
      <c r="Z3078" s="18">
        <v>0</v>
      </c>
      <c r="AA3078" s="18">
        <v>0</v>
      </c>
      <c r="AB3078" s="18">
        <v>0</v>
      </c>
      <c r="AC3078" s="18">
        <v>0</v>
      </c>
      <c r="AD3078" s="19">
        <v>0</v>
      </c>
    </row>
    <row r="3079" spans="1:30" x14ac:dyDescent="0.25">
      <c r="A3079" s="18" t="s">
        <v>9111</v>
      </c>
      <c r="B3079" s="18" t="s">
        <v>9112</v>
      </c>
      <c r="C3079" s="19" t="s">
        <v>9113</v>
      </c>
      <c r="D3079" s="20">
        <v>71.631205673758899</v>
      </c>
      <c r="E3079" s="21">
        <v>49.603174603174601</v>
      </c>
      <c r="F3079" s="21">
        <v>38.757396449704103</v>
      </c>
      <c r="G3079" s="21">
        <v>76.056338028168994</v>
      </c>
      <c r="H3079" s="21">
        <v>48.269040553906997</v>
      </c>
      <c r="I3079" s="22">
        <v>35.400516795865599</v>
      </c>
      <c r="J3079" s="23">
        <v>0</v>
      </c>
      <c r="K3079" s="18">
        <v>0</v>
      </c>
      <c r="L3079" s="19">
        <v>0</v>
      </c>
      <c r="M3079" s="20">
        <v>19.431249999999999</v>
      </c>
      <c r="N3079" s="21">
        <v>8.0296880000000002</v>
      </c>
      <c r="O3079" s="21">
        <v>-1.2749628747008437</v>
      </c>
      <c r="P3079" s="21">
        <v>-0.34847600000000001</v>
      </c>
      <c r="Q3079" s="21">
        <v>0.93333346728660205</v>
      </c>
      <c r="R3079" s="21">
        <v>24</v>
      </c>
      <c r="S3079" s="21">
        <v>24</v>
      </c>
      <c r="T3079" s="22">
        <v>0</v>
      </c>
      <c r="U3079" s="23">
        <v>0</v>
      </c>
      <c r="V3079" s="18">
        <v>0</v>
      </c>
      <c r="W3079" s="18">
        <v>0</v>
      </c>
      <c r="X3079" s="18">
        <v>0</v>
      </c>
      <c r="Y3079" s="18">
        <v>0</v>
      </c>
      <c r="Z3079" s="18">
        <v>0</v>
      </c>
      <c r="AA3079" s="18">
        <v>0</v>
      </c>
      <c r="AB3079" s="18">
        <v>0</v>
      </c>
      <c r="AC3079" s="18">
        <v>0</v>
      </c>
      <c r="AD3079" s="19">
        <v>0</v>
      </c>
    </row>
    <row r="3080" spans="1:30" x14ac:dyDescent="0.25">
      <c r="A3080" s="18" t="s">
        <v>9114</v>
      </c>
      <c r="B3080" s="18" t="s">
        <v>9115</v>
      </c>
      <c r="C3080" s="19" t="s">
        <v>9116</v>
      </c>
      <c r="D3080" s="20">
        <v>51.5625</v>
      </c>
      <c r="E3080" s="21">
        <v>44.214162348877402</v>
      </c>
      <c r="F3080" s="21">
        <v>36.348684210526301</v>
      </c>
      <c r="G3080" s="21">
        <v>66.1016949152542</v>
      </c>
      <c r="H3080" s="21">
        <v>40.1378122308355</v>
      </c>
      <c r="I3080" s="22">
        <v>33.9544513457557</v>
      </c>
      <c r="J3080" s="23">
        <v>0</v>
      </c>
      <c r="K3080" s="18">
        <v>0</v>
      </c>
      <c r="L3080" s="19">
        <v>0</v>
      </c>
      <c r="M3080" s="20">
        <v>12.090630000000001</v>
      </c>
      <c r="N3080" s="21">
        <v>5.265625</v>
      </c>
      <c r="O3080" s="21">
        <v>-1.199212733991103</v>
      </c>
      <c r="P3080" s="21">
        <v>-1.12103</v>
      </c>
      <c r="Q3080" s="21" t="s">
        <v>39</v>
      </c>
      <c r="R3080" s="21">
        <v>17.375</v>
      </c>
      <c r="S3080" s="21">
        <v>21.8</v>
      </c>
      <c r="T3080" s="22">
        <v>0.32731515716605658</v>
      </c>
      <c r="U3080" s="23">
        <v>0</v>
      </c>
      <c r="V3080" s="18">
        <v>0</v>
      </c>
      <c r="W3080" s="18">
        <v>0</v>
      </c>
      <c r="X3080" s="18">
        <v>0</v>
      </c>
      <c r="Y3080" s="18">
        <v>0</v>
      </c>
      <c r="Z3080" s="18">
        <v>0</v>
      </c>
      <c r="AA3080" s="18">
        <v>0</v>
      </c>
      <c r="AB3080" s="18">
        <v>0</v>
      </c>
      <c r="AC3080" s="18">
        <v>0</v>
      </c>
      <c r="AD3080" s="19">
        <v>0</v>
      </c>
    </row>
    <row r="3081" spans="1:30" x14ac:dyDescent="0.25">
      <c r="A3081" s="18" t="s">
        <v>9117</v>
      </c>
      <c r="B3081" s="18" t="s">
        <v>9118</v>
      </c>
      <c r="C3081" s="19" t="s">
        <v>9119</v>
      </c>
      <c r="D3081" s="20">
        <v>74.870466321243498</v>
      </c>
      <c r="E3081" s="21">
        <v>43.209876543209901</v>
      </c>
      <c r="F3081" s="21">
        <v>31.6912972085386</v>
      </c>
      <c r="G3081" s="21">
        <v>72.277227722772295</v>
      </c>
      <c r="H3081" s="21">
        <v>40.790004030632801</v>
      </c>
      <c r="I3081" s="22">
        <v>29.386712095400298</v>
      </c>
      <c r="J3081" s="23">
        <v>1</v>
      </c>
      <c r="K3081" s="18">
        <v>0</v>
      </c>
      <c r="L3081" s="19">
        <v>0</v>
      </c>
      <c r="M3081" s="20">
        <v>5.1171879999999996</v>
      </c>
      <c r="N3081" s="21">
        <v>3.6687500000000002</v>
      </c>
      <c r="O3081" s="21">
        <v>-0.48006263916773806</v>
      </c>
      <c r="P3081" s="21">
        <v>-2.01729</v>
      </c>
      <c r="Q3081" s="21">
        <v>0.876653207245226</v>
      </c>
      <c r="R3081" s="21">
        <v>5.45</v>
      </c>
      <c r="S3081" s="21">
        <v>7.8828129999999996</v>
      </c>
      <c r="T3081" s="22">
        <v>0.53245432072569276</v>
      </c>
      <c r="U3081" s="23">
        <v>0</v>
      </c>
      <c r="V3081" s="18">
        <v>0</v>
      </c>
      <c r="W3081" s="18">
        <v>0</v>
      </c>
      <c r="X3081" s="18">
        <v>0</v>
      </c>
      <c r="Y3081" s="18">
        <v>0</v>
      </c>
      <c r="Z3081" s="18">
        <v>0</v>
      </c>
      <c r="AA3081" s="18">
        <v>0</v>
      </c>
      <c r="AB3081" s="18">
        <v>0</v>
      </c>
      <c r="AC3081" s="18">
        <v>0</v>
      </c>
      <c r="AD3081" s="19">
        <v>0</v>
      </c>
    </row>
    <row r="3082" spans="1:30" x14ac:dyDescent="0.25">
      <c r="A3082" s="18" t="s">
        <v>9120</v>
      </c>
      <c r="B3082" s="18" t="s">
        <v>9121</v>
      </c>
      <c r="C3082" s="19" t="s">
        <v>9122</v>
      </c>
      <c r="D3082" s="20">
        <v>67.857142857142904</v>
      </c>
      <c r="E3082" s="21">
        <v>50.380952380952401</v>
      </c>
      <c r="F3082" s="21">
        <v>51.583268178264298</v>
      </c>
      <c r="G3082" s="21">
        <v>58.6666666666667</v>
      </c>
      <c r="H3082" s="21">
        <v>50.095238095238102</v>
      </c>
      <c r="I3082" s="22">
        <v>49.006393640919299</v>
      </c>
      <c r="J3082" s="23">
        <v>7</v>
      </c>
      <c r="K3082" s="18">
        <v>2</v>
      </c>
      <c r="L3082" s="19">
        <v>0</v>
      </c>
      <c r="M3082" s="20">
        <v>3.5679690000000002</v>
      </c>
      <c r="N3082" s="21">
        <v>4.1843750000000002</v>
      </c>
      <c r="O3082" s="21">
        <v>0.22990906985937945</v>
      </c>
      <c r="P3082" s="21">
        <v>1.2494499999999999</v>
      </c>
      <c r="Q3082" s="21" t="s">
        <v>39</v>
      </c>
      <c r="R3082" s="21">
        <v>2.5296880000000002</v>
      </c>
      <c r="S3082" s="21">
        <v>2.8125</v>
      </c>
      <c r="T3082" s="22">
        <v>0.15289363576168075</v>
      </c>
      <c r="U3082" s="23">
        <v>1</v>
      </c>
      <c r="V3082" s="18">
        <v>1</v>
      </c>
      <c r="W3082" s="18">
        <v>0</v>
      </c>
      <c r="X3082" s="18">
        <v>0</v>
      </c>
      <c r="Y3082" s="18">
        <v>1</v>
      </c>
      <c r="Z3082" s="18">
        <v>1</v>
      </c>
      <c r="AA3082" s="18">
        <v>0</v>
      </c>
      <c r="AB3082" s="18">
        <v>0</v>
      </c>
      <c r="AC3082" s="18">
        <v>0</v>
      </c>
      <c r="AD3082" s="19">
        <v>0</v>
      </c>
    </row>
    <row r="3083" spans="1:30" x14ac:dyDescent="0.25">
      <c r="A3083" s="18" t="s">
        <v>9123</v>
      </c>
      <c r="B3083" s="18" t="s">
        <v>9124</v>
      </c>
      <c r="C3083" s="19" t="s">
        <v>9125</v>
      </c>
      <c r="D3083" s="20">
        <v>70.450097847358094</v>
      </c>
      <c r="E3083" s="21">
        <v>48.9583333333333</v>
      </c>
      <c r="F3083" s="21">
        <v>41.247672253258798</v>
      </c>
      <c r="G3083" s="21">
        <v>60.655737704918003</v>
      </c>
      <c r="H3083" s="21">
        <v>43.971631205673802</v>
      </c>
      <c r="I3083" s="22">
        <v>35.759627592043998</v>
      </c>
      <c r="J3083" s="23">
        <v>0</v>
      </c>
      <c r="K3083" s="18">
        <v>0</v>
      </c>
      <c r="L3083" s="19">
        <v>0</v>
      </c>
      <c r="M3083" s="20">
        <v>24</v>
      </c>
      <c r="N3083" s="21">
        <v>20.09375</v>
      </c>
      <c r="O3083" s="21">
        <v>-0.25628757339320885</v>
      </c>
      <c r="P3083" s="21">
        <v>0.25978800000000002</v>
      </c>
      <c r="Q3083" s="21">
        <v>0.101388425661936</v>
      </c>
      <c r="R3083" s="21">
        <v>24</v>
      </c>
      <c r="S3083" s="21">
        <v>24</v>
      </c>
      <c r="T3083" s="22">
        <v>0</v>
      </c>
      <c r="U3083" s="23">
        <v>0</v>
      </c>
      <c r="V3083" s="18">
        <v>1</v>
      </c>
      <c r="W3083" s="18">
        <v>0</v>
      </c>
      <c r="X3083" s="18">
        <v>1</v>
      </c>
      <c r="Y3083" s="18">
        <v>0</v>
      </c>
      <c r="Z3083" s="18">
        <v>0</v>
      </c>
      <c r="AA3083" s="18">
        <v>0</v>
      </c>
      <c r="AB3083" s="18">
        <v>1</v>
      </c>
      <c r="AC3083" s="18">
        <v>0</v>
      </c>
      <c r="AD3083" s="19">
        <v>0</v>
      </c>
    </row>
    <row r="3084" spans="1:30" x14ac:dyDescent="0.25">
      <c r="A3084" s="18" t="s">
        <v>9126</v>
      </c>
      <c r="B3084" s="18" t="s">
        <v>9127</v>
      </c>
      <c r="C3084" s="19" t="s">
        <v>9128</v>
      </c>
      <c r="D3084" s="20">
        <v>55.932203389830498</v>
      </c>
      <c r="E3084" s="21">
        <v>58.566978193146397</v>
      </c>
      <c r="F3084" s="21">
        <v>46.641791044776099</v>
      </c>
      <c r="G3084" s="21">
        <v>64.864864864864899</v>
      </c>
      <c r="H3084" s="21">
        <v>60.747663551401899</v>
      </c>
      <c r="I3084" s="22">
        <v>48.221343873517803</v>
      </c>
      <c r="J3084" s="23">
        <v>0</v>
      </c>
      <c r="K3084" s="18">
        <v>0</v>
      </c>
      <c r="L3084" s="19">
        <v>0</v>
      </c>
      <c r="M3084" s="20">
        <v>23.1875</v>
      </c>
      <c r="N3084" s="21">
        <v>17</v>
      </c>
      <c r="O3084" s="21">
        <v>-0.44781253537046389</v>
      </c>
      <c r="P3084" s="21">
        <v>-2.5997599999999998</v>
      </c>
      <c r="Q3084" s="21">
        <v>0.17694010400539301</v>
      </c>
      <c r="R3084" s="21">
        <v>24</v>
      </c>
      <c r="S3084" s="21">
        <v>24</v>
      </c>
      <c r="T3084" s="22">
        <v>0</v>
      </c>
      <c r="U3084" s="23">
        <v>0</v>
      </c>
      <c r="V3084" s="18">
        <v>0</v>
      </c>
      <c r="W3084" s="18">
        <v>0</v>
      </c>
      <c r="X3084" s="18">
        <v>0</v>
      </c>
      <c r="Y3084" s="18">
        <v>0</v>
      </c>
      <c r="Z3084" s="18">
        <v>0</v>
      </c>
      <c r="AA3084" s="18">
        <v>0</v>
      </c>
      <c r="AB3084" s="18">
        <v>0</v>
      </c>
      <c r="AC3084" s="18">
        <v>0</v>
      </c>
      <c r="AD3084" s="19">
        <v>0</v>
      </c>
    </row>
    <row r="3085" spans="1:30" x14ac:dyDescent="0.25">
      <c r="A3085" s="18" t="s">
        <v>9129</v>
      </c>
      <c r="B3085" s="18" t="s">
        <v>9130</v>
      </c>
      <c r="C3085" s="19" t="s">
        <v>9131</v>
      </c>
      <c r="D3085" s="20">
        <v>58.091286307053899</v>
      </c>
      <c r="E3085" s="21">
        <v>55.897435897435898</v>
      </c>
      <c r="F3085" s="21">
        <v>46.3369963369963</v>
      </c>
      <c r="G3085" s="21">
        <v>64.189189189189193</v>
      </c>
      <c r="H3085" s="21">
        <v>53.6458333333333</v>
      </c>
      <c r="I3085" s="22">
        <v>48.434237995824603</v>
      </c>
      <c r="J3085" s="23">
        <v>0</v>
      </c>
      <c r="K3085" s="18">
        <v>0</v>
      </c>
      <c r="L3085" s="19">
        <v>0</v>
      </c>
      <c r="M3085" s="20">
        <v>0.8869629</v>
      </c>
      <c r="N3085" s="21">
        <v>1.1775150000000001</v>
      </c>
      <c r="O3085" s="21">
        <v>0.40879977233732639</v>
      </c>
      <c r="P3085" s="21">
        <v>1.2834099999999999</v>
      </c>
      <c r="Q3085" s="21">
        <v>1.41386505912358</v>
      </c>
      <c r="R3085" s="21">
        <v>0.66694339999999996</v>
      </c>
      <c r="S3085" s="21">
        <v>0.76826170000000005</v>
      </c>
      <c r="T3085" s="22">
        <v>0.20403350043793803</v>
      </c>
      <c r="U3085" s="23">
        <v>1</v>
      </c>
      <c r="V3085" s="18">
        <v>0</v>
      </c>
      <c r="W3085" s="18">
        <v>1</v>
      </c>
      <c r="X3085" s="18">
        <v>0</v>
      </c>
      <c r="Y3085" s="18">
        <v>0</v>
      </c>
      <c r="Z3085" s="18">
        <v>0</v>
      </c>
      <c r="AA3085" s="18">
        <v>0</v>
      </c>
      <c r="AB3085" s="18">
        <v>0</v>
      </c>
      <c r="AC3085" s="18">
        <v>0</v>
      </c>
      <c r="AD3085" s="19">
        <v>0</v>
      </c>
    </row>
    <row r="3086" spans="1:30" x14ac:dyDescent="0.25">
      <c r="A3086" s="18" t="s">
        <v>9132</v>
      </c>
      <c r="B3086" s="18" t="s">
        <v>9133</v>
      </c>
      <c r="C3086" s="19" t="s">
        <v>9134</v>
      </c>
      <c r="D3086" s="20">
        <v>67.692307692307693</v>
      </c>
      <c r="E3086" s="21">
        <v>53.703703703703702</v>
      </c>
      <c r="F3086" s="21">
        <v>47.992351816443602</v>
      </c>
      <c r="G3086" s="21">
        <v>59.842519685039399</v>
      </c>
      <c r="H3086" s="21">
        <v>54.761904761904802</v>
      </c>
      <c r="I3086" s="22">
        <v>48.294434470376999</v>
      </c>
      <c r="J3086" s="23">
        <v>0</v>
      </c>
      <c r="K3086" s="18">
        <v>0</v>
      </c>
      <c r="L3086" s="19">
        <v>0</v>
      </c>
      <c r="M3086" s="20">
        <v>2.086719</v>
      </c>
      <c r="N3086" s="21">
        <v>9.6468749999999996</v>
      </c>
      <c r="O3086" s="21">
        <v>2.2088253341374897</v>
      </c>
      <c r="P3086" s="21">
        <v>1.2216400000000001</v>
      </c>
      <c r="Q3086" s="21">
        <v>2.3090700000000002</v>
      </c>
      <c r="R3086" s="21">
        <v>1.8455079999999999</v>
      </c>
      <c r="S3086" s="21">
        <v>1.765625</v>
      </c>
      <c r="T3086" s="22">
        <v>-6.3839029048210011E-2</v>
      </c>
      <c r="U3086" s="23">
        <v>0</v>
      </c>
      <c r="V3086" s="18">
        <v>0</v>
      </c>
      <c r="W3086" s="18">
        <v>0</v>
      </c>
      <c r="X3086" s="18">
        <v>0</v>
      </c>
      <c r="Y3086" s="18">
        <v>0</v>
      </c>
      <c r="Z3086" s="18">
        <v>0</v>
      </c>
      <c r="AA3086" s="18">
        <v>0</v>
      </c>
      <c r="AB3086" s="18">
        <v>0</v>
      </c>
      <c r="AC3086" s="18">
        <v>0</v>
      </c>
      <c r="AD3086" s="19">
        <v>0</v>
      </c>
    </row>
    <row r="3087" spans="1:30" x14ac:dyDescent="0.25">
      <c r="A3087" s="18" t="s">
        <v>9135</v>
      </c>
      <c r="B3087" s="18" t="s">
        <v>9136</v>
      </c>
      <c r="C3087" s="19" t="s">
        <v>39</v>
      </c>
      <c r="D3087" s="20" t="s">
        <v>39</v>
      </c>
      <c r="E3087" s="21" t="s">
        <v>39</v>
      </c>
      <c r="F3087" s="21" t="s">
        <v>39</v>
      </c>
      <c r="G3087" s="21">
        <v>72.727272727272705</v>
      </c>
      <c r="H3087" s="21">
        <v>46.719160104986898</v>
      </c>
      <c r="I3087" s="22">
        <v>32.9268292682927</v>
      </c>
      <c r="J3087" s="23">
        <v>0</v>
      </c>
      <c r="K3087" s="18">
        <v>0</v>
      </c>
      <c r="L3087" s="19">
        <v>0</v>
      </c>
      <c r="M3087" s="20">
        <v>24</v>
      </c>
      <c r="N3087" s="21">
        <v>24</v>
      </c>
      <c r="O3087" s="21">
        <v>0</v>
      </c>
      <c r="P3087" s="21">
        <v>-3.1185700000000001</v>
      </c>
      <c r="Q3087" s="21">
        <v>0.480008590863088</v>
      </c>
      <c r="R3087" s="21">
        <v>24</v>
      </c>
      <c r="S3087" s="21">
        <v>24</v>
      </c>
      <c r="T3087" s="22">
        <v>0</v>
      </c>
      <c r="U3087" s="23">
        <v>0</v>
      </c>
      <c r="V3087" s="18">
        <v>0</v>
      </c>
      <c r="W3087" s="18">
        <v>0</v>
      </c>
      <c r="X3087" s="18">
        <v>0</v>
      </c>
      <c r="Y3087" s="18">
        <v>0</v>
      </c>
      <c r="Z3087" s="18">
        <v>0</v>
      </c>
      <c r="AA3087" s="18">
        <v>0</v>
      </c>
      <c r="AB3087" s="18">
        <v>0</v>
      </c>
      <c r="AC3087" s="18">
        <v>0</v>
      </c>
      <c r="AD3087" s="19">
        <v>0</v>
      </c>
    </row>
    <row r="3088" spans="1:30" x14ac:dyDescent="0.25">
      <c r="A3088" s="18" t="s">
        <v>9137</v>
      </c>
      <c r="B3088" s="18" t="s">
        <v>9138</v>
      </c>
      <c r="C3088" s="19" t="s">
        <v>9139</v>
      </c>
      <c r="D3088" s="20">
        <v>66.6666666666667</v>
      </c>
      <c r="E3088" s="21">
        <v>58.739837398374</v>
      </c>
      <c r="F3088" s="21">
        <v>51.648351648351699</v>
      </c>
      <c r="G3088" s="21">
        <v>75.757575757575793</v>
      </c>
      <c r="H3088" s="21">
        <v>60.569105691056897</v>
      </c>
      <c r="I3088" s="22">
        <v>43.6170212765958</v>
      </c>
      <c r="J3088" s="23">
        <v>0</v>
      </c>
      <c r="K3088" s="18">
        <v>0</v>
      </c>
      <c r="L3088" s="19">
        <v>0</v>
      </c>
      <c r="M3088" s="20">
        <v>24</v>
      </c>
      <c r="N3088" s="21">
        <v>14.0625</v>
      </c>
      <c r="O3088" s="21">
        <v>-0.77118130950411923</v>
      </c>
      <c r="P3088" s="21">
        <v>-2.1924000000000001</v>
      </c>
      <c r="Q3088" s="21">
        <v>1.88571011531163</v>
      </c>
      <c r="R3088" s="21">
        <v>24</v>
      </c>
      <c r="S3088" s="21">
        <v>24</v>
      </c>
      <c r="T3088" s="22">
        <v>0</v>
      </c>
      <c r="U3088" s="23">
        <v>0</v>
      </c>
      <c r="V3088" s="18">
        <v>0</v>
      </c>
      <c r="W3088" s="18">
        <v>0</v>
      </c>
      <c r="X3088" s="18">
        <v>0</v>
      </c>
      <c r="Y3088" s="18">
        <v>0</v>
      </c>
      <c r="Z3088" s="18">
        <v>0</v>
      </c>
      <c r="AA3088" s="18">
        <v>0</v>
      </c>
      <c r="AB3088" s="18">
        <v>0</v>
      </c>
      <c r="AC3088" s="18">
        <v>0</v>
      </c>
      <c r="AD3088" s="19">
        <v>0</v>
      </c>
    </row>
    <row r="3089" spans="1:30" x14ac:dyDescent="0.25">
      <c r="A3089" s="18" t="s">
        <v>9140</v>
      </c>
      <c r="B3089" s="18" t="s">
        <v>9141</v>
      </c>
      <c r="C3089" s="19" t="s">
        <v>9142</v>
      </c>
      <c r="D3089" s="20">
        <v>70.866141732283495</v>
      </c>
      <c r="E3089" s="21">
        <v>46.787148594377499</v>
      </c>
      <c r="F3089" s="21">
        <v>33.200000000000003</v>
      </c>
      <c r="G3089" s="21">
        <v>68.441064638783303</v>
      </c>
      <c r="H3089" s="21">
        <v>48.998178506375197</v>
      </c>
      <c r="I3089" s="22">
        <v>34.203350214257902</v>
      </c>
      <c r="J3089" s="23">
        <v>0</v>
      </c>
      <c r="K3089" s="18">
        <v>0</v>
      </c>
      <c r="L3089" s="19">
        <v>0</v>
      </c>
      <c r="M3089" s="20">
        <v>4.5296880000000002</v>
      </c>
      <c r="N3089" s="21">
        <v>3.9312499999999999</v>
      </c>
      <c r="O3089" s="21">
        <v>-0.204423570430948</v>
      </c>
      <c r="P3089" s="21">
        <v>0.14784800000000001</v>
      </c>
      <c r="Q3089" s="21">
        <v>2.8044831285997402E-3</v>
      </c>
      <c r="R3089" s="21">
        <v>5.8828129999999996</v>
      </c>
      <c r="S3089" s="21">
        <v>7.5546879999999996</v>
      </c>
      <c r="T3089" s="22">
        <v>0.36086599766885236</v>
      </c>
      <c r="U3089" s="23">
        <v>1</v>
      </c>
      <c r="V3089" s="18">
        <v>0</v>
      </c>
      <c r="W3089" s="18">
        <v>1</v>
      </c>
      <c r="X3089" s="18">
        <v>0</v>
      </c>
      <c r="Y3089" s="18">
        <v>0</v>
      </c>
      <c r="Z3089" s="18">
        <v>0</v>
      </c>
      <c r="AA3089" s="18">
        <v>0</v>
      </c>
      <c r="AB3089" s="18">
        <v>1</v>
      </c>
      <c r="AC3089" s="18">
        <v>0</v>
      </c>
      <c r="AD3089" s="19">
        <v>0</v>
      </c>
    </row>
    <row r="3090" spans="1:30" x14ac:dyDescent="0.25">
      <c r="A3090" s="18" t="s">
        <v>9143</v>
      </c>
      <c r="B3090" s="18" t="s">
        <v>9144</v>
      </c>
      <c r="C3090" s="19" t="s">
        <v>9145</v>
      </c>
      <c r="D3090" s="20">
        <v>75.757575757575793</v>
      </c>
      <c r="E3090" s="21">
        <v>55.501618122977298</v>
      </c>
      <c r="F3090" s="21">
        <v>49.5313165743502</v>
      </c>
      <c r="G3090" s="21">
        <v>77.7777777777778</v>
      </c>
      <c r="H3090" s="21">
        <v>54.816955684007702</v>
      </c>
      <c r="I3090" s="22">
        <v>48.543290931473102</v>
      </c>
      <c r="J3090" s="23">
        <v>3</v>
      </c>
      <c r="K3090" s="18">
        <v>1</v>
      </c>
      <c r="L3090" s="19">
        <v>0</v>
      </c>
      <c r="M3090" s="20">
        <v>6.34375</v>
      </c>
      <c r="N3090" s="21">
        <v>5.4</v>
      </c>
      <c r="O3090" s="21">
        <v>-0.23237650990907002</v>
      </c>
      <c r="P3090" s="21">
        <v>1.1598900000000001</v>
      </c>
      <c r="Q3090" s="21">
        <v>2.0219</v>
      </c>
      <c r="R3090" s="21">
        <v>5.0992189999999997</v>
      </c>
      <c r="S3090" s="21">
        <v>5.4656250000000002</v>
      </c>
      <c r="T3090" s="22">
        <v>0.10011017922644092</v>
      </c>
      <c r="U3090" s="23">
        <v>1</v>
      </c>
      <c r="V3090" s="18">
        <v>0</v>
      </c>
      <c r="W3090" s="18">
        <v>1</v>
      </c>
      <c r="X3090" s="18">
        <v>0</v>
      </c>
      <c r="Y3090" s="18">
        <v>0</v>
      </c>
      <c r="Z3090" s="18">
        <v>0</v>
      </c>
      <c r="AA3090" s="18">
        <v>0</v>
      </c>
      <c r="AB3090" s="18">
        <v>0</v>
      </c>
      <c r="AC3090" s="18">
        <v>0</v>
      </c>
      <c r="AD3090" s="19">
        <v>0</v>
      </c>
    </row>
    <row r="3091" spans="1:30" x14ac:dyDescent="0.25">
      <c r="A3091" s="18" t="s">
        <v>9146</v>
      </c>
      <c r="B3091" s="18" t="s">
        <v>9147</v>
      </c>
      <c r="C3091" s="19" t="s">
        <v>9148</v>
      </c>
      <c r="D3091" s="20">
        <v>77.7777777777778</v>
      </c>
      <c r="E3091" s="21">
        <v>59.713127533520399</v>
      </c>
      <c r="F3091" s="21">
        <v>55.066921606118498</v>
      </c>
      <c r="G3091" s="21">
        <v>74.576271186440707</v>
      </c>
      <c r="H3091" s="21">
        <v>62.924851886498303</v>
      </c>
      <c r="I3091" s="22">
        <v>60.066280033140004</v>
      </c>
      <c r="J3091" s="23">
        <v>0</v>
      </c>
      <c r="K3091" s="18">
        <v>0</v>
      </c>
      <c r="L3091" s="19">
        <v>0</v>
      </c>
      <c r="M3091" s="20">
        <v>6.2429690000000004</v>
      </c>
      <c r="N3091" s="21">
        <v>5.5812499999999998</v>
      </c>
      <c r="O3091" s="21">
        <v>-0.16164403175190867</v>
      </c>
      <c r="P3091" s="21">
        <v>1.74152</v>
      </c>
      <c r="Q3091" s="21">
        <v>3.1638500000000001</v>
      </c>
      <c r="R3091" s="21">
        <v>4.0718750000000004</v>
      </c>
      <c r="S3091" s="21">
        <v>4.9718749999999998</v>
      </c>
      <c r="T3091" s="22">
        <v>0.28809675176291316</v>
      </c>
      <c r="U3091" s="23">
        <v>0</v>
      </c>
      <c r="V3091" s="18">
        <v>0</v>
      </c>
      <c r="W3091" s="18">
        <v>0</v>
      </c>
      <c r="X3091" s="18">
        <v>0</v>
      </c>
      <c r="Y3091" s="18">
        <v>0</v>
      </c>
      <c r="Z3091" s="18">
        <v>0</v>
      </c>
      <c r="AA3091" s="18">
        <v>0</v>
      </c>
      <c r="AB3091" s="18">
        <v>0</v>
      </c>
      <c r="AC3091" s="18">
        <v>0</v>
      </c>
      <c r="AD3091" s="19">
        <v>0</v>
      </c>
    </row>
    <row r="3092" spans="1:30" x14ac:dyDescent="0.25">
      <c r="A3092" s="18" t="s">
        <v>9149</v>
      </c>
      <c r="B3092" s="18" t="s">
        <v>9150</v>
      </c>
      <c r="C3092" s="19" t="s">
        <v>9151</v>
      </c>
      <c r="D3092" s="20">
        <v>80.213903743315498</v>
      </c>
      <c r="E3092" s="21">
        <v>51.527663088356697</v>
      </c>
      <c r="F3092" s="21">
        <v>51.0416666666667</v>
      </c>
      <c r="G3092" s="21">
        <v>62.732919254658398</v>
      </c>
      <c r="H3092" s="21">
        <v>50.096339113680202</v>
      </c>
      <c r="I3092" s="22">
        <v>37.4340142299748</v>
      </c>
      <c r="J3092" s="23">
        <v>1</v>
      </c>
      <c r="K3092" s="18">
        <v>1</v>
      </c>
      <c r="L3092" s="19">
        <v>2</v>
      </c>
      <c r="M3092" s="20">
        <v>5.0453130000000002</v>
      </c>
      <c r="N3092" s="21">
        <v>3.5406249999999999</v>
      </c>
      <c r="O3092" s="21">
        <v>-0.51093972276726218</v>
      </c>
      <c r="P3092" s="21">
        <v>3.4289100000000003E-2</v>
      </c>
      <c r="Q3092" s="21">
        <v>1.2644161112721</v>
      </c>
      <c r="R3092" s="21">
        <v>5.4414059999999997</v>
      </c>
      <c r="S3092" s="21">
        <v>3.8078129999999999</v>
      </c>
      <c r="T3092" s="22">
        <v>-0.51501684604327269</v>
      </c>
      <c r="U3092" s="23">
        <v>0</v>
      </c>
      <c r="V3092" s="18">
        <v>0</v>
      </c>
      <c r="W3092" s="18">
        <v>0</v>
      </c>
      <c r="X3092" s="18">
        <v>0</v>
      </c>
      <c r="Y3092" s="18">
        <v>0</v>
      </c>
      <c r="Z3092" s="18">
        <v>0</v>
      </c>
      <c r="AA3092" s="18">
        <v>0</v>
      </c>
      <c r="AB3092" s="18">
        <v>0</v>
      </c>
      <c r="AC3092" s="18">
        <v>0</v>
      </c>
      <c r="AD3092" s="19">
        <v>0</v>
      </c>
    </row>
    <row r="3093" spans="1:30" x14ac:dyDescent="0.25">
      <c r="A3093" s="18" t="s">
        <v>9152</v>
      </c>
      <c r="B3093" s="18" t="s">
        <v>9153</v>
      </c>
      <c r="C3093" s="19" t="s">
        <v>9154</v>
      </c>
      <c r="D3093" s="20">
        <v>81.321839080459796</v>
      </c>
      <c r="E3093" s="21">
        <v>55.026455026454997</v>
      </c>
      <c r="F3093" s="21">
        <v>49.425901201602102</v>
      </c>
      <c r="G3093" s="21">
        <v>83.025830258302605</v>
      </c>
      <c r="H3093" s="21">
        <v>56.740614334470997</v>
      </c>
      <c r="I3093" s="22">
        <v>46.588007396319497</v>
      </c>
      <c r="J3093" s="23">
        <v>7</v>
      </c>
      <c r="K3093" s="18">
        <v>1</v>
      </c>
      <c r="L3093" s="19">
        <v>2</v>
      </c>
      <c r="M3093" s="20">
        <v>4.7437500000000004</v>
      </c>
      <c r="N3093" s="21">
        <v>4.5429690000000003</v>
      </c>
      <c r="O3093" s="21">
        <v>-6.2392519663243176E-2</v>
      </c>
      <c r="P3093" s="21">
        <v>0.38156699999999999</v>
      </c>
      <c r="Q3093" s="21">
        <v>1.8210379776205201</v>
      </c>
      <c r="R3093" s="21">
        <v>4.3843750000000004</v>
      </c>
      <c r="S3093" s="21">
        <v>4.2531249999999998</v>
      </c>
      <c r="T3093" s="22">
        <v>-4.3847942115904627E-2</v>
      </c>
      <c r="U3093" s="23">
        <v>0</v>
      </c>
      <c r="V3093" s="18">
        <v>1</v>
      </c>
      <c r="W3093" s="18">
        <v>0</v>
      </c>
      <c r="X3093" s="18">
        <v>0</v>
      </c>
      <c r="Y3093" s="18">
        <v>0</v>
      </c>
      <c r="Z3093" s="18">
        <v>1</v>
      </c>
      <c r="AA3093" s="18">
        <v>0</v>
      </c>
      <c r="AB3093" s="18">
        <v>0</v>
      </c>
      <c r="AC3093" s="18">
        <v>0</v>
      </c>
      <c r="AD3093" s="19">
        <v>0</v>
      </c>
    </row>
    <row r="3094" spans="1:30" x14ac:dyDescent="0.25">
      <c r="A3094" s="18" t="s">
        <v>9155</v>
      </c>
      <c r="B3094" s="18" t="s">
        <v>9156</v>
      </c>
      <c r="C3094" s="19" t="s">
        <v>9157</v>
      </c>
      <c r="D3094" s="20">
        <v>74.451097804391196</v>
      </c>
      <c r="E3094" s="21">
        <v>48.588991338362703</v>
      </c>
      <c r="F3094" s="21">
        <v>35.8624777711915</v>
      </c>
      <c r="G3094" s="21">
        <v>72.2222222222222</v>
      </c>
      <c r="H3094" s="21">
        <v>43.737796373779602</v>
      </c>
      <c r="I3094" s="22">
        <v>33.818181818181799</v>
      </c>
      <c r="J3094" s="23">
        <v>0</v>
      </c>
      <c r="K3094" s="18">
        <v>0</v>
      </c>
      <c r="L3094" s="19">
        <v>0</v>
      </c>
      <c r="M3094" s="20">
        <v>3.8</v>
      </c>
      <c r="N3094" s="21">
        <v>2.4015629999999999</v>
      </c>
      <c r="O3094" s="21">
        <v>-0.66202576338692931</v>
      </c>
      <c r="P3094" s="21">
        <v>-0.40253499999999998</v>
      </c>
      <c r="Q3094" s="21" t="s">
        <v>39</v>
      </c>
      <c r="R3094" s="21">
        <v>3.3914059999999999</v>
      </c>
      <c r="S3094" s="21">
        <v>3.3703129999999999</v>
      </c>
      <c r="T3094" s="22">
        <v>-9.0009257132530277E-3</v>
      </c>
      <c r="U3094" s="23">
        <v>0</v>
      </c>
      <c r="V3094" s="18">
        <v>0</v>
      </c>
      <c r="W3094" s="18">
        <v>0</v>
      </c>
      <c r="X3094" s="18">
        <v>0</v>
      </c>
      <c r="Y3094" s="18">
        <v>0</v>
      </c>
      <c r="Z3094" s="18">
        <v>0</v>
      </c>
      <c r="AA3094" s="18">
        <v>0</v>
      </c>
      <c r="AB3094" s="18">
        <v>0</v>
      </c>
      <c r="AC3094" s="18">
        <v>0</v>
      </c>
      <c r="AD3094" s="19">
        <v>0</v>
      </c>
    </row>
    <row r="3095" spans="1:30" x14ac:dyDescent="0.25">
      <c r="A3095" s="18" t="s">
        <v>9158</v>
      </c>
      <c r="B3095" s="18" t="s">
        <v>9159</v>
      </c>
      <c r="C3095" s="19" t="s">
        <v>9160</v>
      </c>
      <c r="D3095" s="20">
        <v>75.539568345323701</v>
      </c>
      <c r="E3095" s="21">
        <v>52.066929133858302</v>
      </c>
      <c r="F3095" s="21">
        <v>48.738379814077</v>
      </c>
      <c r="G3095" s="21">
        <v>85.454545454545496</v>
      </c>
      <c r="H3095" s="21">
        <v>54.780615586116603</v>
      </c>
      <c r="I3095" s="22">
        <v>51.014884979702302</v>
      </c>
      <c r="J3095" s="23">
        <v>1</v>
      </c>
      <c r="K3095" s="18">
        <v>1</v>
      </c>
      <c r="L3095" s="19">
        <v>0</v>
      </c>
      <c r="M3095" s="20">
        <v>6.4906249999999996</v>
      </c>
      <c r="N3095" s="21">
        <v>5.0125000000000002</v>
      </c>
      <c r="O3095" s="21">
        <v>-0.37282707438972723</v>
      </c>
      <c r="P3095" s="21">
        <v>2.0144500000000001</v>
      </c>
      <c r="Q3095" s="21">
        <v>9.0899599999999996</v>
      </c>
      <c r="R3095" s="21">
        <v>3.7394530000000001</v>
      </c>
      <c r="S3095" s="21">
        <v>3.0429689999999998</v>
      </c>
      <c r="T3095" s="22">
        <v>-0.29734761429903683</v>
      </c>
      <c r="U3095" s="23">
        <v>0</v>
      </c>
      <c r="V3095" s="18">
        <v>0</v>
      </c>
      <c r="W3095" s="18">
        <v>0</v>
      </c>
      <c r="X3095" s="18">
        <v>0</v>
      </c>
      <c r="Y3095" s="18">
        <v>0</v>
      </c>
      <c r="Z3095" s="18">
        <v>0</v>
      </c>
      <c r="AA3095" s="18">
        <v>0</v>
      </c>
      <c r="AB3095" s="18">
        <v>0</v>
      </c>
      <c r="AC3095" s="18">
        <v>0</v>
      </c>
      <c r="AD3095" s="19">
        <v>0</v>
      </c>
    </row>
    <row r="3096" spans="1:30" x14ac:dyDescent="0.25">
      <c r="A3096" s="18" t="s">
        <v>9161</v>
      </c>
      <c r="B3096" s="18" t="s">
        <v>9162</v>
      </c>
      <c r="C3096" s="19" t="s">
        <v>9163</v>
      </c>
      <c r="D3096" s="20">
        <v>49.375</v>
      </c>
      <c r="E3096" s="21">
        <v>55.703211517165002</v>
      </c>
      <c r="F3096" s="21">
        <v>45.8333333333333</v>
      </c>
      <c r="G3096" s="21">
        <v>57.230142566191397</v>
      </c>
      <c r="H3096" s="21">
        <v>58.288450029922203</v>
      </c>
      <c r="I3096" s="22">
        <v>51.015801354401802</v>
      </c>
      <c r="J3096" s="23">
        <v>2</v>
      </c>
      <c r="K3096" s="18">
        <v>1</v>
      </c>
      <c r="L3096" s="19">
        <v>0</v>
      </c>
      <c r="M3096" s="20">
        <v>6.05</v>
      </c>
      <c r="N3096" s="21">
        <v>7.3968749999999996</v>
      </c>
      <c r="O3096" s="21">
        <v>0.28998075346002028</v>
      </c>
      <c r="P3096" s="21">
        <v>1.2873300000000001</v>
      </c>
      <c r="Q3096" s="21">
        <v>2.91870986752446</v>
      </c>
      <c r="R3096" s="21">
        <v>9.0625</v>
      </c>
      <c r="S3096" s="21">
        <v>11.96875</v>
      </c>
      <c r="T3096" s="22">
        <v>0.40129149191002272</v>
      </c>
      <c r="U3096" s="23">
        <v>0</v>
      </c>
      <c r="V3096" s="18">
        <v>0</v>
      </c>
      <c r="W3096" s="18">
        <v>0</v>
      </c>
      <c r="X3096" s="18">
        <v>0</v>
      </c>
      <c r="Y3096" s="18">
        <v>0</v>
      </c>
      <c r="Z3096" s="18">
        <v>0</v>
      </c>
      <c r="AA3096" s="18">
        <v>0</v>
      </c>
      <c r="AB3096" s="18">
        <v>0</v>
      </c>
      <c r="AC3096" s="18">
        <v>0</v>
      </c>
      <c r="AD3096" s="19">
        <v>0</v>
      </c>
    </row>
    <row r="3097" spans="1:30" x14ac:dyDescent="0.25">
      <c r="A3097" s="18" t="s">
        <v>9164</v>
      </c>
      <c r="B3097" s="18" t="s">
        <v>9165</v>
      </c>
      <c r="C3097" s="19" t="s">
        <v>9166</v>
      </c>
      <c r="D3097" s="20">
        <v>53.658536585365901</v>
      </c>
      <c r="E3097" s="21">
        <v>63.536776212832599</v>
      </c>
      <c r="F3097" s="21">
        <v>48.977272727272698</v>
      </c>
      <c r="G3097" s="21">
        <v>48.837209302325597</v>
      </c>
      <c r="H3097" s="21">
        <v>57.476635514018703</v>
      </c>
      <c r="I3097" s="22">
        <v>48.936170212766001</v>
      </c>
      <c r="J3097" s="23">
        <v>0</v>
      </c>
      <c r="K3097" s="18">
        <v>0</v>
      </c>
      <c r="L3097" s="19">
        <v>0</v>
      </c>
      <c r="M3097" s="20">
        <v>1.7441409999999999</v>
      </c>
      <c r="N3097" s="21">
        <v>24</v>
      </c>
      <c r="O3097" s="21">
        <v>3.7824458254124549</v>
      </c>
      <c r="P3097" s="21">
        <v>-3.76179</v>
      </c>
      <c r="Q3097" s="21">
        <v>3.1540608840013702</v>
      </c>
      <c r="R3097" s="21">
        <v>14.6</v>
      </c>
      <c r="S3097" s="21">
        <v>24</v>
      </c>
      <c r="T3097" s="22">
        <v>0.71706603672850144</v>
      </c>
      <c r="U3097" s="23">
        <v>0</v>
      </c>
      <c r="V3097" s="18">
        <v>0</v>
      </c>
      <c r="W3097" s="18">
        <v>0</v>
      </c>
      <c r="X3097" s="18">
        <v>0</v>
      </c>
      <c r="Y3097" s="18">
        <v>0</v>
      </c>
      <c r="Z3097" s="18">
        <v>0</v>
      </c>
      <c r="AA3097" s="18">
        <v>0</v>
      </c>
      <c r="AB3097" s="18">
        <v>0</v>
      </c>
      <c r="AC3097" s="18">
        <v>0</v>
      </c>
      <c r="AD3097" s="19">
        <v>0</v>
      </c>
    </row>
    <row r="3098" spans="1:30" x14ac:dyDescent="0.25">
      <c r="A3098" s="18" t="s">
        <v>9167</v>
      </c>
      <c r="B3098" s="18" t="s">
        <v>9168</v>
      </c>
      <c r="C3098" s="19" t="s">
        <v>39</v>
      </c>
      <c r="D3098" s="20" t="s">
        <v>39</v>
      </c>
      <c r="E3098" s="21" t="s">
        <v>39</v>
      </c>
      <c r="F3098" s="21" t="s">
        <v>39</v>
      </c>
      <c r="G3098" s="21">
        <v>38.636363636363598</v>
      </c>
      <c r="H3098" s="21">
        <v>62.595419847328301</v>
      </c>
      <c r="I3098" s="22">
        <v>50.769230769230802</v>
      </c>
      <c r="J3098" s="23">
        <v>0</v>
      </c>
      <c r="K3098" s="18">
        <v>0</v>
      </c>
      <c r="L3098" s="19">
        <v>0</v>
      </c>
      <c r="M3098" s="20">
        <v>1.726953</v>
      </c>
      <c r="N3098" s="21">
        <v>24</v>
      </c>
      <c r="O3098" s="21">
        <v>3.7967336810793402</v>
      </c>
      <c r="P3098" s="21">
        <v>0.64713699999999996</v>
      </c>
      <c r="Q3098" s="21">
        <v>0.40384599964719298</v>
      </c>
      <c r="R3098" s="21">
        <v>2.1462889999999999</v>
      </c>
      <c r="S3098" s="21">
        <v>1.4064449999999999</v>
      </c>
      <c r="T3098" s="22">
        <v>-0.60979121335812847</v>
      </c>
      <c r="U3098" s="23">
        <v>0</v>
      </c>
      <c r="V3098" s="18">
        <v>0</v>
      </c>
      <c r="W3098" s="18">
        <v>0</v>
      </c>
      <c r="X3098" s="18">
        <v>0</v>
      </c>
      <c r="Y3098" s="18">
        <v>0</v>
      </c>
      <c r="Z3098" s="18">
        <v>0</v>
      </c>
      <c r="AA3098" s="18">
        <v>0</v>
      </c>
      <c r="AB3098" s="18">
        <v>0</v>
      </c>
      <c r="AC3098" s="18">
        <v>0</v>
      </c>
      <c r="AD3098" s="19">
        <v>0</v>
      </c>
    </row>
    <row r="3099" spans="1:30" x14ac:dyDescent="0.25">
      <c r="A3099" s="18" t="s">
        <v>9169</v>
      </c>
      <c r="B3099" s="18" t="s">
        <v>9170</v>
      </c>
      <c r="C3099" s="19" t="s">
        <v>39</v>
      </c>
      <c r="D3099" s="20" t="s">
        <v>39</v>
      </c>
      <c r="E3099" s="21" t="s">
        <v>39</v>
      </c>
      <c r="F3099" s="21" t="s">
        <v>39</v>
      </c>
      <c r="G3099" s="21">
        <v>52.941176470588204</v>
      </c>
      <c r="H3099" s="21">
        <v>63.613231552162901</v>
      </c>
      <c r="I3099" s="22">
        <v>47.887323943661997</v>
      </c>
      <c r="J3099" s="23">
        <v>0</v>
      </c>
      <c r="K3099" s="18">
        <v>0</v>
      </c>
      <c r="L3099" s="19">
        <v>0</v>
      </c>
      <c r="M3099" s="20">
        <v>1.575</v>
      </c>
      <c r="N3099" s="21">
        <v>24</v>
      </c>
      <c r="O3099" s="21">
        <v>3.9296106721086024</v>
      </c>
      <c r="P3099" s="21">
        <v>-6.1848300000000002E-2</v>
      </c>
      <c r="Q3099" s="21">
        <v>0.56666542014135601</v>
      </c>
      <c r="R3099" s="21">
        <v>2.1156250000000001</v>
      </c>
      <c r="S3099" s="21">
        <v>1.5590820000000001</v>
      </c>
      <c r="T3099" s="22">
        <v>-0.44038712003469815</v>
      </c>
      <c r="U3099" s="23">
        <v>0</v>
      </c>
      <c r="V3099" s="18">
        <v>0</v>
      </c>
      <c r="W3099" s="18">
        <v>0</v>
      </c>
      <c r="X3099" s="18">
        <v>0</v>
      </c>
      <c r="Y3099" s="18">
        <v>0</v>
      </c>
      <c r="Z3099" s="18">
        <v>0</v>
      </c>
      <c r="AA3099" s="18">
        <v>0</v>
      </c>
      <c r="AB3099" s="18">
        <v>0</v>
      </c>
      <c r="AC3099" s="18">
        <v>0</v>
      </c>
      <c r="AD3099" s="19">
        <v>0</v>
      </c>
    </row>
    <row r="3100" spans="1:30" x14ac:dyDescent="0.25">
      <c r="A3100" s="18" t="s">
        <v>9171</v>
      </c>
      <c r="B3100" s="18" t="s">
        <v>9172</v>
      </c>
      <c r="C3100" s="19" t="s">
        <v>39</v>
      </c>
      <c r="D3100" s="20" t="s">
        <v>39</v>
      </c>
      <c r="E3100" s="21" t="s">
        <v>39</v>
      </c>
      <c r="F3100" s="21" t="s">
        <v>39</v>
      </c>
      <c r="G3100" s="21">
        <v>47.2222222222222</v>
      </c>
      <c r="H3100" s="21">
        <v>61.832061068702302</v>
      </c>
      <c r="I3100" s="22">
        <v>39.655172413793103</v>
      </c>
      <c r="J3100" s="23">
        <v>0</v>
      </c>
      <c r="K3100" s="18">
        <v>0</v>
      </c>
      <c r="L3100" s="19">
        <v>0</v>
      </c>
      <c r="M3100" s="20">
        <v>1.591699</v>
      </c>
      <c r="N3100" s="21">
        <v>24</v>
      </c>
      <c r="O3100" s="21">
        <v>3.9143949614881475</v>
      </c>
      <c r="P3100" s="21">
        <v>-1.9049799999999999</v>
      </c>
      <c r="Q3100" s="21">
        <v>0.68421040660687804</v>
      </c>
      <c r="R3100" s="21">
        <v>3.1625000000000001</v>
      </c>
      <c r="S3100" s="21">
        <v>2.0683590000000001</v>
      </c>
      <c r="T3100" s="22">
        <v>-0.61257886737974154</v>
      </c>
      <c r="U3100" s="23">
        <v>0</v>
      </c>
      <c r="V3100" s="18">
        <v>0</v>
      </c>
      <c r="W3100" s="18">
        <v>0</v>
      </c>
      <c r="X3100" s="18">
        <v>0</v>
      </c>
      <c r="Y3100" s="18">
        <v>0</v>
      </c>
      <c r="Z3100" s="18">
        <v>0</v>
      </c>
      <c r="AA3100" s="18">
        <v>0</v>
      </c>
      <c r="AB3100" s="18">
        <v>0</v>
      </c>
      <c r="AC3100" s="18">
        <v>0</v>
      </c>
      <c r="AD3100" s="19">
        <v>0</v>
      </c>
    </row>
    <row r="3101" spans="1:30" x14ac:dyDescent="0.25">
      <c r="A3101" s="18" t="s">
        <v>9173</v>
      </c>
      <c r="B3101" s="18" t="s">
        <v>9174</v>
      </c>
      <c r="C3101" s="19" t="s">
        <v>39</v>
      </c>
      <c r="D3101" s="20" t="s">
        <v>39</v>
      </c>
      <c r="E3101" s="21" t="s">
        <v>39</v>
      </c>
      <c r="F3101" s="21" t="s">
        <v>39</v>
      </c>
      <c r="G3101" s="21">
        <v>36.734693877551003</v>
      </c>
      <c r="H3101" s="21">
        <v>58.792650918635204</v>
      </c>
      <c r="I3101" s="22">
        <v>37.075718015665799</v>
      </c>
      <c r="J3101" s="23">
        <v>0</v>
      </c>
      <c r="K3101" s="18">
        <v>0</v>
      </c>
      <c r="L3101" s="19">
        <v>0</v>
      </c>
      <c r="M3101" s="20">
        <v>1.7474609999999999</v>
      </c>
      <c r="N3101" s="21">
        <v>24</v>
      </c>
      <c r="O3101" s="21">
        <v>3.7797022429656266</v>
      </c>
      <c r="P3101" s="21">
        <v>-2.6573000000000002</v>
      </c>
      <c r="Q3101" s="21">
        <v>0.76090121001806599</v>
      </c>
      <c r="R3101" s="21">
        <v>7.5750000000000002</v>
      </c>
      <c r="S3101" s="21">
        <v>24</v>
      </c>
      <c r="T3101" s="22">
        <v>1.6637166121355675</v>
      </c>
      <c r="U3101" s="23">
        <v>0</v>
      </c>
      <c r="V3101" s="18">
        <v>0</v>
      </c>
      <c r="W3101" s="18">
        <v>0</v>
      </c>
      <c r="X3101" s="18">
        <v>0</v>
      </c>
      <c r="Y3101" s="18">
        <v>0</v>
      </c>
      <c r="Z3101" s="18">
        <v>0</v>
      </c>
      <c r="AA3101" s="18">
        <v>0</v>
      </c>
      <c r="AB3101" s="18">
        <v>0</v>
      </c>
      <c r="AC3101" s="18">
        <v>0</v>
      </c>
      <c r="AD3101" s="19">
        <v>0</v>
      </c>
    </row>
    <row r="3102" spans="1:30" x14ac:dyDescent="0.25">
      <c r="A3102" s="18" t="s">
        <v>9175</v>
      </c>
      <c r="B3102" s="18" t="s">
        <v>9176</v>
      </c>
      <c r="C3102" s="19" t="s">
        <v>39</v>
      </c>
      <c r="D3102" s="20" t="s">
        <v>39</v>
      </c>
      <c r="E3102" s="21" t="s">
        <v>39</v>
      </c>
      <c r="F3102" s="21" t="s">
        <v>39</v>
      </c>
      <c r="G3102" s="21">
        <v>100</v>
      </c>
      <c r="H3102" s="21">
        <v>55.118110236220502</v>
      </c>
      <c r="I3102" s="22">
        <v>39.682539682539698</v>
      </c>
      <c r="J3102" s="23">
        <v>0</v>
      </c>
      <c r="K3102" s="18">
        <v>0</v>
      </c>
      <c r="L3102" s="19">
        <v>0</v>
      </c>
      <c r="M3102" s="20">
        <v>1.688672</v>
      </c>
      <c r="N3102" s="21">
        <v>24</v>
      </c>
      <c r="O3102" s="21">
        <v>3.8290733679204809</v>
      </c>
      <c r="P3102" s="21">
        <v>-1.81653</v>
      </c>
      <c r="Q3102" s="21">
        <v>0.400000737525675</v>
      </c>
      <c r="R3102" s="21">
        <v>4.751563</v>
      </c>
      <c r="S3102" s="21">
        <v>24</v>
      </c>
      <c r="T3102" s="22">
        <v>2.3365603427650314</v>
      </c>
      <c r="U3102" s="23">
        <v>0</v>
      </c>
      <c r="V3102" s="18">
        <v>0</v>
      </c>
      <c r="W3102" s="18">
        <v>0</v>
      </c>
      <c r="X3102" s="18">
        <v>0</v>
      </c>
      <c r="Y3102" s="18">
        <v>0</v>
      </c>
      <c r="Z3102" s="18">
        <v>0</v>
      </c>
      <c r="AA3102" s="18">
        <v>0</v>
      </c>
      <c r="AB3102" s="18">
        <v>0</v>
      </c>
      <c r="AC3102" s="18">
        <v>0</v>
      </c>
      <c r="AD3102" s="19">
        <v>0</v>
      </c>
    </row>
    <row r="3103" spans="1:30" x14ac:dyDescent="0.25">
      <c r="A3103" s="18" t="s">
        <v>9177</v>
      </c>
      <c r="B3103" s="18" t="s">
        <v>9178</v>
      </c>
      <c r="C3103" s="19" t="s">
        <v>39</v>
      </c>
      <c r="D3103" s="20" t="s">
        <v>39</v>
      </c>
      <c r="E3103" s="21" t="s">
        <v>39</v>
      </c>
      <c r="F3103" s="21" t="s">
        <v>39</v>
      </c>
      <c r="G3103" s="21">
        <v>45.652173913043498</v>
      </c>
      <c r="H3103" s="21">
        <v>58.267716535433102</v>
      </c>
      <c r="I3103" s="22">
        <v>48.148148148148103</v>
      </c>
      <c r="J3103" s="23">
        <v>0</v>
      </c>
      <c r="K3103" s="18">
        <v>0</v>
      </c>
      <c r="L3103" s="19">
        <v>0</v>
      </c>
      <c r="M3103" s="20">
        <v>1.7595700000000001</v>
      </c>
      <c r="N3103" s="21">
        <v>24</v>
      </c>
      <c r="O3103" s="21">
        <v>3.7697395915531313</v>
      </c>
      <c r="P3103" s="21">
        <v>-0.51165799999999995</v>
      </c>
      <c r="Q3103" s="21">
        <v>0.46666645773133802</v>
      </c>
      <c r="R3103" s="21">
        <v>10.23438</v>
      </c>
      <c r="S3103" s="21">
        <v>24</v>
      </c>
      <c r="T3103" s="22">
        <v>1.2296106994684042</v>
      </c>
      <c r="U3103" s="23">
        <v>0</v>
      </c>
      <c r="V3103" s="18">
        <v>0</v>
      </c>
      <c r="W3103" s="18">
        <v>0</v>
      </c>
      <c r="X3103" s="18">
        <v>0</v>
      </c>
      <c r="Y3103" s="18">
        <v>0</v>
      </c>
      <c r="Z3103" s="18">
        <v>0</v>
      </c>
      <c r="AA3103" s="18">
        <v>0</v>
      </c>
      <c r="AB3103" s="18">
        <v>0</v>
      </c>
      <c r="AC3103" s="18">
        <v>0</v>
      </c>
      <c r="AD3103" s="19">
        <v>0</v>
      </c>
    </row>
    <row r="3104" spans="1:30" x14ac:dyDescent="0.25">
      <c r="A3104" s="18" t="s">
        <v>9179</v>
      </c>
      <c r="B3104" s="18" t="s">
        <v>9180</v>
      </c>
      <c r="C3104" s="19" t="s">
        <v>9181</v>
      </c>
      <c r="D3104" s="20">
        <v>41.176470588235297</v>
      </c>
      <c r="E3104" s="21">
        <v>62.729658792650902</v>
      </c>
      <c r="F3104" s="21">
        <v>43.589743589743598</v>
      </c>
      <c r="G3104" s="21">
        <v>53.3333333333333</v>
      </c>
      <c r="H3104" s="21">
        <v>61.154855643044598</v>
      </c>
      <c r="I3104" s="22">
        <v>40.201005025125603</v>
      </c>
      <c r="J3104" s="23">
        <v>0</v>
      </c>
      <c r="K3104" s="18">
        <v>0</v>
      </c>
      <c r="L3104" s="19">
        <v>0</v>
      </c>
      <c r="M3104" s="20">
        <v>1.7082029999999999</v>
      </c>
      <c r="N3104" s="21">
        <v>24</v>
      </c>
      <c r="O3104" s="21">
        <v>3.812483068098413</v>
      </c>
      <c r="P3104" s="21">
        <v>-1.6951099999999999</v>
      </c>
      <c r="Q3104" s="21">
        <v>1.67</v>
      </c>
      <c r="R3104" s="21">
        <v>4.8656249999999996</v>
      </c>
      <c r="S3104" s="21">
        <v>24</v>
      </c>
      <c r="T3104" s="22">
        <v>2.3023373665294815</v>
      </c>
      <c r="U3104" s="23">
        <v>0</v>
      </c>
      <c r="V3104" s="18">
        <v>0</v>
      </c>
      <c r="W3104" s="18">
        <v>0</v>
      </c>
      <c r="X3104" s="18">
        <v>0</v>
      </c>
      <c r="Y3104" s="18">
        <v>0</v>
      </c>
      <c r="Z3104" s="18">
        <v>0</v>
      </c>
      <c r="AA3104" s="18">
        <v>0</v>
      </c>
      <c r="AB3104" s="18">
        <v>0</v>
      </c>
      <c r="AC3104" s="18">
        <v>1</v>
      </c>
      <c r="AD3104" s="19">
        <v>0</v>
      </c>
    </row>
    <row r="3105" spans="1:30" x14ac:dyDescent="0.25">
      <c r="A3105" s="18" t="s">
        <v>9182</v>
      </c>
      <c r="B3105" s="18" t="s">
        <v>9183</v>
      </c>
      <c r="C3105" s="19" t="s">
        <v>39</v>
      </c>
      <c r="D3105" s="20" t="s">
        <v>39</v>
      </c>
      <c r="E3105" s="21" t="s">
        <v>39</v>
      </c>
      <c r="F3105" s="21" t="s">
        <v>39</v>
      </c>
      <c r="G3105" s="21">
        <v>44.7368421052632</v>
      </c>
      <c r="H3105" s="21">
        <v>59.317585301837298</v>
      </c>
      <c r="I3105" s="22">
        <v>56.25</v>
      </c>
      <c r="J3105" s="23">
        <v>0</v>
      </c>
      <c r="K3105" s="18">
        <v>0</v>
      </c>
      <c r="L3105" s="19">
        <v>0</v>
      </c>
      <c r="M3105" s="20">
        <v>1.4662109999999999</v>
      </c>
      <c r="N3105" s="21">
        <v>24</v>
      </c>
      <c r="O3105" s="21">
        <v>4.0328697664519533</v>
      </c>
      <c r="P3105" s="21">
        <v>-0.95902200000000004</v>
      </c>
      <c r="Q3105" s="21">
        <v>0.85333604883617498</v>
      </c>
      <c r="R3105" s="21">
        <v>5.9742189999999997</v>
      </c>
      <c r="S3105" s="21">
        <v>24</v>
      </c>
      <c r="T3105" s="22">
        <v>2.0062123764934592</v>
      </c>
      <c r="U3105" s="23">
        <v>0</v>
      </c>
      <c r="V3105" s="18">
        <v>0</v>
      </c>
      <c r="W3105" s="18">
        <v>0</v>
      </c>
      <c r="X3105" s="18">
        <v>0</v>
      </c>
      <c r="Y3105" s="18">
        <v>0</v>
      </c>
      <c r="Z3105" s="18">
        <v>0</v>
      </c>
      <c r="AA3105" s="18">
        <v>0</v>
      </c>
      <c r="AB3105" s="18">
        <v>0</v>
      </c>
      <c r="AC3105" s="18">
        <v>0</v>
      </c>
      <c r="AD3105" s="19">
        <v>0</v>
      </c>
    </row>
    <row r="3106" spans="1:30" x14ac:dyDescent="0.25">
      <c r="A3106" s="18" t="s">
        <v>9184</v>
      </c>
      <c r="B3106" s="18" t="s">
        <v>9185</v>
      </c>
      <c r="C3106" s="19" t="s">
        <v>39</v>
      </c>
      <c r="D3106" s="20" t="s">
        <v>39</v>
      </c>
      <c r="E3106" s="21" t="s">
        <v>39</v>
      </c>
      <c r="F3106" s="21" t="s">
        <v>39</v>
      </c>
      <c r="G3106" s="21">
        <v>58.370044052863399</v>
      </c>
      <c r="H3106" s="21">
        <v>62.287104622870999</v>
      </c>
      <c r="I3106" s="22">
        <v>42.857142857142897</v>
      </c>
      <c r="J3106" s="23">
        <v>0</v>
      </c>
      <c r="K3106" s="18">
        <v>0</v>
      </c>
      <c r="L3106" s="19">
        <v>0</v>
      </c>
      <c r="M3106" s="20">
        <v>1.8851560000000001</v>
      </c>
      <c r="N3106" s="21">
        <v>24</v>
      </c>
      <c r="O3106" s="21">
        <v>3.6702785867157859</v>
      </c>
      <c r="P3106" s="21">
        <v>0.59285500000000002</v>
      </c>
      <c r="Q3106" s="21" t="s">
        <v>39</v>
      </c>
      <c r="R3106" s="21">
        <v>2.2527339999999998</v>
      </c>
      <c r="S3106" s="21">
        <v>1.391797</v>
      </c>
      <c r="T3106" s="22">
        <v>-0.69472816919522695</v>
      </c>
      <c r="U3106" s="23">
        <v>0</v>
      </c>
      <c r="V3106" s="18">
        <v>0</v>
      </c>
      <c r="W3106" s="18">
        <v>0</v>
      </c>
      <c r="X3106" s="18">
        <v>0</v>
      </c>
      <c r="Y3106" s="18">
        <v>0</v>
      </c>
      <c r="Z3106" s="18">
        <v>0</v>
      </c>
      <c r="AA3106" s="18">
        <v>0</v>
      </c>
      <c r="AB3106" s="18">
        <v>0</v>
      </c>
      <c r="AC3106" s="18">
        <v>0</v>
      </c>
      <c r="AD3106" s="19">
        <v>0</v>
      </c>
    </row>
    <row r="3107" spans="1:30" x14ac:dyDescent="0.25">
      <c r="A3107" s="18" t="s">
        <v>9186</v>
      </c>
      <c r="B3107" s="18" t="s">
        <v>9187</v>
      </c>
      <c r="C3107" s="19" t="s">
        <v>39</v>
      </c>
      <c r="D3107" s="20" t="s">
        <v>39</v>
      </c>
      <c r="E3107" s="21" t="s">
        <v>39</v>
      </c>
      <c r="F3107" s="21" t="s">
        <v>39</v>
      </c>
      <c r="G3107" s="21">
        <v>60</v>
      </c>
      <c r="H3107" s="21">
        <v>63.503649635036503</v>
      </c>
      <c r="I3107" s="22">
        <v>48.076923076923102</v>
      </c>
      <c r="J3107" s="23">
        <v>0</v>
      </c>
      <c r="K3107" s="18">
        <v>0</v>
      </c>
      <c r="L3107" s="19">
        <v>0</v>
      </c>
      <c r="M3107" s="20">
        <v>1.74668</v>
      </c>
      <c r="N3107" s="21">
        <v>24</v>
      </c>
      <c r="O3107" s="21">
        <v>3.7803471767823775</v>
      </c>
      <c r="P3107" s="21">
        <v>-1.2980400000000001</v>
      </c>
      <c r="Q3107" s="21">
        <v>0.25263182943080098</v>
      </c>
      <c r="R3107" s="21">
        <v>3.1425779999999999</v>
      </c>
      <c r="S3107" s="21">
        <v>2.1699220000000001</v>
      </c>
      <c r="T3107" s="22">
        <v>-0.53430536884179936</v>
      </c>
      <c r="U3107" s="23">
        <v>0</v>
      </c>
      <c r="V3107" s="18">
        <v>0</v>
      </c>
      <c r="W3107" s="18">
        <v>0</v>
      </c>
      <c r="X3107" s="18">
        <v>0</v>
      </c>
      <c r="Y3107" s="18">
        <v>0</v>
      </c>
      <c r="Z3107" s="18">
        <v>0</v>
      </c>
      <c r="AA3107" s="18">
        <v>0</v>
      </c>
      <c r="AB3107" s="18">
        <v>0</v>
      </c>
      <c r="AC3107" s="18">
        <v>0</v>
      </c>
      <c r="AD3107" s="19">
        <v>0</v>
      </c>
    </row>
    <row r="3108" spans="1:30" x14ac:dyDescent="0.25">
      <c r="A3108" s="18" t="s">
        <v>9188</v>
      </c>
      <c r="B3108" s="18" t="s">
        <v>9189</v>
      </c>
      <c r="C3108" s="19" t="s">
        <v>39</v>
      </c>
      <c r="D3108" s="20" t="s">
        <v>39</v>
      </c>
      <c r="E3108" s="21" t="s">
        <v>39</v>
      </c>
      <c r="F3108" s="21" t="s">
        <v>39</v>
      </c>
      <c r="G3108" s="21">
        <v>0</v>
      </c>
      <c r="H3108" s="21">
        <v>54.807692307692299</v>
      </c>
      <c r="I3108" s="22">
        <v>42.307692307692299</v>
      </c>
      <c r="J3108" s="23">
        <v>1</v>
      </c>
      <c r="K3108" s="18">
        <v>0</v>
      </c>
      <c r="L3108" s="19">
        <v>0</v>
      </c>
      <c r="M3108" s="20">
        <v>3.0750000000000002</v>
      </c>
      <c r="N3108" s="21">
        <v>24</v>
      </c>
      <c r="O3108" s="21">
        <v>2.9643760902692788</v>
      </c>
      <c r="P3108" s="21">
        <v>0.354356</v>
      </c>
      <c r="Q3108" s="21">
        <v>1.1518319120394801E-2</v>
      </c>
      <c r="R3108" s="21">
        <v>5.3328129999999998</v>
      </c>
      <c r="S3108" s="21">
        <v>5.5</v>
      </c>
      <c r="T3108" s="22">
        <v>4.4534879159930874E-2</v>
      </c>
      <c r="U3108" s="23">
        <v>0</v>
      </c>
      <c r="V3108" s="18">
        <v>0</v>
      </c>
      <c r="W3108" s="18">
        <v>0</v>
      </c>
      <c r="X3108" s="18">
        <v>0</v>
      </c>
      <c r="Y3108" s="18">
        <v>0</v>
      </c>
      <c r="Z3108" s="18">
        <v>0</v>
      </c>
      <c r="AA3108" s="18">
        <v>0</v>
      </c>
      <c r="AB3108" s="18">
        <v>0</v>
      </c>
      <c r="AC3108" s="18">
        <v>0</v>
      </c>
      <c r="AD3108" s="19">
        <v>0</v>
      </c>
    </row>
    <row r="3109" spans="1:30" x14ac:dyDescent="0.25">
      <c r="A3109" s="18" t="s">
        <v>9190</v>
      </c>
      <c r="B3109" s="18" t="s">
        <v>9191</v>
      </c>
      <c r="C3109" s="19" t="s">
        <v>39</v>
      </c>
      <c r="D3109" s="20" t="s">
        <v>39</v>
      </c>
      <c r="E3109" s="21" t="s">
        <v>39</v>
      </c>
      <c r="F3109" s="21" t="s">
        <v>39</v>
      </c>
      <c r="G3109" s="21">
        <v>0</v>
      </c>
      <c r="H3109" s="21">
        <v>54.487179487179503</v>
      </c>
      <c r="I3109" s="22">
        <v>51.612903225806399</v>
      </c>
      <c r="J3109" s="23">
        <v>0</v>
      </c>
      <c r="K3109" s="18">
        <v>0</v>
      </c>
      <c r="L3109" s="19">
        <v>0</v>
      </c>
      <c r="M3109" s="20">
        <v>2.3361329999999998</v>
      </c>
      <c r="N3109" s="21">
        <v>24</v>
      </c>
      <c r="O3109" s="21">
        <v>3.3608400890981094</v>
      </c>
      <c r="P3109" s="21">
        <v>-0.94177999999999995</v>
      </c>
      <c r="Q3109" s="21">
        <v>5.3425099999999999</v>
      </c>
      <c r="R3109" s="21">
        <v>2.1955079999999998</v>
      </c>
      <c r="S3109" s="21">
        <v>1.431543</v>
      </c>
      <c r="T3109" s="22">
        <v>-0.61698378540368937</v>
      </c>
      <c r="U3109" s="23">
        <v>0</v>
      </c>
      <c r="V3109" s="18">
        <v>0</v>
      </c>
      <c r="W3109" s="18">
        <v>0</v>
      </c>
      <c r="X3109" s="18">
        <v>0</v>
      </c>
      <c r="Y3109" s="18">
        <v>0</v>
      </c>
      <c r="Z3109" s="18">
        <v>0</v>
      </c>
      <c r="AA3109" s="18">
        <v>0</v>
      </c>
      <c r="AB3109" s="18">
        <v>0</v>
      </c>
      <c r="AC3109" s="18">
        <v>0</v>
      </c>
      <c r="AD3109" s="19">
        <v>0</v>
      </c>
    </row>
    <row r="3110" spans="1:30" x14ac:dyDescent="0.25">
      <c r="A3110" s="18" t="s">
        <v>9192</v>
      </c>
      <c r="B3110" s="18" t="s">
        <v>9193</v>
      </c>
      <c r="C3110" s="19" t="s">
        <v>9194</v>
      </c>
      <c r="D3110" s="20">
        <v>31.914893617021299</v>
      </c>
      <c r="E3110" s="21">
        <v>56.955380577427803</v>
      </c>
      <c r="F3110" s="21">
        <v>43.521897810219002</v>
      </c>
      <c r="G3110" s="21">
        <v>45.238095238095198</v>
      </c>
      <c r="H3110" s="21">
        <v>61.154855643044598</v>
      </c>
      <c r="I3110" s="22">
        <v>45.2222222222222</v>
      </c>
      <c r="J3110" s="23">
        <v>0</v>
      </c>
      <c r="K3110" s="18">
        <v>0</v>
      </c>
      <c r="L3110" s="19">
        <v>1</v>
      </c>
      <c r="M3110" s="20">
        <v>0.38574219999999998</v>
      </c>
      <c r="N3110" s="21">
        <v>24</v>
      </c>
      <c r="O3110" s="21">
        <v>5.9592536109060674</v>
      </c>
      <c r="P3110" s="21">
        <v>-0.90742699999999998</v>
      </c>
      <c r="Q3110" s="21">
        <v>2.2307642642907002</v>
      </c>
      <c r="R3110" s="21">
        <v>24</v>
      </c>
      <c r="S3110" s="21">
        <v>24</v>
      </c>
      <c r="T3110" s="22">
        <v>0</v>
      </c>
      <c r="U3110" s="23">
        <v>0</v>
      </c>
      <c r="V3110" s="18">
        <v>0</v>
      </c>
      <c r="W3110" s="18">
        <v>0</v>
      </c>
      <c r="X3110" s="18">
        <v>0</v>
      </c>
      <c r="Y3110" s="18">
        <v>0</v>
      </c>
      <c r="Z3110" s="18">
        <v>0</v>
      </c>
      <c r="AA3110" s="18">
        <v>0</v>
      </c>
      <c r="AB3110" s="18">
        <v>0</v>
      </c>
      <c r="AC3110" s="18">
        <v>0</v>
      </c>
      <c r="AD3110" s="19">
        <v>0</v>
      </c>
    </row>
    <row r="3111" spans="1:30" x14ac:dyDescent="0.25">
      <c r="A3111" s="18" t="s">
        <v>9195</v>
      </c>
      <c r="B3111" s="18" t="s">
        <v>9196</v>
      </c>
      <c r="C3111" s="19" t="s">
        <v>9197</v>
      </c>
      <c r="D3111" s="20">
        <v>37.735849056603797</v>
      </c>
      <c r="E3111" s="21">
        <v>61.577608142493602</v>
      </c>
      <c r="F3111" s="21">
        <v>42.529411764705898</v>
      </c>
      <c r="G3111" s="21">
        <v>47.619047619047599</v>
      </c>
      <c r="H3111" s="21">
        <v>67.684478371501299</v>
      </c>
      <c r="I3111" s="22">
        <v>65.573770491803302</v>
      </c>
      <c r="J3111" s="23">
        <v>0</v>
      </c>
      <c r="K3111" s="18">
        <v>0</v>
      </c>
      <c r="L3111" s="19">
        <v>0</v>
      </c>
      <c r="M3111" s="20">
        <v>1.30332</v>
      </c>
      <c r="N3111" s="21">
        <v>24</v>
      </c>
      <c r="O3111" s="21">
        <v>4.2027711530137299</v>
      </c>
      <c r="P3111" s="21">
        <v>1.1461399999999999</v>
      </c>
      <c r="Q3111" s="21">
        <v>2</v>
      </c>
      <c r="R3111" s="21">
        <v>2.640625</v>
      </c>
      <c r="S3111" s="21">
        <v>1.612695</v>
      </c>
      <c r="T3111" s="22">
        <v>-0.71140582084771053</v>
      </c>
      <c r="U3111" s="23">
        <v>0</v>
      </c>
      <c r="V3111" s="18">
        <v>0</v>
      </c>
      <c r="W3111" s="18">
        <v>0</v>
      </c>
      <c r="X3111" s="18">
        <v>0</v>
      </c>
      <c r="Y3111" s="18">
        <v>0</v>
      </c>
      <c r="Z3111" s="18">
        <v>0</v>
      </c>
      <c r="AA3111" s="18">
        <v>0</v>
      </c>
      <c r="AB3111" s="18">
        <v>0</v>
      </c>
      <c r="AC3111" s="18">
        <v>0</v>
      </c>
      <c r="AD3111" s="19">
        <v>0</v>
      </c>
    </row>
    <row r="3112" spans="1:30" x14ac:dyDescent="0.25">
      <c r="A3112" s="18" t="s">
        <v>9198</v>
      </c>
      <c r="B3112" s="18" t="s">
        <v>9199</v>
      </c>
      <c r="C3112" s="19" t="s">
        <v>9200</v>
      </c>
      <c r="D3112" s="20">
        <v>63.414634146341498</v>
      </c>
      <c r="E3112" s="21">
        <v>51.5469061876247</v>
      </c>
      <c r="F3112" s="21">
        <v>48.450184501845001</v>
      </c>
      <c r="G3112" s="21">
        <v>65.151515151515198</v>
      </c>
      <c r="H3112" s="21">
        <v>50.111259457053798</v>
      </c>
      <c r="I3112" s="22">
        <v>45.590230664857501</v>
      </c>
      <c r="J3112" s="23">
        <v>0</v>
      </c>
      <c r="K3112" s="18">
        <v>0</v>
      </c>
      <c r="L3112" s="19">
        <v>0</v>
      </c>
      <c r="M3112" s="20">
        <v>1.220801</v>
      </c>
      <c r="N3112" s="21">
        <v>4.6468749999999996</v>
      </c>
      <c r="O3112" s="21">
        <v>1.9284327881184662</v>
      </c>
      <c r="P3112" s="21">
        <v>-1.88957</v>
      </c>
      <c r="Q3112" s="21" t="s">
        <v>39</v>
      </c>
      <c r="R3112" s="21">
        <v>1.946094</v>
      </c>
      <c r="S3112" s="21">
        <v>1.6753910000000001</v>
      </c>
      <c r="T3112" s="22">
        <v>-0.21608356802134543</v>
      </c>
      <c r="U3112" s="23">
        <v>0</v>
      </c>
      <c r="V3112" s="18">
        <v>1</v>
      </c>
      <c r="W3112" s="18">
        <v>0</v>
      </c>
      <c r="X3112" s="18">
        <v>1</v>
      </c>
      <c r="Y3112" s="18">
        <v>0</v>
      </c>
      <c r="Z3112" s="18">
        <v>0</v>
      </c>
      <c r="AA3112" s="18">
        <v>0</v>
      </c>
      <c r="AB3112" s="18">
        <v>0</v>
      </c>
      <c r="AC3112" s="18">
        <v>0</v>
      </c>
      <c r="AD3112" s="19">
        <v>0</v>
      </c>
    </row>
    <row r="3113" spans="1:30" x14ac:dyDescent="0.25">
      <c r="A3113" s="18" t="s">
        <v>9201</v>
      </c>
      <c r="B3113" s="18" t="s">
        <v>9202</v>
      </c>
      <c r="C3113" s="19" t="s">
        <v>9203</v>
      </c>
      <c r="D3113" s="20">
        <v>67.451820128479696</v>
      </c>
      <c r="E3113" s="21">
        <v>54.370692782009399</v>
      </c>
      <c r="F3113" s="21">
        <v>56.736242884250501</v>
      </c>
      <c r="G3113" s="21">
        <v>80.198019801980195</v>
      </c>
      <c r="H3113" s="21">
        <v>53.340595497458203</v>
      </c>
      <c r="I3113" s="22">
        <v>54.021447721179598</v>
      </c>
      <c r="J3113" s="23">
        <v>0</v>
      </c>
      <c r="K3113" s="18">
        <v>0</v>
      </c>
      <c r="L3113" s="19">
        <v>0</v>
      </c>
      <c r="M3113" s="20">
        <v>15.125</v>
      </c>
      <c r="N3113" s="21">
        <v>16.96875</v>
      </c>
      <c r="O3113" s="21">
        <v>0.16594515052976716</v>
      </c>
      <c r="P3113" s="21">
        <v>1.96696</v>
      </c>
      <c r="Q3113" s="21">
        <v>8.8857599999999994</v>
      </c>
      <c r="R3113" s="21">
        <v>14.275</v>
      </c>
      <c r="S3113" s="21">
        <v>12.31875</v>
      </c>
      <c r="T3113" s="22">
        <v>-0.21263487431935715</v>
      </c>
      <c r="U3113" s="23">
        <v>0</v>
      </c>
      <c r="V3113" s="18">
        <v>0</v>
      </c>
      <c r="W3113" s="18">
        <v>0</v>
      </c>
      <c r="X3113" s="18">
        <v>0</v>
      </c>
      <c r="Y3113" s="18">
        <v>0</v>
      </c>
      <c r="Z3113" s="18">
        <v>0</v>
      </c>
      <c r="AA3113" s="18">
        <v>0</v>
      </c>
      <c r="AB3113" s="18">
        <v>0</v>
      </c>
      <c r="AC3113" s="18">
        <v>0</v>
      </c>
      <c r="AD3113" s="19">
        <v>0</v>
      </c>
    </row>
    <row r="3114" spans="1:30" x14ac:dyDescent="0.25">
      <c r="A3114" s="18" t="s">
        <v>9204</v>
      </c>
      <c r="B3114" s="18" t="s">
        <v>9205</v>
      </c>
      <c r="C3114" s="19" t="s">
        <v>9206</v>
      </c>
      <c r="D3114" s="20">
        <v>52.953586497890299</v>
      </c>
      <c r="E3114" s="21">
        <v>56.281771968046499</v>
      </c>
      <c r="F3114" s="21">
        <v>46.3457330415755</v>
      </c>
      <c r="G3114" s="21">
        <v>57.009345794392502</v>
      </c>
      <c r="H3114" s="21">
        <v>56.390704429920099</v>
      </c>
      <c r="I3114" s="22">
        <v>40.820555325321202</v>
      </c>
      <c r="J3114" s="23">
        <v>1</v>
      </c>
      <c r="K3114" s="18">
        <v>0</v>
      </c>
      <c r="L3114" s="19">
        <v>2</v>
      </c>
      <c r="M3114" s="20">
        <v>4.720313</v>
      </c>
      <c r="N3114" s="21">
        <v>3.616406</v>
      </c>
      <c r="O3114" s="21">
        <v>-0.38432587398643686</v>
      </c>
      <c r="P3114" s="21">
        <v>1.1475599999999999</v>
      </c>
      <c r="Q3114" s="21">
        <v>5.9508099999999997</v>
      </c>
      <c r="R3114" s="21">
        <v>3.1039059999999998</v>
      </c>
      <c r="S3114" s="21">
        <v>3.0832030000000001</v>
      </c>
      <c r="T3114" s="22">
        <v>-9.6549864912036047E-3</v>
      </c>
      <c r="U3114" s="23">
        <v>0</v>
      </c>
      <c r="V3114" s="18">
        <v>0</v>
      </c>
      <c r="W3114" s="18">
        <v>0</v>
      </c>
      <c r="X3114" s="18">
        <v>0</v>
      </c>
      <c r="Y3114" s="18">
        <v>0</v>
      </c>
      <c r="Z3114" s="18">
        <v>0</v>
      </c>
      <c r="AA3114" s="18">
        <v>0</v>
      </c>
      <c r="AB3114" s="18">
        <v>0</v>
      </c>
      <c r="AC3114" s="18">
        <v>0</v>
      </c>
      <c r="AD3114" s="19">
        <v>0</v>
      </c>
    </row>
    <row r="3115" spans="1:30" x14ac:dyDescent="0.25">
      <c r="A3115" s="18" t="s">
        <v>9207</v>
      </c>
      <c r="B3115" s="18" t="s">
        <v>9208</v>
      </c>
      <c r="C3115" s="19" t="s">
        <v>39</v>
      </c>
      <c r="D3115" s="20" t="s">
        <v>39</v>
      </c>
      <c r="E3115" s="21" t="s">
        <v>39</v>
      </c>
      <c r="F3115" s="21" t="s">
        <v>39</v>
      </c>
      <c r="G3115" s="21">
        <v>0</v>
      </c>
      <c r="H3115" s="21">
        <v>0</v>
      </c>
      <c r="I3115" s="22">
        <v>0</v>
      </c>
      <c r="J3115" s="23">
        <v>0</v>
      </c>
      <c r="K3115" s="18">
        <v>0</v>
      </c>
      <c r="L3115" s="19">
        <v>0</v>
      </c>
      <c r="M3115" s="20">
        <v>24</v>
      </c>
      <c r="N3115" s="21">
        <v>24</v>
      </c>
      <c r="O3115" s="21">
        <v>0</v>
      </c>
      <c r="P3115" s="21">
        <v>0.39632400000000001</v>
      </c>
      <c r="Q3115" s="21">
        <v>3.19475</v>
      </c>
      <c r="R3115" s="21">
        <v>24</v>
      </c>
      <c r="S3115" s="21">
        <v>24</v>
      </c>
      <c r="T3115" s="22">
        <v>0</v>
      </c>
      <c r="U3115" s="23">
        <v>0</v>
      </c>
      <c r="V3115" s="18">
        <v>0</v>
      </c>
      <c r="W3115" s="18">
        <v>0</v>
      </c>
      <c r="X3115" s="18">
        <v>0</v>
      </c>
      <c r="Y3115" s="18">
        <v>0</v>
      </c>
      <c r="Z3115" s="18">
        <v>0</v>
      </c>
      <c r="AA3115" s="18">
        <v>0</v>
      </c>
      <c r="AB3115" s="18">
        <v>0</v>
      </c>
      <c r="AC3115" s="18">
        <v>0</v>
      </c>
      <c r="AD3115" s="19">
        <v>0</v>
      </c>
    </row>
    <row r="3116" spans="1:30" x14ac:dyDescent="0.25">
      <c r="A3116" s="18" t="s">
        <v>9209</v>
      </c>
      <c r="B3116" s="18" t="s">
        <v>9210</v>
      </c>
      <c r="C3116" s="19" t="s">
        <v>39</v>
      </c>
      <c r="D3116" s="20" t="s">
        <v>39</v>
      </c>
      <c r="E3116" s="21" t="s">
        <v>39</v>
      </c>
      <c r="F3116" s="21" t="s">
        <v>39</v>
      </c>
      <c r="G3116" s="21">
        <v>0</v>
      </c>
      <c r="H3116" s="21">
        <v>0</v>
      </c>
      <c r="I3116" s="22">
        <v>0</v>
      </c>
      <c r="J3116" s="23">
        <v>0</v>
      </c>
      <c r="K3116" s="18">
        <v>0</v>
      </c>
      <c r="L3116" s="19">
        <v>0</v>
      </c>
      <c r="M3116" s="20">
        <v>24</v>
      </c>
      <c r="N3116" s="21">
        <v>24</v>
      </c>
      <c r="O3116" s="21">
        <v>0</v>
      </c>
      <c r="P3116" s="21">
        <v>-0.15231500000000001</v>
      </c>
      <c r="Q3116" s="21">
        <v>1.6799987858150101</v>
      </c>
      <c r="R3116" s="21">
        <v>24</v>
      </c>
      <c r="S3116" s="21">
        <v>24</v>
      </c>
      <c r="T3116" s="22">
        <v>0</v>
      </c>
      <c r="U3116" s="23">
        <v>0</v>
      </c>
      <c r="V3116" s="18">
        <v>0</v>
      </c>
      <c r="W3116" s="18">
        <v>0</v>
      </c>
      <c r="X3116" s="18">
        <v>0</v>
      </c>
      <c r="Y3116" s="18">
        <v>0</v>
      </c>
      <c r="Z3116" s="18">
        <v>0</v>
      </c>
      <c r="AA3116" s="18">
        <v>0</v>
      </c>
      <c r="AB3116" s="18">
        <v>0</v>
      </c>
      <c r="AC3116" s="18">
        <v>0</v>
      </c>
      <c r="AD3116" s="19">
        <v>0</v>
      </c>
    </row>
    <row r="3117" spans="1:30" x14ac:dyDescent="0.25">
      <c r="A3117" s="18" t="s">
        <v>9211</v>
      </c>
      <c r="B3117" s="18" t="s">
        <v>9212</v>
      </c>
      <c r="C3117" s="19" t="s">
        <v>39</v>
      </c>
      <c r="D3117" s="20" t="s">
        <v>39</v>
      </c>
      <c r="E3117" s="21" t="s">
        <v>39</v>
      </c>
      <c r="F3117" s="21" t="s">
        <v>39</v>
      </c>
      <c r="G3117" s="21">
        <v>0</v>
      </c>
      <c r="H3117" s="21">
        <v>0</v>
      </c>
      <c r="I3117" s="22">
        <v>0</v>
      </c>
      <c r="J3117" s="23">
        <v>0</v>
      </c>
      <c r="K3117" s="18">
        <v>0</v>
      </c>
      <c r="L3117" s="19">
        <v>0</v>
      </c>
      <c r="M3117" s="20">
        <v>24</v>
      </c>
      <c r="N3117" s="21">
        <v>24</v>
      </c>
      <c r="O3117" s="21">
        <v>0</v>
      </c>
      <c r="P3117" s="21">
        <v>-0.66699699999999995</v>
      </c>
      <c r="Q3117" s="21">
        <v>2.8923095232734299</v>
      </c>
      <c r="R3117" s="21">
        <v>24</v>
      </c>
      <c r="S3117" s="21">
        <v>24</v>
      </c>
      <c r="T3117" s="22">
        <v>0</v>
      </c>
      <c r="U3117" s="23">
        <v>0</v>
      </c>
      <c r="V3117" s="18">
        <v>0</v>
      </c>
      <c r="W3117" s="18">
        <v>0</v>
      </c>
      <c r="X3117" s="18">
        <v>0</v>
      </c>
      <c r="Y3117" s="18">
        <v>0</v>
      </c>
      <c r="Z3117" s="18">
        <v>0</v>
      </c>
      <c r="AA3117" s="18">
        <v>0</v>
      </c>
      <c r="AB3117" s="18">
        <v>0</v>
      </c>
      <c r="AC3117" s="18">
        <v>0</v>
      </c>
      <c r="AD3117" s="19">
        <v>0</v>
      </c>
    </row>
    <row r="3118" spans="1:30" x14ac:dyDescent="0.25">
      <c r="A3118" s="18" t="s">
        <v>9213</v>
      </c>
      <c r="B3118" s="18" t="s">
        <v>9214</v>
      </c>
      <c r="C3118" s="19" t="s">
        <v>39</v>
      </c>
      <c r="D3118" s="20" t="s">
        <v>39</v>
      </c>
      <c r="E3118" s="21" t="s">
        <v>39</v>
      </c>
      <c r="F3118" s="21" t="s">
        <v>39</v>
      </c>
      <c r="G3118" s="21">
        <v>53.968253968253997</v>
      </c>
      <c r="H3118" s="21">
        <v>61.745589600742797</v>
      </c>
      <c r="I3118" s="22">
        <v>49.760109664153497</v>
      </c>
      <c r="J3118" s="23">
        <v>1</v>
      </c>
      <c r="K3118" s="18">
        <v>0</v>
      </c>
      <c r="L3118" s="19">
        <v>0</v>
      </c>
      <c r="M3118" s="20">
        <v>13.475</v>
      </c>
      <c r="N3118" s="21">
        <v>24</v>
      </c>
      <c r="O3118" s="21">
        <v>0.83274913285601304</v>
      </c>
      <c r="P3118" s="21">
        <v>2.3736799999999998</v>
      </c>
      <c r="Q3118" s="21">
        <v>10.369237978763501</v>
      </c>
      <c r="R3118" s="21">
        <v>12.893750000000001</v>
      </c>
      <c r="S3118" s="21">
        <v>11.05625</v>
      </c>
      <c r="T3118" s="22">
        <v>-0.22180977319602632</v>
      </c>
      <c r="U3118" s="23">
        <v>1</v>
      </c>
      <c r="V3118" s="18">
        <v>0</v>
      </c>
      <c r="W3118" s="18">
        <v>1</v>
      </c>
      <c r="X3118" s="18">
        <v>0</v>
      </c>
      <c r="Y3118" s="18">
        <v>0</v>
      </c>
      <c r="Z3118" s="18">
        <v>0</v>
      </c>
      <c r="AA3118" s="18">
        <v>0</v>
      </c>
      <c r="AB3118" s="18">
        <v>0</v>
      </c>
      <c r="AC3118" s="18">
        <v>1</v>
      </c>
      <c r="AD3118" s="19">
        <v>0</v>
      </c>
    </row>
    <row r="3119" spans="1:30" x14ac:dyDescent="0.25">
      <c r="A3119" s="18" t="s">
        <v>9215</v>
      </c>
      <c r="B3119" s="18" t="s">
        <v>9216</v>
      </c>
      <c r="C3119" s="19" t="s">
        <v>9217</v>
      </c>
      <c r="D3119" s="20">
        <v>50.568181818181799</v>
      </c>
      <c r="E3119" s="21">
        <v>56.477639465191302</v>
      </c>
      <c r="F3119" s="21">
        <v>47.347266881028901</v>
      </c>
      <c r="G3119" s="21">
        <v>50.8333333333333</v>
      </c>
      <c r="H3119" s="21">
        <v>51.902796882164097</v>
      </c>
      <c r="I3119" s="22">
        <v>41.453245979749902</v>
      </c>
      <c r="J3119" s="23">
        <v>2</v>
      </c>
      <c r="K3119" s="18">
        <v>0</v>
      </c>
      <c r="L3119" s="19">
        <v>0</v>
      </c>
      <c r="M3119" s="20">
        <v>4.9203130000000002</v>
      </c>
      <c r="N3119" s="21">
        <v>5.6523440000000003</v>
      </c>
      <c r="O3119" s="21">
        <v>0.20009917648723935</v>
      </c>
      <c r="P3119" s="21">
        <v>0.75172300000000003</v>
      </c>
      <c r="Q3119" s="21" t="s">
        <v>39</v>
      </c>
      <c r="R3119" s="21" t="s">
        <v>39</v>
      </c>
      <c r="S3119" s="21" t="s">
        <v>39</v>
      </c>
      <c r="T3119" s="22" t="s">
        <v>39</v>
      </c>
      <c r="U3119" s="23">
        <v>0</v>
      </c>
      <c r="V3119" s="18">
        <v>0</v>
      </c>
      <c r="W3119" s="18">
        <v>0</v>
      </c>
      <c r="X3119" s="18">
        <v>0</v>
      </c>
      <c r="Y3119" s="18">
        <v>0</v>
      </c>
      <c r="Z3119" s="18">
        <v>0</v>
      </c>
      <c r="AA3119" s="18">
        <v>0</v>
      </c>
      <c r="AB3119" s="18">
        <v>0</v>
      </c>
      <c r="AC3119" s="18">
        <v>0</v>
      </c>
      <c r="AD3119" s="19">
        <v>0</v>
      </c>
    </row>
    <row r="3120" spans="1:30" x14ac:dyDescent="0.25">
      <c r="A3120" s="18" t="s">
        <v>9218</v>
      </c>
      <c r="B3120" s="18" t="s">
        <v>9219</v>
      </c>
      <c r="C3120" s="19" t="s">
        <v>9220</v>
      </c>
      <c r="D3120" s="20">
        <v>64.971751412429398</v>
      </c>
      <c r="E3120" s="21">
        <v>40.803452855245702</v>
      </c>
      <c r="F3120" s="21">
        <v>35.956964892412202</v>
      </c>
      <c r="G3120" s="21">
        <v>63.761467889908303</v>
      </c>
      <c r="H3120" s="21">
        <v>38.316831683168303</v>
      </c>
      <c r="I3120" s="22">
        <v>31.621493105088</v>
      </c>
      <c r="J3120" s="23">
        <v>1</v>
      </c>
      <c r="K3120" s="18">
        <v>0</v>
      </c>
      <c r="L3120" s="19">
        <v>0</v>
      </c>
      <c r="M3120" s="20">
        <v>14.6</v>
      </c>
      <c r="N3120" s="21">
        <v>5.6023440000000004</v>
      </c>
      <c r="O3120" s="21">
        <v>-1.3818658922444575</v>
      </c>
      <c r="P3120" s="21">
        <v>-1.3408599999999999</v>
      </c>
      <c r="Q3120" s="21">
        <v>2.0188286247995602</v>
      </c>
      <c r="R3120" s="21">
        <v>17.09375</v>
      </c>
      <c r="S3120" s="21">
        <v>13.6625</v>
      </c>
      <c r="T3120" s="22">
        <v>-0.3232474320080142</v>
      </c>
      <c r="U3120" s="23">
        <v>1</v>
      </c>
      <c r="V3120" s="18">
        <v>0</v>
      </c>
      <c r="W3120" s="18">
        <v>0</v>
      </c>
      <c r="X3120" s="18">
        <v>0</v>
      </c>
      <c r="Y3120" s="18">
        <v>1</v>
      </c>
      <c r="Z3120" s="18">
        <v>0</v>
      </c>
      <c r="AA3120" s="18">
        <v>0</v>
      </c>
      <c r="AB3120" s="18">
        <v>0</v>
      </c>
      <c r="AC3120" s="18">
        <v>0</v>
      </c>
      <c r="AD3120" s="19">
        <v>0</v>
      </c>
    </row>
    <row r="3121" spans="1:30" x14ac:dyDescent="0.25">
      <c r="A3121" s="18" t="s">
        <v>9221</v>
      </c>
      <c r="B3121" s="18" t="s">
        <v>9222</v>
      </c>
      <c r="C3121" s="19" t="s">
        <v>9223</v>
      </c>
      <c r="D3121" s="20">
        <v>59.205020920502101</v>
      </c>
      <c r="E3121" s="21">
        <v>62.962962962962997</v>
      </c>
      <c r="F3121" s="21">
        <v>53.116531165311699</v>
      </c>
      <c r="G3121" s="21">
        <v>64.551422319474796</v>
      </c>
      <c r="H3121" s="21">
        <v>64.076346284935198</v>
      </c>
      <c r="I3121" s="22">
        <v>55.932203389830498</v>
      </c>
      <c r="J3121" s="23">
        <v>0</v>
      </c>
      <c r="K3121" s="18">
        <v>0</v>
      </c>
      <c r="L3121" s="19">
        <v>1</v>
      </c>
      <c r="M3121" s="20">
        <v>0.3590332</v>
      </c>
      <c r="N3121" s="21">
        <v>3.9</v>
      </c>
      <c r="O3121" s="21">
        <v>3.4412849618313701</v>
      </c>
      <c r="P3121" s="21">
        <v>0.99442699999999995</v>
      </c>
      <c r="Q3121" s="21" t="s">
        <v>39</v>
      </c>
      <c r="R3121" s="21">
        <v>0.98429869999999997</v>
      </c>
      <c r="S3121" s="21">
        <v>0.8577148</v>
      </c>
      <c r="T3121" s="22">
        <v>-0.19859817432917384</v>
      </c>
      <c r="U3121" s="23">
        <v>0</v>
      </c>
      <c r="V3121" s="18">
        <v>0</v>
      </c>
      <c r="W3121" s="18">
        <v>0</v>
      </c>
      <c r="X3121" s="18">
        <v>0</v>
      </c>
      <c r="Y3121" s="18">
        <v>0</v>
      </c>
      <c r="Z3121" s="18">
        <v>0</v>
      </c>
      <c r="AA3121" s="18">
        <v>0</v>
      </c>
      <c r="AB3121" s="18">
        <v>0</v>
      </c>
      <c r="AC3121" s="18">
        <v>0</v>
      </c>
      <c r="AD3121" s="19">
        <v>0</v>
      </c>
    </row>
    <row r="3122" spans="1:30" x14ac:dyDescent="0.25">
      <c r="A3122" s="18" t="s">
        <v>9224</v>
      </c>
      <c r="B3122" s="18" t="s">
        <v>9225</v>
      </c>
      <c r="C3122" s="19" t="s">
        <v>9226</v>
      </c>
      <c r="D3122" s="20">
        <v>70.212765957446805</v>
      </c>
      <c r="E3122" s="21">
        <v>57.468354430379698</v>
      </c>
      <c r="F3122" s="21">
        <v>57.758620689655203</v>
      </c>
      <c r="G3122" s="21">
        <v>65.789473684210506</v>
      </c>
      <c r="H3122" s="21">
        <v>54.761904761904802</v>
      </c>
      <c r="I3122" s="22">
        <v>60.919540229885101</v>
      </c>
      <c r="J3122" s="23">
        <v>1</v>
      </c>
      <c r="K3122" s="18">
        <v>0</v>
      </c>
      <c r="L3122" s="19">
        <v>0</v>
      </c>
      <c r="M3122" s="20">
        <v>24</v>
      </c>
      <c r="N3122" s="21">
        <v>24</v>
      </c>
      <c r="O3122" s="21">
        <v>0</v>
      </c>
      <c r="P3122" s="21">
        <v>0.49693799999999999</v>
      </c>
      <c r="Q3122" s="21">
        <v>2.90706675845734</v>
      </c>
      <c r="R3122" s="21">
        <v>19.737500000000001</v>
      </c>
      <c r="S3122" s="21">
        <v>24</v>
      </c>
      <c r="T3122" s="22">
        <v>0.28209513974828165</v>
      </c>
      <c r="U3122" s="23">
        <v>0</v>
      </c>
      <c r="V3122" s="18">
        <v>0</v>
      </c>
      <c r="W3122" s="18">
        <v>0</v>
      </c>
      <c r="X3122" s="18">
        <v>0</v>
      </c>
      <c r="Y3122" s="18">
        <v>0</v>
      </c>
      <c r="Z3122" s="18">
        <v>0</v>
      </c>
      <c r="AA3122" s="18">
        <v>0</v>
      </c>
      <c r="AB3122" s="18">
        <v>0</v>
      </c>
      <c r="AC3122" s="18">
        <v>0</v>
      </c>
      <c r="AD3122" s="19">
        <v>0</v>
      </c>
    </row>
    <row r="3123" spans="1:30" x14ac:dyDescent="0.25">
      <c r="A3123" s="18" t="s">
        <v>9227</v>
      </c>
      <c r="B3123" s="18" t="s">
        <v>9228</v>
      </c>
      <c r="C3123" s="19" t="s">
        <v>9229</v>
      </c>
      <c r="D3123" s="20">
        <v>60.365853658536601</v>
      </c>
      <c r="E3123" s="21">
        <v>49.523809523809497</v>
      </c>
      <c r="F3123" s="21">
        <v>45.346239761727503</v>
      </c>
      <c r="G3123" s="21">
        <v>58.771929824561397</v>
      </c>
      <c r="H3123" s="21">
        <v>46.555819477434703</v>
      </c>
      <c r="I3123" s="22">
        <v>40.764331210191102</v>
      </c>
      <c r="J3123" s="23">
        <v>1</v>
      </c>
      <c r="K3123" s="18">
        <v>0</v>
      </c>
      <c r="L3123" s="19">
        <v>0</v>
      </c>
      <c r="M3123" s="20">
        <v>5.5</v>
      </c>
      <c r="N3123" s="21">
        <v>3.7140629999999999</v>
      </c>
      <c r="O3123" s="21">
        <v>-0.56643333136161822</v>
      </c>
      <c r="P3123" s="21">
        <v>-0.103267</v>
      </c>
      <c r="Q3123" s="21">
        <v>2.5693389320147002</v>
      </c>
      <c r="R3123" s="21">
        <v>5.4554689999999999</v>
      </c>
      <c r="S3123" s="21">
        <v>5.5109380000000003</v>
      </c>
      <c r="T3123" s="22">
        <v>1.4594667823469992E-2</v>
      </c>
      <c r="U3123" s="23">
        <v>0</v>
      </c>
      <c r="V3123" s="18">
        <v>0</v>
      </c>
      <c r="W3123" s="18">
        <v>0</v>
      </c>
      <c r="X3123" s="18">
        <v>0</v>
      </c>
      <c r="Y3123" s="18">
        <v>0</v>
      </c>
      <c r="Z3123" s="18">
        <v>0</v>
      </c>
      <c r="AA3123" s="18">
        <v>0</v>
      </c>
      <c r="AB3123" s="18">
        <v>0</v>
      </c>
      <c r="AC3123" s="18">
        <v>0</v>
      </c>
      <c r="AD3123" s="19">
        <v>0</v>
      </c>
    </row>
    <row r="3124" spans="1:30" x14ac:dyDescent="0.25">
      <c r="A3124" s="18" t="s">
        <v>9230</v>
      </c>
      <c r="B3124" s="18" t="s">
        <v>9231</v>
      </c>
      <c r="C3124" s="19" t="s">
        <v>9232</v>
      </c>
      <c r="D3124" s="20">
        <v>73.118279569892493</v>
      </c>
      <c r="E3124" s="21">
        <v>53.499079189686903</v>
      </c>
      <c r="F3124" s="21">
        <v>47.204968944099399</v>
      </c>
      <c r="G3124" s="21">
        <v>70.063694267515899</v>
      </c>
      <c r="H3124" s="21">
        <v>55.524861878453002</v>
      </c>
      <c r="I3124" s="22">
        <v>53.383458646616504</v>
      </c>
      <c r="J3124" s="23">
        <v>0</v>
      </c>
      <c r="K3124" s="18">
        <v>0</v>
      </c>
      <c r="L3124" s="19">
        <v>0</v>
      </c>
      <c r="M3124" s="20">
        <v>13.78125</v>
      </c>
      <c r="N3124" s="21">
        <v>11.621880000000001</v>
      </c>
      <c r="O3124" s="21">
        <v>-0.245863287152183</v>
      </c>
      <c r="P3124" s="21">
        <v>-6.0168899999999997E-2</v>
      </c>
      <c r="Q3124" s="21" t="s">
        <v>39</v>
      </c>
      <c r="R3124" s="21">
        <v>10.08281</v>
      </c>
      <c r="S3124" s="21">
        <v>9.0828129999999998</v>
      </c>
      <c r="T3124" s="22">
        <v>-0.15068667978186703</v>
      </c>
      <c r="U3124" s="23">
        <v>0</v>
      </c>
      <c r="V3124" s="18">
        <v>0</v>
      </c>
      <c r="W3124" s="18">
        <v>0</v>
      </c>
      <c r="X3124" s="18">
        <v>0</v>
      </c>
      <c r="Y3124" s="18">
        <v>0</v>
      </c>
      <c r="Z3124" s="18">
        <v>0</v>
      </c>
      <c r="AA3124" s="18">
        <v>0</v>
      </c>
      <c r="AB3124" s="18">
        <v>0</v>
      </c>
      <c r="AC3124" s="18">
        <v>0</v>
      </c>
      <c r="AD3124" s="19">
        <v>0</v>
      </c>
    </row>
    <row r="3125" spans="1:30" x14ac:dyDescent="0.25">
      <c r="A3125" s="18" t="s">
        <v>9233</v>
      </c>
      <c r="B3125" s="18" t="s">
        <v>9234</v>
      </c>
      <c r="C3125" s="19" t="s">
        <v>9235</v>
      </c>
      <c r="D3125" s="20">
        <v>46.917808219178099</v>
      </c>
      <c r="E3125" s="21">
        <v>49.951969260326599</v>
      </c>
      <c r="F3125" s="21">
        <v>48.727735368956701</v>
      </c>
      <c r="G3125" s="21">
        <v>48.258706467661703</v>
      </c>
      <c r="H3125" s="21">
        <v>48.371647509578501</v>
      </c>
      <c r="I3125" s="22">
        <v>42.537878787878803</v>
      </c>
      <c r="J3125" s="23">
        <v>0</v>
      </c>
      <c r="K3125" s="18">
        <v>0</v>
      </c>
      <c r="L3125" s="19">
        <v>1</v>
      </c>
      <c r="M3125" s="20">
        <v>2.798438</v>
      </c>
      <c r="N3125" s="21">
        <v>2.1103519999999998</v>
      </c>
      <c r="O3125" s="21">
        <v>-0.40713812891988604</v>
      </c>
      <c r="P3125" s="21">
        <v>0.94065500000000002</v>
      </c>
      <c r="Q3125" s="21" t="s">
        <v>39</v>
      </c>
      <c r="R3125" s="21">
        <v>2.9367190000000001</v>
      </c>
      <c r="S3125" s="21">
        <v>2.3457029999999999</v>
      </c>
      <c r="T3125" s="22">
        <v>-0.32418486914490674</v>
      </c>
      <c r="U3125" s="23">
        <v>0</v>
      </c>
      <c r="V3125" s="18">
        <v>1</v>
      </c>
      <c r="W3125" s="18">
        <v>0</v>
      </c>
      <c r="X3125" s="18">
        <v>1</v>
      </c>
      <c r="Y3125" s="18">
        <v>0</v>
      </c>
      <c r="Z3125" s="18">
        <v>0</v>
      </c>
      <c r="AA3125" s="18">
        <v>0</v>
      </c>
      <c r="AB3125" s="18">
        <v>0</v>
      </c>
      <c r="AC3125" s="18">
        <v>0</v>
      </c>
      <c r="AD3125" s="19">
        <v>0</v>
      </c>
    </row>
    <row r="3126" spans="1:30" x14ac:dyDescent="0.25">
      <c r="A3126" s="18" t="s">
        <v>9236</v>
      </c>
      <c r="B3126" s="18" t="s">
        <v>9237</v>
      </c>
      <c r="C3126" s="19" t="s">
        <v>9238</v>
      </c>
      <c r="D3126" s="20">
        <v>71.029812789165703</v>
      </c>
      <c r="E3126" s="21">
        <v>61.1111111111111</v>
      </c>
      <c r="F3126" s="21">
        <v>59.678633904470601</v>
      </c>
      <c r="G3126" s="21">
        <v>67.647058823529406</v>
      </c>
      <c r="H3126" s="21">
        <v>64.360587002096395</v>
      </c>
      <c r="I3126" s="22">
        <v>61.921708185053397</v>
      </c>
      <c r="J3126" s="23">
        <v>1</v>
      </c>
      <c r="K3126" s="18">
        <v>1</v>
      </c>
      <c r="L3126" s="19">
        <v>0</v>
      </c>
      <c r="M3126" s="20">
        <v>17.725000000000001</v>
      </c>
      <c r="N3126" s="21">
        <v>9.7234379999999998</v>
      </c>
      <c r="O3126" s="21">
        <v>-0.86624721216567246</v>
      </c>
      <c r="P3126" s="21">
        <v>0.73571799999999998</v>
      </c>
      <c r="Q3126" s="21">
        <v>6.7833369868924196</v>
      </c>
      <c r="R3126" s="21">
        <v>15.96875</v>
      </c>
      <c r="S3126" s="21">
        <v>24</v>
      </c>
      <c r="T3126" s="22">
        <v>0.58778301978353475</v>
      </c>
      <c r="U3126" s="23">
        <v>0</v>
      </c>
      <c r="V3126" s="18">
        <v>0</v>
      </c>
      <c r="W3126" s="18">
        <v>0</v>
      </c>
      <c r="X3126" s="18">
        <v>0</v>
      </c>
      <c r="Y3126" s="18">
        <v>0</v>
      </c>
      <c r="Z3126" s="18">
        <v>0</v>
      </c>
      <c r="AA3126" s="18">
        <v>0</v>
      </c>
      <c r="AB3126" s="18">
        <v>0</v>
      </c>
      <c r="AC3126" s="18">
        <v>0</v>
      </c>
      <c r="AD3126" s="19">
        <v>0</v>
      </c>
    </row>
    <row r="3127" spans="1:30" x14ac:dyDescent="0.25">
      <c r="A3127" s="18" t="s">
        <v>9239</v>
      </c>
      <c r="B3127" s="18" t="s">
        <v>9240</v>
      </c>
      <c r="C3127" s="19" t="s">
        <v>9241</v>
      </c>
      <c r="D3127" s="20">
        <v>58.898467432950198</v>
      </c>
      <c r="E3127" s="21">
        <v>62.037037037037003</v>
      </c>
      <c r="F3127" s="21">
        <v>59.3458259403913</v>
      </c>
      <c r="G3127" s="21">
        <v>70.496894409937894</v>
      </c>
      <c r="H3127" s="21">
        <v>61.1111111111111</v>
      </c>
      <c r="I3127" s="22">
        <v>60.430586488492899</v>
      </c>
      <c r="J3127" s="23">
        <v>3</v>
      </c>
      <c r="K3127" s="18">
        <v>1</v>
      </c>
      <c r="L3127" s="19">
        <v>0</v>
      </c>
      <c r="M3127" s="20">
        <v>19.418749999999999</v>
      </c>
      <c r="N3127" s="21">
        <v>17.787500000000001</v>
      </c>
      <c r="O3127" s="21">
        <v>-0.12658657959535821</v>
      </c>
      <c r="P3127" s="21">
        <v>0.94028599999999996</v>
      </c>
      <c r="Q3127" s="21">
        <v>0.32570809246885202</v>
      </c>
      <c r="R3127" s="21">
        <v>24</v>
      </c>
      <c r="S3127" s="21">
        <v>24</v>
      </c>
      <c r="T3127" s="22">
        <v>0</v>
      </c>
      <c r="U3127" s="23">
        <v>0</v>
      </c>
      <c r="V3127" s="18">
        <v>0</v>
      </c>
      <c r="W3127" s="18">
        <v>0</v>
      </c>
      <c r="X3127" s="18">
        <v>0</v>
      </c>
      <c r="Y3127" s="18">
        <v>0</v>
      </c>
      <c r="Z3127" s="18">
        <v>0</v>
      </c>
      <c r="AA3127" s="18">
        <v>0</v>
      </c>
      <c r="AB3127" s="18">
        <v>0</v>
      </c>
      <c r="AC3127" s="18">
        <v>0</v>
      </c>
      <c r="AD3127" s="19">
        <v>0</v>
      </c>
    </row>
    <row r="3128" spans="1:30" x14ac:dyDescent="0.25">
      <c r="A3128" s="18" t="s">
        <v>9242</v>
      </c>
      <c r="B3128" s="18" t="s">
        <v>9243</v>
      </c>
      <c r="C3128" s="19" t="s">
        <v>9244</v>
      </c>
      <c r="D3128" s="20">
        <v>60</v>
      </c>
      <c r="E3128" s="21">
        <v>46.450617283950599</v>
      </c>
      <c r="F3128" s="21">
        <v>36.609336609336601</v>
      </c>
      <c r="G3128" s="21">
        <v>56.441717791411001</v>
      </c>
      <c r="H3128" s="21">
        <v>43.672839506172799</v>
      </c>
      <c r="I3128" s="22">
        <v>32.275334608030597</v>
      </c>
      <c r="J3128" s="23">
        <v>1</v>
      </c>
      <c r="K3128" s="18">
        <v>0</v>
      </c>
      <c r="L3128" s="19">
        <v>0</v>
      </c>
      <c r="M3128" s="20">
        <v>24</v>
      </c>
      <c r="N3128" s="21">
        <v>9.6968750000000004</v>
      </c>
      <c r="O3128" s="21">
        <v>-1.3074426140797994</v>
      </c>
      <c r="P3128" s="21">
        <v>-1.48614</v>
      </c>
      <c r="Q3128" s="21" t="s">
        <v>39</v>
      </c>
      <c r="R3128" s="21">
        <v>24</v>
      </c>
      <c r="S3128" s="21">
        <v>24</v>
      </c>
      <c r="T3128" s="22">
        <v>0</v>
      </c>
      <c r="U3128" s="23">
        <v>0</v>
      </c>
      <c r="V3128" s="18">
        <v>0</v>
      </c>
      <c r="W3128" s="18">
        <v>0</v>
      </c>
      <c r="X3128" s="18">
        <v>0</v>
      </c>
      <c r="Y3128" s="18">
        <v>0</v>
      </c>
      <c r="Z3128" s="18">
        <v>0</v>
      </c>
      <c r="AA3128" s="18">
        <v>0</v>
      </c>
      <c r="AB3128" s="18">
        <v>0</v>
      </c>
      <c r="AC3128" s="18">
        <v>0</v>
      </c>
      <c r="AD3128" s="19">
        <v>0</v>
      </c>
    </row>
    <row r="3129" spans="1:30" x14ac:dyDescent="0.25">
      <c r="A3129" s="18" t="s">
        <v>9245</v>
      </c>
      <c r="B3129" s="18" t="s">
        <v>9246</v>
      </c>
      <c r="C3129" s="19" t="s">
        <v>9247</v>
      </c>
      <c r="D3129" s="20">
        <v>63.101604278074902</v>
      </c>
      <c r="E3129" s="21">
        <v>48.6571879936809</v>
      </c>
      <c r="F3129" s="21">
        <v>33.707264957264996</v>
      </c>
      <c r="G3129" s="21">
        <v>61.6580310880829</v>
      </c>
      <c r="H3129" s="21">
        <v>46.984126984127002</v>
      </c>
      <c r="I3129" s="22">
        <v>28.835227272727298</v>
      </c>
      <c r="J3129" s="23">
        <v>0</v>
      </c>
      <c r="K3129" s="18">
        <v>0</v>
      </c>
      <c r="L3129" s="19">
        <v>1</v>
      </c>
      <c r="M3129" s="20">
        <v>4.4984380000000002</v>
      </c>
      <c r="N3129" s="21">
        <v>2.2464840000000001</v>
      </c>
      <c r="O3129" s="21">
        <v>-1.00175535235473</v>
      </c>
      <c r="P3129" s="21">
        <v>-3.1987899999999998</v>
      </c>
      <c r="Q3129" s="21">
        <v>1.96793756203515</v>
      </c>
      <c r="R3129" s="21">
        <v>9.1468749999999996</v>
      </c>
      <c r="S3129" s="21">
        <v>24</v>
      </c>
      <c r="T3129" s="22">
        <v>1.3916835651997681</v>
      </c>
      <c r="U3129" s="23">
        <v>0</v>
      </c>
      <c r="V3129" s="18">
        <v>0</v>
      </c>
      <c r="W3129" s="18">
        <v>0</v>
      </c>
      <c r="X3129" s="18">
        <v>0</v>
      </c>
      <c r="Y3129" s="18">
        <v>0</v>
      </c>
      <c r="Z3129" s="18">
        <v>0</v>
      </c>
      <c r="AA3129" s="18">
        <v>0</v>
      </c>
      <c r="AB3129" s="18">
        <v>0</v>
      </c>
      <c r="AC3129" s="18">
        <v>0</v>
      </c>
      <c r="AD3129" s="19">
        <v>0</v>
      </c>
    </row>
    <row r="3130" spans="1:30" x14ac:dyDescent="0.25">
      <c r="A3130" s="18" t="s">
        <v>9248</v>
      </c>
      <c r="B3130" s="18" t="s">
        <v>9249</v>
      </c>
      <c r="C3130" s="19" t="s">
        <v>9250</v>
      </c>
      <c r="D3130" s="20">
        <v>66.007905138339893</v>
      </c>
      <c r="E3130" s="21">
        <v>45.439469320066301</v>
      </c>
      <c r="F3130" s="21">
        <v>41.628440366972498</v>
      </c>
      <c r="G3130" s="21">
        <v>68.478260869565204</v>
      </c>
      <c r="H3130" s="21">
        <v>45.771144278606997</v>
      </c>
      <c r="I3130" s="22">
        <v>42.8171967843411</v>
      </c>
      <c r="J3130" s="23">
        <v>0</v>
      </c>
      <c r="K3130" s="18">
        <v>0</v>
      </c>
      <c r="L3130" s="19">
        <v>4</v>
      </c>
      <c r="M3130" s="20">
        <v>6.7625000000000002</v>
      </c>
      <c r="N3130" s="21">
        <v>4.7578129999999996</v>
      </c>
      <c r="O3130" s="21">
        <v>-0.50725811941985655</v>
      </c>
      <c r="P3130" s="21">
        <v>2.91585E-2</v>
      </c>
      <c r="Q3130" s="21">
        <v>0.46087151802305598</v>
      </c>
      <c r="R3130" s="21">
        <v>12.5375</v>
      </c>
      <c r="S3130" s="21">
        <v>24</v>
      </c>
      <c r="T3130" s="22">
        <v>0.93678470499633792</v>
      </c>
      <c r="U3130" s="23">
        <v>0</v>
      </c>
      <c r="V3130" s="18">
        <v>0</v>
      </c>
      <c r="W3130" s="18">
        <v>0</v>
      </c>
      <c r="X3130" s="18">
        <v>0</v>
      </c>
      <c r="Y3130" s="18">
        <v>0</v>
      </c>
      <c r="Z3130" s="18">
        <v>0</v>
      </c>
      <c r="AA3130" s="18">
        <v>0</v>
      </c>
      <c r="AB3130" s="18">
        <v>0</v>
      </c>
      <c r="AC3130" s="18">
        <v>0</v>
      </c>
      <c r="AD3130" s="19">
        <v>0</v>
      </c>
    </row>
    <row r="3131" spans="1:30" x14ac:dyDescent="0.25">
      <c r="A3131" s="18" t="s">
        <v>9251</v>
      </c>
      <c r="B3131" s="18" t="s">
        <v>9252</v>
      </c>
      <c r="C3131" s="19" t="s">
        <v>9253</v>
      </c>
      <c r="D3131" s="20">
        <v>66.6666666666667</v>
      </c>
      <c r="E3131" s="21">
        <v>55.828220858895698</v>
      </c>
      <c r="F3131" s="21">
        <v>50.859950859950899</v>
      </c>
      <c r="G3131" s="21">
        <v>75</v>
      </c>
      <c r="H3131" s="21">
        <v>52.249488752556204</v>
      </c>
      <c r="I3131" s="22">
        <v>54.607508532423203</v>
      </c>
      <c r="J3131" s="23">
        <v>1</v>
      </c>
      <c r="K3131" s="18">
        <v>1</v>
      </c>
      <c r="L3131" s="19">
        <v>0</v>
      </c>
      <c r="M3131" s="20">
        <v>19.418749999999999</v>
      </c>
      <c r="N3131" s="21">
        <v>16.296880000000002</v>
      </c>
      <c r="O3131" s="21">
        <v>-0.25285454608542934</v>
      </c>
      <c r="P3131" s="21">
        <v>1.85399</v>
      </c>
      <c r="Q3131" s="21">
        <v>2.7739099999999999</v>
      </c>
      <c r="R3131" s="21">
        <v>8.1624999999999996</v>
      </c>
      <c r="S3131" s="21">
        <v>4.7874999999999996</v>
      </c>
      <c r="T3131" s="22">
        <v>-0.76973859962147384</v>
      </c>
      <c r="U3131" s="23">
        <v>0</v>
      </c>
      <c r="V3131" s="18">
        <v>0</v>
      </c>
      <c r="W3131" s="18">
        <v>0</v>
      </c>
      <c r="X3131" s="18">
        <v>0</v>
      </c>
      <c r="Y3131" s="18">
        <v>0</v>
      </c>
      <c r="Z3131" s="18">
        <v>0</v>
      </c>
      <c r="AA3131" s="18">
        <v>0</v>
      </c>
      <c r="AB3131" s="18">
        <v>0</v>
      </c>
      <c r="AC3131" s="18">
        <v>0</v>
      </c>
      <c r="AD3131" s="19">
        <v>0</v>
      </c>
    </row>
    <row r="3132" spans="1:30" x14ac:dyDescent="0.25">
      <c r="A3132" s="18" t="s">
        <v>9254</v>
      </c>
      <c r="B3132" s="18" t="s">
        <v>9255</v>
      </c>
      <c r="C3132" s="19" t="s">
        <v>9256</v>
      </c>
      <c r="D3132" s="20">
        <v>65.771812080536904</v>
      </c>
      <c r="E3132" s="21">
        <v>49.249249249249203</v>
      </c>
      <c r="F3132" s="21">
        <v>39.578163771712198</v>
      </c>
      <c r="G3132" s="21">
        <v>60.897435897435898</v>
      </c>
      <c r="H3132" s="21">
        <v>43.907011623547099</v>
      </c>
      <c r="I3132" s="22">
        <v>35.758953951108602</v>
      </c>
      <c r="J3132" s="23">
        <v>0</v>
      </c>
      <c r="K3132" s="18">
        <v>0</v>
      </c>
      <c r="L3132" s="19">
        <v>0</v>
      </c>
      <c r="M3132" s="20">
        <v>4.0453130000000002</v>
      </c>
      <c r="N3132" s="21">
        <v>1.667578</v>
      </c>
      <c r="O3132" s="21">
        <v>-1.2784970891123373</v>
      </c>
      <c r="P3132" s="21">
        <v>0.758575</v>
      </c>
      <c r="Q3132" s="21" t="s">
        <v>39</v>
      </c>
      <c r="R3132" s="21">
        <v>3.5742189999999998</v>
      </c>
      <c r="S3132" s="21">
        <v>3.054297</v>
      </c>
      <c r="T3132" s="22">
        <v>-0.22678767738399833</v>
      </c>
      <c r="U3132" s="23">
        <v>0</v>
      </c>
      <c r="V3132" s="18">
        <v>0</v>
      </c>
      <c r="W3132" s="18">
        <v>0</v>
      </c>
      <c r="X3132" s="18">
        <v>0</v>
      </c>
      <c r="Y3132" s="18">
        <v>0</v>
      </c>
      <c r="Z3132" s="18">
        <v>0</v>
      </c>
      <c r="AA3132" s="18">
        <v>0</v>
      </c>
      <c r="AB3132" s="18">
        <v>0</v>
      </c>
      <c r="AC3132" s="18">
        <v>0</v>
      </c>
      <c r="AD3132" s="19">
        <v>0</v>
      </c>
    </row>
    <row r="3133" spans="1:30" x14ac:dyDescent="0.25">
      <c r="A3133" s="18" t="s">
        <v>9257</v>
      </c>
      <c r="B3133" s="18" t="s">
        <v>9258</v>
      </c>
      <c r="C3133" s="19" t="s">
        <v>9259</v>
      </c>
      <c r="D3133" s="20">
        <v>54.838709677419402</v>
      </c>
      <c r="E3133" s="21">
        <v>47.088931541906597</v>
      </c>
      <c r="F3133" s="21">
        <v>39.054726368159201</v>
      </c>
      <c r="G3133" s="21">
        <v>66.467065868263504</v>
      </c>
      <c r="H3133" s="21">
        <v>42.482405630198301</v>
      </c>
      <c r="I3133" s="22">
        <v>36.8205408358372</v>
      </c>
      <c r="J3133" s="23">
        <v>1</v>
      </c>
      <c r="K3133" s="18">
        <v>0</v>
      </c>
      <c r="L3133" s="19">
        <v>0</v>
      </c>
      <c r="M3133" s="20">
        <v>7.314063</v>
      </c>
      <c r="N3133" s="21">
        <v>2.8953129999999998</v>
      </c>
      <c r="O3133" s="21">
        <v>-1.3369537331662134</v>
      </c>
      <c r="P3133" s="21">
        <v>-0.31919599999999998</v>
      </c>
      <c r="Q3133" s="21">
        <v>6.5826284435374999E-2</v>
      </c>
      <c r="R3133" s="21">
        <v>6.21875</v>
      </c>
      <c r="S3133" s="21">
        <v>5.5929690000000001</v>
      </c>
      <c r="T3133" s="22">
        <v>-0.15301028658529203</v>
      </c>
      <c r="U3133" s="23">
        <v>0</v>
      </c>
      <c r="V3133" s="18">
        <v>0</v>
      </c>
      <c r="W3133" s="18">
        <v>0</v>
      </c>
      <c r="X3133" s="18">
        <v>0</v>
      </c>
      <c r="Y3133" s="18">
        <v>0</v>
      </c>
      <c r="Z3133" s="18">
        <v>0</v>
      </c>
      <c r="AA3133" s="18">
        <v>1</v>
      </c>
      <c r="AB3133" s="18">
        <v>0</v>
      </c>
      <c r="AC3133" s="18">
        <v>1</v>
      </c>
      <c r="AD3133" s="19">
        <v>0</v>
      </c>
    </row>
    <row r="3134" spans="1:30" x14ac:dyDescent="0.25">
      <c r="A3134" s="18" t="s">
        <v>9260</v>
      </c>
      <c r="B3134" s="18" t="s">
        <v>9261</v>
      </c>
      <c r="C3134" s="19" t="s">
        <v>9262</v>
      </c>
      <c r="D3134" s="20">
        <v>74.400000000000006</v>
      </c>
      <c r="E3134" s="21">
        <v>57.731958762886599</v>
      </c>
      <c r="F3134" s="21">
        <v>43.1740614334471</v>
      </c>
      <c r="G3134" s="21">
        <v>76.470588235294102</v>
      </c>
      <c r="H3134" s="21">
        <v>50.825082508250802</v>
      </c>
      <c r="I3134" s="22">
        <v>34.880803011292301</v>
      </c>
      <c r="J3134" s="23">
        <v>0</v>
      </c>
      <c r="K3134" s="18">
        <v>0</v>
      </c>
      <c r="L3134" s="19">
        <v>0</v>
      </c>
      <c r="M3134" s="20">
        <v>24</v>
      </c>
      <c r="N3134" s="21">
        <v>11.637499999999999</v>
      </c>
      <c r="O3134" s="21">
        <v>-1.0442532380497249</v>
      </c>
      <c r="P3134" s="21">
        <v>-1.29244</v>
      </c>
      <c r="Q3134" s="21">
        <v>0.29846240553349601</v>
      </c>
      <c r="R3134" s="21">
        <v>24</v>
      </c>
      <c r="S3134" s="21">
        <v>24</v>
      </c>
      <c r="T3134" s="22">
        <v>0</v>
      </c>
      <c r="U3134" s="23">
        <v>0</v>
      </c>
      <c r="V3134" s="18">
        <v>0</v>
      </c>
      <c r="W3134" s="18">
        <v>0</v>
      </c>
      <c r="X3134" s="18">
        <v>0</v>
      </c>
      <c r="Y3134" s="18">
        <v>0</v>
      </c>
      <c r="Z3134" s="18">
        <v>0</v>
      </c>
      <c r="AA3134" s="18">
        <v>0</v>
      </c>
      <c r="AB3134" s="18">
        <v>0</v>
      </c>
      <c r="AC3134" s="18">
        <v>0</v>
      </c>
      <c r="AD3134" s="19">
        <v>0</v>
      </c>
    </row>
    <row r="3135" spans="1:30" x14ac:dyDescent="0.25">
      <c r="A3135" s="18" t="s">
        <v>9263</v>
      </c>
      <c r="B3135" s="18" t="s">
        <v>9264</v>
      </c>
      <c r="C3135" s="19" t="s">
        <v>9265</v>
      </c>
      <c r="D3135" s="20">
        <v>65.625</v>
      </c>
      <c r="E3135" s="21">
        <v>52.014652014652</v>
      </c>
      <c r="F3135" s="21">
        <v>39.125</v>
      </c>
      <c r="G3135" s="21">
        <v>66.3366336633663</v>
      </c>
      <c r="H3135" s="21">
        <v>51.282051282051299</v>
      </c>
      <c r="I3135" s="22">
        <v>40.227576974564897</v>
      </c>
      <c r="J3135" s="23">
        <v>0</v>
      </c>
      <c r="K3135" s="18">
        <v>0</v>
      </c>
      <c r="L3135" s="19">
        <v>0</v>
      </c>
      <c r="M3135" s="20">
        <v>24</v>
      </c>
      <c r="N3135" s="21">
        <v>24</v>
      </c>
      <c r="O3135" s="21">
        <v>0</v>
      </c>
      <c r="P3135" s="21">
        <v>0.52432800000000002</v>
      </c>
      <c r="Q3135" s="21">
        <v>1.46250179309517</v>
      </c>
      <c r="R3135" s="21">
        <v>24</v>
      </c>
      <c r="S3135" s="21">
        <v>24</v>
      </c>
      <c r="T3135" s="22">
        <v>0</v>
      </c>
      <c r="U3135" s="23">
        <v>0</v>
      </c>
      <c r="V3135" s="18">
        <v>0</v>
      </c>
      <c r="W3135" s="18">
        <v>0</v>
      </c>
      <c r="X3135" s="18">
        <v>0</v>
      </c>
      <c r="Y3135" s="18">
        <v>0</v>
      </c>
      <c r="Z3135" s="18">
        <v>0</v>
      </c>
      <c r="AA3135" s="18">
        <v>0</v>
      </c>
      <c r="AB3135" s="18">
        <v>0</v>
      </c>
      <c r="AC3135" s="18">
        <v>0</v>
      </c>
      <c r="AD3135" s="19">
        <v>0</v>
      </c>
    </row>
    <row r="3136" spans="1:30" x14ac:dyDescent="0.25">
      <c r="A3136" s="18" t="s">
        <v>9266</v>
      </c>
      <c r="B3136" s="18" t="s">
        <v>9267</v>
      </c>
      <c r="C3136" s="19" t="s">
        <v>9268</v>
      </c>
      <c r="D3136" s="20">
        <v>62.9166666666667</v>
      </c>
      <c r="E3136" s="21">
        <v>48</v>
      </c>
      <c r="F3136" s="21">
        <v>36.117381489842003</v>
      </c>
      <c r="G3136" s="21">
        <v>65.168539325842701</v>
      </c>
      <c r="H3136" s="21">
        <v>45.3333333333333</v>
      </c>
      <c r="I3136" s="22">
        <v>31.8284424379233</v>
      </c>
      <c r="J3136" s="23">
        <v>0</v>
      </c>
      <c r="K3136" s="18">
        <v>0</v>
      </c>
      <c r="L3136" s="19">
        <v>0</v>
      </c>
      <c r="M3136" s="20">
        <v>24</v>
      </c>
      <c r="N3136" s="21">
        <v>11.940630000000001</v>
      </c>
      <c r="O3136" s="21">
        <v>-1.0071554491391042</v>
      </c>
      <c r="P3136" s="21">
        <v>-1.50702</v>
      </c>
      <c r="Q3136" s="21" t="s">
        <v>39</v>
      </c>
      <c r="R3136" s="21">
        <v>24</v>
      </c>
      <c r="S3136" s="21">
        <v>24</v>
      </c>
      <c r="T3136" s="22">
        <v>0</v>
      </c>
      <c r="U3136" s="23">
        <v>0</v>
      </c>
      <c r="V3136" s="18">
        <v>0</v>
      </c>
      <c r="W3136" s="18">
        <v>0</v>
      </c>
      <c r="X3136" s="18">
        <v>0</v>
      </c>
      <c r="Y3136" s="18">
        <v>0</v>
      </c>
      <c r="Z3136" s="18">
        <v>0</v>
      </c>
      <c r="AA3136" s="18">
        <v>0</v>
      </c>
      <c r="AB3136" s="18">
        <v>0</v>
      </c>
      <c r="AC3136" s="18">
        <v>0</v>
      </c>
      <c r="AD3136" s="19">
        <v>0</v>
      </c>
    </row>
    <row r="3137" spans="1:30" x14ac:dyDescent="0.25">
      <c r="A3137" s="18" t="s">
        <v>9269</v>
      </c>
      <c r="B3137" s="18" t="s">
        <v>9270</v>
      </c>
      <c r="C3137" s="19" t="s">
        <v>39</v>
      </c>
      <c r="D3137" s="20" t="s">
        <v>39</v>
      </c>
      <c r="E3137" s="21" t="s">
        <v>39</v>
      </c>
      <c r="F3137" s="21" t="s">
        <v>39</v>
      </c>
      <c r="G3137" s="21">
        <v>65.546218487394995</v>
      </c>
      <c r="H3137" s="21">
        <v>51.282051282051299</v>
      </c>
      <c r="I3137" s="22">
        <v>36.0329444063143</v>
      </c>
      <c r="J3137" s="23">
        <v>1</v>
      </c>
      <c r="K3137" s="18">
        <v>0</v>
      </c>
      <c r="L3137" s="19">
        <v>0</v>
      </c>
      <c r="M3137" s="20">
        <v>4.4335940000000003</v>
      </c>
      <c r="N3137" s="21">
        <v>3.109766</v>
      </c>
      <c r="O3137" s="21">
        <v>-0.51167063730139961</v>
      </c>
      <c r="P3137" s="21">
        <v>0.78785799999999995</v>
      </c>
      <c r="Q3137" s="21" t="s">
        <v>39</v>
      </c>
      <c r="R3137" s="21">
        <v>4.5765630000000002</v>
      </c>
      <c r="S3137" s="21">
        <v>4.6203130000000003</v>
      </c>
      <c r="T3137" s="22">
        <v>1.3726048748466163E-2</v>
      </c>
      <c r="U3137" s="23">
        <v>0</v>
      </c>
      <c r="V3137" s="18">
        <v>0</v>
      </c>
      <c r="W3137" s="18">
        <v>0</v>
      </c>
      <c r="X3137" s="18">
        <v>0</v>
      </c>
      <c r="Y3137" s="18">
        <v>0</v>
      </c>
      <c r="Z3137" s="18">
        <v>0</v>
      </c>
      <c r="AA3137" s="18">
        <v>0</v>
      </c>
      <c r="AB3137" s="18">
        <v>1</v>
      </c>
      <c r="AC3137" s="18">
        <v>0</v>
      </c>
      <c r="AD3137" s="19">
        <v>0</v>
      </c>
    </row>
    <row r="3138" spans="1:30" x14ac:dyDescent="0.25">
      <c r="A3138" s="18" t="s">
        <v>9271</v>
      </c>
      <c r="B3138" s="18" t="s">
        <v>9272</v>
      </c>
      <c r="C3138" s="19" t="s">
        <v>9273</v>
      </c>
      <c r="D3138" s="20">
        <v>73.052631578947398</v>
      </c>
      <c r="E3138" s="21">
        <v>53.944223107569698</v>
      </c>
      <c r="F3138" s="21">
        <v>55.400696864111502</v>
      </c>
      <c r="G3138" s="21">
        <v>72.0486111111111</v>
      </c>
      <c r="H3138" s="21">
        <v>54.266563547305999</v>
      </c>
      <c r="I3138" s="22">
        <v>55.941114616193502</v>
      </c>
      <c r="J3138" s="23">
        <v>2</v>
      </c>
      <c r="K3138" s="18">
        <v>0</v>
      </c>
      <c r="L3138" s="19">
        <v>0</v>
      </c>
      <c r="M3138" s="20">
        <v>4.4578129999999998</v>
      </c>
      <c r="N3138" s="21">
        <v>4.3507809999999996</v>
      </c>
      <c r="O3138" s="21">
        <v>-3.5061698999799489E-2</v>
      </c>
      <c r="P3138" s="21">
        <v>1.5846899999999999</v>
      </c>
      <c r="Q3138" s="21">
        <v>3.6405699999999999</v>
      </c>
      <c r="R3138" s="21">
        <v>2.9593750000000001</v>
      </c>
      <c r="S3138" s="21">
        <v>3.0050780000000001</v>
      </c>
      <c r="T3138" s="22">
        <v>2.2109917527736285E-2</v>
      </c>
      <c r="U3138" s="23">
        <v>0</v>
      </c>
      <c r="V3138" s="18">
        <v>0</v>
      </c>
      <c r="W3138" s="18">
        <v>0</v>
      </c>
      <c r="X3138" s="18">
        <v>0</v>
      </c>
      <c r="Y3138" s="18">
        <v>0</v>
      </c>
      <c r="Z3138" s="18">
        <v>0</v>
      </c>
      <c r="AA3138" s="18">
        <v>0</v>
      </c>
      <c r="AB3138" s="18">
        <v>0</v>
      </c>
      <c r="AC3138" s="18">
        <v>0</v>
      </c>
      <c r="AD3138" s="19">
        <v>0</v>
      </c>
    </row>
    <row r="3139" spans="1:30" x14ac:dyDescent="0.25">
      <c r="A3139" s="18" t="s">
        <v>9274</v>
      </c>
      <c r="B3139" s="18" t="s">
        <v>9275</v>
      </c>
      <c r="C3139" s="19" t="s">
        <v>9276</v>
      </c>
      <c r="D3139" s="20">
        <v>51.391862955032103</v>
      </c>
      <c r="E3139" s="21">
        <v>50.924369747899199</v>
      </c>
      <c r="F3139" s="21">
        <v>40.587931923672002</v>
      </c>
      <c r="G3139" s="21">
        <v>64.367816091953998</v>
      </c>
      <c r="H3139" s="21">
        <v>47.065337763012202</v>
      </c>
      <c r="I3139" s="22">
        <v>38.079777365491701</v>
      </c>
      <c r="J3139" s="23">
        <v>1</v>
      </c>
      <c r="K3139" s="18">
        <v>0</v>
      </c>
      <c r="L3139" s="19">
        <v>2</v>
      </c>
      <c r="M3139" s="20">
        <v>0.98902129999999999</v>
      </c>
      <c r="N3139" s="21">
        <v>1.376172</v>
      </c>
      <c r="O3139" s="21">
        <v>0.47658729870013344</v>
      </c>
      <c r="P3139" s="21">
        <v>-0.55072100000000002</v>
      </c>
      <c r="Q3139" s="21" t="s">
        <v>39</v>
      </c>
      <c r="R3139" s="21">
        <v>2.0882809999999998</v>
      </c>
      <c r="S3139" s="21">
        <v>2.2937500000000002</v>
      </c>
      <c r="T3139" s="22">
        <v>0.13539230331335622</v>
      </c>
      <c r="U3139" s="23">
        <v>1</v>
      </c>
      <c r="V3139" s="18">
        <v>0</v>
      </c>
      <c r="W3139" s="18">
        <v>0</v>
      </c>
      <c r="X3139" s="18">
        <v>0</v>
      </c>
      <c r="Y3139" s="18">
        <v>0</v>
      </c>
      <c r="Z3139" s="18">
        <v>0</v>
      </c>
      <c r="AA3139" s="18">
        <v>0</v>
      </c>
      <c r="AB3139" s="18">
        <v>0</v>
      </c>
      <c r="AC3139" s="18">
        <v>0</v>
      </c>
      <c r="AD3139" s="19">
        <v>0</v>
      </c>
    </row>
    <row r="3140" spans="1:30" x14ac:dyDescent="0.25">
      <c r="A3140" s="18" t="s">
        <v>9277</v>
      </c>
      <c r="B3140" s="18" t="s">
        <v>9278</v>
      </c>
      <c r="C3140" s="19" t="s">
        <v>9279</v>
      </c>
      <c r="D3140" s="20">
        <v>64.739884393063605</v>
      </c>
      <c r="E3140" s="21">
        <v>58.818263205013402</v>
      </c>
      <c r="F3140" s="21">
        <v>55.660377358490599</v>
      </c>
      <c r="G3140" s="21">
        <v>68.932038834951499</v>
      </c>
      <c r="H3140" s="21">
        <v>65.712633709164507</v>
      </c>
      <c r="I3140" s="22">
        <v>62.700964630225101</v>
      </c>
      <c r="J3140" s="23">
        <v>2</v>
      </c>
      <c r="K3140" s="18">
        <v>2</v>
      </c>
      <c r="L3140" s="19">
        <v>0</v>
      </c>
      <c r="M3140" s="20">
        <v>4.8796879999999998</v>
      </c>
      <c r="N3140" s="21">
        <v>5.9554689999999999</v>
      </c>
      <c r="O3140" s="21">
        <v>0.28742621948913827</v>
      </c>
      <c r="P3140" s="21">
        <v>2.1709999999999998</v>
      </c>
      <c r="Q3140" s="21">
        <v>1.09242114485981</v>
      </c>
      <c r="R3140" s="21">
        <v>3.1375000000000002</v>
      </c>
      <c r="S3140" s="21">
        <v>4.5820309999999997</v>
      </c>
      <c r="T3140" s="22">
        <v>0.54637176025027756</v>
      </c>
      <c r="U3140" s="23">
        <v>0</v>
      </c>
      <c r="V3140" s="18">
        <v>0</v>
      </c>
      <c r="W3140" s="18">
        <v>0</v>
      </c>
      <c r="X3140" s="18">
        <v>0</v>
      </c>
      <c r="Y3140" s="18">
        <v>0</v>
      </c>
      <c r="Z3140" s="18">
        <v>0</v>
      </c>
      <c r="AA3140" s="18">
        <v>0</v>
      </c>
      <c r="AB3140" s="18">
        <v>0</v>
      </c>
      <c r="AC3140" s="18">
        <v>0</v>
      </c>
      <c r="AD3140" s="19">
        <v>0</v>
      </c>
    </row>
    <row r="3141" spans="1:30" x14ac:dyDescent="0.25">
      <c r="A3141" s="18" t="s">
        <v>9280</v>
      </c>
      <c r="B3141" s="18" t="s">
        <v>9281</v>
      </c>
      <c r="C3141" s="19" t="s">
        <v>9282</v>
      </c>
      <c r="D3141" s="20">
        <v>57.142857142857103</v>
      </c>
      <c r="E3141" s="21">
        <v>41.761006289308199</v>
      </c>
      <c r="F3141" s="21">
        <v>41.135734072022203</v>
      </c>
      <c r="G3141" s="21">
        <v>52.314814814814802</v>
      </c>
      <c r="H3141" s="21">
        <v>36.984872196139797</v>
      </c>
      <c r="I3141" s="22">
        <v>33.3333333333333</v>
      </c>
      <c r="J3141" s="23">
        <v>0</v>
      </c>
      <c r="K3141" s="18">
        <v>0</v>
      </c>
      <c r="L3141" s="19">
        <v>0</v>
      </c>
      <c r="M3141" s="20">
        <v>4.439063</v>
      </c>
      <c r="N3141" s="21">
        <v>3.4910160000000001</v>
      </c>
      <c r="O3141" s="21">
        <v>-0.34660821474654652</v>
      </c>
      <c r="P3141" s="21">
        <v>-2.6684399999999999</v>
      </c>
      <c r="Q3141" s="21">
        <v>1.0615408282024099</v>
      </c>
      <c r="R3141" s="21">
        <v>24</v>
      </c>
      <c r="S3141" s="21">
        <v>24</v>
      </c>
      <c r="T3141" s="22">
        <v>0</v>
      </c>
      <c r="U3141" s="23">
        <v>0</v>
      </c>
      <c r="V3141" s="18">
        <v>0</v>
      </c>
      <c r="W3141" s="18">
        <v>0</v>
      </c>
      <c r="X3141" s="18">
        <v>0</v>
      </c>
      <c r="Y3141" s="18">
        <v>0</v>
      </c>
      <c r="Z3141" s="18">
        <v>0</v>
      </c>
      <c r="AA3141" s="18">
        <v>0</v>
      </c>
      <c r="AB3141" s="18">
        <v>0</v>
      </c>
      <c r="AC3141" s="18">
        <v>0</v>
      </c>
      <c r="AD3141" s="19">
        <v>0</v>
      </c>
    </row>
    <row r="3142" spans="1:30" x14ac:dyDescent="0.25">
      <c r="A3142" s="18" t="s">
        <v>9283</v>
      </c>
      <c r="B3142" s="18" t="s">
        <v>9284</v>
      </c>
      <c r="C3142" s="19" t="s">
        <v>9285</v>
      </c>
      <c r="D3142" s="20">
        <v>63.522012578616298</v>
      </c>
      <c r="E3142" s="21">
        <v>56.2068965517241</v>
      </c>
      <c r="F3142" s="21">
        <v>46.447140381282502</v>
      </c>
      <c r="G3142" s="21">
        <v>73.8317757009346</v>
      </c>
      <c r="H3142" s="21">
        <v>61.245674740484397</v>
      </c>
      <c r="I3142" s="22">
        <v>50.162337662337698</v>
      </c>
      <c r="J3142" s="23">
        <v>1</v>
      </c>
      <c r="K3142" s="18">
        <v>0</v>
      </c>
      <c r="L3142" s="19">
        <v>0</v>
      </c>
      <c r="M3142" s="20">
        <v>4.0929690000000001</v>
      </c>
      <c r="N3142" s="21">
        <v>4.189063</v>
      </c>
      <c r="O3142" s="21">
        <v>3.3479841391004732E-2</v>
      </c>
      <c r="P3142" s="21">
        <v>1.83579</v>
      </c>
      <c r="Q3142" s="21" t="s">
        <v>39</v>
      </c>
      <c r="R3142" s="21">
        <v>4.407813</v>
      </c>
      <c r="S3142" s="21">
        <v>3.3671880000000001</v>
      </c>
      <c r="T3142" s="22">
        <v>-0.38851874603266262</v>
      </c>
      <c r="U3142" s="23">
        <v>0</v>
      </c>
      <c r="V3142" s="18">
        <v>0</v>
      </c>
      <c r="W3142" s="18">
        <v>0</v>
      </c>
      <c r="X3142" s="18">
        <v>0</v>
      </c>
      <c r="Y3142" s="18">
        <v>0</v>
      </c>
      <c r="Z3142" s="18">
        <v>0</v>
      </c>
      <c r="AA3142" s="18">
        <v>0</v>
      </c>
      <c r="AB3142" s="18">
        <v>0</v>
      </c>
      <c r="AC3142" s="18">
        <v>0</v>
      </c>
      <c r="AD3142" s="19">
        <v>0</v>
      </c>
    </row>
    <row r="3143" spans="1:30" x14ac:dyDescent="0.25">
      <c r="A3143" s="18" t="s">
        <v>9286</v>
      </c>
      <c r="B3143" s="18" t="s">
        <v>9287</v>
      </c>
      <c r="C3143" s="19" t="s">
        <v>9288</v>
      </c>
      <c r="D3143" s="20">
        <v>57.541998231653402</v>
      </c>
      <c r="E3143" s="21">
        <v>50.7383966244726</v>
      </c>
      <c r="F3143" s="21">
        <v>44.906680620966299</v>
      </c>
      <c r="G3143" s="21">
        <v>71.957671957671906</v>
      </c>
      <c r="H3143" s="21">
        <v>55.4153522607781</v>
      </c>
      <c r="I3143" s="22">
        <v>57.191201353637901</v>
      </c>
      <c r="J3143" s="23">
        <v>2</v>
      </c>
      <c r="K3143" s="18">
        <v>0</v>
      </c>
      <c r="L3143" s="19">
        <v>0</v>
      </c>
      <c r="M3143" s="20">
        <v>4.3546880000000003</v>
      </c>
      <c r="N3143" s="21">
        <v>4.0406250000000004</v>
      </c>
      <c r="O3143" s="21">
        <v>-0.10799089294206081</v>
      </c>
      <c r="P3143" s="21">
        <v>-0.12997600000000001</v>
      </c>
      <c r="Q3143" s="21">
        <v>2.6411500000000001</v>
      </c>
      <c r="R3143" s="21">
        <v>4.8679690000000004</v>
      </c>
      <c r="S3143" s="21">
        <v>5.6687500000000002</v>
      </c>
      <c r="T3143" s="22">
        <v>0.21971066487149712</v>
      </c>
      <c r="U3143" s="23">
        <v>0</v>
      </c>
      <c r="V3143" s="18">
        <v>0</v>
      </c>
      <c r="W3143" s="18">
        <v>0</v>
      </c>
      <c r="X3143" s="18">
        <v>0</v>
      </c>
      <c r="Y3143" s="18">
        <v>0</v>
      </c>
      <c r="Z3143" s="18">
        <v>0</v>
      </c>
      <c r="AA3143" s="18">
        <v>0</v>
      </c>
      <c r="AB3143" s="18">
        <v>0</v>
      </c>
      <c r="AC3143" s="18">
        <v>0</v>
      </c>
      <c r="AD3143" s="19">
        <v>0</v>
      </c>
    </row>
    <row r="3144" spans="1:30" x14ac:dyDescent="0.25">
      <c r="A3144" s="18" t="s">
        <v>9289</v>
      </c>
      <c r="B3144" s="18" t="s">
        <v>9290</v>
      </c>
      <c r="C3144" s="19" t="s">
        <v>9291</v>
      </c>
      <c r="D3144" s="20">
        <v>64.285714285714306</v>
      </c>
      <c r="E3144" s="21">
        <v>54.838709677419402</v>
      </c>
      <c r="F3144" s="21">
        <v>52.882205513784498</v>
      </c>
      <c r="G3144" s="21">
        <v>64.3109540636042</v>
      </c>
      <c r="H3144" s="21">
        <v>53.763440860214999</v>
      </c>
      <c r="I3144" s="22">
        <v>45.369284876904999</v>
      </c>
      <c r="J3144" s="23">
        <v>1</v>
      </c>
      <c r="K3144" s="18">
        <v>0</v>
      </c>
      <c r="L3144" s="19">
        <v>0</v>
      </c>
      <c r="M3144" s="20">
        <v>7.142188</v>
      </c>
      <c r="N3144" s="21">
        <v>5.765625</v>
      </c>
      <c r="O3144" s="21">
        <v>-0.30888910365439443</v>
      </c>
      <c r="P3144" s="21">
        <v>-4.8220800000000001E-2</v>
      </c>
      <c r="Q3144" s="21" t="s">
        <v>39</v>
      </c>
      <c r="R3144" s="21">
        <v>13.59375</v>
      </c>
      <c r="S3144" s="21">
        <v>24</v>
      </c>
      <c r="T3144" s="22">
        <v>0.82009090998506562</v>
      </c>
      <c r="U3144" s="23">
        <v>0</v>
      </c>
      <c r="V3144" s="18">
        <v>0</v>
      </c>
      <c r="W3144" s="18">
        <v>0</v>
      </c>
      <c r="X3144" s="18">
        <v>0</v>
      </c>
      <c r="Y3144" s="18">
        <v>0</v>
      </c>
      <c r="Z3144" s="18">
        <v>0</v>
      </c>
      <c r="AA3144" s="18">
        <v>0</v>
      </c>
      <c r="AB3144" s="18">
        <v>0</v>
      </c>
      <c r="AC3144" s="18">
        <v>0</v>
      </c>
      <c r="AD3144" s="19">
        <v>0</v>
      </c>
    </row>
    <row r="3145" spans="1:30" x14ac:dyDescent="0.25">
      <c r="A3145" s="18" t="s">
        <v>9292</v>
      </c>
      <c r="B3145" s="18" t="s">
        <v>9293</v>
      </c>
      <c r="C3145" s="19" t="s">
        <v>9294</v>
      </c>
      <c r="D3145" s="20">
        <v>80</v>
      </c>
      <c r="E3145" s="21">
        <v>51.308900523560197</v>
      </c>
      <c r="F3145" s="21">
        <v>45.182012847965701</v>
      </c>
      <c r="G3145" s="21">
        <v>80.5555555555556</v>
      </c>
      <c r="H3145" s="21">
        <v>55.8464223385689</v>
      </c>
      <c r="I3145" s="22">
        <v>46.844502277163301</v>
      </c>
      <c r="J3145" s="23">
        <v>0</v>
      </c>
      <c r="K3145" s="18">
        <v>0</v>
      </c>
      <c r="L3145" s="19">
        <v>0</v>
      </c>
      <c r="M3145" s="20">
        <v>4.9906249999999996</v>
      </c>
      <c r="N3145" s="21">
        <v>5.392188</v>
      </c>
      <c r="O3145" s="21">
        <v>0.11165029480069333</v>
      </c>
      <c r="P3145" s="21">
        <v>2.1704400000000001</v>
      </c>
      <c r="Q3145" s="21">
        <v>6.2967659684124104</v>
      </c>
      <c r="R3145" s="21">
        <v>5.5742190000000003</v>
      </c>
      <c r="S3145" s="21">
        <v>4.3734380000000002</v>
      </c>
      <c r="T3145" s="22">
        <v>-0.35000184255579114</v>
      </c>
      <c r="U3145" s="23">
        <v>1</v>
      </c>
      <c r="V3145" s="18">
        <v>0</v>
      </c>
      <c r="W3145" s="18">
        <v>1</v>
      </c>
      <c r="X3145" s="18">
        <v>0</v>
      </c>
      <c r="Y3145" s="18">
        <v>0</v>
      </c>
      <c r="Z3145" s="18">
        <v>0</v>
      </c>
      <c r="AA3145" s="18">
        <v>0</v>
      </c>
      <c r="AB3145" s="18">
        <v>0</v>
      </c>
      <c r="AC3145" s="18">
        <v>0</v>
      </c>
      <c r="AD3145" s="19">
        <v>0</v>
      </c>
    </row>
    <row r="3146" spans="1:30" x14ac:dyDescent="0.25">
      <c r="A3146" s="18" t="s">
        <v>9295</v>
      </c>
      <c r="B3146" s="18" t="s">
        <v>9296</v>
      </c>
      <c r="C3146" s="19" t="s">
        <v>9297</v>
      </c>
      <c r="D3146" s="20">
        <v>44.705882352941202</v>
      </c>
      <c r="E3146" s="21">
        <v>40.427927927927897</v>
      </c>
      <c r="F3146" s="21">
        <v>33.089311859443598</v>
      </c>
      <c r="G3146" s="21">
        <v>38.582677165354298</v>
      </c>
      <c r="H3146" s="21">
        <v>44.871794871794897</v>
      </c>
      <c r="I3146" s="22">
        <v>46.200607902735598</v>
      </c>
      <c r="J3146" s="23">
        <v>0</v>
      </c>
      <c r="K3146" s="18">
        <v>0</v>
      </c>
      <c r="L3146" s="19">
        <v>0</v>
      </c>
      <c r="M3146" s="20">
        <v>6.3710940000000003</v>
      </c>
      <c r="N3146" s="21">
        <v>5.9312500000000004</v>
      </c>
      <c r="O3146" s="21">
        <v>-0.10320494118910044</v>
      </c>
      <c r="P3146" s="21">
        <v>-2.0722499999999999</v>
      </c>
      <c r="Q3146" s="21" t="s">
        <v>39</v>
      </c>
      <c r="R3146" s="21">
        <v>4.2374999999999998</v>
      </c>
      <c r="S3146" s="21">
        <v>24</v>
      </c>
      <c r="T3146" s="22">
        <v>2.5017491324721748</v>
      </c>
      <c r="U3146" s="23">
        <v>1</v>
      </c>
      <c r="V3146" s="18">
        <v>0</v>
      </c>
      <c r="W3146" s="18">
        <v>1</v>
      </c>
      <c r="X3146" s="18">
        <v>0</v>
      </c>
      <c r="Y3146" s="18">
        <v>0</v>
      </c>
      <c r="Z3146" s="18">
        <v>0</v>
      </c>
      <c r="AA3146" s="18">
        <v>0</v>
      </c>
      <c r="AB3146" s="18">
        <v>0</v>
      </c>
      <c r="AC3146" s="18">
        <v>0</v>
      </c>
      <c r="AD3146" s="19">
        <v>0</v>
      </c>
    </row>
    <row r="3147" spans="1:30" x14ac:dyDescent="0.25">
      <c r="A3147" s="18" t="s">
        <v>9298</v>
      </c>
      <c r="B3147" s="18" t="s">
        <v>9299</v>
      </c>
      <c r="C3147" s="19" t="s">
        <v>9300</v>
      </c>
      <c r="D3147" s="20">
        <v>81.893004115226304</v>
      </c>
      <c r="E3147" s="21">
        <v>71.7864923747277</v>
      </c>
      <c r="F3147" s="21">
        <v>41.199736321687503</v>
      </c>
      <c r="G3147" s="21">
        <v>68.309859154929597</v>
      </c>
      <c r="H3147" s="21">
        <v>64.270152505446603</v>
      </c>
      <c r="I3147" s="22">
        <v>37.167138810198303</v>
      </c>
      <c r="J3147" s="23">
        <v>1</v>
      </c>
      <c r="K3147" s="18">
        <v>0</v>
      </c>
      <c r="L3147" s="19">
        <v>0</v>
      </c>
      <c r="M3147" s="20">
        <v>3.585547</v>
      </c>
      <c r="N3147" s="21">
        <v>2.2560549999999999</v>
      </c>
      <c r="O3147" s="21">
        <v>-0.66839098943191577</v>
      </c>
      <c r="P3147" s="21">
        <v>-2.9379700000000002E-2</v>
      </c>
      <c r="Q3147" s="21">
        <v>9.8203508982455098E-2</v>
      </c>
      <c r="R3147" s="21">
        <v>2.5714839999999999</v>
      </c>
      <c r="S3147" s="21">
        <v>2.735547</v>
      </c>
      <c r="T3147" s="22">
        <v>8.9228166033307271E-2</v>
      </c>
      <c r="U3147" s="23">
        <v>0</v>
      </c>
      <c r="V3147" s="18">
        <v>0</v>
      </c>
      <c r="W3147" s="18">
        <v>0</v>
      </c>
      <c r="X3147" s="18">
        <v>0</v>
      </c>
      <c r="Y3147" s="18">
        <v>0</v>
      </c>
      <c r="Z3147" s="18">
        <v>0</v>
      </c>
      <c r="AA3147" s="18">
        <v>0</v>
      </c>
      <c r="AB3147" s="18">
        <v>0</v>
      </c>
      <c r="AC3147" s="18">
        <v>0</v>
      </c>
      <c r="AD3147" s="19">
        <v>0</v>
      </c>
    </row>
    <row r="3148" spans="1:30" x14ac:dyDescent="0.25">
      <c r="A3148" s="18" t="s">
        <v>9301</v>
      </c>
      <c r="B3148" s="18" t="s">
        <v>9302</v>
      </c>
      <c r="C3148" s="19" t="s">
        <v>9303</v>
      </c>
      <c r="D3148" s="20">
        <v>53.658536585365901</v>
      </c>
      <c r="E3148" s="21">
        <v>48.286604361370699</v>
      </c>
      <c r="F3148" s="21">
        <v>37.675070028011199</v>
      </c>
      <c r="G3148" s="21">
        <v>58.653846153846203</v>
      </c>
      <c r="H3148" s="21">
        <v>47.455867082035297</v>
      </c>
      <c r="I3148" s="22">
        <v>37.464387464387499</v>
      </c>
      <c r="J3148" s="23">
        <v>0</v>
      </c>
      <c r="K3148" s="18">
        <v>0</v>
      </c>
      <c r="L3148" s="19">
        <v>0</v>
      </c>
      <c r="M3148" s="20">
        <v>14.88125</v>
      </c>
      <c r="N3148" s="21">
        <v>9.9124999999999996</v>
      </c>
      <c r="O3148" s="21">
        <v>-0.58617484956635579</v>
      </c>
      <c r="P3148" s="21">
        <v>-1.02443</v>
      </c>
      <c r="Q3148" s="21">
        <v>0.45655091754615601</v>
      </c>
      <c r="R3148" s="21">
        <v>24</v>
      </c>
      <c r="S3148" s="21">
        <v>24</v>
      </c>
      <c r="T3148" s="22">
        <v>0</v>
      </c>
      <c r="U3148" s="23">
        <v>0</v>
      </c>
      <c r="V3148" s="18">
        <v>0</v>
      </c>
      <c r="W3148" s="18">
        <v>0</v>
      </c>
      <c r="X3148" s="18">
        <v>0</v>
      </c>
      <c r="Y3148" s="18">
        <v>0</v>
      </c>
      <c r="Z3148" s="18">
        <v>0</v>
      </c>
      <c r="AA3148" s="18">
        <v>0</v>
      </c>
      <c r="AB3148" s="18">
        <v>0</v>
      </c>
      <c r="AC3148" s="18">
        <v>0</v>
      </c>
      <c r="AD3148" s="19">
        <v>0</v>
      </c>
    </row>
    <row r="3149" spans="1:30" x14ac:dyDescent="0.25">
      <c r="A3149" s="18" t="s">
        <v>9304</v>
      </c>
      <c r="B3149" s="18" t="s">
        <v>9305</v>
      </c>
      <c r="C3149" s="19" t="s">
        <v>39</v>
      </c>
      <c r="D3149" s="20" t="s">
        <v>39</v>
      </c>
      <c r="E3149" s="21" t="s">
        <v>39</v>
      </c>
      <c r="F3149" s="21" t="s">
        <v>39</v>
      </c>
      <c r="G3149" s="21">
        <v>46.888412017167397</v>
      </c>
      <c r="H3149" s="21">
        <v>47.0404984423676</v>
      </c>
      <c r="I3149" s="22">
        <v>38.905775075987798</v>
      </c>
      <c r="J3149" s="23">
        <v>0</v>
      </c>
      <c r="K3149" s="18">
        <v>0</v>
      </c>
      <c r="L3149" s="19">
        <v>0</v>
      </c>
      <c r="M3149" s="20">
        <v>0.37377929999999998</v>
      </c>
      <c r="N3149" s="21">
        <v>0.56489259999999997</v>
      </c>
      <c r="O3149" s="21">
        <v>0.59578992728084423</v>
      </c>
      <c r="P3149" s="21">
        <v>-1.0385</v>
      </c>
      <c r="Q3149" s="21">
        <v>1.6500240478208099</v>
      </c>
      <c r="R3149" s="21">
        <v>1.251709</v>
      </c>
      <c r="S3149" s="21">
        <v>1.8322270000000001</v>
      </c>
      <c r="T3149" s="22">
        <v>0.5496990538398947</v>
      </c>
      <c r="U3149" s="23">
        <v>0</v>
      </c>
      <c r="V3149" s="18">
        <v>0</v>
      </c>
      <c r="W3149" s="18">
        <v>0</v>
      </c>
      <c r="X3149" s="18">
        <v>0</v>
      </c>
      <c r="Y3149" s="18">
        <v>0</v>
      </c>
      <c r="Z3149" s="18">
        <v>0</v>
      </c>
      <c r="AA3149" s="18">
        <v>0</v>
      </c>
      <c r="AB3149" s="18">
        <v>0</v>
      </c>
      <c r="AC3149" s="18">
        <v>0</v>
      </c>
      <c r="AD3149" s="19">
        <v>0</v>
      </c>
    </row>
    <row r="3150" spans="1:30" x14ac:dyDescent="0.25">
      <c r="A3150" s="18" t="s">
        <v>9306</v>
      </c>
      <c r="B3150" s="18" t="s">
        <v>9307</v>
      </c>
      <c r="C3150" s="19" t="s">
        <v>9308</v>
      </c>
      <c r="D3150" s="20">
        <v>66.513761467889907</v>
      </c>
      <c r="E3150" s="21">
        <v>46.003898635477597</v>
      </c>
      <c r="F3150" s="21">
        <v>34.623504574243498</v>
      </c>
      <c r="G3150" s="21">
        <v>64.351851851851805</v>
      </c>
      <c r="H3150" s="21">
        <v>45.321637426900601</v>
      </c>
      <c r="I3150" s="22">
        <v>33.704620462046201</v>
      </c>
      <c r="J3150" s="23">
        <v>0</v>
      </c>
      <c r="K3150" s="18">
        <v>0</v>
      </c>
      <c r="L3150" s="19">
        <v>1</v>
      </c>
      <c r="M3150" s="20">
        <v>11.44375</v>
      </c>
      <c r="N3150" s="21">
        <v>14.709379999999999</v>
      </c>
      <c r="O3150" s="21">
        <v>0.36217655229167717</v>
      </c>
      <c r="P3150" s="21">
        <v>-2.2601599999999999</v>
      </c>
      <c r="Q3150" s="21">
        <v>3.9904814204649499</v>
      </c>
      <c r="R3150" s="21">
        <v>24</v>
      </c>
      <c r="S3150" s="21">
        <v>24</v>
      </c>
      <c r="T3150" s="22">
        <v>0</v>
      </c>
      <c r="U3150" s="23">
        <v>0</v>
      </c>
      <c r="V3150" s="18">
        <v>0</v>
      </c>
      <c r="W3150" s="18">
        <v>0</v>
      </c>
      <c r="X3150" s="18">
        <v>0</v>
      </c>
      <c r="Y3150" s="18">
        <v>0</v>
      </c>
      <c r="Z3150" s="18">
        <v>0</v>
      </c>
      <c r="AA3150" s="18">
        <v>0</v>
      </c>
      <c r="AB3150" s="18">
        <v>0</v>
      </c>
      <c r="AC3150" s="18">
        <v>0</v>
      </c>
      <c r="AD3150" s="19">
        <v>0</v>
      </c>
    </row>
    <row r="3151" spans="1:30" x14ac:dyDescent="0.25">
      <c r="A3151" s="18" t="s">
        <v>9309</v>
      </c>
      <c r="B3151" s="18" t="s">
        <v>9310</v>
      </c>
      <c r="C3151" s="19" t="s">
        <v>9311</v>
      </c>
      <c r="D3151" s="20" t="s">
        <v>39</v>
      </c>
      <c r="E3151" s="21">
        <v>47.719298245613999</v>
      </c>
      <c r="F3151" s="21" t="s">
        <v>39</v>
      </c>
      <c r="G3151" s="21">
        <v>60.377358490566003</v>
      </c>
      <c r="H3151" s="21">
        <v>46.613896218117901</v>
      </c>
      <c r="I3151" s="22">
        <v>35.399780941949601</v>
      </c>
      <c r="J3151" s="23">
        <v>0</v>
      </c>
      <c r="K3151" s="18">
        <v>0</v>
      </c>
      <c r="L3151" s="19">
        <v>0</v>
      </c>
      <c r="M3151" s="20">
        <v>12.43125</v>
      </c>
      <c r="N3151" s="21">
        <v>6.8312499999999998</v>
      </c>
      <c r="O3151" s="21">
        <v>-0.86374987516183954</v>
      </c>
      <c r="P3151" s="21">
        <v>-1.3407899999999999</v>
      </c>
      <c r="Q3151" s="21">
        <v>1.2583356840620601</v>
      </c>
      <c r="R3151" s="21">
        <v>24</v>
      </c>
      <c r="S3151" s="21">
        <v>24</v>
      </c>
      <c r="T3151" s="22">
        <v>0</v>
      </c>
      <c r="U3151" s="23">
        <v>1</v>
      </c>
      <c r="V3151" s="18">
        <v>0</v>
      </c>
      <c r="W3151" s="18">
        <v>1</v>
      </c>
      <c r="X3151" s="18">
        <v>0</v>
      </c>
      <c r="Y3151" s="18">
        <v>0</v>
      </c>
      <c r="Z3151" s="18">
        <v>0</v>
      </c>
      <c r="AA3151" s="18">
        <v>0</v>
      </c>
      <c r="AB3151" s="18">
        <v>0</v>
      </c>
      <c r="AC3151" s="18">
        <v>0</v>
      </c>
      <c r="AD3151" s="19">
        <v>0</v>
      </c>
    </row>
    <row r="3152" spans="1:30" x14ac:dyDescent="0.25">
      <c r="A3152" s="18" t="s">
        <v>9312</v>
      </c>
      <c r="B3152" s="18" t="s">
        <v>9313</v>
      </c>
      <c r="C3152" s="19" t="s">
        <v>9314</v>
      </c>
      <c r="D3152" s="20">
        <v>72.549019607843107</v>
      </c>
      <c r="E3152" s="21">
        <v>53.553553553553598</v>
      </c>
      <c r="F3152" s="21">
        <v>49.572649572649603</v>
      </c>
      <c r="G3152" s="21">
        <v>74.3190661478599</v>
      </c>
      <c r="H3152" s="21">
        <v>55.5555555555556</v>
      </c>
      <c r="I3152" s="22">
        <v>42.857142857142897</v>
      </c>
      <c r="J3152" s="23">
        <v>0</v>
      </c>
      <c r="K3152" s="18">
        <v>0</v>
      </c>
      <c r="L3152" s="19">
        <v>0</v>
      </c>
      <c r="M3152" s="20">
        <v>6.2750000000000004</v>
      </c>
      <c r="N3152" s="21">
        <v>4.1601559999999997</v>
      </c>
      <c r="O3152" s="21">
        <v>-0.59297783064737863</v>
      </c>
      <c r="P3152" s="21">
        <v>-0.42339399999999999</v>
      </c>
      <c r="Q3152" s="21">
        <v>1.41885761966169</v>
      </c>
      <c r="R3152" s="21">
        <v>6.5054689999999997</v>
      </c>
      <c r="S3152" s="21">
        <v>10.9125</v>
      </c>
      <c r="T3152" s="22">
        <v>0.74625667956478703</v>
      </c>
      <c r="U3152" s="23">
        <v>0</v>
      </c>
      <c r="V3152" s="18">
        <v>0</v>
      </c>
      <c r="W3152" s="18">
        <v>0</v>
      </c>
      <c r="X3152" s="18">
        <v>0</v>
      </c>
      <c r="Y3152" s="18">
        <v>0</v>
      </c>
      <c r="Z3152" s="18">
        <v>0</v>
      </c>
      <c r="AA3152" s="18">
        <v>0</v>
      </c>
      <c r="AB3152" s="18">
        <v>0</v>
      </c>
      <c r="AC3152" s="18">
        <v>0</v>
      </c>
      <c r="AD3152" s="19">
        <v>0</v>
      </c>
    </row>
    <row r="3153" spans="1:30" x14ac:dyDescent="0.25">
      <c r="A3153" s="18" t="s">
        <v>9315</v>
      </c>
      <c r="B3153" s="18" t="s">
        <v>9316</v>
      </c>
      <c r="C3153" s="19" t="s">
        <v>9317</v>
      </c>
      <c r="D3153" s="20">
        <v>52.970297029702998</v>
      </c>
      <c r="E3153" s="21">
        <v>47.452229299363097</v>
      </c>
      <c r="F3153" s="21">
        <v>39.235294117647101</v>
      </c>
      <c r="G3153" s="21">
        <v>54.918032786885199</v>
      </c>
      <c r="H3153" s="21">
        <v>47.732426303854901</v>
      </c>
      <c r="I3153" s="22">
        <v>35.810162991371001</v>
      </c>
      <c r="J3153" s="23">
        <v>0</v>
      </c>
      <c r="K3153" s="18">
        <v>0</v>
      </c>
      <c r="L3153" s="19">
        <v>1</v>
      </c>
      <c r="M3153" s="20">
        <v>24</v>
      </c>
      <c r="N3153" s="21">
        <v>8.8937500000000007</v>
      </c>
      <c r="O3153" s="21">
        <v>-1.4321706490820361</v>
      </c>
      <c r="P3153" s="21">
        <v>-0.808342</v>
      </c>
      <c r="Q3153" s="21">
        <v>1.9048477280431899</v>
      </c>
      <c r="R3153" s="21">
        <v>24</v>
      </c>
      <c r="S3153" s="21">
        <v>24</v>
      </c>
      <c r="T3153" s="22">
        <v>0</v>
      </c>
      <c r="U3153" s="23">
        <v>0</v>
      </c>
      <c r="V3153" s="18">
        <v>0</v>
      </c>
      <c r="W3153" s="18">
        <v>0</v>
      </c>
      <c r="X3153" s="18">
        <v>0</v>
      </c>
      <c r="Y3153" s="18">
        <v>0</v>
      </c>
      <c r="Z3153" s="18">
        <v>0</v>
      </c>
      <c r="AA3153" s="18">
        <v>0</v>
      </c>
      <c r="AB3153" s="18">
        <v>0</v>
      </c>
      <c r="AC3153" s="18">
        <v>0</v>
      </c>
      <c r="AD3153" s="19">
        <v>0</v>
      </c>
    </row>
    <row r="3154" spans="1:30" x14ac:dyDescent="0.25">
      <c r="A3154" s="18" t="s">
        <v>9318</v>
      </c>
      <c r="B3154" s="18" t="s">
        <v>9319</v>
      </c>
      <c r="C3154" s="19" t="s">
        <v>9320</v>
      </c>
      <c r="D3154" s="20">
        <v>68.152866242038201</v>
      </c>
      <c r="E3154" s="21">
        <v>50.4681647940075</v>
      </c>
      <c r="F3154" s="21">
        <v>38.155207624234201</v>
      </c>
      <c r="G3154" s="21">
        <v>66.981132075471706</v>
      </c>
      <c r="H3154" s="21">
        <v>49.625468164794</v>
      </c>
      <c r="I3154" s="22">
        <v>33.295063145809401</v>
      </c>
      <c r="J3154" s="23">
        <v>0</v>
      </c>
      <c r="K3154" s="18">
        <v>0</v>
      </c>
      <c r="L3154" s="19">
        <v>0</v>
      </c>
      <c r="M3154" s="20">
        <v>22.25</v>
      </c>
      <c r="N3154" s="21">
        <v>8.4937500000000004</v>
      </c>
      <c r="O3154" s="21">
        <v>-1.3893317850863689</v>
      </c>
      <c r="P3154" s="21">
        <v>-2.16371</v>
      </c>
      <c r="Q3154" s="21">
        <v>6.5555523868796701</v>
      </c>
      <c r="R3154" s="21">
        <v>24</v>
      </c>
      <c r="S3154" s="21">
        <v>24</v>
      </c>
      <c r="T3154" s="22">
        <v>0</v>
      </c>
      <c r="U3154" s="23">
        <v>0</v>
      </c>
      <c r="V3154" s="18">
        <v>0</v>
      </c>
      <c r="W3154" s="18">
        <v>0</v>
      </c>
      <c r="X3154" s="18">
        <v>0</v>
      </c>
      <c r="Y3154" s="18">
        <v>0</v>
      </c>
      <c r="Z3154" s="18">
        <v>0</v>
      </c>
      <c r="AA3154" s="18">
        <v>0</v>
      </c>
      <c r="AB3154" s="18">
        <v>0</v>
      </c>
      <c r="AC3154" s="18">
        <v>0</v>
      </c>
      <c r="AD3154" s="19">
        <v>0</v>
      </c>
    </row>
    <row r="3155" spans="1:30" x14ac:dyDescent="0.25">
      <c r="A3155" s="18" t="s">
        <v>9321</v>
      </c>
      <c r="B3155" s="18" t="s">
        <v>9322</v>
      </c>
      <c r="C3155" s="19" t="s">
        <v>9323</v>
      </c>
      <c r="D3155" s="20">
        <v>54.009704277930197</v>
      </c>
      <c r="E3155" s="21">
        <v>50.721153846153904</v>
      </c>
      <c r="F3155" s="21">
        <v>32.552702466130903</v>
      </c>
      <c r="G3155" s="21">
        <v>60.164835164835203</v>
      </c>
      <c r="H3155" s="21">
        <v>54.407051282051299</v>
      </c>
      <c r="I3155" s="22">
        <v>32.4509803921569</v>
      </c>
      <c r="J3155" s="23">
        <v>0</v>
      </c>
      <c r="K3155" s="18">
        <v>0</v>
      </c>
      <c r="L3155" s="19">
        <v>0</v>
      </c>
      <c r="M3155" s="20">
        <v>2.7363279999999999</v>
      </c>
      <c r="N3155" s="21">
        <v>2.0294919999999999</v>
      </c>
      <c r="O3155" s="21">
        <v>-0.4311225214001323</v>
      </c>
      <c r="P3155" s="21">
        <v>-0.16256000000000001</v>
      </c>
      <c r="Q3155" s="21">
        <v>0.92659759154655597</v>
      </c>
      <c r="R3155" s="21">
        <v>3.0617190000000001</v>
      </c>
      <c r="S3155" s="21">
        <v>3.3867189999999998</v>
      </c>
      <c r="T3155" s="22">
        <v>0.14554640920243309</v>
      </c>
      <c r="U3155" s="23">
        <v>0</v>
      </c>
      <c r="V3155" s="18">
        <v>0</v>
      </c>
      <c r="W3155" s="18">
        <v>0</v>
      </c>
      <c r="X3155" s="18">
        <v>0</v>
      </c>
      <c r="Y3155" s="18">
        <v>0</v>
      </c>
      <c r="Z3155" s="18">
        <v>0</v>
      </c>
      <c r="AA3155" s="18">
        <v>0</v>
      </c>
      <c r="AB3155" s="18">
        <v>0</v>
      </c>
      <c r="AC3155" s="18">
        <v>0</v>
      </c>
      <c r="AD3155" s="19">
        <v>0</v>
      </c>
    </row>
    <row r="3156" spans="1:30" x14ac:dyDescent="0.25">
      <c r="A3156" s="18" t="s">
        <v>9324</v>
      </c>
      <c r="B3156" s="18" t="s">
        <v>9325</v>
      </c>
      <c r="C3156" s="19" t="s">
        <v>9326</v>
      </c>
      <c r="D3156" s="20">
        <v>59.677419354838698</v>
      </c>
      <c r="E3156" s="21">
        <v>46.4444444444444</v>
      </c>
      <c r="F3156" s="21">
        <v>35.6857523302264</v>
      </c>
      <c r="G3156" s="21">
        <v>59.863945578231302</v>
      </c>
      <c r="H3156" s="21">
        <v>46.962962962962997</v>
      </c>
      <c r="I3156" s="22">
        <v>34.143222506393897</v>
      </c>
      <c r="J3156" s="23">
        <v>0</v>
      </c>
      <c r="K3156" s="18">
        <v>0</v>
      </c>
      <c r="L3156" s="19">
        <v>0</v>
      </c>
      <c r="M3156" s="20">
        <v>15.95</v>
      </c>
      <c r="N3156" s="21">
        <v>8.7921879999999994</v>
      </c>
      <c r="O3156" s="21">
        <v>-0.85926228366316793</v>
      </c>
      <c r="P3156" s="21">
        <v>-1.0321499999999999</v>
      </c>
      <c r="Q3156" s="21">
        <v>0.90650318374163896</v>
      </c>
      <c r="R3156" s="21">
        <v>15.878130000000001</v>
      </c>
      <c r="S3156" s="21">
        <v>20.081250000000001</v>
      </c>
      <c r="T3156" s="22">
        <v>0.3388080623710617</v>
      </c>
      <c r="U3156" s="23">
        <v>0</v>
      </c>
      <c r="V3156" s="18">
        <v>0</v>
      </c>
      <c r="W3156" s="18">
        <v>0</v>
      </c>
      <c r="X3156" s="18">
        <v>0</v>
      </c>
      <c r="Y3156" s="18">
        <v>0</v>
      </c>
      <c r="Z3156" s="18">
        <v>0</v>
      </c>
      <c r="AA3156" s="18">
        <v>0</v>
      </c>
      <c r="AB3156" s="18">
        <v>0</v>
      </c>
      <c r="AC3156" s="18">
        <v>0</v>
      </c>
      <c r="AD3156" s="19">
        <v>0</v>
      </c>
    </row>
    <row r="3157" spans="1:30" x14ac:dyDescent="0.25">
      <c r="A3157" s="18" t="s">
        <v>9327</v>
      </c>
      <c r="B3157" s="18" t="s">
        <v>9328</v>
      </c>
      <c r="C3157" s="19" t="s">
        <v>9329</v>
      </c>
      <c r="D3157" s="20">
        <v>44.700460829493103</v>
      </c>
      <c r="E3157" s="21">
        <v>47.185185185185198</v>
      </c>
      <c r="F3157" s="21">
        <v>32.120451693851898</v>
      </c>
      <c r="G3157" s="21">
        <v>50.8333333333333</v>
      </c>
      <c r="H3157" s="21">
        <v>47.703703703703702</v>
      </c>
      <c r="I3157" s="22">
        <v>32.169576059850399</v>
      </c>
      <c r="J3157" s="23">
        <v>0</v>
      </c>
      <c r="K3157" s="18">
        <v>0</v>
      </c>
      <c r="L3157" s="19">
        <v>0</v>
      </c>
      <c r="M3157" s="20">
        <v>6.34375</v>
      </c>
      <c r="N3157" s="21">
        <v>3.445703</v>
      </c>
      <c r="O3157" s="21">
        <v>-0.88053756237010994</v>
      </c>
      <c r="P3157" s="21">
        <v>-2.8262200000000002</v>
      </c>
      <c r="Q3157" s="21" t="s">
        <v>39</v>
      </c>
      <c r="R3157" s="21">
        <v>8.65625</v>
      </c>
      <c r="S3157" s="21" t="s">
        <v>39</v>
      </c>
      <c r="T3157" s="22" t="s">
        <v>39</v>
      </c>
      <c r="U3157" s="23">
        <v>0</v>
      </c>
      <c r="V3157" s="18">
        <v>0</v>
      </c>
      <c r="W3157" s="18">
        <v>0</v>
      </c>
      <c r="X3157" s="18">
        <v>0</v>
      </c>
      <c r="Y3157" s="18">
        <v>0</v>
      </c>
      <c r="Z3157" s="18">
        <v>0</v>
      </c>
      <c r="AA3157" s="18">
        <v>0</v>
      </c>
      <c r="AB3157" s="18">
        <v>0</v>
      </c>
      <c r="AC3157" s="18">
        <v>0</v>
      </c>
      <c r="AD3157" s="19">
        <v>0</v>
      </c>
    </row>
    <row r="3158" spans="1:30" x14ac:dyDescent="0.25">
      <c r="A3158" s="18" t="s">
        <v>9330</v>
      </c>
      <c r="B3158" s="18" t="s">
        <v>9331</v>
      </c>
      <c r="C3158" s="19" t="s">
        <v>9332</v>
      </c>
      <c r="D3158" s="20">
        <v>67.171717171717205</v>
      </c>
      <c r="E3158" s="21">
        <v>48.2228626320845</v>
      </c>
      <c r="F3158" s="21">
        <v>35.112936344969199</v>
      </c>
      <c r="G3158" s="21">
        <v>58.515283842794801</v>
      </c>
      <c r="H3158" s="21">
        <v>46.0134486071086</v>
      </c>
      <c r="I3158" s="22">
        <v>31.698774080560401</v>
      </c>
      <c r="J3158" s="23">
        <v>0</v>
      </c>
      <c r="K3158" s="18">
        <v>0</v>
      </c>
      <c r="L3158" s="19">
        <v>1</v>
      </c>
      <c r="M3158" s="20">
        <v>13.525</v>
      </c>
      <c r="N3158" s="21">
        <v>11.809380000000001</v>
      </c>
      <c r="O3158" s="21">
        <v>-0.19569536974082122</v>
      </c>
      <c r="P3158" s="21">
        <v>-1.9541200000000001</v>
      </c>
      <c r="Q3158" s="21">
        <v>9.6305870815866008</v>
      </c>
      <c r="R3158" s="21">
        <v>21.637499999999999</v>
      </c>
      <c r="S3158" s="21">
        <v>24</v>
      </c>
      <c r="T3158" s="22">
        <v>0.14950058624187984</v>
      </c>
      <c r="U3158" s="23">
        <v>0</v>
      </c>
      <c r="V3158" s="18">
        <v>0</v>
      </c>
      <c r="W3158" s="18">
        <v>0</v>
      </c>
      <c r="X3158" s="18">
        <v>0</v>
      </c>
      <c r="Y3158" s="18">
        <v>0</v>
      </c>
      <c r="Z3158" s="18">
        <v>0</v>
      </c>
      <c r="AA3158" s="18">
        <v>0</v>
      </c>
      <c r="AB3158" s="18">
        <v>0</v>
      </c>
      <c r="AC3158" s="18">
        <v>0</v>
      </c>
      <c r="AD3158" s="19">
        <v>0</v>
      </c>
    </row>
    <row r="3159" spans="1:30" x14ac:dyDescent="0.25">
      <c r="A3159" s="18" t="s">
        <v>9333</v>
      </c>
      <c r="B3159" s="18" t="s">
        <v>9334</v>
      </c>
      <c r="C3159" s="19" t="s">
        <v>9335</v>
      </c>
      <c r="D3159" s="20">
        <v>57.664233576642303</v>
      </c>
      <c r="E3159" s="21">
        <v>46.695402298850603</v>
      </c>
      <c r="F3159" s="21">
        <v>35.658238884045304</v>
      </c>
      <c r="G3159" s="21">
        <v>60.714285714285701</v>
      </c>
      <c r="H3159" s="21">
        <v>47.168458781361998</v>
      </c>
      <c r="I3159" s="22">
        <v>33.912386706948602</v>
      </c>
      <c r="J3159" s="23">
        <v>0</v>
      </c>
      <c r="K3159" s="18">
        <v>0</v>
      </c>
      <c r="L3159" s="19">
        <v>0</v>
      </c>
      <c r="M3159" s="20">
        <v>24</v>
      </c>
      <c r="N3159" s="21">
        <v>10.025</v>
      </c>
      <c r="O3159" s="21">
        <v>-1.2594321691535981</v>
      </c>
      <c r="P3159" s="21">
        <v>-0.174146</v>
      </c>
      <c r="Q3159" s="21">
        <v>1.3797447235583</v>
      </c>
      <c r="R3159" s="21">
        <v>24</v>
      </c>
      <c r="S3159" s="21">
        <v>24</v>
      </c>
      <c r="T3159" s="22">
        <v>0</v>
      </c>
      <c r="U3159" s="23">
        <v>0</v>
      </c>
      <c r="V3159" s="18">
        <v>0</v>
      </c>
      <c r="W3159" s="18">
        <v>0</v>
      </c>
      <c r="X3159" s="18">
        <v>0</v>
      </c>
      <c r="Y3159" s="18">
        <v>0</v>
      </c>
      <c r="Z3159" s="18">
        <v>0</v>
      </c>
      <c r="AA3159" s="18">
        <v>0</v>
      </c>
      <c r="AB3159" s="18">
        <v>0</v>
      </c>
      <c r="AC3159" s="18">
        <v>0</v>
      </c>
      <c r="AD3159" s="19">
        <v>0</v>
      </c>
    </row>
    <row r="3160" spans="1:30" x14ac:dyDescent="0.25">
      <c r="A3160" s="18" t="s">
        <v>9336</v>
      </c>
      <c r="B3160" s="18" t="s">
        <v>9337</v>
      </c>
      <c r="C3160" s="19" t="s">
        <v>9338</v>
      </c>
      <c r="D3160" s="20">
        <v>80.952380952380906</v>
      </c>
      <c r="E3160" s="21">
        <v>56.672345258375898</v>
      </c>
      <c r="F3160" s="21">
        <v>35.8333333333333</v>
      </c>
      <c r="G3160" s="21">
        <v>60.227272727272698</v>
      </c>
      <c r="H3160" s="21">
        <v>53.975200583515701</v>
      </c>
      <c r="I3160" s="22">
        <v>33.832335329341298</v>
      </c>
      <c r="J3160" s="23">
        <v>0</v>
      </c>
      <c r="K3160" s="18">
        <v>0</v>
      </c>
      <c r="L3160" s="19">
        <v>0</v>
      </c>
      <c r="M3160" s="20">
        <v>24</v>
      </c>
      <c r="N3160" s="21">
        <v>8.5625</v>
      </c>
      <c r="O3160" s="21">
        <v>-1.4869304177606297</v>
      </c>
      <c r="P3160" s="21">
        <v>-1.8918600000000001E-2</v>
      </c>
      <c r="Q3160" s="21">
        <v>1.23738948447444</v>
      </c>
      <c r="R3160" s="21">
        <v>24</v>
      </c>
      <c r="S3160" s="21">
        <v>21.225000000000001</v>
      </c>
      <c r="T3160" s="22">
        <v>-0.17726985205548002</v>
      </c>
      <c r="U3160" s="23">
        <v>0</v>
      </c>
      <c r="V3160" s="18">
        <v>0</v>
      </c>
      <c r="W3160" s="18">
        <v>0</v>
      </c>
      <c r="X3160" s="18">
        <v>0</v>
      </c>
      <c r="Y3160" s="18">
        <v>0</v>
      </c>
      <c r="Z3160" s="18">
        <v>0</v>
      </c>
      <c r="AA3160" s="18">
        <v>0</v>
      </c>
      <c r="AB3160" s="18">
        <v>0</v>
      </c>
      <c r="AC3160" s="18">
        <v>0</v>
      </c>
      <c r="AD3160" s="19">
        <v>0</v>
      </c>
    </row>
    <row r="3161" spans="1:30" x14ac:dyDescent="0.25">
      <c r="A3161" s="18" t="s">
        <v>9339</v>
      </c>
      <c r="B3161" s="18" t="s">
        <v>9340</v>
      </c>
      <c r="C3161" s="19" t="s">
        <v>9341</v>
      </c>
      <c r="D3161" s="20">
        <v>55.5555555555556</v>
      </c>
      <c r="E3161" s="21">
        <v>53.256150506512299</v>
      </c>
      <c r="F3161" s="21">
        <v>31.1284046692607</v>
      </c>
      <c r="G3161" s="21">
        <v>68.75</v>
      </c>
      <c r="H3161" s="21">
        <v>55.973025048169603</v>
      </c>
      <c r="I3161" s="22">
        <v>33.3333333333333</v>
      </c>
      <c r="J3161" s="23">
        <v>0</v>
      </c>
      <c r="K3161" s="18">
        <v>0</v>
      </c>
      <c r="L3161" s="19">
        <v>0</v>
      </c>
      <c r="M3161" s="20">
        <v>12.753130000000001</v>
      </c>
      <c r="N3161" s="21">
        <v>9.3953129999999998</v>
      </c>
      <c r="O3161" s="21">
        <v>-0.44083824090866741</v>
      </c>
      <c r="P3161" s="21">
        <v>-1.0835999999999999</v>
      </c>
      <c r="Q3161" s="21">
        <v>2.9504506660285599</v>
      </c>
      <c r="R3161" s="21">
        <v>24</v>
      </c>
      <c r="S3161" s="21">
        <v>24</v>
      </c>
      <c r="T3161" s="22">
        <v>0</v>
      </c>
      <c r="U3161" s="23">
        <v>0</v>
      </c>
      <c r="V3161" s="18">
        <v>0</v>
      </c>
      <c r="W3161" s="18">
        <v>0</v>
      </c>
      <c r="X3161" s="18">
        <v>0</v>
      </c>
      <c r="Y3161" s="18">
        <v>0</v>
      </c>
      <c r="Z3161" s="18">
        <v>0</v>
      </c>
      <c r="AA3161" s="18">
        <v>0</v>
      </c>
      <c r="AB3161" s="18">
        <v>0</v>
      </c>
      <c r="AC3161" s="18">
        <v>0</v>
      </c>
      <c r="AD3161" s="19">
        <v>0</v>
      </c>
    </row>
    <row r="3162" spans="1:30" x14ac:dyDescent="0.25">
      <c r="A3162" s="18" t="s">
        <v>9342</v>
      </c>
      <c r="B3162" s="18" t="s">
        <v>9343</v>
      </c>
      <c r="C3162" s="19" t="s">
        <v>9344</v>
      </c>
      <c r="D3162" s="20">
        <v>66.417910447761201</v>
      </c>
      <c r="E3162" s="21">
        <v>47.919957872564503</v>
      </c>
      <c r="F3162" s="21">
        <v>34.839576684024898</v>
      </c>
      <c r="G3162" s="21">
        <v>54.054054054054099</v>
      </c>
      <c r="H3162" s="21">
        <v>47.842401500938102</v>
      </c>
      <c r="I3162" s="22">
        <v>31.4456035767511</v>
      </c>
      <c r="J3162" s="23">
        <v>0</v>
      </c>
      <c r="K3162" s="18">
        <v>0</v>
      </c>
      <c r="L3162" s="19">
        <v>2</v>
      </c>
      <c r="M3162" s="20">
        <v>8.40625</v>
      </c>
      <c r="N3162" s="21">
        <v>4.3359379999999996</v>
      </c>
      <c r="O3162" s="21">
        <v>-0.95511823495433201</v>
      </c>
      <c r="P3162" s="21">
        <v>-1.9271100000000001</v>
      </c>
      <c r="Q3162" s="21">
        <v>2.2535257067318901</v>
      </c>
      <c r="R3162" s="21">
        <v>15.00625</v>
      </c>
      <c r="S3162" s="21">
        <v>21.774999999999999</v>
      </c>
      <c r="T3162" s="22">
        <v>0.5371092203684481</v>
      </c>
      <c r="U3162" s="23">
        <v>0</v>
      </c>
      <c r="V3162" s="18">
        <v>0</v>
      </c>
      <c r="W3162" s="18">
        <v>0</v>
      </c>
      <c r="X3162" s="18">
        <v>0</v>
      </c>
      <c r="Y3162" s="18">
        <v>0</v>
      </c>
      <c r="Z3162" s="18">
        <v>0</v>
      </c>
      <c r="AA3162" s="18">
        <v>0</v>
      </c>
      <c r="AB3162" s="18">
        <v>0</v>
      </c>
      <c r="AC3162" s="18">
        <v>0</v>
      </c>
      <c r="AD3162" s="19">
        <v>0</v>
      </c>
    </row>
    <row r="3163" spans="1:30" x14ac:dyDescent="0.25">
      <c r="A3163" s="18" t="s">
        <v>9345</v>
      </c>
      <c r="B3163" s="18" t="s">
        <v>9346</v>
      </c>
      <c r="C3163" s="19" t="s">
        <v>9347</v>
      </c>
      <c r="D3163" s="20">
        <v>72.123893805309706</v>
      </c>
      <c r="E3163" s="21">
        <v>50.645027049521403</v>
      </c>
      <c r="F3163" s="21">
        <v>34.803432448613101</v>
      </c>
      <c r="G3163" s="21">
        <v>70.642201834862405</v>
      </c>
      <c r="H3163" s="21">
        <v>49.690210656753401</v>
      </c>
      <c r="I3163" s="22">
        <v>35.108433734939801</v>
      </c>
      <c r="J3163" s="23">
        <v>3</v>
      </c>
      <c r="K3163" s="18">
        <v>1</v>
      </c>
      <c r="L3163" s="19">
        <v>0</v>
      </c>
      <c r="M3163" s="20">
        <v>9.0187500000000007</v>
      </c>
      <c r="N3163" s="21">
        <v>5.9343750000000002</v>
      </c>
      <c r="O3163" s="21">
        <v>-0.60383139434170063</v>
      </c>
      <c r="P3163" s="21">
        <v>-0.52228399999999997</v>
      </c>
      <c r="Q3163" s="21">
        <v>0.557280323741563</v>
      </c>
      <c r="R3163" s="21">
        <v>15.51563</v>
      </c>
      <c r="S3163" s="21">
        <v>24</v>
      </c>
      <c r="T3163" s="22">
        <v>0.62931212827602634</v>
      </c>
      <c r="U3163" s="23">
        <v>1</v>
      </c>
      <c r="V3163" s="18">
        <v>0</v>
      </c>
      <c r="W3163" s="18">
        <v>1</v>
      </c>
      <c r="X3163" s="18">
        <v>0</v>
      </c>
      <c r="Y3163" s="18">
        <v>0</v>
      </c>
      <c r="Z3163" s="18">
        <v>0</v>
      </c>
      <c r="AA3163" s="18">
        <v>0</v>
      </c>
      <c r="AB3163" s="18">
        <v>0</v>
      </c>
      <c r="AC3163" s="18">
        <v>0</v>
      </c>
      <c r="AD3163" s="19">
        <v>0</v>
      </c>
    </row>
    <row r="3164" spans="1:30" x14ac:dyDescent="0.25">
      <c r="A3164" s="18" t="s">
        <v>9348</v>
      </c>
      <c r="B3164" s="18" t="s">
        <v>9349</v>
      </c>
      <c r="C3164" s="19" t="s">
        <v>9350</v>
      </c>
      <c r="D3164" s="20">
        <v>75.789473684210506</v>
      </c>
      <c r="E3164" s="21">
        <v>56.472868217054298</v>
      </c>
      <c r="F3164" s="21">
        <v>43.925233644859802</v>
      </c>
      <c r="G3164" s="21">
        <v>60.7843137254902</v>
      </c>
      <c r="H3164" s="21">
        <v>56.186701893439</v>
      </c>
      <c r="I3164" s="22">
        <v>45.861297539149902</v>
      </c>
      <c r="J3164" s="23">
        <v>0</v>
      </c>
      <c r="K3164" s="18">
        <v>0</v>
      </c>
      <c r="L3164" s="19">
        <v>0</v>
      </c>
      <c r="M3164" s="20">
        <v>8.9171879999999994</v>
      </c>
      <c r="N3164" s="21">
        <v>6.0125000000000002</v>
      </c>
      <c r="O3164" s="21">
        <v>-0.56862384480046813</v>
      </c>
      <c r="P3164" s="21">
        <v>-0.35847000000000001</v>
      </c>
      <c r="Q3164" s="21">
        <v>4.5036372046704702</v>
      </c>
      <c r="R3164" s="21">
        <v>10.059380000000001</v>
      </c>
      <c r="S3164" s="21">
        <v>9.8187499999999996</v>
      </c>
      <c r="T3164" s="22">
        <v>-3.4930113273103511E-2</v>
      </c>
      <c r="U3164" s="23">
        <v>0</v>
      </c>
      <c r="V3164" s="18">
        <v>0</v>
      </c>
      <c r="W3164" s="18">
        <v>0</v>
      </c>
      <c r="X3164" s="18">
        <v>0</v>
      </c>
      <c r="Y3164" s="18">
        <v>0</v>
      </c>
      <c r="Z3164" s="18">
        <v>0</v>
      </c>
      <c r="AA3164" s="18">
        <v>0</v>
      </c>
      <c r="AB3164" s="18">
        <v>0</v>
      </c>
      <c r="AC3164" s="18">
        <v>0</v>
      </c>
      <c r="AD3164" s="19">
        <v>0</v>
      </c>
    </row>
    <row r="3165" spans="1:30" x14ac:dyDescent="0.25">
      <c r="A3165" s="18" t="s">
        <v>9351</v>
      </c>
      <c r="B3165" s="18" t="s">
        <v>9352</v>
      </c>
      <c r="C3165" s="19" t="s">
        <v>9353</v>
      </c>
      <c r="D3165" s="20">
        <v>62.315550510783197</v>
      </c>
      <c r="E3165" s="21">
        <v>53.529937444146597</v>
      </c>
      <c r="F3165" s="21">
        <v>43.805140007671703</v>
      </c>
      <c r="G3165" s="21">
        <v>75.982532751091696</v>
      </c>
      <c r="H3165" s="21">
        <v>55.704099821746901</v>
      </c>
      <c r="I3165" s="22">
        <v>46.596858638743498</v>
      </c>
      <c r="J3165" s="23">
        <v>1</v>
      </c>
      <c r="K3165" s="18">
        <v>1</v>
      </c>
      <c r="L3165" s="19">
        <v>1</v>
      </c>
      <c r="M3165" s="20">
        <v>9.2515630000000009</v>
      </c>
      <c r="N3165" s="21">
        <v>7.5093750000000004</v>
      </c>
      <c r="O3165" s="21">
        <v>-0.30100428326310069</v>
      </c>
      <c r="P3165" s="21">
        <v>1.0906800000000001</v>
      </c>
      <c r="Q3165" s="21">
        <v>1.59685428851484</v>
      </c>
      <c r="R3165" s="21">
        <v>9.6</v>
      </c>
      <c r="S3165" s="21">
        <v>10.5625</v>
      </c>
      <c r="T3165" s="22">
        <v>0.13784503044839058</v>
      </c>
      <c r="U3165" s="23">
        <v>0</v>
      </c>
      <c r="V3165" s="18">
        <v>0</v>
      </c>
      <c r="W3165" s="18">
        <v>0</v>
      </c>
      <c r="X3165" s="18">
        <v>0</v>
      </c>
      <c r="Y3165" s="18">
        <v>0</v>
      </c>
      <c r="Z3165" s="18">
        <v>0</v>
      </c>
      <c r="AA3165" s="18">
        <v>0</v>
      </c>
      <c r="AB3165" s="18">
        <v>0</v>
      </c>
      <c r="AC3165" s="18">
        <v>0</v>
      </c>
      <c r="AD3165" s="19">
        <v>0</v>
      </c>
    </row>
    <row r="3166" spans="1:30" x14ac:dyDescent="0.25">
      <c r="A3166" s="18" t="s">
        <v>9354</v>
      </c>
      <c r="B3166" s="18" t="s">
        <v>9355</v>
      </c>
      <c r="C3166" s="19" t="s">
        <v>9356</v>
      </c>
      <c r="D3166" s="20">
        <v>78.3333333333333</v>
      </c>
      <c r="E3166" s="21">
        <v>52.969121140142498</v>
      </c>
      <c r="F3166" s="21">
        <v>39.328201539538099</v>
      </c>
      <c r="G3166" s="21">
        <v>70.841121495327101</v>
      </c>
      <c r="H3166" s="21">
        <v>50.356294536817103</v>
      </c>
      <c r="I3166" s="22">
        <v>35.482493595217797</v>
      </c>
      <c r="J3166" s="23">
        <v>1</v>
      </c>
      <c r="K3166" s="18">
        <v>0</v>
      </c>
      <c r="L3166" s="19">
        <v>1</v>
      </c>
      <c r="M3166" s="20">
        <v>6.126563</v>
      </c>
      <c r="N3166" s="21">
        <v>2.9351560000000001</v>
      </c>
      <c r="O3166" s="21">
        <v>-1.0616407664964063</v>
      </c>
      <c r="P3166" s="21">
        <v>-2.0233300000000001</v>
      </c>
      <c r="Q3166" s="21">
        <v>2.3427054664721201</v>
      </c>
      <c r="R3166" s="21">
        <v>7.3468749999999998</v>
      </c>
      <c r="S3166" s="21">
        <v>8.35</v>
      </c>
      <c r="T3166" s="22">
        <v>0.18464546882103078</v>
      </c>
      <c r="U3166" s="23">
        <v>0</v>
      </c>
      <c r="V3166" s="18">
        <v>0</v>
      </c>
      <c r="W3166" s="18">
        <v>0</v>
      </c>
      <c r="X3166" s="18">
        <v>0</v>
      </c>
      <c r="Y3166" s="18">
        <v>0</v>
      </c>
      <c r="Z3166" s="18">
        <v>0</v>
      </c>
      <c r="AA3166" s="18">
        <v>0</v>
      </c>
      <c r="AB3166" s="18">
        <v>0</v>
      </c>
      <c r="AC3166" s="18">
        <v>0</v>
      </c>
      <c r="AD3166" s="19">
        <v>0</v>
      </c>
    </row>
    <row r="3167" spans="1:30" x14ac:dyDescent="0.25">
      <c r="A3167" s="18" t="s">
        <v>9357</v>
      </c>
      <c r="B3167" s="18" t="s">
        <v>9358</v>
      </c>
      <c r="C3167" s="19" t="s">
        <v>9359</v>
      </c>
      <c r="D3167" s="20">
        <v>75.319148936170194</v>
      </c>
      <c r="E3167" s="21">
        <v>48.592342342342299</v>
      </c>
      <c r="F3167" s="21">
        <v>29.058116232464901</v>
      </c>
      <c r="G3167" s="21">
        <v>70.414201183431999</v>
      </c>
      <c r="H3167" s="21">
        <v>43.742255266418802</v>
      </c>
      <c r="I3167" s="22">
        <v>27.5100401606426</v>
      </c>
      <c r="J3167" s="23">
        <v>0</v>
      </c>
      <c r="K3167" s="18">
        <v>0</v>
      </c>
      <c r="L3167" s="19">
        <v>0</v>
      </c>
      <c r="M3167" s="20">
        <v>12.55</v>
      </c>
      <c r="N3167" s="21">
        <v>5.079688</v>
      </c>
      <c r="O3167" s="21">
        <v>-1.3048755712541444</v>
      </c>
      <c r="P3167" s="21">
        <v>-0.20685600000000001</v>
      </c>
      <c r="Q3167" s="21">
        <v>0.485953513686881</v>
      </c>
      <c r="R3167" s="21">
        <v>7.9906249999999996</v>
      </c>
      <c r="S3167" s="21">
        <v>8.5703130000000005</v>
      </c>
      <c r="T3167" s="22">
        <v>0.10103954421707431</v>
      </c>
      <c r="U3167" s="23">
        <v>0</v>
      </c>
      <c r="V3167" s="18">
        <v>0</v>
      </c>
      <c r="W3167" s="18">
        <v>0</v>
      </c>
      <c r="X3167" s="18">
        <v>0</v>
      </c>
      <c r="Y3167" s="18">
        <v>0</v>
      </c>
      <c r="Z3167" s="18">
        <v>0</v>
      </c>
      <c r="AA3167" s="18">
        <v>0</v>
      </c>
      <c r="AB3167" s="18">
        <v>1</v>
      </c>
      <c r="AC3167" s="18">
        <v>0</v>
      </c>
      <c r="AD3167" s="19">
        <v>0</v>
      </c>
    </row>
    <row r="3168" spans="1:30" x14ac:dyDescent="0.25">
      <c r="A3168" s="18" t="s">
        <v>9360</v>
      </c>
      <c r="B3168" s="18" t="s">
        <v>9361</v>
      </c>
      <c r="C3168" s="19" t="s">
        <v>9362</v>
      </c>
      <c r="D3168" s="20">
        <v>37.2262773722628</v>
      </c>
      <c r="E3168" s="21">
        <v>46.361185983827497</v>
      </c>
      <c r="F3168" s="21">
        <v>35</v>
      </c>
      <c r="G3168" s="21">
        <v>55.6663644605621</v>
      </c>
      <c r="H3168" s="21">
        <v>42.347417840375599</v>
      </c>
      <c r="I3168" s="22">
        <v>31.427174975562099</v>
      </c>
      <c r="J3168" s="23">
        <v>0</v>
      </c>
      <c r="K3168" s="18">
        <v>0</v>
      </c>
      <c r="L3168" s="19">
        <v>0</v>
      </c>
      <c r="M3168" s="20">
        <v>4.875</v>
      </c>
      <c r="N3168" s="21">
        <v>2.4242189999999999</v>
      </c>
      <c r="O3168" s="21">
        <v>-1.0078821834415204</v>
      </c>
      <c r="P3168" s="21">
        <v>-0.37977699999999998</v>
      </c>
      <c r="Q3168" s="21">
        <v>0.432640099680279</v>
      </c>
      <c r="R3168" s="21">
        <v>4.8343749999999996</v>
      </c>
      <c r="S3168" s="21">
        <v>4.8695310000000003</v>
      </c>
      <c r="T3168" s="22">
        <v>1.0453441894397425E-2</v>
      </c>
      <c r="U3168" s="23">
        <v>0</v>
      </c>
      <c r="V3168" s="18">
        <v>0</v>
      </c>
      <c r="W3168" s="18">
        <v>0</v>
      </c>
      <c r="X3168" s="18">
        <v>0</v>
      </c>
      <c r="Y3168" s="18">
        <v>0</v>
      </c>
      <c r="Z3168" s="18">
        <v>0</v>
      </c>
      <c r="AA3168" s="18">
        <v>0</v>
      </c>
      <c r="AB3168" s="18">
        <v>0</v>
      </c>
      <c r="AC3168" s="18">
        <v>0</v>
      </c>
      <c r="AD3168" s="19">
        <v>0</v>
      </c>
    </row>
    <row r="3169" spans="1:30" x14ac:dyDescent="0.25">
      <c r="A3169" s="18" t="s">
        <v>9363</v>
      </c>
      <c r="B3169" s="18" t="s">
        <v>9364</v>
      </c>
      <c r="C3169" s="19" t="s">
        <v>9365</v>
      </c>
      <c r="D3169" s="20">
        <v>73.529411764705898</v>
      </c>
      <c r="E3169" s="21">
        <v>60.370370370370402</v>
      </c>
      <c r="F3169" s="21">
        <v>56.569037656903802</v>
      </c>
      <c r="G3169" s="21">
        <v>67.676767676767696</v>
      </c>
      <c r="H3169" s="21">
        <v>64.623955431754894</v>
      </c>
      <c r="I3169" s="22">
        <v>61.157024793388402</v>
      </c>
      <c r="J3169" s="23">
        <v>2</v>
      </c>
      <c r="K3169" s="18">
        <v>0</v>
      </c>
      <c r="L3169" s="19">
        <v>0</v>
      </c>
      <c r="M3169" s="20">
        <v>12.71875</v>
      </c>
      <c r="N3169" s="21">
        <v>11.31875</v>
      </c>
      <c r="O3169" s="21">
        <v>-0.16824224820344161</v>
      </c>
      <c r="P3169" s="21">
        <v>0.87743300000000002</v>
      </c>
      <c r="Q3169" s="21">
        <v>3.2972199999999998</v>
      </c>
      <c r="R3169" s="21">
        <v>24</v>
      </c>
      <c r="S3169" s="21">
        <v>6.3546880000000003</v>
      </c>
      <c r="T3169" s="22">
        <v>-1.9171412066321503</v>
      </c>
      <c r="U3169" s="23">
        <v>0</v>
      </c>
      <c r="V3169" s="18">
        <v>0</v>
      </c>
      <c r="W3169" s="18">
        <v>0</v>
      </c>
      <c r="X3169" s="18">
        <v>0</v>
      </c>
      <c r="Y3169" s="18">
        <v>0</v>
      </c>
      <c r="Z3169" s="18">
        <v>0</v>
      </c>
      <c r="AA3169" s="18">
        <v>0</v>
      </c>
      <c r="AB3169" s="18">
        <v>0</v>
      </c>
      <c r="AC3169" s="18">
        <v>0</v>
      </c>
      <c r="AD3169" s="19">
        <v>0</v>
      </c>
    </row>
    <row r="3170" spans="1:30" x14ac:dyDescent="0.25">
      <c r="A3170" s="18" t="s">
        <v>9366</v>
      </c>
      <c r="B3170" s="18" t="s">
        <v>9367</v>
      </c>
      <c r="C3170" s="19" t="s">
        <v>9368</v>
      </c>
      <c r="D3170" s="20">
        <v>73.451327433628293</v>
      </c>
      <c r="E3170" s="21">
        <v>58.205485820548603</v>
      </c>
      <c r="F3170" s="21">
        <v>43.059490084985804</v>
      </c>
      <c r="G3170" s="21">
        <v>80.116959064327503</v>
      </c>
      <c r="H3170" s="21">
        <v>61.7920148560817</v>
      </c>
      <c r="I3170" s="22">
        <v>52.329749103942703</v>
      </c>
      <c r="J3170" s="23">
        <v>0</v>
      </c>
      <c r="K3170" s="18">
        <v>0</v>
      </c>
      <c r="L3170" s="19">
        <v>0</v>
      </c>
      <c r="M3170" s="20">
        <v>5.5453130000000002</v>
      </c>
      <c r="N3170" s="21">
        <v>6.8218750000000004</v>
      </c>
      <c r="O3170" s="21">
        <v>0.29889942584745927</v>
      </c>
      <c r="P3170" s="21">
        <v>0.53601200000000004</v>
      </c>
      <c r="Q3170" s="21" t="s">
        <v>39</v>
      </c>
      <c r="R3170" s="21">
        <v>2.7851560000000002</v>
      </c>
      <c r="S3170" s="21">
        <v>4.4812500000000002</v>
      </c>
      <c r="T3170" s="22">
        <v>0.68614307686923315</v>
      </c>
      <c r="U3170" s="23">
        <v>0</v>
      </c>
      <c r="V3170" s="18">
        <v>0</v>
      </c>
      <c r="W3170" s="18">
        <v>0</v>
      </c>
      <c r="X3170" s="18">
        <v>0</v>
      </c>
      <c r="Y3170" s="18">
        <v>0</v>
      </c>
      <c r="Z3170" s="18">
        <v>0</v>
      </c>
      <c r="AA3170" s="18">
        <v>0</v>
      </c>
      <c r="AB3170" s="18">
        <v>0</v>
      </c>
      <c r="AC3170" s="18">
        <v>0</v>
      </c>
      <c r="AD3170" s="19">
        <v>0</v>
      </c>
    </row>
    <row r="3171" spans="1:30" x14ac:dyDescent="0.25">
      <c r="A3171" s="18" t="s">
        <v>9369</v>
      </c>
      <c r="B3171" s="18" t="s">
        <v>9370</v>
      </c>
      <c r="C3171" s="19" t="s">
        <v>9371</v>
      </c>
      <c r="D3171" s="20">
        <v>70.952380952380906</v>
      </c>
      <c r="E3171" s="21">
        <v>42.744552619378801</v>
      </c>
      <c r="F3171" s="21">
        <v>37.472537969242502</v>
      </c>
      <c r="G3171" s="21">
        <v>78.099173553718998</v>
      </c>
      <c r="H3171" s="21">
        <v>41.2146499768197</v>
      </c>
      <c r="I3171" s="22">
        <v>37.156382360269099</v>
      </c>
      <c r="J3171" s="23">
        <v>3</v>
      </c>
      <c r="K3171" s="18">
        <v>1</v>
      </c>
      <c r="L3171" s="19">
        <v>4</v>
      </c>
      <c r="M3171" s="20">
        <v>6.0984379999999998</v>
      </c>
      <c r="N3171" s="21">
        <v>3.8789060000000002</v>
      </c>
      <c r="O3171" s="21">
        <v>-0.65278995629056957</v>
      </c>
      <c r="P3171" s="21">
        <v>-1.1082000000000001</v>
      </c>
      <c r="Q3171" s="21" t="s">
        <v>39</v>
      </c>
      <c r="R3171" s="21">
        <v>4.3937499999999998</v>
      </c>
      <c r="S3171" s="21">
        <v>4.735938</v>
      </c>
      <c r="T3171" s="22">
        <v>0.10819741002534995</v>
      </c>
      <c r="U3171" s="23">
        <v>1</v>
      </c>
      <c r="V3171" s="18">
        <v>1</v>
      </c>
      <c r="W3171" s="18">
        <v>1</v>
      </c>
      <c r="X3171" s="18">
        <v>1</v>
      </c>
      <c r="Y3171" s="18">
        <v>0</v>
      </c>
      <c r="Z3171" s="18">
        <v>0</v>
      </c>
      <c r="AA3171" s="18">
        <v>0</v>
      </c>
      <c r="AB3171" s="18">
        <v>0</v>
      </c>
      <c r="AC3171" s="18">
        <v>0</v>
      </c>
      <c r="AD3171" s="19">
        <v>0</v>
      </c>
    </row>
    <row r="3172" spans="1:30" x14ac:dyDescent="0.25">
      <c r="A3172" s="18" t="s">
        <v>9372</v>
      </c>
      <c r="B3172" s="18" t="s">
        <v>9373</v>
      </c>
      <c r="C3172" s="19" t="s">
        <v>9374</v>
      </c>
      <c r="D3172" s="20">
        <v>20</v>
      </c>
      <c r="E3172" s="21">
        <v>65.147881694644298</v>
      </c>
      <c r="F3172" s="21">
        <v>41.711229946524099</v>
      </c>
      <c r="G3172" s="21">
        <v>33.3333333333333</v>
      </c>
      <c r="H3172" s="21">
        <v>67.721005677210101</v>
      </c>
      <c r="I3172" s="22">
        <v>41.437308868501503</v>
      </c>
      <c r="J3172" s="23">
        <v>1</v>
      </c>
      <c r="K3172" s="18">
        <v>1</v>
      </c>
      <c r="L3172" s="19">
        <v>1</v>
      </c>
      <c r="M3172" s="20">
        <v>2.5460940000000001</v>
      </c>
      <c r="N3172" s="21">
        <v>1.4312499999999999</v>
      </c>
      <c r="O3172" s="21">
        <v>-0.83100999029930378</v>
      </c>
      <c r="P3172" s="21">
        <v>0.54578300000000002</v>
      </c>
      <c r="Q3172" s="21">
        <v>1.67155956043086</v>
      </c>
      <c r="R3172" s="21">
        <v>2.538281</v>
      </c>
      <c r="S3172" s="21">
        <v>1.6310549999999999</v>
      </c>
      <c r="T3172" s="22">
        <v>-0.63804636007152082</v>
      </c>
      <c r="U3172" s="23">
        <v>0</v>
      </c>
      <c r="V3172" s="18">
        <v>0</v>
      </c>
      <c r="W3172" s="18">
        <v>0</v>
      </c>
      <c r="X3172" s="18">
        <v>0</v>
      </c>
      <c r="Y3172" s="18">
        <v>0</v>
      </c>
      <c r="Z3172" s="18">
        <v>0</v>
      </c>
      <c r="AA3172" s="18">
        <v>0</v>
      </c>
      <c r="AB3172" s="18">
        <v>0</v>
      </c>
      <c r="AC3172" s="18">
        <v>0</v>
      </c>
      <c r="AD3172" s="19">
        <v>0</v>
      </c>
    </row>
    <row r="3173" spans="1:30" x14ac:dyDescent="0.25">
      <c r="A3173" s="18" t="s">
        <v>9375</v>
      </c>
      <c r="B3173" s="18" t="s">
        <v>9376</v>
      </c>
      <c r="C3173" s="19" t="s">
        <v>9377</v>
      </c>
      <c r="D3173" s="20">
        <v>51.648351648351699</v>
      </c>
      <c r="E3173" s="21">
        <v>60.403397027600803</v>
      </c>
      <c r="F3173" s="21">
        <v>48.325358851674601</v>
      </c>
      <c r="G3173" s="21">
        <v>52.7777777777778</v>
      </c>
      <c r="H3173" s="21">
        <v>61.464968152866199</v>
      </c>
      <c r="I3173" s="22">
        <v>49.359365466748002</v>
      </c>
      <c r="J3173" s="23">
        <v>3</v>
      </c>
      <c r="K3173" s="18">
        <v>1</v>
      </c>
      <c r="L3173" s="19">
        <v>1</v>
      </c>
      <c r="M3173" s="20">
        <v>1.422363</v>
      </c>
      <c r="N3173" s="21">
        <v>1.575391</v>
      </c>
      <c r="O3173" s="21">
        <v>0.14742023806208593</v>
      </c>
      <c r="P3173" s="21">
        <v>1.5523400000000001</v>
      </c>
      <c r="Q3173" s="21">
        <v>13.9689</v>
      </c>
      <c r="R3173" s="21">
        <v>1.3462890000000001</v>
      </c>
      <c r="S3173" s="21">
        <v>1.0092620000000001</v>
      </c>
      <c r="T3173" s="22">
        <v>-0.41568739772967062</v>
      </c>
      <c r="U3173" s="23">
        <v>0</v>
      </c>
      <c r="V3173" s="18">
        <v>0</v>
      </c>
      <c r="W3173" s="18">
        <v>0</v>
      </c>
      <c r="X3173" s="18">
        <v>0</v>
      </c>
      <c r="Y3173" s="18">
        <v>0</v>
      </c>
      <c r="Z3173" s="18">
        <v>0</v>
      </c>
      <c r="AA3173" s="18">
        <v>0</v>
      </c>
      <c r="AB3173" s="18">
        <v>0</v>
      </c>
      <c r="AC3173" s="18">
        <v>0</v>
      </c>
      <c r="AD3173" s="19">
        <v>0</v>
      </c>
    </row>
    <row r="3174" spans="1:30" x14ac:dyDescent="0.25">
      <c r="A3174" s="18" t="s">
        <v>9378</v>
      </c>
      <c r="B3174" s="18" t="s">
        <v>9379</v>
      </c>
      <c r="C3174" s="19" t="s">
        <v>9380</v>
      </c>
      <c r="D3174" s="20">
        <v>41.904761904761898</v>
      </c>
      <c r="E3174" s="21">
        <v>60.703363914373099</v>
      </c>
      <c r="F3174" s="21">
        <v>41.353383458646597</v>
      </c>
      <c r="G3174" s="21">
        <v>39.805825242718399</v>
      </c>
      <c r="H3174" s="21">
        <v>60.703363914373099</v>
      </c>
      <c r="I3174" s="22">
        <v>42.200328407225001</v>
      </c>
      <c r="J3174" s="23">
        <v>0</v>
      </c>
      <c r="K3174" s="18">
        <v>0</v>
      </c>
      <c r="L3174" s="19">
        <v>0</v>
      </c>
      <c r="M3174" s="20">
        <v>2.7449219999999999</v>
      </c>
      <c r="N3174" s="21">
        <v>3.594141</v>
      </c>
      <c r="O3174" s="21">
        <v>0.38888185359169336</v>
      </c>
      <c r="P3174" s="21">
        <v>-0.58553699999999997</v>
      </c>
      <c r="Q3174" s="21">
        <v>0.329411691678685</v>
      </c>
      <c r="R3174" s="21">
        <v>2.024219</v>
      </c>
      <c r="S3174" s="21">
        <v>3.3390629999999999</v>
      </c>
      <c r="T3174" s="22">
        <v>0.72207793033342027</v>
      </c>
      <c r="U3174" s="23">
        <v>0</v>
      </c>
      <c r="V3174" s="18">
        <v>0</v>
      </c>
      <c r="W3174" s="18">
        <v>0</v>
      </c>
      <c r="X3174" s="18">
        <v>0</v>
      </c>
      <c r="Y3174" s="18">
        <v>0</v>
      </c>
      <c r="Z3174" s="18">
        <v>0</v>
      </c>
      <c r="AA3174" s="18">
        <v>0</v>
      </c>
      <c r="AB3174" s="18">
        <v>0</v>
      </c>
      <c r="AC3174" s="18">
        <v>0</v>
      </c>
      <c r="AD3174" s="19">
        <v>0</v>
      </c>
    </row>
    <row r="3175" spans="1:30" x14ac:dyDescent="0.25">
      <c r="A3175" s="18" t="s">
        <v>9381</v>
      </c>
      <c r="B3175" s="18" t="s">
        <v>9382</v>
      </c>
      <c r="C3175" s="19" t="s">
        <v>9383</v>
      </c>
      <c r="D3175" s="20">
        <v>45.161290322580598</v>
      </c>
      <c r="E3175" s="21">
        <v>56.268221574343997</v>
      </c>
      <c r="F3175" s="21">
        <v>44.376528117359399</v>
      </c>
      <c r="G3175" s="21">
        <v>55.1020408163265</v>
      </c>
      <c r="H3175" s="21">
        <v>58.211856171039798</v>
      </c>
      <c r="I3175" s="22">
        <v>47.115384615384599</v>
      </c>
      <c r="J3175" s="23">
        <v>0</v>
      </c>
      <c r="K3175" s="18">
        <v>0</v>
      </c>
      <c r="L3175" s="19">
        <v>0</v>
      </c>
      <c r="M3175" s="20">
        <v>4.8781249999999998</v>
      </c>
      <c r="N3175" s="21">
        <v>4.8265630000000002</v>
      </c>
      <c r="O3175" s="21">
        <v>-1.5330516896600192E-2</v>
      </c>
      <c r="P3175" s="21">
        <v>-0.85884199999999999</v>
      </c>
      <c r="Q3175" s="21" t="s">
        <v>39</v>
      </c>
      <c r="R3175" s="21">
        <v>4.5750000000000002</v>
      </c>
      <c r="S3175" s="21">
        <v>7.0031249999999998</v>
      </c>
      <c r="T3175" s="22">
        <v>0.61422709522635066</v>
      </c>
      <c r="U3175" s="23">
        <v>0</v>
      </c>
      <c r="V3175" s="18">
        <v>0</v>
      </c>
      <c r="W3175" s="18">
        <v>0</v>
      </c>
      <c r="X3175" s="18">
        <v>0</v>
      </c>
      <c r="Y3175" s="18">
        <v>0</v>
      </c>
      <c r="Z3175" s="18">
        <v>0</v>
      </c>
      <c r="AA3175" s="18">
        <v>0</v>
      </c>
      <c r="AB3175" s="18">
        <v>0</v>
      </c>
      <c r="AC3175" s="18">
        <v>0</v>
      </c>
      <c r="AD3175" s="19">
        <v>0</v>
      </c>
    </row>
    <row r="3176" spans="1:30" x14ac:dyDescent="0.25">
      <c r="A3176" s="18" t="s">
        <v>9384</v>
      </c>
      <c r="B3176" s="18" t="s">
        <v>9385</v>
      </c>
      <c r="C3176" s="19" t="s">
        <v>9386</v>
      </c>
      <c r="D3176" s="20">
        <v>56.565656565656603</v>
      </c>
      <c r="E3176" s="21">
        <v>60.546448087431699</v>
      </c>
      <c r="F3176" s="21">
        <v>51.042701092353497</v>
      </c>
      <c r="G3176" s="21">
        <v>57.758620689655203</v>
      </c>
      <c r="H3176" s="21">
        <v>62.185792349726803</v>
      </c>
      <c r="I3176" s="22">
        <v>51.491053677932399</v>
      </c>
      <c r="J3176" s="23">
        <v>1</v>
      </c>
      <c r="K3176" s="18">
        <v>0</v>
      </c>
      <c r="L3176" s="19">
        <v>1</v>
      </c>
      <c r="M3176" s="20">
        <v>1.071545</v>
      </c>
      <c r="N3176" s="21">
        <v>0.2027832</v>
      </c>
      <c r="O3176" s="21">
        <v>-2.4016823985899363</v>
      </c>
      <c r="P3176" s="21">
        <v>-0.35646499999999998</v>
      </c>
      <c r="Q3176" s="21">
        <v>1.3666672825363999</v>
      </c>
      <c r="R3176" s="21">
        <v>0.955426</v>
      </c>
      <c r="S3176" s="21">
        <v>0.64462889999999995</v>
      </c>
      <c r="T3176" s="22">
        <v>-0.5676752686467933</v>
      </c>
      <c r="U3176" s="23">
        <v>0</v>
      </c>
      <c r="V3176" s="18">
        <v>0</v>
      </c>
      <c r="W3176" s="18">
        <v>0</v>
      </c>
      <c r="X3176" s="18">
        <v>0</v>
      </c>
      <c r="Y3176" s="18">
        <v>0</v>
      </c>
      <c r="Z3176" s="18">
        <v>0</v>
      </c>
      <c r="AA3176" s="18">
        <v>0</v>
      </c>
      <c r="AB3176" s="18">
        <v>0</v>
      </c>
      <c r="AC3176" s="18">
        <v>0</v>
      </c>
      <c r="AD3176" s="19">
        <v>0</v>
      </c>
    </row>
    <row r="3177" spans="1:30" x14ac:dyDescent="0.25">
      <c r="A3177" s="18" t="s">
        <v>9387</v>
      </c>
      <c r="B3177" s="18" t="s">
        <v>9388</v>
      </c>
      <c r="C3177" s="19" t="s">
        <v>9389</v>
      </c>
      <c r="D3177" s="20">
        <v>51.515151515151501</v>
      </c>
      <c r="E3177" s="21">
        <v>54.237288135593197</v>
      </c>
      <c r="F3177" s="21">
        <v>50.8333333333333</v>
      </c>
      <c r="G3177" s="21">
        <v>41.964285714285701</v>
      </c>
      <c r="H3177" s="21">
        <v>55.649717514124298</v>
      </c>
      <c r="I3177" s="22">
        <v>51.800232288037201</v>
      </c>
      <c r="J3177" s="23">
        <v>1</v>
      </c>
      <c r="K3177" s="18">
        <v>1</v>
      </c>
      <c r="L3177" s="19">
        <v>0</v>
      </c>
      <c r="M3177" s="20">
        <v>1.872949</v>
      </c>
      <c r="N3177" s="21">
        <v>1.7023440000000001</v>
      </c>
      <c r="O3177" s="21">
        <v>-0.13778901774146102</v>
      </c>
      <c r="P3177" s="21">
        <v>3.6699799999999998E-2</v>
      </c>
      <c r="Q3177" s="21">
        <v>1.63334549706209</v>
      </c>
      <c r="R3177" s="21">
        <v>1.4941409999999999</v>
      </c>
      <c r="S3177" s="21">
        <v>1.1930909999999999</v>
      </c>
      <c r="T3177" s="22">
        <v>-0.324612214521107</v>
      </c>
      <c r="U3177" s="23">
        <v>0</v>
      </c>
      <c r="V3177" s="18">
        <v>0</v>
      </c>
      <c r="W3177" s="18">
        <v>0</v>
      </c>
      <c r="X3177" s="18">
        <v>0</v>
      </c>
      <c r="Y3177" s="18">
        <v>0</v>
      </c>
      <c r="Z3177" s="18">
        <v>0</v>
      </c>
      <c r="AA3177" s="18">
        <v>0</v>
      </c>
      <c r="AB3177" s="18">
        <v>0</v>
      </c>
      <c r="AC3177" s="18">
        <v>0</v>
      </c>
      <c r="AD3177" s="19">
        <v>0</v>
      </c>
    </row>
    <row r="3178" spans="1:30" x14ac:dyDescent="0.25">
      <c r="A3178" s="18" t="s">
        <v>9390</v>
      </c>
      <c r="B3178" s="18" t="s">
        <v>9391</v>
      </c>
      <c r="C3178" s="19" t="s">
        <v>9392</v>
      </c>
      <c r="D3178" s="20">
        <v>60.178223336118101</v>
      </c>
      <c r="E3178" s="21">
        <v>51.231231231231199</v>
      </c>
      <c r="F3178" s="21">
        <v>43.776223776223802</v>
      </c>
      <c r="G3178" s="21">
        <v>49.285714285714299</v>
      </c>
      <c r="H3178" s="21">
        <v>47.232250300842402</v>
      </c>
      <c r="I3178" s="22">
        <v>39.216611609249597</v>
      </c>
      <c r="J3178" s="23">
        <v>3</v>
      </c>
      <c r="K3178" s="18">
        <v>1</v>
      </c>
      <c r="L3178" s="19">
        <v>1</v>
      </c>
      <c r="M3178" s="20">
        <v>6.3843750000000004</v>
      </c>
      <c r="N3178" s="21">
        <v>5.2374999999999998</v>
      </c>
      <c r="O3178" s="21">
        <v>-0.28566705503387596</v>
      </c>
      <c r="P3178" s="21">
        <v>-1.69156</v>
      </c>
      <c r="Q3178" s="21">
        <v>1.61905169325212</v>
      </c>
      <c r="R3178" s="21">
        <v>4.0757810000000001</v>
      </c>
      <c r="S3178" s="21">
        <v>7.4874999999999998</v>
      </c>
      <c r="T3178" s="22">
        <v>0.87740756325297764</v>
      </c>
      <c r="U3178" s="23">
        <v>0</v>
      </c>
      <c r="V3178" s="18">
        <v>1</v>
      </c>
      <c r="W3178" s="18">
        <v>0</v>
      </c>
      <c r="X3178" s="18">
        <v>1</v>
      </c>
      <c r="Y3178" s="18">
        <v>0</v>
      </c>
      <c r="Z3178" s="18">
        <v>0</v>
      </c>
      <c r="AA3178" s="18">
        <v>0</v>
      </c>
      <c r="AB3178" s="18">
        <v>0</v>
      </c>
      <c r="AC3178" s="18">
        <v>0</v>
      </c>
      <c r="AD3178" s="19">
        <v>0</v>
      </c>
    </row>
    <row r="3179" spans="1:30" x14ac:dyDescent="0.25">
      <c r="A3179" s="18" t="s">
        <v>9393</v>
      </c>
      <c r="B3179" s="18" t="s">
        <v>9394</v>
      </c>
      <c r="C3179" s="19" t="s">
        <v>39</v>
      </c>
      <c r="D3179" s="20" t="s">
        <v>39</v>
      </c>
      <c r="E3179" s="21" t="s">
        <v>39</v>
      </c>
      <c r="F3179" s="21" t="s">
        <v>39</v>
      </c>
      <c r="G3179" s="21">
        <v>66.455696202531598</v>
      </c>
      <c r="H3179" s="21">
        <v>59.450171821305801</v>
      </c>
      <c r="I3179" s="22">
        <v>57.663316582914597</v>
      </c>
      <c r="J3179" s="23">
        <v>1</v>
      </c>
      <c r="K3179" s="18">
        <v>1</v>
      </c>
      <c r="L3179" s="19">
        <v>0</v>
      </c>
      <c r="M3179" s="20">
        <v>7.1046880000000003</v>
      </c>
      <c r="N3179" s="21">
        <v>7.1390630000000002</v>
      </c>
      <c r="O3179" s="21">
        <v>6.9634379750298332E-3</v>
      </c>
      <c r="P3179" s="21">
        <v>1.2273799999999999</v>
      </c>
      <c r="Q3179" s="21" t="s">
        <v>39</v>
      </c>
      <c r="R3179" s="21">
        <v>5.3156249999999998</v>
      </c>
      <c r="S3179" s="21">
        <v>6.0718750000000004</v>
      </c>
      <c r="T3179" s="22">
        <v>0.19190275992195976</v>
      </c>
      <c r="U3179" s="23">
        <v>0</v>
      </c>
      <c r="V3179" s="18">
        <v>0</v>
      </c>
      <c r="W3179" s="18">
        <v>0</v>
      </c>
      <c r="X3179" s="18">
        <v>0</v>
      </c>
      <c r="Y3179" s="18">
        <v>0</v>
      </c>
      <c r="Z3179" s="18">
        <v>0</v>
      </c>
      <c r="AA3179" s="18">
        <v>0</v>
      </c>
      <c r="AB3179" s="18">
        <v>0</v>
      </c>
      <c r="AC3179" s="18">
        <v>0</v>
      </c>
      <c r="AD3179" s="19">
        <v>0</v>
      </c>
    </row>
    <row r="3180" spans="1:30" x14ac:dyDescent="0.25">
      <c r="A3180" s="18" t="s">
        <v>9395</v>
      </c>
      <c r="B3180" s="18" t="s">
        <v>9396</v>
      </c>
      <c r="C3180" s="19" t="s">
        <v>9397</v>
      </c>
      <c r="D3180" s="20">
        <v>55.1020408163265</v>
      </c>
      <c r="E3180" s="21">
        <v>53.468697123519497</v>
      </c>
      <c r="F3180" s="21">
        <v>58.479532163742697</v>
      </c>
      <c r="G3180" s="21">
        <v>47.5</v>
      </c>
      <c r="H3180" s="21">
        <v>54.568527918781697</v>
      </c>
      <c r="I3180" s="22">
        <v>71.641791044776099</v>
      </c>
      <c r="J3180" s="23">
        <v>0</v>
      </c>
      <c r="K3180" s="18">
        <v>0</v>
      </c>
      <c r="L3180" s="19">
        <v>0</v>
      </c>
      <c r="M3180" s="20">
        <v>24</v>
      </c>
      <c r="N3180" s="21">
        <v>16.481249999999999</v>
      </c>
      <c r="O3180" s="21">
        <v>-0.54220873974395845</v>
      </c>
      <c r="P3180" s="21">
        <v>-1.587</v>
      </c>
      <c r="Q3180" s="21" t="s">
        <v>39</v>
      </c>
      <c r="R3180" s="21">
        <v>24</v>
      </c>
      <c r="S3180" s="21">
        <v>24</v>
      </c>
      <c r="T3180" s="22">
        <v>0</v>
      </c>
      <c r="U3180" s="23">
        <v>0</v>
      </c>
      <c r="V3180" s="18">
        <v>0</v>
      </c>
      <c r="W3180" s="18">
        <v>0</v>
      </c>
      <c r="X3180" s="18">
        <v>0</v>
      </c>
      <c r="Y3180" s="18">
        <v>0</v>
      </c>
      <c r="Z3180" s="18">
        <v>0</v>
      </c>
      <c r="AA3180" s="18">
        <v>0</v>
      </c>
      <c r="AB3180" s="18">
        <v>0</v>
      </c>
      <c r="AC3180" s="18">
        <v>0</v>
      </c>
      <c r="AD3180" s="19">
        <v>0</v>
      </c>
    </row>
    <row r="3181" spans="1:30" x14ac:dyDescent="0.25">
      <c r="A3181" s="18" t="s">
        <v>9398</v>
      </c>
      <c r="B3181" s="18" t="s">
        <v>9399</v>
      </c>
      <c r="C3181" s="19" t="s">
        <v>9400</v>
      </c>
      <c r="D3181" s="20">
        <v>60</v>
      </c>
      <c r="E3181" s="21">
        <v>60.752688172043001</v>
      </c>
      <c r="F3181" s="21">
        <v>50.617283950617299</v>
      </c>
      <c r="G3181" s="21">
        <v>65.942028985507307</v>
      </c>
      <c r="H3181" s="21">
        <v>65.949820788530502</v>
      </c>
      <c r="I3181" s="22">
        <v>44.634146341463399</v>
      </c>
      <c r="J3181" s="23">
        <v>0</v>
      </c>
      <c r="K3181" s="18">
        <v>0</v>
      </c>
      <c r="L3181" s="19">
        <v>0</v>
      </c>
      <c r="M3181" s="20">
        <v>2.828125</v>
      </c>
      <c r="N3181" s="21">
        <v>2.8374999999999999</v>
      </c>
      <c r="O3181" s="21">
        <v>4.774505320347359E-3</v>
      </c>
      <c r="P3181" s="21">
        <v>-1.0090399999999999</v>
      </c>
      <c r="Q3181" s="21" t="s">
        <v>39</v>
      </c>
      <c r="R3181" s="21">
        <v>2.0972659999999999</v>
      </c>
      <c r="S3181" s="21">
        <v>2.1646480000000001</v>
      </c>
      <c r="T3181" s="22">
        <v>4.5622590359524498E-2</v>
      </c>
      <c r="U3181" s="23">
        <v>0</v>
      </c>
      <c r="V3181" s="18">
        <v>0</v>
      </c>
      <c r="W3181" s="18">
        <v>0</v>
      </c>
      <c r="X3181" s="18">
        <v>0</v>
      </c>
      <c r="Y3181" s="18">
        <v>0</v>
      </c>
      <c r="Z3181" s="18">
        <v>0</v>
      </c>
      <c r="AA3181" s="18">
        <v>0</v>
      </c>
      <c r="AB3181" s="18">
        <v>1</v>
      </c>
      <c r="AC3181" s="18">
        <v>0</v>
      </c>
      <c r="AD3181" s="19">
        <v>0</v>
      </c>
    </row>
    <row r="3182" spans="1:30" x14ac:dyDescent="0.25">
      <c r="A3182" s="18" t="s">
        <v>9401</v>
      </c>
      <c r="B3182" s="18" t="s">
        <v>9402</v>
      </c>
      <c r="C3182" s="19" t="s">
        <v>9403</v>
      </c>
      <c r="D3182" s="20">
        <v>65.517241379310306</v>
      </c>
      <c r="E3182" s="21">
        <v>41.400304414003003</v>
      </c>
      <c r="F3182" s="21">
        <v>34.4954128440367</v>
      </c>
      <c r="G3182" s="21">
        <v>73.652694610778397</v>
      </c>
      <c r="H3182" s="21">
        <v>41.095890410958901</v>
      </c>
      <c r="I3182" s="22">
        <v>31.472081218274099</v>
      </c>
      <c r="J3182" s="23">
        <v>1</v>
      </c>
      <c r="K3182" s="18">
        <v>0</v>
      </c>
      <c r="L3182" s="19">
        <v>0</v>
      </c>
      <c r="M3182" s="20">
        <v>24</v>
      </c>
      <c r="N3182" s="21">
        <v>10.39063</v>
      </c>
      <c r="O3182" s="21">
        <v>-1.2077512761035787</v>
      </c>
      <c r="P3182" s="21">
        <v>-1.17584</v>
      </c>
      <c r="Q3182" s="21">
        <v>0.247059609874105</v>
      </c>
      <c r="R3182" s="21">
        <v>24</v>
      </c>
      <c r="S3182" s="21">
        <v>24</v>
      </c>
      <c r="T3182" s="22">
        <v>0</v>
      </c>
      <c r="U3182" s="23">
        <v>0</v>
      </c>
      <c r="V3182" s="18">
        <v>0</v>
      </c>
      <c r="W3182" s="18">
        <v>0</v>
      </c>
      <c r="X3182" s="18">
        <v>0</v>
      </c>
      <c r="Y3182" s="18">
        <v>0</v>
      </c>
      <c r="Z3182" s="18">
        <v>0</v>
      </c>
      <c r="AA3182" s="18">
        <v>0</v>
      </c>
      <c r="AB3182" s="18">
        <v>0</v>
      </c>
      <c r="AC3182" s="18">
        <v>0</v>
      </c>
      <c r="AD3182" s="19">
        <v>0</v>
      </c>
    </row>
    <row r="3183" spans="1:30" x14ac:dyDescent="0.25">
      <c r="A3183" s="18" t="s">
        <v>9404</v>
      </c>
      <c r="B3183" s="18" t="s">
        <v>9405</v>
      </c>
      <c r="C3183" s="19" t="s">
        <v>9406</v>
      </c>
      <c r="D3183" s="20">
        <v>61.083743842364498</v>
      </c>
      <c r="E3183" s="21">
        <v>59.574468085106403</v>
      </c>
      <c r="F3183" s="21">
        <v>53.308128544423397</v>
      </c>
      <c r="G3183" s="21">
        <v>69.512195121951194</v>
      </c>
      <c r="H3183" s="21">
        <v>61.293390394674297</v>
      </c>
      <c r="I3183" s="22">
        <v>54.538799414348503</v>
      </c>
      <c r="J3183" s="23">
        <v>4</v>
      </c>
      <c r="K3183" s="18">
        <v>0</v>
      </c>
      <c r="L3183" s="19">
        <v>0</v>
      </c>
      <c r="M3183" s="20">
        <v>24</v>
      </c>
      <c r="N3183" s="21">
        <v>24</v>
      </c>
      <c r="O3183" s="21">
        <v>0</v>
      </c>
      <c r="P3183" s="21">
        <v>0.32446799999999998</v>
      </c>
      <c r="Q3183" s="21" t="s">
        <v>39</v>
      </c>
      <c r="R3183" s="21">
        <v>15.20313</v>
      </c>
      <c r="S3183" s="21">
        <v>8.8874999999999993</v>
      </c>
      <c r="T3183" s="22">
        <v>-0.77451881452216975</v>
      </c>
      <c r="U3183" s="23">
        <v>1</v>
      </c>
      <c r="V3183" s="18">
        <v>0</v>
      </c>
      <c r="W3183" s="18">
        <v>0</v>
      </c>
      <c r="X3183" s="18">
        <v>0</v>
      </c>
      <c r="Y3183" s="18">
        <v>1</v>
      </c>
      <c r="Z3183" s="18">
        <v>0</v>
      </c>
      <c r="AA3183" s="18">
        <v>0</v>
      </c>
      <c r="AB3183" s="18">
        <v>0</v>
      </c>
      <c r="AC3183" s="18">
        <v>0</v>
      </c>
      <c r="AD3183" s="19">
        <v>0</v>
      </c>
    </row>
    <row r="3184" spans="1:30" x14ac:dyDescent="0.25">
      <c r="A3184" s="18" t="s">
        <v>9407</v>
      </c>
      <c r="B3184" s="18" t="s">
        <v>9408</v>
      </c>
      <c r="C3184" s="19" t="s">
        <v>9409</v>
      </c>
      <c r="D3184" s="20">
        <v>74</v>
      </c>
      <c r="E3184" s="21">
        <v>46.028580923894999</v>
      </c>
      <c r="F3184" s="21">
        <v>35.318704284221504</v>
      </c>
      <c r="G3184" s="21">
        <v>75</v>
      </c>
      <c r="H3184" s="21">
        <v>44.3117744610282</v>
      </c>
      <c r="I3184" s="22">
        <v>33.101851851851897</v>
      </c>
      <c r="J3184" s="23">
        <v>0</v>
      </c>
      <c r="K3184" s="18">
        <v>0</v>
      </c>
      <c r="L3184" s="19">
        <v>0</v>
      </c>
      <c r="M3184" s="20">
        <v>12.664059999999999</v>
      </c>
      <c r="N3184" s="21">
        <v>5.4812500000000002</v>
      </c>
      <c r="O3184" s="21">
        <v>-1.2081631531591477</v>
      </c>
      <c r="P3184" s="21">
        <v>-0.81134600000000001</v>
      </c>
      <c r="Q3184" s="21" t="s">
        <v>39</v>
      </c>
      <c r="R3184" s="21" t="s">
        <v>39</v>
      </c>
      <c r="S3184" s="21">
        <v>19.028130000000001</v>
      </c>
      <c r="T3184" s="22" t="s">
        <v>39</v>
      </c>
      <c r="U3184" s="23">
        <v>0</v>
      </c>
      <c r="V3184" s="18">
        <v>0</v>
      </c>
      <c r="W3184" s="18">
        <v>0</v>
      </c>
      <c r="X3184" s="18">
        <v>0</v>
      </c>
      <c r="Y3184" s="18">
        <v>0</v>
      </c>
      <c r="Z3184" s="18">
        <v>0</v>
      </c>
      <c r="AA3184" s="18">
        <v>0</v>
      </c>
      <c r="AB3184" s="18">
        <v>0</v>
      </c>
      <c r="AC3184" s="18">
        <v>0</v>
      </c>
      <c r="AD3184" s="19">
        <v>0</v>
      </c>
    </row>
    <row r="3185" spans="1:30" x14ac:dyDescent="0.25">
      <c r="A3185" s="18" t="s">
        <v>9410</v>
      </c>
      <c r="B3185" s="18" t="s">
        <v>9411</v>
      </c>
      <c r="C3185" s="19" t="s">
        <v>9412</v>
      </c>
      <c r="D3185" s="20">
        <v>54.477611940298502</v>
      </c>
      <c r="E3185" s="21">
        <v>59.573412698412703</v>
      </c>
      <c r="F3185" s="21">
        <v>54.577464788732399</v>
      </c>
      <c r="G3185" s="21">
        <v>51.047904191616801</v>
      </c>
      <c r="H3185" s="21">
        <v>55.242125058768202</v>
      </c>
      <c r="I3185" s="22">
        <v>48.936170212766001</v>
      </c>
      <c r="J3185" s="23">
        <v>1</v>
      </c>
      <c r="K3185" s="18">
        <v>0</v>
      </c>
      <c r="L3185" s="19">
        <v>0</v>
      </c>
      <c r="M3185" s="20">
        <v>3.8742190000000001</v>
      </c>
      <c r="N3185" s="21">
        <v>3.1929690000000002</v>
      </c>
      <c r="O3185" s="21">
        <v>-0.27900696212993092</v>
      </c>
      <c r="P3185" s="21">
        <v>0.99537500000000001</v>
      </c>
      <c r="Q3185" s="21">
        <v>2.1480399999999999</v>
      </c>
      <c r="R3185" s="21">
        <v>2.9671880000000002</v>
      </c>
      <c r="S3185" s="21">
        <v>3.5039060000000002</v>
      </c>
      <c r="T3185" s="22">
        <v>0.23986773361421065</v>
      </c>
      <c r="U3185" s="23">
        <v>0</v>
      </c>
      <c r="V3185" s="18">
        <v>0</v>
      </c>
      <c r="W3185" s="18">
        <v>0</v>
      </c>
      <c r="X3185" s="18">
        <v>0</v>
      </c>
      <c r="Y3185" s="18">
        <v>0</v>
      </c>
      <c r="Z3185" s="18">
        <v>0</v>
      </c>
      <c r="AA3185" s="18">
        <v>0</v>
      </c>
      <c r="AB3185" s="18">
        <v>0</v>
      </c>
      <c r="AC3185" s="18">
        <v>0</v>
      </c>
      <c r="AD3185" s="19">
        <v>1</v>
      </c>
    </row>
    <row r="3186" spans="1:30" x14ac:dyDescent="0.25">
      <c r="A3186" s="18" t="s">
        <v>9413</v>
      </c>
      <c r="B3186" s="18" t="s">
        <v>9414</v>
      </c>
      <c r="C3186" s="19" t="s">
        <v>9415</v>
      </c>
      <c r="D3186" s="20">
        <v>62.191358024691397</v>
      </c>
      <c r="E3186" s="21">
        <v>48.979591836734699</v>
      </c>
      <c r="F3186" s="21">
        <v>40.692640692640701</v>
      </c>
      <c r="G3186" s="21">
        <v>48.913043478260903</v>
      </c>
      <c r="H3186" s="21">
        <v>43.471128608923898</v>
      </c>
      <c r="I3186" s="22">
        <v>36.633663366336599</v>
      </c>
      <c r="J3186" s="23">
        <v>0</v>
      </c>
      <c r="K3186" s="18">
        <v>0</v>
      </c>
      <c r="L3186" s="19">
        <v>0</v>
      </c>
      <c r="M3186" s="20">
        <v>5.3671879999999996</v>
      </c>
      <c r="N3186" s="21">
        <v>4.0843749999999996</v>
      </c>
      <c r="O3186" s="21">
        <v>-0.39405109230956109</v>
      </c>
      <c r="P3186" s="21">
        <v>0.54097899999999999</v>
      </c>
      <c r="Q3186" s="21" t="s">
        <v>39</v>
      </c>
      <c r="R3186" s="21">
        <v>4.8890630000000002</v>
      </c>
      <c r="S3186" s="21">
        <v>7.0593750000000002</v>
      </c>
      <c r="T3186" s="22">
        <v>0.52998246460905307</v>
      </c>
      <c r="U3186" s="23">
        <v>1</v>
      </c>
      <c r="V3186" s="18">
        <v>0</v>
      </c>
      <c r="W3186" s="18">
        <v>1</v>
      </c>
      <c r="X3186" s="18">
        <v>0</v>
      </c>
      <c r="Y3186" s="18">
        <v>0</v>
      </c>
      <c r="Z3186" s="18">
        <v>0</v>
      </c>
      <c r="AA3186" s="18">
        <v>0</v>
      </c>
      <c r="AB3186" s="18">
        <v>0</v>
      </c>
      <c r="AC3186" s="18">
        <v>0</v>
      </c>
      <c r="AD3186" s="19">
        <v>0</v>
      </c>
    </row>
    <row r="3187" spans="1:30" x14ac:dyDescent="0.25">
      <c r="A3187" s="18" t="s">
        <v>9416</v>
      </c>
      <c r="B3187" s="18" t="s">
        <v>9417</v>
      </c>
      <c r="C3187" s="19" t="s">
        <v>9418</v>
      </c>
      <c r="D3187" s="20">
        <v>66.216216216216196</v>
      </c>
      <c r="E3187" s="21">
        <v>60.339123242348997</v>
      </c>
      <c r="F3187" s="21">
        <v>41.538461538461497</v>
      </c>
      <c r="G3187" s="21">
        <v>75.925925925925895</v>
      </c>
      <c r="H3187" s="21">
        <v>65.549828178694199</v>
      </c>
      <c r="I3187" s="22">
        <v>45.762711864406803</v>
      </c>
      <c r="J3187" s="23">
        <v>1</v>
      </c>
      <c r="K3187" s="18">
        <v>0</v>
      </c>
      <c r="L3187" s="19">
        <v>0</v>
      </c>
      <c r="M3187" s="20">
        <v>0.83056640000000004</v>
      </c>
      <c r="N3187" s="21">
        <v>1.7880860000000001</v>
      </c>
      <c r="O3187" s="21">
        <v>1.1062487114175628</v>
      </c>
      <c r="P3187" s="21">
        <v>0.67481100000000005</v>
      </c>
      <c r="Q3187" s="21" t="s">
        <v>39</v>
      </c>
      <c r="R3187" s="21">
        <v>0.78815919999999995</v>
      </c>
      <c r="S3187" s="21">
        <v>0.86218260000000002</v>
      </c>
      <c r="T3187" s="22">
        <v>0.12950637871029694</v>
      </c>
      <c r="U3187" s="23">
        <v>0</v>
      </c>
      <c r="V3187" s="18">
        <v>0</v>
      </c>
      <c r="W3187" s="18">
        <v>0</v>
      </c>
      <c r="X3187" s="18">
        <v>0</v>
      </c>
      <c r="Y3187" s="18">
        <v>0</v>
      </c>
      <c r="Z3187" s="18">
        <v>0</v>
      </c>
      <c r="AA3187" s="18">
        <v>0</v>
      </c>
      <c r="AB3187" s="18">
        <v>0</v>
      </c>
      <c r="AC3187" s="18">
        <v>0</v>
      </c>
      <c r="AD3187" s="19">
        <v>0</v>
      </c>
    </row>
    <row r="3188" spans="1:30" x14ac:dyDescent="0.25">
      <c r="A3188" s="18" t="s">
        <v>9419</v>
      </c>
      <c r="B3188" s="18" t="s">
        <v>9420</v>
      </c>
      <c r="C3188" s="19" t="s">
        <v>9421</v>
      </c>
      <c r="D3188" s="20">
        <v>71.325648414985594</v>
      </c>
      <c r="E3188" s="21">
        <v>60.073260073260101</v>
      </c>
      <c r="F3188" s="21">
        <v>54.099678456591597</v>
      </c>
      <c r="G3188" s="21">
        <v>74.887218045112803</v>
      </c>
      <c r="H3188" s="21">
        <v>65.098039215686299</v>
      </c>
      <c r="I3188" s="22">
        <v>59.797033567525403</v>
      </c>
      <c r="J3188" s="23">
        <v>3</v>
      </c>
      <c r="K3188" s="18">
        <v>2</v>
      </c>
      <c r="L3188" s="19">
        <v>0</v>
      </c>
      <c r="M3188" s="20">
        <v>6.6156249999999996</v>
      </c>
      <c r="N3188" s="21">
        <v>5.048438</v>
      </c>
      <c r="O3188" s="21">
        <v>-0.39004037585692986</v>
      </c>
      <c r="P3188" s="21">
        <v>1.8102400000000001</v>
      </c>
      <c r="Q3188" s="21" t="s">
        <v>39</v>
      </c>
      <c r="R3188" s="21">
        <v>4.2226559999999997</v>
      </c>
      <c r="S3188" s="21">
        <v>3.626563</v>
      </c>
      <c r="T3188" s="22">
        <v>-0.21954781095690501</v>
      </c>
      <c r="U3188" s="23">
        <v>0</v>
      </c>
      <c r="V3188" s="18">
        <v>0</v>
      </c>
      <c r="W3188" s="18">
        <v>0</v>
      </c>
      <c r="X3188" s="18">
        <v>0</v>
      </c>
      <c r="Y3188" s="18">
        <v>0</v>
      </c>
      <c r="Z3188" s="18">
        <v>0</v>
      </c>
      <c r="AA3188" s="18">
        <v>0</v>
      </c>
      <c r="AB3188" s="18">
        <v>0</v>
      </c>
      <c r="AC3188" s="18">
        <v>0</v>
      </c>
      <c r="AD3188" s="19">
        <v>0</v>
      </c>
    </row>
    <row r="3189" spans="1:30" x14ac:dyDescent="0.25">
      <c r="A3189" s="18" t="s">
        <v>9422</v>
      </c>
      <c r="B3189" s="18" t="s">
        <v>9423</v>
      </c>
      <c r="C3189" s="19" t="s">
        <v>9424</v>
      </c>
      <c r="D3189" s="20">
        <v>81.494900697799295</v>
      </c>
      <c r="E3189" s="21">
        <v>53.684210526315802</v>
      </c>
      <c r="F3189" s="21">
        <v>55.983751492348297</v>
      </c>
      <c r="G3189" s="21">
        <v>82.446808510638306</v>
      </c>
      <c r="H3189" s="21">
        <v>59.122807017543899</v>
      </c>
      <c r="I3189" s="22">
        <v>60.839160839160797</v>
      </c>
      <c r="J3189" s="23">
        <v>0</v>
      </c>
      <c r="K3189" s="18">
        <v>0</v>
      </c>
      <c r="L3189" s="19">
        <v>0</v>
      </c>
      <c r="M3189" s="20">
        <v>13.34375</v>
      </c>
      <c r="N3189" s="21">
        <v>16.399999999999999</v>
      </c>
      <c r="O3189" s="21">
        <v>0.29753165011023092</v>
      </c>
      <c r="P3189" s="21">
        <v>0.70481199999999999</v>
      </c>
      <c r="Q3189" s="21">
        <v>8.5776470421858004</v>
      </c>
      <c r="R3189" s="21">
        <v>24</v>
      </c>
      <c r="S3189" s="21">
        <v>24</v>
      </c>
      <c r="T3189" s="22">
        <v>0</v>
      </c>
      <c r="U3189" s="23">
        <v>0</v>
      </c>
      <c r="V3189" s="18">
        <v>0</v>
      </c>
      <c r="W3189" s="18">
        <v>0</v>
      </c>
      <c r="X3189" s="18">
        <v>0</v>
      </c>
      <c r="Y3189" s="18">
        <v>0</v>
      </c>
      <c r="Z3189" s="18">
        <v>0</v>
      </c>
      <c r="AA3189" s="18">
        <v>0</v>
      </c>
      <c r="AB3189" s="18">
        <v>0</v>
      </c>
      <c r="AC3189" s="18">
        <v>0</v>
      </c>
      <c r="AD3189" s="19">
        <v>0</v>
      </c>
    </row>
    <row r="3190" spans="1:30" x14ac:dyDescent="0.25">
      <c r="A3190" s="18" t="s">
        <v>9425</v>
      </c>
      <c r="B3190" s="18" t="s">
        <v>9426</v>
      </c>
      <c r="C3190" s="19" t="s">
        <v>9427</v>
      </c>
      <c r="D3190" s="20">
        <v>52.173913043478301</v>
      </c>
      <c r="E3190" s="21">
        <v>48.039215686274503</v>
      </c>
      <c r="F3190" s="21">
        <v>33.1877729257642</v>
      </c>
      <c r="G3190" s="21">
        <v>61.702127659574501</v>
      </c>
      <c r="H3190" s="21">
        <v>44.927536231884098</v>
      </c>
      <c r="I3190" s="22">
        <v>29.821073558648099</v>
      </c>
      <c r="J3190" s="23">
        <v>1</v>
      </c>
      <c r="K3190" s="18">
        <v>0</v>
      </c>
      <c r="L3190" s="19">
        <v>0</v>
      </c>
      <c r="M3190" s="20">
        <v>24</v>
      </c>
      <c r="N3190" s="21">
        <v>9.6640630000000005</v>
      </c>
      <c r="O3190" s="21">
        <v>-1.3123326411025227</v>
      </c>
      <c r="P3190" s="21">
        <v>-2.6577099999999998</v>
      </c>
      <c r="Q3190" s="21">
        <v>0.489188924762743</v>
      </c>
      <c r="R3190" s="21">
        <v>24</v>
      </c>
      <c r="S3190" s="21">
        <v>24</v>
      </c>
      <c r="T3190" s="22">
        <v>0</v>
      </c>
      <c r="U3190" s="23">
        <v>0</v>
      </c>
      <c r="V3190" s="18">
        <v>0</v>
      </c>
      <c r="W3190" s="18">
        <v>0</v>
      </c>
      <c r="X3190" s="18">
        <v>0</v>
      </c>
      <c r="Y3190" s="18">
        <v>0</v>
      </c>
      <c r="Z3190" s="18">
        <v>0</v>
      </c>
      <c r="AA3190" s="18">
        <v>0</v>
      </c>
      <c r="AB3190" s="18">
        <v>0</v>
      </c>
      <c r="AC3190" s="18">
        <v>0</v>
      </c>
      <c r="AD3190" s="19">
        <v>0</v>
      </c>
    </row>
    <row r="3191" spans="1:30" x14ac:dyDescent="0.25">
      <c r="A3191" s="18" t="s">
        <v>9428</v>
      </c>
      <c r="B3191" s="18" t="s">
        <v>9429</v>
      </c>
      <c r="C3191" s="19" t="s">
        <v>9430</v>
      </c>
      <c r="D3191" s="20">
        <v>78.787878787878796</v>
      </c>
      <c r="E3191" s="21">
        <v>58.417508417508401</v>
      </c>
      <c r="F3191" s="21">
        <v>52.619458837075399</v>
      </c>
      <c r="G3191" s="21">
        <v>82.926829268292707</v>
      </c>
      <c r="H3191" s="21">
        <v>59.9660729431722</v>
      </c>
      <c r="I3191" s="22">
        <v>60.862214708368597</v>
      </c>
      <c r="J3191" s="23">
        <v>2</v>
      </c>
      <c r="K3191" s="18">
        <v>2</v>
      </c>
      <c r="L3191" s="19">
        <v>0</v>
      </c>
      <c r="M3191" s="20">
        <v>4.7625000000000002</v>
      </c>
      <c r="N3191" s="21">
        <v>5.9124999999999996</v>
      </c>
      <c r="O3191" s="21">
        <v>0.31204918584607311</v>
      </c>
      <c r="P3191" s="21">
        <v>2.7506900000000001</v>
      </c>
      <c r="Q3191" s="21" t="s">
        <v>39</v>
      </c>
      <c r="R3191" s="21">
        <v>3.9874999999999998</v>
      </c>
      <c r="S3191" s="21">
        <v>4.2039059999999999</v>
      </c>
      <c r="T3191" s="22">
        <v>7.624589189499173E-2</v>
      </c>
      <c r="U3191" s="23">
        <v>0</v>
      </c>
      <c r="V3191" s="18">
        <v>0</v>
      </c>
      <c r="W3191" s="18">
        <v>0</v>
      </c>
      <c r="X3191" s="18">
        <v>0</v>
      </c>
      <c r="Y3191" s="18">
        <v>0</v>
      </c>
      <c r="Z3191" s="18">
        <v>0</v>
      </c>
      <c r="AA3191" s="18">
        <v>0</v>
      </c>
      <c r="AB3191" s="18">
        <v>0</v>
      </c>
      <c r="AC3191" s="18">
        <v>0</v>
      </c>
      <c r="AD3191" s="19">
        <v>0</v>
      </c>
    </row>
    <row r="3192" spans="1:30" x14ac:dyDescent="0.25">
      <c r="A3192" s="18" t="s">
        <v>9431</v>
      </c>
      <c r="B3192" s="18" t="s">
        <v>9432</v>
      </c>
      <c r="C3192" s="19" t="s">
        <v>9433</v>
      </c>
      <c r="D3192" s="20">
        <v>78.395061728395106</v>
      </c>
      <c r="E3192" s="21">
        <v>49.393090569561203</v>
      </c>
      <c r="F3192" s="21">
        <v>41.063515509601203</v>
      </c>
      <c r="G3192" s="21">
        <v>71.168831168831204</v>
      </c>
      <c r="H3192" s="21">
        <v>42.950513538748801</v>
      </c>
      <c r="I3192" s="22">
        <v>34.100339494530402</v>
      </c>
      <c r="J3192" s="23">
        <v>1</v>
      </c>
      <c r="K3192" s="18">
        <v>0</v>
      </c>
      <c r="L3192" s="19">
        <v>1</v>
      </c>
      <c r="M3192" s="20">
        <v>5.8039059999999996</v>
      </c>
      <c r="N3192" s="21">
        <v>4.8</v>
      </c>
      <c r="O3192" s="21">
        <v>-0.27398974788650216</v>
      </c>
      <c r="P3192" s="21">
        <v>9.4785800000000003E-2</v>
      </c>
      <c r="Q3192" s="21" t="s">
        <v>39</v>
      </c>
      <c r="R3192" s="21">
        <v>5.7109379999999996</v>
      </c>
      <c r="S3192" s="21">
        <v>7.5390629999999996</v>
      </c>
      <c r="T3192" s="22">
        <v>0.4006575055745113</v>
      </c>
      <c r="U3192" s="23">
        <v>1</v>
      </c>
      <c r="V3192" s="18">
        <v>0</v>
      </c>
      <c r="W3192" s="18">
        <v>0</v>
      </c>
      <c r="X3192" s="18">
        <v>0</v>
      </c>
      <c r="Y3192" s="18">
        <v>1</v>
      </c>
      <c r="Z3192" s="18">
        <v>0</v>
      </c>
      <c r="AA3192" s="18">
        <v>0</v>
      </c>
      <c r="AB3192" s="18">
        <v>0</v>
      </c>
      <c r="AC3192" s="18">
        <v>0</v>
      </c>
      <c r="AD3192" s="19">
        <v>0</v>
      </c>
    </row>
    <row r="3193" spans="1:30" x14ac:dyDescent="0.25">
      <c r="A3193" s="18" t="s">
        <v>9434</v>
      </c>
      <c r="B3193" s="18" t="s">
        <v>9435</v>
      </c>
      <c r="C3193" s="19" t="s">
        <v>9436</v>
      </c>
      <c r="D3193" s="20">
        <v>84.108527131782907</v>
      </c>
      <c r="E3193" s="21">
        <v>62.944983818770197</v>
      </c>
      <c r="F3193" s="21">
        <v>51.730337078651701</v>
      </c>
      <c r="G3193" s="21">
        <v>85.294117647058798</v>
      </c>
      <c r="H3193" s="21">
        <v>66.5857605177994</v>
      </c>
      <c r="I3193" s="22">
        <v>58.314690529455603</v>
      </c>
      <c r="J3193" s="23">
        <v>2</v>
      </c>
      <c r="K3193" s="18">
        <v>1</v>
      </c>
      <c r="L3193" s="19">
        <v>1</v>
      </c>
      <c r="M3193" s="20">
        <v>2.2527339999999998</v>
      </c>
      <c r="N3193" s="21">
        <v>2.5363280000000001</v>
      </c>
      <c r="O3193" s="21">
        <v>0.17106435602583331</v>
      </c>
      <c r="P3193" s="21">
        <v>1.9765699999999999</v>
      </c>
      <c r="Q3193" s="21">
        <v>2.2078799999999998</v>
      </c>
      <c r="R3193" s="21">
        <v>1.7767580000000001</v>
      </c>
      <c r="S3193" s="21">
        <v>1.9707030000000001</v>
      </c>
      <c r="T3193" s="22">
        <v>0.14946317242965912</v>
      </c>
      <c r="U3193" s="23">
        <v>0</v>
      </c>
      <c r="V3193" s="18">
        <v>0</v>
      </c>
      <c r="W3193" s="18">
        <v>0</v>
      </c>
      <c r="X3193" s="18">
        <v>0</v>
      </c>
      <c r="Y3193" s="18">
        <v>0</v>
      </c>
      <c r="Z3193" s="18">
        <v>0</v>
      </c>
      <c r="AA3193" s="18">
        <v>0</v>
      </c>
      <c r="AB3193" s="18">
        <v>0</v>
      </c>
      <c r="AC3193" s="18">
        <v>0</v>
      </c>
      <c r="AD3193" s="19">
        <v>0</v>
      </c>
    </row>
    <row r="3194" spans="1:30" x14ac:dyDescent="0.25">
      <c r="A3194" s="18" t="s">
        <v>9437</v>
      </c>
      <c r="B3194" s="18" t="s">
        <v>9438</v>
      </c>
      <c r="C3194" s="19" t="s">
        <v>9439</v>
      </c>
      <c r="D3194" s="20">
        <v>51.485148514851502</v>
      </c>
      <c r="E3194" s="21">
        <v>56.916794282797298</v>
      </c>
      <c r="F3194" s="21">
        <v>34.632418069087699</v>
      </c>
      <c r="G3194" s="21">
        <v>48.076923076923102</v>
      </c>
      <c r="H3194" s="21">
        <v>58.525852585258498</v>
      </c>
      <c r="I3194" s="22">
        <v>32.715770447356498</v>
      </c>
      <c r="J3194" s="23">
        <v>1</v>
      </c>
      <c r="K3194" s="18">
        <v>0</v>
      </c>
      <c r="L3194" s="19">
        <v>2</v>
      </c>
      <c r="M3194" s="20">
        <v>17.662500000000001</v>
      </c>
      <c r="N3194" s="21">
        <v>9.1578130000000009</v>
      </c>
      <c r="O3194" s="21">
        <v>-0.94761454956670499</v>
      </c>
      <c r="P3194" s="21">
        <v>0.47309800000000002</v>
      </c>
      <c r="Q3194" s="21">
        <v>8.9630632164848706E-2</v>
      </c>
      <c r="R3194" s="21">
        <v>24</v>
      </c>
      <c r="S3194" s="21">
        <v>24</v>
      </c>
      <c r="T3194" s="22">
        <v>0</v>
      </c>
      <c r="U3194" s="23">
        <v>0</v>
      </c>
      <c r="V3194" s="18">
        <v>0</v>
      </c>
      <c r="W3194" s="18">
        <v>0</v>
      </c>
      <c r="X3194" s="18">
        <v>0</v>
      </c>
      <c r="Y3194" s="18">
        <v>0</v>
      </c>
      <c r="Z3194" s="18">
        <v>0</v>
      </c>
      <c r="AA3194" s="18">
        <v>0</v>
      </c>
      <c r="AB3194" s="18">
        <v>0</v>
      </c>
      <c r="AC3194" s="18">
        <v>0</v>
      </c>
      <c r="AD3194" s="19">
        <v>0</v>
      </c>
    </row>
    <row r="3195" spans="1:30" x14ac:dyDescent="0.25">
      <c r="A3195" s="18" t="s">
        <v>9440</v>
      </c>
      <c r="B3195" s="18" t="s">
        <v>9441</v>
      </c>
      <c r="C3195" s="19" t="s">
        <v>9442</v>
      </c>
      <c r="D3195" s="20">
        <v>71.052631578947398</v>
      </c>
      <c r="E3195" s="21">
        <v>51.082251082251098</v>
      </c>
      <c r="F3195" s="21">
        <v>45.0782997762864</v>
      </c>
      <c r="G3195" s="21">
        <v>66.6666666666667</v>
      </c>
      <c r="H3195" s="21">
        <v>48.917748917748902</v>
      </c>
      <c r="I3195" s="22">
        <v>38.068181818181799</v>
      </c>
      <c r="J3195" s="23">
        <v>2</v>
      </c>
      <c r="K3195" s="18">
        <v>0</v>
      </c>
      <c r="L3195" s="19">
        <v>0</v>
      </c>
      <c r="M3195" s="20">
        <v>24</v>
      </c>
      <c r="N3195" s="21">
        <v>19.006250000000001</v>
      </c>
      <c r="O3195" s="21">
        <v>-0.33656049457772064</v>
      </c>
      <c r="P3195" s="21">
        <v>0.28051399999999999</v>
      </c>
      <c r="Q3195" s="21" t="s">
        <v>39</v>
      </c>
      <c r="R3195" s="21">
        <v>24</v>
      </c>
      <c r="S3195" s="21">
        <v>24</v>
      </c>
      <c r="T3195" s="22">
        <v>0</v>
      </c>
      <c r="U3195" s="23">
        <v>0</v>
      </c>
      <c r="V3195" s="18">
        <v>0</v>
      </c>
      <c r="W3195" s="18">
        <v>0</v>
      </c>
      <c r="X3195" s="18">
        <v>0</v>
      </c>
      <c r="Y3195" s="18">
        <v>0</v>
      </c>
      <c r="Z3195" s="18">
        <v>0</v>
      </c>
      <c r="AA3195" s="18">
        <v>0</v>
      </c>
      <c r="AB3195" s="18">
        <v>0</v>
      </c>
      <c r="AC3195" s="18">
        <v>0</v>
      </c>
      <c r="AD3195" s="19">
        <v>0</v>
      </c>
    </row>
    <row r="3196" spans="1:30" x14ac:dyDescent="0.25">
      <c r="A3196" s="18" t="s">
        <v>9443</v>
      </c>
      <c r="B3196" s="18" t="s">
        <v>9444</v>
      </c>
      <c r="C3196" s="19" t="s">
        <v>9445</v>
      </c>
      <c r="D3196" s="20">
        <v>59.401709401709397</v>
      </c>
      <c r="E3196" s="21">
        <v>50.228310502283101</v>
      </c>
      <c r="F3196" s="21">
        <v>39.598997493734302</v>
      </c>
      <c r="G3196" s="21">
        <v>79.220779220779207</v>
      </c>
      <c r="H3196" s="21">
        <v>48</v>
      </c>
      <c r="I3196" s="22">
        <v>47.439353099730504</v>
      </c>
      <c r="J3196" s="23">
        <v>0</v>
      </c>
      <c r="K3196" s="18">
        <v>0</v>
      </c>
      <c r="L3196" s="19">
        <v>0</v>
      </c>
      <c r="M3196" s="20">
        <v>24</v>
      </c>
      <c r="N3196" s="21">
        <v>11.646879999999999</v>
      </c>
      <c r="O3196" s="21">
        <v>-1.0430908725312464</v>
      </c>
      <c r="P3196" s="21">
        <v>-0.49461899999999998</v>
      </c>
      <c r="Q3196" s="21">
        <v>1</v>
      </c>
      <c r="R3196" s="21">
        <v>24</v>
      </c>
      <c r="S3196" s="21">
        <v>24</v>
      </c>
      <c r="T3196" s="22">
        <v>0</v>
      </c>
      <c r="U3196" s="23">
        <v>0</v>
      </c>
      <c r="V3196" s="18">
        <v>0</v>
      </c>
      <c r="W3196" s="18">
        <v>0</v>
      </c>
      <c r="X3196" s="18">
        <v>0</v>
      </c>
      <c r="Y3196" s="18">
        <v>0</v>
      </c>
      <c r="Z3196" s="18">
        <v>0</v>
      </c>
      <c r="AA3196" s="18">
        <v>0</v>
      </c>
      <c r="AB3196" s="18">
        <v>0</v>
      </c>
      <c r="AC3196" s="18">
        <v>1</v>
      </c>
      <c r="AD3196" s="19">
        <v>0</v>
      </c>
    </row>
    <row r="3197" spans="1:30" x14ac:dyDescent="0.25">
      <c r="A3197" s="18" t="s">
        <v>9446</v>
      </c>
      <c r="B3197" s="18" t="s">
        <v>9447</v>
      </c>
      <c r="C3197" s="19" t="s">
        <v>9448</v>
      </c>
      <c r="D3197" s="20">
        <v>65.306122448979593</v>
      </c>
      <c r="E3197" s="21">
        <v>51.063829787233999</v>
      </c>
      <c r="F3197" s="21">
        <v>26</v>
      </c>
      <c r="G3197" s="21">
        <v>65.853658536585399</v>
      </c>
      <c r="H3197" s="21">
        <v>49.8587570621469</v>
      </c>
      <c r="I3197" s="22">
        <v>47.197640117994098</v>
      </c>
      <c r="J3197" s="23">
        <v>0</v>
      </c>
      <c r="K3197" s="18">
        <v>0</v>
      </c>
      <c r="L3197" s="19">
        <v>0</v>
      </c>
      <c r="M3197" s="20">
        <v>6.21875</v>
      </c>
      <c r="N3197" s="21">
        <v>2.1742189999999999</v>
      </c>
      <c r="O3197" s="21">
        <v>-1.5161273562128115</v>
      </c>
      <c r="P3197" s="21">
        <v>-3.5257299999999999E-3</v>
      </c>
      <c r="Q3197" s="21" t="s">
        <v>39</v>
      </c>
      <c r="R3197" s="21">
        <v>10.920310000000001</v>
      </c>
      <c r="S3197" s="21">
        <v>11.9375</v>
      </c>
      <c r="T3197" s="22">
        <v>0.12848692184348959</v>
      </c>
      <c r="U3197" s="23">
        <v>1</v>
      </c>
      <c r="V3197" s="18">
        <v>0</v>
      </c>
      <c r="W3197" s="18">
        <v>1</v>
      </c>
      <c r="X3197" s="18">
        <v>0</v>
      </c>
      <c r="Y3197" s="18">
        <v>0</v>
      </c>
      <c r="Z3197" s="18">
        <v>0</v>
      </c>
      <c r="AA3197" s="18">
        <v>0</v>
      </c>
      <c r="AB3197" s="18">
        <v>0</v>
      </c>
      <c r="AC3197" s="18">
        <v>0</v>
      </c>
      <c r="AD3197" s="19">
        <v>0</v>
      </c>
    </row>
    <row r="3198" spans="1:30" x14ac:dyDescent="0.25">
      <c r="A3198" s="18" t="s">
        <v>9449</v>
      </c>
      <c r="B3198" s="18" t="s">
        <v>9450</v>
      </c>
      <c r="C3198" s="19" t="s">
        <v>9451</v>
      </c>
      <c r="D3198" s="20">
        <v>53.968253968253997</v>
      </c>
      <c r="E3198" s="21">
        <v>52.417302798982199</v>
      </c>
      <c r="F3198" s="21">
        <v>46.017699115044202</v>
      </c>
      <c r="G3198" s="21">
        <v>67.741935483871003</v>
      </c>
      <c r="H3198" s="21">
        <v>58.142493638676797</v>
      </c>
      <c r="I3198" s="22">
        <v>52.054794520547901</v>
      </c>
      <c r="J3198" s="23">
        <v>1</v>
      </c>
      <c r="K3198" s="18">
        <v>1</v>
      </c>
      <c r="L3198" s="19">
        <v>0</v>
      </c>
      <c r="M3198" s="20">
        <v>24</v>
      </c>
      <c r="N3198" s="21">
        <v>24</v>
      </c>
      <c r="O3198" s="21">
        <v>0</v>
      </c>
      <c r="P3198" s="21">
        <v>-1.73671</v>
      </c>
      <c r="Q3198" s="21" t="s">
        <v>39</v>
      </c>
      <c r="R3198" s="21">
        <v>24</v>
      </c>
      <c r="S3198" s="21">
        <v>24</v>
      </c>
      <c r="T3198" s="22">
        <v>0</v>
      </c>
      <c r="U3198" s="23">
        <v>0</v>
      </c>
      <c r="V3198" s="18">
        <v>0</v>
      </c>
      <c r="W3198" s="18">
        <v>0</v>
      </c>
      <c r="X3198" s="18">
        <v>0</v>
      </c>
      <c r="Y3198" s="18">
        <v>0</v>
      </c>
      <c r="Z3198" s="18">
        <v>0</v>
      </c>
      <c r="AA3198" s="18">
        <v>0</v>
      </c>
      <c r="AB3198" s="18">
        <v>0</v>
      </c>
      <c r="AC3198" s="18">
        <v>0</v>
      </c>
      <c r="AD3198" s="19">
        <v>0</v>
      </c>
    </row>
    <row r="3199" spans="1:30" x14ac:dyDescent="0.25">
      <c r="A3199" s="18" t="s">
        <v>9452</v>
      </c>
      <c r="B3199" s="18" t="s">
        <v>9453</v>
      </c>
      <c r="C3199" s="19" t="s">
        <v>9454</v>
      </c>
      <c r="D3199" s="20">
        <v>55</v>
      </c>
      <c r="E3199" s="21">
        <v>49.386845039019001</v>
      </c>
      <c r="F3199" s="21">
        <v>47.727272727272698</v>
      </c>
      <c r="G3199" s="21">
        <v>49.785407725321903</v>
      </c>
      <c r="H3199" s="21">
        <v>41.417497231450703</v>
      </c>
      <c r="I3199" s="22">
        <v>32.700135685210299</v>
      </c>
      <c r="J3199" s="23">
        <v>1</v>
      </c>
      <c r="K3199" s="18">
        <v>0</v>
      </c>
      <c r="L3199" s="19">
        <v>0</v>
      </c>
      <c r="M3199" s="20">
        <v>14.215630000000001</v>
      </c>
      <c r="N3199" s="21">
        <v>5.173438</v>
      </c>
      <c r="O3199" s="21">
        <v>-1.4582827918945047</v>
      </c>
      <c r="P3199" s="21">
        <v>-1.0615000000000001</v>
      </c>
      <c r="Q3199" s="21" t="s">
        <v>39</v>
      </c>
      <c r="R3199" s="21">
        <v>14.53125</v>
      </c>
      <c r="S3199" s="21">
        <v>19.881250000000001</v>
      </c>
      <c r="T3199" s="22">
        <v>0.45224965565675729</v>
      </c>
      <c r="U3199" s="23">
        <v>0</v>
      </c>
      <c r="V3199" s="18">
        <v>0</v>
      </c>
      <c r="W3199" s="18">
        <v>0</v>
      </c>
      <c r="X3199" s="18">
        <v>0</v>
      </c>
      <c r="Y3199" s="18">
        <v>0</v>
      </c>
      <c r="Z3199" s="18">
        <v>0</v>
      </c>
      <c r="AA3199" s="18">
        <v>0</v>
      </c>
      <c r="AB3199" s="18">
        <v>0</v>
      </c>
      <c r="AC3199" s="18">
        <v>0</v>
      </c>
      <c r="AD3199" s="19">
        <v>0</v>
      </c>
    </row>
    <row r="3200" spans="1:30" x14ac:dyDescent="0.25">
      <c r="A3200" s="18" t="s">
        <v>9455</v>
      </c>
      <c r="B3200" s="18" t="s">
        <v>9456</v>
      </c>
      <c r="C3200" s="19" t="s">
        <v>9457</v>
      </c>
      <c r="D3200" s="20">
        <v>53.684210526315802</v>
      </c>
      <c r="E3200" s="21">
        <v>46.858359957401497</v>
      </c>
      <c r="F3200" s="21">
        <v>42.281105990783402</v>
      </c>
      <c r="G3200" s="21">
        <v>59.148936170212799</v>
      </c>
      <c r="H3200" s="21">
        <v>45.899893503727398</v>
      </c>
      <c r="I3200" s="22">
        <v>32.239241429613401</v>
      </c>
      <c r="J3200" s="23">
        <v>0</v>
      </c>
      <c r="K3200" s="18">
        <v>0</v>
      </c>
      <c r="L3200" s="19">
        <v>1</v>
      </c>
      <c r="M3200" s="20">
        <v>24</v>
      </c>
      <c r="N3200" s="21">
        <v>15.93125</v>
      </c>
      <c r="O3200" s="21">
        <v>-0.59117493758631667</v>
      </c>
      <c r="P3200" s="21">
        <v>0.66740600000000005</v>
      </c>
      <c r="Q3200" s="21">
        <v>0.41624521838305401</v>
      </c>
      <c r="R3200" s="21">
        <v>24</v>
      </c>
      <c r="S3200" s="21">
        <v>24</v>
      </c>
      <c r="T3200" s="22">
        <v>0</v>
      </c>
      <c r="U3200" s="23">
        <v>0</v>
      </c>
      <c r="V3200" s="18">
        <v>0</v>
      </c>
      <c r="W3200" s="18">
        <v>0</v>
      </c>
      <c r="X3200" s="18">
        <v>0</v>
      </c>
      <c r="Y3200" s="18">
        <v>0</v>
      </c>
      <c r="Z3200" s="18">
        <v>0</v>
      </c>
      <c r="AA3200" s="18">
        <v>0</v>
      </c>
      <c r="AB3200" s="18">
        <v>0</v>
      </c>
      <c r="AC3200" s="18">
        <v>0</v>
      </c>
      <c r="AD3200" s="19">
        <v>0</v>
      </c>
    </row>
    <row r="3201" spans="1:30" x14ac:dyDescent="0.25">
      <c r="A3201" s="18" t="s">
        <v>9458</v>
      </c>
      <c r="B3201" s="18" t="s">
        <v>9459</v>
      </c>
      <c r="C3201" s="19" t="s">
        <v>9460</v>
      </c>
      <c r="D3201" s="20">
        <v>66.887417218543106</v>
      </c>
      <c r="E3201" s="21">
        <v>49.773550724637701</v>
      </c>
      <c r="F3201" s="21">
        <v>36.615384615384599</v>
      </c>
      <c r="G3201" s="21">
        <v>62.406015037594003</v>
      </c>
      <c r="H3201" s="21">
        <v>44.5952057892356</v>
      </c>
      <c r="I3201" s="22">
        <v>29.325513196480902</v>
      </c>
      <c r="J3201" s="23">
        <v>0</v>
      </c>
      <c r="K3201" s="18">
        <v>0</v>
      </c>
      <c r="L3201" s="19">
        <v>0</v>
      </c>
      <c r="M3201" s="20">
        <v>24</v>
      </c>
      <c r="N3201" s="21">
        <v>18.243749999999999</v>
      </c>
      <c r="O3201" s="21">
        <v>-0.39563210010625083</v>
      </c>
      <c r="P3201" s="21">
        <v>-1.1167899999999999</v>
      </c>
      <c r="Q3201" s="21">
        <v>1.2375208043905901</v>
      </c>
      <c r="R3201" s="21">
        <v>24</v>
      </c>
      <c r="S3201" s="21">
        <v>24</v>
      </c>
      <c r="T3201" s="22">
        <v>0</v>
      </c>
      <c r="U3201" s="23">
        <v>0</v>
      </c>
      <c r="V3201" s="18">
        <v>0</v>
      </c>
      <c r="W3201" s="18">
        <v>0</v>
      </c>
      <c r="X3201" s="18">
        <v>0</v>
      </c>
      <c r="Y3201" s="18">
        <v>0</v>
      </c>
      <c r="Z3201" s="18">
        <v>0</v>
      </c>
      <c r="AA3201" s="18">
        <v>0</v>
      </c>
      <c r="AB3201" s="18">
        <v>0</v>
      </c>
      <c r="AC3201" s="18">
        <v>0</v>
      </c>
      <c r="AD3201" s="19">
        <v>0</v>
      </c>
    </row>
    <row r="3202" spans="1:30" x14ac:dyDescent="0.25">
      <c r="A3202" s="18" t="s">
        <v>9461</v>
      </c>
      <c r="B3202" s="18" t="s">
        <v>9462</v>
      </c>
      <c r="C3202" s="19" t="s">
        <v>9463</v>
      </c>
      <c r="D3202" s="20">
        <v>80</v>
      </c>
      <c r="E3202" s="21">
        <v>58.8116817724068</v>
      </c>
      <c r="F3202" s="21">
        <v>49.417475728155303</v>
      </c>
      <c r="G3202" s="21">
        <v>70.108695652173907</v>
      </c>
      <c r="H3202" s="21">
        <v>47.734138972809703</v>
      </c>
      <c r="I3202" s="22">
        <v>38.097149739060598</v>
      </c>
      <c r="J3202" s="23">
        <v>2</v>
      </c>
      <c r="K3202" s="18">
        <v>1</v>
      </c>
      <c r="L3202" s="19">
        <v>0</v>
      </c>
      <c r="M3202" s="20">
        <v>3.6390630000000002</v>
      </c>
      <c r="N3202" s="21">
        <v>3.3546879999999999</v>
      </c>
      <c r="O3202" s="21">
        <v>-0.11738843154880356</v>
      </c>
      <c r="P3202" s="21">
        <v>1.00054</v>
      </c>
      <c r="Q3202" s="21">
        <v>1.3645845604559901</v>
      </c>
      <c r="R3202" s="21">
        <v>3.3878910000000002</v>
      </c>
      <c r="S3202" s="21">
        <v>4.0742190000000003</v>
      </c>
      <c r="T3202" s="22">
        <v>0.26613607204527484</v>
      </c>
      <c r="U3202" s="23">
        <v>1</v>
      </c>
      <c r="V3202" s="18">
        <v>0</v>
      </c>
      <c r="W3202" s="18">
        <v>1</v>
      </c>
      <c r="X3202" s="18">
        <v>0</v>
      </c>
      <c r="Y3202" s="18">
        <v>0</v>
      </c>
      <c r="Z3202" s="18">
        <v>0</v>
      </c>
      <c r="AA3202" s="18">
        <v>0</v>
      </c>
      <c r="AB3202" s="18">
        <v>0</v>
      </c>
      <c r="AC3202" s="18">
        <v>0</v>
      </c>
      <c r="AD3202" s="19">
        <v>0</v>
      </c>
    </row>
    <row r="3203" spans="1:30" x14ac:dyDescent="0.25">
      <c r="A3203" s="18" t="s">
        <v>9464</v>
      </c>
      <c r="B3203" s="18" t="s">
        <v>9465</v>
      </c>
      <c r="C3203" s="19" t="s">
        <v>9466</v>
      </c>
      <c r="D3203" s="20">
        <v>63.775510204081598</v>
      </c>
      <c r="E3203" s="21">
        <v>46.367956551255901</v>
      </c>
      <c r="F3203" s="21">
        <v>35.987261146496799</v>
      </c>
      <c r="G3203" s="21">
        <v>68.627450980392197</v>
      </c>
      <c r="H3203" s="21">
        <v>41.329479768786101</v>
      </c>
      <c r="I3203" s="22">
        <v>36.539494895217601</v>
      </c>
      <c r="J3203" s="23">
        <v>0</v>
      </c>
      <c r="K3203" s="18">
        <v>0</v>
      </c>
      <c r="L3203" s="19">
        <v>0</v>
      </c>
      <c r="M3203" s="20">
        <v>20.84375</v>
      </c>
      <c r="N3203" s="21">
        <v>11.77031</v>
      </c>
      <c r="O3203" s="21">
        <v>-0.8244625385059885</v>
      </c>
      <c r="P3203" s="21">
        <v>-0.62473000000000001</v>
      </c>
      <c r="Q3203" s="21" t="s">
        <v>39</v>
      </c>
      <c r="R3203" s="21">
        <v>24</v>
      </c>
      <c r="S3203" s="21">
        <v>24</v>
      </c>
      <c r="T3203" s="22">
        <v>0</v>
      </c>
      <c r="U3203" s="23">
        <v>1</v>
      </c>
      <c r="V3203" s="18">
        <v>1</v>
      </c>
      <c r="W3203" s="18">
        <v>1</v>
      </c>
      <c r="X3203" s="18">
        <v>0</v>
      </c>
      <c r="Y3203" s="18">
        <v>0</v>
      </c>
      <c r="Z3203" s="18">
        <v>1</v>
      </c>
      <c r="AA3203" s="18">
        <v>0</v>
      </c>
      <c r="AB3203" s="18">
        <v>0</v>
      </c>
      <c r="AC3203" s="18">
        <v>1</v>
      </c>
      <c r="AD3203" s="19">
        <v>0</v>
      </c>
    </row>
    <row r="3204" spans="1:30" x14ac:dyDescent="0.25">
      <c r="A3204" s="18" t="s">
        <v>9467</v>
      </c>
      <c r="B3204" s="18" t="s">
        <v>9468</v>
      </c>
      <c r="C3204" s="19" t="s">
        <v>9469</v>
      </c>
      <c r="D3204" s="20">
        <v>68.589743589743605</v>
      </c>
      <c r="E3204" s="21">
        <v>57.804232804232797</v>
      </c>
      <c r="F3204" s="21">
        <v>50.571428571428598</v>
      </c>
      <c r="G3204" s="21">
        <v>77.647058823529406</v>
      </c>
      <c r="H3204" s="21">
        <v>63.584905660377402</v>
      </c>
      <c r="I3204" s="22">
        <v>59.948979591836697</v>
      </c>
      <c r="J3204" s="23">
        <v>0</v>
      </c>
      <c r="K3204" s="18">
        <v>0</v>
      </c>
      <c r="L3204" s="19">
        <v>0</v>
      </c>
      <c r="M3204" s="20">
        <v>10.82344</v>
      </c>
      <c r="N3204" s="21">
        <v>11.721880000000001</v>
      </c>
      <c r="O3204" s="21">
        <v>0.1150448713178656</v>
      </c>
      <c r="P3204" s="21">
        <v>0.34458699999999998</v>
      </c>
      <c r="Q3204" s="21">
        <v>4.4932299999999996</v>
      </c>
      <c r="R3204" s="21">
        <v>8.4312500000000004</v>
      </c>
      <c r="S3204" s="21">
        <v>7.4015630000000003</v>
      </c>
      <c r="T3204" s="22">
        <v>-0.18791657890806135</v>
      </c>
      <c r="U3204" s="23">
        <v>0</v>
      </c>
      <c r="V3204" s="18">
        <v>0</v>
      </c>
      <c r="W3204" s="18">
        <v>0</v>
      </c>
      <c r="X3204" s="18">
        <v>0</v>
      </c>
      <c r="Y3204" s="18">
        <v>0</v>
      </c>
      <c r="Z3204" s="18">
        <v>0</v>
      </c>
      <c r="AA3204" s="18">
        <v>0</v>
      </c>
      <c r="AB3204" s="18">
        <v>0</v>
      </c>
      <c r="AC3204" s="18">
        <v>0</v>
      </c>
      <c r="AD3204" s="19">
        <v>0</v>
      </c>
    </row>
    <row r="3205" spans="1:30" x14ac:dyDescent="0.25">
      <c r="A3205" s="18" t="s">
        <v>9470</v>
      </c>
      <c r="B3205" s="18" t="s">
        <v>9471</v>
      </c>
      <c r="C3205" s="19" t="s">
        <v>9472</v>
      </c>
      <c r="D3205" s="20">
        <v>67.3611111111111</v>
      </c>
      <c r="E3205" s="21">
        <v>43.369663941871003</v>
      </c>
      <c r="F3205" s="21">
        <v>40.962566844919799</v>
      </c>
      <c r="G3205" s="21">
        <v>69.473684210526301</v>
      </c>
      <c r="H3205" s="21">
        <v>42.110050022737603</v>
      </c>
      <c r="I3205" s="22">
        <v>39.219712525667298</v>
      </c>
      <c r="J3205" s="23">
        <v>0</v>
      </c>
      <c r="K3205" s="18">
        <v>0</v>
      </c>
      <c r="L3205" s="19">
        <v>0</v>
      </c>
      <c r="M3205" s="20">
        <v>16.506250000000001</v>
      </c>
      <c r="N3205" s="21">
        <v>7.6234380000000002</v>
      </c>
      <c r="O3205" s="21">
        <v>-1.1144987236187258</v>
      </c>
      <c r="P3205" s="21">
        <v>-0.43338599999999999</v>
      </c>
      <c r="Q3205" s="21">
        <v>2.03147926036982</v>
      </c>
      <c r="R3205" s="21">
        <v>24</v>
      </c>
      <c r="S3205" s="21">
        <v>24</v>
      </c>
      <c r="T3205" s="22">
        <v>0</v>
      </c>
      <c r="U3205" s="23">
        <v>0</v>
      </c>
      <c r="V3205" s="18">
        <v>0</v>
      </c>
      <c r="W3205" s="18">
        <v>0</v>
      </c>
      <c r="X3205" s="18">
        <v>0</v>
      </c>
      <c r="Y3205" s="18">
        <v>0</v>
      </c>
      <c r="Z3205" s="18">
        <v>0</v>
      </c>
      <c r="AA3205" s="18">
        <v>0</v>
      </c>
      <c r="AB3205" s="18">
        <v>0</v>
      </c>
      <c r="AC3205" s="18">
        <v>0</v>
      </c>
      <c r="AD3205" s="19">
        <v>0</v>
      </c>
    </row>
    <row r="3206" spans="1:30" x14ac:dyDescent="0.25">
      <c r="A3206" s="18" t="s">
        <v>9473</v>
      </c>
      <c r="B3206" s="18" t="s">
        <v>9474</v>
      </c>
      <c r="C3206" s="19" t="s">
        <v>39</v>
      </c>
      <c r="D3206" s="20" t="s">
        <v>39</v>
      </c>
      <c r="E3206" s="21" t="s">
        <v>39</v>
      </c>
      <c r="F3206" s="21" t="s">
        <v>39</v>
      </c>
      <c r="G3206" s="21">
        <v>65.363128491620103</v>
      </c>
      <c r="H3206" s="21">
        <v>47.540229885057499</v>
      </c>
      <c r="I3206" s="22">
        <v>44.137931034482797</v>
      </c>
      <c r="J3206" s="23">
        <v>0</v>
      </c>
      <c r="K3206" s="18">
        <v>0</v>
      </c>
      <c r="L3206" s="19">
        <v>0</v>
      </c>
      <c r="M3206" s="20">
        <v>16.69688</v>
      </c>
      <c r="N3206" s="21">
        <v>6.5515629999999998</v>
      </c>
      <c r="O3206" s="21">
        <v>-1.3496675088986636</v>
      </c>
      <c r="P3206" s="21">
        <v>-1.5707899999999999</v>
      </c>
      <c r="Q3206" s="21">
        <v>2.7774535613689499</v>
      </c>
      <c r="R3206" s="21">
        <v>15.581250000000001</v>
      </c>
      <c r="S3206" s="21">
        <v>12.709379999999999</v>
      </c>
      <c r="T3206" s="22">
        <v>-0.29391732445828078</v>
      </c>
      <c r="U3206" s="23">
        <v>0</v>
      </c>
      <c r="V3206" s="18">
        <v>0</v>
      </c>
      <c r="W3206" s="18">
        <v>0</v>
      </c>
      <c r="X3206" s="18">
        <v>0</v>
      </c>
      <c r="Y3206" s="18">
        <v>0</v>
      </c>
      <c r="Z3206" s="18">
        <v>0</v>
      </c>
      <c r="AA3206" s="18">
        <v>0</v>
      </c>
      <c r="AB3206" s="18">
        <v>0</v>
      </c>
      <c r="AC3206" s="18">
        <v>0</v>
      </c>
      <c r="AD3206" s="19">
        <v>0</v>
      </c>
    </row>
    <row r="3207" spans="1:30" x14ac:dyDescent="0.25">
      <c r="A3207" s="18" t="s">
        <v>9475</v>
      </c>
      <c r="B3207" s="18" t="s">
        <v>9476</v>
      </c>
      <c r="C3207" s="19" t="s">
        <v>9477</v>
      </c>
      <c r="D3207" s="20">
        <v>68.831168831168796</v>
      </c>
      <c r="E3207" s="21">
        <v>43.171440431714402</v>
      </c>
      <c r="F3207" s="21">
        <v>35.114503816793899</v>
      </c>
      <c r="G3207" s="21">
        <v>69.230769230769198</v>
      </c>
      <c r="H3207" s="21">
        <v>41.293532338308502</v>
      </c>
      <c r="I3207" s="22">
        <v>34.328358208955201</v>
      </c>
      <c r="J3207" s="23">
        <v>0</v>
      </c>
      <c r="K3207" s="18">
        <v>0</v>
      </c>
      <c r="L3207" s="19">
        <v>0</v>
      </c>
      <c r="M3207" s="20">
        <v>24</v>
      </c>
      <c r="N3207" s="21">
        <v>22.787500000000001</v>
      </c>
      <c r="O3207" s="21">
        <v>-7.47917495693841E-2</v>
      </c>
      <c r="P3207" s="21">
        <v>-3.8808400000000001</v>
      </c>
      <c r="Q3207" s="21">
        <v>3.4596994453623102</v>
      </c>
      <c r="R3207" s="21">
        <v>24</v>
      </c>
      <c r="S3207" s="21">
        <v>24</v>
      </c>
      <c r="T3207" s="22">
        <v>0</v>
      </c>
      <c r="U3207" s="23">
        <v>0</v>
      </c>
      <c r="V3207" s="18">
        <v>0</v>
      </c>
      <c r="W3207" s="18">
        <v>0</v>
      </c>
      <c r="X3207" s="18">
        <v>0</v>
      </c>
      <c r="Y3207" s="18">
        <v>0</v>
      </c>
      <c r="Z3207" s="18">
        <v>0</v>
      </c>
      <c r="AA3207" s="18">
        <v>0</v>
      </c>
      <c r="AB3207" s="18">
        <v>0</v>
      </c>
      <c r="AC3207" s="18">
        <v>0</v>
      </c>
      <c r="AD3207" s="19">
        <v>0</v>
      </c>
    </row>
    <row r="3208" spans="1:30" x14ac:dyDescent="0.25">
      <c r="A3208" s="18" t="s">
        <v>9478</v>
      </c>
      <c r="B3208" s="18" t="s">
        <v>9479</v>
      </c>
      <c r="C3208" s="19" t="s">
        <v>9480</v>
      </c>
      <c r="D3208" s="20">
        <v>66.129032258064498</v>
      </c>
      <c r="E3208" s="21">
        <v>47.316384180790998</v>
      </c>
      <c r="F3208" s="21">
        <v>35.082979544577398</v>
      </c>
      <c r="G3208" s="21">
        <v>65.2173913043478</v>
      </c>
      <c r="H3208" s="21">
        <v>42.655367231638401</v>
      </c>
      <c r="I3208" s="22">
        <v>29.6281487405038</v>
      </c>
      <c r="J3208" s="23">
        <v>1</v>
      </c>
      <c r="K3208" s="18">
        <v>1</v>
      </c>
      <c r="L3208" s="19">
        <v>1</v>
      </c>
      <c r="M3208" s="20">
        <v>7.4437499999999996</v>
      </c>
      <c r="N3208" s="21">
        <v>3.8078129999999999</v>
      </c>
      <c r="O3208" s="21">
        <v>-0.96706697270196229</v>
      </c>
      <c r="P3208" s="21">
        <v>-0.54621500000000001</v>
      </c>
      <c r="Q3208" s="21">
        <v>0.43945033552033103</v>
      </c>
      <c r="R3208" s="21">
        <v>7.4015630000000003</v>
      </c>
      <c r="S3208" s="21">
        <v>18.149999999999999</v>
      </c>
      <c r="T3208" s="22">
        <v>1.2940676839555445</v>
      </c>
      <c r="U3208" s="23">
        <v>0</v>
      </c>
      <c r="V3208" s="18">
        <v>0</v>
      </c>
      <c r="W3208" s="18">
        <v>0</v>
      </c>
      <c r="X3208" s="18">
        <v>0</v>
      </c>
      <c r="Y3208" s="18">
        <v>0</v>
      </c>
      <c r="Z3208" s="18">
        <v>0</v>
      </c>
      <c r="AA3208" s="18">
        <v>0</v>
      </c>
      <c r="AB3208" s="18">
        <v>0</v>
      </c>
      <c r="AC3208" s="18">
        <v>0</v>
      </c>
      <c r="AD3208" s="19">
        <v>0</v>
      </c>
    </row>
    <row r="3209" spans="1:30" x14ac:dyDescent="0.25">
      <c r="A3209" s="18" t="s">
        <v>9481</v>
      </c>
      <c r="B3209" s="18" t="s">
        <v>9482</v>
      </c>
      <c r="C3209" s="19" t="s">
        <v>9483</v>
      </c>
      <c r="D3209" s="20">
        <v>62.903225806451601</v>
      </c>
      <c r="E3209" s="21">
        <v>48.496732026143803</v>
      </c>
      <c r="F3209" s="21">
        <v>24.113475177304998</v>
      </c>
      <c r="G3209" s="21">
        <v>72.340425531914903</v>
      </c>
      <c r="H3209" s="21">
        <v>40.915032679738601</v>
      </c>
      <c r="I3209" s="22">
        <v>21.481481481481499</v>
      </c>
      <c r="J3209" s="23">
        <v>0</v>
      </c>
      <c r="K3209" s="18">
        <v>0</v>
      </c>
      <c r="L3209" s="19">
        <v>0</v>
      </c>
      <c r="M3209" s="20">
        <v>8.3375000000000004</v>
      </c>
      <c r="N3209" s="21">
        <v>3.3339840000000001</v>
      </c>
      <c r="O3209" s="21">
        <v>-1.3223676755409921</v>
      </c>
      <c r="P3209" s="21">
        <v>-1.64798</v>
      </c>
      <c r="Q3209" s="21">
        <v>1.06479440368538</v>
      </c>
      <c r="R3209" s="21">
        <v>12.081250000000001</v>
      </c>
      <c r="S3209" s="21">
        <v>7.7218749999999998</v>
      </c>
      <c r="T3209" s="22">
        <v>-0.64574662688245155</v>
      </c>
      <c r="U3209" s="23">
        <v>0</v>
      </c>
      <c r="V3209" s="18">
        <v>0</v>
      </c>
      <c r="W3209" s="18">
        <v>0</v>
      </c>
      <c r="X3209" s="18">
        <v>0</v>
      </c>
      <c r="Y3209" s="18">
        <v>0</v>
      </c>
      <c r="Z3209" s="18">
        <v>0</v>
      </c>
      <c r="AA3209" s="18">
        <v>0</v>
      </c>
      <c r="AB3209" s="18">
        <v>0</v>
      </c>
      <c r="AC3209" s="18">
        <v>0</v>
      </c>
      <c r="AD3209" s="19">
        <v>0</v>
      </c>
    </row>
    <row r="3210" spans="1:30" x14ac:dyDescent="0.25">
      <c r="A3210" s="18" t="s">
        <v>9484</v>
      </c>
      <c r="B3210" s="18" t="s">
        <v>9485</v>
      </c>
      <c r="C3210" s="19" t="s">
        <v>39</v>
      </c>
      <c r="D3210" s="20" t="s">
        <v>39</v>
      </c>
      <c r="E3210" s="21" t="s">
        <v>39</v>
      </c>
      <c r="F3210" s="21" t="s">
        <v>39</v>
      </c>
      <c r="G3210" s="21">
        <v>0</v>
      </c>
      <c r="H3210" s="21">
        <v>0</v>
      </c>
      <c r="I3210" s="22">
        <v>0</v>
      </c>
      <c r="J3210" s="23">
        <v>0</v>
      </c>
      <c r="K3210" s="18">
        <v>0</v>
      </c>
      <c r="L3210" s="19">
        <v>0</v>
      </c>
      <c r="M3210" s="20">
        <v>4.008203</v>
      </c>
      <c r="N3210" s="21">
        <v>2.8554689999999998</v>
      </c>
      <c r="O3210" s="21">
        <v>-0.48922785505252114</v>
      </c>
      <c r="P3210" s="21">
        <v>0.59904299999999999</v>
      </c>
      <c r="Q3210" s="21">
        <v>2.6352903473406402</v>
      </c>
      <c r="R3210" s="21">
        <v>1.7159180000000001</v>
      </c>
      <c r="S3210" s="21">
        <v>2.6460940000000002</v>
      </c>
      <c r="T3210" s="22">
        <v>0.62488370169359175</v>
      </c>
      <c r="U3210" s="23">
        <v>0</v>
      </c>
      <c r="V3210" s="18">
        <v>0</v>
      </c>
      <c r="W3210" s="18">
        <v>0</v>
      </c>
      <c r="X3210" s="18">
        <v>0</v>
      </c>
      <c r="Y3210" s="18">
        <v>0</v>
      </c>
      <c r="Z3210" s="18">
        <v>0</v>
      </c>
      <c r="AA3210" s="18">
        <v>0</v>
      </c>
      <c r="AB3210" s="18">
        <v>0</v>
      </c>
      <c r="AC3210" s="18">
        <v>0</v>
      </c>
      <c r="AD3210" s="19">
        <v>0</v>
      </c>
    </row>
    <row r="3211" spans="1:30" x14ac:dyDescent="0.25">
      <c r="A3211" s="18" t="s">
        <v>9486</v>
      </c>
      <c r="B3211" s="18" t="s">
        <v>9487</v>
      </c>
      <c r="C3211" s="19" t="s">
        <v>39</v>
      </c>
      <c r="D3211" s="20" t="s">
        <v>39</v>
      </c>
      <c r="E3211" s="21" t="s">
        <v>39</v>
      </c>
      <c r="F3211" s="21" t="s">
        <v>39</v>
      </c>
      <c r="G3211" s="21">
        <v>0</v>
      </c>
      <c r="H3211" s="21">
        <v>0</v>
      </c>
      <c r="I3211" s="22">
        <v>0</v>
      </c>
      <c r="J3211" s="23">
        <v>0</v>
      </c>
      <c r="K3211" s="18">
        <v>0</v>
      </c>
      <c r="L3211" s="19">
        <v>0</v>
      </c>
      <c r="M3211" s="20">
        <v>3.6187499999999999</v>
      </c>
      <c r="N3211" s="21">
        <v>2.8546879999999999</v>
      </c>
      <c r="O3211" s="21">
        <v>-0.34215836667298366</v>
      </c>
      <c r="P3211" s="21">
        <v>0.57179000000000002</v>
      </c>
      <c r="Q3211" s="21">
        <v>3.2823557027080499</v>
      </c>
      <c r="R3211" s="21">
        <v>1.3031250000000001</v>
      </c>
      <c r="S3211" s="21">
        <v>2.6191409999999999</v>
      </c>
      <c r="T3211" s="22">
        <v>1.0071182499075213</v>
      </c>
      <c r="U3211" s="23">
        <v>0</v>
      </c>
      <c r="V3211" s="18">
        <v>0</v>
      </c>
      <c r="W3211" s="18">
        <v>0</v>
      </c>
      <c r="X3211" s="18">
        <v>0</v>
      </c>
      <c r="Y3211" s="18">
        <v>0</v>
      </c>
      <c r="Z3211" s="18">
        <v>0</v>
      </c>
      <c r="AA3211" s="18">
        <v>0</v>
      </c>
      <c r="AB3211" s="18">
        <v>0</v>
      </c>
      <c r="AC3211" s="18">
        <v>0</v>
      </c>
      <c r="AD3211" s="19">
        <v>0</v>
      </c>
    </row>
    <row r="3212" spans="1:30" x14ac:dyDescent="0.25">
      <c r="A3212" s="18" t="s">
        <v>9488</v>
      </c>
      <c r="B3212" s="18" t="s">
        <v>9489</v>
      </c>
      <c r="C3212" s="19" t="s">
        <v>9490</v>
      </c>
      <c r="D3212" s="20">
        <v>74.570446735395194</v>
      </c>
      <c r="E3212" s="21">
        <v>44.7607750098853</v>
      </c>
      <c r="F3212" s="21">
        <v>44.660734149054498</v>
      </c>
      <c r="G3212" s="21">
        <v>70.106761565836294</v>
      </c>
      <c r="H3212" s="21">
        <v>42.092746730083199</v>
      </c>
      <c r="I3212" s="22">
        <v>39.759036144578303</v>
      </c>
      <c r="J3212" s="23">
        <v>0</v>
      </c>
      <c r="K3212" s="18">
        <v>0</v>
      </c>
      <c r="L3212" s="19">
        <v>0</v>
      </c>
      <c r="M3212" s="20">
        <v>10.90781</v>
      </c>
      <c r="N3212" s="21">
        <v>4.7453130000000003</v>
      </c>
      <c r="O3212" s="21">
        <v>-1.2007863202900044</v>
      </c>
      <c r="P3212" s="21">
        <v>-1.2844899999999999</v>
      </c>
      <c r="Q3212" s="21">
        <v>1.62940933685383</v>
      </c>
      <c r="R3212" s="21">
        <v>20.78125</v>
      </c>
      <c r="S3212" s="21">
        <v>17.375</v>
      </c>
      <c r="T3212" s="22">
        <v>-0.25826945766504456</v>
      </c>
      <c r="U3212" s="23">
        <v>0</v>
      </c>
      <c r="V3212" s="18">
        <v>0</v>
      </c>
      <c r="W3212" s="18">
        <v>0</v>
      </c>
      <c r="X3212" s="18">
        <v>0</v>
      </c>
      <c r="Y3212" s="18">
        <v>0</v>
      </c>
      <c r="Z3212" s="18">
        <v>0</v>
      </c>
      <c r="AA3212" s="18">
        <v>0</v>
      </c>
      <c r="AB3212" s="18">
        <v>0</v>
      </c>
      <c r="AC3212" s="18">
        <v>0</v>
      </c>
      <c r="AD3212" s="19">
        <v>0</v>
      </c>
    </row>
    <row r="3213" spans="1:30" x14ac:dyDescent="0.25">
      <c r="A3213" s="18" t="s">
        <v>9491</v>
      </c>
      <c r="B3213" s="18" t="s">
        <v>9492</v>
      </c>
      <c r="C3213" s="19" t="s">
        <v>9493</v>
      </c>
      <c r="D3213" s="20">
        <v>72.177419354838705</v>
      </c>
      <c r="E3213" s="21">
        <v>44.298768375049697</v>
      </c>
      <c r="F3213" s="21">
        <v>36.446231754542701</v>
      </c>
      <c r="G3213" s="21">
        <v>64.426877470355706</v>
      </c>
      <c r="H3213" s="21">
        <v>39.642857142857103</v>
      </c>
      <c r="I3213" s="22">
        <v>32.796780684104597</v>
      </c>
      <c r="J3213" s="23">
        <v>0</v>
      </c>
      <c r="K3213" s="18">
        <v>0</v>
      </c>
      <c r="L3213" s="19">
        <v>0</v>
      </c>
      <c r="M3213" s="20">
        <v>7.0374999999999996</v>
      </c>
      <c r="N3213" s="21">
        <v>4.7703129999999998</v>
      </c>
      <c r="O3213" s="21">
        <v>-0.56097908665746898</v>
      </c>
      <c r="P3213" s="21">
        <v>-1.4337899999999999</v>
      </c>
      <c r="Q3213" s="21" t="s">
        <v>39</v>
      </c>
      <c r="R3213" s="21">
        <v>7.4640630000000003</v>
      </c>
      <c r="S3213" s="21">
        <v>10.632809999999999</v>
      </c>
      <c r="T3213" s="22">
        <v>0.51048984906906658</v>
      </c>
      <c r="U3213" s="23">
        <v>0</v>
      </c>
      <c r="V3213" s="18">
        <v>0</v>
      </c>
      <c r="W3213" s="18">
        <v>0</v>
      </c>
      <c r="X3213" s="18">
        <v>0</v>
      </c>
      <c r="Y3213" s="18">
        <v>0</v>
      </c>
      <c r="Z3213" s="18">
        <v>0</v>
      </c>
      <c r="AA3213" s="18">
        <v>0</v>
      </c>
      <c r="AB3213" s="18">
        <v>0</v>
      </c>
      <c r="AC3213" s="18">
        <v>0</v>
      </c>
      <c r="AD3213" s="19">
        <v>0</v>
      </c>
    </row>
    <row r="3214" spans="1:30" x14ac:dyDescent="0.25">
      <c r="A3214" s="18" t="s">
        <v>9494</v>
      </c>
      <c r="B3214" s="18" t="s">
        <v>9495</v>
      </c>
      <c r="C3214" s="19" t="s">
        <v>9496</v>
      </c>
      <c r="D3214" s="20">
        <v>64.757709251101303</v>
      </c>
      <c r="E3214" s="21">
        <v>47.459349593495901</v>
      </c>
      <c r="F3214" s="21">
        <v>36.842105263157897</v>
      </c>
      <c r="G3214" s="21">
        <v>63.601532567049802</v>
      </c>
      <c r="H3214" s="21">
        <v>47.684478371501299</v>
      </c>
      <c r="I3214" s="22">
        <v>42.201834862385297</v>
      </c>
      <c r="J3214" s="23">
        <v>1</v>
      </c>
      <c r="K3214" s="18">
        <v>1</v>
      </c>
      <c r="L3214" s="19">
        <v>1</v>
      </c>
      <c r="M3214" s="20">
        <v>11.456250000000001</v>
      </c>
      <c r="N3214" s="21">
        <v>6.6781249999999996</v>
      </c>
      <c r="O3214" s="21">
        <v>-0.77861987788007492</v>
      </c>
      <c r="P3214" s="21">
        <v>-0.81981199999999999</v>
      </c>
      <c r="Q3214" s="21">
        <v>1.9393453324629299</v>
      </c>
      <c r="R3214" s="21">
        <v>10.54688</v>
      </c>
      <c r="S3214" s="21">
        <v>9.2203130000000009</v>
      </c>
      <c r="T3214" s="22">
        <v>-0.19392864953541819</v>
      </c>
      <c r="U3214" s="23">
        <v>1</v>
      </c>
      <c r="V3214" s="18">
        <v>1</v>
      </c>
      <c r="W3214" s="18">
        <v>1</v>
      </c>
      <c r="X3214" s="18">
        <v>1</v>
      </c>
      <c r="Y3214" s="18">
        <v>0</v>
      </c>
      <c r="Z3214" s="18">
        <v>0</v>
      </c>
      <c r="AA3214" s="18">
        <v>0</v>
      </c>
      <c r="AB3214" s="18">
        <v>0</v>
      </c>
      <c r="AC3214" s="18">
        <v>0</v>
      </c>
      <c r="AD3214" s="19">
        <v>0</v>
      </c>
    </row>
    <row r="3215" spans="1:30" x14ac:dyDescent="0.25">
      <c r="A3215" s="18" t="s">
        <v>9497</v>
      </c>
      <c r="B3215" s="18" t="s">
        <v>9498</v>
      </c>
      <c r="C3215" s="19" t="s">
        <v>9499</v>
      </c>
      <c r="D3215" s="20">
        <v>65.405405405405403</v>
      </c>
      <c r="E3215" s="21">
        <v>49.046883049974198</v>
      </c>
      <c r="F3215" s="21">
        <v>38.554216867469897</v>
      </c>
      <c r="G3215" s="21">
        <v>54.814814814814802</v>
      </c>
      <c r="H3215" s="21">
        <v>46.419371458011298</v>
      </c>
      <c r="I3215" s="22">
        <v>33.471074380165298</v>
      </c>
      <c r="J3215" s="23">
        <v>0</v>
      </c>
      <c r="K3215" s="18">
        <v>0</v>
      </c>
      <c r="L3215" s="19">
        <v>0</v>
      </c>
      <c r="M3215" s="20">
        <v>7.828125</v>
      </c>
      <c r="N3215" s="21">
        <v>4.6039060000000003</v>
      </c>
      <c r="O3215" s="21">
        <v>-0.76580841557177926</v>
      </c>
      <c r="P3215" s="21">
        <v>-1.0999099999999999</v>
      </c>
      <c r="Q3215" s="21">
        <v>2.0612414455141002</v>
      </c>
      <c r="R3215" s="21">
        <v>9.9343749999999993</v>
      </c>
      <c r="S3215" s="21">
        <v>12.025</v>
      </c>
      <c r="T3215" s="22">
        <v>0.27553578263206607</v>
      </c>
      <c r="U3215" s="23">
        <v>0</v>
      </c>
      <c r="V3215" s="18">
        <v>0</v>
      </c>
      <c r="W3215" s="18">
        <v>0</v>
      </c>
      <c r="X3215" s="18">
        <v>0</v>
      </c>
      <c r="Y3215" s="18">
        <v>0</v>
      </c>
      <c r="Z3215" s="18">
        <v>0</v>
      </c>
      <c r="AA3215" s="18">
        <v>0</v>
      </c>
      <c r="AB3215" s="18">
        <v>0</v>
      </c>
      <c r="AC3215" s="18">
        <v>0</v>
      </c>
      <c r="AD3215" s="19">
        <v>0</v>
      </c>
    </row>
    <row r="3216" spans="1:30" x14ac:dyDescent="0.25">
      <c r="A3216" s="18" t="s">
        <v>9500</v>
      </c>
      <c r="B3216" s="18" t="s">
        <v>9501</v>
      </c>
      <c r="C3216" s="19" t="s">
        <v>9502</v>
      </c>
      <c r="D3216" s="20">
        <v>65.420560747663501</v>
      </c>
      <c r="E3216" s="21">
        <v>46.960784313725497</v>
      </c>
      <c r="F3216" s="21">
        <v>41.019955654101999</v>
      </c>
      <c r="G3216" s="21">
        <v>65.916398713826396</v>
      </c>
      <c r="H3216" s="21">
        <v>46.323529411764703</v>
      </c>
      <c r="I3216" s="22">
        <v>37.056277056277096</v>
      </c>
      <c r="J3216" s="23">
        <v>1</v>
      </c>
      <c r="K3216" s="18">
        <v>0</v>
      </c>
      <c r="L3216" s="19">
        <v>0</v>
      </c>
      <c r="M3216" s="20">
        <v>17.175000000000001</v>
      </c>
      <c r="N3216" s="21">
        <v>6.2976559999999999</v>
      </c>
      <c r="O3216" s="21">
        <v>-1.4474232393548887</v>
      </c>
      <c r="P3216" s="21">
        <v>-0.79602499999999998</v>
      </c>
      <c r="Q3216" s="21">
        <v>1.7130454208291199</v>
      </c>
      <c r="R3216" s="21">
        <v>21.8</v>
      </c>
      <c r="S3216" s="21">
        <v>15.13125</v>
      </c>
      <c r="T3216" s="22">
        <v>-0.52679696077798999</v>
      </c>
      <c r="U3216" s="23">
        <v>0</v>
      </c>
      <c r="V3216" s="18">
        <v>0</v>
      </c>
      <c r="W3216" s="18">
        <v>0</v>
      </c>
      <c r="X3216" s="18">
        <v>0</v>
      </c>
      <c r="Y3216" s="18">
        <v>0</v>
      </c>
      <c r="Z3216" s="18">
        <v>0</v>
      </c>
      <c r="AA3216" s="18">
        <v>0</v>
      </c>
      <c r="AB3216" s="18">
        <v>0</v>
      </c>
      <c r="AC3216" s="18">
        <v>0</v>
      </c>
      <c r="AD3216" s="19">
        <v>0</v>
      </c>
    </row>
    <row r="3217" spans="1:30" x14ac:dyDescent="0.25">
      <c r="A3217" s="18" t="s">
        <v>9503</v>
      </c>
      <c r="B3217" s="18" t="s">
        <v>9504</v>
      </c>
      <c r="C3217" s="19" t="s">
        <v>9505</v>
      </c>
      <c r="D3217" s="20">
        <v>55.714285714285701</v>
      </c>
      <c r="E3217" s="21">
        <v>64.603174603174594</v>
      </c>
      <c r="F3217" s="21">
        <v>47.368421052631597</v>
      </c>
      <c r="G3217" s="21">
        <v>58.709677419354797</v>
      </c>
      <c r="H3217" s="21">
        <v>68.284789644012903</v>
      </c>
      <c r="I3217" s="22">
        <v>51.612903225806399</v>
      </c>
      <c r="J3217" s="23">
        <v>0</v>
      </c>
      <c r="K3217" s="18">
        <v>0</v>
      </c>
      <c r="L3217" s="19">
        <v>0</v>
      </c>
      <c r="M3217" s="20">
        <v>24</v>
      </c>
      <c r="N3217" s="21">
        <v>8.4578129999999998</v>
      </c>
      <c r="O3217" s="21">
        <v>-1.5046778376061618</v>
      </c>
      <c r="P3217" s="21">
        <v>-3.1785100000000002</v>
      </c>
      <c r="Q3217" s="21">
        <v>0.55000026273061198</v>
      </c>
      <c r="R3217" s="21">
        <v>24</v>
      </c>
      <c r="S3217" s="21">
        <v>24</v>
      </c>
      <c r="T3217" s="22">
        <v>0</v>
      </c>
      <c r="U3217" s="23">
        <v>0</v>
      </c>
      <c r="V3217" s="18">
        <v>0</v>
      </c>
      <c r="W3217" s="18">
        <v>0</v>
      </c>
      <c r="X3217" s="18">
        <v>0</v>
      </c>
      <c r="Y3217" s="18">
        <v>0</v>
      </c>
      <c r="Z3217" s="18">
        <v>0</v>
      </c>
      <c r="AA3217" s="18">
        <v>0</v>
      </c>
      <c r="AB3217" s="18">
        <v>0</v>
      </c>
      <c r="AC3217" s="18">
        <v>0</v>
      </c>
      <c r="AD3217" s="19">
        <v>0</v>
      </c>
    </row>
    <row r="3218" spans="1:30" x14ac:dyDescent="0.25">
      <c r="A3218" s="18" t="s">
        <v>9506</v>
      </c>
      <c r="B3218" s="18" t="s">
        <v>9507</v>
      </c>
      <c r="C3218" s="19" t="s">
        <v>9508</v>
      </c>
      <c r="D3218" s="20">
        <v>65.116279069767401</v>
      </c>
      <c r="E3218" s="21">
        <v>42.824074074074097</v>
      </c>
      <c r="F3218" s="21">
        <v>20</v>
      </c>
      <c r="G3218" s="21">
        <v>61.842105263157897</v>
      </c>
      <c r="H3218" s="21">
        <v>38.850574712643699</v>
      </c>
      <c r="I3218" s="22">
        <v>23.3333333333333</v>
      </c>
      <c r="J3218" s="23">
        <v>0</v>
      </c>
      <c r="K3218" s="18">
        <v>0</v>
      </c>
      <c r="L3218" s="19">
        <v>0</v>
      </c>
      <c r="M3218" s="20">
        <v>24</v>
      </c>
      <c r="N3218" s="21">
        <v>9.3890630000000002</v>
      </c>
      <c r="O3218" s="21">
        <v>-1.3539813122461639</v>
      </c>
      <c r="P3218" s="21">
        <v>-4.2115</v>
      </c>
      <c r="Q3218" s="21" t="s">
        <v>39</v>
      </c>
      <c r="R3218" s="21">
        <v>24</v>
      </c>
      <c r="S3218" s="21">
        <v>24</v>
      </c>
      <c r="T3218" s="22">
        <v>0</v>
      </c>
      <c r="U3218" s="23">
        <v>0</v>
      </c>
      <c r="V3218" s="18">
        <v>0</v>
      </c>
      <c r="W3218" s="18">
        <v>0</v>
      </c>
      <c r="X3218" s="18">
        <v>0</v>
      </c>
      <c r="Y3218" s="18">
        <v>0</v>
      </c>
      <c r="Z3218" s="18">
        <v>0</v>
      </c>
      <c r="AA3218" s="18">
        <v>0</v>
      </c>
      <c r="AB3218" s="18">
        <v>0</v>
      </c>
      <c r="AC3218" s="18">
        <v>0</v>
      </c>
      <c r="AD3218" s="19">
        <v>0</v>
      </c>
    </row>
    <row r="3219" spans="1:30" x14ac:dyDescent="0.25">
      <c r="A3219" s="18" t="s">
        <v>9509</v>
      </c>
      <c r="B3219" s="18" t="s">
        <v>9510</v>
      </c>
      <c r="C3219" s="19" t="s">
        <v>9511</v>
      </c>
      <c r="D3219" s="20">
        <v>56.363636363636402</v>
      </c>
      <c r="E3219" s="21">
        <v>57.698815566835897</v>
      </c>
      <c r="F3219" s="21">
        <v>48.095238095238102</v>
      </c>
      <c r="G3219" s="21">
        <v>59.847036328871901</v>
      </c>
      <c r="H3219" s="21">
        <v>58.544839255499198</v>
      </c>
      <c r="I3219" s="22">
        <v>44.369369369369402</v>
      </c>
      <c r="J3219" s="23">
        <v>0</v>
      </c>
      <c r="K3219" s="18">
        <v>0</v>
      </c>
      <c r="L3219" s="19">
        <v>0</v>
      </c>
      <c r="M3219" s="20">
        <v>3.0179689999999999</v>
      </c>
      <c r="N3219" s="21">
        <v>3.600781</v>
      </c>
      <c r="O3219" s="21">
        <v>0.25473187043052187</v>
      </c>
      <c r="P3219" s="21">
        <v>1.9197200000000001</v>
      </c>
      <c r="Q3219" s="21" t="s">
        <v>39</v>
      </c>
      <c r="R3219" s="21">
        <v>2.3691409999999999</v>
      </c>
      <c r="S3219" s="21">
        <v>2.8554689999999998</v>
      </c>
      <c r="T3219" s="22">
        <v>0.26936365878443003</v>
      </c>
      <c r="U3219" s="23">
        <v>0</v>
      </c>
      <c r="V3219" s="18">
        <v>0</v>
      </c>
      <c r="W3219" s="18">
        <v>0</v>
      </c>
      <c r="X3219" s="18">
        <v>0</v>
      </c>
      <c r="Y3219" s="18">
        <v>0</v>
      </c>
      <c r="Z3219" s="18">
        <v>0</v>
      </c>
      <c r="AA3219" s="18">
        <v>0</v>
      </c>
      <c r="AB3219" s="18">
        <v>0</v>
      </c>
      <c r="AC3219" s="18">
        <v>0</v>
      </c>
      <c r="AD3219" s="19">
        <v>0</v>
      </c>
    </row>
    <row r="3220" spans="1:30" x14ac:dyDescent="0.25">
      <c r="A3220" s="18" t="s">
        <v>9512</v>
      </c>
      <c r="B3220" s="18" t="s">
        <v>9513</v>
      </c>
      <c r="C3220" s="19" t="s">
        <v>9514</v>
      </c>
      <c r="D3220" s="20">
        <v>65.5555555555556</v>
      </c>
      <c r="E3220" s="21">
        <v>51.446280991735499</v>
      </c>
      <c r="F3220" s="21">
        <v>43.7007874015748</v>
      </c>
      <c r="G3220" s="21">
        <v>69.064748201438803</v>
      </c>
      <c r="H3220" s="21">
        <v>44.8534423994547</v>
      </c>
      <c r="I3220" s="22">
        <v>36.494252873563198</v>
      </c>
      <c r="J3220" s="23">
        <v>0</v>
      </c>
      <c r="K3220" s="18">
        <v>0</v>
      </c>
      <c r="L3220" s="19">
        <v>0</v>
      </c>
      <c r="M3220" s="20">
        <v>2.0296880000000002</v>
      </c>
      <c r="N3220" s="21">
        <v>3.3804690000000002</v>
      </c>
      <c r="O3220" s="21">
        <v>0.73596544126914998</v>
      </c>
      <c r="P3220" s="21">
        <v>-1.03542</v>
      </c>
      <c r="Q3220" s="21">
        <v>5.2500016538438601</v>
      </c>
      <c r="R3220" s="21">
        <v>3.7675779999999999</v>
      </c>
      <c r="S3220" s="21">
        <v>5.2789060000000001</v>
      </c>
      <c r="T3220" s="22">
        <v>0.48660159638727363</v>
      </c>
      <c r="U3220" s="23">
        <v>0</v>
      </c>
      <c r="V3220" s="18">
        <v>0</v>
      </c>
      <c r="W3220" s="18">
        <v>0</v>
      </c>
      <c r="X3220" s="18">
        <v>0</v>
      </c>
      <c r="Y3220" s="18">
        <v>0</v>
      </c>
      <c r="Z3220" s="18">
        <v>0</v>
      </c>
      <c r="AA3220" s="18">
        <v>0</v>
      </c>
      <c r="AB3220" s="18">
        <v>0</v>
      </c>
      <c r="AC3220" s="18">
        <v>0</v>
      </c>
      <c r="AD3220" s="19">
        <v>0</v>
      </c>
    </row>
    <row r="3221" spans="1:30" x14ac:dyDescent="0.25">
      <c r="A3221" s="18" t="s">
        <v>9515</v>
      </c>
      <c r="B3221" s="18" t="s">
        <v>9516</v>
      </c>
      <c r="C3221" s="19" t="s">
        <v>9517</v>
      </c>
      <c r="D3221" s="20">
        <v>54.268292682926798</v>
      </c>
      <c r="E3221" s="21">
        <v>61.6387337057728</v>
      </c>
      <c r="F3221" s="21">
        <v>58</v>
      </c>
      <c r="G3221" s="21">
        <v>65.269461077844298</v>
      </c>
      <c r="H3221" s="21">
        <v>66.296296296296305</v>
      </c>
      <c r="I3221" s="22">
        <v>58.441558441558399</v>
      </c>
      <c r="J3221" s="23">
        <v>1</v>
      </c>
      <c r="K3221" s="18">
        <v>0</v>
      </c>
      <c r="L3221" s="19">
        <v>0</v>
      </c>
      <c r="M3221" s="20">
        <v>18.628129999999999</v>
      </c>
      <c r="N3221" s="21">
        <v>12.5375</v>
      </c>
      <c r="O3221" s="21">
        <v>-0.57123315459430335</v>
      </c>
      <c r="P3221" s="21">
        <v>-0.29772199999999999</v>
      </c>
      <c r="Q3221" s="21">
        <v>0.82858344073719203</v>
      </c>
      <c r="R3221" s="21">
        <v>24</v>
      </c>
      <c r="S3221" s="21">
        <v>11.50625</v>
      </c>
      <c r="T3221" s="22">
        <v>-1.0606166842586122</v>
      </c>
      <c r="U3221" s="23">
        <v>0</v>
      </c>
      <c r="V3221" s="18">
        <v>0</v>
      </c>
      <c r="W3221" s="18">
        <v>0</v>
      </c>
      <c r="X3221" s="18">
        <v>0</v>
      </c>
      <c r="Y3221" s="18">
        <v>0</v>
      </c>
      <c r="Z3221" s="18">
        <v>0</v>
      </c>
      <c r="AA3221" s="18">
        <v>0</v>
      </c>
      <c r="AB3221" s="18">
        <v>0</v>
      </c>
      <c r="AC3221" s="18">
        <v>0</v>
      </c>
      <c r="AD3221" s="19">
        <v>0</v>
      </c>
    </row>
    <row r="3222" spans="1:30" x14ac:dyDescent="0.25">
      <c r="A3222" s="18" t="s">
        <v>9518</v>
      </c>
      <c r="B3222" s="18" t="s">
        <v>9519</v>
      </c>
      <c r="C3222" s="19" t="s">
        <v>9520</v>
      </c>
      <c r="D3222" s="20">
        <v>78.225806451612897</v>
      </c>
      <c r="E3222" s="21">
        <v>43.902439024390198</v>
      </c>
      <c r="F3222" s="21">
        <v>40.8388520971302</v>
      </c>
      <c r="G3222" s="21">
        <v>73.722627737226304</v>
      </c>
      <c r="H3222" s="21">
        <v>42.218350754936097</v>
      </c>
      <c r="I3222" s="22">
        <v>35.281385281385298</v>
      </c>
      <c r="J3222" s="23">
        <v>0</v>
      </c>
      <c r="K3222" s="18">
        <v>0</v>
      </c>
      <c r="L3222" s="19">
        <v>0</v>
      </c>
      <c r="M3222" s="20">
        <v>24</v>
      </c>
      <c r="N3222" s="21">
        <v>8.4187499999999993</v>
      </c>
      <c r="O3222" s="21">
        <v>-1.5113564601462157</v>
      </c>
      <c r="P3222" s="21">
        <v>-0.58400399999999997</v>
      </c>
      <c r="Q3222" s="21">
        <v>1.3158448252877299</v>
      </c>
      <c r="R3222" s="21">
        <v>24</v>
      </c>
      <c r="S3222" s="21">
        <v>24</v>
      </c>
      <c r="T3222" s="22">
        <v>0</v>
      </c>
      <c r="U3222" s="23">
        <v>0</v>
      </c>
      <c r="V3222" s="18">
        <v>0</v>
      </c>
      <c r="W3222" s="18">
        <v>0</v>
      </c>
      <c r="X3222" s="18">
        <v>0</v>
      </c>
      <c r="Y3222" s="18">
        <v>0</v>
      </c>
      <c r="Z3222" s="18">
        <v>0</v>
      </c>
      <c r="AA3222" s="18">
        <v>0</v>
      </c>
      <c r="AB3222" s="18">
        <v>0</v>
      </c>
      <c r="AC3222" s="18">
        <v>0</v>
      </c>
      <c r="AD3222" s="19">
        <v>0</v>
      </c>
    </row>
    <row r="3223" spans="1:30" x14ac:dyDescent="0.25">
      <c r="A3223" s="18" t="s">
        <v>9521</v>
      </c>
      <c r="B3223" s="18" t="s">
        <v>9522</v>
      </c>
      <c r="C3223" s="19" t="s">
        <v>9523</v>
      </c>
      <c r="D3223" s="20">
        <v>71.582733812949598</v>
      </c>
      <c r="E3223" s="21">
        <v>43.6893203883495</v>
      </c>
      <c r="F3223" s="21">
        <v>35.294117647058798</v>
      </c>
      <c r="G3223" s="21">
        <v>65.227272727272705</v>
      </c>
      <c r="H3223" s="21">
        <v>41.747572815533999</v>
      </c>
      <c r="I3223" s="22">
        <v>29.411764705882401</v>
      </c>
      <c r="J3223" s="23">
        <v>0</v>
      </c>
      <c r="K3223" s="18">
        <v>0</v>
      </c>
      <c r="L3223" s="19">
        <v>1</v>
      </c>
      <c r="M3223" s="20">
        <v>24</v>
      </c>
      <c r="N3223" s="21">
        <v>7.3546880000000003</v>
      </c>
      <c r="O3223" s="21">
        <v>-1.7062983598392993</v>
      </c>
      <c r="P3223" s="21">
        <v>-4.9634799999999997</v>
      </c>
      <c r="Q3223" s="21">
        <v>0.15139174430540001</v>
      </c>
      <c r="R3223" s="21">
        <v>24</v>
      </c>
      <c r="S3223" s="21">
        <v>24</v>
      </c>
      <c r="T3223" s="22">
        <v>0</v>
      </c>
      <c r="U3223" s="23">
        <v>0</v>
      </c>
      <c r="V3223" s="18">
        <v>0</v>
      </c>
      <c r="W3223" s="18">
        <v>0</v>
      </c>
      <c r="X3223" s="18">
        <v>0</v>
      </c>
      <c r="Y3223" s="18">
        <v>0</v>
      </c>
      <c r="Z3223" s="18">
        <v>0</v>
      </c>
      <c r="AA3223" s="18">
        <v>0</v>
      </c>
      <c r="AB3223" s="18">
        <v>0</v>
      </c>
      <c r="AC3223" s="18">
        <v>0</v>
      </c>
      <c r="AD3223" s="19">
        <v>0</v>
      </c>
    </row>
    <row r="3224" spans="1:30" x14ac:dyDescent="0.25">
      <c r="A3224" s="18" t="s">
        <v>9524</v>
      </c>
      <c r="B3224" s="18" t="s">
        <v>9525</v>
      </c>
      <c r="C3224" s="19" t="s">
        <v>9526</v>
      </c>
      <c r="D3224" s="20">
        <v>76.271186440677994</v>
      </c>
      <c r="E3224" s="21">
        <v>60.8576642335766</v>
      </c>
      <c r="F3224" s="21">
        <v>60</v>
      </c>
      <c r="G3224" s="21">
        <v>85</v>
      </c>
      <c r="H3224" s="21">
        <v>64.5871281117183</v>
      </c>
      <c r="I3224" s="22">
        <v>61.847014925373102</v>
      </c>
      <c r="J3224" s="23">
        <v>2</v>
      </c>
      <c r="K3224" s="18">
        <v>1</v>
      </c>
      <c r="L3224" s="19">
        <v>0</v>
      </c>
      <c r="M3224" s="20">
        <v>2.8796879999999998</v>
      </c>
      <c r="N3224" s="21">
        <v>6.1</v>
      </c>
      <c r="O3224" s="21">
        <v>1.0828967314371254</v>
      </c>
      <c r="P3224" s="21">
        <v>1.85039</v>
      </c>
      <c r="Q3224" s="21" t="s">
        <v>39</v>
      </c>
      <c r="R3224" s="21">
        <v>4.1031250000000004</v>
      </c>
      <c r="S3224" s="21">
        <v>5.1929689999999997</v>
      </c>
      <c r="T3224" s="22">
        <v>0.33983650711905494</v>
      </c>
      <c r="U3224" s="23">
        <v>0</v>
      </c>
      <c r="V3224" s="18">
        <v>0</v>
      </c>
      <c r="W3224" s="18">
        <v>0</v>
      </c>
      <c r="X3224" s="18">
        <v>0</v>
      </c>
      <c r="Y3224" s="18">
        <v>0</v>
      </c>
      <c r="Z3224" s="18">
        <v>0</v>
      </c>
      <c r="AA3224" s="18">
        <v>0</v>
      </c>
      <c r="AB3224" s="18">
        <v>0</v>
      </c>
      <c r="AC3224" s="18">
        <v>0</v>
      </c>
      <c r="AD3224" s="19">
        <v>0</v>
      </c>
    </row>
    <row r="3225" spans="1:30" x14ac:dyDescent="0.25">
      <c r="A3225" s="18" t="s">
        <v>9527</v>
      </c>
      <c r="B3225" s="18" t="s">
        <v>9528</v>
      </c>
      <c r="C3225" s="19" t="s">
        <v>9529</v>
      </c>
      <c r="D3225" s="20">
        <v>64.885496183206101</v>
      </c>
      <c r="E3225" s="21">
        <v>46.798603026775297</v>
      </c>
      <c r="F3225" s="21">
        <v>44.340602284527499</v>
      </c>
      <c r="G3225" s="21">
        <v>67.085427135678401</v>
      </c>
      <c r="H3225" s="21">
        <v>40.861466821885898</v>
      </c>
      <c r="I3225" s="22">
        <v>32.225433526011599</v>
      </c>
      <c r="J3225" s="23">
        <v>0</v>
      </c>
      <c r="K3225" s="18">
        <v>0</v>
      </c>
      <c r="L3225" s="19">
        <v>0</v>
      </c>
      <c r="M3225" s="20">
        <v>7.3187499999999996</v>
      </c>
      <c r="N3225" s="21">
        <v>4.5820309999999997</v>
      </c>
      <c r="O3225" s="21">
        <v>-0.67561004630016541</v>
      </c>
      <c r="P3225" s="21">
        <v>-1.05541</v>
      </c>
      <c r="Q3225" s="21">
        <v>5.0833188016601003</v>
      </c>
      <c r="R3225" s="21">
        <v>9.0187500000000007</v>
      </c>
      <c r="S3225" s="21">
        <v>14.084379999999999</v>
      </c>
      <c r="T3225" s="22">
        <v>0.6430966623856107</v>
      </c>
      <c r="U3225" s="23">
        <v>0</v>
      </c>
      <c r="V3225" s="18">
        <v>0</v>
      </c>
      <c r="W3225" s="18">
        <v>0</v>
      </c>
      <c r="X3225" s="18">
        <v>0</v>
      </c>
      <c r="Y3225" s="18">
        <v>0</v>
      </c>
      <c r="Z3225" s="18">
        <v>0</v>
      </c>
      <c r="AA3225" s="18">
        <v>0</v>
      </c>
      <c r="AB3225" s="18">
        <v>0</v>
      </c>
      <c r="AC3225" s="18">
        <v>0</v>
      </c>
      <c r="AD3225" s="19">
        <v>0</v>
      </c>
    </row>
    <row r="3226" spans="1:30" x14ac:dyDescent="0.25">
      <c r="A3226" s="18" t="s">
        <v>9530</v>
      </c>
      <c r="B3226" s="18" t="s">
        <v>9531</v>
      </c>
      <c r="C3226" s="19" t="s">
        <v>9532</v>
      </c>
      <c r="D3226" s="20">
        <v>68.441064638783303</v>
      </c>
      <c r="E3226" s="21">
        <v>50.480109739368999</v>
      </c>
      <c r="F3226" s="21">
        <v>50.1057082452431</v>
      </c>
      <c r="G3226" s="21">
        <v>78.787878787878796</v>
      </c>
      <c r="H3226" s="21">
        <v>47.873799725651601</v>
      </c>
      <c r="I3226" s="22">
        <v>38.408304498269899</v>
      </c>
      <c r="J3226" s="23">
        <v>0</v>
      </c>
      <c r="K3226" s="18">
        <v>0</v>
      </c>
      <c r="L3226" s="19">
        <v>0</v>
      </c>
      <c r="M3226" s="20">
        <v>18.693750000000001</v>
      </c>
      <c r="N3226" s="21">
        <v>10.23906</v>
      </c>
      <c r="O3226" s="21">
        <v>-0.86847273098197297</v>
      </c>
      <c r="P3226" s="21">
        <v>-6.7391599999999996E-2</v>
      </c>
      <c r="Q3226" s="21" t="s">
        <v>39</v>
      </c>
      <c r="R3226" s="21">
        <v>24</v>
      </c>
      <c r="S3226" s="21">
        <v>24</v>
      </c>
      <c r="T3226" s="22">
        <v>0</v>
      </c>
      <c r="U3226" s="23">
        <v>0</v>
      </c>
      <c r="V3226" s="18">
        <v>0</v>
      </c>
      <c r="W3226" s="18">
        <v>0</v>
      </c>
      <c r="X3226" s="18">
        <v>0</v>
      </c>
      <c r="Y3226" s="18">
        <v>0</v>
      </c>
      <c r="Z3226" s="18">
        <v>0</v>
      </c>
      <c r="AA3226" s="18">
        <v>0</v>
      </c>
      <c r="AB3226" s="18">
        <v>0</v>
      </c>
      <c r="AC3226" s="18">
        <v>0</v>
      </c>
      <c r="AD3226" s="19">
        <v>0</v>
      </c>
    </row>
    <row r="3227" spans="1:30" x14ac:dyDescent="0.25">
      <c r="A3227" s="18" t="s">
        <v>9533</v>
      </c>
      <c r="B3227" s="18" t="s">
        <v>9534</v>
      </c>
      <c r="C3227" s="19" t="s">
        <v>9535</v>
      </c>
      <c r="D3227" s="20">
        <v>72.946859903381693</v>
      </c>
      <c r="E3227" s="21">
        <v>45.514511873350898</v>
      </c>
      <c r="F3227" s="21">
        <v>36.170212765957501</v>
      </c>
      <c r="G3227" s="21">
        <v>68.786127167630099</v>
      </c>
      <c r="H3227" s="21">
        <v>44.179894179894198</v>
      </c>
      <c r="I3227" s="22">
        <v>31.419939577039301</v>
      </c>
      <c r="J3227" s="23">
        <v>0</v>
      </c>
      <c r="K3227" s="18">
        <v>0</v>
      </c>
      <c r="L3227" s="19">
        <v>0</v>
      </c>
      <c r="M3227" s="20">
        <v>11.090630000000001</v>
      </c>
      <c r="N3227" s="21">
        <v>4.95</v>
      </c>
      <c r="O3227" s="21">
        <v>-1.163840889393154</v>
      </c>
      <c r="P3227" s="21">
        <v>-2.6859299999999999</v>
      </c>
      <c r="Q3227" s="21">
        <v>5.2057236665710196</v>
      </c>
      <c r="R3227" s="21">
        <v>16.981249999999999</v>
      </c>
      <c r="S3227" s="21">
        <v>24</v>
      </c>
      <c r="T3227" s="22">
        <v>0.49909174538654377</v>
      </c>
      <c r="U3227" s="23">
        <v>0</v>
      </c>
      <c r="V3227" s="18">
        <v>0</v>
      </c>
      <c r="W3227" s="18">
        <v>0</v>
      </c>
      <c r="X3227" s="18">
        <v>0</v>
      </c>
      <c r="Y3227" s="18">
        <v>0</v>
      </c>
      <c r="Z3227" s="18">
        <v>0</v>
      </c>
      <c r="AA3227" s="18">
        <v>0</v>
      </c>
      <c r="AB3227" s="18">
        <v>0</v>
      </c>
      <c r="AC3227" s="18">
        <v>0</v>
      </c>
      <c r="AD3227" s="19">
        <v>0</v>
      </c>
    </row>
    <row r="3228" spans="1:30" x14ac:dyDescent="0.25">
      <c r="A3228" s="18" t="s">
        <v>9536</v>
      </c>
      <c r="B3228" s="18" t="s">
        <v>9537</v>
      </c>
      <c r="C3228" s="19" t="s">
        <v>9538</v>
      </c>
      <c r="D3228" s="20">
        <v>68.115942028985501</v>
      </c>
      <c r="E3228" s="21">
        <v>57.657657657657701</v>
      </c>
      <c r="F3228" s="21">
        <v>50.472589792060496</v>
      </c>
      <c r="G3228" s="21">
        <v>82.03125</v>
      </c>
      <c r="H3228" s="21">
        <v>60.152460152460201</v>
      </c>
      <c r="I3228" s="22">
        <v>48.451730418943498</v>
      </c>
      <c r="J3228" s="23">
        <v>0</v>
      </c>
      <c r="K3228" s="18">
        <v>0</v>
      </c>
      <c r="L3228" s="19">
        <v>0</v>
      </c>
      <c r="M3228" s="20">
        <v>24</v>
      </c>
      <c r="N3228" s="21">
        <v>24</v>
      </c>
      <c r="O3228" s="21">
        <v>0</v>
      </c>
      <c r="P3228" s="21">
        <v>1.1792499999999999</v>
      </c>
      <c r="Q3228" s="21">
        <v>1.7999942066488399</v>
      </c>
      <c r="R3228" s="21">
        <v>24</v>
      </c>
      <c r="S3228" s="21">
        <v>24</v>
      </c>
      <c r="T3228" s="22">
        <v>0</v>
      </c>
      <c r="U3228" s="23">
        <v>0</v>
      </c>
      <c r="V3228" s="18">
        <v>0</v>
      </c>
      <c r="W3228" s="18">
        <v>0</v>
      </c>
      <c r="X3228" s="18">
        <v>0</v>
      </c>
      <c r="Y3228" s="18">
        <v>0</v>
      </c>
      <c r="Z3228" s="18">
        <v>0</v>
      </c>
      <c r="AA3228" s="18">
        <v>0</v>
      </c>
      <c r="AB3228" s="18">
        <v>0</v>
      </c>
      <c r="AC3228" s="18">
        <v>0</v>
      </c>
      <c r="AD3228" s="19">
        <v>0</v>
      </c>
    </row>
    <row r="3229" spans="1:30" x14ac:dyDescent="0.25">
      <c r="A3229" s="18" t="s">
        <v>9539</v>
      </c>
      <c r="B3229" s="18" t="s">
        <v>9540</v>
      </c>
      <c r="C3229" s="19" t="s">
        <v>9541</v>
      </c>
      <c r="D3229" s="20">
        <v>65.517241379310306</v>
      </c>
      <c r="E3229" s="21">
        <v>57.588961510530098</v>
      </c>
      <c r="F3229" s="21">
        <v>47.783251231527103</v>
      </c>
      <c r="G3229" s="21">
        <v>69.601328903654505</v>
      </c>
      <c r="H3229" s="21">
        <v>59.985475671750201</v>
      </c>
      <c r="I3229" s="22">
        <v>49.211908931698801</v>
      </c>
      <c r="J3229" s="23">
        <v>1</v>
      </c>
      <c r="K3229" s="18">
        <v>0</v>
      </c>
      <c r="L3229" s="19">
        <v>0</v>
      </c>
      <c r="M3229" s="20">
        <v>7.4343750000000002</v>
      </c>
      <c r="N3229" s="21">
        <v>7.0875000000000004</v>
      </c>
      <c r="O3229" s="21">
        <v>-6.8934631482905767E-2</v>
      </c>
      <c r="P3229" s="21">
        <v>0.28447099999999997</v>
      </c>
      <c r="Q3229" s="21">
        <v>0.68388497762143596</v>
      </c>
      <c r="R3229" s="21">
        <v>5.8828129999999996</v>
      </c>
      <c r="S3229" s="21">
        <v>3.2734380000000001</v>
      </c>
      <c r="T3229" s="22">
        <v>-0.84569952322816655</v>
      </c>
      <c r="U3229" s="23">
        <v>0</v>
      </c>
      <c r="V3229" s="18">
        <v>0</v>
      </c>
      <c r="W3229" s="18">
        <v>0</v>
      </c>
      <c r="X3229" s="18">
        <v>0</v>
      </c>
      <c r="Y3229" s="18">
        <v>0</v>
      </c>
      <c r="Z3229" s="18">
        <v>0</v>
      </c>
      <c r="AA3229" s="18">
        <v>0</v>
      </c>
      <c r="AB3229" s="18">
        <v>0</v>
      </c>
      <c r="AC3229" s="18">
        <v>0</v>
      </c>
      <c r="AD3229" s="19">
        <v>0</v>
      </c>
    </row>
    <row r="3230" spans="1:30" x14ac:dyDescent="0.25">
      <c r="A3230" s="18" t="s">
        <v>9542</v>
      </c>
      <c r="B3230" s="18" t="s">
        <v>9543</v>
      </c>
      <c r="C3230" s="19" t="s">
        <v>9544</v>
      </c>
      <c r="D3230" s="20">
        <v>66.9724770642202</v>
      </c>
      <c r="E3230" s="21">
        <v>61.231884057971001</v>
      </c>
      <c r="F3230" s="21">
        <v>56.004366812227097</v>
      </c>
      <c r="G3230" s="21">
        <v>81.642512077294697</v>
      </c>
      <c r="H3230" s="21">
        <v>63.656387665198203</v>
      </c>
      <c r="I3230" s="22">
        <v>62.871794871794897</v>
      </c>
      <c r="J3230" s="23">
        <v>3</v>
      </c>
      <c r="K3230" s="18">
        <v>3</v>
      </c>
      <c r="L3230" s="19">
        <v>0</v>
      </c>
      <c r="M3230" s="20">
        <v>14.1625</v>
      </c>
      <c r="N3230" s="21">
        <v>11.637499999999999</v>
      </c>
      <c r="O3230" s="21">
        <v>-0.28329478826172189</v>
      </c>
      <c r="P3230" s="21">
        <v>2.5920899999999998</v>
      </c>
      <c r="Q3230" s="21" t="s">
        <v>39</v>
      </c>
      <c r="R3230" s="21">
        <v>12.90625</v>
      </c>
      <c r="S3230" s="21">
        <v>11.940630000000001</v>
      </c>
      <c r="T3230" s="22">
        <v>-0.11219091983739328</v>
      </c>
      <c r="U3230" s="23">
        <v>0</v>
      </c>
      <c r="V3230" s="18">
        <v>0</v>
      </c>
      <c r="W3230" s="18">
        <v>0</v>
      </c>
      <c r="X3230" s="18">
        <v>0</v>
      </c>
      <c r="Y3230" s="18">
        <v>0</v>
      </c>
      <c r="Z3230" s="18">
        <v>0</v>
      </c>
      <c r="AA3230" s="18">
        <v>0</v>
      </c>
      <c r="AB3230" s="18">
        <v>0</v>
      </c>
      <c r="AC3230" s="18">
        <v>0</v>
      </c>
      <c r="AD3230" s="19">
        <v>0</v>
      </c>
    </row>
    <row r="3231" spans="1:30" x14ac:dyDescent="0.25">
      <c r="A3231" s="18" t="s">
        <v>9545</v>
      </c>
      <c r="B3231" s="18" t="s">
        <v>9546</v>
      </c>
      <c r="C3231" s="19" t="s">
        <v>9547</v>
      </c>
      <c r="D3231" s="20">
        <v>65.644171779141104</v>
      </c>
      <c r="E3231" s="21">
        <v>51.308341343586498</v>
      </c>
      <c r="F3231" s="21">
        <v>49.823800487937099</v>
      </c>
      <c r="G3231" s="21">
        <v>73.103448275862107</v>
      </c>
      <c r="H3231" s="21">
        <v>52.561247216035603</v>
      </c>
      <c r="I3231" s="22">
        <v>56.190720328121003</v>
      </c>
      <c r="J3231" s="23">
        <v>5</v>
      </c>
      <c r="K3231" s="18">
        <v>1</v>
      </c>
      <c r="L3231" s="19">
        <v>0</v>
      </c>
      <c r="M3231" s="20">
        <v>24</v>
      </c>
      <c r="N3231" s="21">
        <v>24</v>
      </c>
      <c r="O3231" s="21">
        <v>0</v>
      </c>
      <c r="P3231" s="21">
        <v>1.5500499999999999</v>
      </c>
      <c r="Q3231" s="21">
        <v>0.42591427430447698</v>
      </c>
      <c r="R3231" s="21">
        <v>6.9593749999999996</v>
      </c>
      <c r="S3231" s="21">
        <v>14.543749999999999</v>
      </c>
      <c r="T3231" s="22">
        <v>1.0633696526175589</v>
      </c>
      <c r="U3231" s="23">
        <v>0</v>
      </c>
      <c r="V3231" s="18">
        <v>0</v>
      </c>
      <c r="W3231" s="18">
        <v>0</v>
      </c>
      <c r="X3231" s="18">
        <v>0</v>
      </c>
      <c r="Y3231" s="18">
        <v>0</v>
      </c>
      <c r="Z3231" s="18">
        <v>0</v>
      </c>
      <c r="AA3231" s="18">
        <v>0</v>
      </c>
      <c r="AB3231" s="18">
        <v>0</v>
      </c>
      <c r="AC3231" s="18">
        <v>0</v>
      </c>
      <c r="AD3231" s="19">
        <v>0</v>
      </c>
    </row>
    <row r="3232" spans="1:30" x14ac:dyDescent="0.25">
      <c r="A3232" s="18" t="s">
        <v>9548</v>
      </c>
      <c r="B3232" s="18" t="s">
        <v>9549</v>
      </c>
      <c r="C3232" s="19" t="s">
        <v>9550</v>
      </c>
      <c r="D3232" s="20">
        <v>70.370370370370395</v>
      </c>
      <c r="E3232" s="21">
        <v>45.2718676122931</v>
      </c>
      <c r="F3232" s="21">
        <v>43.549690277403698</v>
      </c>
      <c r="G3232" s="21">
        <v>71.698113207547195</v>
      </c>
      <c r="H3232" s="21">
        <v>43.060498220640604</v>
      </c>
      <c r="I3232" s="22">
        <v>42.8916827852998</v>
      </c>
      <c r="J3232" s="23">
        <v>2</v>
      </c>
      <c r="K3232" s="18">
        <v>1</v>
      </c>
      <c r="L3232" s="19">
        <v>0</v>
      </c>
      <c r="M3232" s="20">
        <v>8.3156250000000007</v>
      </c>
      <c r="N3232" s="21">
        <v>8.0250000000000004</v>
      </c>
      <c r="O3232" s="21">
        <v>-5.1323307899916959E-2</v>
      </c>
      <c r="P3232" s="21">
        <v>-0.63415200000000005</v>
      </c>
      <c r="Q3232" s="21" t="s">
        <v>39</v>
      </c>
      <c r="R3232" s="21">
        <v>7.65625</v>
      </c>
      <c r="S3232" s="21">
        <v>7.1234380000000002</v>
      </c>
      <c r="T3232" s="22">
        <v>-0.10406423876120714</v>
      </c>
      <c r="U3232" s="23">
        <v>0</v>
      </c>
      <c r="V3232" s="18">
        <v>1</v>
      </c>
      <c r="W3232" s="18">
        <v>0</v>
      </c>
      <c r="X3232" s="18">
        <v>1</v>
      </c>
      <c r="Y3232" s="18">
        <v>0</v>
      </c>
      <c r="Z3232" s="18">
        <v>0</v>
      </c>
      <c r="AA3232" s="18">
        <v>0</v>
      </c>
      <c r="AB3232" s="18">
        <v>0</v>
      </c>
      <c r="AC3232" s="18">
        <v>0</v>
      </c>
      <c r="AD3232" s="19">
        <v>0</v>
      </c>
    </row>
    <row r="3233" spans="1:30" x14ac:dyDescent="0.25">
      <c r="A3233" s="18" t="s">
        <v>9551</v>
      </c>
      <c r="B3233" s="18" t="s">
        <v>9552</v>
      </c>
      <c r="C3233" s="19" t="s">
        <v>9553</v>
      </c>
      <c r="D3233" s="20">
        <v>55.882352941176499</v>
      </c>
      <c r="E3233" s="21">
        <v>48.610793940778002</v>
      </c>
      <c r="F3233" s="21">
        <v>38.974854932301703</v>
      </c>
      <c r="G3233" s="21">
        <v>64.084507042253506</v>
      </c>
      <c r="H3233" s="21">
        <v>51.047619047619101</v>
      </c>
      <c r="I3233" s="22">
        <v>42.704039571310801</v>
      </c>
      <c r="J3233" s="23">
        <v>1</v>
      </c>
      <c r="K3233" s="18">
        <v>1</v>
      </c>
      <c r="L3233" s="19">
        <v>0</v>
      </c>
      <c r="M3233" s="20">
        <v>11.565630000000001</v>
      </c>
      <c r="N3233" s="21">
        <v>16.45</v>
      </c>
      <c r="O3233" s="21">
        <v>0.5082437297355975</v>
      </c>
      <c r="P3233" s="21">
        <v>0.78158300000000003</v>
      </c>
      <c r="Q3233" s="21">
        <v>10.5853850446205</v>
      </c>
      <c r="R3233" s="21">
        <v>7.8046879999999996</v>
      </c>
      <c r="S3233" s="21">
        <v>8.9078130000000009</v>
      </c>
      <c r="T3233" s="22">
        <v>0.19073031200757318</v>
      </c>
      <c r="U3233" s="23">
        <v>0</v>
      </c>
      <c r="V3233" s="18">
        <v>0</v>
      </c>
      <c r="W3233" s="18">
        <v>0</v>
      </c>
      <c r="X3233" s="18">
        <v>0</v>
      </c>
      <c r="Y3233" s="18">
        <v>0</v>
      </c>
      <c r="Z3233" s="18">
        <v>0</v>
      </c>
      <c r="AA3233" s="18">
        <v>0</v>
      </c>
      <c r="AB3233" s="18">
        <v>0</v>
      </c>
      <c r="AC3233" s="18">
        <v>0</v>
      </c>
      <c r="AD3233" s="19">
        <v>0</v>
      </c>
    </row>
    <row r="3234" spans="1:30" x14ac:dyDescent="0.25">
      <c r="A3234" s="18" t="s">
        <v>9554</v>
      </c>
      <c r="B3234" s="18" t="s">
        <v>9555</v>
      </c>
      <c r="C3234" s="19" t="s">
        <v>9556</v>
      </c>
      <c r="D3234" s="20">
        <v>59.016393442622899</v>
      </c>
      <c r="E3234" s="21">
        <v>54.6436285097192</v>
      </c>
      <c r="F3234" s="21">
        <v>50.959079283887498</v>
      </c>
      <c r="G3234" s="21">
        <v>59.9531615925059</v>
      </c>
      <c r="H3234" s="21">
        <v>61.1620795107034</v>
      </c>
      <c r="I3234" s="22">
        <v>47.643097643097597</v>
      </c>
      <c r="J3234" s="23">
        <v>0</v>
      </c>
      <c r="K3234" s="18">
        <v>0</v>
      </c>
      <c r="L3234" s="19">
        <v>0</v>
      </c>
      <c r="M3234" s="20">
        <v>5.1023440000000004</v>
      </c>
      <c r="N3234" s="21">
        <v>4.4953130000000003</v>
      </c>
      <c r="O3234" s="21">
        <v>-0.18273859739134124</v>
      </c>
      <c r="P3234" s="21">
        <v>1.04183</v>
      </c>
      <c r="Q3234" s="21" t="s">
        <v>39</v>
      </c>
      <c r="R3234" s="21">
        <v>4.921875</v>
      </c>
      <c r="S3234" s="21">
        <v>4.9468750000000004</v>
      </c>
      <c r="T3234" s="22">
        <v>7.3094268625402059E-3</v>
      </c>
      <c r="U3234" s="23">
        <v>0</v>
      </c>
      <c r="V3234" s="18">
        <v>1</v>
      </c>
      <c r="W3234" s="18">
        <v>0</v>
      </c>
      <c r="X3234" s="18">
        <v>0</v>
      </c>
      <c r="Y3234" s="18">
        <v>0</v>
      </c>
      <c r="Z3234" s="18">
        <v>1</v>
      </c>
      <c r="AA3234" s="18">
        <v>0</v>
      </c>
      <c r="AB3234" s="18">
        <v>0</v>
      </c>
      <c r="AC3234" s="18">
        <v>0</v>
      </c>
      <c r="AD3234" s="19">
        <v>0</v>
      </c>
    </row>
    <row r="3235" spans="1:30" x14ac:dyDescent="0.25">
      <c r="A3235" s="18" t="s">
        <v>9557</v>
      </c>
      <c r="B3235" s="18" t="s">
        <v>9558</v>
      </c>
      <c r="C3235" s="19" t="s">
        <v>9559</v>
      </c>
      <c r="D3235" s="20">
        <v>67.4846625766871</v>
      </c>
      <c r="E3235" s="21">
        <v>58.790436005625899</v>
      </c>
      <c r="F3235" s="21">
        <v>51.6233766233766</v>
      </c>
      <c r="G3235" s="21">
        <v>65.163934426229503</v>
      </c>
      <c r="H3235" s="21">
        <v>60.407876230661003</v>
      </c>
      <c r="I3235" s="22">
        <v>54.867256637168097</v>
      </c>
      <c r="J3235" s="23">
        <v>1</v>
      </c>
      <c r="K3235" s="18">
        <v>0</v>
      </c>
      <c r="L3235" s="19">
        <v>0</v>
      </c>
      <c r="M3235" s="20">
        <v>5.4265629999999998</v>
      </c>
      <c r="N3235" s="21">
        <v>4.9734379999999998</v>
      </c>
      <c r="O3235" s="21">
        <v>-0.12579524163514166</v>
      </c>
      <c r="P3235" s="21">
        <v>-0.27876299999999998</v>
      </c>
      <c r="Q3235" s="21" t="s">
        <v>39</v>
      </c>
      <c r="R3235" s="21">
        <v>4.7593750000000004</v>
      </c>
      <c r="S3235" s="21">
        <v>4.5914060000000001</v>
      </c>
      <c r="T3235" s="22">
        <v>-5.1836122052645789E-2</v>
      </c>
      <c r="U3235" s="23">
        <v>0</v>
      </c>
      <c r="V3235" s="18">
        <v>0</v>
      </c>
      <c r="W3235" s="18">
        <v>0</v>
      </c>
      <c r="X3235" s="18">
        <v>0</v>
      </c>
      <c r="Y3235" s="18">
        <v>0</v>
      </c>
      <c r="Z3235" s="18">
        <v>0</v>
      </c>
      <c r="AA3235" s="18">
        <v>0</v>
      </c>
      <c r="AB3235" s="18">
        <v>0</v>
      </c>
      <c r="AC3235" s="18">
        <v>0</v>
      </c>
      <c r="AD3235" s="19">
        <v>0</v>
      </c>
    </row>
    <row r="3236" spans="1:30" x14ac:dyDescent="0.25">
      <c r="A3236" s="18" t="s">
        <v>9560</v>
      </c>
      <c r="B3236" s="18" t="s">
        <v>9561</v>
      </c>
      <c r="C3236" s="19" t="s">
        <v>9562</v>
      </c>
      <c r="D3236" s="20">
        <v>63.7931034482759</v>
      </c>
      <c r="E3236" s="21">
        <v>55.1251008878127</v>
      </c>
      <c r="F3236" s="21">
        <v>45.215759849906199</v>
      </c>
      <c r="G3236" s="21">
        <v>59.322033898305101</v>
      </c>
      <c r="H3236" s="21">
        <v>62.200956937798999</v>
      </c>
      <c r="I3236" s="22">
        <v>53.5885167464115</v>
      </c>
      <c r="J3236" s="23">
        <v>1</v>
      </c>
      <c r="K3236" s="18">
        <v>0</v>
      </c>
      <c r="L3236" s="19">
        <v>0</v>
      </c>
      <c r="M3236" s="20">
        <v>10.67188</v>
      </c>
      <c r="N3236" s="21">
        <v>11.76563</v>
      </c>
      <c r="O3236" s="21">
        <v>0.14076422354610504</v>
      </c>
      <c r="P3236" s="21">
        <v>0.92822499999999997</v>
      </c>
      <c r="Q3236" s="21" t="s">
        <v>39</v>
      </c>
      <c r="R3236" s="21">
        <v>6.2406249999999996</v>
      </c>
      <c r="S3236" s="21">
        <v>6.9</v>
      </c>
      <c r="T3236" s="22">
        <v>0.14490583933419673</v>
      </c>
      <c r="U3236" s="23">
        <v>0</v>
      </c>
      <c r="V3236" s="18">
        <v>0</v>
      </c>
      <c r="W3236" s="18">
        <v>0</v>
      </c>
      <c r="X3236" s="18">
        <v>0</v>
      </c>
      <c r="Y3236" s="18">
        <v>0</v>
      </c>
      <c r="Z3236" s="18">
        <v>0</v>
      </c>
      <c r="AA3236" s="18">
        <v>0</v>
      </c>
      <c r="AB3236" s="18">
        <v>0</v>
      </c>
      <c r="AC3236" s="18">
        <v>0</v>
      </c>
      <c r="AD3236" s="19">
        <v>0</v>
      </c>
    </row>
    <row r="3237" spans="1:30" x14ac:dyDescent="0.25">
      <c r="A3237" s="18" t="s">
        <v>9563</v>
      </c>
      <c r="B3237" s="18" t="s">
        <v>9564</v>
      </c>
      <c r="C3237" s="19" t="s">
        <v>39</v>
      </c>
      <c r="D3237" s="20" t="s">
        <v>39</v>
      </c>
      <c r="E3237" s="21" t="s">
        <v>39</v>
      </c>
      <c r="F3237" s="21" t="s">
        <v>39</v>
      </c>
      <c r="G3237" s="21">
        <v>69.387755102040799</v>
      </c>
      <c r="H3237" s="21">
        <v>62.668298653610798</v>
      </c>
      <c r="I3237" s="22">
        <v>57.446808510638299</v>
      </c>
      <c r="J3237" s="23">
        <v>1</v>
      </c>
      <c r="K3237" s="18">
        <v>1</v>
      </c>
      <c r="L3237" s="19">
        <v>0</v>
      </c>
      <c r="M3237" s="20">
        <v>24</v>
      </c>
      <c r="N3237" s="21">
        <v>24</v>
      </c>
      <c r="O3237" s="21">
        <v>0</v>
      </c>
      <c r="P3237" s="21">
        <v>-0.97902800000000001</v>
      </c>
      <c r="Q3237" s="21" t="s">
        <v>39</v>
      </c>
      <c r="R3237" s="21">
        <v>24</v>
      </c>
      <c r="S3237" s="21">
        <v>24</v>
      </c>
      <c r="T3237" s="22">
        <v>0</v>
      </c>
      <c r="U3237" s="23">
        <v>0</v>
      </c>
      <c r="V3237" s="18">
        <v>0</v>
      </c>
      <c r="W3237" s="18">
        <v>0</v>
      </c>
      <c r="X3237" s="18">
        <v>0</v>
      </c>
      <c r="Y3237" s="18">
        <v>0</v>
      </c>
      <c r="Z3237" s="18">
        <v>0</v>
      </c>
      <c r="AA3237" s="18">
        <v>0</v>
      </c>
      <c r="AB3237" s="18">
        <v>0</v>
      </c>
      <c r="AC3237" s="18">
        <v>0</v>
      </c>
      <c r="AD3237" s="19">
        <v>0</v>
      </c>
    </row>
    <row r="3238" spans="1:30" x14ac:dyDescent="0.25">
      <c r="A3238" s="18" t="s">
        <v>9565</v>
      </c>
      <c r="B3238" s="18" t="s">
        <v>9566</v>
      </c>
      <c r="C3238" s="19" t="s">
        <v>9567</v>
      </c>
      <c r="D3238" s="20">
        <v>76.106194690265497</v>
      </c>
      <c r="E3238" s="21">
        <v>54.533333333333303</v>
      </c>
      <c r="F3238" s="21">
        <v>50.644427596664102</v>
      </c>
      <c r="G3238" s="21">
        <v>78.260869565217405</v>
      </c>
      <c r="H3238" s="21">
        <v>55.466666666666697</v>
      </c>
      <c r="I3238" s="22">
        <v>53.300212916962401</v>
      </c>
      <c r="J3238" s="23">
        <v>1</v>
      </c>
      <c r="K3238" s="18">
        <v>1</v>
      </c>
      <c r="L3238" s="19">
        <v>0</v>
      </c>
      <c r="M3238" s="20">
        <v>24</v>
      </c>
      <c r="N3238" s="21">
        <v>24</v>
      </c>
      <c r="O3238" s="21">
        <v>0</v>
      </c>
      <c r="P3238" s="21">
        <v>2.1597499999999998</v>
      </c>
      <c r="Q3238" s="21">
        <v>5.9681101414914401</v>
      </c>
      <c r="R3238" s="21">
        <v>24</v>
      </c>
      <c r="S3238" s="21">
        <v>17.143750000000001</v>
      </c>
      <c r="T3238" s="22">
        <v>-0.48535168876024115</v>
      </c>
      <c r="U3238" s="23">
        <v>0</v>
      </c>
      <c r="V3238" s="18">
        <v>0</v>
      </c>
      <c r="W3238" s="18">
        <v>0</v>
      </c>
      <c r="X3238" s="18">
        <v>0</v>
      </c>
      <c r="Y3238" s="18">
        <v>0</v>
      </c>
      <c r="Z3238" s="18">
        <v>0</v>
      </c>
      <c r="AA3238" s="18">
        <v>0</v>
      </c>
      <c r="AB3238" s="18">
        <v>0</v>
      </c>
      <c r="AC3238" s="18">
        <v>0</v>
      </c>
      <c r="AD3238" s="19">
        <v>0</v>
      </c>
    </row>
    <row r="3239" spans="1:30" x14ac:dyDescent="0.25">
      <c r="A3239" s="18" t="s">
        <v>9568</v>
      </c>
      <c r="B3239" s="18" t="s">
        <v>9569</v>
      </c>
      <c r="C3239" s="19" t="s">
        <v>9570</v>
      </c>
      <c r="D3239" s="20">
        <v>65</v>
      </c>
      <c r="E3239" s="21">
        <v>53.066666666666698</v>
      </c>
      <c r="F3239" s="21">
        <v>36.567164179104502</v>
      </c>
      <c r="G3239" s="21">
        <v>92.307692307692307</v>
      </c>
      <c r="H3239" s="21">
        <v>49.397590361445801</v>
      </c>
      <c r="I3239" s="22">
        <v>35.338345864661697</v>
      </c>
      <c r="J3239" s="23">
        <v>0</v>
      </c>
      <c r="K3239" s="18">
        <v>0</v>
      </c>
      <c r="L3239" s="19">
        <v>0</v>
      </c>
      <c r="M3239" s="20">
        <v>24</v>
      </c>
      <c r="N3239" s="21">
        <v>3.298438</v>
      </c>
      <c r="O3239" s="21">
        <v>-2.8631795135676734</v>
      </c>
      <c r="P3239" s="21">
        <v>-1.4934799999999999</v>
      </c>
      <c r="Q3239" s="21">
        <v>0.23636272141706899</v>
      </c>
      <c r="R3239" s="21">
        <v>19.328130000000002</v>
      </c>
      <c r="S3239" s="21">
        <v>24</v>
      </c>
      <c r="T3239" s="22">
        <v>0.31233234253350628</v>
      </c>
      <c r="U3239" s="23">
        <v>0</v>
      </c>
      <c r="V3239" s="18">
        <v>0</v>
      </c>
      <c r="W3239" s="18">
        <v>0</v>
      </c>
      <c r="X3239" s="18">
        <v>0</v>
      </c>
      <c r="Y3239" s="18">
        <v>0</v>
      </c>
      <c r="Z3239" s="18">
        <v>0</v>
      </c>
      <c r="AA3239" s="18">
        <v>0</v>
      </c>
      <c r="AB3239" s="18">
        <v>0</v>
      </c>
      <c r="AC3239" s="18">
        <v>0</v>
      </c>
      <c r="AD3239" s="19">
        <v>0</v>
      </c>
    </row>
    <row r="3240" spans="1:30" x14ac:dyDescent="0.25">
      <c r="A3240" s="18" t="s">
        <v>9571</v>
      </c>
      <c r="B3240" s="18" t="s">
        <v>9572</v>
      </c>
      <c r="C3240" s="19" t="s">
        <v>9573</v>
      </c>
      <c r="D3240" s="20">
        <v>64.864864864864899</v>
      </c>
      <c r="E3240" s="21">
        <v>49.036685141198198</v>
      </c>
      <c r="F3240" s="21">
        <v>39.543726235741403</v>
      </c>
      <c r="G3240" s="21">
        <v>64.705882352941202</v>
      </c>
      <c r="H3240" s="21">
        <v>44.3388756927949</v>
      </c>
      <c r="I3240" s="22">
        <v>33.388981636060102</v>
      </c>
      <c r="J3240" s="23">
        <v>0</v>
      </c>
      <c r="K3240" s="18">
        <v>0</v>
      </c>
      <c r="L3240" s="19">
        <v>0</v>
      </c>
      <c r="M3240" s="20">
        <v>20.57188</v>
      </c>
      <c r="N3240" s="21">
        <v>18.993749999999999</v>
      </c>
      <c r="O3240" s="21">
        <v>-0.11514887354358547</v>
      </c>
      <c r="P3240" s="21">
        <v>0.19580700000000001</v>
      </c>
      <c r="Q3240" s="21">
        <v>0.78451888234384903</v>
      </c>
      <c r="R3240" s="21">
        <v>17.393750000000001</v>
      </c>
      <c r="S3240" s="21">
        <v>24</v>
      </c>
      <c r="T3240" s="22">
        <v>0.46446540227691119</v>
      </c>
      <c r="U3240" s="23">
        <v>0</v>
      </c>
      <c r="V3240" s="18">
        <v>0</v>
      </c>
      <c r="W3240" s="18">
        <v>0</v>
      </c>
      <c r="X3240" s="18">
        <v>0</v>
      </c>
      <c r="Y3240" s="18">
        <v>0</v>
      </c>
      <c r="Z3240" s="18">
        <v>0</v>
      </c>
      <c r="AA3240" s="18">
        <v>0</v>
      </c>
      <c r="AB3240" s="18">
        <v>0</v>
      </c>
      <c r="AC3240" s="18">
        <v>0</v>
      </c>
      <c r="AD3240" s="19">
        <v>0</v>
      </c>
    </row>
    <row r="3241" spans="1:30" x14ac:dyDescent="0.25">
      <c r="A3241" s="18" t="s">
        <v>9574</v>
      </c>
      <c r="B3241" s="18" t="s">
        <v>9575</v>
      </c>
      <c r="C3241" s="19" t="s">
        <v>9576</v>
      </c>
      <c r="D3241" s="20">
        <v>71.559633027522906</v>
      </c>
      <c r="E3241" s="21">
        <v>51.069430733794</v>
      </c>
      <c r="F3241" s="21">
        <v>41.0245372363323</v>
      </c>
      <c r="G3241" s="21">
        <v>71.153846153846203</v>
      </c>
      <c r="H3241" s="21">
        <v>44.356696281671603</v>
      </c>
      <c r="I3241" s="22">
        <v>31.773399014778299</v>
      </c>
      <c r="J3241" s="23">
        <v>0</v>
      </c>
      <c r="K3241" s="18">
        <v>0</v>
      </c>
      <c r="L3241" s="19">
        <v>1</v>
      </c>
      <c r="M3241" s="20">
        <v>24</v>
      </c>
      <c r="N3241" s="21">
        <v>13.10313</v>
      </c>
      <c r="O3241" s="21">
        <v>-0.87312293024659704</v>
      </c>
      <c r="P3241" s="21">
        <v>-0.76753300000000002</v>
      </c>
      <c r="Q3241" s="21">
        <v>0.194872034082781</v>
      </c>
      <c r="R3241" s="21">
        <v>24</v>
      </c>
      <c r="S3241" s="21">
        <v>24</v>
      </c>
      <c r="T3241" s="22">
        <v>0</v>
      </c>
      <c r="U3241" s="23">
        <v>0</v>
      </c>
      <c r="V3241" s="18">
        <v>0</v>
      </c>
      <c r="W3241" s="18">
        <v>0</v>
      </c>
      <c r="X3241" s="18">
        <v>0</v>
      </c>
      <c r="Y3241" s="18">
        <v>0</v>
      </c>
      <c r="Z3241" s="18">
        <v>0</v>
      </c>
      <c r="AA3241" s="18">
        <v>0</v>
      </c>
      <c r="AB3241" s="18">
        <v>0</v>
      </c>
      <c r="AC3241" s="18">
        <v>0</v>
      </c>
      <c r="AD3241" s="19">
        <v>0</v>
      </c>
    </row>
    <row r="3242" spans="1:30" x14ac:dyDescent="0.25">
      <c r="A3242" s="18" t="s">
        <v>9577</v>
      </c>
      <c r="B3242" s="18" t="s">
        <v>9578</v>
      </c>
      <c r="C3242" s="19" t="s">
        <v>9579</v>
      </c>
      <c r="D3242" s="20">
        <v>77.0833333333333</v>
      </c>
      <c r="E3242" s="21">
        <v>63.788300835654603</v>
      </c>
      <c r="F3242" s="21">
        <v>52.831491712707198</v>
      </c>
      <c r="G3242" s="21">
        <v>75.280898876404507</v>
      </c>
      <c r="H3242" s="21">
        <v>68.627450980392197</v>
      </c>
      <c r="I3242" s="22">
        <v>51.497627520759202</v>
      </c>
      <c r="J3242" s="23">
        <v>12</v>
      </c>
      <c r="K3242" s="18">
        <v>5</v>
      </c>
      <c r="L3242" s="19">
        <v>1</v>
      </c>
      <c r="M3242" s="20">
        <v>3.336328</v>
      </c>
      <c r="N3242" s="21">
        <v>5.2374999999999998</v>
      </c>
      <c r="O3242" s="21">
        <v>0.65061720928843203</v>
      </c>
      <c r="P3242" s="21">
        <v>2.4101499999999998</v>
      </c>
      <c r="Q3242" s="21">
        <v>3.6814300000000002</v>
      </c>
      <c r="R3242" s="21">
        <v>1.0514889999999999</v>
      </c>
      <c r="S3242" s="21">
        <v>1.0843259999999999</v>
      </c>
      <c r="T3242" s="22">
        <v>4.4364807092375128E-2</v>
      </c>
      <c r="U3242" s="23">
        <v>1</v>
      </c>
      <c r="V3242" s="18">
        <v>1</v>
      </c>
      <c r="W3242" s="18">
        <v>1</v>
      </c>
      <c r="X3242" s="18">
        <v>1</v>
      </c>
      <c r="Y3242" s="18">
        <v>0</v>
      </c>
      <c r="Z3242" s="18">
        <v>0</v>
      </c>
      <c r="AA3242" s="18">
        <v>1</v>
      </c>
      <c r="AB3242" s="18">
        <v>1</v>
      </c>
      <c r="AC3242" s="18">
        <v>1</v>
      </c>
      <c r="AD3242" s="19">
        <v>1</v>
      </c>
    </row>
    <row r="3243" spans="1:30" x14ac:dyDescent="0.25">
      <c r="A3243" s="18" t="s">
        <v>9580</v>
      </c>
      <c r="B3243" s="18" t="s">
        <v>9581</v>
      </c>
      <c r="C3243" s="19" t="s">
        <v>9582</v>
      </c>
      <c r="D3243" s="20">
        <v>47.535211267605597</v>
      </c>
      <c r="E3243" s="21">
        <v>46.021187484602102</v>
      </c>
      <c r="F3243" s="21">
        <v>37.536656891495603</v>
      </c>
      <c r="G3243" s="21">
        <v>40.607210626186003</v>
      </c>
      <c r="H3243" s="21">
        <v>39.2909896602659</v>
      </c>
      <c r="I3243" s="22">
        <v>30.4384485666105</v>
      </c>
      <c r="J3243" s="23">
        <v>1</v>
      </c>
      <c r="K3243" s="18">
        <v>0</v>
      </c>
      <c r="L3243" s="19">
        <v>0</v>
      </c>
      <c r="M3243" s="20">
        <v>5.6843750000000002</v>
      </c>
      <c r="N3243" s="21">
        <v>4.640625</v>
      </c>
      <c r="O3243" s="21">
        <v>-0.29268261196335837</v>
      </c>
      <c r="P3243" s="21">
        <v>-0.82204600000000005</v>
      </c>
      <c r="Q3243" s="21" t="s">
        <v>39</v>
      </c>
      <c r="R3243" s="21">
        <v>5.6156249999999996</v>
      </c>
      <c r="S3243" s="21">
        <v>9.4015629999999994</v>
      </c>
      <c r="T3243" s="22">
        <v>0.74345402464625421</v>
      </c>
      <c r="U3243" s="23">
        <v>0</v>
      </c>
      <c r="V3243" s="18">
        <v>0</v>
      </c>
      <c r="W3243" s="18">
        <v>0</v>
      </c>
      <c r="X3243" s="18">
        <v>0</v>
      </c>
      <c r="Y3243" s="18">
        <v>0</v>
      </c>
      <c r="Z3243" s="18">
        <v>0</v>
      </c>
      <c r="AA3243" s="18">
        <v>0</v>
      </c>
      <c r="AB3243" s="18">
        <v>0</v>
      </c>
      <c r="AC3243" s="18">
        <v>0</v>
      </c>
      <c r="AD3243" s="19">
        <v>0</v>
      </c>
    </row>
    <row r="3244" spans="1:30" x14ac:dyDescent="0.25">
      <c r="A3244" s="18" t="s">
        <v>9583</v>
      </c>
      <c r="B3244" s="18" t="s">
        <v>9584</v>
      </c>
      <c r="C3244" s="19" t="s">
        <v>39</v>
      </c>
      <c r="D3244" s="20" t="s">
        <v>39</v>
      </c>
      <c r="E3244" s="21" t="s">
        <v>39</v>
      </c>
      <c r="F3244" s="21" t="s">
        <v>39</v>
      </c>
      <c r="G3244" s="21">
        <v>61.818181818181799</v>
      </c>
      <c r="H3244" s="21">
        <v>61.618004866180101</v>
      </c>
      <c r="I3244" s="22">
        <v>56.790123456790099</v>
      </c>
      <c r="J3244" s="23">
        <v>0</v>
      </c>
      <c r="K3244" s="18">
        <v>0</v>
      </c>
      <c r="L3244" s="19">
        <v>0</v>
      </c>
      <c r="M3244" s="20">
        <v>13.82813</v>
      </c>
      <c r="N3244" s="21">
        <v>8.4593749999999996</v>
      </c>
      <c r="O3244" s="21">
        <v>-0.70898308929510834</v>
      </c>
      <c r="P3244" s="21">
        <v>0.63534900000000005</v>
      </c>
      <c r="Q3244" s="21" t="s">
        <v>39</v>
      </c>
      <c r="R3244" s="21">
        <v>12.19688</v>
      </c>
      <c r="S3244" s="21">
        <v>24</v>
      </c>
      <c r="T3244" s="22">
        <v>0.97652225674973803</v>
      </c>
      <c r="U3244" s="23">
        <v>0</v>
      </c>
      <c r="V3244" s="18">
        <v>0</v>
      </c>
      <c r="W3244" s="18">
        <v>0</v>
      </c>
      <c r="X3244" s="18">
        <v>0</v>
      </c>
      <c r="Y3244" s="18">
        <v>0</v>
      </c>
      <c r="Z3244" s="18">
        <v>0</v>
      </c>
      <c r="AA3244" s="18">
        <v>0</v>
      </c>
      <c r="AB3244" s="18">
        <v>0</v>
      </c>
      <c r="AC3244" s="18">
        <v>0</v>
      </c>
      <c r="AD3244" s="19">
        <v>0</v>
      </c>
    </row>
    <row r="3245" spans="1:30" x14ac:dyDescent="0.25">
      <c r="A3245" s="18" t="s">
        <v>9585</v>
      </c>
      <c r="B3245" s="18" t="s">
        <v>9586</v>
      </c>
      <c r="C3245" s="19" t="s">
        <v>9587</v>
      </c>
      <c r="D3245" s="20">
        <v>75</v>
      </c>
      <c r="E3245" s="21">
        <v>63.471314451706597</v>
      </c>
      <c r="F3245" s="21">
        <v>48.529411764705898</v>
      </c>
      <c r="G3245" s="21">
        <v>73.846153846153896</v>
      </c>
      <c r="H3245" s="21">
        <v>68.360360360360403</v>
      </c>
      <c r="I3245" s="22">
        <v>48.148148148148103</v>
      </c>
      <c r="J3245" s="23">
        <v>0</v>
      </c>
      <c r="K3245" s="18">
        <v>0</v>
      </c>
      <c r="L3245" s="19">
        <v>0</v>
      </c>
      <c r="M3245" s="20">
        <v>3.312109</v>
      </c>
      <c r="N3245" s="21">
        <v>6.126563</v>
      </c>
      <c r="O3245" s="21">
        <v>0.88732779731441702</v>
      </c>
      <c r="P3245" s="21">
        <v>0.86216800000000005</v>
      </c>
      <c r="Q3245" s="21">
        <v>5.9368999999999996</v>
      </c>
      <c r="R3245" s="21">
        <v>1.0930660000000001</v>
      </c>
      <c r="S3245" s="21">
        <v>1.8265629999999999</v>
      </c>
      <c r="T3245" s="22">
        <v>0.74075100010784278</v>
      </c>
      <c r="U3245" s="23">
        <v>0</v>
      </c>
      <c r="V3245" s="18">
        <v>0</v>
      </c>
      <c r="W3245" s="18">
        <v>0</v>
      </c>
      <c r="X3245" s="18">
        <v>0</v>
      </c>
      <c r="Y3245" s="18">
        <v>0</v>
      </c>
      <c r="Z3245" s="18">
        <v>0</v>
      </c>
      <c r="AA3245" s="18">
        <v>0</v>
      </c>
      <c r="AB3245" s="18">
        <v>0</v>
      </c>
      <c r="AC3245" s="18">
        <v>0</v>
      </c>
      <c r="AD3245" s="19">
        <v>0</v>
      </c>
    </row>
    <row r="3246" spans="1:30" x14ac:dyDescent="0.25">
      <c r="A3246" s="18" t="s">
        <v>9588</v>
      </c>
      <c r="B3246" s="18" t="s">
        <v>9589</v>
      </c>
      <c r="C3246" s="19" t="s">
        <v>9590</v>
      </c>
      <c r="D3246" s="20">
        <v>76.190476190476204</v>
      </c>
      <c r="E3246" s="21">
        <v>57.309941520467802</v>
      </c>
      <c r="F3246" s="21">
        <v>52.591268828184802</v>
      </c>
      <c r="G3246" s="21">
        <v>82.191780821917803</v>
      </c>
      <c r="H3246" s="21">
        <v>54.853801169590596</v>
      </c>
      <c r="I3246" s="22">
        <v>48.340622588114201</v>
      </c>
      <c r="J3246" s="23">
        <v>4</v>
      </c>
      <c r="K3246" s="18">
        <v>2</v>
      </c>
      <c r="L3246" s="19">
        <v>0</v>
      </c>
      <c r="M3246" s="20">
        <v>5.5710940000000004</v>
      </c>
      <c r="N3246" s="21">
        <v>5.1281249999999998</v>
      </c>
      <c r="O3246" s="21">
        <v>-0.11952922989008351</v>
      </c>
      <c r="P3246" s="21">
        <v>1.48491</v>
      </c>
      <c r="Q3246" s="21">
        <v>0.36595737745239698</v>
      </c>
      <c r="R3246" s="21">
        <v>4.3414060000000001</v>
      </c>
      <c r="S3246" s="21">
        <v>5.8085940000000003</v>
      </c>
      <c r="T3246" s="22">
        <v>0.42002664716005633</v>
      </c>
      <c r="U3246" s="23">
        <v>1</v>
      </c>
      <c r="V3246" s="18">
        <v>1</v>
      </c>
      <c r="W3246" s="18">
        <v>1</v>
      </c>
      <c r="X3246" s="18">
        <v>1</v>
      </c>
      <c r="Y3246" s="18">
        <v>1</v>
      </c>
      <c r="Z3246" s="18">
        <v>0</v>
      </c>
      <c r="AA3246" s="18">
        <v>0</v>
      </c>
      <c r="AB3246" s="18">
        <v>0</v>
      </c>
      <c r="AC3246" s="18">
        <v>0</v>
      </c>
      <c r="AD3246" s="19">
        <v>0</v>
      </c>
    </row>
    <row r="3247" spans="1:30" x14ac:dyDescent="0.25">
      <c r="A3247" s="18" t="s">
        <v>9591</v>
      </c>
      <c r="B3247" s="18" t="s">
        <v>9592</v>
      </c>
      <c r="C3247" s="19" t="s">
        <v>9593</v>
      </c>
      <c r="D3247" s="20">
        <v>66.6666666666667</v>
      </c>
      <c r="E3247" s="21">
        <v>53.932584269662897</v>
      </c>
      <c r="F3247" s="21">
        <v>56.852791878172603</v>
      </c>
      <c r="G3247" s="21">
        <v>100</v>
      </c>
      <c r="H3247" s="21">
        <v>54.106280193236699</v>
      </c>
      <c r="I3247" s="22">
        <v>44.53125</v>
      </c>
      <c r="J3247" s="23">
        <v>0</v>
      </c>
      <c r="K3247" s="18">
        <v>0</v>
      </c>
      <c r="L3247" s="19">
        <v>0</v>
      </c>
      <c r="M3247" s="20">
        <v>6.46875</v>
      </c>
      <c r="N3247" s="21">
        <v>5.2906250000000004</v>
      </c>
      <c r="O3247" s="21">
        <v>-0.2900487944910457</v>
      </c>
      <c r="P3247" s="21">
        <v>-1.55227</v>
      </c>
      <c r="Q3247" s="21" t="s">
        <v>39</v>
      </c>
      <c r="R3247" s="21">
        <v>24</v>
      </c>
      <c r="S3247" s="21">
        <v>4.28125</v>
      </c>
      <c r="T3247" s="22">
        <v>-2.4869304177606293</v>
      </c>
      <c r="U3247" s="23">
        <v>0</v>
      </c>
      <c r="V3247" s="18">
        <v>0</v>
      </c>
      <c r="W3247" s="18">
        <v>0</v>
      </c>
      <c r="X3247" s="18">
        <v>0</v>
      </c>
      <c r="Y3247" s="18">
        <v>0</v>
      </c>
      <c r="Z3247" s="18">
        <v>0</v>
      </c>
      <c r="AA3247" s="18">
        <v>0</v>
      </c>
      <c r="AB3247" s="18">
        <v>0</v>
      </c>
      <c r="AC3247" s="18">
        <v>0</v>
      </c>
      <c r="AD3247" s="19">
        <v>0</v>
      </c>
    </row>
    <row r="3248" spans="1:30" x14ac:dyDescent="0.25">
      <c r="A3248" s="18" t="s">
        <v>9594</v>
      </c>
      <c r="B3248" s="18" t="s">
        <v>9595</v>
      </c>
      <c r="C3248" s="19" t="s">
        <v>9596</v>
      </c>
      <c r="D3248" s="20">
        <v>51.1111111111111</v>
      </c>
      <c r="E3248" s="21">
        <v>64.653243847874705</v>
      </c>
      <c r="F3248" s="21">
        <v>45.591939546599498</v>
      </c>
      <c r="G3248" s="21">
        <v>45.714285714285701</v>
      </c>
      <c r="H3248" s="21">
        <v>67.307692307692307</v>
      </c>
      <c r="I3248" s="22">
        <v>50</v>
      </c>
      <c r="J3248" s="23">
        <v>1</v>
      </c>
      <c r="K3248" s="18">
        <v>1</v>
      </c>
      <c r="L3248" s="19">
        <v>0</v>
      </c>
      <c r="M3248" s="20">
        <v>3.2820309999999999</v>
      </c>
      <c r="N3248" s="21">
        <v>24</v>
      </c>
      <c r="O3248" s="21">
        <v>2.8703736350154627</v>
      </c>
      <c r="P3248" s="21">
        <v>0.57902200000000004</v>
      </c>
      <c r="Q3248" s="21">
        <v>0.80000318885177402</v>
      </c>
      <c r="R3248" s="21">
        <v>24</v>
      </c>
      <c r="S3248" s="21">
        <v>24</v>
      </c>
      <c r="T3248" s="22">
        <v>0</v>
      </c>
      <c r="U3248" s="23">
        <v>0</v>
      </c>
      <c r="V3248" s="18">
        <v>0</v>
      </c>
      <c r="W3248" s="18">
        <v>0</v>
      </c>
      <c r="X3248" s="18">
        <v>0</v>
      </c>
      <c r="Y3248" s="18">
        <v>0</v>
      </c>
      <c r="Z3248" s="18">
        <v>0</v>
      </c>
      <c r="AA3248" s="18">
        <v>0</v>
      </c>
      <c r="AB3248" s="18">
        <v>0</v>
      </c>
      <c r="AC3248" s="18">
        <v>0</v>
      </c>
      <c r="AD3248" s="19">
        <v>0</v>
      </c>
    </row>
    <row r="3249" spans="1:30" x14ac:dyDescent="0.25">
      <c r="A3249" s="18" t="s">
        <v>9597</v>
      </c>
      <c r="B3249" s="18" t="s">
        <v>9598</v>
      </c>
      <c r="C3249" s="19" t="s">
        <v>9599</v>
      </c>
      <c r="D3249" s="20">
        <v>53.926701570680599</v>
      </c>
      <c r="E3249" s="21">
        <v>63.3333333333333</v>
      </c>
      <c r="F3249" s="21">
        <v>51.679104477611901</v>
      </c>
      <c r="G3249" s="21">
        <v>58.423913043478301</v>
      </c>
      <c r="H3249" s="21">
        <v>63.8888888888889</v>
      </c>
      <c r="I3249" s="22">
        <v>52.2504892367906</v>
      </c>
      <c r="J3249" s="23">
        <v>1</v>
      </c>
      <c r="K3249" s="18">
        <v>0</v>
      </c>
      <c r="L3249" s="19">
        <v>0</v>
      </c>
      <c r="M3249" s="20">
        <v>0.27617190000000003</v>
      </c>
      <c r="N3249" s="21">
        <v>10.362500000000001</v>
      </c>
      <c r="O3249" s="21">
        <v>5.2296617560887864</v>
      </c>
      <c r="P3249" s="21">
        <v>0.83341200000000004</v>
      </c>
      <c r="Q3249" s="21">
        <v>0.59999910453240901</v>
      </c>
      <c r="R3249" s="21">
        <v>8.125</v>
      </c>
      <c r="S3249" s="21">
        <v>1.594922</v>
      </c>
      <c r="T3249" s="22">
        <v>-2.3488819426212579</v>
      </c>
      <c r="U3249" s="23">
        <v>0</v>
      </c>
      <c r="V3249" s="18">
        <v>0</v>
      </c>
      <c r="W3249" s="18">
        <v>0</v>
      </c>
      <c r="X3249" s="18">
        <v>0</v>
      </c>
      <c r="Y3249" s="18">
        <v>0</v>
      </c>
      <c r="Z3249" s="18">
        <v>0</v>
      </c>
      <c r="AA3249" s="18">
        <v>0</v>
      </c>
      <c r="AB3249" s="18">
        <v>0</v>
      </c>
      <c r="AC3249" s="18">
        <v>0</v>
      </c>
      <c r="AD3249" s="19">
        <v>0</v>
      </c>
    </row>
    <row r="3250" spans="1:30" x14ac:dyDescent="0.25">
      <c r="A3250" s="18" t="s">
        <v>9600</v>
      </c>
      <c r="B3250" s="18" t="s">
        <v>9601</v>
      </c>
      <c r="C3250" s="19" t="s">
        <v>9602</v>
      </c>
      <c r="D3250" s="20" t="s">
        <v>39</v>
      </c>
      <c r="E3250" s="21">
        <v>44.871794871794897</v>
      </c>
      <c r="F3250" s="21">
        <v>41.520760380190097</v>
      </c>
      <c r="G3250" s="21">
        <v>40.923076923076898</v>
      </c>
      <c r="H3250" s="21">
        <v>43.154121863799297</v>
      </c>
      <c r="I3250" s="22">
        <v>34.746376811594203</v>
      </c>
      <c r="J3250" s="23">
        <v>0</v>
      </c>
      <c r="K3250" s="18">
        <v>0</v>
      </c>
      <c r="L3250" s="19">
        <v>0</v>
      </c>
      <c r="M3250" s="20">
        <v>18.399999999999999</v>
      </c>
      <c r="N3250" s="21">
        <v>10.642189999999999</v>
      </c>
      <c r="O3250" s="21">
        <v>-0.78991070030891608</v>
      </c>
      <c r="P3250" s="21">
        <v>-0.15779599999999999</v>
      </c>
      <c r="Q3250" s="21" t="s">
        <v>39</v>
      </c>
      <c r="R3250" s="21">
        <v>24</v>
      </c>
      <c r="S3250" s="21">
        <v>24</v>
      </c>
      <c r="T3250" s="22">
        <v>0</v>
      </c>
      <c r="U3250" s="23">
        <v>0</v>
      </c>
      <c r="V3250" s="18">
        <v>0</v>
      </c>
      <c r="W3250" s="18">
        <v>0</v>
      </c>
      <c r="X3250" s="18">
        <v>0</v>
      </c>
      <c r="Y3250" s="18">
        <v>0</v>
      </c>
      <c r="Z3250" s="18">
        <v>0</v>
      </c>
      <c r="AA3250" s="18">
        <v>0</v>
      </c>
      <c r="AB3250" s="18">
        <v>0</v>
      </c>
      <c r="AC3250" s="18">
        <v>0</v>
      </c>
      <c r="AD3250" s="19">
        <v>0</v>
      </c>
    </row>
    <row r="3251" spans="1:30" x14ac:dyDescent="0.25">
      <c r="A3251" s="18" t="s">
        <v>9603</v>
      </c>
      <c r="B3251" s="18" t="s">
        <v>9604</v>
      </c>
      <c r="C3251" s="19" t="s">
        <v>9605</v>
      </c>
      <c r="D3251" s="20">
        <v>56.685461135722903</v>
      </c>
      <c r="E3251" s="21">
        <v>46.184738955823299</v>
      </c>
      <c r="F3251" s="21">
        <v>36.084955840818402</v>
      </c>
      <c r="G3251" s="21">
        <v>52.564102564102598</v>
      </c>
      <c r="H3251" s="21">
        <v>44.497991967871499</v>
      </c>
      <c r="I3251" s="22">
        <v>35.411764705882398</v>
      </c>
      <c r="J3251" s="23">
        <v>0</v>
      </c>
      <c r="K3251" s="18">
        <v>0</v>
      </c>
      <c r="L3251" s="19">
        <v>0</v>
      </c>
      <c r="M3251" s="20">
        <v>11.856249999999999</v>
      </c>
      <c r="N3251" s="21">
        <v>6.2281250000000004</v>
      </c>
      <c r="O3251" s="21">
        <v>-0.92877796857241757</v>
      </c>
      <c r="P3251" s="21">
        <v>0.78920599999999996</v>
      </c>
      <c r="Q3251" s="21" t="s">
        <v>39</v>
      </c>
      <c r="R3251" s="21">
        <v>24</v>
      </c>
      <c r="S3251" s="21">
        <v>17.25</v>
      </c>
      <c r="T3251" s="22">
        <v>-0.47643804394298717</v>
      </c>
      <c r="U3251" s="23">
        <v>0</v>
      </c>
      <c r="V3251" s="18">
        <v>0</v>
      </c>
      <c r="W3251" s="18">
        <v>0</v>
      </c>
      <c r="X3251" s="18">
        <v>0</v>
      </c>
      <c r="Y3251" s="18">
        <v>0</v>
      </c>
      <c r="Z3251" s="18">
        <v>0</v>
      </c>
      <c r="AA3251" s="18">
        <v>0</v>
      </c>
      <c r="AB3251" s="18">
        <v>0</v>
      </c>
      <c r="AC3251" s="18">
        <v>0</v>
      </c>
      <c r="AD3251" s="19">
        <v>0</v>
      </c>
    </row>
    <row r="3252" spans="1:30" x14ac:dyDescent="0.25">
      <c r="A3252" s="18" t="s">
        <v>9606</v>
      </c>
      <c r="B3252" s="18" t="s">
        <v>9607</v>
      </c>
      <c r="C3252" s="19" t="s">
        <v>9608</v>
      </c>
      <c r="D3252" s="20">
        <v>73.275862068965495</v>
      </c>
      <c r="E3252" s="21">
        <v>56.070640176600399</v>
      </c>
      <c r="F3252" s="21">
        <v>44.4444444444444</v>
      </c>
      <c r="G3252" s="21">
        <v>75.581395348837205</v>
      </c>
      <c r="H3252" s="21">
        <v>58.204562178072102</v>
      </c>
      <c r="I3252" s="22">
        <v>52.0979020979021</v>
      </c>
      <c r="J3252" s="23">
        <v>0</v>
      </c>
      <c r="K3252" s="18">
        <v>0</v>
      </c>
      <c r="L3252" s="19">
        <v>0</v>
      </c>
      <c r="M3252" s="20">
        <v>24</v>
      </c>
      <c r="N3252" s="21">
        <v>24</v>
      </c>
      <c r="O3252" s="21">
        <v>0</v>
      </c>
      <c r="P3252" s="21">
        <v>-1.18257E-2</v>
      </c>
      <c r="Q3252" s="21">
        <v>0.44999903766576199</v>
      </c>
      <c r="R3252" s="21">
        <v>24</v>
      </c>
      <c r="S3252" s="21">
        <v>24</v>
      </c>
      <c r="T3252" s="22">
        <v>0</v>
      </c>
      <c r="U3252" s="23">
        <v>0</v>
      </c>
      <c r="V3252" s="18">
        <v>0</v>
      </c>
      <c r="W3252" s="18">
        <v>0</v>
      </c>
      <c r="X3252" s="18">
        <v>0</v>
      </c>
      <c r="Y3252" s="18">
        <v>0</v>
      </c>
      <c r="Z3252" s="18">
        <v>0</v>
      </c>
      <c r="AA3252" s="18">
        <v>0</v>
      </c>
      <c r="AB3252" s="18">
        <v>0</v>
      </c>
      <c r="AC3252" s="18">
        <v>0</v>
      </c>
      <c r="AD3252" s="19">
        <v>0</v>
      </c>
    </row>
    <row r="3253" spans="1:30" x14ac:dyDescent="0.25">
      <c r="A3253" s="18" t="s">
        <v>9609</v>
      </c>
      <c r="B3253" s="18" t="s">
        <v>9610</v>
      </c>
      <c r="C3253" s="19" t="s">
        <v>9611</v>
      </c>
      <c r="D3253" s="20">
        <v>83.3333333333333</v>
      </c>
      <c r="E3253" s="21">
        <v>47.502270663033599</v>
      </c>
      <c r="F3253" s="21">
        <v>42.592592592592602</v>
      </c>
      <c r="G3253" s="21">
        <v>70.370370370370395</v>
      </c>
      <c r="H3253" s="21">
        <v>47.138964577656701</v>
      </c>
      <c r="I3253" s="22">
        <v>38.126219908913498</v>
      </c>
      <c r="J3253" s="23">
        <v>1</v>
      </c>
      <c r="K3253" s="18">
        <v>0</v>
      </c>
      <c r="L3253" s="19">
        <v>1</v>
      </c>
      <c r="M3253" s="20">
        <v>12.923439999999999</v>
      </c>
      <c r="N3253" s="21">
        <v>13.82813</v>
      </c>
      <c r="O3253" s="21">
        <v>9.7615929693748632E-2</v>
      </c>
      <c r="P3253" s="21">
        <v>0.83151399999999998</v>
      </c>
      <c r="Q3253" s="21">
        <v>3.5636491503303298</v>
      </c>
      <c r="R3253" s="21">
        <v>10.965630000000001</v>
      </c>
      <c r="S3253" s="21">
        <v>14.25938</v>
      </c>
      <c r="T3253" s="22">
        <v>0.37892255409334069</v>
      </c>
      <c r="U3253" s="23">
        <v>0</v>
      </c>
      <c r="V3253" s="18">
        <v>0</v>
      </c>
      <c r="W3253" s="18">
        <v>0</v>
      </c>
      <c r="X3253" s="18">
        <v>0</v>
      </c>
      <c r="Y3253" s="18">
        <v>0</v>
      </c>
      <c r="Z3253" s="18">
        <v>0</v>
      </c>
      <c r="AA3253" s="18">
        <v>0</v>
      </c>
      <c r="AB3253" s="18">
        <v>0</v>
      </c>
      <c r="AC3253" s="18">
        <v>0</v>
      </c>
      <c r="AD3253" s="19">
        <v>0</v>
      </c>
    </row>
    <row r="3254" spans="1:30" x14ac:dyDescent="0.25">
      <c r="A3254" s="18" t="s">
        <v>9612</v>
      </c>
      <c r="B3254" s="18" t="s">
        <v>9613</v>
      </c>
      <c r="C3254" s="19" t="s">
        <v>9614</v>
      </c>
      <c r="D3254" s="20">
        <v>64.615384615384599</v>
      </c>
      <c r="E3254" s="21">
        <v>53.160173160173201</v>
      </c>
      <c r="F3254" s="21">
        <v>43.504531722054402</v>
      </c>
      <c r="G3254" s="21">
        <v>61.290322580645203</v>
      </c>
      <c r="H3254" s="21">
        <v>54.922279792746103</v>
      </c>
      <c r="I3254" s="22">
        <v>53.089887640449398</v>
      </c>
      <c r="J3254" s="23">
        <v>0</v>
      </c>
      <c r="K3254" s="18">
        <v>0</v>
      </c>
      <c r="L3254" s="19">
        <v>0</v>
      </c>
      <c r="M3254" s="20">
        <v>24</v>
      </c>
      <c r="N3254" s="21">
        <v>24</v>
      </c>
      <c r="O3254" s="21">
        <v>0</v>
      </c>
      <c r="P3254" s="21">
        <v>0.79915199999999997</v>
      </c>
      <c r="Q3254" s="21">
        <v>1.1653224544959699</v>
      </c>
      <c r="R3254" s="21">
        <v>24</v>
      </c>
      <c r="S3254" s="21">
        <v>24</v>
      </c>
      <c r="T3254" s="22">
        <v>0</v>
      </c>
      <c r="U3254" s="23">
        <v>0</v>
      </c>
      <c r="V3254" s="18">
        <v>0</v>
      </c>
      <c r="W3254" s="18">
        <v>0</v>
      </c>
      <c r="X3254" s="18">
        <v>0</v>
      </c>
      <c r="Y3254" s="18">
        <v>0</v>
      </c>
      <c r="Z3254" s="18">
        <v>0</v>
      </c>
      <c r="AA3254" s="18">
        <v>0</v>
      </c>
      <c r="AB3254" s="18">
        <v>0</v>
      </c>
      <c r="AC3254" s="18">
        <v>0</v>
      </c>
      <c r="AD3254" s="19">
        <v>0</v>
      </c>
    </row>
    <row r="3255" spans="1:30" x14ac:dyDescent="0.25">
      <c r="A3255" s="18" t="s">
        <v>9615</v>
      </c>
      <c r="B3255" s="18" t="s">
        <v>9616</v>
      </c>
      <c r="C3255" s="19" t="s">
        <v>39</v>
      </c>
      <c r="D3255" s="20" t="s">
        <v>39</v>
      </c>
      <c r="E3255" s="21" t="s">
        <v>39</v>
      </c>
      <c r="F3255" s="21" t="s">
        <v>39</v>
      </c>
      <c r="G3255" s="21">
        <v>70.558375634517802</v>
      </c>
      <c r="H3255" s="21">
        <v>58.967851099830803</v>
      </c>
      <c r="I3255" s="22">
        <v>57.547169811320799</v>
      </c>
      <c r="J3255" s="23">
        <v>0</v>
      </c>
      <c r="K3255" s="18">
        <v>0</v>
      </c>
      <c r="L3255" s="19">
        <v>0</v>
      </c>
      <c r="M3255" s="20">
        <v>24</v>
      </c>
      <c r="N3255" s="21">
        <v>24</v>
      </c>
      <c r="O3255" s="21">
        <v>0</v>
      </c>
      <c r="P3255" s="21">
        <v>-2.1479900000000001</v>
      </c>
      <c r="Q3255" s="21">
        <v>0.32804718617581402</v>
      </c>
      <c r="R3255" s="21">
        <v>24</v>
      </c>
      <c r="S3255" s="21">
        <v>19.3</v>
      </c>
      <c r="T3255" s="22">
        <v>-0.31443355834043807</v>
      </c>
      <c r="U3255" s="23">
        <v>0</v>
      </c>
      <c r="V3255" s="18">
        <v>0</v>
      </c>
      <c r="W3255" s="18">
        <v>0</v>
      </c>
      <c r="X3255" s="18">
        <v>0</v>
      </c>
      <c r="Y3255" s="18">
        <v>0</v>
      </c>
      <c r="Z3255" s="18">
        <v>0</v>
      </c>
      <c r="AA3255" s="18">
        <v>0</v>
      </c>
      <c r="AB3255" s="18">
        <v>0</v>
      </c>
      <c r="AC3255" s="18">
        <v>0</v>
      </c>
      <c r="AD3255" s="19">
        <v>0</v>
      </c>
    </row>
    <row r="3256" spans="1:30" x14ac:dyDescent="0.25">
      <c r="A3256" s="18" t="s">
        <v>9617</v>
      </c>
      <c r="B3256" s="18" t="s">
        <v>9618</v>
      </c>
      <c r="C3256" s="19" t="s">
        <v>9619</v>
      </c>
      <c r="D3256" s="20">
        <v>64.066852367688</v>
      </c>
      <c r="E3256" s="21">
        <v>42.488262910798099</v>
      </c>
      <c r="F3256" s="21">
        <v>37.169603524229103</v>
      </c>
      <c r="G3256" s="21">
        <v>66.9491525423729</v>
      </c>
      <c r="H3256" s="21">
        <v>44.327485380116997</v>
      </c>
      <c r="I3256" s="22">
        <v>33.963886500429901</v>
      </c>
      <c r="J3256" s="23">
        <v>0</v>
      </c>
      <c r="K3256" s="18">
        <v>0</v>
      </c>
      <c r="L3256" s="19">
        <v>1</v>
      </c>
      <c r="M3256" s="20">
        <v>4.5875000000000004</v>
      </c>
      <c r="N3256" s="21">
        <v>2.9382809999999999</v>
      </c>
      <c r="O3256" s="21">
        <v>-0.64273578455282221</v>
      </c>
      <c r="P3256" s="21">
        <v>-0.68868700000000005</v>
      </c>
      <c r="Q3256" s="21" t="s">
        <v>39</v>
      </c>
      <c r="R3256" s="21">
        <v>7.6593749999999998</v>
      </c>
      <c r="S3256" s="21">
        <v>11.293749999999999</v>
      </c>
      <c r="T3256" s="22">
        <v>0.56022602199775984</v>
      </c>
      <c r="U3256" s="23">
        <v>0</v>
      </c>
      <c r="V3256" s="18">
        <v>0</v>
      </c>
      <c r="W3256" s="18">
        <v>0</v>
      </c>
      <c r="X3256" s="18">
        <v>0</v>
      </c>
      <c r="Y3256" s="18">
        <v>0</v>
      </c>
      <c r="Z3256" s="18">
        <v>0</v>
      </c>
      <c r="AA3256" s="18">
        <v>0</v>
      </c>
      <c r="AB3256" s="18">
        <v>0</v>
      </c>
      <c r="AC3256" s="18">
        <v>0</v>
      </c>
      <c r="AD3256" s="19">
        <v>0</v>
      </c>
    </row>
    <row r="3257" spans="1:30" x14ac:dyDescent="0.25">
      <c r="A3257" s="18" t="s">
        <v>9620</v>
      </c>
      <c r="B3257" s="18" t="s">
        <v>9621</v>
      </c>
      <c r="C3257" s="19" t="s">
        <v>9622</v>
      </c>
      <c r="D3257" s="20">
        <v>69.060773480663002</v>
      </c>
      <c r="E3257" s="21">
        <v>50.632911392405099</v>
      </c>
      <c r="F3257" s="21">
        <v>34.929757343550399</v>
      </c>
      <c r="G3257" s="21">
        <v>73.271889400921694</v>
      </c>
      <c r="H3257" s="21">
        <v>54.069767441860499</v>
      </c>
      <c r="I3257" s="22">
        <v>31.847133757961799</v>
      </c>
      <c r="J3257" s="23">
        <v>0</v>
      </c>
      <c r="K3257" s="18">
        <v>0</v>
      </c>
      <c r="L3257" s="19">
        <v>0</v>
      </c>
      <c r="M3257" s="20">
        <v>24</v>
      </c>
      <c r="N3257" s="21">
        <v>24</v>
      </c>
      <c r="O3257" s="21">
        <v>0</v>
      </c>
      <c r="P3257" s="21">
        <v>-0.75951299999999999</v>
      </c>
      <c r="Q3257" s="21">
        <v>1.70003675574172</v>
      </c>
      <c r="R3257" s="21">
        <v>24</v>
      </c>
      <c r="S3257" s="21">
        <v>24</v>
      </c>
      <c r="T3257" s="22">
        <v>0</v>
      </c>
      <c r="U3257" s="23">
        <v>0</v>
      </c>
      <c r="V3257" s="18">
        <v>0</v>
      </c>
      <c r="W3257" s="18">
        <v>0</v>
      </c>
      <c r="X3257" s="18">
        <v>0</v>
      </c>
      <c r="Y3257" s="18">
        <v>0</v>
      </c>
      <c r="Z3257" s="18">
        <v>0</v>
      </c>
      <c r="AA3257" s="18">
        <v>0</v>
      </c>
      <c r="AB3257" s="18">
        <v>0</v>
      </c>
      <c r="AC3257" s="18">
        <v>0</v>
      </c>
      <c r="AD3257" s="19">
        <v>0</v>
      </c>
    </row>
    <row r="3258" spans="1:30" x14ac:dyDescent="0.25">
      <c r="A3258" s="18" t="s">
        <v>9623</v>
      </c>
      <c r="B3258" s="18" t="s">
        <v>9624</v>
      </c>
      <c r="C3258" s="19" t="s">
        <v>9625</v>
      </c>
      <c r="D3258" s="20">
        <v>55.445544554455502</v>
      </c>
      <c r="E3258" s="21">
        <v>64.414414414414395</v>
      </c>
      <c r="F3258" s="21">
        <v>58.5430463576159</v>
      </c>
      <c r="G3258" s="21">
        <v>63.414634146341498</v>
      </c>
      <c r="H3258" s="21">
        <v>69.494047619047606</v>
      </c>
      <c r="I3258" s="22">
        <v>58.699808795411101</v>
      </c>
      <c r="J3258" s="23">
        <v>3</v>
      </c>
      <c r="K3258" s="18">
        <v>2</v>
      </c>
      <c r="L3258" s="19">
        <v>0</v>
      </c>
      <c r="M3258" s="20">
        <v>0.87478029999999996</v>
      </c>
      <c r="N3258" s="21">
        <v>3.390625</v>
      </c>
      <c r="O3258" s="21">
        <v>1.9545585959859864</v>
      </c>
      <c r="P3258" s="21">
        <v>2.7227100000000002</v>
      </c>
      <c r="Q3258" s="21">
        <v>4.1651699999999998</v>
      </c>
      <c r="R3258" s="21">
        <v>0.65917970000000004</v>
      </c>
      <c r="S3258" s="21">
        <v>0.68691409999999997</v>
      </c>
      <c r="T3258" s="22">
        <v>5.9457884201558085E-2</v>
      </c>
      <c r="U3258" s="23">
        <v>0</v>
      </c>
      <c r="V3258" s="18">
        <v>0</v>
      </c>
      <c r="W3258" s="18">
        <v>0</v>
      </c>
      <c r="X3258" s="18">
        <v>0</v>
      </c>
      <c r="Y3258" s="18">
        <v>0</v>
      </c>
      <c r="Z3258" s="18">
        <v>0</v>
      </c>
      <c r="AA3258" s="18">
        <v>0</v>
      </c>
      <c r="AB3258" s="18">
        <v>0</v>
      </c>
      <c r="AC3258" s="18">
        <v>0</v>
      </c>
      <c r="AD3258" s="19">
        <v>0</v>
      </c>
    </row>
    <row r="3259" spans="1:30" x14ac:dyDescent="0.25">
      <c r="A3259" s="18" t="s">
        <v>9626</v>
      </c>
      <c r="B3259" s="18" t="s">
        <v>9627</v>
      </c>
      <c r="C3259" s="19" t="s">
        <v>9628</v>
      </c>
      <c r="D3259" s="20">
        <v>45.714285714285701</v>
      </c>
      <c r="E3259" s="21">
        <v>61.490683229813698</v>
      </c>
      <c r="F3259" s="21">
        <v>49.265905383360497</v>
      </c>
      <c r="G3259" s="21">
        <v>62.5</v>
      </c>
      <c r="H3259" s="21">
        <v>67.515923566878996</v>
      </c>
      <c r="I3259" s="22">
        <v>51.967435549525099</v>
      </c>
      <c r="J3259" s="23">
        <v>1</v>
      </c>
      <c r="K3259" s="18">
        <v>0</v>
      </c>
      <c r="L3259" s="19">
        <v>0</v>
      </c>
      <c r="M3259" s="20">
        <v>0.69843750000000004</v>
      </c>
      <c r="N3259" s="21">
        <v>24</v>
      </c>
      <c r="O3259" s="21">
        <v>5.1027595744252014</v>
      </c>
      <c r="P3259" s="21">
        <v>0.41058800000000001</v>
      </c>
      <c r="Q3259" s="21">
        <v>0.90000313715648095</v>
      </c>
      <c r="R3259" s="21">
        <v>1.180444</v>
      </c>
      <c r="S3259" s="21">
        <v>0.93405760000000004</v>
      </c>
      <c r="T3259" s="22">
        <v>-0.33774617841181076</v>
      </c>
      <c r="U3259" s="23">
        <v>0</v>
      </c>
      <c r="V3259" s="18">
        <v>0</v>
      </c>
      <c r="W3259" s="18">
        <v>0</v>
      </c>
      <c r="X3259" s="18">
        <v>0</v>
      </c>
      <c r="Y3259" s="18">
        <v>0</v>
      </c>
      <c r="Z3259" s="18">
        <v>0</v>
      </c>
      <c r="AA3259" s="18">
        <v>0</v>
      </c>
      <c r="AB3259" s="18">
        <v>0</v>
      </c>
      <c r="AC3259" s="18">
        <v>0</v>
      </c>
      <c r="AD3259" s="19">
        <v>0</v>
      </c>
    </row>
    <row r="3260" spans="1:30" x14ac:dyDescent="0.25">
      <c r="A3260" s="18" t="s">
        <v>9629</v>
      </c>
      <c r="B3260" s="18" t="s">
        <v>9630</v>
      </c>
      <c r="C3260" s="19" t="s">
        <v>9631</v>
      </c>
      <c r="D3260" s="20">
        <v>68.807339449541303</v>
      </c>
      <c r="E3260" s="21">
        <v>48.995983935742998</v>
      </c>
      <c r="F3260" s="21">
        <v>36.8370298939248</v>
      </c>
      <c r="G3260" s="21">
        <v>72.164948453608204</v>
      </c>
      <c r="H3260" s="21">
        <v>46.184738955823299</v>
      </c>
      <c r="I3260" s="22">
        <v>31.519861830742698</v>
      </c>
      <c r="J3260" s="23">
        <v>0</v>
      </c>
      <c r="K3260" s="18">
        <v>0</v>
      </c>
      <c r="L3260" s="19">
        <v>1</v>
      </c>
      <c r="M3260" s="20">
        <v>11.18281</v>
      </c>
      <c r="N3260" s="21">
        <v>5.8242190000000003</v>
      </c>
      <c r="O3260" s="21">
        <v>-0.94114624269425895</v>
      </c>
      <c r="P3260" s="21">
        <v>-0.131021</v>
      </c>
      <c r="Q3260" s="21">
        <v>0.35763844184083698</v>
      </c>
      <c r="R3260" s="21">
        <v>24</v>
      </c>
      <c r="S3260" s="21">
        <v>24</v>
      </c>
      <c r="T3260" s="22">
        <v>0</v>
      </c>
      <c r="U3260" s="23">
        <v>0</v>
      </c>
      <c r="V3260" s="18">
        <v>0</v>
      </c>
      <c r="W3260" s="18">
        <v>0</v>
      </c>
      <c r="X3260" s="18">
        <v>0</v>
      </c>
      <c r="Y3260" s="18">
        <v>0</v>
      </c>
      <c r="Z3260" s="18">
        <v>0</v>
      </c>
      <c r="AA3260" s="18">
        <v>0</v>
      </c>
      <c r="AB3260" s="18">
        <v>0</v>
      </c>
      <c r="AC3260" s="18">
        <v>0</v>
      </c>
      <c r="AD3260" s="19">
        <v>0</v>
      </c>
    </row>
    <row r="3261" spans="1:30" x14ac:dyDescent="0.25">
      <c r="A3261" s="18" t="s">
        <v>9632</v>
      </c>
      <c r="B3261" s="18" t="s">
        <v>9633</v>
      </c>
      <c r="C3261" s="19" t="s">
        <v>9634</v>
      </c>
      <c r="D3261" s="20">
        <v>58.737864077669897</v>
      </c>
      <c r="E3261" s="21">
        <v>71.736785329018304</v>
      </c>
      <c r="F3261" s="21">
        <v>43.257116192253797</v>
      </c>
      <c r="G3261" s="21">
        <v>66.583541147132195</v>
      </c>
      <c r="H3261" s="21">
        <v>72.459349593495901</v>
      </c>
      <c r="I3261" s="22">
        <v>49.529780564263298</v>
      </c>
      <c r="J3261" s="23">
        <v>1</v>
      </c>
      <c r="K3261" s="18">
        <v>0</v>
      </c>
      <c r="L3261" s="19">
        <v>1</v>
      </c>
      <c r="M3261" s="20">
        <v>0.73115229999999998</v>
      </c>
      <c r="N3261" s="21">
        <v>0.49638670000000001</v>
      </c>
      <c r="O3261" s="21">
        <v>-0.55870749183002333</v>
      </c>
      <c r="P3261" s="21">
        <v>1.3380399999999999</v>
      </c>
      <c r="Q3261" s="21">
        <v>11.7999569104815</v>
      </c>
      <c r="R3261" s="21">
        <v>0.58901369999999997</v>
      </c>
      <c r="S3261" s="21">
        <v>0.69687500000000002</v>
      </c>
      <c r="T3261" s="22">
        <v>0.24259870951108842</v>
      </c>
      <c r="U3261" s="23">
        <v>0</v>
      </c>
      <c r="V3261" s="18">
        <v>0</v>
      </c>
      <c r="W3261" s="18">
        <v>0</v>
      </c>
      <c r="X3261" s="18">
        <v>0</v>
      </c>
      <c r="Y3261" s="18">
        <v>0</v>
      </c>
      <c r="Z3261" s="18">
        <v>0</v>
      </c>
      <c r="AA3261" s="18">
        <v>0</v>
      </c>
      <c r="AB3261" s="18">
        <v>0</v>
      </c>
      <c r="AC3261" s="18">
        <v>0</v>
      </c>
      <c r="AD3261" s="19">
        <v>0</v>
      </c>
    </row>
    <row r="3262" spans="1:30" x14ac:dyDescent="0.25">
      <c r="A3262" s="18" t="s">
        <v>9635</v>
      </c>
      <c r="B3262" s="18" t="s">
        <v>9636</v>
      </c>
      <c r="C3262" s="19" t="s">
        <v>9637</v>
      </c>
      <c r="D3262" s="20">
        <v>78.070175438596493</v>
      </c>
      <c r="E3262" s="21">
        <v>61.338531513970104</v>
      </c>
      <c r="F3262" s="21">
        <v>51.253481894150397</v>
      </c>
      <c r="G3262" s="21">
        <v>0</v>
      </c>
      <c r="H3262" s="21">
        <v>64.028314028314</v>
      </c>
      <c r="I3262" s="22">
        <v>52.324223312310203</v>
      </c>
      <c r="J3262" s="23">
        <v>2</v>
      </c>
      <c r="K3262" s="18">
        <v>1</v>
      </c>
      <c r="L3262" s="19">
        <v>3</v>
      </c>
      <c r="M3262" s="20">
        <v>2.4210940000000001</v>
      </c>
      <c r="N3262" s="21">
        <v>2.633594</v>
      </c>
      <c r="O3262" s="21">
        <v>0.12137386037775701</v>
      </c>
      <c r="P3262" s="21">
        <v>2.33094</v>
      </c>
      <c r="Q3262" s="21" t="s">
        <v>39</v>
      </c>
      <c r="R3262" s="21">
        <v>1.5389649999999999</v>
      </c>
      <c r="S3262" s="21">
        <v>1.025665</v>
      </c>
      <c r="T3262" s="22">
        <v>-0.58540082283673267</v>
      </c>
      <c r="U3262" s="23">
        <v>0</v>
      </c>
      <c r="V3262" s="18">
        <v>0</v>
      </c>
      <c r="W3262" s="18">
        <v>0</v>
      </c>
      <c r="X3262" s="18">
        <v>0</v>
      </c>
      <c r="Y3262" s="18">
        <v>0</v>
      </c>
      <c r="Z3262" s="18">
        <v>0</v>
      </c>
      <c r="AA3262" s="18">
        <v>0</v>
      </c>
      <c r="AB3262" s="18">
        <v>0</v>
      </c>
      <c r="AC3262" s="18">
        <v>0</v>
      </c>
      <c r="AD3262" s="19">
        <v>0</v>
      </c>
    </row>
    <row r="3263" spans="1:30" x14ac:dyDescent="0.25">
      <c r="A3263" s="18" t="s">
        <v>9638</v>
      </c>
      <c r="B3263" s="18" t="s">
        <v>9639</v>
      </c>
      <c r="C3263" s="19" t="s">
        <v>39</v>
      </c>
      <c r="D3263" s="20" t="s">
        <v>39</v>
      </c>
      <c r="E3263" s="21" t="s">
        <v>39</v>
      </c>
      <c r="F3263" s="21" t="s">
        <v>39</v>
      </c>
      <c r="G3263" s="21">
        <v>41.034482758620697</v>
      </c>
      <c r="H3263" s="21">
        <v>41.552511415525103</v>
      </c>
      <c r="I3263" s="22">
        <v>28.346456692913399</v>
      </c>
      <c r="J3263" s="23">
        <v>0</v>
      </c>
      <c r="K3263" s="18">
        <v>0</v>
      </c>
      <c r="L3263" s="19">
        <v>1</v>
      </c>
      <c r="M3263" s="20">
        <v>6.2140630000000003</v>
      </c>
      <c r="N3263" s="21">
        <v>2.795703</v>
      </c>
      <c r="O3263" s="21">
        <v>-1.1523257630765715</v>
      </c>
      <c r="P3263" s="21">
        <v>-3.10724</v>
      </c>
      <c r="Q3263" s="21" t="s">
        <v>39</v>
      </c>
      <c r="R3263" s="21">
        <v>10.10313</v>
      </c>
      <c r="S3263" s="21">
        <v>12.3375</v>
      </c>
      <c r="T3263" s="22">
        <v>0.28824776834593413</v>
      </c>
      <c r="U3263" s="23">
        <v>0</v>
      </c>
      <c r="V3263" s="18">
        <v>0</v>
      </c>
      <c r="W3263" s="18">
        <v>0</v>
      </c>
      <c r="X3263" s="18">
        <v>0</v>
      </c>
      <c r="Y3263" s="18">
        <v>0</v>
      </c>
      <c r="Z3263" s="18">
        <v>0</v>
      </c>
      <c r="AA3263" s="18">
        <v>0</v>
      </c>
      <c r="AB3263" s="18">
        <v>0</v>
      </c>
      <c r="AC3263" s="18">
        <v>0</v>
      </c>
      <c r="AD3263" s="19">
        <v>0</v>
      </c>
    </row>
    <row r="3264" spans="1:30" x14ac:dyDescent="0.25">
      <c r="A3264" s="18" t="s">
        <v>9640</v>
      </c>
      <c r="B3264" s="18" t="s">
        <v>9641</v>
      </c>
      <c r="C3264" s="19" t="s">
        <v>39</v>
      </c>
      <c r="D3264" s="20" t="s">
        <v>39</v>
      </c>
      <c r="E3264" s="21" t="s">
        <v>39</v>
      </c>
      <c r="F3264" s="21" t="s">
        <v>39</v>
      </c>
      <c r="G3264" s="21">
        <v>62.5</v>
      </c>
      <c r="H3264" s="21">
        <v>59.682539682539698</v>
      </c>
      <c r="I3264" s="22">
        <v>45.205479452054803</v>
      </c>
      <c r="J3264" s="23">
        <v>0</v>
      </c>
      <c r="K3264" s="18">
        <v>0</v>
      </c>
      <c r="L3264" s="19">
        <v>0</v>
      </c>
      <c r="M3264" s="20">
        <v>24</v>
      </c>
      <c r="N3264" s="21">
        <v>17.7</v>
      </c>
      <c r="O3264" s="21">
        <v>-0.43928504552552128</v>
      </c>
      <c r="P3264" s="21">
        <v>-2.3086000000000002</v>
      </c>
      <c r="Q3264" s="21">
        <v>2.4051100000000001</v>
      </c>
      <c r="R3264" s="21">
        <v>24</v>
      </c>
      <c r="S3264" s="21">
        <v>24</v>
      </c>
      <c r="T3264" s="22">
        <v>0</v>
      </c>
      <c r="U3264" s="23">
        <v>0</v>
      </c>
      <c r="V3264" s="18">
        <v>0</v>
      </c>
      <c r="W3264" s="18">
        <v>0</v>
      </c>
      <c r="X3264" s="18">
        <v>0</v>
      </c>
      <c r="Y3264" s="18">
        <v>0</v>
      </c>
      <c r="Z3264" s="18">
        <v>0</v>
      </c>
      <c r="AA3264" s="18">
        <v>0</v>
      </c>
      <c r="AB3264" s="18">
        <v>0</v>
      </c>
      <c r="AC3264" s="18">
        <v>0</v>
      </c>
      <c r="AD3264" s="19">
        <v>0</v>
      </c>
    </row>
    <row r="3265" spans="1:30" x14ac:dyDescent="0.25">
      <c r="A3265" s="18" t="s">
        <v>9642</v>
      </c>
      <c r="B3265" s="18" t="s">
        <v>9643</v>
      </c>
      <c r="C3265" s="19" t="s">
        <v>39</v>
      </c>
      <c r="D3265" s="20" t="s">
        <v>39</v>
      </c>
      <c r="E3265" s="21" t="s">
        <v>39</v>
      </c>
      <c r="F3265" s="21" t="s">
        <v>39</v>
      </c>
      <c r="G3265" s="21">
        <v>62.5</v>
      </c>
      <c r="H3265" s="21">
        <v>58.269720101781203</v>
      </c>
      <c r="I3265" s="22">
        <v>50</v>
      </c>
      <c r="J3265" s="23">
        <v>0</v>
      </c>
      <c r="K3265" s="18">
        <v>0</v>
      </c>
      <c r="L3265" s="19">
        <v>0</v>
      </c>
      <c r="M3265" s="20">
        <v>24</v>
      </c>
      <c r="N3265" s="21">
        <v>24</v>
      </c>
      <c r="O3265" s="21">
        <v>0</v>
      </c>
      <c r="P3265" s="21">
        <v>-4.4934500000000002</v>
      </c>
      <c r="Q3265" s="21" t="s">
        <v>39</v>
      </c>
      <c r="R3265" s="21">
        <v>24</v>
      </c>
      <c r="S3265" s="21">
        <v>24</v>
      </c>
      <c r="T3265" s="22">
        <v>0</v>
      </c>
      <c r="U3265" s="23">
        <v>0</v>
      </c>
      <c r="V3265" s="18">
        <v>0</v>
      </c>
      <c r="W3265" s="18">
        <v>0</v>
      </c>
      <c r="X3265" s="18">
        <v>0</v>
      </c>
      <c r="Y3265" s="18">
        <v>0</v>
      </c>
      <c r="Z3265" s="18">
        <v>0</v>
      </c>
      <c r="AA3265" s="18">
        <v>0</v>
      </c>
      <c r="AB3265" s="18">
        <v>0</v>
      </c>
      <c r="AC3265" s="18">
        <v>0</v>
      </c>
      <c r="AD3265" s="19">
        <v>0</v>
      </c>
    </row>
    <row r="3266" spans="1:30" x14ac:dyDescent="0.25">
      <c r="A3266" s="18" t="s">
        <v>9644</v>
      </c>
      <c r="B3266" s="18" t="s">
        <v>9645</v>
      </c>
      <c r="C3266" s="19" t="s">
        <v>9646</v>
      </c>
      <c r="D3266" s="20">
        <v>59.375</v>
      </c>
      <c r="E3266" s="21">
        <v>55.823293172690803</v>
      </c>
      <c r="F3266" s="21">
        <v>43.283582089552198</v>
      </c>
      <c r="G3266" s="21">
        <v>65.753424657534197</v>
      </c>
      <c r="H3266" s="21">
        <v>56.972111553784899</v>
      </c>
      <c r="I3266" s="22">
        <v>48.543689320388403</v>
      </c>
      <c r="J3266" s="23">
        <v>0</v>
      </c>
      <c r="K3266" s="18">
        <v>0</v>
      </c>
      <c r="L3266" s="19">
        <v>0</v>
      </c>
      <c r="M3266" s="20">
        <v>24</v>
      </c>
      <c r="N3266" s="21">
        <v>24</v>
      </c>
      <c r="O3266" s="21">
        <v>0</v>
      </c>
      <c r="P3266" s="21">
        <v>-2.4648699999999999</v>
      </c>
      <c r="Q3266" s="21" t="s">
        <v>39</v>
      </c>
      <c r="R3266" s="21">
        <v>24</v>
      </c>
      <c r="S3266" s="21">
        <v>24</v>
      </c>
      <c r="T3266" s="22">
        <v>0</v>
      </c>
      <c r="U3266" s="23">
        <v>0</v>
      </c>
      <c r="V3266" s="18">
        <v>0</v>
      </c>
      <c r="W3266" s="18">
        <v>0</v>
      </c>
      <c r="X3266" s="18">
        <v>0</v>
      </c>
      <c r="Y3266" s="18">
        <v>0</v>
      </c>
      <c r="Z3266" s="18">
        <v>0</v>
      </c>
      <c r="AA3266" s="18">
        <v>0</v>
      </c>
      <c r="AB3266" s="18">
        <v>0</v>
      </c>
      <c r="AC3266" s="18">
        <v>0</v>
      </c>
      <c r="AD3266" s="19">
        <v>0</v>
      </c>
    </row>
    <row r="3267" spans="1:30" x14ac:dyDescent="0.25">
      <c r="A3267" s="18" t="s">
        <v>9647</v>
      </c>
      <c r="B3267" s="18" t="s">
        <v>9648</v>
      </c>
      <c r="C3267" s="19" t="s">
        <v>9649</v>
      </c>
      <c r="D3267" s="20">
        <v>53.846153846153797</v>
      </c>
      <c r="E3267" s="21">
        <v>54.819976771196302</v>
      </c>
      <c r="F3267" s="21">
        <v>52.287581699346397</v>
      </c>
      <c r="G3267" s="21">
        <v>57.399103139013498</v>
      </c>
      <c r="H3267" s="21">
        <v>59.284890426758899</v>
      </c>
      <c r="I3267" s="22">
        <v>57.5</v>
      </c>
      <c r="J3267" s="23">
        <v>0</v>
      </c>
      <c r="K3267" s="18">
        <v>0</v>
      </c>
      <c r="L3267" s="19">
        <v>0</v>
      </c>
      <c r="M3267" s="20">
        <v>15.487500000000001</v>
      </c>
      <c r="N3267" s="21">
        <v>13.237500000000001</v>
      </c>
      <c r="O3267" s="21">
        <v>-0.22647359814826504</v>
      </c>
      <c r="P3267" s="21">
        <v>1.0640099999999999</v>
      </c>
      <c r="Q3267" s="21" t="s">
        <v>39</v>
      </c>
      <c r="R3267" s="21">
        <v>24</v>
      </c>
      <c r="S3267" s="21">
        <v>14.164059999999999</v>
      </c>
      <c r="T3267" s="22">
        <v>-0.76079954561707208</v>
      </c>
      <c r="U3267" s="23">
        <v>0</v>
      </c>
      <c r="V3267" s="18">
        <v>0</v>
      </c>
      <c r="W3267" s="18">
        <v>0</v>
      </c>
      <c r="X3267" s="18">
        <v>0</v>
      </c>
      <c r="Y3267" s="18">
        <v>0</v>
      </c>
      <c r="Z3267" s="18">
        <v>0</v>
      </c>
      <c r="AA3267" s="18">
        <v>0</v>
      </c>
      <c r="AB3267" s="18">
        <v>0</v>
      </c>
      <c r="AC3267" s="18">
        <v>0</v>
      </c>
      <c r="AD3267" s="19">
        <v>0</v>
      </c>
    </row>
    <row r="3268" spans="1:30" x14ac:dyDescent="0.25">
      <c r="A3268" s="18" t="s">
        <v>9650</v>
      </c>
      <c r="B3268" s="18" t="s">
        <v>9651</v>
      </c>
      <c r="C3268" s="19" t="s">
        <v>9652</v>
      </c>
      <c r="D3268" s="20" t="s">
        <v>39</v>
      </c>
      <c r="E3268" s="21">
        <v>45.473251028806601</v>
      </c>
      <c r="F3268" s="21" t="s">
        <v>39</v>
      </c>
      <c r="G3268" s="21">
        <v>41.340782122904997</v>
      </c>
      <c r="H3268" s="21">
        <v>38.704930095658597</v>
      </c>
      <c r="I3268" s="22">
        <v>37.338560885608899</v>
      </c>
      <c r="J3268" s="23">
        <v>2</v>
      </c>
      <c r="K3268" s="18">
        <v>0</v>
      </c>
      <c r="L3268" s="19">
        <v>2</v>
      </c>
      <c r="M3268" s="20">
        <v>5.7492190000000001</v>
      </c>
      <c r="N3268" s="21">
        <v>4.0046879999999998</v>
      </c>
      <c r="O3268" s="21">
        <v>-0.52167613859579043</v>
      </c>
      <c r="P3268" s="21">
        <v>-0.48073300000000002</v>
      </c>
      <c r="Q3268" s="21" t="s">
        <v>39</v>
      </c>
      <c r="R3268" s="21">
        <v>5.0625</v>
      </c>
      <c r="S3268" s="21">
        <v>11.04688</v>
      </c>
      <c r="T3268" s="22">
        <v>1.1257170549124809</v>
      </c>
      <c r="U3268" s="23">
        <v>1</v>
      </c>
      <c r="V3268" s="18">
        <v>0</v>
      </c>
      <c r="W3268" s="18">
        <v>1</v>
      </c>
      <c r="X3268" s="18">
        <v>0</v>
      </c>
      <c r="Y3268" s="18">
        <v>0</v>
      </c>
      <c r="Z3268" s="18">
        <v>0</v>
      </c>
      <c r="AA3268" s="18">
        <v>1</v>
      </c>
      <c r="AB3268" s="18">
        <v>0</v>
      </c>
      <c r="AC3268" s="18">
        <v>1</v>
      </c>
      <c r="AD3268" s="19">
        <v>1</v>
      </c>
    </row>
    <row r="3269" spans="1:30" x14ac:dyDescent="0.25">
      <c r="A3269" s="18" t="s">
        <v>9653</v>
      </c>
      <c r="B3269" s="18" t="s">
        <v>9654</v>
      </c>
      <c r="C3269" s="19" t="s">
        <v>9655</v>
      </c>
      <c r="D3269" s="20">
        <v>48.708307755269097</v>
      </c>
      <c r="E3269" s="21">
        <v>55.140186915887803</v>
      </c>
      <c r="F3269" s="21">
        <v>47.738693467336702</v>
      </c>
      <c r="G3269" s="21">
        <v>50</v>
      </c>
      <c r="H3269" s="21">
        <v>54.761904761904802</v>
      </c>
      <c r="I3269" s="22">
        <v>55.974842767295598</v>
      </c>
      <c r="J3269" s="23">
        <v>0</v>
      </c>
      <c r="K3269" s="18">
        <v>0</v>
      </c>
      <c r="L3269" s="19">
        <v>0</v>
      </c>
      <c r="M3269" s="20">
        <v>24</v>
      </c>
      <c r="N3269" s="21">
        <v>13.30625</v>
      </c>
      <c r="O3269" s="21">
        <v>-0.85093036115622456</v>
      </c>
      <c r="P3269" s="21">
        <v>-4.7697399999999996</v>
      </c>
      <c r="Q3269" s="21" t="s">
        <v>39</v>
      </c>
      <c r="R3269" s="21">
        <v>24</v>
      </c>
      <c r="S3269" s="21">
        <v>24</v>
      </c>
      <c r="T3269" s="22">
        <v>0</v>
      </c>
      <c r="U3269" s="23">
        <v>0</v>
      </c>
      <c r="V3269" s="18">
        <v>0</v>
      </c>
      <c r="W3269" s="18">
        <v>0</v>
      </c>
      <c r="X3269" s="18">
        <v>0</v>
      </c>
      <c r="Y3269" s="18">
        <v>0</v>
      </c>
      <c r="Z3269" s="18">
        <v>0</v>
      </c>
      <c r="AA3269" s="18">
        <v>0</v>
      </c>
      <c r="AB3269" s="18">
        <v>0</v>
      </c>
      <c r="AC3269" s="18">
        <v>0</v>
      </c>
      <c r="AD3269" s="19">
        <v>0</v>
      </c>
    </row>
    <row r="3270" spans="1:30" x14ac:dyDescent="0.25">
      <c r="A3270" s="18" t="s">
        <v>9656</v>
      </c>
      <c r="B3270" s="18" t="s">
        <v>9657</v>
      </c>
      <c r="C3270" s="19" t="s">
        <v>39</v>
      </c>
      <c r="D3270" s="20" t="s">
        <v>39</v>
      </c>
      <c r="E3270" s="21" t="s">
        <v>39</v>
      </c>
      <c r="F3270" s="21" t="s">
        <v>39</v>
      </c>
      <c r="G3270" s="21">
        <v>55.8139534883721</v>
      </c>
      <c r="H3270" s="21">
        <v>58.145363408521298</v>
      </c>
      <c r="I3270" s="22">
        <v>53.469387755101998</v>
      </c>
      <c r="J3270" s="23">
        <v>0</v>
      </c>
      <c r="K3270" s="18">
        <v>0</v>
      </c>
      <c r="L3270" s="19">
        <v>0</v>
      </c>
      <c r="M3270" s="20">
        <v>24</v>
      </c>
      <c r="N3270" s="21">
        <v>24</v>
      </c>
      <c r="O3270" s="21">
        <v>0</v>
      </c>
      <c r="P3270" s="21">
        <v>-4.1395799999999996</v>
      </c>
      <c r="Q3270" s="21" t="s">
        <v>39</v>
      </c>
      <c r="R3270" s="21">
        <v>24</v>
      </c>
      <c r="S3270" s="21">
        <v>24</v>
      </c>
      <c r="T3270" s="22">
        <v>0</v>
      </c>
      <c r="U3270" s="23">
        <v>0</v>
      </c>
      <c r="V3270" s="18">
        <v>0</v>
      </c>
      <c r="W3270" s="18">
        <v>0</v>
      </c>
      <c r="X3270" s="18">
        <v>0</v>
      </c>
      <c r="Y3270" s="18">
        <v>0</v>
      </c>
      <c r="Z3270" s="18">
        <v>0</v>
      </c>
      <c r="AA3270" s="18">
        <v>0</v>
      </c>
      <c r="AB3270" s="18">
        <v>0</v>
      </c>
      <c r="AC3270" s="18">
        <v>0</v>
      </c>
      <c r="AD3270" s="19">
        <v>0</v>
      </c>
    </row>
    <row r="3271" spans="1:30" x14ac:dyDescent="0.25">
      <c r="A3271" s="18" t="s">
        <v>9658</v>
      </c>
      <c r="B3271" s="18" t="s">
        <v>9659</v>
      </c>
      <c r="C3271" s="19" t="s">
        <v>39</v>
      </c>
      <c r="D3271" s="20" t="s">
        <v>39</v>
      </c>
      <c r="E3271" s="21" t="s">
        <v>39</v>
      </c>
      <c r="F3271" s="21" t="s">
        <v>39</v>
      </c>
      <c r="G3271" s="21">
        <v>55.445544554455502</v>
      </c>
      <c r="H3271" s="21">
        <v>59.203980099502502</v>
      </c>
      <c r="I3271" s="22">
        <v>53.939393939393902</v>
      </c>
      <c r="J3271" s="23">
        <v>0</v>
      </c>
      <c r="K3271" s="18">
        <v>0</v>
      </c>
      <c r="L3271" s="19">
        <v>0</v>
      </c>
      <c r="M3271" s="20">
        <v>24</v>
      </c>
      <c r="N3271" s="21">
        <v>24</v>
      </c>
      <c r="O3271" s="21">
        <v>0</v>
      </c>
      <c r="P3271" s="21">
        <v>-2.0495199999999998</v>
      </c>
      <c r="Q3271" s="21" t="s">
        <v>39</v>
      </c>
      <c r="R3271" s="21">
        <v>24</v>
      </c>
      <c r="S3271" s="21">
        <v>24</v>
      </c>
      <c r="T3271" s="22">
        <v>0</v>
      </c>
      <c r="U3271" s="23">
        <v>0</v>
      </c>
      <c r="V3271" s="18">
        <v>0</v>
      </c>
      <c r="W3271" s="18">
        <v>0</v>
      </c>
      <c r="X3271" s="18">
        <v>0</v>
      </c>
      <c r="Y3271" s="18">
        <v>0</v>
      </c>
      <c r="Z3271" s="18">
        <v>0</v>
      </c>
      <c r="AA3271" s="18">
        <v>0</v>
      </c>
      <c r="AB3271" s="18">
        <v>0</v>
      </c>
      <c r="AC3271" s="18">
        <v>0</v>
      </c>
      <c r="AD3271" s="19">
        <v>0</v>
      </c>
    </row>
    <row r="3272" spans="1:30" x14ac:dyDescent="0.25">
      <c r="A3272" s="18" t="s">
        <v>9660</v>
      </c>
      <c r="B3272" s="18" t="s">
        <v>9661</v>
      </c>
      <c r="C3272" s="19" t="s">
        <v>9662</v>
      </c>
      <c r="D3272" s="20">
        <v>70.754716981132106</v>
      </c>
      <c r="E3272" s="21">
        <v>48.392554991539797</v>
      </c>
      <c r="F3272" s="21">
        <v>50.5911330049261</v>
      </c>
      <c r="G3272" s="21">
        <v>68.707482993197303</v>
      </c>
      <c r="H3272" s="21">
        <v>36.798088410991603</v>
      </c>
      <c r="I3272" s="22">
        <v>43.622747484203103</v>
      </c>
      <c r="J3272" s="23">
        <v>0</v>
      </c>
      <c r="K3272" s="18">
        <v>0</v>
      </c>
      <c r="L3272" s="19">
        <v>0</v>
      </c>
      <c r="M3272" s="20">
        <v>6.3421880000000002</v>
      </c>
      <c r="N3272" s="21">
        <v>4.0875000000000004</v>
      </c>
      <c r="O3272" s="21">
        <v>-0.63376191293757445</v>
      </c>
      <c r="P3272" s="21">
        <v>-0.66446499999999997</v>
      </c>
      <c r="Q3272" s="21" t="s">
        <v>39</v>
      </c>
      <c r="R3272" s="21">
        <v>5.7007810000000001</v>
      </c>
      <c r="S3272" s="21">
        <v>8.3249999999999993</v>
      </c>
      <c r="T3272" s="22">
        <v>0.54629069191668156</v>
      </c>
      <c r="U3272" s="23">
        <v>1</v>
      </c>
      <c r="V3272" s="18">
        <v>1</v>
      </c>
      <c r="W3272" s="18">
        <v>1</v>
      </c>
      <c r="X3272" s="18">
        <v>1</v>
      </c>
      <c r="Y3272" s="18">
        <v>0</v>
      </c>
      <c r="Z3272" s="18">
        <v>0</v>
      </c>
      <c r="AA3272" s="18">
        <v>1</v>
      </c>
      <c r="AB3272" s="18">
        <v>0</v>
      </c>
      <c r="AC3272" s="18">
        <v>0</v>
      </c>
      <c r="AD3272" s="19">
        <v>1</v>
      </c>
    </row>
    <row r="3273" spans="1:30" x14ac:dyDescent="0.25">
      <c r="A3273" s="18" t="s">
        <v>9663</v>
      </c>
      <c r="B3273" s="18" t="s">
        <v>9664</v>
      </c>
      <c r="C3273" s="19" t="s">
        <v>9665</v>
      </c>
      <c r="D3273" s="20">
        <v>69.343065693430702</v>
      </c>
      <c r="E3273" s="21">
        <v>48.814504881450503</v>
      </c>
      <c r="F3273" s="21">
        <v>42.144177449168197</v>
      </c>
      <c r="G3273" s="21">
        <v>70.873786407767</v>
      </c>
      <c r="H3273" s="21">
        <v>40.884353741496597</v>
      </c>
      <c r="I3273" s="22">
        <v>32.1755027422304</v>
      </c>
      <c r="J3273" s="23">
        <v>0</v>
      </c>
      <c r="K3273" s="18">
        <v>0</v>
      </c>
      <c r="L3273" s="19">
        <v>1</v>
      </c>
      <c r="M3273" s="20">
        <v>6.0359379999999998</v>
      </c>
      <c r="N3273" s="21">
        <v>2.9906250000000001</v>
      </c>
      <c r="O3273" s="21">
        <v>-1.0131309672546795</v>
      </c>
      <c r="P3273" s="21">
        <v>-0.88227199999999995</v>
      </c>
      <c r="Q3273" s="21">
        <v>0.18104233312875501</v>
      </c>
      <c r="R3273" s="21">
        <v>7.1906249999999998</v>
      </c>
      <c r="S3273" s="21">
        <v>10.268750000000001</v>
      </c>
      <c r="T3273" s="22">
        <v>0.51407149672598496</v>
      </c>
      <c r="U3273" s="23">
        <v>0</v>
      </c>
      <c r="V3273" s="18">
        <v>0</v>
      </c>
      <c r="W3273" s="18">
        <v>0</v>
      </c>
      <c r="X3273" s="18">
        <v>0</v>
      </c>
      <c r="Y3273" s="18">
        <v>0</v>
      </c>
      <c r="Z3273" s="18">
        <v>0</v>
      </c>
      <c r="AA3273" s="18">
        <v>0</v>
      </c>
      <c r="AB3273" s="18">
        <v>0</v>
      </c>
      <c r="AC3273" s="18">
        <v>0</v>
      </c>
      <c r="AD3273" s="19">
        <v>0</v>
      </c>
    </row>
    <row r="3274" spans="1:30" x14ac:dyDescent="0.25">
      <c r="A3274" s="18" t="s">
        <v>9666</v>
      </c>
      <c r="B3274" s="18" t="s">
        <v>9667</v>
      </c>
      <c r="C3274" s="19" t="s">
        <v>9668</v>
      </c>
      <c r="D3274" s="20">
        <v>81.3186813186813</v>
      </c>
      <c r="E3274" s="21">
        <v>52.052052052052098</v>
      </c>
      <c r="F3274" s="21">
        <v>49.214417744916801</v>
      </c>
      <c r="G3274" s="21">
        <v>72.685185185185205</v>
      </c>
      <c r="H3274" s="21">
        <v>50.887573964497001</v>
      </c>
      <c r="I3274" s="22">
        <v>42.039355992844399</v>
      </c>
      <c r="J3274" s="23">
        <v>1</v>
      </c>
      <c r="K3274" s="18">
        <v>0</v>
      </c>
      <c r="L3274" s="19">
        <v>1</v>
      </c>
      <c r="M3274" s="20">
        <v>5.8015629999999998</v>
      </c>
      <c r="N3274" s="21">
        <v>2.8527339999999999</v>
      </c>
      <c r="O3274" s="21">
        <v>-1.0240963986031573</v>
      </c>
      <c r="P3274" s="21">
        <v>-1.0073399999999999</v>
      </c>
      <c r="Q3274" s="21" t="s">
        <v>39</v>
      </c>
      <c r="R3274" s="21">
        <v>4.3414060000000001</v>
      </c>
      <c r="S3274" s="21">
        <v>6.21875</v>
      </c>
      <c r="T3274" s="22">
        <v>0.51846227355815899</v>
      </c>
      <c r="U3274" s="23">
        <v>0</v>
      </c>
      <c r="V3274" s="18">
        <v>0</v>
      </c>
      <c r="W3274" s="18">
        <v>0</v>
      </c>
      <c r="X3274" s="18">
        <v>0</v>
      </c>
      <c r="Y3274" s="18">
        <v>0</v>
      </c>
      <c r="Z3274" s="18">
        <v>0</v>
      </c>
      <c r="AA3274" s="18">
        <v>0</v>
      </c>
      <c r="AB3274" s="18">
        <v>0</v>
      </c>
      <c r="AC3274" s="18">
        <v>0</v>
      </c>
      <c r="AD3274" s="19">
        <v>0</v>
      </c>
    </row>
    <row r="3275" spans="1:30" x14ac:dyDescent="0.25">
      <c r="A3275" s="18" t="s">
        <v>9669</v>
      </c>
      <c r="B3275" s="18" t="s">
        <v>9670</v>
      </c>
      <c r="C3275" s="19" t="s">
        <v>9671</v>
      </c>
      <c r="D3275" s="20">
        <v>65.665236051502106</v>
      </c>
      <c r="E3275" s="21">
        <v>45.5555555555556</v>
      </c>
      <c r="F3275" s="21">
        <v>40.334261838440099</v>
      </c>
      <c r="G3275" s="21">
        <v>62.4521072796935</v>
      </c>
      <c r="H3275" s="21">
        <v>43.805309734513301</v>
      </c>
      <c r="I3275" s="22">
        <v>35.9263657957245</v>
      </c>
      <c r="J3275" s="23">
        <v>1</v>
      </c>
      <c r="K3275" s="18">
        <v>0</v>
      </c>
      <c r="L3275" s="19">
        <v>0</v>
      </c>
      <c r="M3275" s="20">
        <v>5.7468750000000002</v>
      </c>
      <c r="N3275" s="21">
        <v>4.7234379999999998</v>
      </c>
      <c r="O3275" s="21">
        <v>-0.28294034806759516</v>
      </c>
      <c r="P3275" s="21">
        <v>0.34145300000000001</v>
      </c>
      <c r="Q3275" s="21">
        <v>1.51001090226795</v>
      </c>
      <c r="R3275" s="21">
        <v>5.6328129999999996</v>
      </c>
      <c r="S3275" s="21">
        <v>10.225</v>
      </c>
      <c r="T3275" s="22">
        <v>0.86017336075187401</v>
      </c>
      <c r="U3275" s="23">
        <v>1</v>
      </c>
      <c r="V3275" s="18">
        <v>0</v>
      </c>
      <c r="W3275" s="18">
        <v>1</v>
      </c>
      <c r="X3275" s="18">
        <v>0</v>
      </c>
      <c r="Y3275" s="18">
        <v>0</v>
      </c>
      <c r="Z3275" s="18">
        <v>0</v>
      </c>
      <c r="AA3275" s="18">
        <v>0</v>
      </c>
      <c r="AB3275" s="18">
        <v>0</v>
      </c>
      <c r="AC3275" s="18">
        <v>0</v>
      </c>
      <c r="AD3275" s="19">
        <v>0</v>
      </c>
    </row>
    <row r="3276" spans="1:30" x14ac:dyDescent="0.25">
      <c r="A3276" s="18" t="s">
        <v>9672</v>
      </c>
      <c r="B3276" s="18" t="s">
        <v>9673</v>
      </c>
      <c r="C3276" s="19" t="s">
        <v>9674</v>
      </c>
      <c r="D3276" s="20">
        <v>65.182186234817806</v>
      </c>
      <c r="E3276" s="21">
        <v>59.5776772247361</v>
      </c>
      <c r="F3276" s="21">
        <v>50.7246376811594</v>
      </c>
      <c r="G3276" s="21">
        <v>64.341085271317795</v>
      </c>
      <c r="H3276" s="21">
        <v>63.247863247863201</v>
      </c>
      <c r="I3276" s="22">
        <v>51.416122004357298</v>
      </c>
      <c r="J3276" s="23">
        <v>1</v>
      </c>
      <c r="K3276" s="18">
        <v>0</v>
      </c>
      <c r="L3276" s="19">
        <v>0</v>
      </c>
      <c r="M3276" s="20">
        <v>9.6609379999999998</v>
      </c>
      <c r="N3276" s="21">
        <v>7.953125</v>
      </c>
      <c r="O3276" s="21">
        <v>-0.28064142396376296</v>
      </c>
      <c r="P3276" s="21">
        <v>1.73146</v>
      </c>
      <c r="Q3276" s="21">
        <v>4.1318299999999999</v>
      </c>
      <c r="R3276" s="21">
        <v>6.484375</v>
      </c>
      <c r="S3276" s="21">
        <v>2.0126949999999999</v>
      </c>
      <c r="T3276" s="22">
        <v>-1.6878389606942783</v>
      </c>
      <c r="U3276" s="23">
        <v>0</v>
      </c>
      <c r="V3276" s="18">
        <v>0</v>
      </c>
      <c r="W3276" s="18">
        <v>0</v>
      </c>
      <c r="X3276" s="18">
        <v>0</v>
      </c>
      <c r="Y3276" s="18">
        <v>0</v>
      </c>
      <c r="Z3276" s="18">
        <v>0</v>
      </c>
      <c r="AA3276" s="18">
        <v>0</v>
      </c>
      <c r="AB3276" s="18">
        <v>0</v>
      </c>
      <c r="AC3276" s="18">
        <v>0</v>
      </c>
      <c r="AD3276" s="19">
        <v>0</v>
      </c>
    </row>
    <row r="3277" spans="1:30" x14ac:dyDescent="0.25">
      <c r="A3277" s="18" t="s">
        <v>9675</v>
      </c>
      <c r="B3277" s="18" t="s">
        <v>9676</v>
      </c>
      <c r="C3277" s="19" t="s">
        <v>9677</v>
      </c>
      <c r="D3277" s="20">
        <v>61.809045226130699</v>
      </c>
      <c r="E3277" s="21">
        <v>53.169907016060897</v>
      </c>
      <c r="F3277" s="21">
        <v>47.593582887700499</v>
      </c>
      <c r="G3277" s="21">
        <v>60.679611650485398</v>
      </c>
      <c r="H3277" s="21">
        <v>53.297997644287399</v>
      </c>
      <c r="I3277" s="22">
        <v>59.036144578313298</v>
      </c>
      <c r="J3277" s="23">
        <v>1</v>
      </c>
      <c r="K3277" s="18">
        <v>1</v>
      </c>
      <c r="L3277" s="19">
        <v>0</v>
      </c>
      <c r="M3277" s="20">
        <v>24</v>
      </c>
      <c r="N3277" s="21">
        <v>24</v>
      </c>
      <c r="O3277" s="21">
        <v>0</v>
      </c>
      <c r="P3277" s="21">
        <v>0.42641499999999999</v>
      </c>
      <c r="Q3277" s="21" t="s">
        <v>39</v>
      </c>
      <c r="R3277" s="21">
        <v>7.4406249999999998</v>
      </c>
      <c r="S3277" s="21">
        <v>22.637499999999999</v>
      </c>
      <c r="T3277" s="22">
        <v>1.6052189256798337</v>
      </c>
      <c r="U3277" s="23">
        <v>0</v>
      </c>
      <c r="V3277" s="18">
        <v>0</v>
      </c>
      <c r="W3277" s="18">
        <v>0</v>
      </c>
      <c r="X3277" s="18">
        <v>0</v>
      </c>
      <c r="Y3277" s="18">
        <v>0</v>
      </c>
      <c r="Z3277" s="18">
        <v>0</v>
      </c>
      <c r="AA3277" s="18">
        <v>0</v>
      </c>
      <c r="AB3277" s="18">
        <v>0</v>
      </c>
      <c r="AC3277" s="18">
        <v>0</v>
      </c>
      <c r="AD3277" s="19">
        <v>0</v>
      </c>
    </row>
    <row r="3278" spans="1:30" x14ac:dyDescent="0.25">
      <c r="A3278" s="18" t="s">
        <v>9678</v>
      </c>
      <c r="B3278" s="18" t="s">
        <v>9679</v>
      </c>
      <c r="C3278" s="19" t="s">
        <v>9680</v>
      </c>
      <c r="D3278" s="20">
        <v>59.449541284403701</v>
      </c>
      <c r="E3278" s="21">
        <v>53.469852104664398</v>
      </c>
      <c r="F3278" s="21">
        <v>49.544626593806903</v>
      </c>
      <c r="G3278" s="21">
        <v>66.022099447513796</v>
      </c>
      <c r="H3278" s="21">
        <v>59.421280473912098</v>
      </c>
      <c r="I3278" s="22">
        <v>57.833655705996101</v>
      </c>
      <c r="J3278" s="23">
        <v>1</v>
      </c>
      <c r="K3278" s="18">
        <v>0</v>
      </c>
      <c r="L3278" s="19">
        <v>0</v>
      </c>
      <c r="M3278" s="20">
        <v>7.485938</v>
      </c>
      <c r="N3278" s="21">
        <v>9.9718750000000007</v>
      </c>
      <c r="O3278" s="21">
        <v>0.41368169878658156</v>
      </c>
      <c r="P3278" s="21">
        <v>2.0952899999999999</v>
      </c>
      <c r="Q3278" s="21">
        <v>14.1351</v>
      </c>
      <c r="R3278" s="21">
        <v>6.328125</v>
      </c>
      <c r="S3278" s="21">
        <v>5.515625</v>
      </c>
      <c r="T3278" s="22">
        <v>-0.19825372450080686</v>
      </c>
      <c r="U3278" s="23">
        <v>0</v>
      </c>
      <c r="V3278" s="18">
        <v>0</v>
      </c>
      <c r="W3278" s="18">
        <v>0</v>
      </c>
      <c r="X3278" s="18">
        <v>0</v>
      </c>
      <c r="Y3278" s="18">
        <v>0</v>
      </c>
      <c r="Z3278" s="18">
        <v>0</v>
      </c>
      <c r="AA3278" s="18">
        <v>0</v>
      </c>
      <c r="AB3278" s="18">
        <v>0</v>
      </c>
      <c r="AC3278" s="18">
        <v>0</v>
      </c>
      <c r="AD3278" s="19">
        <v>0</v>
      </c>
    </row>
    <row r="3279" spans="1:30" x14ac:dyDescent="0.25">
      <c r="A3279" s="18" t="s">
        <v>9681</v>
      </c>
      <c r="B3279" s="18" t="s">
        <v>9682</v>
      </c>
      <c r="C3279" s="19" t="s">
        <v>9683</v>
      </c>
      <c r="D3279" s="20">
        <v>56.1521252796421</v>
      </c>
      <c r="E3279" s="21">
        <v>46.616541353383496</v>
      </c>
      <c r="F3279" s="21">
        <v>41.694915254237301</v>
      </c>
      <c r="G3279" s="21">
        <v>67.105263157894697</v>
      </c>
      <c r="H3279" s="21">
        <v>41.353383458646597</v>
      </c>
      <c r="I3279" s="22">
        <v>42.201834862385297</v>
      </c>
      <c r="J3279" s="23">
        <v>0</v>
      </c>
      <c r="K3279" s="18">
        <v>0</v>
      </c>
      <c r="L3279" s="19">
        <v>0</v>
      </c>
      <c r="M3279" s="20">
        <v>9.1109380000000009</v>
      </c>
      <c r="N3279" s="21">
        <v>5.954688</v>
      </c>
      <c r="O3279" s="21">
        <v>-0.61357367264534213</v>
      </c>
      <c r="P3279" s="21">
        <v>-0.25154900000000002</v>
      </c>
      <c r="Q3279" s="21" t="s">
        <v>39</v>
      </c>
      <c r="R3279" s="21">
        <v>24</v>
      </c>
      <c r="S3279" s="21">
        <v>24</v>
      </c>
      <c r="T3279" s="22">
        <v>0</v>
      </c>
      <c r="U3279" s="23">
        <v>0</v>
      </c>
      <c r="V3279" s="18">
        <v>0</v>
      </c>
      <c r="W3279" s="18">
        <v>0</v>
      </c>
      <c r="X3279" s="18">
        <v>0</v>
      </c>
      <c r="Y3279" s="18">
        <v>0</v>
      </c>
      <c r="Z3279" s="18">
        <v>0</v>
      </c>
      <c r="AA3279" s="18">
        <v>0</v>
      </c>
      <c r="AB3279" s="18">
        <v>0</v>
      </c>
      <c r="AC3279" s="18">
        <v>0</v>
      </c>
      <c r="AD3279" s="19">
        <v>0</v>
      </c>
    </row>
    <row r="3280" spans="1:30" x14ac:dyDescent="0.25">
      <c r="A3280" s="18" t="s">
        <v>9684</v>
      </c>
      <c r="B3280" s="18" t="s">
        <v>9685</v>
      </c>
      <c r="C3280" s="19" t="s">
        <v>9686</v>
      </c>
      <c r="D3280" s="20">
        <v>65.384615384615401</v>
      </c>
      <c r="E3280" s="21">
        <v>56.122448979591802</v>
      </c>
      <c r="F3280" s="21">
        <v>36.024844720496901</v>
      </c>
      <c r="G3280" s="21">
        <v>67.647058823529406</v>
      </c>
      <c r="H3280" s="21">
        <v>55.023923444976099</v>
      </c>
      <c r="I3280" s="22">
        <v>35.465116279069797</v>
      </c>
      <c r="J3280" s="23">
        <v>1</v>
      </c>
      <c r="K3280" s="18">
        <v>0</v>
      </c>
      <c r="L3280" s="19">
        <v>0</v>
      </c>
      <c r="M3280" s="20">
        <v>9.0671879999999998</v>
      </c>
      <c r="N3280" s="21">
        <v>9.7249999999999996</v>
      </c>
      <c r="O3280" s="21">
        <v>0.10104305187702151</v>
      </c>
      <c r="P3280" s="21">
        <v>-1.0058499999999999</v>
      </c>
      <c r="Q3280" s="21">
        <v>0.86679308194509797</v>
      </c>
      <c r="R3280" s="21">
        <v>24</v>
      </c>
      <c r="S3280" s="21">
        <v>24</v>
      </c>
      <c r="T3280" s="22">
        <v>0</v>
      </c>
      <c r="U3280" s="23">
        <v>0</v>
      </c>
      <c r="V3280" s="18">
        <v>0</v>
      </c>
      <c r="W3280" s="18">
        <v>0</v>
      </c>
      <c r="X3280" s="18">
        <v>0</v>
      </c>
      <c r="Y3280" s="18">
        <v>0</v>
      </c>
      <c r="Z3280" s="18">
        <v>0</v>
      </c>
      <c r="AA3280" s="18">
        <v>0</v>
      </c>
      <c r="AB3280" s="18">
        <v>0</v>
      </c>
      <c r="AC3280" s="18">
        <v>0</v>
      </c>
      <c r="AD3280" s="19">
        <v>0</v>
      </c>
    </row>
    <row r="3281" spans="1:30" x14ac:dyDescent="0.25">
      <c r="A3281" s="18" t="s">
        <v>9687</v>
      </c>
      <c r="B3281" s="18" t="s">
        <v>9688</v>
      </c>
      <c r="C3281" s="19" t="s">
        <v>9689</v>
      </c>
      <c r="D3281" s="20">
        <v>54.716981132075503</v>
      </c>
      <c r="E3281" s="21">
        <v>51.103752759381898</v>
      </c>
      <c r="F3281" s="21">
        <v>49.812558575445202</v>
      </c>
      <c r="G3281" s="21">
        <v>50.596658711217202</v>
      </c>
      <c r="H3281" s="21">
        <v>46.6666666666667</v>
      </c>
      <c r="I3281" s="22">
        <v>46.3917525773196</v>
      </c>
      <c r="J3281" s="23">
        <v>0</v>
      </c>
      <c r="K3281" s="18">
        <v>0</v>
      </c>
      <c r="L3281" s="19">
        <v>0</v>
      </c>
      <c r="M3281" s="20">
        <v>6.75</v>
      </c>
      <c r="N3281" s="21">
        <v>8.1671879999999994</v>
      </c>
      <c r="O3281" s="21">
        <v>0.27495193523169403</v>
      </c>
      <c r="P3281" s="21">
        <v>1.0972299999999999</v>
      </c>
      <c r="Q3281" s="21">
        <v>0.25833309416525602</v>
      </c>
      <c r="R3281" s="21">
        <v>6.7374999999999998</v>
      </c>
      <c r="S3281" s="21">
        <v>7.9656250000000002</v>
      </c>
      <c r="T3281" s="22">
        <v>0.24157419526969645</v>
      </c>
      <c r="U3281" s="23">
        <v>0</v>
      </c>
      <c r="V3281" s="18">
        <v>0</v>
      </c>
      <c r="W3281" s="18">
        <v>0</v>
      </c>
      <c r="X3281" s="18">
        <v>0</v>
      </c>
      <c r="Y3281" s="18">
        <v>0</v>
      </c>
      <c r="Z3281" s="18">
        <v>0</v>
      </c>
      <c r="AA3281" s="18">
        <v>0</v>
      </c>
      <c r="AB3281" s="18">
        <v>0</v>
      </c>
      <c r="AC3281" s="18">
        <v>0</v>
      </c>
      <c r="AD3281" s="19">
        <v>0</v>
      </c>
    </row>
    <row r="3282" spans="1:30" x14ac:dyDescent="0.25">
      <c r="A3282" s="18" t="s">
        <v>9690</v>
      </c>
      <c r="B3282" s="18" t="s">
        <v>9691</v>
      </c>
      <c r="C3282" s="19" t="s">
        <v>9692</v>
      </c>
      <c r="D3282" s="20">
        <v>69.354838709677395</v>
      </c>
      <c r="E3282" s="21">
        <v>47.540983606557397</v>
      </c>
      <c r="F3282" s="21">
        <v>44.302176696542901</v>
      </c>
      <c r="G3282" s="21">
        <v>71.311475409836106</v>
      </c>
      <c r="H3282" s="21">
        <v>44.672754946727601</v>
      </c>
      <c r="I3282" s="22">
        <v>31.799163179916299</v>
      </c>
      <c r="J3282" s="23">
        <v>0</v>
      </c>
      <c r="K3282" s="18">
        <v>0</v>
      </c>
      <c r="L3282" s="19">
        <v>0</v>
      </c>
      <c r="M3282" s="20">
        <v>17.46875</v>
      </c>
      <c r="N3282" s="21">
        <v>11.168749999999999</v>
      </c>
      <c r="O3282" s="21">
        <v>-0.6453086486890619</v>
      </c>
      <c r="P3282" s="21">
        <v>-1.7718400000000001</v>
      </c>
      <c r="Q3282" s="21">
        <v>0.18620724579190701</v>
      </c>
      <c r="R3282" s="21">
        <v>24</v>
      </c>
      <c r="S3282" s="21">
        <v>24</v>
      </c>
      <c r="T3282" s="22">
        <v>0</v>
      </c>
      <c r="U3282" s="23">
        <v>0</v>
      </c>
      <c r="V3282" s="18">
        <v>0</v>
      </c>
      <c r="W3282" s="18">
        <v>0</v>
      </c>
      <c r="X3282" s="18">
        <v>0</v>
      </c>
      <c r="Y3282" s="18">
        <v>0</v>
      </c>
      <c r="Z3282" s="18">
        <v>0</v>
      </c>
      <c r="AA3282" s="18">
        <v>0</v>
      </c>
      <c r="AB3282" s="18">
        <v>0</v>
      </c>
      <c r="AC3282" s="18">
        <v>0</v>
      </c>
      <c r="AD3282" s="19">
        <v>0</v>
      </c>
    </row>
    <row r="3283" spans="1:30" x14ac:dyDescent="0.25">
      <c r="A3283" s="18" t="s">
        <v>9693</v>
      </c>
      <c r="B3283" s="18" t="s">
        <v>9694</v>
      </c>
      <c r="C3283" s="19" t="s">
        <v>9695</v>
      </c>
      <c r="D3283" s="20">
        <v>72.380952380952394</v>
      </c>
      <c r="E3283" s="21">
        <v>48.449612403100801</v>
      </c>
      <c r="F3283" s="21">
        <v>39.966832504145898</v>
      </c>
      <c r="G3283" s="21">
        <v>64.516129032258107</v>
      </c>
      <c r="H3283" s="21">
        <v>44.651162790697697</v>
      </c>
      <c r="I3283" s="22">
        <v>34.654654654654699</v>
      </c>
      <c r="J3283" s="23">
        <v>1</v>
      </c>
      <c r="K3283" s="18">
        <v>0</v>
      </c>
      <c r="L3283" s="19">
        <v>0</v>
      </c>
      <c r="M3283" s="20">
        <v>12.10313</v>
      </c>
      <c r="N3283" s="21">
        <v>7.5265630000000003</v>
      </c>
      <c r="O3283" s="21">
        <v>-0.68531707760206406</v>
      </c>
      <c r="P3283" s="21">
        <v>-2.8027500000000001</v>
      </c>
      <c r="Q3283" s="21">
        <v>3.4941148457990101</v>
      </c>
      <c r="R3283" s="21">
        <v>18.056249999999999</v>
      </c>
      <c r="S3283" s="21">
        <v>12.831250000000001</v>
      </c>
      <c r="T3283" s="22">
        <v>-0.49283657645601325</v>
      </c>
      <c r="U3283" s="23">
        <v>0</v>
      </c>
      <c r="V3283" s="18">
        <v>0</v>
      </c>
      <c r="W3283" s="18">
        <v>0</v>
      </c>
      <c r="X3283" s="18">
        <v>0</v>
      </c>
      <c r="Y3283" s="18">
        <v>0</v>
      </c>
      <c r="Z3283" s="18">
        <v>0</v>
      </c>
      <c r="AA3283" s="18">
        <v>0</v>
      </c>
      <c r="AB3283" s="18">
        <v>0</v>
      </c>
      <c r="AC3283" s="18">
        <v>0</v>
      </c>
      <c r="AD3283" s="19">
        <v>0</v>
      </c>
    </row>
    <row r="3284" spans="1:30" x14ac:dyDescent="0.25">
      <c r="A3284" s="18" t="s">
        <v>9696</v>
      </c>
      <c r="B3284" s="18" t="s">
        <v>9697</v>
      </c>
      <c r="C3284" s="19" t="s">
        <v>9698</v>
      </c>
      <c r="D3284" s="20">
        <v>42.6666666666667</v>
      </c>
      <c r="E3284" s="21">
        <v>49.169110459433</v>
      </c>
      <c r="F3284" s="21">
        <v>44.047619047619001</v>
      </c>
      <c r="G3284" s="21">
        <v>54.3624161073826</v>
      </c>
      <c r="H3284" s="21">
        <v>48.627450980392197</v>
      </c>
      <c r="I3284" s="22">
        <v>43.567251461988299</v>
      </c>
      <c r="J3284" s="23">
        <v>0</v>
      </c>
      <c r="K3284" s="18">
        <v>0</v>
      </c>
      <c r="L3284" s="19">
        <v>0</v>
      </c>
      <c r="M3284" s="20">
        <v>5.1570309999999999</v>
      </c>
      <c r="N3284" s="21">
        <v>6.9156250000000004</v>
      </c>
      <c r="O3284" s="21">
        <v>0.42331892300656654</v>
      </c>
      <c r="P3284" s="21">
        <v>-1.0896300000000001</v>
      </c>
      <c r="Q3284" s="21">
        <v>1.06666421950996</v>
      </c>
      <c r="R3284" s="21">
        <v>6.9656250000000002</v>
      </c>
      <c r="S3284" s="21">
        <v>15.2</v>
      </c>
      <c r="T3284" s="22">
        <v>1.1257466121838329</v>
      </c>
      <c r="U3284" s="23">
        <v>0</v>
      </c>
      <c r="V3284" s="18">
        <v>0</v>
      </c>
      <c r="W3284" s="18">
        <v>0</v>
      </c>
      <c r="X3284" s="18">
        <v>0</v>
      </c>
      <c r="Y3284" s="18">
        <v>0</v>
      </c>
      <c r="Z3284" s="18">
        <v>0</v>
      </c>
      <c r="AA3284" s="18">
        <v>0</v>
      </c>
      <c r="AB3284" s="18">
        <v>0</v>
      </c>
      <c r="AC3284" s="18">
        <v>0</v>
      </c>
      <c r="AD3284" s="19">
        <v>0</v>
      </c>
    </row>
    <row r="3285" spans="1:30" x14ac:dyDescent="0.25">
      <c r="A3285" s="18" t="s">
        <v>9699</v>
      </c>
      <c r="B3285" s="18" t="s">
        <v>9700</v>
      </c>
      <c r="C3285" s="19" t="s">
        <v>9701</v>
      </c>
      <c r="D3285" s="20" t="s">
        <v>39</v>
      </c>
      <c r="E3285" s="21">
        <v>54.330900243309003</v>
      </c>
      <c r="F3285" s="21">
        <v>52.770448548812702</v>
      </c>
      <c r="G3285" s="21">
        <v>24</v>
      </c>
      <c r="H3285" s="21">
        <v>55.092592592592602</v>
      </c>
      <c r="I3285" s="22">
        <v>47.107787810383698</v>
      </c>
      <c r="J3285" s="23">
        <v>3</v>
      </c>
      <c r="K3285" s="18">
        <v>2</v>
      </c>
      <c r="L3285" s="19">
        <v>1</v>
      </c>
      <c r="M3285" s="20">
        <v>4.2374999999999998</v>
      </c>
      <c r="N3285" s="21">
        <v>4.2781250000000002</v>
      </c>
      <c r="O3285" s="21">
        <v>1.3765268121555827E-2</v>
      </c>
      <c r="P3285" s="21">
        <v>0.76295800000000003</v>
      </c>
      <c r="Q3285" s="21">
        <v>2.69411920386989</v>
      </c>
      <c r="R3285" s="21">
        <v>3.5507810000000002</v>
      </c>
      <c r="S3285" s="21">
        <v>3.265625</v>
      </c>
      <c r="T3285" s="22">
        <v>-0.12077725053733239</v>
      </c>
      <c r="U3285" s="23">
        <v>0</v>
      </c>
      <c r="V3285" s="18">
        <v>0</v>
      </c>
      <c r="W3285" s="18">
        <v>0</v>
      </c>
      <c r="X3285" s="18">
        <v>0</v>
      </c>
      <c r="Y3285" s="18">
        <v>0</v>
      </c>
      <c r="Z3285" s="18">
        <v>0</v>
      </c>
      <c r="AA3285" s="18">
        <v>0</v>
      </c>
      <c r="AB3285" s="18">
        <v>0</v>
      </c>
      <c r="AC3285" s="18">
        <v>0</v>
      </c>
      <c r="AD3285" s="19">
        <v>0</v>
      </c>
    </row>
    <row r="3286" spans="1:30" x14ac:dyDescent="0.25">
      <c r="A3286" s="18" t="s">
        <v>9702</v>
      </c>
      <c r="B3286" s="18" t="s">
        <v>9703</v>
      </c>
      <c r="C3286" s="19" t="s">
        <v>9704</v>
      </c>
      <c r="D3286" s="20">
        <v>72.312703583061904</v>
      </c>
      <c r="E3286" s="21">
        <v>55.0173010380623</v>
      </c>
      <c r="F3286" s="21">
        <v>48.603440113618397</v>
      </c>
      <c r="G3286" s="21">
        <v>71.556886227544894</v>
      </c>
      <c r="H3286" s="21">
        <v>54.786620530565202</v>
      </c>
      <c r="I3286" s="22">
        <v>46.530368601701198</v>
      </c>
      <c r="J3286" s="23">
        <v>7</v>
      </c>
      <c r="K3286" s="18">
        <v>4</v>
      </c>
      <c r="L3286" s="19">
        <v>0</v>
      </c>
      <c r="M3286" s="20">
        <v>2.3109380000000002</v>
      </c>
      <c r="N3286" s="21">
        <v>2.9714839999999998</v>
      </c>
      <c r="O3286" s="21">
        <v>0.3627050583998207</v>
      </c>
      <c r="P3286" s="21">
        <v>0.619228</v>
      </c>
      <c r="Q3286" s="21">
        <v>2.3650358934015099</v>
      </c>
      <c r="R3286" s="21">
        <v>2.3660160000000001</v>
      </c>
      <c r="S3286" s="21">
        <v>2.15</v>
      </c>
      <c r="T3286" s="22">
        <v>-0.13812317000946014</v>
      </c>
      <c r="U3286" s="23">
        <v>0</v>
      </c>
      <c r="V3286" s="18">
        <v>0</v>
      </c>
      <c r="W3286" s="18">
        <v>0</v>
      </c>
      <c r="X3286" s="18">
        <v>0</v>
      </c>
      <c r="Y3286" s="18">
        <v>0</v>
      </c>
      <c r="Z3286" s="18">
        <v>0</v>
      </c>
      <c r="AA3286" s="18">
        <v>0</v>
      </c>
      <c r="AB3286" s="18">
        <v>0</v>
      </c>
      <c r="AC3286" s="18">
        <v>0</v>
      </c>
      <c r="AD3286" s="19">
        <v>0</v>
      </c>
    </row>
    <row r="3287" spans="1:30" x14ac:dyDescent="0.25">
      <c r="A3287" s="18" t="s">
        <v>9705</v>
      </c>
      <c r="B3287" s="18" t="s">
        <v>9706</v>
      </c>
      <c r="C3287" s="19" t="s">
        <v>9707</v>
      </c>
      <c r="D3287" s="20">
        <v>81.547619047619094</v>
      </c>
      <c r="E3287" s="21">
        <v>53.175941540191097</v>
      </c>
      <c r="F3287" s="21">
        <v>43.721973094170401</v>
      </c>
      <c r="G3287" s="21">
        <v>77.2151898734177</v>
      </c>
      <c r="H3287" s="21">
        <v>53</v>
      </c>
      <c r="I3287" s="22">
        <v>42.745535714285701</v>
      </c>
      <c r="J3287" s="23">
        <v>1</v>
      </c>
      <c r="K3287" s="18">
        <v>0</v>
      </c>
      <c r="L3287" s="19">
        <v>1</v>
      </c>
      <c r="M3287" s="20">
        <v>5.1328129999999996</v>
      </c>
      <c r="N3287" s="21">
        <v>5.470313</v>
      </c>
      <c r="O3287" s="21">
        <v>9.1873682548180693E-2</v>
      </c>
      <c r="P3287" s="21">
        <v>-0.15921299999999999</v>
      </c>
      <c r="Q3287" s="21">
        <v>1.4222894604135199</v>
      </c>
      <c r="R3287" s="21">
        <v>8.1312499999999996</v>
      </c>
      <c r="S3287" s="21">
        <v>3.4781249999999999</v>
      </c>
      <c r="T3287" s="22">
        <v>-1.225167369375836</v>
      </c>
      <c r="U3287" s="23">
        <v>0</v>
      </c>
      <c r="V3287" s="18">
        <v>0</v>
      </c>
      <c r="W3287" s="18">
        <v>0</v>
      </c>
      <c r="X3287" s="18">
        <v>0</v>
      </c>
      <c r="Y3287" s="18">
        <v>0</v>
      </c>
      <c r="Z3287" s="18">
        <v>0</v>
      </c>
      <c r="AA3287" s="18">
        <v>0</v>
      </c>
      <c r="AB3287" s="18">
        <v>0</v>
      </c>
      <c r="AC3287" s="18">
        <v>0</v>
      </c>
      <c r="AD3287" s="19">
        <v>0</v>
      </c>
    </row>
    <row r="3288" spans="1:30" x14ac:dyDescent="0.25">
      <c r="A3288" s="18" t="s">
        <v>9708</v>
      </c>
      <c r="B3288" s="18" t="s">
        <v>9709</v>
      </c>
      <c r="C3288" s="19" t="s">
        <v>9710</v>
      </c>
      <c r="D3288" s="20">
        <v>55.693581780538302</v>
      </c>
      <c r="E3288" s="21">
        <v>50.172413793103402</v>
      </c>
      <c r="F3288" s="21">
        <v>39.886845827439899</v>
      </c>
      <c r="G3288" s="21">
        <v>39.097744360902297</v>
      </c>
      <c r="H3288" s="21">
        <v>47.241379310344797</v>
      </c>
      <c r="I3288" s="22">
        <v>34.788666976312101</v>
      </c>
      <c r="J3288" s="23">
        <v>0</v>
      </c>
      <c r="K3288" s="18">
        <v>0</v>
      </c>
      <c r="L3288" s="19">
        <v>0</v>
      </c>
      <c r="M3288" s="20">
        <v>4.1679690000000003</v>
      </c>
      <c r="N3288" s="21">
        <v>5.5078129999999996</v>
      </c>
      <c r="O3288" s="21">
        <v>0.40213503089512742</v>
      </c>
      <c r="P3288" s="21">
        <v>-0.41467100000000001</v>
      </c>
      <c r="Q3288" s="21" t="s">
        <v>39</v>
      </c>
      <c r="R3288" s="21">
        <v>4.2992189999999999</v>
      </c>
      <c r="S3288" s="21">
        <v>7.610938</v>
      </c>
      <c r="T3288" s="22">
        <v>0.82399966539597436</v>
      </c>
      <c r="U3288" s="23">
        <v>0</v>
      </c>
      <c r="V3288" s="18">
        <v>0</v>
      </c>
      <c r="W3288" s="18">
        <v>0</v>
      </c>
      <c r="X3288" s="18">
        <v>0</v>
      </c>
      <c r="Y3288" s="18">
        <v>0</v>
      </c>
      <c r="Z3288" s="18">
        <v>0</v>
      </c>
      <c r="AA3288" s="18">
        <v>0</v>
      </c>
      <c r="AB3288" s="18">
        <v>0</v>
      </c>
      <c r="AC3288" s="18">
        <v>0</v>
      </c>
      <c r="AD3288" s="19">
        <v>0</v>
      </c>
    </row>
    <row r="3289" spans="1:30" x14ac:dyDescent="0.25">
      <c r="A3289" s="18" t="s">
        <v>9711</v>
      </c>
      <c r="B3289" s="18" t="s">
        <v>9712</v>
      </c>
      <c r="C3289" s="19" t="s">
        <v>9713</v>
      </c>
      <c r="D3289" s="20">
        <v>69.465648854961799</v>
      </c>
      <c r="E3289" s="21">
        <v>51.650563607085303</v>
      </c>
      <c r="F3289" s="21">
        <v>46.779141104294503</v>
      </c>
      <c r="G3289" s="21">
        <v>81.081081081081095</v>
      </c>
      <c r="H3289" s="21">
        <v>52.300695559122502</v>
      </c>
      <c r="I3289" s="22">
        <v>46.830265848670798</v>
      </c>
      <c r="J3289" s="23">
        <v>0</v>
      </c>
      <c r="K3289" s="18">
        <v>0</v>
      </c>
      <c r="L3289" s="19">
        <v>1</v>
      </c>
      <c r="M3289" s="20">
        <v>13.521879999999999</v>
      </c>
      <c r="N3289" s="21">
        <v>19.587499999999999</v>
      </c>
      <c r="O3289" s="21">
        <v>0.53463752558370514</v>
      </c>
      <c r="P3289" s="21">
        <v>1.69333</v>
      </c>
      <c r="Q3289" s="21">
        <v>3.5029459004037</v>
      </c>
      <c r="R3289" s="21">
        <v>8.2624999999999993</v>
      </c>
      <c r="S3289" s="21">
        <v>19.15625</v>
      </c>
      <c r="T3289" s="22">
        <v>1.2131648970704523</v>
      </c>
      <c r="U3289" s="23">
        <v>0</v>
      </c>
      <c r="V3289" s="18">
        <v>0</v>
      </c>
      <c r="W3289" s="18">
        <v>0</v>
      </c>
      <c r="X3289" s="18">
        <v>0</v>
      </c>
      <c r="Y3289" s="18">
        <v>0</v>
      </c>
      <c r="Z3289" s="18">
        <v>0</v>
      </c>
      <c r="AA3289" s="18">
        <v>0</v>
      </c>
      <c r="AB3289" s="18">
        <v>0</v>
      </c>
      <c r="AC3289" s="18">
        <v>0</v>
      </c>
      <c r="AD3289" s="19">
        <v>0</v>
      </c>
    </row>
    <row r="3290" spans="1:30" x14ac:dyDescent="0.25">
      <c r="A3290" s="18" t="s">
        <v>9714</v>
      </c>
      <c r="B3290" s="18" t="s">
        <v>9715</v>
      </c>
      <c r="C3290" s="19" t="s">
        <v>9716</v>
      </c>
      <c r="D3290" s="20">
        <v>67.532467532467507</v>
      </c>
      <c r="E3290" s="21">
        <v>65.686274509803894</v>
      </c>
      <c r="F3290" s="21">
        <v>50.320512820512803</v>
      </c>
      <c r="G3290" s="21">
        <v>81.6666666666667</v>
      </c>
      <c r="H3290" s="21">
        <v>69.529652351738207</v>
      </c>
      <c r="I3290" s="22">
        <v>56.797583081570998</v>
      </c>
      <c r="J3290" s="23">
        <v>0</v>
      </c>
      <c r="K3290" s="18">
        <v>0</v>
      </c>
      <c r="L3290" s="19">
        <v>0</v>
      </c>
      <c r="M3290" s="20">
        <v>24</v>
      </c>
      <c r="N3290" s="21">
        <v>24</v>
      </c>
      <c r="O3290" s="21">
        <v>0</v>
      </c>
      <c r="P3290" s="21">
        <v>-0.42157800000000001</v>
      </c>
      <c r="Q3290" s="21">
        <v>1.31111220967117</v>
      </c>
      <c r="R3290" s="21">
        <v>24</v>
      </c>
      <c r="S3290" s="21">
        <v>24</v>
      </c>
      <c r="T3290" s="22">
        <v>0</v>
      </c>
      <c r="U3290" s="23">
        <v>0</v>
      </c>
      <c r="V3290" s="18">
        <v>0</v>
      </c>
      <c r="W3290" s="18">
        <v>0</v>
      </c>
      <c r="X3290" s="18">
        <v>0</v>
      </c>
      <c r="Y3290" s="18">
        <v>0</v>
      </c>
      <c r="Z3290" s="18">
        <v>0</v>
      </c>
      <c r="AA3290" s="18">
        <v>0</v>
      </c>
      <c r="AB3290" s="18">
        <v>0</v>
      </c>
      <c r="AC3290" s="18">
        <v>0</v>
      </c>
      <c r="AD3290" s="19">
        <v>0</v>
      </c>
    </row>
    <row r="3291" spans="1:30" x14ac:dyDescent="0.25">
      <c r="A3291" s="18" t="s">
        <v>9717</v>
      </c>
      <c r="B3291" s="18" t="s">
        <v>9718</v>
      </c>
      <c r="C3291" s="19" t="s">
        <v>9719</v>
      </c>
      <c r="D3291" s="20">
        <v>75.098814229249001</v>
      </c>
      <c r="E3291" s="21">
        <v>64.183006535947698</v>
      </c>
      <c r="F3291" s="21">
        <v>50.764308567365802</v>
      </c>
      <c r="G3291" s="21">
        <v>82.051282051282001</v>
      </c>
      <c r="H3291" s="21">
        <v>68.725868725868693</v>
      </c>
      <c r="I3291" s="22">
        <v>53.443766346992099</v>
      </c>
      <c r="J3291" s="23">
        <v>1</v>
      </c>
      <c r="K3291" s="18">
        <v>1</v>
      </c>
      <c r="L3291" s="19">
        <v>0</v>
      </c>
      <c r="M3291" s="20">
        <v>24</v>
      </c>
      <c r="N3291" s="21">
        <v>24</v>
      </c>
      <c r="O3291" s="21">
        <v>0</v>
      </c>
      <c r="P3291" s="21">
        <v>3.1876600000000002</v>
      </c>
      <c r="Q3291" s="21" t="s">
        <v>39</v>
      </c>
      <c r="R3291" s="21">
        <v>10.69688</v>
      </c>
      <c r="S3291" s="21">
        <v>7.1296879999999998</v>
      </c>
      <c r="T3291" s="22">
        <v>-0.58527921174234665</v>
      </c>
      <c r="U3291" s="23">
        <v>0</v>
      </c>
      <c r="V3291" s="18">
        <v>0</v>
      </c>
      <c r="W3291" s="18">
        <v>0</v>
      </c>
      <c r="X3291" s="18">
        <v>0</v>
      </c>
      <c r="Y3291" s="18">
        <v>0</v>
      </c>
      <c r="Z3291" s="18">
        <v>0</v>
      </c>
      <c r="AA3291" s="18">
        <v>0</v>
      </c>
      <c r="AB3291" s="18">
        <v>1</v>
      </c>
      <c r="AC3291" s="18">
        <v>0</v>
      </c>
      <c r="AD3291" s="19">
        <v>0</v>
      </c>
    </row>
    <row r="3292" spans="1:30" x14ac:dyDescent="0.25">
      <c r="A3292" s="18" t="s">
        <v>9720</v>
      </c>
      <c r="B3292" s="18" t="s">
        <v>9721</v>
      </c>
      <c r="C3292" s="19" t="s">
        <v>9722</v>
      </c>
      <c r="D3292" s="20">
        <v>60.215053763440899</v>
      </c>
      <c r="E3292" s="21">
        <v>62.900976290097603</v>
      </c>
      <c r="F3292" s="21">
        <v>53.5885167464115</v>
      </c>
      <c r="G3292" s="21">
        <v>71.212121212121204</v>
      </c>
      <c r="H3292" s="21">
        <v>66.113416320885193</v>
      </c>
      <c r="I3292" s="22">
        <v>59.322033898305101</v>
      </c>
      <c r="J3292" s="23">
        <v>0</v>
      </c>
      <c r="K3292" s="18">
        <v>0</v>
      </c>
      <c r="L3292" s="19">
        <v>0</v>
      </c>
      <c r="M3292" s="20">
        <v>24</v>
      </c>
      <c r="N3292" s="21">
        <v>24</v>
      </c>
      <c r="O3292" s="21">
        <v>0</v>
      </c>
      <c r="P3292" s="21">
        <v>-1.08656</v>
      </c>
      <c r="Q3292" s="21" t="s">
        <v>39</v>
      </c>
      <c r="R3292" s="21">
        <v>24</v>
      </c>
      <c r="S3292" s="21">
        <v>24</v>
      </c>
      <c r="T3292" s="22">
        <v>0</v>
      </c>
      <c r="U3292" s="23">
        <v>0</v>
      </c>
      <c r="V3292" s="18">
        <v>0</v>
      </c>
      <c r="W3292" s="18">
        <v>0</v>
      </c>
      <c r="X3292" s="18">
        <v>0</v>
      </c>
      <c r="Y3292" s="18">
        <v>0</v>
      </c>
      <c r="Z3292" s="18">
        <v>0</v>
      </c>
      <c r="AA3292" s="18">
        <v>0</v>
      </c>
      <c r="AB3292" s="18">
        <v>0</v>
      </c>
      <c r="AC3292" s="18">
        <v>0</v>
      </c>
      <c r="AD3292" s="19">
        <v>0</v>
      </c>
    </row>
    <row r="3293" spans="1:30" x14ac:dyDescent="0.25">
      <c r="A3293" s="18" t="s">
        <v>9723</v>
      </c>
      <c r="B3293" s="18" t="s">
        <v>9724</v>
      </c>
      <c r="C3293" s="19" t="s">
        <v>9725</v>
      </c>
      <c r="D3293" s="20">
        <v>67.741935483871003</v>
      </c>
      <c r="E3293" s="21">
        <v>65.135453474676098</v>
      </c>
      <c r="F3293" s="21">
        <v>37.0833333333333</v>
      </c>
      <c r="G3293" s="21">
        <v>79.411764705882305</v>
      </c>
      <c r="H3293" s="21">
        <v>64.075382803297998</v>
      </c>
      <c r="I3293" s="22">
        <v>27.642276422764201</v>
      </c>
      <c r="J3293" s="23">
        <v>0</v>
      </c>
      <c r="K3293" s="18">
        <v>0</v>
      </c>
      <c r="L3293" s="19">
        <v>0</v>
      </c>
      <c r="M3293" s="20">
        <v>24</v>
      </c>
      <c r="N3293" s="21">
        <v>24</v>
      </c>
      <c r="O3293" s="21">
        <v>0</v>
      </c>
      <c r="P3293" s="21">
        <v>-2.0438399999999999</v>
      </c>
      <c r="Q3293" s="21" t="s">
        <v>39</v>
      </c>
      <c r="R3293" s="21">
        <v>24</v>
      </c>
      <c r="S3293" s="21">
        <v>24</v>
      </c>
      <c r="T3293" s="22">
        <v>0</v>
      </c>
      <c r="U3293" s="23">
        <v>0</v>
      </c>
      <c r="V3293" s="18">
        <v>0</v>
      </c>
      <c r="W3293" s="18">
        <v>0</v>
      </c>
      <c r="X3293" s="18">
        <v>0</v>
      </c>
      <c r="Y3293" s="18">
        <v>0</v>
      </c>
      <c r="Z3293" s="18">
        <v>0</v>
      </c>
      <c r="AA3293" s="18">
        <v>0</v>
      </c>
      <c r="AB3293" s="18">
        <v>0</v>
      </c>
      <c r="AC3293" s="18">
        <v>0</v>
      </c>
      <c r="AD3293" s="19">
        <v>0</v>
      </c>
    </row>
    <row r="3294" spans="1:30" x14ac:dyDescent="0.25">
      <c r="A3294" s="18" t="s">
        <v>9726</v>
      </c>
      <c r="B3294" s="18" t="s">
        <v>9727</v>
      </c>
      <c r="C3294" s="19" t="s">
        <v>9728</v>
      </c>
      <c r="D3294" s="20">
        <v>62.337662337662302</v>
      </c>
      <c r="E3294" s="21">
        <v>57.478202548625099</v>
      </c>
      <c r="F3294" s="21">
        <v>54.437869822485197</v>
      </c>
      <c r="G3294" s="21">
        <v>76.470588235294102</v>
      </c>
      <c r="H3294" s="21">
        <v>58.987256874580801</v>
      </c>
      <c r="I3294" s="22">
        <v>58.735632183908102</v>
      </c>
      <c r="J3294" s="23">
        <v>2</v>
      </c>
      <c r="K3294" s="18">
        <v>2</v>
      </c>
      <c r="L3294" s="19">
        <v>0</v>
      </c>
      <c r="M3294" s="20">
        <v>2.539453</v>
      </c>
      <c r="N3294" s="21">
        <v>4.3812499999999996</v>
      </c>
      <c r="O3294" s="21">
        <v>0.78682476620985664</v>
      </c>
      <c r="P3294" s="21">
        <v>2.3957700000000002</v>
      </c>
      <c r="Q3294" s="21">
        <v>3.14235</v>
      </c>
      <c r="R3294" s="21">
        <v>1.6905269999999999</v>
      </c>
      <c r="S3294" s="21">
        <v>1.9285159999999999</v>
      </c>
      <c r="T3294" s="22">
        <v>0.19001805718175802</v>
      </c>
      <c r="U3294" s="23">
        <v>0</v>
      </c>
      <c r="V3294" s="18">
        <v>0</v>
      </c>
      <c r="W3294" s="18">
        <v>0</v>
      </c>
      <c r="X3294" s="18">
        <v>0</v>
      </c>
      <c r="Y3294" s="18">
        <v>0</v>
      </c>
      <c r="Z3294" s="18">
        <v>0</v>
      </c>
      <c r="AA3294" s="18">
        <v>0</v>
      </c>
      <c r="AB3294" s="18">
        <v>0</v>
      </c>
      <c r="AC3294" s="18">
        <v>0</v>
      </c>
      <c r="AD3294" s="19">
        <v>0</v>
      </c>
    </row>
    <row r="3295" spans="1:30" x14ac:dyDescent="0.25">
      <c r="A3295" s="18" t="s">
        <v>9729</v>
      </c>
      <c r="B3295" s="18" t="s">
        <v>9730</v>
      </c>
      <c r="C3295" s="19" t="s">
        <v>9731</v>
      </c>
      <c r="D3295" s="20">
        <v>54.570637119113599</v>
      </c>
      <c r="E3295" s="21">
        <v>59.107391910739203</v>
      </c>
      <c r="F3295" s="21">
        <v>47.716743878226303</v>
      </c>
      <c r="G3295" s="21">
        <v>54.042553191489397</v>
      </c>
      <c r="H3295" s="21">
        <v>59.135285913528598</v>
      </c>
      <c r="I3295" s="22">
        <v>44.677919393730598</v>
      </c>
      <c r="J3295" s="23">
        <v>1</v>
      </c>
      <c r="K3295" s="18">
        <v>1</v>
      </c>
      <c r="L3295" s="19">
        <v>0</v>
      </c>
      <c r="M3295" s="20">
        <v>6.4890629999999998</v>
      </c>
      <c r="N3295" s="21">
        <v>7.282813</v>
      </c>
      <c r="O3295" s="21">
        <v>0.16648562899848687</v>
      </c>
      <c r="P3295" s="21">
        <v>1.5377000000000001</v>
      </c>
      <c r="Q3295" s="21">
        <v>4.0178500000000001</v>
      </c>
      <c r="R3295" s="21">
        <v>3.9265629999999998</v>
      </c>
      <c r="S3295" s="21">
        <v>4.9476560000000003</v>
      </c>
      <c r="T3295" s="22">
        <v>0.33347815158008992</v>
      </c>
      <c r="U3295" s="23">
        <v>0</v>
      </c>
      <c r="V3295" s="18">
        <v>0</v>
      </c>
      <c r="W3295" s="18">
        <v>0</v>
      </c>
      <c r="X3295" s="18">
        <v>0</v>
      </c>
      <c r="Y3295" s="18">
        <v>0</v>
      </c>
      <c r="Z3295" s="18">
        <v>0</v>
      </c>
      <c r="AA3295" s="18">
        <v>0</v>
      </c>
      <c r="AB3295" s="18">
        <v>0</v>
      </c>
      <c r="AC3295" s="18">
        <v>0</v>
      </c>
      <c r="AD3295" s="19">
        <v>0</v>
      </c>
    </row>
    <row r="3296" spans="1:30" x14ac:dyDescent="0.25">
      <c r="A3296" s="18" t="s">
        <v>9732</v>
      </c>
      <c r="B3296" s="18" t="s">
        <v>9733</v>
      </c>
      <c r="C3296" s="19" t="s">
        <v>9734</v>
      </c>
      <c r="D3296" s="20">
        <v>73.964497041420103</v>
      </c>
      <c r="E3296" s="21">
        <v>62.745098039215698</v>
      </c>
      <c r="F3296" s="21">
        <v>49.450549450549502</v>
      </c>
      <c r="G3296" s="21">
        <v>80</v>
      </c>
      <c r="H3296" s="21">
        <v>64.2779587404995</v>
      </c>
      <c r="I3296" s="22">
        <v>51.228070175438603</v>
      </c>
      <c r="J3296" s="23">
        <v>1</v>
      </c>
      <c r="K3296" s="18">
        <v>0</v>
      </c>
      <c r="L3296" s="19">
        <v>0</v>
      </c>
      <c r="M3296" s="20">
        <v>23.268750000000001</v>
      </c>
      <c r="N3296" s="21">
        <v>15.3125</v>
      </c>
      <c r="O3296" s="21">
        <v>-0.60368386696157994</v>
      </c>
      <c r="P3296" s="21">
        <v>0.51283599999999996</v>
      </c>
      <c r="Q3296" s="21">
        <v>1.7400263386816199</v>
      </c>
      <c r="R3296" s="21">
        <v>9.3140630000000009</v>
      </c>
      <c r="S3296" s="21">
        <v>11.428129999999999</v>
      </c>
      <c r="T3296" s="22">
        <v>0.29510680712700049</v>
      </c>
      <c r="U3296" s="23">
        <v>0</v>
      </c>
      <c r="V3296" s="18">
        <v>0</v>
      </c>
      <c r="W3296" s="18">
        <v>0</v>
      </c>
      <c r="X3296" s="18">
        <v>0</v>
      </c>
      <c r="Y3296" s="18">
        <v>0</v>
      </c>
      <c r="Z3296" s="18">
        <v>0</v>
      </c>
      <c r="AA3296" s="18">
        <v>0</v>
      </c>
      <c r="AB3296" s="18">
        <v>0</v>
      </c>
      <c r="AC3296" s="18">
        <v>0</v>
      </c>
      <c r="AD3296" s="19">
        <v>0</v>
      </c>
    </row>
    <row r="3297" spans="1:30" x14ac:dyDescent="0.25">
      <c r="A3297" s="18" t="s">
        <v>9735</v>
      </c>
      <c r="B3297" s="18" t="s">
        <v>9736</v>
      </c>
      <c r="C3297" s="19" t="s">
        <v>9737</v>
      </c>
      <c r="D3297" s="20">
        <v>53.846153846153797</v>
      </c>
      <c r="E3297" s="21">
        <v>47.789725209079997</v>
      </c>
      <c r="F3297" s="21">
        <v>39.024390243902403</v>
      </c>
      <c r="G3297" s="21">
        <v>50</v>
      </c>
      <c r="H3297" s="21">
        <v>48.805256869772997</v>
      </c>
      <c r="I3297" s="22">
        <v>33.112582781457</v>
      </c>
      <c r="J3297" s="23">
        <v>0</v>
      </c>
      <c r="K3297" s="18">
        <v>0</v>
      </c>
      <c r="L3297" s="19">
        <v>0</v>
      </c>
      <c r="M3297" s="20">
        <v>10.7125</v>
      </c>
      <c r="N3297" s="21">
        <v>6.767188</v>
      </c>
      <c r="O3297" s="21">
        <v>-0.66266683045005836</v>
      </c>
      <c r="P3297" s="21">
        <v>-3.9627500000000002</v>
      </c>
      <c r="Q3297" s="21">
        <v>3.00000373925432</v>
      </c>
      <c r="R3297" s="21">
        <v>24</v>
      </c>
      <c r="S3297" s="21">
        <v>24</v>
      </c>
      <c r="T3297" s="22">
        <v>0</v>
      </c>
      <c r="U3297" s="23">
        <v>0</v>
      </c>
      <c r="V3297" s="18">
        <v>0</v>
      </c>
      <c r="W3297" s="18">
        <v>0</v>
      </c>
      <c r="X3297" s="18">
        <v>0</v>
      </c>
      <c r="Y3297" s="18">
        <v>0</v>
      </c>
      <c r="Z3297" s="18">
        <v>0</v>
      </c>
      <c r="AA3297" s="18">
        <v>0</v>
      </c>
      <c r="AB3297" s="18">
        <v>0</v>
      </c>
      <c r="AC3297" s="18">
        <v>0</v>
      </c>
      <c r="AD3297" s="19">
        <v>0</v>
      </c>
    </row>
    <row r="3298" spans="1:30" x14ac:dyDescent="0.25">
      <c r="A3298" s="18" t="s">
        <v>9738</v>
      </c>
      <c r="B3298" s="18" t="s">
        <v>9739</v>
      </c>
      <c r="C3298" s="19" t="s">
        <v>9740</v>
      </c>
      <c r="D3298" s="20">
        <v>61.428571428571402</v>
      </c>
      <c r="E3298" s="21">
        <v>47.771836007130098</v>
      </c>
      <c r="F3298" s="21">
        <v>37.941176470588204</v>
      </c>
      <c r="G3298" s="21">
        <v>66.571428571428598</v>
      </c>
      <c r="H3298" s="21">
        <v>41.358024691357997</v>
      </c>
      <c r="I3298" s="22">
        <v>35.101311084624598</v>
      </c>
      <c r="J3298" s="23">
        <v>1</v>
      </c>
      <c r="K3298" s="18">
        <v>0</v>
      </c>
      <c r="L3298" s="19">
        <v>1</v>
      </c>
      <c r="M3298" s="20">
        <v>5.6749999999999998</v>
      </c>
      <c r="N3298" s="21">
        <v>2.7371089999999998</v>
      </c>
      <c r="O3298" s="21">
        <v>-1.0519675040549932</v>
      </c>
      <c r="P3298" s="21">
        <v>-1.94984</v>
      </c>
      <c r="Q3298" s="21">
        <v>1.2515955259723599</v>
      </c>
      <c r="R3298" s="21">
        <v>9.3343749999999996</v>
      </c>
      <c r="S3298" s="21">
        <v>24</v>
      </c>
      <c r="T3298" s="22">
        <v>1.3624090732977281</v>
      </c>
      <c r="U3298" s="23">
        <v>0</v>
      </c>
      <c r="V3298" s="18">
        <v>0</v>
      </c>
      <c r="W3298" s="18">
        <v>0</v>
      </c>
      <c r="X3298" s="18">
        <v>0</v>
      </c>
      <c r="Y3298" s="18">
        <v>0</v>
      </c>
      <c r="Z3298" s="18">
        <v>0</v>
      </c>
      <c r="AA3298" s="18">
        <v>0</v>
      </c>
      <c r="AB3298" s="18">
        <v>0</v>
      </c>
      <c r="AC3298" s="18">
        <v>0</v>
      </c>
      <c r="AD3298" s="19">
        <v>0</v>
      </c>
    </row>
    <row r="3299" spans="1:30" x14ac:dyDescent="0.25">
      <c r="A3299" s="18" t="s">
        <v>9741</v>
      </c>
      <c r="B3299" s="18" t="s">
        <v>9742</v>
      </c>
      <c r="C3299" s="19" t="s">
        <v>9743</v>
      </c>
      <c r="D3299" s="20">
        <v>63.978494623655898</v>
      </c>
      <c r="E3299" s="21">
        <v>49.2753623188406</v>
      </c>
      <c r="F3299" s="21">
        <v>42.748478701825597</v>
      </c>
      <c r="G3299" s="21">
        <v>61.538461538461497</v>
      </c>
      <c r="H3299" s="21">
        <v>46.161540385096302</v>
      </c>
      <c r="I3299" s="22">
        <v>36.3009404388715</v>
      </c>
      <c r="J3299" s="23">
        <v>0</v>
      </c>
      <c r="K3299" s="18">
        <v>0</v>
      </c>
      <c r="L3299" s="19">
        <v>1</v>
      </c>
      <c r="M3299" s="20">
        <v>18.25938</v>
      </c>
      <c r="N3299" s="21">
        <v>7.6359380000000003</v>
      </c>
      <c r="O3299" s="21">
        <v>-1.2577604852868423</v>
      </c>
      <c r="P3299" s="21">
        <v>0.82189500000000004</v>
      </c>
      <c r="Q3299" s="21">
        <v>1.65517156485613</v>
      </c>
      <c r="R3299" s="21">
        <v>10.731249999999999</v>
      </c>
      <c r="S3299" s="21">
        <v>11.507809999999999</v>
      </c>
      <c r="T3299" s="22">
        <v>0.10079517250460543</v>
      </c>
      <c r="U3299" s="23">
        <v>0</v>
      </c>
      <c r="V3299" s="18">
        <v>0</v>
      </c>
      <c r="W3299" s="18">
        <v>0</v>
      </c>
      <c r="X3299" s="18">
        <v>0</v>
      </c>
      <c r="Y3299" s="18">
        <v>0</v>
      </c>
      <c r="Z3299" s="18">
        <v>0</v>
      </c>
      <c r="AA3299" s="18">
        <v>1</v>
      </c>
      <c r="AB3299" s="18">
        <v>0</v>
      </c>
      <c r="AC3299" s="18">
        <v>0</v>
      </c>
      <c r="AD3299" s="19">
        <v>1</v>
      </c>
    </row>
    <row r="3300" spans="1:30" x14ac:dyDescent="0.25">
      <c r="A3300" s="18" t="s">
        <v>9744</v>
      </c>
      <c r="B3300" s="18" t="s">
        <v>9745</v>
      </c>
      <c r="C3300" s="19" t="s">
        <v>9746</v>
      </c>
      <c r="D3300" s="20">
        <v>67.716535433070902</v>
      </c>
      <c r="E3300" s="21">
        <v>54.3975373790677</v>
      </c>
      <c r="F3300" s="21">
        <v>45.547073791348602</v>
      </c>
      <c r="G3300" s="21">
        <v>62.686567164179102</v>
      </c>
      <c r="H3300" s="21">
        <v>53.868194842406901</v>
      </c>
      <c r="I3300" s="22">
        <v>47.7299880525687</v>
      </c>
      <c r="J3300" s="23">
        <v>0</v>
      </c>
      <c r="K3300" s="18">
        <v>0</v>
      </c>
      <c r="L3300" s="19">
        <v>0</v>
      </c>
      <c r="M3300" s="20">
        <v>4.4749999999999996</v>
      </c>
      <c r="N3300" s="21">
        <v>6.9726559999999997</v>
      </c>
      <c r="O3300" s="21">
        <v>0.63982062481268609</v>
      </c>
      <c r="P3300" s="21">
        <v>1.51854</v>
      </c>
      <c r="Q3300" s="21">
        <v>7.6708699999999999</v>
      </c>
      <c r="R3300" s="21">
        <v>3.0996090000000001</v>
      </c>
      <c r="S3300" s="21">
        <v>4.3171879999999998</v>
      </c>
      <c r="T3300" s="22">
        <v>0.47800568071887684</v>
      </c>
      <c r="U3300" s="23">
        <v>0</v>
      </c>
      <c r="V3300" s="18">
        <v>0</v>
      </c>
      <c r="W3300" s="18">
        <v>0</v>
      </c>
      <c r="X3300" s="18">
        <v>0</v>
      </c>
      <c r="Y3300" s="18">
        <v>0</v>
      </c>
      <c r="Z3300" s="18">
        <v>0</v>
      </c>
      <c r="AA3300" s="18">
        <v>0</v>
      </c>
      <c r="AB3300" s="18">
        <v>0</v>
      </c>
      <c r="AC3300" s="18">
        <v>0</v>
      </c>
      <c r="AD3300" s="19">
        <v>0</v>
      </c>
    </row>
    <row r="3301" spans="1:30" x14ac:dyDescent="0.25">
      <c r="A3301" s="18" t="s">
        <v>9747</v>
      </c>
      <c r="B3301" s="18" t="s">
        <v>9748</v>
      </c>
      <c r="C3301" s="19" t="s">
        <v>9749</v>
      </c>
      <c r="D3301" s="20">
        <v>54.241645244215903</v>
      </c>
      <c r="E3301" s="21">
        <v>55.5246053853296</v>
      </c>
      <c r="F3301" s="21">
        <v>51.977401129943502</v>
      </c>
      <c r="G3301" s="21">
        <v>57.439446366782001</v>
      </c>
      <c r="H3301" s="21">
        <v>59.367735936773599</v>
      </c>
      <c r="I3301" s="22">
        <v>55.838926174496599</v>
      </c>
      <c r="J3301" s="23">
        <v>3</v>
      </c>
      <c r="K3301" s="18">
        <v>1</v>
      </c>
      <c r="L3301" s="19">
        <v>0</v>
      </c>
      <c r="M3301" s="20">
        <v>5.5093750000000004</v>
      </c>
      <c r="N3301" s="21">
        <v>7.45</v>
      </c>
      <c r="O3301" s="21">
        <v>0.43535176114197982</v>
      </c>
      <c r="P3301" s="21">
        <v>1.8978699999999999</v>
      </c>
      <c r="Q3301" s="21" t="s">
        <v>39</v>
      </c>
      <c r="R3301" s="21">
        <v>3.0984379999999998</v>
      </c>
      <c r="S3301" s="21">
        <v>5.2335940000000001</v>
      </c>
      <c r="T3301" s="22">
        <v>0.75626091041983023</v>
      </c>
      <c r="U3301" s="23">
        <v>0</v>
      </c>
      <c r="V3301" s="18">
        <v>0</v>
      </c>
      <c r="W3301" s="18">
        <v>0</v>
      </c>
      <c r="X3301" s="18">
        <v>0</v>
      </c>
      <c r="Y3301" s="18">
        <v>0</v>
      </c>
      <c r="Z3301" s="18">
        <v>0</v>
      </c>
      <c r="AA3301" s="18">
        <v>0</v>
      </c>
      <c r="AB3301" s="18">
        <v>0</v>
      </c>
      <c r="AC3301" s="18">
        <v>0</v>
      </c>
      <c r="AD3301" s="19">
        <v>0</v>
      </c>
    </row>
    <row r="3302" spans="1:30" x14ac:dyDescent="0.25">
      <c r="A3302" s="18" t="s">
        <v>9750</v>
      </c>
      <c r="B3302" s="18" t="s">
        <v>9751</v>
      </c>
      <c r="C3302" s="19" t="s">
        <v>9752</v>
      </c>
      <c r="D3302" s="20">
        <v>52.380952380952401</v>
      </c>
      <c r="E3302" s="21">
        <v>55.294117647058798</v>
      </c>
      <c r="F3302" s="21">
        <v>42.203358553238601</v>
      </c>
      <c r="G3302" s="21">
        <v>65</v>
      </c>
      <c r="H3302" s="21">
        <v>61.816939890710401</v>
      </c>
      <c r="I3302" s="22">
        <v>59.145299145299099</v>
      </c>
      <c r="J3302" s="23">
        <v>2</v>
      </c>
      <c r="K3302" s="18">
        <v>1</v>
      </c>
      <c r="L3302" s="19">
        <v>0</v>
      </c>
      <c r="M3302" s="20">
        <v>4.2890629999999996</v>
      </c>
      <c r="N3302" s="21">
        <v>4.4976560000000001</v>
      </c>
      <c r="O3302" s="21">
        <v>6.8510814649463736E-2</v>
      </c>
      <c r="P3302" s="21">
        <v>1.76512</v>
      </c>
      <c r="Q3302" s="21">
        <v>2.2734800000000002</v>
      </c>
      <c r="R3302" s="21">
        <v>3.5773440000000001</v>
      </c>
      <c r="S3302" s="21">
        <v>4.0734380000000003</v>
      </c>
      <c r="T3302" s="22">
        <v>0.18735809412603249</v>
      </c>
      <c r="U3302" s="23">
        <v>0</v>
      </c>
      <c r="V3302" s="18">
        <v>0</v>
      </c>
      <c r="W3302" s="18">
        <v>0</v>
      </c>
      <c r="X3302" s="18">
        <v>0</v>
      </c>
      <c r="Y3302" s="18">
        <v>0</v>
      </c>
      <c r="Z3302" s="18">
        <v>0</v>
      </c>
      <c r="AA3302" s="18">
        <v>0</v>
      </c>
      <c r="AB3302" s="18">
        <v>1</v>
      </c>
      <c r="AC3302" s="18">
        <v>0</v>
      </c>
      <c r="AD3302" s="19">
        <v>0</v>
      </c>
    </row>
    <row r="3303" spans="1:30" x14ac:dyDescent="0.25">
      <c r="A3303" s="18" t="s">
        <v>9753</v>
      </c>
      <c r="B3303" s="18" t="s">
        <v>9754</v>
      </c>
      <c r="C3303" s="19" t="s">
        <v>9755</v>
      </c>
      <c r="D3303" s="20">
        <v>81.927710843373504</v>
      </c>
      <c r="E3303" s="21">
        <v>51.988636363636402</v>
      </c>
      <c r="F3303" s="21">
        <v>41.068917018284097</v>
      </c>
      <c r="G3303" s="21">
        <v>75.471698113207594</v>
      </c>
      <c r="H3303" s="21">
        <v>47.341513292433497</v>
      </c>
      <c r="I3303" s="22">
        <v>44.583808437856298</v>
      </c>
      <c r="J3303" s="23">
        <v>0</v>
      </c>
      <c r="K3303" s="18">
        <v>0</v>
      </c>
      <c r="L3303" s="19">
        <v>0</v>
      </c>
      <c r="M3303" s="20">
        <v>5.8812499999999996</v>
      </c>
      <c r="N3303" s="21">
        <v>4.6484379999999996</v>
      </c>
      <c r="O3303" s="21">
        <v>-0.33937680446523394</v>
      </c>
      <c r="P3303" s="21">
        <v>1.1823999999999999</v>
      </c>
      <c r="Q3303" s="21">
        <v>4.7427000000000001</v>
      </c>
      <c r="R3303" s="21">
        <v>4.1609379999999998</v>
      </c>
      <c r="S3303" s="21">
        <v>6.0460940000000001</v>
      </c>
      <c r="T3303" s="22">
        <v>0.53909461736324005</v>
      </c>
      <c r="U3303" s="23">
        <v>1</v>
      </c>
      <c r="V3303" s="18">
        <v>0</v>
      </c>
      <c r="W3303" s="18">
        <v>1</v>
      </c>
      <c r="X3303" s="18">
        <v>0</v>
      </c>
      <c r="Y3303" s="18">
        <v>0</v>
      </c>
      <c r="Z3303" s="18">
        <v>0</v>
      </c>
      <c r="AA3303" s="18">
        <v>0</v>
      </c>
      <c r="AB3303" s="18">
        <v>0</v>
      </c>
      <c r="AC3303" s="18">
        <v>0</v>
      </c>
      <c r="AD3303" s="19">
        <v>0</v>
      </c>
    </row>
    <row r="3304" spans="1:30" x14ac:dyDescent="0.25">
      <c r="A3304" s="18" t="s">
        <v>9756</v>
      </c>
      <c r="B3304" s="18" t="s">
        <v>9757</v>
      </c>
      <c r="C3304" s="19" t="s">
        <v>9758</v>
      </c>
      <c r="D3304" s="20">
        <v>72.903225806451601</v>
      </c>
      <c r="E3304" s="21">
        <v>60.5</v>
      </c>
      <c r="F3304" s="21">
        <v>48.828125</v>
      </c>
      <c r="G3304" s="21">
        <v>75.816993464052302</v>
      </c>
      <c r="H3304" s="21">
        <v>69.8333333333333</v>
      </c>
      <c r="I3304" s="22">
        <v>49.538461538461497</v>
      </c>
      <c r="J3304" s="23">
        <v>2</v>
      </c>
      <c r="K3304" s="18">
        <v>2</v>
      </c>
      <c r="L3304" s="19">
        <v>0</v>
      </c>
      <c r="M3304" s="20">
        <v>4.5820309999999997</v>
      </c>
      <c r="N3304" s="21">
        <v>4.96875</v>
      </c>
      <c r="O3304" s="21">
        <v>0.1168957359706681</v>
      </c>
      <c r="P3304" s="21">
        <v>1.3340799999999999</v>
      </c>
      <c r="Q3304" s="21" t="s">
        <v>39</v>
      </c>
      <c r="R3304" s="21">
        <v>1.6467769999999999</v>
      </c>
      <c r="S3304" s="21">
        <v>2.8687499999999999</v>
      </c>
      <c r="T3304" s="22">
        <v>0.80077704426741447</v>
      </c>
      <c r="U3304" s="23">
        <v>1</v>
      </c>
      <c r="V3304" s="18">
        <v>1</v>
      </c>
      <c r="W3304" s="18">
        <v>1</v>
      </c>
      <c r="X3304" s="18">
        <v>1</v>
      </c>
      <c r="Y3304" s="18">
        <v>0</v>
      </c>
      <c r="Z3304" s="18">
        <v>0</v>
      </c>
      <c r="AA3304" s="18">
        <v>1</v>
      </c>
      <c r="AB3304" s="18">
        <v>0</v>
      </c>
      <c r="AC3304" s="18">
        <v>0</v>
      </c>
      <c r="AD3304" s="19">
        <v>0</v>
      </c>
    </row>
    <row r="3305" spans="1:30" x14ac:dyDescent="0.25">
      <c r="A3305" s="18" t="s">
        <v>9759</v>
      </c>
      <c r="B3305" s="18" t="s">
        <v>9760</v>
      </c>
      <c r="C3305" s="19" t="s">
        <v>9761</v>
      </c>
      <c r="D3305" s="20">
        <v>75</v>
      </c>
      <c r="E3305" s="21">
        <v>43.764705882352899</v>
      </c>
      <c r="F3305" s="21">
        <v>38.546536336591601</v>
      </c>
      <c r="G3305" s="21">
        <v>76.744186046511601</v>
      </c>
      <c r="H3305" s="21">
        <v>43.925233644859802</v>
      </c>
      <c r="I3305" s="22">
        <v>41.620007465472199</v>
      </c>
      <c r="J3305" s="23">
        <v>1</v>
      </c>
      <c r="K3305" s="18">
        <v>0</v>
      </c>
      <c r="L3305" s="19">
        <v>0</v>
      </c>
      <c r="M3305" s="20">
        <v>24</v>
      </c>
      <c r="N3305" s="21">
        <v>21.131250000000001</v>
      </c>
      <c r="O3305" s="21">
        <v>-0.18365629471514122</v>
      </c>
      <c r="P3305" s="21">
        <v>0.27149800000000002</v>
      </c>
      <c r="Q3305" s="21" t="s">
        <v>39</v>
      </c>
      <c r="R3305" s="21">
        <v>24</v>
      </c>
      <c r="S3305" s="21">
        <v>24</v>
      </c>
      <c r="T3305" s="22">
        <v>0</v>
      </c>
      <c r="U3305" s="23">
        <v>1</v>
      </c>
      <c r="V3305" s="18">
        <v>0</v>
      </c>
      <c r="W3305" s="18">
        <v>1</v>
      </c>
      <c r="X3305" s="18">
        <v>0</v>
      </c>
      <c r="Y3305" s="18">
        <v>0</v>
      </c>
      <c r="Z3305" s="18">
        <v>0</v>
      </c>
      <c r="AA3305" s="18">
        <v>0</v>
      </c>
      <c r="AB3305" s="18">
        <v>0</v>
      </c>
      <c r="AC3305" s="18">
        <v>0</v>
      </c>
      <c r="AD3305" s="19">
        <v>0</v>
      </c>
    </row>
    <row r="3306" spans="1:30" x14ac:dyDescent="0.25">
      <c r="A3306" s="18" t="s">
        <v>9762</v>
      </c>
      <c r="B3306" s="18" t="s">
        <v>9763</v>
      </c>
      <c r="C3306" s="19" t="s">
        <v>9764</v>
      </c>
      <c r="D3306" s="20">
        <v>56.654991243432598</v>
      </c>
      <c r="E3306" s="21">
        <v>39.468302658486699</v>
      </c>
      <c r="F3306" s="21">
        <v>38.628158844765302</v>
      </c>
      <c r="G3306" s="21">
        <v>51.288659793814404</v>
      </c>
      <c r="H3306" s="21">
        <v>35.7843137254902</v>
      </c>
      <c r="I3306" s="22">
        <v>33.713784021071099</v>
      </c>
      <c r="J3306" s="23">
        <v>0</v>
      </c>
      <c r="K3306" s="18">
        <v>0</v>
      </c>
      <c r="L3306" s="19">
        <v>1</v>
      </c>
      <c r="M3306" s="20">
        <v>2.3246090000000001</v>
      </c>
      <c r="N3306" s="21">
        <v>2.8851559999999998</v>
      </c>
      <c r="O3306" s="21">
        <v>0.31166125246323323</v>
      </c>
      <c r="P3306" s="21">
        <v>0.40166499999999999</v>
      </c>
      <c r="Q3306" s="21" t="s">
        <v>39</v>
      </c>
      <c r="R3306" s="21" t="s">
        <v>39</v>
      </c>
      <c r="S3306" s="21">
        <v>1.790918</v>
      </c>
      <c r="T3306" s="22" t="s">
        <v>39</v>
      </c>
      <c r="U3306" s="23">
        <v>0</v>
      </c>
      <c r="V3306" s="18">
        <v>0</v>
      </c>
      <c r="W3306" s="18">
        <v>0</v>
      </c>
      <c r="X3306" s="18">
        <v>0</v>
      </c>
      <c r="Y3306" s="18">
        <v>0</v>
      </c>
      <c r="Z3306" s="18">
        <v>0</v>
      </c>
      <c r="AA3306" s="18">
        <v>0</v>
      </c>
      <c r="AB3306" s="18">
        <v>0</v>
      </c>
      <c r="AC3306" s="18">
        <v>0</v>
      </c>
      <c r="AD3306" s="19">
        <v>0</v>
      </c>
    </row>
    <row r="3307" spans="1:30" x14ac:dyDescent="0.25">
      <c r="A3307" s="18" t="s">
        <v>9765</v>
      </c>
      <c r="B3307" s="18" t="s">
        <v>9766</v>
      </c>
      <c r="C3307" s="19" t="s">
        <v>9767</v>
      </c>
      <c r="D3307" s="20">
        <v>75.757575757575793</v>
      </c>
      <c r="E3307" s="21">
        <v>56.917148362235103</v>
      </c>
      <c r="F3307" s="21">
        <v>49.557522123893797</v>
      </c>
      <c r="G3307" s="21">
        <v>69.924812030075202</v>
      </c>
      <c r="H3307" s="21">
        <v>63.629373317954602</v>
      </c>
      <c r="I3307" s="22">
        <v>50.766087844739502</v>
      </c>
      <c r="J3307" s="23">
        <v>2</v>
      </c>
      <c r="K3307" s="18">
        <v>2</v>
      </c>
      <c r="L3307" s="19">
        <v>2</v>
      </c>
      <c r="M3307" s="20">
        <v>3.1289060000000002</v>
      </c>
      <c r="N3307" s="21">
        <v>4.1921879999999998</v>
      </c>
      <c r="O3307" s="21">
        <v>0.42204509930543604</v>
      </c>
      <c r="P3307" s="21">
        <v>1.69445</v>
      </c>
      <c r="Q3307" s="21">
        <v>2.4746999999999999</v>
      </c>
      <c r="R3307" s="21">
        <v>2.6617190000000002</v>
      </c>
      <c r="S3307" s="21">
        <v>1.9716800000000001</v>
      </c>
      <c r="T3307" s="22">
        <v>-0.43293284872265969</v>
      </c>
      <c r="U3307" s="23">
        <v>1</v>
      </c>
      <c r="V3307" s="18">
        <v>1</v>
      </c>
      <c r="W3307" s="18">
        <v>1</v>
      </c>
      <c r="X3307" s="18">
        <v>1</v>
      </c>
      <c r="Y3307" s="18">
        <v>0</v>
      </c>
      <c r="Z3307" s="18">
        <v>1</v>
      </c>
      <c r="AA3307" s="18">
        <v>0</v>
      </c>
      <c r="AB3307" s="18">
        <v>1</v>
      </c>
      <c r="AC3307" s="18">
        <v>0</v>
      </c>
      <c r="AD3307" s="19">
        <v>0</v>
      </c>
    </row>
    <row r="3308" spans="1:30" x14ac:dyDescent="0.25">
      <c r="A3308" s="18" t="s">
        <v>9768</v>
      </c>
      <c r="B3308" s="18" t="s">
        <v>9769</v>
      </c>
      <c r="C3308" s="19" t="s">
        <v>9770</v>
      </c>
      <c r="D3308" s="20">
        <v>75.238095238095198</v>
      </c>
      <c r="E3308" s="21">
        <v>51.533333333333303</v>
      </c>
      <c r="F3308" s="21">
        <v>46.710526315789501</v>
      </c>
      <c r="G3308" s="21">
        <v>79.487179487179503</v>
      </c>
      <c r="H3308" s="21">
        <v>49.105367793240603</v>
      </c>
      <c r="I3308" s="22">
        <v>32.520325203252</v>
      </c>
      <c r="J3308" s="23">
        <v>0</v>
      </c>
      <c r="K3308" s="18">
        <v>0</v>
      </c>
      <c r="L3308" s="19">
        <v>0</v>
      </c>
      <c r="M3308" s="20">
        <v>6.9249999999999998</v>
      </c>
      <c r="N3308" s="21">
        <v>4.1062500000000002</v>
      </c>
      <c r="O3308" s="21">
        <v>-0.75399260572685878</v>
      </c>
      <c r="P3308" s="21">
        <v>-0.78049400000000002</v>
      </c>
      <c r="Q3308" s="21" t="s">
        <v>39</v>
      </c>
      <c r="R3308" s="21">
        <v>7.671875</v>
      </c>
      <c r="S3308" s="21">
        <v>8.8718749999999993</v>
      </c>
      <c r="T3308" s="22">
        <v>0.209659824522336</v>
      </c>
      <c r="U3308" s="23">
        <v>0</v>
      </c>
      <c r="V3308" s="18">
        <v>0</v>
      </c>
      <c r="W3308" s="18">
        <v>0</v>
      </c>
      <c r="X3308" s="18">
        <v>0</v>
      </c>
      <c r="Y3308" s="18">
        <v>0</v>
      </c>
      <c r="Z3308" s="18">
        <v>0</v>
      </c>
      <c r="AA3308" s="18">
        <v>0</v>
      </c>
      <c r="AB3308" s="18">
        <v>0</v>
      </c>
      <c r="AC3308" s="18">
        <v>0</v>
      </c>
      <c r="AD3308" s="19">
        <v>0</v>
      </c>
    </row>
    <row r="3309" spans="1:30" x14ac:dyDescent="0.25">
      <c r="A3309" s="18" t="s">
        <v>9771</v>
      </c>
      <c r="B3309" s="18" t="s">
        <v>9772</v>
      </c>
      <c r="C3309" s="19" t="s">
        <v>9773</v>
      </c>
      <c r="D3309" s="20">
        <v>67.045454545454504</v>
      </c>
      <c r="E3309" s="21">
        <v>60.137457044673504</v>
      </c>
      <c r="F3309" s="21">
        <v>53.658536585365901</v>
      </c>
      <c r="G3309" s="21">
        <v>65.702479338843006</v>
      </c>
      <c r="H3309" s="21">
        <v>64.258734655335203</v>
      </c>
      <c r="I3309" s="22">
        <v>42.857142857142897</v>
      </c>
      <c r="J3309" s="23">
        <v>0</v>
      </c>
      <c r="K3309" s="18">
        <v>0</v>
      </c>
      <c r="L3309" s="19">
        <v>0</v>
      </c>
      <c r="M3309" s="20">
        <v>13.26563</v>
      </c>
      <c r="N3309" s="21">
        <v>24</v>
      </c>
      <c r="O3309" s="21">
        <v>0.85534121339623781</v>
      </c>
      <c r="P3309" s="21">
        <v>1.0853200000000001</v>
      </c>
      <c r="Q3309" s="21" t="s">
        <v>39</v>
      </c>
      <c r="R3309" s="21">
        <v>6.96875</v>
      </c>
      <c r="S3309" s="21">
        <v>7.0007809999999999</v>
      </c>
      <c r="T3309" s="22">
        <v>6.6159767052057462E-3</v>
      </c>
      <c r="U3309" s="23">
        <v>0</v>
      </c>
      <c r="V3309" s="18">
        <v>0</v>
      </c>
      <c r="W3309" s="18">
        <v>0</v>
      </c>
      <c r="X3309" s="18">
        <v>0</v>
      </c>
      <c r="Y3309" s="18">
        <v>0</v>
      </c>
      <c r="Z3309" s="18">
        <v>0</v>
      </c>
      <c r="AA3309" s="18">
        <v>0</v>
      </c>
      <c r="AB3309" s="18">
        <v>0</v>
      </c>
      <c r="AC3309" s="18">
        <v>0</v>
      </c>
      <c r="AD3309" s="19">
        <v>0</v>
      </c>
    </row>
    <row r="3310" spans="1:30" x14ac:dyDescent="0.25">
      <c r="A3310" s="18" t="s">
        <v>9774</v>
      </c>
      <c r="B3310" s="18" t="s">
        <v>9775</v>
      </c>
      <c r="C3310" s="19" t="s">
        <v>9776</v>
      </c>
      <c r="D3310" s="20" t="s">
        <v>39</v>
      </c>
      <c r="E3310" s="21">
        <v>39.205526770293602</v>
      </c>
      <c r="F3310" s="21">
        <v>43.902439024390198</v>
      </c>
      <c r="G3310" s="21">
        <v>55</v>
      </c>
      <c r="H3310" s="21">
        <v>35.223367697594497</v>
      </c>
      <c r="I3310" s="22">
        <v>46.086956521739097</v>
      </c>
      <c r="J3310" s="23">
        <v>0</v>
      </c>
      <c r="K3310" s="18">
        <v>0</v>
      </c>
      <c r="L3310" s="19">
        <v>0</v>
      </c>
      <c r="M3310" s="20">
        <v>6.35</v>
      </c>
      <c r="N3310" s="21">
        <v>4.9515630000000002</v>
      </c>
      <c r="O3310" s="21">
        <v>-0.35887259670915284</v>
      </c>
      <c r="P3310" s="21">
        <v>-2.31081</v>
      </c>
      <c r="Q3310" s="21" t="s">
        <v>39</v>
      </c>
      <c r="R3310" s="21">
        <v>10.992190000000001</v>
      </c>
      <c r="S3310" s="21">
        <v>21.265630000000002</v>
      </c>
      <c r="T3310" s="22">
        <v>0.952044749357423</v>
      </c>
      <c r="U3310" s="23">
        <v>1</v>
      </c>
      <c r="V3310" s="18">
        <v>0</v>
      </c>
      <c r="W3310" s="18">
        <v>1</v>
      </c>
      <c r="X3310" s="18">
        <v>0</v>
      </c>
      <c r="Y3310" s="18">
        <v>0</v>
      </c>
      <c r="Z3310" s="18">
        <v>0</v>
      </c>
      <c r="AA3310" s="18">
        <v>0</v>
      </c>
      <c r="AB3310" s="18">
        <v>0</v>
      </c>
      <c r="AC3310" s="18">
        <v>0</v>
      </c>
      <c r="AD3310" s="19">
        <v>0</v>
      </c>
    </row>
    <row r="3311" spans="1:30" x14ac:dyDescent="0.25">
      <c r="A3311" s="18" t="s">
        <v>9777</v>
      </c>
      <c r="B3311" s="18" t="s">
        <v>9778</v>
      </c>
      <c r="C3311" s="19" t="s">
        <v>9779</v>
      </c>
      <c r="D3311" s="20">
        <v>56.291390728476799</v>
      </c>
      <c r="E3311" s="21">
        <v>54.639175257731999</v>
      </c>
      <c r="F3311" s="21">
        <v>45.727136431784103</v>
      </c>
      <c r="G3311" s="21">
        <v>53.687635574837302</v>
      </c>
      <c r="H3311" s="21">
        <v>61</v>
      </c>
      <c r="I3311" s="22">
        <v>51.805337519623201</v>
      </c>
      <c r="J3311" s="23">
        <v>2</v>
      </c>
      <c r="K3311" s="18">
        <v>1</v>
      </c>
      <c r="L3311" s="19">
        <v>0</v>
      </c>
      <c r="M3311" s="20">
        <v>0.6</v>
      </c>
      <c r="N3311" s="21">
        <v>4.6531250000000002</v>
      </c>
      <c r="O3311" s="21">
        <v>2.9551655378609438</v>
      </c>
      <c r="P3311" s="21">
        <v>-0.45563199999999998</v>
      </c>
      <c r="Q3311" s="21" t="s">
        <v>39</v>
      </c>
      <c r="R3311" s="21">
        <v>1.01156</v>
      </c>
      <c r="S3311" s="21">
        <v>0.94249269999999996</v>
      </c>
      <c r="T3311" s="22">
        <v>-0.10202854565770697</v>
      </c>
      <c r="U3311" s="23">
        <v>0</v>
      </c>
      <c r="V3311" s="18">
        <v>0</v>
      </c>
      <c r="W3311" s="18">
        <v>0</v>
      </c>
      <c r="X3311" s="18">
        <v>0</v>
      </c>
      <c r="Y3311" s="18">
        <v>0</v>
      </c>
      <c r="Z3311" s="18">
        <v>0</v>
      </c>
      <c r="AA3311" s="18">
        <v>0</v>
      </c>
      <c r="AB3311" s="18">
        <v>0</v>
      </c>
      <c r="AC3311" s="18">
        <v>0</v>
      </c>
      <c r="AD3311" s="19">
        <v>0</v>
      </c>
    </row>
    <row r="3312" spans="1:30" x14ac:dyDescent="0.25">
      <c r="A3312" s="18" t="s">
        <v>9780</v>
      </c>
      <c r="B3312" s="18" t="s">
        <v>9781</v>
      </c>
      <c r="C3312" s="19" t="s">
        <v>9782</v>
      </c>
      <c r="D3312" s="20">
        <v>63.414634146341498</v>
      </c>
      <c r="E3312" s="21">
        <v>57.425213675213698</v>
      </c>
      <c r="F3312" s="21">
        <v>46.505376344086002</v>
      </c>
      <c r="G3312" s="21">
        <v>77.443609022556402</v>
      </c>
      <c r="H3312" s="21">
        <v>61.172161172161204</v>
      </c>
      <c r="I3312" s="22">
        <v>51.869918699186996</v>
      </c>
      <c r="J3312" s="23">
        <v>0</v>
      </c>
      <c r="K3312" s="18">
        <v>0</v>
      </c>
      <c r="L3312" s="19">
        <v>0</v>
      </c>
      <c r="M3312" s="20">
        <v>7.9765629999999996</v>
      </c>
      <c r="N3312" s="21">
        <v>6.7249999999999996</v>
      </c>
      <c r="O3312" s="21">
        <v>-0.2462329736419184</v>
      </c>
      <c r="P3312" s="21">
        <v>1.4826999999999999</v>
      </c>
      <c r="Q3312" s="21" t="s">
        <v>39</v>
      </c>
      <c r="R3312" s="21">
        <v>5.984375</v>
      </c>
      <c r="S3312" s="21">
        <v>5.6843750000000002</v>
      </c>
      <c r="T3312" s="22">
        <v>-7.4198849160832983E-2</v>
      </c>
      <c r="U3312" s="23">
        <v>1</v>
      </c>
      <c r="V3312" s="18">
        <v>1</v>
      </c>
      <c r="W3312" s="18">
        <v>1</v>
      </c>
      <c r="X3312" s="18">
        <v>0</v>
      </c>
      <c r="Y3312" s="18">
        <v>0</v>
      </c>
      <c r="Z3312" s="18">
        <v>1</v>
      </c>
      <c r="AA3312" s="18">
        <v>0</v>
      </c>
      <c r="AB3312" s="18">
        <v>0</v>
      </c>
      <c r="AC3312" s="18">
        <v>0</v>
      </c>
      <c r="AD3312" s="19">
        <v>0</v>
      </c>
    </row>
    <row r="3313" spans="1:30" x14ac:dyDescent="0.25">
      <c r="A3313" s="18" t="s">
        <v>9783</v>
      </c>
      <c r="B3313" s="18" t="s">
        <v>9784</v>
      </c>
      <c r="C3313" s="19" t="s">
        <v>39</v>
      </c>
      <c r="D3313" s="20" t="s">
        <v>39</v>
      </c>
      <c r="E3313" s="21" t="s">
        <v>39</v>
      </c>
      <c r="F3313" s="21" t="s">
        <v>39</v>
      </c>
      <c r="G3313" s="21">
        <v>62.337662337662302</v>
      </c>
      <c r="H3313" s="21">
        <v>55.026455026454997</v>
      </c>
      <c r="I3313" s="22">
        <v>56.089743589743598</v>
      </c>
      <c r="J3313" s="23">
        <v>1</v>
      </c>
      <c r="K3313" s="18">
        <v>0</v>
      </c>
      <c r="L3313" s="19">
        <v>0</v>
      </c>
      <c r="M3313" s="20">
        <v>24</v>
      </c>
      <c r="N3313" s="21">
        <v>14.225</v>
      </c>
      <c r="O3313" s="21">
        <v>-0.75460575330193669</v>
      </c>
      <c r="P3313" s="21">
        <v>-2.4077700000000002</v>
      </c>
      <c r="Q3313" s="21">
        <v>1.4858995561618E-2</v>
      </c>
      <c r="R3313" s="21">
        <v>24</v>
      </c>
      <c r="S3313" s="21">
        <v>24</v>
      </c>
      <c r="T3313" s="22">
        <v>0</v>
      </c>
      <c r="U3313" s="23">
        <v>0</v>
      </c>
      <c r="V3313" s="18">
        <v>0</v>
      </c>
      <c r="W3313" s="18">
        <v>0</v>
      </c>
      <c r="X3313" s="18">
        <v>0</v>
      </c>
      <c r="Y3313" s="18">
        <v>0</v>
      </c>
      <c r="Z3313" s="18">
        <v>0</v>
      </c>
      <c r="AA3313" s="18">
        <v>0</v>
      </c>
      <c r="AB3313" s="18">
        <v>0</v>
      </c>
      <c r="AC3313" s="18">
        <v>0</v>
      </c>
      <c r="AD3313" s="19">
        <v>1</v>
      </c>
    </row>
    <row r="3314" spans="1:30" x14ac:dyDescent="0.25">
      <c r="A3314" s="18" t="s">
        <v>9785</v>
      </c>
      <c r="B3314" s="18" t="s">
        <v>9786</v>
      </c>
      <c r="C3314" s="19" t="s">
        <v>9787</v>
      </c>
      <c r="D3314" s="20">
        <v>57.676348547717801</v>
      </c>
      <c r="E3314" s="21">
        <v>57.377722975750103</v>
      </c>
      <c r="F3314" s="21">
        <v>53.639371381306901</v>
      </c>
      <c r="G3314" s="21">
        <v>76.153846153846104</v>
      </c>
      <c r="H3314" s="21">
        <v>59.281678773204199</v>
      </c>
      <c r="I3314" s="22">
        <v>53.691983122362899</v>
      </c>
      <c r="J3314" s="23">
        <v>2</v>
      </c>
      <c r="K3314" s="18">
        <v>0</v>
      </c>
      <c r="L3314" s="19">
        <v>0</v>
      </c>
      <c r="M3314" s="20">
        <v>3.602344</v>
      </c>
      <c r="N3314" s="21">
        <v>4.0539059999999996</v>
      </c>
      <c r="O3314" s="21">
        <v>0.1703766810354119</v>
      </c>
      <c r="P3314" s="21">
        <v>1.8610899999999999</v>
      </c>
      <c r="Q3314" s="21">
        <v>2.11578</v>
      </c>
      <c r="R3314" s="21">
        <v>2.1785160000000001</v>
      </c>
      <c r="S3314" s="21">
        <v>2.1433589999999998</v>
      </c>
      <c r="T3314" s="22">
        <v>-2.3472195922353032E-2</v>
      </c>
      <c r="U3314" s="23">
        <v>0</v>
      </c>
      <c r="V3314" s="18">
        <v>0</v>
      </c>
      <c r="W3314" s="18">
        <v>0</v>
      </c>
      <c r="X3314" s="18">
        <v>0</v>
      </c>
      <c r="Y3314" s="18">
        <v>0</v>
      </c>
      <c r="Z3314" s="18">
        <v>0</v>
      </c>
      <c r="AA3314" s="18">
        <v>0</v>
      </c>
      <c r="AB3314" s="18">
        <v>0</v>
      </c>
      <c r="AC3314" s="18">
        <v>0</v>
      </c>
      <c r="AD3314" s="19">
        <v>0</v>
      </c>
    </row>
    <row r="3315" spans="1:30" x14ac:dyDescent="0.25">
      <c r="A3315" s="18" t="s">
        <v>9788</v>
      </c>
      <c r="B3315" s="18" t="s">
        <v>9789</v>
      </c>
      <c r="C3315" s="19" t="s">
        <v>9790</v>
      </c>
      <c r="D3315" s="20">
        <v>76.422764227642304</v>
      </c>
      <c r="E3315" s="21">
        <v>56.977584960231397</v>
      </c>
      <c r="F3315" s="21">
        <v>48.339684267827998</v>
      </c>
      <c r="G3315" s="21">
        <v>71.853546910755199</v>
      </c>
      <c r="H3315" s="21">
        <v>59.701492537313399</v>
      </c>
      <c r="I3315" s="22">
        <v>46.8550368550369</v>
      </c>
      <c r="J3315" s="23">
        <v>2</v>
      </c>
      <c r="K3315" s="18">
        <v>1</v>
      </c>
      <c r="L3315" s="19">
        <v>0</v>
      </c>
      <c r="M3315" s="20">
        <v>2.1183589999999999</v>
      </c>
      <c r="N3315" s="21">
        <v>3.710156</v>
      </c>
      <c r="O3315" s="21">
        <v>0.80853274402193565</v>
      </c>
      <c r="P3315" s="21">
        <v>1.45289</v>
      </c>
      <c r="Q3315" s="21" t="s">
        <v>39</v>
      </c>
      <c r="R3315" s="21">
        <v>1.8638669999999999</v>
      </c>
      <c r="S3315" s="21">
        <v>1.3750979999999999</v>
      </c>
      <c r="T3315" s="22">
        <v>-0.43876447745872316</v>
      </c>
      <c r="U3315" s="23">
        <v>1</v>
      </c>
      <c r="V3315" s="18">
        <v>0</v>
      </c>
      <c r="W3315" s="18">
        <v>1</v>
      </c>
      <c r="X3315" s="18">
        <v>0</v>
      </c>
      <c r="Y3315" s="18">
        <v>0</v>
      </c>
      <c r="Z3315" s="18">
        <v>0</v>
      </c>
      <c r="AA3315" s="18">
        <v>0</v>
      </c>
      <c r="AB3315" s="18">
        <v>0</v>
      </c>
      <c r="AC3315" s="18">
        <v>0</v>
      </c>
      <c r="AD3315" s="19">
        <v>0</v>
      </c>
    </row>
    <row r="3316" spans="1:30" x14ac:dyDescent="0.25">
      <c r="A3316" s="18" t="s">
        <v>9791</v>
      </c>
      <c r="B3316" s="18" t="s">
        <v>9792</v>
      </c>
      <c r="C3316" s="19" t="s">
        <v>9793</v>
      </c>
      <c r="D3316" s="20">
        <v>63.957597173144897</v>
      </c>
      <c r="E3316" s="21">
        <v>49.9273783587509</v>
      </c>
      <c r="F3316" s="21">
        <v>45.399751817053698</v>
      </c>
      <c r="G3316" s="21">
        <v>62.300319488817898</v>
      </c>
      <c r="H3316" s="21">
        <v>40.333696046427299</v>
      </c>
      <c r="I3316" s="22">
        <v>33.517126148705103</v>
      </c>
      <c r="J3316" s="23">
        <v>1</v>
      </c>
      <c r="K3316" s="18">
        <v>0</v>
      </c>
      <c r="L3316" s="19">
        <v>1</v>
      </c>
      <c r="M3316" s="20">
        <v>7.453125</v>
      </c>
      <c r="N3316" s="21">
        <v>5.0687499999999996</v>
      </c>
      <c r="O3316" s="21">
        <v>-0.55621544667560097</v>
      </c>
      <c r="P3316" s="21">
        <v>-0.73469799999999996</v>
      </c>
      <c r="Q3316" s="21">
        <v>0.14787430683918701</v>
      </c>
      <c r="R3316" s="21">
        <v>8.796875</v>
      </c>
      <c r="S3316" s="21">
        <v>24</v>
      </c>
      <c r="T3316" s="22">
        <v>1.4479713886409267</v>
      </c>
      <c r="U3316" s="23">
        <v>0</v>
      </c>
      <c r="V3316" s="18">
        <v>0</v>
      </c>
      <c r="W3316" s="18">
        <v>0</v>
      </c>
      <c r="X3316" s="18">
        <v>0</v>
      </c>
      <c r="Y3316" s="18">
        <v>0</v>
      </c>
      <c r="Z3316" s="18">
        <v>0</v>
      </c>
      <c r="AA3316" s="18">
        <v>0</v>
      </c>
      <c r="AB3316" s="18">
        <v>0</v>
      </c>
      <c r="AC3316" s="18">
        <v>0</v>
      </c>
      <c r="AD3316" s="19">
        <v>0</v>
      </c>
    </row>
    <row r="3317" spans="1:30" x14ac:dyDescent="0.25">
      <c r="A3317" s="18" t="s">
        <v>9794</v>
      </c>
      <c r="B3317" s="18" t="s">
        <v>9795</v>
      </c>
      <c r="C3317" s="19" t="s">
        <v>9796</v>
      </c>
      <c r="D3317" s="20">
        <v>48.507462686567202</v>
      </c>
      <c r="E3317" s="21">
        <v>44.0579710144928</v>
      </c>
      <c r="F3317" s="21">
        <v>37.544273907910302</v>
      </c>
      <c r="G3317" s="21">
        <v>45.631067961165101</v>
      </c>
      <c r="H3317" s="21">
        <v>43.985507246376798</v>
      </c>
      <c r="I3317" s="22">
        <v>39.878087905036899</v>
      </c>
      <c r="J3317" s="23">
        <v>2</v>
      </c>
      <c r="K3317" s="18">
        <v>0</v>
      </c>
      <c r="L3317" s="19">
        <v>0</v>
      </c>
      <c r="M3317" s="20">
        <v>3.594922</v>
      </c>
      <c r="N3317" s="21">
        <v>2.8492190000000002</v>
      </c>
      <c r="O3317" s="21">
        <v>-0.33539395242198322</v>
      </c>
      <c r="P3317" s="21">
        <v>0.37682100000000002</v>
      </c>
      <c r="Q3317" s="21" t="s">
        <v>39</v>
      </c>
      <c r="R3317" s="21">
        <v>3.928906</v>
      </c>
      <c r="S3317" s="21">
        <v>5.5929690000000001</v>
      </c>
      <c r="T3317" s="22">
        <v>0.50948668256698015</v>
      </c>
      <c r="U3317" s="23">
        <v>0</v>
      </c>
      <c r="V3317" s="18">
        <v>1</v>
      </c>
      <c r="W3317" s="18">
        <v>0</v>
      </c>
      <c r="X3317" s="18">
        <v>0</v>
      </c>
      <c r="Y3317" s="18">
        <v>0</v>
      </c>
      <c r="Z3317" s="18">
        <v>1</v>
      </c>
      <c r="AA3317" s="18">
        <v>0</v>
      </c>
      <c r="AB3317" s="18">
        <v>0</v>
      </c>
      <c r="AC3317" s="18">
        <v>0</v>
      </c>
      <c r="AD3317" s="19">
        <v>0</v>
      </c>
    </row>
    <row r="3318" spans="1:30" x14ac:dyDescent="0.25">
      <c r="A3318" s="18" t="s">
        <v>9797</v>
      </c>
      <c r="B3318" s="18" t="s">
        <v>9798</v>
      </c>
      <c r="C3318" s="19" t="s">
        <v>9799</v>
      </c>
      <c r="D3318" s="20">
        <v>55</v>
      </c>
      <c r="E3318" s="21">
        <v>49.531116794543898</v>
      </c>
      <c r="F3318" s="21">
        <v>38.552631578947398</v>
      </c>
      <c r="G3318" s="21">
        <v>58.490566037735803</v>
      </c>
      <c r="H3318" s="21">
        <v>48.763853367433903</v>
      </c>
      <c r="I3318" s="22">
        <v>36.677631578947398</v>
      </c>
      <c r="J3318" s="23">
        <v>1</v>
      </c>
      <c r="K3318" s="18">
        <v>0</v>
      </c>
      <c r="L3318" s="19">
        <v>0</v>
      </c>
      <c r="M3318" s="20">
        <v>11.58281</v>
      </c>
      <c r="N3318" s="21">
        <v>4.9414059999999997</v>
      </c>
      <c r="O3318" s="21">
        <v>-1.2289917931839474</v>
      </c>
      <c r="P3318" s="21">
        <v>-1.1870099999999999</v>
      </c>
      <c r="Q3318" s="21">
        <v>1.5714581775477201</v>
      </c>
      <c r="R3318" s="21">
        <v>10.487500000000001</v>
      </c>
      <c r="S3318" s="21">
        <v>8.9078130000000009</v>
      </c>
      <c r="T3318" s="22">
        <v>-0.23552763332756504</v>
      </c>
      <c r="U3318" s="23">
        <v>0</v>
      </c>
      <c r="V3318" s="18">
        <v>0</v>
      </c>
      <c r="W3318" s="18">
        <v>0</v>
      </c>
      <c r="X3318" s="18">
        <v>0</v>
      </c>
      <c r="Y3318" s="18">
        <v>0</v>
      </c>
      <c r="Z3318" s="18">
        <v>0</v>
      </c>
      <c r="AA3318" s="18">
        <v>0</v>
      </c>
      <c r="AB3318" s="18">
        <v>0</v>
      </c>
      <c r="AC3318" s="18">
        <v>0</v>
      </c>
      <c r="AD3318" s="19">
        <v>0</v>
      </c>
    </row>
    <row r="3319" spans="1:30" x14ac:dyDescent="0.25">
      <c r="A3319" s="18" t="s">
        <v>9800</v>
      </c>
      <c r="B3319" s="18" t="s">
        <v>9801</v>
      </c>
      <c r="C3319" s="19" t="s">
        <v>9802</v>
      </c>
      <c r="D3319" s="20">
        <v>51.704545454545503</v>
      </c>
      <c r="E3319" s="21">
        <v>54.4679273266593</v>
      </c>
      <c r="F3319" s="21">
        <v>44.801512287334603</v>
      </c>
      <c r="G3319" s="21">
        <v>62.7760252365931</v>
      </c>
      <c r="H3319" s="21">
        <v>57.3785950023574</v>
      </c>
      <c r="I3319" s="22">
        <v>39.861751152073701</v>
      </c>
      <c r="J3319" s="23">
        <v>0</v>
      </c>
      <c r="K3319" s="18">
        <v>0</v>
      </c>
      <c r="L3319" s="19">
        <v>0</v>
      </c>
      <c r="M3319" s="20">
        <v>11.28125</v>
      </c>
      <c r="N3319" s="21">
        <v>9.9406250000000007</v>
      </c>
      <c r="O3319" s="21">
        <v>-0.18251846523501988</v>
      </c>
      <c r="P3319" s="21">
        <v>0.71910700000000005</v>
      </c>
      <c r="Q3319" s="21">
        <v>18.9292596658129</v>
      </c>
      <c r="R3319" s="21">
        <v>10.34375</v>
      </c>
      <c r="S3319" s="21">
        <v>10.5625</v>
      </c>
      <c r="T3319" s="22">
        <v>3.0192029474966534E-2</v>
      </c>
      <c r="U3319" s="23">
        <v>0</v>
      </c>
      <c r="V3319" s="18">
        <v>0</v>
      </c>
      <c r="W3319" s="18">
        <v>0</v>
      </c>
      <c r="X3319" s="18">
        <v>0</v>
      </c>
      <c r="Y3319" s="18">
        <v>0</v>
      </c>
      <c r="Z3319" s="18">
        <v>0</v>
      </c>
      <c r="AA3319" s="18">
        <v>0</v>
      </c>
      <c r="AB3319" s="18">
        <v>0</v>
      </c>
      <c r="AC3319" s="18">
        <v>0</v>
      </c>
      <c r="AD3319" s="19">
        <v>0</v>
      </c>
    </row>
    <row r="3320" spans="1:30" x14ac:dyDescent="0.25">
      <c r="A3320" s="18" t="s">
        <v>9803</v>
      </c>
      <c r="B3320" s="18" t="s">
        <v>9804</v>
      </c>
      <c r="C3320" s="19" t="s">
        <v>9805</v>
      </c>
      <c r="D3320" s="20">
        <v>76.040462427745695</v>
      </c>
      <c r="E3320" s="21">
        <v>52.685798381162599</v>
      </c>
      <c r="F3320" s="21">
        <v>50.950570342205303</v>
      </c>
      <c r="G3320" s="21">
        <v>77.7777777777778</v>
      </c>
      <c r="H3320" s="21">
        <v>53.274466519499597</v>
      </c>
      <c r="I3320" s="22">
        <v>59.143968871595298</v>
      </c>
      <c r="J3320" s="23">
        <v>0</v>
      </c>
      <c r="K3320" s="18">
        <v>0</v>
      </c>
      <c r="L3320" s="19">
        <v>0</v>
      </c>
      <c r="M3320" s="20">
        <v>16.112500000000001</v>
      </c>
      <c r="N3320" s="21">
        <v>14.6</v>
      </c>
      <c r="O3320" s="21">
        <v>-0.1422119894816338</v>
      </c>
      <c r="P3320" s="21">
        <v>-0.17216000000000001</v>
      </c>
      <c r="Q3320" s="21">
        <v>2.4156458048135501</v>
      </c>
      <c r="R3320" s="21">
        <v>17.725000000000001</v>
      </c>
      <c r="S3320" s="21">
        <v>12.38125</v>
      </c>
      <c r="T3320" s="22">
        <v>-0.51762865235002975</v>
      </c>
      <c r="U3320" s="23">
        <v>0</v>
      </c>
      <c r="V3320" s="18">
        <v>0</v>
      </c>
      <c r="W3320" s="18">
        <v>0</v>
      </c>
      <c r="X3320" s="18">
        <v>0</v>
      </c>
      <c r="Y3320" s="18">
        <v>0</v>
      </c>
      <c r="Z3320" s="18">
        <v>0</v>
      </c>
      <c r="AA3320" s="18">
        <v>0</v>
      </c>
      <c r="AB3320" s="18">
        <v>0</v>
      </c>
      <c r="AC3320" s="18">
        <v>0</v>
      </c>
      <c r="AD3320" s="19">
        <v>0</v>
      </c>
    </row>
    <row r="3321" spans="1:30" x14ac:dyDescent="0.25">
      <c r="A3321" s="18" t="s">
        <v>9806</v>
      </c>
      <c r="B3321" s="18" t="s">
        <v>9807</v>
      </c>
      <c r="C3321" s="19" t="s">
        <v>9808</v>
      </c>
      <c r="D3321" s="20">
        <v>84.615384615384599</v>
      </c>
      <c r="E3321" s="21">
        <v>52.926208651399499</v>
      </c>
      <c r="F3321" s="21">
        <v>45.945945945946001</v>
      </c>
      <c r="G3321" s="21">
        <v>80.769230769230802</v>
      </c>
      <c r="H3321" s="21">
        <v>52.417302798982199</v>
      </c>
      <c r="I3321" s="22">
        <v>45.522388059701498</v>
      </c>
      <c r="J3321" s="23">
        <v>0</v>
      </c>
      <c r="K3321" s="18">
        <v>0</v>
      </c>
      <c r="L3321" s="19">
        <v>1</v>
      </c>
      <c r="M3321" s="20">
        <v>9.1937499999999996</v>
      </c>
      <c r="N3321" s="21">
        <v>5.9945310000000003</v>
      </c>
      <c r="O3321" s="21">
        <v>-0.61700655185930042</v>
      </c>
      <c r="P3321" s="21">
        <v>-1.0960700000000001</v>
      </c>
      <c r="Q3321" s="21">
        <v>2.5142817348075801</v>
      </c>
      <c r="R3321" s="21">
        <v>8.8921880000000009</v>
      </c>
      <c r="S3321" s="21">
        <v>7.9781250000000004</v>
      </c>
      <c r="T3321" s="22">
        <v>-0.15648872284700324</v>
      </c>
      <c r="U3321" s="23">
        <v>0</v>
      </c>
      <c r="V3321" s="18">
        <v>0</v>
      </c>
      <c r="W3321" s="18">
        <v>0</v>
      </c>
      <c r="X3321" s="18">
        <v>0</v>
      </c>
      <c r="Y3321" s="18">
        <v>0</v>
      </c>
      <c r="Z3321" s="18">
        <v>0</v>
      </c>
      <c r="AA3321" s="18">
        <v>0</v>
      </c>
      <c r="AB3321" s="18">
        <v>0</v>
      </c>
      <c r="AC3321" s="18">
        <v>0</v>
      </c>
      <c r="AD3321" s="19">
        <v>0</v>
      </c>
    </row>
    <row r="3322" spans="1:30" x14ac:dyDescent="0.25">
      <c r="A3322" s="18" t="s">
        <v>9809</v>
      </c>
      <c r="B3322" s="18" t="s">
        <v>9810</v>
      </c>
      <c r="C3322" s="19" t="s">
        <v>9811</v>
      </c>
      <c r="D3322" s="20">
        <v>54.545454545454497</v>
      </c>
      <c r="E3322" s="21">
        <v>57.187993680884702</v>
      </c>
      <c r="F3322" s="21">
        <v>48.8</v>
      </c>
      <c r="G3322" s="21">
        <v>70.247933884297495</v>
      </c>
      <c r="H3322" s="21">
        <v>62.664560294891999</v>
      </c>
      <c r="I3322" s="22">
        <v>57.194244604316502</v>
      </c>
      <c r="J3322" s="23">
        <v>0</v>
      </c>
      <c r="K3322" s="18">
        <v>0</v>
      </c>
      <c r="L3322" s="19">
        <v>0</v>
      </c>
      <c r="M3322" s="20">
        <v>12.731249999999999</v>
      </c>
      <c r="N3322" s="21">
        <v>7.4124999999999996</v>
      </c>
      <c r="O3322" s="21">
        <v>-0.78034197041988429</v>
      </c>
      <c r="P3322" s="21">
        <v>1.2467900000000001</v>
      </c>
      <c r="Q3322" s="21">
        <v>3.09606</v>
      </c>
      <c r="R3322" s="21">
        <v>7.9890629999999998</v>
      </c>
      <c r="S3322" s="21">
        <v>6.657813</v>
      </c>
      <c r="T3322" s="22">
        <v>-0.26297795645458616</v>
      </c>
      <c r="U3322" s="23">
        <v>0</v>
      </c>
      <c r="V3322" s="18">
        <v>0</v>
      </c>
      <c r="W3322" s="18">
        <v>0</v>
      </c>
      <c r="X3322" s="18">
        <v>0</v>
      </c>
      <c r="Y3322" s="18">
        <v>0</v>
      </c>
      <c r="Z3322" s="18">
        <v>0</v>
      </c>
      <c r="AA3322" s="18">
        <v>0</v>
      </c>
      <c r="AB3322" s="18">
        <v>0</v>
      </c>
      <c r="AC3322" s="18">
        <v>0</v>
      </c>
      <c r="AD3322" s="19">
        <v>0</v>
      </c>
    </row>
    <row r="3323" spans="1:30" x14ac:dyDescent="0.25">
      <c r="A3323" s="18" t="s">
        <v>9812</v>
      </c>
      <c r="B3323" s="18" t="s">
        <v>9813</v>
      </c>
      <c r="C3323" s="19" t="s">
        <v>9814</v>
      </c>
      <c r="D3323" s="20">
        <v>53.0701754385965</v>
      </c>
      <c r="E3323" s="21">
        <v>40.119760479041901</v>
      </c>
      <c r="F3323" s="21">
        <v>23.008849557522101</v>
      </c>
      <c r="G3323" s="21">
        <v>53.061224489795897</v>
      </c>
      <c r="H3323" s="21">
        <v>38.522954091816402</v>
      </c>
      <c r="I3323" s="22">
        <v>30.612244897959201</v>
      </c>
      <c r="J3323" s="23">
        <v>0</v>
      </c>
      <c r="K3323" s="18">
        <v>0</v>
      </c>
      <c r="L3323" s="19">
        <v>0</v>
      </c>
      <c r="M3323" s="20">
        <v>24</v>
      </c>
      <c r="N3323" s="21">
        <v>5.0062499999999996</v>
      </c>
      <c r="O3323" s="21">
        <v>-2.2612321631998085</v>
      </c>
      <c r="P3323" s="21">
        <v>-2.18174</v>
      </c>
      <c r="Q3323" s="21" t="s">
        <v>39</v>
      </c>
      <c r="R3323" s="21">
        <v>24</v>
      </c>
      <c r="S3323" s="21">
        <v>24</v>
      </c>
      <c r="T3323" s="22">
        <v>0</v>
      </c>
      <c r="U3323" s="23">
        <v>0</v>
      </c>
      <c r="V3323" s="18">
        <v>0</v>
      </c>
      <c r="W3323" s="18">
        <v>0</v>
      </c>
      <c r="X3323" s="18">
        <v>0</v>
      </c>
      <c r="Y3323" s="18">
        <v>0</v>
      </c>
      <c r="Z3323" s="18">
        <v>0</v>
      </c>
      <c r="AA3323" s="18">
        <v>0</v>
      </c>
      <c r="AB3323" s="18">
        <v>0</v>
      </c>
      <c r="AC3323" s="18">
        <v>0</v>
      </c>
      <c r="AD3323" s="19">
        <v>0</v>
      </c>
    </row>
    <row r="3324" spans="1:30" x14ac:dyDescent="0.25">
      <c r="A3324" s="18" t="s">
        <v>9815</v>
      </c>
      <c r="B3324" s="18" t="s">
        <v>9816</v>
      </c>
      <c r="C3324" s="19" t="s">
        <v>9817</v>
      </c>
      <c r="D3324" s="20">
        <v>62.595419847328301</v>
      </c>
      <c r="E3324" s="21">
        <v>49.621212121212103</v>
      </c>
      <c r="F3324" s="21">
        <v>35.860655737704903</v>
      </c>
      <c r="G3324" s="21">
        <v>65.116279069767401</v>
      </c>
      <c r="H3324" s="21">
        <v>48.295454545454497</v>
      </c>
      <c r="I3324" s="22">
        <v>32.065217391304301</v>
      </c>
      <c r="J3324" s="23">
        <v>0</v>
      </c>
      <c r="K3324" s="18">
        <v>0</v>
      </c>
      <c r="L3324" s="19">
        <v>0</v>
      </c>
      <c r="M3324" s="20">
        <v>8.4375</v>
      </c>
      <c r="N3324" s="21">
        <v>11.65625</v>
      </c>
      <c r="O3324" s="21">
        <v>0.46621622320440698</v>
      </c>
      <c r="P3324" s="21">
        <v>-0.63580499999999995</v>
      </c>
      <c r="Q3324" s="21" t="s">
        <v>39</v>
      </c>
      <c r="R3324" s="21">
        <v>24</v>
      </c>
      <c r="S3324" s="21">
        <v>24</v>
      </c>
      <c r="T3324" s="22">
        <v>0</v>
      </c>
      <c r="U3324" s="23">
        <v>0</v>
      </c>
      <c r="V3324" s="18">
        <v>0</v>
      </c>
      <c r="W3324" s="18">
        <v>0</v>
      </c>
      <c r="X3324" s="18">
        <v>0</v>
      </c>
      <c r="Y3324" s="18">
        <v>0</v>
      </c>
      <c r="Z3324" s="18">
        <v>0</v>
      </c>
      <c r="AA3324" s="18">
        <v>0</v>
      </c>
      <c r="AB3324" s="18">
        <v>0</v>
      </c>
      <c r="AC3324" s="18">
        <v>0</v>
      </c>
      <c r="AD3324" s="19">
        <v>0</v>
      </c>
    </row>
    <row r="3325" spans="1:30" x14ac:dyDescent="0.25">
      <c r="A3325" s="18" t="s">
        <v>9818</v>
      </c>
      <c r="B3325" s="18" t="s">
        <v>9819</v>
      </c>
      <c r="C3325" s="19" t="s">
        <v>9820</v>
      </c>
      <c r="D3325" s="20">
        <v>71.428571428571402</v>
      </c>
      <c r="E3325" s="21">
        <v>48.724714160070398</v>
      </c>
      <c r="F3325" s="21">
        <v>41.719745222929902</v>
      </c>
      <c r="G3325" s="21">
        <v>65.463917525773198</v>
      </c>
      <c r="H3325" s="21">
        <v>47.593582887700499</v>
      </c>
      <c r="I3325" s="22">
        <v>38.095238095238102</v>
      </c>
      <c r="J3325" s="23">
        <v>0</v>
      </c>
      <c r="K3325" s="18">
        <v>0</v>
      </c>
      <c r="L3325" s="19">
        <v>0</v>
      </c>
      <c r="M3325" s="20">
        <v>14.574999999999999</v>
      </c>
      <c r="N3325" s="21">
        <v>7.45</v>
      </c>
      <c r="O3325" s="21">
        <v>-0.96818355273833479</v>
      </c>
      <c r="P3325" s="21">
        <v>-0.16064100000000001</v>
      </c>
      <c r="Q3325" s="21">
        <v>1.55718377088306</v>
      </c>
      <c r="R3325" s="21">
        <v>24</v>
      </c>
      <c r="S3325" s="21">
        <v>22.318750000000001</v>
      </c>
      <c r="T3325" s="22">
        <v>-0.10477817702245279</v>
      </c>
      <c r="U3325" s="23">
        <v>0</v>
      </c>
      <c r="V3325" s="18">
        <v>0</v>
      </c>
      <c r="W3325" s="18">
        <v>0</v>
      </c>
      <c r="X3325" s="18">
        <v>0</v>
      </c>
      <c r="Y3325" s="18">
        <v>0</v>
      </c>
      <c r="Z3325" s="18">
        <v>0</v>
      </c>
      <c r="AA3325" s="18">
        <v>0</v>
      </c>
      <c r="AB3325" s="18">
        <v>0</v>
      </c>
      <c r="AC3325" s="18">
        <v>0</v>
      </c>
      <c r="AD3325" s="19">
        <v>0</v>
      </c>
    </row>
    <row r="3326" spans="1:30" x14ac:dyDescent="0.25">
      <c r="A3326" s="18" t="s">
        <v>9821</v>
      </c>
      <c r="B3326" s="18" t="s">
        <v>9822</v>
      </c>
      <c r="C3326" s="19" t="s">
        <v>9823</v>
      </c>
      <c r="D3326" s="20">
        <v>50</v>
      </c>
      <c r="E3326" s="21">
        <v>62.5225225225225</v>
      </c>
      <c r="F3326" s="21">
        <v>45.103857566765598</v>
      </c>
      <c r="G3326" s="21">
        <v>65.806451612903203</v>
      </c>
      <c r="H3326" s="21">
        <v>65.045045045045001</v>
      </c>
      <c r="I3326" s="22">
        <v>44.801512287334603</v>
      </c>
      <c r="J3326" s="23">
        <v>0</v>
      </c>
      <c r="K3326" s="18">
        <v>0</v>
      </c>
      <c r="L3326" s="19">
        <v>0</v>
      </c>
      <c r="M3326" s="20">
        <v>1.6838869999999999</v>
      </c>
      <c r="N3326" s="21">
        <v>2.1601560000000002</v>
      </c>
      <c r="O3326" s="21">
        <v>0.35934017603341817</v>
      </c>
      <c r="P3326" s="21">
        <v>-0.208369</v>
      </c>
      <c r="Q3326" s="21" t="s">
        <v>39</v>
      </c>
      <c r="R3326" s="21">
        <v>1.310352</v>
      </c>
      <c r="S3326" s="21">
        <v>1.6026370000000001</v>
      </c>
      <c r="T3326" s="22">
        <v>0.290493274467855</v>
      </c>
      <c r="U3326" s="23">
        <v>0</v>
      </c>
      <c r="V3326" s="18">
        <v>1</v>
      </c>
      <c r="W3326" s="18">
        <v>0</v>
      </c>
      <c r="X3326" s="18">
        <v>0</v>
      </c>
      <c r="Y3326" s="18">
        <v>0</v>
      </c>
      <c r="Z3326" s="18">
        <v>1</v>
      </c>
      <c r="AA3326" s="18">
        <v>0</v>
      </c>
      <c r="AB3326" s="18">
        <v>0</v>
      </c>
      <c r="AC3326" s="18">
        <v>0</v>
      </c>
      <c r="AD3326" s="19">
        <v>0</v>
      </c>
    </row>
    <row r="3327" spans="1:30" x14ac:dyDescent="0.25">
      <c r="A3327" s="18" t="s">
        <v>9824</v>
      </c>
      <c r="B3327" s="18" t="s">
        <v>9825</v>
      </c>
      <c r="C3327" s="19" t="s">
        <v>9826</v>
      </c>
      <c r="D3327" s="20">
        <v>64.864864864864899</v>
      </c>
      <c r="E3327" s="21">
        <v>56.963470319634702</v>
      </c>
      <c r="F3327" s="21">
        <v>45.702005730659003</v>
      </c>
      <c r="G3327" s="21">
        <v>58.823529411764703</v>
      </c>
      <c r="H3327" s="21">
        <v>60.958904109589</v>
      </c>
      <c r="I3327" s="22">
        <v>54.487179487179503</v>
      </c>
      <c r="J3327" s="23">
        <v>0</v>
      </c>
      <c r="K3327" s="18">
        <v>0</v>
      </c>
      <c r="L3327" s="19">
        <v>0</v>
      </c>
      <c r="M3327" s="20">
        <v>4.9476560000000003</v>
      </c>
      <c r="N3327" s="21">
        <v>6.8015629999999998</v>
      </c>
      <c r="O3327" s="21">
        <v>0.45912111967363634</v>
      </c>
      <c r="P3327" s="21">
        <v>0.83875599999999995</v>
      </c>
      <c r="Q3327" s="21">
        <v>7.7777872616466697</v>
      </c>
      <c r="R3327" s="21">
        <v>4.439063</v>
      </c>
      <c r="S3327" s="21">
        <v>3.2457029999999998</v>
      </c>
      <c r="T3327" s="22">
        <v>-0.45172419255172164</v>
      </c>
      <c r="U3327" s="23">
        <v>0</v>
      </c>
      <c r="V3327" s="18">
        <v>0</v>
      </c>
      <c r="W3327" s="18">
        <v>0</v>
      </c>
      <c r="X3327" s="18">
        <v>0</v>
      </c>
      <c r="Y3327" s="18">
        <v>0</v>
      </c>
      <c r="Z3327" s="18">
        <v>0</v>
      </c>
      <c r="AA3327" s="18">
        <v>0</v>
      </c>
      <c r="AB3327" s="18">
        <v>0</v>
      </c>
      <c r="AC3327" s="18">
        <v>0</v>
      </c>
      <c r="AD3327" s="19">
        <v>0</v>
      </c>
    </row>
    <row r="3328" spans="1:30" x14ac:dyDescent="0.25">
      <c r="A3328" s="18" t="s">
        <v>9827</v>
      </c>
      <c r="B3328" s="18" t="s">
        <v>9828</v>
      </c>
      <c r="C3328" s="19" t="s">
        <v>9829</v>
      </c>
      <c r="D3328" s="20">
        <v>64.462809917355401</v>
      </c>
      <c r="E3328" s="21">
        <v>47.601918465227797</v>
      </c>
      <c r="F3328" s="21">
        <v>42.972136222910201</v>
      </c>
      <c r="G3328" s="21">
        <v>50.393700787401599</v>
      </c>
      <c r="H3328" s="21">
        <v>39.808153477218198</v>
      </c>
      <c r="I3328" s="22">
        <v>32.936344969199197</v>
      </c>
      <c r="J3328" s="23">
        <v>0</v>
      </c>
      <c r="K3328" s="18">
        <v>0</v>
      </c>
      <c r="L3328" s="19">
        <v>0</v>
      </c>
      <c r="M3328" s="20">
        <v>7.5390629999999996</v>
      </c>
      <c r="N3328" s="21">
        <v>3.9179689999999998</v>
      </c>
      <c r="O3328" s="21">
        <v>-0.94427924516827744</v>
      </c>
      <c r="P3328" s="21">
        <v>-1.06908</v>
      </c>
      <c r="Q3328" s="21" t="s">
        <v>39</v>
      </c>
      <c r="R3328" s="21">
        <v>7.1124999999999998</v>
      </c>
      <c r="S3328" s="21">
        <v>24</v>
      </c>
      <c r="T3328" s="22">
        <v>1.7546057533019368</v>
      </c>
      <c r="U3328" s="23">
        <v>0</v>
      </c>
      <c r="V3328" s="18">
        <v>1</v>
      </c>
      <c r="W3328" s="18">
        <v>0</v>
      </c>
      <c r="X3328" s="18">
        <v>1</v>
      </c>
      <c r="Y3328" s="18">
        <v>0</v>
      </c>
      <c r="Z3328" s="18">
        <v>0</v>
      </c>
      <c r="AA3328" s="18">
        <v>0</v>
      </c>
      <c r="AB3328" s="18">
        <v>0</v>
      </c>
      <c r="AC3328" s="18">
        <v>0</v>
      </c>
      <c r="AD3328" s="19">
        <v>0</v>
      </c>
    </row>
    <row r="3329" spans="1:30" x14ac:dyDescent="0.25">
      <c r="A3329" s="18" t="s">
        <v>9830</v>
      </c>
      <c r="B3329" s="18" t="s">
        <v>9831</v>
      </c>
      <c r="C3329" s="19" t="s">
        <v>9832</v>
      </c>
      <c r="D3329" s="20">
        <v>75</v>
      </c>
      <c r="E3329" s="21">
        <v>56.5864833906071</v>
      </c>
      <c r="F3329" s="21">
        <v>46.855345911949698</v>
      </c>
      <c r="G3329" s="21">
        <v>78.5123966942149</v>
      </c>
      <c r="H3329" s="21">
        <v>58.131487889273401</v>
      </c>
      <c r="I3329" s="22">
        <v>50.700934579439199</v>
      </c>
      <c r="J3329" s="23">
        <v>1</v>
      </c>
      <c r="K3329" s="18">
        <v>1</v>
      </c>
      <c r="L3329" s="19">
        <v>0</v>
      </c>
      <c r="M3329" s="20">
        <v>12.9375</v>
      </c>
      <c r="N3329" s="21">
        <v>5.5437500000000002</v>
      </c>
      <c r="O3329" s="21">
        <v>-1.2226247580856238</v>
      </c>
      <c r="P3329" s="21">
        <v>0.44877600000000001</v>
      </c>
      <c r="Q3329" s="21" t="s">
        <v>39</v>
      </c>
      <c r="R3329" s="21">
        <v>9.78125</v>
      </c>
      <c r="S3329" s="21">
        <v>7.017188</v>
      </c>
      <c r="T3329" s="22">
        <v>-0.47912583224316968</v>
      </c>
      <c r="U3329" s="23">
        <v>0</v>
      </c>
      <c r="V3329" s="18">
        <v>0</v>
      </c>
      <c r="W3329" s="18">
        <v>0</v>
      </c>
      <c r="X3329" s="18">
        <v>0</v>
      </c>
      <c r="Y3329" s="18">
        <v>0</v>
      </c>
      <c r="Z3329" s="18">
        <v>0</v>
      </c>
      <c r="AA3329" s="18">
        <v>0</v>
      </c>
      <c r="AB3329" s="18">
        <v>0</v>
      </c>
      <c r="AC3329" s="18">
        <v>0</v>
      </c>
      <c r="AD3329" s="19">
        <v>0</v>
      </c>
    </row>
    <row r="3330" spans="1:30" x14ac:dyDescent="0.25">
      <c r="A3330" s="18" t="s">
        <v>9833</v>
      </c>
      <c r="B3330" s="18" t="s">
        <v>9834</v>
      </c>
      <c r="C3330" s="19" t="s">
        <v>9835</v>
      </c>
      <c r="D3330" s="20">
        <v>71.825396825396794</v>
      </c>
      <c r="E3330" s="21">
        <v>52.847805788982299</v>
      </c>
      <c r="F3330" s="21">
        <v>34.808429118774001</v>
      </c>
      <c r="G3330" s="21">
        <v>76.923076923076906</v>
      </c>
      <c r="H3330" s="21">
        <v>53.148148148148103</v>
      </c>
      <c r="I3330" s="22">
        <v>34.907912687585302</v>
      </c>
      <c r="J3330" s="23">
        <v>2</v>
      </c>
      <c r="K3330" s="18">
        <v>1</v>
      </c>
      <c r="L3330" s="19">
        <v>3</v>
      </c>
      <c r="M3330" s="20">
        <v>8.7468749999999993</v>
      </c>
      <c r="N3330" s="21">
        <v>4.173438</v>
      </c>
      <c r="O3330" s="21">
        <v>-1.0675313380952793</v>
      </c>
      <c r="P3330" s="21">
        <v>0.60220799999999997</v>
      </c>
      <c r="Q3330" s="21" t="s">
        <v>39</v>
      </c>
      <c r="R3330" s="21">
        <v>7.5390629999999996</v>
      </c>
      <c r="S3330" s="21">
        <v>12.584379999999999</v>
      </c>
      <c r="T3330" s="22">
        <v>0.73917700743036574</v>
      </c>
      <c r="U3330" s="23">
        <v>0</v>
      </c>
      <c r="V3330" s="18">
        <v>1</v>
      </c>
      <c r="W3330" s="18">
        <v>0</v>
      </c>
      <c r="X3330" s="18">
        <v>1</v>
      </c>
      <c r="Y3330" s="18">
        <v>0</v>
      </c>
      <c r="Z3330" s="18">
        <v>0</v>
      </c>
      <c r="AA3330" s="18">
        <v>0</v>
      </c>
      <c r="AB3330" s="18">
        <v>0</v>
      </c>
      <c r="AC3330" s="18">
        <v>0</v>
      </c>
      <c r="AD3330" s="19">
        <v>0</v>
      </c>
    </row>
    <row r="3331" spans="1:30" x14ac:dyDescent="0.25">
      <c r="A3331" s="18" t="s">
        <v>9836</v>
      </c>
      <c r="B3331" s="18" t="s">
        <v>9837</v>
      </c>
      <c r="C3331" s="19" t="s">
        <v>9838</v>
      </c>
      <c r="D3331" s="20">
        <v>78.625954198473295</v>
      </c>
      <c r="E3331" s="21">
        <v>55.728155339805802</v>
      </c>
      <c r="F3331" s="21">
        <v>60.052562417871201</v>
      </c>
      <c r="G3331" s="21">
        <v>77.358490566037702</v>
      </c>
      <c r="H3331" s="21">
        <v>59.158576051779903</v>
      </c>
      <c r="I3331" s="22">
        <v>63.972602739726</v>
      </c>
      <c r="J3331" s="23">
        <v>1</v>
      </c>
      <c r="K3331" s="18">
        <v>0</v>
      </c>
      <c r="L3331" s="19">
        <v>0</v>
      </c>
      <c r="M3331" s="20">
        <v>11.89063</v>
      </c>
      <c r="N3331" s="21">
        <v>9.234375</v>
      </c>
      <c r="O3331" s="21">
        <v>-0.36473892997820218</v>
      </c>
      <c r="P3331" s="21">
        <v>1.5777099999999999</v>
      </c>
      <c r="Q3331" s="21">
        <v>3.5770200000000001</v>
      </c>
      <c r="R3331" s="21">
        <v>8.3687500000000004</v>
      </c>
      <c r="S3331" s="21">
        <v>9.1062499999999993</v>
      </c>
      <c r="T3331" s="22">
        <v>0.12184491674020201</v>
      </c>
      <c r="U3331" s="23">
        <v>0</v>
      </c>
      <c r="V3331" s="18">
        <v>0</v>
      </c>
      <c r="W3331" s="18">
        <v>0</v>
      </c>
      <c r="X3331" s="18">
        <v>0</v>
      </c>
      <c r="Y3331" s="18">
        <v>0</v>
      </c>
      <c r="Z3331" s="18">
        <v>0</v>
      </c>
      <c r="AA3331" s="18">
        <v>0</v>
      </c>
      <c r="AB3331" s="18">
        <v>0</v>
      </c>
      <c r="AC3331" s="18">
        <v>0</v>
      </c>
      <c r="AD3331" s="19">
        <v>0</v>
      </c>
    </row>
    <row r="3332" spans="1:30" x14ac:dyDescent="0.25">
      <c r="A3332" s="18" t="s">
        <v>9839</v>
      </c>
      <c r="B3332" s="18" t="s">
        <v>9840</v>
      </c>
      <c r="C3332" s="19" t="s">
        <v>9841</v>
      </c>
      <c r="D3332" s="20">
        <v>64.112903225806406</v>
      </c>
      <c r="E3332" s="21">
        <v>51.456310679611597</v>
      </c>
      <c r="F3332" s="21">
        <v>29.230769230769202</v>
      </c>
      <c r="G3332" s="21">
        <v>66.304347826086996</v>
      </c>
      <c r="H3332" s="21">
        <v>52.556634304207101</v>
      </c>
      <c r="I3332" s="22">
        <v>35.185185185185198</v>
      </c>
      <c r="J3332" s="23">
        <v>0</v>
      </c>
      <c r="K3332" s="18">
        <v>0</v>
      </c>
      <c r="L3332" s="19">
        <v>0</v>
      </c>
      <c r="M3332" s="20">
        <v>24</v>
      </c>
      <c r="N3332" s="21">
        <v>11.428129999999999</v>
      </c>
      <c r="O3332" s="21">
        <v>-1.0704450530635516</v>
      </c>
      <c r="P3332" s="21">
        <v>-1.2229099999999999</v>
      </c>
      <c r="Q3332" s="21">
        <v>1.36999799818712</v>
      </c>
      <c r="R3332" s="21">
        <v>24</v>
      </c>
      <c r="S3332" s="21">
        <v>24</v>
      </c>
      <c r="T3332" s="22">
        <v>0</v>
      </c>
      <c r="U3332" s="23">
        <v>0</v>
      </c>
      <c r="V3332" s="18">
        <v>0</v>
      </c>
      <c r="W3332" s="18">
        <v>0</v>
      </c>
      <c r="X3332" s="18">
        <v>0</v>
      </c>
      <c r="Y3332" s="18">
        <v>0</v>
      </c>
      <c r="Z3332" s="18">
        <v>0</v>
      </c>
      <c r="AA3332" s="18">
        <v>0</v>
      </c>
      <c r="AB3332" s="18">
        <v>0</v>
      </c>
      <c r="AC3332" s="18">
        <v>0</v>
      </c>
      <c r="AD3332" s="19">
        <v>0</v>
      </c>
    </row>
    <row r="3333" spans="1:30" x14ac:dyDescent="0.25">
      <c r="A3333" s="18" t="s">
        <v>9842</v>
      </c>
      <c r="B3333" s="18" t="s">
        <v>9843</v>
      </c>
      <c r="C3333" s="19" t="s">
        <v>9844</v>
      </c>
      <c r="D3333" s="20">
        <v>64.880952380952394</v>
      </c>
      <c r="E3333" s="21">
        <v>51.008174386920999</v>
      </c>
      <c r="F3333" s="21">
        <v>45.830833833233399</v>
      </c>
      <c r="G3333" s="21">
        <v>60.526315789473699</v>
      </c>
      <c r="H3333" s="21">
        <v>45.338512763596</v>
      </c>
      <c r="I3333" s="22">
        <v>40.013404825737297</v>
      </c>
      <c r="J3333" s="23">
        <v>3</v>
      </c>
      <c r="K3333" s="18">
        <v>0</v>
      </c>
      <c r="L3333" s="19">
        <v>0</v>
      </c>
      <c r="M3333" s="20">
        <v>6.3156249999999998</v>
      </c>
      <c r="N3333" s="21">
        <v>4.6976560000000003</v>
      </c>
      <c r="O3333" s="21">
        <v>-0.42698443996105406</v>
      </c>
      <c r="P3333" s="21">
        <v>0.23402100000000001</v>
      </c>
      <c r="Q3333" s="21">
        <v>0.80384908279431999</v>
      </c>
      <c r="R3333" s="21">
        <v>7.3843750000000004</v>
      </c>
      <c r="S3333" s="21" t="s">
        <v>39</v>
      </c>
      <c r="T3333" s="22" t="s">
        <v>39</v>
      </c>
      <c r="U3333" s="23">
        <v>1</v>
      </c>
      <c r="V3333" s="18">
        <v>1</v>
      </c>
      <c r="W3333" s="18">
        <v>1</v>
      </c>
      <c r="X3333" s="18">
        <v>1</v>
      </c>
      <c r="Y3333" s="18">
        <v>0</v>
      </c>
      <c r="Z3333" s="18">
        <v>0</v>
      </c>
      <c r="AA3333" s="18">
        <v>0</v>
      </c>
      <c r="AB3333" s="18">
        <v>0</v>
      </c>
      <c r="AC3333" s="18">
        <v>0</v>
      </c>
      <c r="AD3333" s="19">
        <v>0</v>
      </c>
    </row>
    <row r="3334" spans="1:30" x14ac:dyDescent="0.25">
      <c r="A3334" s="18" t="s">
        <v>9845</v>
      </c>
      <c r="B3334" s="18" t="s">
        <v>9846</v>
      </c>
      <c r="C3334" s="19" t="s">
        <v>9847</v>
      </c>
      <c r="D3334" s="20">
        <v>62.621359223300999</v>
      </c>
      <c r="E3334" s="21">
        <v>55.264158114785303</v>
      </c>
      <c r="F3334" s="21">
        <v>45</v>
      </c>
      <c r="G3334" s="21">
        <v>62.8712871287129</v>
      </c>
      <c r="H3334" s="21">
        <v>61.4571948998179</v>
      </c>
      <c r="I3334" s="22">
        <v>51.8955349620893</v>
      </c>
      <c r="J3334" s="23">
        <v>0</v>
      </c>
      <c r="K3334" s="18">
        <v>0</v>
      </c>
      <c r="L3334" s="19">
        <v>2</v>
      </c>
      <c r="M3334" s="20">
        <v>4.3960939999999997</v>
      </c>
      <c r="N3334" s="21">
        <v>2.9671880000000002</v>
      </c>
      <c r="O3334" s="21">
        <v>-0.56712589684405512</v>
      </c>
      <c r="P3334" s="21">
        <v>0.50928600000000002</v>
      </c>
      <c r="Q3334" s="21">
        <v>5.9137795392471197</v>
      </c>
      <c r="R3334" s="21">
        <v>2.914844</v>
      </c>
      <c r="S3334" s="21">
        <v>3.2921879999999999</v>
      </c>
      <c r="T3334" s="22">
        <v>0.17562804937248566</v>
      </c>
      <c r="U3334" s="23">
        <v>0</v>
      </c>
      <c r="V3334" s="18">
        <v>0</v>
      </c>
      <c r="W3334" s="18">
        <v>0</v>
      </c>
      <c r="X3334" s="18">
        <v>0</v>
      </c>
      <c r="Y3334" s="18">
        <v>0</v>
      </c>
      <c r="Z3334" s="18">
        <v>0</v>
      </c>
      <c r="AA3334" s="18">
        <v>0</v>
      </c>
      <c r="AB3334" s="18">
        <v>0</v>
      </c>
      <c r="AC3334" s="18">
        <v>0</v>
      </c>
      <c r="AD3334" s="19">
        <v>0</v>
      </c>
    </row>
    <row r="3335" spans="1:30" x14ac:dyDescent="0.25">
      <c r="A3335" s="18" t="s">
        <v>9848</v>
      </c>
      <c r="B3335" s="18" t="s">
        <v>9849</v>
      </c>
      <c r="C3335" s="19" t="s">
        <v>9850</v>
      </c>
      <c r="D3335" s="20">
        <v>69.421487603305806</v>
      </c>
      <c r="E3335" s="21">
        <v>60.036687631027199</v>
      </c>
      <c r="F3335" s="21">
        <v>57.466063348416299</v>
      </c>
      <c r="G3335" s="21">
        <v>81.118881118881106</v>
      </c>
      <c r="H3335" s="21">
        <v>65.672844480257893</v>
      </c>
      <c r="I3335" s="22">
        <v>65.8195679796696</v>
      </c>
      <c r="J3335" s="23">
        <v>1</v>
      </c>
      <c r="K3335" s="18">
        <v>1</v>
      </c>
      <c r="L3335" s="19">
        <v>0</v>
      </c>
      <c r="M3335" s="20">
        <v>8.0812500000000007</v>
      </c>
      <c r="N3335" s="21">
        <v>9.1828129999999994</v>
      </c>
      <c r="O3335" s="21">
        <v>0.18435770173258104</v>
      </c>
      <c r="P3335" s="21">
        <v>2.4293200000000001</v>
      </c>
      <c r="Q3335" s="21">
        <v>3.1178508234653601</v>
      </c>
      <c r="R3335" s="21">
        <v>6.0039059999999997</v>
      </c>
      <c r="S3335" s="21">
        <v>5.5531249999999996</v>
      </c>
      <c r="T3335" s="22">
        <v>-0.11260151847627103</v>
      </c>
      <c r="U3335" s="23">
        <v>0</v>
      </c>
      <c r="V3335" s="18">
        <v>0</v>
      </c>
      <c r="W3335" s="18">
        <v>0</v>
      </c>
      <c r="X3335" s="18">
        <v>0</v>
      </c>
      <c r="Y3335" s="18">
        <v>0</v>
      </c>
      <c r="Z3335" s="18">
        <v>0</v>
      </c>
      <c r="AA3335" s="18">
        <v>0</v>
      </c>
      <c r="AB3335" s="18">
        <v>0</v>
      </c>
      <c r="AC3335" s="18">
        <v>0</v>
      </c>
      <c r="AD3335" s="19">
        <v>0</v>
      </c>
    </row>
    <row r="3336" spans="1:30" x14ac:dyDescent="0.25">
      <c r="A3336" s="18" t="s">
        <v>9851</v>
      </c>
      <c r="B3336" s="18" t="s">
        <v>9852</v>
      </c>
      <c r="C3336" s="19" t="s">
        <v>9853</v>
      </c>
      <c r="D3336" s="20">
        <v>74.644549763033197</v>
      </c>
      <c r="E3336" s="21">
        <v>55.952380952380999</v>
      </c>
      <c r="F3336" s="21">
        <v>40.655447298494202</v>
      </c>
      <c r="G3336" s="21">
        <v>71.428571428571402</v>
      </c>
      <c r="H3336" s="21">
        <v>61.850443599492998</v>
      </c>
      <c r="I3336" s="22">
        <v>33.274956217162902</v>
      </c>
      <c r="J3336" s="23">
        <v>0</v>
      </c>
      <c r="K3336" s="18">
        <v>0</v>
      </c>
      <c r="L3336" s="19">
        <v>0</v>
      </c>
      <c r="M3336" s="20">
        <v>1.120825</v>
      </c>
      <c r="N3336" s="21">
        <v>5.9570309999999997</v>
      </c>
      <c r="O3336" s="21">
        <v>2.4100324262406705</v>
      </c>
      <c r="P3336" s="21">
        <v>-0.47464699999999999</v>
      </c>
      <c r="Q3336" s="21" t="s">
        <v>39</v>
      </c>
      <c r="R3336" s="21">
        <v>1.3568359999999999</v>
      </c>
      <c r="S3336" s="21">
        <v>1.6640630000000001</v>
      </c>
      <c r="T3336" s="22">
        <v>0.29446370015093726</v>
      </c>
      <c r="U3336" s="23">
        <v>0</v>
      </c>
      <c r="V3336" s="18">
        <v>0</v>
      </c>
      <c r="W3336" s="18">
        <v>0</v>
      </c>
      <c r="X3336" s="18">
        <v>0</v>
      </c>
      <c r="Y3336" s="18">
        <v>0</v>
      </c>
      <c r="Z3336" s="18">
        <v>0</v>
      </c>
      <c r="AA3336" s="18">
        <v>0</v>
      </c>
      <c r="AB3336" s="18">
        <v>0</v>
      </c>
      <c r="AC3336" s="18">
        <v>0</v>
      </c>
      <c r="AD3336" s="19">
        <v>0</v>
      </c>
    </row>
    <row r="3337" spans="1:30" x14ac:dyDescent="0.25">
      <c r="A3337" s="18" t="s">
        <v>9854</v>
      </c>
      <c r="B3337" s="18" t="s">
        <v>9855</v>
      </c>
      <c r="C3337" s="19" t="s">
        <v>9856</v>
      </c>
      <c r="D3337" s="20">
        <v>54.3589743589744</v>
      </c>
      <c r="E3337" s="21">
        <v>48.104265402843602</v>
      </c>
      <c r="F3337" s="21">
        <v>36.639589568191496</v>
      </c>
      <c r="G3337" s="21">
        <v>56.716417910447802</v>
      </c>
      <c r="H3337" s="21">
        <v>42.084327764518697</v>
      </c>
      <c r="I3337" s="22">
        <v>32.964329643296402</v>
      </c>
      <c r="J3337" s="23">
        <v>0</v>
      </c>
      <c r="K3337" s="18">
        <v>0</v>
      </c>
      <c r="L3337" s="19">
        <v>1</v>
      </c>
      <c r="M3337" s="20">
        <v>3.3429690000000001</v>
      </c>
      <c r="N3337" s="21">
        <v>2.3457029999999999</v>
      </c>
      <c r="O3337" s="21">
        <v>-0.51110961780041775</v>
      </c>
      <c r="P3337" s="21">
        <v>-1.34694</v>
      </c>
      <c r="Q3337" s="21">
        <v>0.21673909054513901</v>
      </c>
      <c r="R3337" s="21">
        <v>6.6765629999999998</v>
      </c>
      <c r="S3337" s="21">
        <v>24</v>
      </c>
      <c r="T3337" s="22">
        <v>1.8458568858856572</v>
      </c>
      <c r="U3337" s="23">
        <v>0</v>
      </c>
      <c r="V3337" s="18">
        <v>0</v>
      </c>
      <c r="W3337" s="18">
        <v>0</v>
      </c>
      <c r="X3337" s="18">
        <v>0</v>
      </c>
      <c r="Y3337" s="18">
        <v>0</v>
      </c>
      <c r="Z3337" s="18">
        <v>0</v>
      </c>
      <c r="AA3337" s="18">
        <v>0</v>
      </c>
      <c r="AB3337" s="18">
        <v>0</v>
      </c>
      <c r="AC3337" s="18">
        <v>0</v>
      </c>
      <c r="AD3337" s="19">
        <v>0</v>
      </c>
    </row>
    <row r="3338" spans="1:30" x14ac:dyDescent="0.25">
      <c r="A3338" s="18" t="s">
        <v>9857</v>
      </c>
      <c r="B3338" s="18" t="s">
        <v>9858</v>
      </c>
      <c r="C3338" s="19" t="s">
        <v>9859</v>
      </c>
      <c r="D3338" s="20">
        <v>40</v>
      </c>
      <c r="E3338" s="21">
        <v>51.004016064257002</v>
      </c>
      <c r="F3338" s="21">
        <v>52.508751458576398</v>
      </c>
      <c r="G3338" s="21">
        <v>53.658536585365901</v>
      </c>
      <c r="H3338" s="21">
        <v>50.271002710027098</v>
      </c>
      <c r="I3338" s="22">
        <v>53.881278538812801</v>
      </c>
      <c r="J3338" s="23">
        <v>1</v>
      </c>
      <c r="K3338" s="18">
        <v>0</v>
      </c>
      <c r="L3338" s="19">
        <v>0</v>
      </c>
      <c r="M3338" s="20">
        <v>5.6968750000000004</v>
      </c>
      <c r="N3338" s="21">
        <v>6.3117190000000001</v>
      </c>
      <c r="O3338" s="21">
        <v>0.14786222632720189</v>
      </c>
      <c r="P3338" s="21">
        <v>1.4313100000000001</v>
      </c>
      <c r="Q3338" s="21">
        <v>3.5553300000000001</v>
      </c>
      <c r="R3338" s="21">
        <v>3.5703130000000001</v>
      </c>
      <c r="S3338" s="21">
        <v>4.4835940000000001</v>
      </c>
      <c r="T3338" s="22">
        <v>0.32860508752441125</v>
      </c>
      <c r="U3338" s="23">
        <v>0</v>
      </c>
      <c r="V3338" s="18">
        <v>0</v>
      </c>
      <c r="W3338" s="18">
        <v>0</v>
      </c>
      <c r="X3338" s="18">
        <v>0</v>
      </c>
      <c r="Y3338" s="18">
        <v>0</v>
      </c>
      <c r="Z3338" s="18">
        <v>0</v>
      </c>
      <c r="AA3338" s="18">
        <v>0</v>
      </c>
      <c r="AB3338" s="18">
        <v>0</v>
      </c>
      <c r="AC3338" s="18">
        <v>0</v>
      </c>
      <c r="AD3338" s="19">
        <v>0</v>
      </c>
    </row>
    <row r="3339" spans="1:30" x14ac:dyDescent="0.25">
      <c r="A3339" s="18" t="s">
        <v>9860</v>
      </c>
      <c r="B3339" s="18" t="s">
        <v>9861</v>
      </c>
      <c r="C3339" s="19" t="s">
        <v>9862</v>
      </c>
      <c r="D3339" s="20">
        <v>78.947368421052602</v>
      </c>
      <c r="E3339" s="21">
        <v>51.313969571230999</v>
      </c>
      <c r="F3339" s="21">
        <v>46.686108165429502</v>
      </c>
      <c r="G3339" s="21">
        <v>80</v>
      </c>
      <c r="H3339" s="21">
        <v>53.250345781466102</v>
      </c>
      <c r="I3339" s="22">
        <v>54.2921348314607</v>
      </c>
      <c r="J3339" s="23">
        <v>3</v>
      </c>
      <c r="K3339" s="18">
        <v>2</v>
      </c>
      <c r="L3339" s="19">
        <v>0</v>
      </c>
      <c r="M3339" s="20">
        <v>0.72661129999999996</v>
      </c>
      <c r="N3339" s="21">
        <v>3.265625</v>
      </c>
      <c r="O3339" s="21">
        <v>2.1681034247612327</v>
      </c>
      <c r="P3339" s="21">
        <v>1.7003900000000001</v>
      </c>
      <c r="Q3339" s="21">
        <v>3.1954400000000001</v>
      </c>
      <c r="R3339" s="21">
        <v>1.4511719999999999</v>
      </c>
      <c r="S3339" s="21">
        <v>1.431055</v>
      </c>
      <c r="T3339" s="22">
        <v>-2.0139404314469905E-2</v>
      </c>
      <c r="U3339" s="23">
        <v>0</v>
      </c>
      <c r="V3339" s="18">
        <v>1</v>
      </c>
      <c r="W3339" s="18">
        <v>0</v>
      </c>
      <c r="X3339" s="18">
        <v>1</v>
      </c>
      <c r="Y3339" s="18">
        <v>0</v>
      </c>
      <c r="Z3339" s="18">
        <v>0</v>
      </c>
      <c r="AA3339" s="18">
        <v>0</v>
      </c>
      <c r="AB3339" s="18">
        <v>0</v>
      </c>
      <c r="AC3339" s="18">
        <v>0</v>
      </c>
      <c r="AD3339" s="19">
        <v>0</v>
      </c>
    </row>
    <row r="3340" spans="1:30" x14ac:dyDescent="0.25">
      <c r="A3340" s="18" t="s">
        <v>9863</v>
      </c>
      <c r="B3340" s="18" t="s">
        <v>9864</v>
      </c>
      <c r="C3340" s="19" t="s">
        <v>9865</v>
      </c>
      <c r="D3340" s="20">
        <v>52.422907488986802</v>
      </c>
      <c r="E3340" s="21">
        <v>58.784425451092098</v>
      </c>
      <c r="F3340" s="21">
        <v>48.187134502924003</v>
      </c>
      <c r="G3340" s="21">
        <v>55.803571428571402</v>
      </c>
      <c r="H3340" s="21">
        <v>59.924026590693302</v>
      </c>
      <c r="I3340" s="22">
        <v>48.1034482758621</v>
      </c>
      <c r="J3340" s="23">
        <v>1</v>
      </c>
      <c r="K3340" s="18">
        <v>1</v>
      </c>
      <c r="L3340" s="19">
        <v>0</v>
      </c>
      <c r="M3340" s="20">
        <v>1.432617</v>
      </c>
      <c r="N3340" s="21">
        <v>3.6156250000000001</v>
      </c>
      <c r="O3340" s="21">
        <v>1.335592087365733</v>
      </c>
      <c r="P3340" s="21">
        <v>1.9316500000000001</v>
      </c>
      <c r="Q3340" s="21">
        <v>6.8285551730455802</v>
      </c>
      <c r="R3340" s="21">
        <v>1.295752</v>
      </c>
      <c r="S3340" s="21" t="s">
        <v>39</v>
      </c>
      <c r="T3340" s="22" t="s">
        <v>39</v>
      </c>
      <c r="U3340" s="23">
        <v>0</v>
      </c>
      <c r="V3340" s="18">
        <v>1</v>
      </c>
      <c r="W3340" s="18">
        <v>0</v>
      </c>
      <c r="X3340" s="18">
        <v>1</v>
      </c>
      <c r="Y3340" s="18">
        <v>0</v>
      </c>
      <c r="Z3340" s="18">
        <v>0</v>
      </c>
      <c r="AA3340" s="18">
        <v>0</v>
      </c>
      <c r="AB3340" s="18">
        <v>0</v>
      </c>
      <c r="AC3340" s="18">
        <v>0</v>
      </c>
      <c r="AD3340" s="19">
        <v>0</v>
      </c>
    </row>
    <row r="3341" spans="1:30" x14ac:dyDescent="0.25">
      <c r="A3341" s="18" t="s">
        <v>9866</v>
      </c>
      <c r="B3341" s="18" t="s">
        <v>9867</v>
      </c>
      <c r="C3341" s="19" t="s">
        <v>9868</v>
      </c>
      <c r="D3341" s="20">
        <v>60.512820512820497</v>
      </c>
      <c r="E3341" s="21">
        <v>47.936507936507901</v>
      </c>
      <c r="F3341" s="21">
        <v>45.727906123945701</v>
      </c>
      <c r="G3341" s="21">
        <v>56.497175141242899</v>
      </c>
      <c r="H3341" s="21">
        <v>44.4444444444444</v>
      </c>
      <c r="I3341" s="22">
        <v>38.558909444985403</v>
      </c>
      <c r="J3341" s="23">
        <v>1</v>
      </c>
      <c r="K3341" s="18">
        <v>0</v>
      </c>
      <c r="L3341" s="19">
        <v>0</v>
      </c>
      <c r="M3341" s="20">
        <v>2.3374999999999999</v>
      </c>
      <c r="N3341" s="21">
        <v>2.0746090000000001</v>
      </c>
      <c r="O3341" s="21">
        <v>-0.17212690657194643</v>
      </c>
      <c r="P3341" s="21">
        <v>0.56140900000000005</v>
      </c>
      <c r="Q3341" s="21" t="s">
        <v>39</v>
      </c>
      <c r="R3341" s="21">
        <v>2.610547</v>
      </c>
      <c r="S3341" s="21">
        <v>3.204688</v>
      </c>
      <c r="T3341" s="22">
        <v>0.29583177364193575</v>
      </c>
      <c r="U3341" s="23">
        <v>1</v>
      </c>
      <c r="V3341" s="18">
        <v>0</v>
      </c>
      <c r="W3341" s="18">
        <v>1</v>
      </c>
      <c r="X3341" s="18">
        <v>0</v>
      </c>
      <c r="Y3341" s="18">
        <v>0</v>
      </c>
      <c r="Z3341" s="18">
        <v>0</v>
      </c>
      <c r="AA3341" s="18">
        <v>0</v>
      </c>
      <c r="AB3341" s="18">
        <v>0</v>
      </c>
      <c r="AC3341" s="18">
        <v>0</v>
      </c>
      <c r="AD3341" s="19">
        <v>0</v>
      </c>
    </row>
    <row r="3342" spans="1:30" x14ac:dyDescent="0.25">
      <c r="A3342" s="18" t="s">
        <v>9869</v>
      </c>
      <c r="B3342" s="18" t="s">
        <v>9870</v>
      </c>
      <c r="C3342" s="19" t="s">
        <v>9871</v>
      </c>
      <c r="D3342" s="20">
        <v>74.715909090909093</v>
      </c>
      <c r="E3342" s="21">
        <v>47.008547008546998</v>
      </c>
      <c r="F3342" s="21">
        <v>49.319213313161903</v>
      </c>
      <c r="G3342" s="21">
        <v>75.117370892018798</v>
      </c>
      <c r="H3342" s="21">
        <v>47.827017769214301</v>
      </c>
      <c r="I3342" s="22">
        <v>51.043219076005997</v>
      </c>
      <c r="J3342" s="23">
        <v>0</v>
      </c>
      <c r="K3342" s="18">
        <v>0</v>
      </c>
      <c r="L3342" s="19">
        <v>1</v>
      </c>
      <c r="M3342" s="20">
        <v>5.3093750000000002</v>
      </c>
      <c r="N3342" s="21">
        <v>6.1906249999999998</v>
      </c>
      <c r="O3342" s="21">
        <v>0.22154302770526568</v>
      </c>
      <c r="P3342" s="21">
        <v>1.1417299999999999</v>
      </c>
      <c r="Q3342" s="21">
        <v>3.59599</v>
      </c>
      <c r="R3342" s="21">
        <v>3.5992190000000002</v>
      </c>
      <c r="S3342" s="21">
        <v>3.1742189999999999</v>
      </c>
      <c r="T3342" s="22">
        <v>-0.18128221995603266</v>
      </c>
      <c r="U3342" s="23">
        <v>0</v>
      </c>
      <c r="V3342" s="18">
        <v>0</v>
      </c>
      <c r="W3342" s="18">
        <v>0</v>
      </c>
      <c r="X3342" s="18">
        <v>0</v>
      </c>
      <c r="Y3342" s="18">
        <v>0</v>
      </c>
      <c r="Z3342" s="18">
        <v>0</v>
      </c>
      <c r="AA3342" s="18">
        <v>0</v>
      </c>
      <c r="AB3342" s="18">
        <v>0</v>
      </c>
      <c r="AC3342" s="18">
        <v>0</v>
      </c>
      <c r="AD3342" s="19">
        <v>0</v>
      </c>
    </row>
    <row r="3343" spans="1:30" x14ac:dyDescent="0.25">
      <c r="A3343" s="18" t="s">
        <v>9872</v>
      </c>
      <c r="B3343" s="18" t="s">
        <v>9873</v>
      </c>
      <c r="C3343" s="19" t="s">
        <v>9874</v>
      </c>
      <c r="D3343" s="20" t="s">
        <v>39</v>
      </c>
      <c r="E3343" s="21">
        <v>64.258188824662795</v>
      </c>
      <c r="F3343" s="21" t="s">
        <v>39</v>
      </c>
      <c r="G3343" s="21">
        <v>57.446808510638299</v>
      </c>
      <c r="H3343" s="21">
        <v>63.772175536881399</v>
      </c>
      <c r="I3343" s="22">
        <v>56.25</v>
      </c>
      <c r="J3343" s="23">
        <v>0</v>
      </c>
      <c r="K3343" s="18">
        <v>0</v>
      </c>
      <c r="L3343" s="19">
        <v>0</v>
      </c>
      <c r="M3343" s="20">
        <v>4.673438</v>
      </c>
      <c r="N3343" s="21">
        <v>3.2277339999999999</v>
      </c>
      <c r="O3343" s="21">
        <v>-0.53396256465742109</v>
      </c>
      <c r="P3343" s="21">
        <v>-2.6442800000000002</v>
      </c>
      <c r="Q3343" s="21">
        <v>7.3737300000000001</v>
      </c>
      <c r="R3343" s="21">
        <v>4.782813</v>
      </c>
      <c r="S3343" s="21">
        <v>4.2921880000000003</v>
      </c>
      <c r="T3343" s="22">
        <v>-0.15614611721133909</v>
      </c>
      <c r="U3343" s="23">
        <v>0</v>
      </c>
      <c r="V3343" s="18">
        <v>0</v>
      </c>
      <c r="W3343" s="18">
        <v>0</v>
      </c>
      <c r="X3343" s="18">
        <v>0</v>
      </c>
      <c r="Y3343" s="18">
        <v>0</v>
      </c>
      <c r="Z3343" s="18">
        <v>0</v>
      </c>
      <c r="AA3343" s="18">
        <v>0</v>
      </c>
      <c r="AB3343" s="18">
        <v>0</v>
      </c>
      <c r="AC3343" s="18">
        <v>0</v>
      </c>
      <c r="AD3343" s="19">
        <v>0</v>
      </c>
    </row>
    <row r="3344" spans="1:30" x14ac:dyDescent="0.25">
      <c r="A3344" s="18" t="s">
        <v>9875</v>
      </c>
      <c r="B3344" s="18" t="s">
        <v>9876</v>
      </c>
      <c r="C3344" s="19" t="s">
        <v>9877</v>
      </c>
      <c r="D3344" s="20">
        <v>62.5</v>
      </c>
      <c r="E3344" s="21">
        <v>53.125</v>
      </c>
      <c r="F3344" s="21">
        <v>43.163841807909598</v>
      </c>
      <c r="G3344" s="21">
        <v>58.974358974358999</v>
      </c>
      <c r="H3344" s="21">
        <v>53.195164075993098</v>
      </c>
      <c r="I3344" s="22">
        <v>36.619718309859202</v>
      </c>
      <c r="J3344" s="23">
        <v>0</v>
      </c>
      <c r="K3344" s="18">
        <v>0</v>
      </c>
      <c r="L3344" s="19">
        <v>0</v>
      </c>
      <c r="M3344" s="20">
        <v>5.5843749999999996</v>
      </c>
      <c r="N3344" s="21">
        <v>2.8480470000000002</v>
      </c>
      <c r="O3344" s="21">
        <v>-0.97142286952557999</v>
      </c>
      <c r="P3344" s="21">
        <v>-1.7478400000000001</v>
      </c>
      <c r="Q3344" s="21" t="s">
        <v>39</v>
      </c>
      <c r="R3344" s="21">
        <v>6.96875</v>
      </c>
      <c r="S3344" s="21">
        <v>13.365629999999999</v>
      </c>
      <c r="T3344" s="22">
        <v>0.93955603677211141</v>
      </c>
      <c r="U3344" s="23">
        <v>0</v>
      </c>
      <c r="V3344" s="18">
        <v>0</v>
      </c>
      <c r="W3344" s="18">
        <v>0</v>
      </c>
      <c r="X3344" s="18">
        <v>0</v>
      </c>
      <c r="Y3344" s="18">
        <v>0</v>
      </c>
      <c r="Z3344" s="18">
        <v>0</v>
      </c>
      <c r="AA3344" s="18">
        <v>0</v>
      </c>
      <c r="AB3344" s="18">
        <v>0</v>
      </c>
      <c r="AC3344" s="18">
        <v>0</v>
      </c>
      <c r="AD3344" s="19">
        <v>0</v>
      </c>
    </row>
    <row r="3345" spans="1:30" x14ac:dyDescent="0.25">
      <c r="A3345" s="18" t="s">
        <v>9878</v>
      </c>
      <c r="B3345" s="18" t="s">
        <v>9879</v>
      </c>
      <c r="C3345" s="19" t="s">
        <v>9880</v>
      </c>
      <c r="D3345" s="20">
        <v>56.617647058823501</v>
      </c>
      <c r="E3345" s="21">
        <v>60.517799352750799</v>
      </c>
      <c r="F3345" s="21">
        <v>54.9579831932773</v>
      </c>
      <c r="G3345" s="21">
        <v>72.277227722772295</v>
      </c>
      <c r="H3345" s="21">
        <v>62.448979591836697</v>
      </c>
      <c r="I3345" s="22">
        <v>60.458452722063001</v>
      </c>
      <c r="J3345" s="23">
        <v>0</v>
      </c>
      <c r="K3345" s="18">
        <v>0</v>
      </c>
      <c r="L3345" s="19">
        <v>0</v>
      </c>
      <c r="M3345" s="20">
        <v>11.94844</v>
      </c>
      <c r="N3345" s="21">
        <v>7.345313</v>
      </c>
      <c r="O3345" s="21">
        <v>-0.7019263972029578</v>
      </c>
      <c r="P3345" s="21">
        <v>1.29941</v>
      </c>
      <c r="Q3345" s="21">
        <v>5.97084558932763</v>
      </c>
      <c r="R3345" s="21">
        <v>11.4625</v>
      </c>
      <c r="S3345" s="21">
        <v>6.8624999999999998</v>
      </c>
      <c r="T3345" s="22">
        <v>-0.74011558458985582</v>
      </c>
      <c r="U3345" s="23">
        <v>0</v>
      </c>
      <c r="V3345" s="18">
        <v>0</v>
      </c>
      <c r="W3345" s="18">
        <v>0</v>
      </c>
      <c r="X3345" s="18">
        <v>0</v>
      </c>
      <c r="Y3345" s="18">
        <v>0</v>
      </c>
      <c r="Z3345" s="18">
        <v>0</v>
      </c>
      <c r="AA3345" s="18">
        <v>0</v>
      </c>
      <c r="AB3345" s="18">
        <v>0</v>
      </c>
      <c r="AC3345" s="18">
        <v>0</v>
      </c>
      <c r="AD3345" s="19">
        <v>0</v>
      </c>
    </row>
    <row r="3346" spans="1:30" x14ac:dyDescent="0.25">
      <c r="A3346" s="18" t="s">
        <v>9881</v>
      </c>
      <c r="B3346" s="18" t="s">
        <v>9882</v>
      </c>
      <c r="C3346" s="19" t="s">
        <v>9883</v>
      </c>
      <c r="D3346" s="20">
        <v>64.477611940298502</v>
      </c>
      <c r="E3346" s="21">
        <v>51.721242653232601</v>
      </c>
      <c r="F3346" s="21">
        <v>37.278943645366702</v>
      </c>
      <c r="G3346" s="21">
        <v>69.964028776978395</v>
      </c>
      <c r="H3346" s="21">
        <v>47.0833333333333</v>
      </c>
      <c r="I3346" s="22">
        <v>34.600760456273797</v>
      </c>
      <c r="J3346" s="23">
        <v>0</v>
      </c>
      <c r="K3346" s="18">
        <v>0</v>
      </c>
      <c r="L3346" s="19">
        <v>0</v>
      </c>
      <c r="M3346" s="20">
        <v>3.5671879999999998</v>
      </c>
      <c r="N3346" s="21">
        <v>1.7625</v>
      </c>
      <c r="O3346" s="21">
        <v>-1.0171639940433328</v>
      </c>
      <c r="P3346" s="21">
        <v>-0.75940600000000003</v>
      </c>
      <c r="Q3346" s="21">
        <v>5.7561400000000003</v>
      </c>
      <c r="R3346" s="21">
        <v>4.3601559999999999</v>
      </c>
      <c r="S3346" s="21">
        <v>3.725781</v>
      </c>
      <c r="T3346" s="22">
        <v>-0.22683687774048195</v>
      </c>
      <c r="U3346" s="23">
        <v>0</v>
      </c>
      <c r="V3346" s="18">
        <v>0</v>
      </c>
      <c r="W3346" s="18">
        <v>0</v>
      </c>
      <c r="X3346" s="18">
        <v>0</v>
      </c>
      <c r="Y3346" s="18">
        <v>0</v>
      </c>
      <c r="Z3346" s="18">
        <v>0</v>
      </c>
      <c r="AA3346" s="18">
        <v>0</v>
      </c>
      <c r="AB3346" s="18">
        <v>0</v>
      </c>
      <c r="AC3346" s="18">
        <v>0</v>
      </c>
      <c r="AD3346" s="19">
        <v>0</v>
      </c>
    </row>
    <row r="3347" spans="1:30" x14ac:dyDescent="0.25">
      <c r="A3347" s="18" t="s">
        <v>9884</v>
      </c>
      <c r="B3347" s="18" t="s">
        <v>9885</v>
      </c>
      <c r="C3347" s="19" t="s">
        <v>9886</v>
      </c>
      <c r="D3347" s="20">
        <v>63.959390862944197</v>
      </c>
      <c r="E3347" s="21">
        <v>54.1843971631206</v>
      </c>
      <c r="F3347" s="21">
        <v>43.560758982640301</v>
      </c>
      <c r="G3347" s="21">
        <v>67.684478371501299</v>
      </c>
      <c r="H3347" s="21">
        <v>54.916067146282998</v>
      </c>
      <c r="I3347" s="22">
        <v>39.445255474452601</v>
      </c>
      <c r="J3347" s="23">
        <v>0</v>
      </c>
      <c r="K3347" s="18">
        <v>0</v>
      </c>
      <c r="L3347" s="19">
        <v>0</v>
      </c>
      <c r="M3347" s="20">
        <v>6.3531250000000004</v>
      </c>
      <c r="N3347" s="21">
        <v>6.6281249999999998</v>
      </c>
      <c r="O3347" s="21">
        <v>6.1134405685822353E-2</v>
      </c>
      <c r="P3347" s="21">
        <v>1.3207500000000001</v>
      </c>
      <c r="Q3347" s="21">
        <v>1.6116486014470699</v>
      </c>
      <c r="R3347" s="21">
        <v>4.0023439999999999</v>
      </c>
      <c r="S3347" s="21">
        <v>5.0289060000000001</v>
      </c>
      <c r="T3347" s="22">
        <v>0.32939941521939015</v>
      </c>
      <c r="U3347" s="23">
        <v>1</v>
      </c>
      <c r="V3347" s="18">
        <v>0</v>
      </c>
      <c r="W3347" s="18">
        <v>0</v>
      </c>
      <c r="X3347" s="18">
        <v>0</v>
      </c>
      <c r="Y3347" s="18">
        <v>1</v>
      </c>
      <c r="Z3347" s="18">
        <v>0</v>
      </c>
      <c r="AA3347" s="18">
        <v>0</v>
      </c>
      <c r="AB3347" s="18">
        <v>0</v>
      </c>
      <c r="AC3347" s="18">
        <v>0</v>
      </c>
      <c r="AD3347" s="19">
        <v>0</v>
      </c>
    </row>
    <row r="3348" spans="1:30" x14ac:dyDescent="0.25">
      <c r="A3348" s="18" t="s">
        <v>9887</v>
      </c>
      <c r="B3348" s="18" t="s">
        <v>9888</v>
      </c>
      <c r="C3348" s="19" t="s">
        <v>9889</v>
      </c>
      <c r="D3348" s="20">
        <v>80.782918149466198</v>
      </c>
      <c r="E3348" s="21">
        <v>50.847457627118601</v>
      </c>
      <c r="F3348" s="21">
        <v>50.765696784073498</v>
      </c>
      <c r="G3348" s="21">
        <v>87.5</v>
      </c>
      <c r="H3348" s="21">
        <v>53.1880548829701</v>
      </c>
      <c r="I3348" s="22">
        <v>46.726395589248803</v>
      </c>
      <c r="J3348" s="23">
        <v>0</v>
      </c>
      <c r="K3348" s="18">
        <v>0</v>
      </c>
      <c r="L3348" s="19">
        <v>1</v>
      </c>
      <c r="M3348" s="20">
        <v>9.1796880000000005</v>
      </c>
      <c r="N3348" s="21">
        <v>7.5421880000000003</v>
      </c>
      <c r="O3348" s="21">
        <v>-0.28346200783427433</v>
      </c>
      <c r="P3348" s="21">
        <v>1.26606</v>
      </c>
      <c r="Q3348" s="21">
        <v>1.12856906788163</v>
      </c>
      <c r="R3348" s="21">
        <v>7.1671880000000003</v>
      </c>
      <c r="S3348" s="21">
        <v>6.2593750000000004</v>
      </c>
      <c r="T3348" s="22">
        <v>-0.1953885869150776</v>
      </c>
      <c r="U3348" s="23">
        <v>0</v>
      </c>
      <c r="V3348" s="18">
        <v>0</v>
      </c>
      <c r="W3348" s="18">
        <v>0</v>
      </c>
      <c r="X3348" s="18">
        <v>0</v>
      </c>
      <c r="Y3348" s="18">
        <v>0</v>
      </c>
      <c r="Z3348" s="18">
        <v>0</v>
      </c>
      <c r="AA3348" s="18">
        <v>0</v>
      </c>
      <c r="AB3348" s="18">
        <v>0</v>
      </c>
      <c r="AC3348" s="18">
        <v>0</v>
      </c>
      <c r="AD3348" s="19">
        <v>0</v>
      </c>
    </row>
    <row r="3349" spans="1:30" x14ac:dyDescent="0.25">
      <c r="A3349" s="18" t="s">
        <v>9890</v>
      </c>
      <c r="B3349" s="18" t="s">
        <v>9891</v>
      </c>
      <c r="C3349" s="19" t="s">
        <v>9892</v>
      </c>
      <c r="D3349" s="20">
        <v>60.583941605839399</v>
      </c>
      <c r="E3349" s="21">
        <v>52.347417840375599</v>
      </c>
      <c r="F3349" s="21">
        <v>46.231884057971001</v>
      </c>
      <c r="G3349" s="21">
        <v>65.957446808510596</v>
      </c>
      <c r="H3349" s="21">
        <v>49.197665937272099</v>
      </c>
      <c r="I3349" s="22">
        <v>48.145859085290503</v>
      </c>
      <c r="J3349" s="23">
        <v>0</v>
      </c>
      <c r="K3349" s="18">
        <v>0</v>
      </c>
      <c r="L3349" s="19">
        <v>0</v>
      </c>
      <c r="M3349" s="20">
        <v>4.8546880000000003</v>
      </c>
      <c r="N3349" s="21">
        <v>5.2781250000000002</v>
      </c>
      <c r="O3349" s="21">
        <v>0.12064693809171462</v>
      </c>
      <c r="P3349" s="21">
        <v>1.4117500000000001</v>
      </c>
      <c r="Q3349" s="21">
        <v>7.4142541426331299</v>
      </c>
      <c r="R3349" s="21">
        <v>3.8656250000000001</v>
      </c>
      <c r="S3349" s="21">
        <v>4.1523440000000003</v>
      </c>
      <c r="T3349" s="22">
        <v>0.10322427830237943</v>
      </c>
      <c r="U3349" s="23">
        <v>1</v>
      </c>
      <c r="V3349" s="18">
        <v>1</v>
      </c>
      <c r="W3349" s="18">
        <v>1</v>
      </c>
      <c r="X3349" s="18">
        <v>1</v>
      </c>
      <c r="Y3349" s="18">
        <v>0</v>
      </c>
      <c r="Z3349" s="18">
        <v>0</v>
      </c>
      <c r="AA3349" s="18">
        <v>0</v>
      </c>
      <c r="AB3349" s="18">
        <v>0</v>
      </c>
      <c r="AC3349" s="18">
        <v>0</v>
      </c>
      <c r="AD3349" s="19">
        <v>0</v>
      </c>
    </row>
    <row r="3350" spans="1:30" x14ac:dyDescent="0.25">
      <c r="A3350" s="18" t="s">
        <v>9893</v>
      </c>
      <c r="B3350" s="18" t="s">
        <v>9894</v>
      </c>
      <c r="C3350" s="19" t="s">
        <v>9895</v>
      </c>
      <c r="D3350" s="20">
        <v>64.437194127243103</v>
      </c>
      <c r="E3350" s="21">
        <v>56.018518518518498</v>
      </c>
      <c r="F3350" s="21">
        <v>47.169811320754697</v>
      </c>
      <c r="G3350" s="21">
        <v>78.701298701298697</v>
      </c>
      <c r="H3350" s="21">
        <v>65.581395348837205</v>
      </c>
      <c r="I3350" s="22">
        <v>55.5660377358491</v>
      </c>
      <c r="J3350" s="23">
        <v>2</v>
      </c>
      <c r="K3350" s="18">
        <v>2</v>
      </c>
      <c r="L3350" s="19">
        <v>0</v>
      </c>
      <c r="M3350" s="20">
        <v>3.5355470000000002</v>
      </c>
      <c r="N3350" s="21">
        <v>2.343359</v>
      </c>
      <c r="O3350" s="21">
        <v>-0.59335544757424219</v>
      </c>
      <c r="P3350" s="21">
        <v>1.45058</v>
      </c>
      <c r="Q3350" s="21">
        <v>2.5217399999999999</v>
      </c>
      <c r="R3350" s="21">
        <v>1.8101560000000001</v>
      </c>
      <c r="S3350" s="21">
        <v>2.4968750000000002</v>
      </c>
      <c r="T3350" s="22">
        <v>0.46400956331323912</v>
      </c>
      <c r="U3350" s="23">
        <v>0</v>
      </c>
      <c r="V3350" s="18">
        <v>0</v>
      </c>
      <c r="W3350" s="18">
        <v>0</v>
      </c>
      <c r="X3350" s="18">
        <v>0</v>
      </c>
      <c r="Y3350" s="18">
        <v>0</v>
      </c>
      <c r="Z3350" s="18">
        <v>0</v>
      </c>
      <c r="AA3350" s="18">
        <v>0</v>
      </c>
      <c r="AB3350" s="18">
        <v>0</v>
      </c>
      <c r="AC3350" s="18">
        <v>0</v>
      </c>
      <c r="AD3350" s="19">
        <v>0</v>
      </c>
    </row>
    <row r="3351" spans="1:30" x14ac:dyDescent="0.25">
      <c r="A3351" s="18" t="s">
        <v>9896</v>
      </c>
      <c r="B3351" s="18" t="s">
        <v>9897</v>
      </c>
      <c r="C3351" s="19" t="s">
        <v>9898</v>
      </c>
      <c r="D3351" s="20">
        <v>60.714285714285701</v>
      </c>
      <c r="E3351" s="21">
        <v>50.319829424307002</v>
      </c>
      <c r="F3351" s="21">
        <v>53.362068965517203</v>
      </c>
      <c r="G3351" s="21">
        <v>73.007712082262202</v>
      </c>
      <c r="H3351" s="21">
        <v>54.342984409799598</v>
      </c>
      <c r="I3351" s="22">
        <v>56.902086677367599</v>
      </c>
      <c r="J3351" s="23">
        <v>3</v>
      </c>
      <c r="K3351" s="18">
        <v>2</v>
      </c>
      <c r="L3351" s="19">
        <v>0</v>
      </c>
      <c r="M3351" s="20">
        <v>6.0765630000000002</v>
      </c>
      <c r="N3351" s="21">
        <v>8.3093749999999993</v>
      </c>
      <c r="O3351" s="21">
        <v>0.45148442371366387</v>
      </c>
      <c r="P3351" s="21">
        <v>1.9301299999999999</v>
      </c>
      <c r="Q3351" s="21">
        <v>0.58213425168212396</v>
      </c>
      <c r="R3351" s="21">
        <v>4.4867189999999999</v>
      </c>
      <c r="S3351" s="21">
        <v>4.6062500000000002</v>
      </c>
      <c r="T3351" s="22">
        <v>3.7931882322064535E-2</v>
      </c>
      <c r="U3351" s="23">
        <v>0</v>
      </c>
      <c r="V3351" s="18">
        <v>0</v>
      </c>
      <c r="W3351" s="18">
        <v>0</v>
      </c>
      <c r="X3351" s="18">
        <v>0</v>
      </c>
      <c r="Y3351" s="18">
        <v>0</v>
      </c>
      <c r="Z3351" s="18">
        <v>0</v>
      </c>
      <c r="AA3351" s="18">
        <v>0</v>
      </c>
      <c r="AB3351" s="18">
        <v>0</v>
      </c>
      <c r="AC3351" s="18">
        <v>0</v>
      </c>
      <c r="AD3351" s="19">
        <v>0</v>
      </c>
    </row>
    <row r="3352" spans="1:30" x14ac:dyDescent="0.25">
      <c r="A3352" s="18" t="s">
        <v>9899</v>
      </c>
      <c r="B3352" s="18" t="s">
        <v>9900</v>
      </c>
      <c r="C3352" s="19" t="s">
        <v>9901</v>
      </c>
      <c r="D3352" s="20">
        <v>67.986145472538396</v>
      </c>
      <c r="E3352" s="21">
        <v>57.1012188659248</v>
      </c>
      <c r="F3352" s="21">
        <v>51.808738240586997</v>
      </c>
      <c r="G3352" s="21">
        <v>80.272108843537396</v>
      </c>
      <c r="H3352" s="21">
        <v>61.133174477098201</v>
      </c>
      <c r="I3352" s="22">
        <v>56.384323640960801</v>
      </c>
      <c r="J3352" s="23">
        <v>0</v>
      </c>
      <c r="K3352" s="18">
        <v>0</v>
      </c>
      <c r="L3352" s="19">
        <v>0</v>
      </c>
      <c r="M3352" s="20">
        <v>6.251563</v>
      </c>
      <c r="N3352" s="21">
        <v>11.625</v>
      </c>
      <c r="O3352" s="21">
        <v>0.89494187726303986</v>
      </c>
      <c r="P3352" s="21">
        <v>1.9716100000000001</v>
      </c>
      <c r="Q3352" s="21">
        <v>5.4520529225417702</v>
      </c>
      <c r="R3352" s="21">
        <v>5.2374999999999998</v>
      </c>
      <c r="S3352" s="21">
        <v>5.6156249999999996</v>
      </c>
      <c r="T3352" s="22">
        <v>0.10056825981059013</v>
      </c>
      <c r="U3352" s="23">
        <v>0</v>
      </c>
      <c r="V3352" s="18">
        <v>0</v>
      </c>
      <c r="W3352" s="18">
        <v>0</v>
      </c>
      <c r="X3352" s="18">
        <v>0</v>
      </c>
      <c r="Y3352" s="18">
        <v>0</v>
      </c>
      <c r="Z3352" s="18">
        <v>0</v>
      </c>
      <c r="AA3352" s="18">
        <v>0</v>
      </c>
      <c r="AB3352" s="18">
        <v>0</v>
      </c>
      <c r="AC3352" s="18">
        <v>0</v>
      </c>
      <c r="AD3352" s="19">
        <v>0</v>
      </c>
    </row>
    <row r="3353" spans="1:30" x14ac:dyDescent="0.25">
      <c r="A3353" s="18" t="s">
        <v>9902</v>
      </c>
      <c r="B3353" s="18" t="s">
        <v>9903</v>
      </c>
      <c r="C3353" s="19" t="s">
        <v>9904</v>
      </c>
      <c r="D3353" s="20">
        <v>70.6666666666667</v>
      </c>
      <c r="E3353" s="21">
        <v>58.076923076923102</v>
      </c>
      <c r="F3353" s="21">
        <v>43.105320304017397</v>
      </c>
      <c r="G3353" s="21">
        <v>78.199052132701397</v>
      </c>
      <c r="H3353" s="21">
        <v>57.913669064748198</v>
      </c>
      <c r="I3353" s="22">
        <v>37.455470737913501</v>
      </c>
      <c r="J3353" s="23">
        <v>1</v>
      </c>
      <c r="K3353" s="18">
        <v>0</v>
      </c>
      <c r="L3353" s="19">
        <v>0</v>
      </c>
      <c r="M3353" s="20">
        <v>2.617969</v>
      </c>
      <c r="N3353" s="21">
        <v>3.4624999999999999</v>
      </c>
      <c r="O3353" s="21">
        <v>0.40336605707617335</v>
      </c>
      <c r="P3353" s="21">
        <v>0.64310500000000004</v>
      </c>
      <c r="Q3353" s="21" t="s">
        <v>39</v>
      </c>
      <c r="R3353" s="21">
        <v>3.1828129999999999</v>
      </c>
      <c r="S3353" s="21">
        <v>2.6343749999999999</v>
      </c>
      <c r="T3353" s="22">
        <v>-0.27284167066218407</v>
      </c>
      <c r="U3353" s="23">
        <v>0</v>
      </c>
      <c r="V3353" s="18">
        <v>0</v>
      </c>
      <c r="W3353" s="18">
        <v>0</v>
      </c>
      <c r="X3353" s="18">
        <v>0</v>
      </c>
      <c r="Y3353" s="18">
        <v>0</v>
      </c>
      <c r="Z3353" s="18">
        <v>0</v>
      </c>
      <c r="AA3353" s="18">
        <v>0</v>
      </c>
      <c r="AB3353" s="18">
        <v>0</v>
      </c>
      <c r="AC3353" s="18">
        <v>0</v>
      </c>
      <c r="AD3353" s="19">
        <v>0</v>
      </c>
    </row>
    <row r="3354" spans="1:30" x14ac:dyDescent="0.25">
      <c r="A3354" s="18" t="s">
        <v>9905</v>
      </c>
      <c r="B3354" s="18" t="s">
        <v>9906</v>
      </c>
      <c r="C3354" s="19" t="s">
        <v>39</v>
      </c>
      <c r="D3354" s="20" t="s">
        <v>39</v>
      </c>
      <c r="E3354" s="21" t="s">
        <v>39</v>
      </c>
      <c r="F3354" s="21" t="s">
        <v>39</v>
      </c>
      <c r="G3354" s="21">
        <v>54.285714285714299</v>
      </c>
      <c r="H3354" s="21">
        <v>47.142857142857103</v>
      </c>
      <c r="I3354" s="22">
        <v>34.4444444444444</v>
      </c>
      <c r="J3354" s="23">
        <v>0</v>
      </c>
      <c r="K3354" s="18">
        <v>0</v>
      </c>
      <c r="L3354" s="19">
        <v>0</v>
      </c>
      <c r="M3354" s="20">
        <v>23.425000000000001</v>
      </c>
      <c r="N3354" s="21">
        <v>24</v>
      </c>
      <c r="O3354" s="21">
        <v>3.498535794933165E-2</v>
      </c>
      <c r="P3354" s="21">
        <v>-3.21333</v>
      </c>
      <c r="Q3354" s="21" t="s">
        <v>39</v>
      </c>
      <c r="R3354" s="21">
        <v>24</v>
      </c>
      <c r="S3354" s="21">
        <v>24</v>
      </c>
      <c r="T3354" s="22">
        <v>0</v>
      </c>
      <c r="U3354" s="23">
        <v>0</v>
      </c>
      <c r="V3354" s="18">
        <v>0</v>
      </c>
      <c r="W3354" s="18">
        <v>0</v>
      </c>
      <c r="X3354" s="18">
        <v>0</v>
      </c>
      <c r="Y3354" s="18">
        <v>0</v>
      </c>
      <c r="Z3354" s="18">
        <v>0</v>
      </c>
      <c r="AA3354" s="18">
        <v>0</v>
      </c>
      <c r="AB3354" s="18">
        <v>0</v>
      </c>
      <c r="AC3354" s="18">
        <v>0</v>
      </c>
      <c r="AD3354" s="19">
        <v>0</v>
      </c>
    </row>
    <row r="3355" spans="1:30" x14ac:dyDescent="0.25">
      <c r="A3355" s="18" t="s">
        <v>9907</v>
      </c>
      <c r="B3355" s="18" t="s">
        <v>9908</v>
      </c>
      <c r="C3355" s="19" t="s">
        <v>9909</v>
      </c>
      <c r="D3355" s="20">
        <v>67.788461538461505</v>
      </c>
      <c r="E3355" s="21">
        <v>61.013645224171498</v>
      </c>
      <c r="F3355" s="21">
        <v>59.322033898305101</v>
      </c>
      <c r="G3355" s="21">
        <v>79.207920792079193</v>
      </c>
      <c r="H3355" s="21">
        <v>64.719306252852604</v>
      </c>
      <c r="I3355" s="22">
        <v>70.6666666666667</v>
      </c>
      <c r="J3355" s="23">
        <v>1</v>
      </c>
      <c r="K3355" s="18">
        <v>1</v>
      </c>
      <c r="L3355" s="19">
        <v>0</v>
      </c>
      <c r="M3355" s="20">
        <v>24</v>
      </c>
      <c r="N3355" s="21">
        <v>11.77031</v>
      </c>
      <c r="O3355" s="21">
        <v>-1.0278820880425596</v>
      </c>
      <c r="P3355" s="21">
        <v>1.89699</v>
      </c>
      <c r="Q3355" s="21">
        <v>11.9332992588807</v>
      </c>
      <c r="R3355" s="21">
        <v>8.4124999999999996</v>
      </c>
      <c r="S3355" s="21">
        <v>11.03125</v>
      </c>
      <c r="T3355" s="22">
        <v>0.39098977354822556</v>
      </c>
      <c r="U3355" s="23">
        <v>0</v>
      </c>
      <c r="V3355" s="18">
        <v>0</v>
      </c>
      <c r="W3355" s="18">
        <v>0</v>
      </c>
      <c r="X3355" s="18">
        <v>0</v>
      </c>
      <c r="Y3355" s="18">
        <v>0</v>
      </c>
      <c r="Z3355" s="18">
        <v>0</v>
      </c>
      <c r="AA3355" s="18">
        <v>0</v>
      </c>
      <c r="AB3355" s="18">
        <v>0</v>
      </c>
      <c r="AC3355" s="18">
        <v>0</v>
      </c>
      <c r="AD3355" s="19">
        <v>0</v>
      </c>
    </row>
    <row r="3356" spans="1:30" x14ac:dyDescent="0.25">
      <c r="A3356" s="18" t="s">
        <v>9910</v>
      </c>
      <c r="B3356" s="18" t="s">
        <v>9911</v>
      </c>
      <c r="C3356" s="19" t="s">
        <v>9912</v>
      </c>
      <c r="D3356" s="20">
        <v>67.032967032966994</v>
      </c>
      <c r="E3356" s="21">
        <v>49.038912330051602</v>
      </c>
      <c r="F3356" s="21">
        <v>41.375821952453201</v>
      </c>
      <c r="G3356" s="21">
        <v>76.335877862595396</v>
      </c>
      <c r="H3356" s="21">
        <v>45.0539146741678</v>
      </c>
      <c r="I3356" s="22">
        <v>37.037037037037003</v>
      </c>
      <c r="J3356" s="23">
        <v>0</v>
      </c>
      <c r="K3356" s="18">
        <v>0</v>
      </c>
      <c r="L3356" s="19">
        <v>1</v>
      </c>
      <c r="M3356" s="20">
        <v>9.4296880000000005</v>
      </c>
      <c r="N3356" s="21">
        <v>5.3773439999999999</v>
      </c>
      <c r="O3356" s="21">
        <v>-0.81031627045233157</v>
      </c>
      <c r="P3356" s="21">
        <v>-0.56308400000000003</v>
      </c>
      <c r="Q3356" s="21" t="s">
        <v>39</v>
      </c>
      <c r="R3356" s="21">
        <v>8.4749999999999996</v>
      </c>
      <c r="S3356" s="21">
        <v>9.8937500000000007</v>
      </c>
      <c r="T3356" s="22">
        <v>0.22330407700083746</v>
      </c>
      <c r="U3356" s="23">
        <v>0</v>
      </c>
      <c r="V3356" s="18">
        <v>0</v>
      </c>
      <c r="W3356" s="18">
        <v>0</v>
      </c>
      <c r="X3356" s="18">
        <v>0</v>
      </c>
      <c r="Y3356" s="18">
        <v>0</v>
      </c>
      <c r="Z3356" s="18">
        <v>0</v>
      </c>
      <c r="AA3356" s="18">
        <v>0</v>
      </c>
      <c r="AB3356" s="18">
        <v>0</v>
      </c>
      <c r="AC3356" s="18">
        <v>0</v>
      </c>
      <c r="AD3356" s="19">
        <v>0</v>
      </c>
    </row>
    <row r="3357" spans="1:30" x14ac:dyDescent="0.25">
      <c r="A3357" s="18" t="s">
        <v>9913</v>
      </c>
      <c r="B3357" s="18" t="s">
        <v>9914</v>
      </c>
      <c r="C3357" s="19" t="s">
        <v>9915</v>
      </c>
      <c r="D3357" s="20">
        <v>58.904109589041099</v>
      </c>
      <c r="E3357" s="21">
        <v>46.536796536796501</v>
      </c>
      <c r="F3357" s="21">
        <v>34.034416826003799</v>
      </c>
      <c r="G3357" s="21">
        <v>65.625</v>
      </c>
      <c r="H3357" s="21">
        <v>43.412526997840203</v>
      </c>
      <c r="I3357" s="22">
        <v>26.6666666666667</v>
      </c>
      <c r="J3357" s="23">
        <v>0</v>
      </c>
      <c r="K3357" s="18">
        <v>0</v>
      </c>
      <c r="L3357" s="19">
        <v>0</v>
      </c>
      <c r="M3357" s="20">
        <v>2.3156249999999998</v>
      </c>
      <c r="N3357" s="21">
        <v>4.984375</v>
      </c>
      <c r="O3357" s="21">
        <v>1.1060109763463979</v>
      </c>
      <c r="P3357" s="21">
        <v>-1.5397700000000001</v>
      </c>
      <c r="Q3357" s="21" t="s">
        <v>39</v>
      </c>
      <c r="R3357" s="21">
        <v>5.8820309999999996</v>
      </c>
      <c r="S3357" s="21">
        <v>7.4484380000000003</v>
      </c>
      <c r="T3357" s="22">
        <v>0.34062352436377813</v>
      </c>
      <c r="U3357" s="23">
        <v>0</v>
      </c>
      <c r="V3357" s="18">
        <v>0</v>
      </c>
      <c r="W3357" s="18">
        <v>0</v>
      </c>
      <c r="X3357" s="18">
        <v>0</v>
      </c>
      <c r="Y3357" s="18">
        <v>0</v>
      </c>
      <c r="Z3357" s="18">
        <v>0</v>
      </c>
      <c r="AA3357" s="18">
        <v>0</v>
      </c>
      <c r="AB3357" s="18">
        <v>0</v>
      </c>
      <c r="AC3357" s="18">
        <v>0</v>
      </c>
      <c r="AD3357" s="19">
        <v>0</v>
      </c>
    </row>
    <row r="3358" spans="1:30" x14ac:dyDescent="0.25">
      <c r="A3358" s="18" t="s">
        <v>9916</v>
      </c>
      <c r="B3358" s="18" t="s">
        <v>9917</v>
      </c>
      <c r="C3358" s="19" t="s">
        <v>9918</v>
      </c>
      <c r="D3358" s="20">
        <v>62.390670553935898</v>
      </c>
      <c r="E3358" s="21">
        <v>52.6551503518874</v>
      </c>
      <c r="F3358" s="21">
        <v>53.869047619047599</v>
      </c>
      <c r="G3358" s="21">
        <v>61.029411764705898</v>
      </c>
      <c r="H3358" s="21">
        <v>52.828379674017299</v>
      </c>
      <c r="I3358" s="22">
        <v>51.421508034610603</v>
      </c>
      <c r="J3358" s="23">
        <v>1</v>
      </c>
      <c r="K3358" s="18">
        <v>1</v>
      </c>
      <c r="L3358" s="19">
        <v>0</v>
      </c>
      <c r="M3358" s="20">
        <v>8.0765630000000002</v>
      </c>
      <c r="N3358" s="21">
        <v>5.8484379999999998</v>
      </c>
      <c r="O3358" s="21">
        <v>-0.46569012001961357</v>
      </c>
      <c r="P3358" s="21">
        <v>1.45218</v>
      </c>
      <c r="Q3358" s="21">
        <v>6.0466859360663703</v>
      </c>
      <c r="R3358" s="21">
        <v>6.8796879999999998</v>
      </c>
      <c r="S3358" s="21">
        <v>7.1609379999999998</v>
      </c>
      <c r="T3358" s="22">
        <v>5.780543731930441E-2</v>
      </c>
      <c r="U3358" s="23">
        <v>0</v>
      </c>
      <c r="V3358" s="18">
        <v>0</v>
      </c>
      <c r="W3358" s="18">
        <v>0</v>
      </c>
      <c r="X3358" s="18">
        <v>0</v>
      </c>
      <c r="Y3358" s="18">
        <v>0</v>
      </c>
      <c r="Z3358" s="18">
        <v>0</v>
      </c>
      <c r="AA3358" s="18">
        <v>0</v>
      </c>
      <c r="AB3358" s="18">
        <v>0</v>
      </c>
      <c r="AC3358" s="18">
        <v>0</v>
      </c>
      <c r="AD3358" s="19">
        <v>0</v>
      </c>
    </row>
    <row r="3359" spans="1:30" x14ac:dyDescent="0.25">
      <c r="A3359" s="18" t="s">
        <v>9919</v>
      </c>
      <c r="B3359" s="18" t="s">
        <v>9920</v>
      </c>
      <c r="C3359" s="19" t="s">
        <v>9921</v>
      </c>
      <c r="D3359" s="20">
        <v>55.319148936170201</v>
      </c>
      <c r="E3359" s="21">
        <v>48.359240069084599</v>
      </c>
      <c r="F3359" s="21">
        <v>42.028985507246396</v>
      </c>
      <c r="G3359" s="21">
        <v>75</v>
      </c>
      <c r="H3359" s="21">
        <v>47.406639004149397</v>
      </c>
      <c r="I3359" s="22">
        <v>41.921397379912698</v>
      </c>
      <c r="J3359" s="23">
        <v>1</v>
      </c>
      <c r="K3359" s="18">
        <v>0</v>
      </c>
      <c r="L3359" s="19">
        <v>0</v>
      </c>
      <c r="M3359" s="20">
        <v>10.04063</v>
      </c>
      <c r="N3359" s="21">
        <v>6.8367190000000004</v>
      </c>
      <c r="O3359" s="21">
        <v>-0.55447375952541378</v>
      </c>
      <c r="P3359" s="21">
        <v>-0.41611199999999998</v>
      </c>
      <c r="Q3359" s="21">
        <v>0.44496455857291001</v>
      </c>
      <c r="R3359" s="21">
        <v>7.5593750000000002</v>
      </c>
      <c r="S3359" s="21">
        <v>7.2281250000000004</v>
      </c>
      <c r="T3359" s="22">
        <v>-6.4645503343734423E-2</v>
      </c>
      <c r="U3359" s="23">
        <v>0</v>
      </c>
      <c r="V3359" s="18">
        <v>0</v>
      </c>
      <c r="W3359" s="18">
        <v>0</v>
      </c>
      <c r="X3359" s="18">
        <v>0</v>
      </c>
      <c r="Y3359" s="18">
        <v>0</v>
      </c>
      <c r="Z3359" s="18">
        <v>0</v>
      </c>
      <c r="AA3359" s="18">
        <v>0</v>
      </c>
      <c r="AB3359" s="18">
        <v>0</v>
      </c>
      <c r="AC3359" s="18">
        <v>0</v>
      </c>
      <c r="AD3359" s="19">
        <v>0</v>
      </c>
    </row>
    <row r="3360" spans="1:30" x14ac:dyDescent="0.25">
      <c r="A3360" s="18" t="s">
        <v>9922</v>
      </c>
      <c r="B3360" s="18" t="s">
        <v>9923</v>
      </c>
      <c r="C3360" s="19" t="s">
        <v>9924</v>
      </c>
      <c r="D3360" s="20">
        <v>69.512195121951194</v>
      </c>
      <c r="E3360" s="21">
        <v>57.212953876349403</v>
      </c>
      <c r="F3360" s="21">
        <v>41.290322580645203</v>
      </c>
      <c r="G3360" s="21">
        <v>83.018867924528294</v>
      </c>
      <c r="H3360" s="21">
        <v>60.163398692810503</v>
      </c>
      <c r="I3360" s="22">
        <v>45.348837209302303</v>
      </c>
      <c r="J3360" s="23">
        <v>0</v>
      </c>
      <c r="K3360" s="18">
        <v>0</v>
      </c>
      <c r="L3360" s="19">
        <v>0</v>
      </c>
      <c r="M3360" s="20">
        <v>1.989063</v>
      </c>
      <c r="N3360" s="21">
        <v>0.30346679999999998</v>
      </c>
      <c r="O3360" s="21">
        <v>-2.7124783757621134</v>
      </c>
      <c r="P3360" s="21">
        <v>-0.44053599999999998</v>
      </c>
      <c r="Q3360" s="21" t="s">
        <v>39</v>
      </c>
      <c r="R3360" s="21">
        <v>1.7826169999999999</v>
      </c>
      <c r="S3360" s="21">
        <v>1.6058589999999999</v>
      </c>
      <c r="T3360" s="22">
        <v>-0.15065154461440325</v>
      </c>
      <c r="U3360" s="23">
        <v>0</v>
      </c>
      <c r="V3360" s="18">
        <v>0</v>
      </c>
      <c r="W3360" s="18">
        <v>0</v>
      </c>
      <c r="X3360" s="18">
        <v>0</v>
      </c>
      <c r="Y3360" s="18">
        <v>0</v>
      </c>
      <c r="Z3360" s="18">
        <v>0</v>
      </c>
      <c r="AA3360" s="18">
        <v>0</v>
      </c>
      <c r="AB3360" s="18">
        <v>0</v>
      </c>
      <c r="AC3360" s="18">
        <v>0</v>
      </c>
      <c r="AD3360" s="19">
        <v>0</v>
      </c>
    </row>
    <row r="3361" spans="1:30" x14ac:dyDescent="0.25">
      <c r="A3361" s="18" t="s">
        <v>9925</v>
      </c>
      <c r="B3361" s="18" t="s">
        <v>9926</v>
      </c>
      <c r="C3361" s="19" t="s">
        <v>9927</v>
      </c>
      <c r="D3361" s="20">
        <v>71.585903083700401</v>
      </c>
      <c r="E3361" s="21">
        <v>43.627450980392197</v>
      </c>
      <c r="F3361" s="21">
        <v>40.487546369899299</v>
      </c>
      <c r="G3361" s="21">
        <v>69.381107491856696</v>
      </c>
      <c r="H3361" s="21">
        <v>41.929429429429398</v>
      </c>
      <c r="I3361" s="22">
        <v>33.866730355863403</v>
      </c>
      <c r="J3361" s="23">
        <v>0</v>
      </c>
      <c r="K3361" s="18">
        <v>0</v>
      </c>
      <c r="L3361" s="19">
        <v>1</v>
      </c>
      <c r="M3361" s="20">
        <v>0.36430659999999998</v>
      </c>
      <c r="N3361" s="21">
        <v>6.3710940000000003</v>
      </c>
      <c r="O3361" s="21">
        <v>4.1283160861516999</v>
      </c>
      <c r="P3361" s="21">
        <v>-0.307141</v>
      </c>
      <c r="Q3361" s="21" t="s">
        <v>39</v>
      </c>
      <c r="R3361" s="21">
        <v>6.1375000000000002</v>
      </c>
      <c r="S3361" s="21">
        <v>6.4296879999999996</v>
      </c>
      <c r="T3361" s="22">
        <v>6.7097613184427377E-2</v>
      </c>
      <c r="U3361" s="23">
        <v>0</v>
      </c>
      <c r="V3361" s="18">
        <v>0</v>
      </c>
      <c r="W3361" s="18">
        <v>0</v>
      </c>
      <c r="X3361" s="18">
        <v>0</v>
      </c>
      <c r="Y3361" s="18">
        <v>0</v>
      </c>
      <c r="Z3361" s="18">
        <v>0</v>
      </c>
      <c r="AA3361" s="18">
        <v>0</v>
      </c>
      <c r="AB3361" s="18">
        <v>1</v>
      </c>
      <c r="AC3361" s="18">
        <v>0</v>
      </c>
      <c r="AD3361" s="19">
        <v>0</v>
      </c>
    </row>
    <row r="3362" spans="1:30" x14ac:dyDescent="0.25">
      <c r="A3362" s="18" t="s">
        <v>9928</v>
      </c>
      <c r="B3362" s="18" t="s">
        <v>9929</v>
      </c>
      <c r="C3362" s="19" t="s">
        <v>9930</v>
      </c>
      <c r="D3362" s="20">
        <v>67.117117117117104</v>
      </c>
      <c r="E3362" s="21">
        <v>52.1889003791796</v>
      </c>
      <c r="F3362" s="21">
        <v>45.233812949640303</v>
      </c>
      <c r="G3362" s="21">
        <v>61.434977578475298</v>
      </c>
      <c r="H3362" s="21">
        <v>43.267566632052599</v>
      </c>
      <c r="I3362" s="22">
        <v>39.368421052631597</v>
      </c>
      <c r="J3362" s="23">
        <v>2</v>
      </c>
      <c r="K3362" s="18">
        <v>0</v>
      </c>
      <c r="L3362" s="19">
        <v>0</v>
      </c>
      <c r="M3362" s="20">
        <v>6.6812500000000004</v>
      </c>
      <c r="N3362" s="21">
        <v>4.78125</v>
      </c>
      <c r="O3362" s="21">
        <v>-0.48273020014047668</v>
      </c>
      <c r="P3362" s="21">
        <v>-0.52617700000000001</v>
      </c>
      <c r="Q3362" s="21">
        <v>1.3367165966110801</v>
      </c>
      <c r="R3362" s="21">
        <v>5.4</v>
      </c>
      <c r="S3362" s="21">
        <v>5.7468750000000002</v>
      </c>
      <c r="T3362" s="22">
        <v>8.9818262248469213E-2</v>
      </c>
      <c r="U3362" s="23">
        <v>1</v>
      </c>
      <c r="V3362" s="18">
        <v>0</v>
      </c>
      <c r="W3362" s="18">
        <v>1</v>
      </c>
      <c r="X3362" s="18">
        <v>0</v>
      </c>
      <c r="Y3362" s="18">
        <v>0</v>
      </c>
      <c r="Z3362" s="18">
        <v>0</v>
      </c>
      <c r="AA3362" s="18">
        <v>0</v>
      </c>
      <c r="AB3362" s="18">
        <v>0</v>
      </c>
      <c r="AC3362" s="18">
        <v>0</v>
      </c>
      <c r="AD3362" s="19">
        <v>0</v>
      </c>
    </row>
    <row r="3363" spans="1:30" x14ac:dyDescent="0.25">
      <c r="A3363" s="18" t="s">
        <v>9931</v>
      </c>
      <c r="B3363" s="18" t="s">
        <v>9932</v>
      </c>
      <c r="C3363" s="19" t="s">
        <v>9933</v>
      </c>
      <c r="D3363" s="20">
        <v>69.594594594594597</v>
      </c>
      <c r="E3363" s="21">
        <v>42.904953145916998</v>
      </c>
      <c r="F3363" s="21">
        <v>26.358826358826398</v>
      </c>
      <c r="G3363" s="21">
        <v>66.901408450704196</v>
      </c>
      <c r="H3363" s="21">
        <v>40.5957161981258</v>
      </c>
      <c r="I3363" s="22">
        <v>24.324324324324301</v>
      </c>
      <c r="J3363" s="23">
        <v>0</v>
      </c>
      <c r="K3363" s="18">
        <v>0</v>
      </c>
      <c r="L3363" s="19">
        <v>0</v>
      </c>
      <c r="M3363" s="20">
        <v>11.940630000000001</v>
      </c>
      <c r="N3363" s="21">
        <v>7.282813</v>
      </c>
      <c r="O3363" s="21">
        <v>-0.71331124988254113</v>
      </c>
      <c r="P3363" s="21">
        <v>-1.04009</v>
      </c>
      <c r="Q3363" s="21" t="s">
        <v>39</v>
      </c>
      <c r="R3363" s="21">
        <v>18.828130000000002</v>
      </c>
      <c r="S3363" s="21">
        <v>11.476559999999999</v>
      </c>
      <c r="T3363" s="22">
        <v>-0.71419944795321466</v>
      </c>
      <c r="U3363" s="23">
        <v>0</v>
      </c>
      <c r="V3363" s="18">
        <v>0</v>
      </c>
      <c r="W3363" s="18">
        <v>0</v>
      </c>
      <c r="X3363" s="18">
        <v>0</v>
      </c>
      <c r="Y3363" s="18">
        <v>0</v>
      </c>
      <c r="Z3363" s="18">
        <v>0</v>
      </c>
      <c r="AA3363" s="18">
        <v>0</v>
      </c>
      <c r="AB3363" s="18">
        <v>0</v>
      </c>
      <c r="AC3363" s="18">
        <v>0</v>
      </c>
      <c r="AD3363" s="19">
        <v>0</v>
      </c>
    </row>
    <row r="3364" spans="1:30" x14ac:dyDescent="0.25">
      <c r="A3364" s="18" t="s">
        <v>9934</v>
      </c>
      <c r="B3364" s="18" t="s">
        <v>9935</v>
      </c>
      <c r="C3364" s="19" t="s">
        <v>9936</v>
      </c>
      <c r="D3364" s="20">
        <v>49.7797356828194</v>
      </c>
      <c r="E3364" s="21">
        <v>51.550387596899199</v>
      </c>
      <c r="F3364" s="21">
        <v>48.7046632124352</v>
      </c>
      <c r="G3364" s="21">
        <v>45.985401459854003</v>
      </c>
      <c r="H3364" s="21">
        <v>52.913385826771702</v>
      </c>
      <c r="I3364" s="22">
        <v>49.180327868852501</v>
      </c>
      <c r="J3364" s="23">
        <v>0</v>
      </c>
      <c r="K3364" s="18">
        <v>0</v>
      </c>
      <c r="L3364" s="19">
        <v>0</v>
      </c>
      <c r="M3364" s="20">
        <v>5.6039060000000003</v>
      </c>
      <c r="N3364" s="21">
        <v>3.9804689999999998</v>
      </c>
      <c r="O3364" s="21">
        <v>-0.49349432940759974</v>
      </c>
      <c r="P3364" s="21">
        <v>1.07345</v>
      </c>
      <c r="Q3364" s="21" t="s">
        <v>39</v>
      </c>
      <c r="R3364" s="21">
        <v>3.6664059999999998</v>
      </c>
      <c r="S3364" s="21">
        <v>4.4625000000000004</v>
      </c>
      <c r="T3364" s="22">
        <v>0.28348561737339761</v>
      </c>
      <c r="U3364" s="23">
        <v>0</v>
      </c>
      <c r="V3364" s="18">
        <v>0</v>
      </c>
      <c r="W3364" s="18">
        <v>0</v>
      </c>
      <c r="X3364" s="18">
        <v>0</v>
      </c>
      <c r="Y3364" s="18">
        <v>0</v>
      </c>
      <c r="Z3364" s="18">
        <v>0</v>
      </c>
      <c r="AA3364" s="18">
        <v>0</v>
      </c>
      <c r="AB3364" s="18">
        <v>0</v>
      </c>
      <c r="AC3364" s="18">
        <v>0</v>
      </c>
      <c r="AD3364" s="19">
        <v>0</v>
      </c>
    </row>
    <row r="3365" spans="1:30" x14ac:dyDescent="0.25">
      <c r="A3365" s="18" t="s">
        <v>9937</v>
      </c>
      <c r="B3365" s="18" t="s">
        <v>9938</v>
      </c>
      <c r="C3365" s="19" t="s">
        <v>9939</v>
      </c>
      <c r="D3365" s="20">
        <v>64.646464646464693</v>
      </c>
      <c r="E3365" s="21">
        <v>52.430228911884598</v>
      </c>
      <c r="F3365" s="21">
        <v>43.811219946571697</v>
      </c>
      <c r="G3365" s="21">
        <v>66.0633484162896</v>
      </c>
      <c r="H3365" s="21">
        <v>48.936835522201399</v>
      </c>
      <c r="I3365" s="22">
        <v>42.978723404255298</v>
      </c>
      <c r="J3365" s="23">
        <v>0</v>
      </c>
      <c r="K3365" s="18">
        <v>0</v>
      </c>
      <c r="L3365" s="19">
        <v>0</v>
      </c>
      <c r="M3365" s="20">
        <v>6.15625</v>
      </c>
      <c r="N3365" s="21">
        <v>15.50625</v>
      </c>
      <c r="O3365" s="21">
        <v>1.3327261055486923</v>
      </c>
      <c r="P3365" s="21">
        <v>-0.239255</v>
      </c>
      <c r="Q3365" s="21" t="s">
        <v>39</v>
      </c>
      <c r="R3365" s="21">
        <v>5.515625</v>
      </c>
      <c r="S3365" s="21">
        <v>10.10313</v>
      </c>
      <c r="T3365" s="22">
        <v>0.87320603795192098</v>
      </c>
      <c r="U3365" s="23">
        <v>0</v>
      </c>
      <c r="V3365" s="18">
        <v>0</v>
      </c>
      <c r="W3365" s="18">
        <v>0</v>
      </c>
      <c r="X3365" s="18">
        <v>0</v>
      </c>
      <c r="Y3365" s="18">
        <v>0</v>
      </c>
      <c r="Z3365" s="18">
        <v>0</v>
      </c>
      <c r="AA3365" s="18">
        <v>0</v>
      </c>
      <c r="AB3365" s="18">
        <v>0</v>
      </c>
      <c r="AC3365" s="18">
        <v>0</v>
      </c>
      <c r="AD3365" s="19">
        <v>0</v>
      </c>
    </row>
    <row r="3366" spans="1:30" x14ac:dyDescent="0.25">
      <c r="A3366" s="18" t="s">
        <v>9940</v>
      </c>
      <c r="B3366" s="18" t="s">
        <v>9941</v>
      </c>
      <c r="C3366" s="19" t="s">
        <v>9942</v>
      </c>
      <c r="D3366" s="20">
        <v>64.429530201342303</v>
      </c>
      <c r="E3366" s="21">
        <v>56.451612903225801</v>
      </c>
      <c r="F3366" s="21">
        <v>52.846975088968001</v>
      </c>
      <c r="G3366" s="21">
        <v>64.761904761904802</v>
      </c>
      <c r="H3366" s="21">
        <v>57.843137254901997</v>
      </c>
      <c r="I3366" s="22">
        <v>55.040679165192799</v>
      </c>
      <c r="J3366" s="23">
        <v>5</v>
      </c>
      <c r="K3366" s="18">
        <v>1</v>
      </c>
      <c r="L3366" s="19">
        <v>1</v>
      </c>
      <c r="M3366" s="20">
        <v>2.3371089999999999</v>
      </c>
      <c r="N3366" s="21">
        <v>2.9718749999999998</v>
      </c>
      <c r="O3366" s="21">
        <v>0.3466484146927129</v>
      </c>
      <c r="P3366" s="21">
        <v>2.8547199999999999</v>
      </c>
      <c r="Q3366" s="21">
        <v>2.96520974887699</v>
      </c>
      <c r="R3366" s="21">
        <v>2.3587889999999998</v>
      </c>
      <c r="S3366" s="21">
        <v>2.0158200000000002</v>
      </c>
      <c r="T3366" s="22">
        <v>-0.22667955038007487</v>
      </c>
      <c r="U3366" s="23">
        <v>0</v>
      </c>
      <c r="V3366" s="18">
        <v>0</v>
      </c>
      <c r="W3366" s="18">
        <v>0</v>
      </c>
      <c r="X3366" s="18">
        <v>0</v>
      </c>
      <c r="Y3366" s="18">
        <v>0</v>
      </c>
      <c r="Z3366" s="18">
        <v>0</v>
      </c>
      <c r="AA3366" s="18">
        <v>0</v>
      </c>
      <c r="AB3366" s="18">
        <v>0</v>
      </c>
      <c r="AC3366" s="18">
        <v>0</v>
      </c>
      <c r="AD3366" s="19">
        <v>0</v>
      </c>
    </row>
    <row r="3367" spans="1:30" x14ac:dyDescent="0.25">
      <c r="A3367" s="18" t="s">
        <v>9943</v>
      </c>
      <c r="B3367" s="18" t="s">
        <v>9944</v>
      </c>
      <c r="C3367" s="19" t="s">
        <v>9945</v>
      </c>
      <c r="D3367" s="20">
        <v>58.208955223880601</v>
      </c>
      <c r="E3367" s="21">
        <v>50.853749072011901</v>
      </c>
      <c r="F3367" s="21">
        <v>52.013422818791902</v>
      </c>
      <c r="G3367" s="21">
        <v>65.079365079365104</v>
      </c>
      <c r="H3367" s="21">
        <v>50.975800156128003</v>
      </c>
      <c r="I3367" s="22">
        <v>48.518518518518498</v>
      </c>
      <c r="J3367" s="23">
        <v>0</v>
      </c>
      <c r="K3367" s="18">
        <v>0</v>
      </c>
      <c r="L3367" s="19">
        <v>0</v>
      </c>
      <c r="M3367" s="20">
        <v>1.8289059999999999</v>
      </c>
      <c r="N3367" s="21">
        <v>7.4453129999999996</v>
      </c>
      <c r="O3367" s="21">
        <v>2.0253515737787855</v>
      </c>
      <c r="P3367" s="21">
        <v>-0.21973100000000001</v>
      </c>
      <c r="Q3367" s="21">
        <v>3.0934810153394698</v>
      </c>
      <c r="R3367" s="21">
        <v>2.0544920000000002</v>
      </c>
      <c r="S3367" s="21">
        <v>2.327734</v>
      </c>
      <c r="T3367" s="22">
        <v>0.18014449201011301</v>
      </c>
      <c r="U3367" s="23">
        <v>0</v>
      </c>
      <c r="V3367" s="18">
        <v>0</v>
      </c>
      <c r="W3367" s="18">
        <v>0</v>
      </c>
      <c r="X3367" s="18">
        <v>0</v>
      </c>
      <c r="Y3367" s="18">
        <v>0</v>
      </c>
      <c r="Z3367" s="18">
        <v>0</v>
      </c>
      <c r="AA3367" s="18">
        <v>0</v>
      </c>
      <c r="AB3367" s="18">
        <v>0</v>
      </c>
      <c r="AC3367" s="18">
        <v>0</v>
      </c>
      <c r="AD3367" s="19">
        <v>0</v>
      </c>
    </row>
    <row r="3368" spans="1:30" x14ac:dyDescent="0.25">
      <c r="A3368" s="18" t="s">
        <v>9946</v>
      </c>
      <c r="B3368" s="18" t="s">
        <v>9947</v>
      </c>
      <c r="C3368" s="19" t="s">
        <v>9948</v>
      </c>
      <c r="D3368" s="20">
        <v>62.9268292682927</v>
      </c>
      <c r="E3368" s="21">
        <v>43.203551912568301</v>
      </c>
      <c r="F3368" s="21">
        <v>42.197986577181197</v>
      </c>
      <c r="G3368" s="21">
        <v>64.210526315789494</v>
      </c>
      <c r="H3368" s="21">
        <v>39.139344262295097</v>
      </c>
      <c r="I3368" s="22">
        <v>36.978756884342999</v>
      </c>
      <c r="J3368" s="23">
        <v>2</v>
      </c>
      <c r="K3368" s="18">
        <v>0</v>
      </c>
      <c r="L3368" s="19">
        <v>0</v>
      </c>
      <c r="M3368" s="20">
        <v>10.40781</v>
      </c>
      <c r="N3368" s="21">
        <v>6.0109380000000003</v>
      </c>
      <c r="O3368" s="21">
        <v>-0.79200448573058613</v>
      </c>
      <c r="P3368" s="21">
        <v>7.4052300000000001E-2</v>
      </c>
      <c r="Q3368" s="21">
        <v>0.718190882003925</v>
      </c>
      <c r="R3368" s="21">
        <v>12.12344</v>
      </c>
      <c r="S3368" s="21">
        <v>12.528130000000001</v>
      </c>
      <c r="T3368" s="22">
        <v>4.7371969646906223E-2</v>
      </c>
      <c r="U3368" s="23">
        <v>0</v>
      </c>
      <c r="V3368" s="18">
        <v>0</v>
      </c>
      <c r="W3368" s="18">
        <v>0</v>
      </c>
      <c r="X3368" s="18">
        <v>0</v>
      </c>
      <c r="Y3368" s="18">
        <v>0</v>
      </c>
      <c r="Z3368" s="18">
        <v>0</v>
      </c>
      <c r="AA3368" s="18">
        <v>0</v>
      </c>
      <c r="AB3368" s="18">
        <v>0</v>
      </c>
      <c r="AC3368" s="18">
        <v>0</v>
      </c>
      <c r="AD3368" s="19">
        <v>0</v>
      </c>
    </row>
    <row r="3369" spans="1:30" x14ac:dyDescent="0.25">
      <c r="A3369" s="18" t="s">
        <v>9949</v>
      </c>
      <c r="B3369" s="18" t="s">
        <v>9950</v>
      </c>
      <c r="C3369" s="19" t="s">
        <v>9951</v>
      </c>
      <c r="D3369" s="20">
        <v>62.898089171974497</v>
      </c>
      <c r="E3369" s="21">
        <v>56.431535269709499</v>
      </c>
      <c r="F3369" s="21">
        <v>54.6666666666667</v>
      </c>
      <c r="G3369" s="21">
        <v>67.924528301886795</v>
      </c>
      <c r="H3369" s="21">
        <v>56.604426002766303</v>
      </c>
      <c r="I3369" s="22">
        <v>55.588235294117702</v>
      </c>
      <c r="J3369" s="23">
        <v>1</v>
      </c>
      <c r="K3369" s="18">
        <v>1</v>
      </c>
      <c r="L3369" s="19">
        <v>0</v>
      </c>
      <c r="M3369" s="20">
        <v>6.140625</v>
      </c>
      <c r="N3369" s="21">
        <v>5.4</v>
      </c>
      <c r="O3369" s="21">
        <v>-0.18542609498250009</v>
      </c>
      <c r="P3369" s="21">
        <v>0.73410600000000004</v>
      </c>
      <c r="Q3369" s="21">
        <v>3.7058</v>
      </c>
      <c r="R3369" s="21">
        <v>4.3757809999999999</v>
      </c>
      <c r="S3369" s="21">
        <v>4.5226559999999996</v>
      </c>
      <c r="T3369" s="22">
        <v>4.7629730958304126E-2</v>
      </c>
      <c r="U3369" s="23">
        <v>0</v>
      </c>
      <c r="V3369" s="18">
        <v>0</v>
      </c>
      <c r="W3369" s="18">
        <v>0</v>
      </c>
      <c r="X3369" s="18">
        <v>0</v>
      </c>
      <c r="Y3369" s="18">
        <v>0</v>
      </c>
      <c r="Z3369" s="18">
        <v>0</v>
      </c>
      <c r="AA3369" s="18">
        <v>0</v>
      </c>
      <c r="AB3369" s="18">
        <v>0</v>
      </c>
      <c r="AC3369" s="18">
        <v>0</v>
      </c>
      <c r="AD3369" s="19">
        <v>0</v>
      </c>
    </row>
    <row r="3370" spans="1:30" x14ac:dyDescent="0.25">
      <c r="A3370" s="18" t="s">
        <v>9952</v>
      </c>
      <c r="B3370" s="18" t="s">
        <v>9953</v>
      </c>
      <c r="C3370" s="19" t="s">
        <v>9954</v>
      </c>
      <c r="D3370" s="20">
        <v>76.744186046511601</v>
      </c>
      <c r="E3370" s="21">
        <v>57.094490612496202</v>
      </c>
      <c r="F3370" s="21">
        <v>47.162426614481397</v>
      </c>
      <c r="G3370" s="21">
        <v>64.122137404580101</v>
      </c>
      <c r="H3370" s="21">
        <v>59.919901417128798</v>
      </c>
      <c r="I3370" s="22">
        <v>49.327354260089699</v>
      </c>
      <c r="J3370" s="23">
        <v>0</v>
      </c>
      <c r="K3370" s="18">
        <v>0</v>
      </c>
      <c r="L3370" s="19">
        <v>0</v>
      </c>
      <c r="M3370" s="20">
        <v>24</v>
      </c>
      <c r="N3370" s="21">
        <v>17.3</v>
      </c>
      <c r="O3370" s="21">
        <v>-0.47226236797179394</v>
      </c>
      <c r="P3370" s="21">
        <v>0.88789399999999996</v>
      </c>
      <c r="Q3370" s="21">
        <v>16.166211085092701</v>
      </c>
      <c r="R3370" s="21">
        <v>16.899999999999999</v>
      </c>
      <c r="S3370" s="21">
        <v>11.46406</v>
      </c>
      <c r="T3370" s="22">
        <v>-0.55990518107285703</v>
      </c>
      <c r="U3370" s="23">
        <v>0</v>
      </c>
      <c r="V3370" s="18">
        <v>0</v>
      </c>
      <c r="W3370" s="18">
        <v>0</v>
      </c>
      <c r="X3370" s="18">
        <v>0</v>
      </c>
      <c r="Y3370" s="18">
        <v>0</v>
      </c>
      <c r="Z3370" s="18">
        <v>0</v>
      </c>
      <c r="AA3370" s="18">
        <v>0</v>
      </c>
      <c r="AB3370" s="18">
        <v>0</v>
      </c>
      <c r="AC3370" s="18">
        <v>0</v>
      </c>
      <c r="AD3370" s="19">
        <v>0</v>
      </c>
    </row>
    <row r="3371" spans="1:30" x14ac:dyDescent="0.25">
      <c r="A3371" s="18" t="s">
        <v>9955</v>
      </c>
      <c r="B3371" s="18" t="s">
        <v>9956</v>
      </c>
      <c r="C3371" s="19" t="s">
        <v>9957</v>
      </c>
      <c r="D3371" s="20">
        <v>71.6666666666667</v>
      </c>
      <c r="E3371" s="21">
        <v>47.783849423193701</v>
      </c>
      <c r="F3371" s="21">
        <v>40.258690379951503</v>
      </c>
      <c r="G3371" s="21">
        <v>52.2222222222222</v>
      </c>
      <c r="H3371" s="21">
        <v>43.458781362007201</v>
      </c>
      <c r="I3371" s="22">
        <v>36.822958771220698</v>
      </c>
      <c r="J3371" s="23">
        <v>1</v>
      </c>
      <c r="K3371" s="18">
        <v>0</v>
      </c>
      <c r="L3371" s="19">
        <v>0</v>
      </c>
      <c r="M3371" s="20">
        <v>24</v>
      </c>
      <c r="N3371" s="21">
        <v>11.66563</v>
      </c>
      <c r="O3371" s="21">
        <v>-1.0407701839524965</v>
      </c>
      <c r="P3371" s="21">
        <v>8.4337400000000007E-2</v>
      </c>
      <c r="Q3371" s="21">
        <v>1.5025592672413799</v>
      </c>
      <c r="R3371" s="21">
        <v>24</v>
      </c>
      <c r="S3371" s="21">
        <v>24</v>
      </c>
      <c r="T3371" s="22">
        <v>0</v>
      </c>
      <c r="U3371" s="23">
        <v>0</v>
      </c>
      <c r="V3371" s="18">
        <v>1</v>
      </c>
      <c r="W3371" s="18">
        <v>0</v>
      </c>
      <c r="X3371" s="18">
        <v>0</v>
      </c>
      <c r="Y3371" s="18">
        <v>0</v>
      </c>
      <c r="Z3371" s="18">
        <v>1</v>
      </c>
      <c r="AA3371" s="18">
        <v>0</v>
      </c>
      <c r="AB3371" s="18">
        <v>0</v>
      </c>
      <c r="AC3371" s="18">
        <v>0</v>
      </c>
      <c r="AD3371" s="19">
        <v>0</v>
      </c>
    </row>
    <row r="3372" spans="1:30" x14ac:dyDescent="0.25">
      <c r="A3372" s="18" t="s">
        <v>9958</v>
      </c>
      <c r="B3372" s="18" t="s">
        <v>9959</v>
      </c>
      <c r="C3372" s="19" t="s">
        <v>9960</v>
      </c>
      <c r="D3372" s="20" t="s">
        <v>39</v>
      </c>
      <c r="E3372" s="21">
        <v>40.968880333654198</v>
      </c>
      <c r="F3372" s="21" t="s">
        <v>39</v>
      </c>
      <c r="G3372" s="21">
        <v>68.309859154929597</v>
      </c>
      <c r="H3372" s="21">
        <v>40.423484119345503</v>
      </c>
      <c r="I3372" s="22">
        <v>33.037845209682899</v>
      </c>
      <c r="J3372" s="23">
        <v>0</v>
      </c>
      <c r="K3372" s="18">
        <v>0</v>
      </c>
      <c r="L3372" s="19">
        <v>2</v>
      </c>
      <c r="M3372" s="20">
        <v>8.4937500000000004</v>
      </c>
      <c r="N3372" s="21">
        <v>4.6554690000000001</v>
      </c>
      <c r="O3372" s="21">
        <v>-0.86747513118062214</v>
      </c>
      <c r="P3372" s="21">
        <v>-0.31043199999999999</v>
      </c>
      <c r="Q3372" s="21">
        <v>0.86785549358814995</v>
      </c>
      <c r="R3372" s="21">
        <v>8.4</v>
      </c>
      <c r="S3372" s="21">
        <v>11.356249999999999</v>
      </c>
      <c r="T3372" s="22">
        <v>0.43502528145535546</v>
      </c>
      <c r="U3372" s="23">
        <v>0</v>
      </c>
      <c r="V3372" s="18">
        <v>0</v>
      </c>
      <c r="W3372" s="18">
        <v>0</v>
      </c>
      <c r="X3372" s="18">
        <v>0</v>
      </c>
      <c r="Y3372" s="18">
        <v>0</v>
      </c>
      <c r="Z3372" s="18">
        <v>0</v>
      </c>
      <c r="AA3372" s="18">
        <v>0</v>
      </c>
      <c r="AB3372" s="18">
        <v>0</v>
      </c>
      <c r="AC3372" s="18">
        <v>0</v>
      </c>
      <c r="AD3372" s="19">
        <v>0</v>
      </c>
    </row>
    <row r="3373" spans="1:30" x14ac:dyDescent="0.25">
      <c r="A3373" s="18" t="s">
        <v>9961</v>
      </c>
      <c r="B3373" s="18" t="s">
        <v>9962</v>
      </c>
      <c r="C3373" s="19" t="s">
        <v>9963</v>
      </c>
      <c r="D3373" s="20">
        <v>68.181818181818201</v>
      </c>
      <c r="E3373" s="21">
        <v>46.785361028684498</v>
      </c>
      <c r="F3373" s="21">
        <v>41.955386805885098</v>
      </c>
      <c r="G3373" s="21">
        <v>65.229885057471293</v>
      </c>
      <c r="H3373" s="21">
        <v>41.490044958253101</v>
      </c>
      <c r="I3373" s="22">
        <v>37.519957424161802</v>
      </c>
      <c r="J3373" s="23">
        <v>1</v>
      </c>
      <c r="K3373" s="18">
        <v>0</v>
      </c>
      <c r="L3373" s="19">
        <v>0</v>
      </c>
      <c r="M3373" s="20">
        <v>13.581250000000001</v>
      </c>
      <c r="N3373" s="21">
        <v>9.3828130000000005</v>
      </c>
      <c r="O3373" s="21">
        <v>-0.53352385170861949</v>
      </c>
      <c r="P3373" s="21">
        <v>0.38757200000000003</v>
      </c>
      <c r="Q3373" s="21">
        <v>1.8400032342445301</v>
      </c>
      <c r="R3373" s="21">
        <v>14.590630000000001</v>
      </c>
      <c r="S3373" s="21">
        <v>17.756250000000001</v>
      </c>
      <c r="T3373" s="22">
        <v>0.28328474855633251</v>
      </c>
      <c r="U3373" s="23">
        <v>0</v>
      </c>
      <c r="V3373" s="18">
        <v>0</v>
      </c>
      <c r="W3373" s="18">
        <v>0</v>
      </c>
      <c r="X3373" s="18">
        <v>0</v>
      </c>
      <c r="Y3373" s="18">
        <v>0</v>
      </c>
      <c r="Z3373" s="18">
        <v>0</v>
      </c>
      <c r="AA3373" s="18">
        <v>0</v>
      </c>
      <c r="AB3373" s="18">
        <v>0</v>
      </c>
      <c r="AC3373" s="18">
        <v>0</v>
      </c>
      <c r="AD3373" s="19">
        <v>0</v>
      </c>
    </row>
    <row r="3374" spans="1:30" x14ac:dyDescent="0.25">
      <c r="A3374" s="18" t="s">
        <v>9964</v>
      </c>
      <c r="B3374" s="18" t="s">
        <v>9965</v>
      </c>
      <c r="C3374" s="19" t="s">
        <v>9966</v>
      </c>
      <c r="D3374" s="20">
        <v>76.811594202898505</v>
      </c>
      <c r="E3374" s="21">
        <v>52.065321805955797</v>
      </c>
      <c r="F3374" s="21">
        <v>45.957446808510603</v>
      </c>
      <c r="G3374" s="21">
        <v>74</v>
      </c>
      <c r="H3374" s="21">
        <v>50.831733845169502</v>
      </c>
      <c r="I3374" s="22">
        <v>44.5631067961165</v>
      </c>
      <c r="J3374" s="23">
        <v>5</v>
      </c>
      <c r="K3374" s="18">
        <v>2</v>
      </c>
      <c r="L3374" s="19">
        <v>0</v>
      </c>
      <c r="M3374" s="20">
        <v>13.07813</v>
      </c>
      <c r="N3374" s="21">
        <v>15.856249999999999</v>
      </c>
      <c r="O3374" s="21">
        <v>0.2778953450583419</v>
      </c>
      <c r="P3374" s="21">
        <v>0.466028</v>
      </c>
      <c r="Q3374" s="21">
        <v>3.6721128979494799</v>
      </c>
      <c r="R3374" s="21">
        <v>10.42188</v>
      </c>
      <c r="S3374" s="21">
        <v>17.725000000000001</v>
      </c>
      <c r="T3374" s="22">
        <v>0.76617007902018919</v>
      </c>
      <c r="U3374" s="23">
        <v>1</v>
      </c>
      <c r="V3374" s="18">
        <v>1</v>
      </c>
      <c r="W3374" s="18">
        <v>1</v>
      </c>
      <c r="X3374" s="18">
        <v>0</v>
      </c>
      <c r="Y3374" s="18">
        <v>1</v>
      </c>
      <c r="Z3374" s="18">
        <v>1</v>
      </c>
      <c r="AA3374" s="18">
        <v>1</v>
      </c>
      <c r="AB3374" s="18">
        <v>0</v>
      </c>
      <c r="AC3374" s="18">
        <v>1</v>
      </c>
      <c r="AD3374" s="19">
        <v>0</v>
      </c>
    </row>
    <row r="3375" spans="1:30" x14ac:dyDescent="0.25">
      <c r="A3375" s="18" t="s">
        <v>9967</v>
      </c>
      <c r="B3375" s="18" t="s">
        <v>9968</v>
      </c>
      <c r="C3375" s="19" t="s">
        <v>9969</v>
      </c>
      <c r="D3375" s="20">
        <v>63.815789473684198</v>
      </c>
      <c r="E3375" s="21">
        <v>45.356125356125403</v>
      </c>
      <c r="F3375" s="21">
        <v>26.066350710900501</v>
      </c>
      <c r="G3375" s="21">
        <v>66.6666666666667</v>
      </c>
      <c r="H3375" s="21">
        <v>42.962962962962997</v>
      </c>
      <c r="I3375" s="22">
        <v>41.023558082859502</v>
      </c>
      <c r="J3375" s="23">
        <v>1</v>
      </c>
      <c r="K3375" s="18">
        <v>0</v>
      </c>
      <c r="L3375" s="19">
        <v>0</v>
      </c>
      <c r="M3375" s="20">
        <v>4.8499999999999996</v>
      </c>
      <c r="N3375" s="21">
        <v>0.50288089999999996</v>
      </c>
      <c r="O3375" s="21">
        <v>-3.2696960829612611</v>
      </c>
      <c r="P3375" s="21">
        <v>0.92458300000000004</v>
      </c>
      <c r="Q3375" s="21">
        <v>1.3666737031990599</v>
      </c>
      <c r="R3375" s="21">
        <v>3.6539060000000001</v>
      </c>
      <c r="S3375" s="21">
        <v>6.3937499999999998</v>
      </c>
      <c r="T3375" s="22">
        <v>0.80722281503548088</v>
      </c>
      <c r="U3375" s="23">
        <v>1</v>
      </c>
      <c r="V3375" s="18">
        <v>0</v>
      </c>
      <c r="W3375" s="18">
        <v>1</v>
      </c>
      <c r="X3375" s="18">
        <v>0</v>
      </c>
      <c r="Y3375" s="18">
        <v>0</v>
      </c>
      <c r="Z3375" s="18">
        <v>0</v>
      </c>
      <c r="AA3375" s="18">
        <v>0</v>
      </c>
      <c r="AB3375" s="18">
        <v>0</v>
      </c>
      <c r="AC3375" s="18">
        <v>0</v>
      </c>
      <c r="AD3375" s="19">
        <v>0</v>
      </c>
    </row>
    <row r="3376" spans="1:30" x14ac:dyDescent="0.25">
      <c r="A3376" s="18" t="s">
        <v>9970</v>
      </c>
      <c r="B3376" s="18" t="s">
        <v>9971</v>
      </c>
      <c r="C3376" s="19" t="s">
        <v>9972</v>
      </c>
      <c r="D3376" s="20">
        <v>80</v>
      </c>
      <c r="E3376" s="21">
        <v>48.571428571428598</v>
      </c>
      <c r="F3376" s="21">
        <v>44.760357432981301</v>
      </c>
      <c r="G3376" s="21">
        <v>73.285198555956697</v>
      </c>
      <c r="H3376" s="21">
        <v>52.168021680216803</v>
      </c>
      <c r="I3376" s="22">
        <v>48.716012084592101</v>
      </c>
      <c r="J3376" s="23">
        <v>1</v>
      </c>
      <c r="K3376" s="18">
        <v>0</v>
      </c>
      <c r="L3376" s="19">
        <v>0</v>
      </c>
      <c r="M3376" s="20">
        <v>3.1156250000000001</v>
      </c>
      <c r="N3376" s="21">
        <v>2.1652339999999999</v>
      </c>
      <c r="O3376" s="21">
        <v>-0.52499865197363516</v>
      </c>
      <c r="P3376" s="21">
        <v>1.8182</v>
      </c>
      <c r="Q3376" s="21" t="s">
        <v>39</v>
      </c>
      <c r="R3376" s="21">
        <v>2.7222659999999999</v>
      </c>
      <c r="S3376" s="21">
        <v>1.813477</v>
      </c>
      <c r="T3376" s="22">
        <v>-0.58604959539343526</v>
      </c>
      <c r="U3376" s="23">
        <v>0</v>
      </c>
      <c r="V3376" s="18">
        <v>0</v>
      </c>
      <c r="W3376" s="18">
        <v>0</v>
      </c>
      <c r="X3376" s="18">
        <v>0</v>
      </c>
      <c r="Y3376" s="18">
        <v>0</v>
      </c>
      <c r="Z3376" s="18">
        <v>0</v>
      </c>
      <c r="AA3376" s="18">
        <v>0</v>
      </c>
      <c r="AB3376" s="18">
        <v>0</v>
      </c>
      <c r="AC3376" s="18">
        <v>0</v>
      </c>
      <c r="AD3376" s="19">
        <v>0</v>
      </c>
    </row>
    <row r="3377" spans="1:30" x14ac:dyDescent="0.25">
      <c r="A3377" s="18" t="s">
        <v>9973</v>
      </c>
      <c r="B3377" s="18" t="s">
        <v>9974</v>
      </c>
      <c r="C3377" s="19" t="s">
        <v>9975</v>
      </c>
      <c r="D3377" s="20">
        <v>70.454545454545496</v>
      </c>
      <c r="E3377" s="21">
        <v>52.267303102625299</v>
      </c>
      <c r="F3377" s="21">
        <v>47.309417040358703</v>
      </c>
      <c r="G3377" s="21">
        <v>72.340425531914903</v>
      </c>
      <c r="H3377" s="21">
        <v>54.817987152034299</v>
      </c>
      <c r="I3377" s="22">
        <v>51.404958677685997</v>
      </c>
      <c r="J3377" s="23">
        <v>1</v>
      </c>
      <c r="K3377" s="18">
        <v>1</v>
      </c>
      <c r="L3377" s="19">
        <v>0</v>
      </c>
      <c r="M3377" s="20">
        <v>1.7643549999999999</v>
      </c>
      <c r="N3377" s="21">
        <v>4.2640630000000002</v>
      </c>
      <c r="O3377" s="21">
        <v>1.2730878835836652</v>
      </c>
      <c r="P3377" s="21">
        <v>1.0983099999999999</v>
      </c>
      <c r="Q3377" s="21">
        <v>9.0142900000000008</v>
      </c>
      <c r="R3377" s="21">
        <v>1.2146479999999999</v>
      </c>
      <c r="S3377" s="21">
        <v>0.8716064</v>
      </c>
      <c r="T3377" s="22">
        <v>-0.47878959232940116</v>
      </c>
      <c r="U3377" s="23">
        <v>1</v>
      </c>
      <c r="V3377" s="18">
        <v>0</v>
      </c>
      <c r="W3377" s="18">
        <v>1</v>
      </c>
      <c r="X3377" s="18">
        <v>0</v>
      </c>
      <c r="Y3377" s="18">
        <v>0</v>
      </c>
      <c r="Z3377" s="18">
        <v>0</v>
      </c>
      <c r="AA3377" s="18">
        <v>0</v>
      </c>
      <c r="AB3377" s="18">
        <v>0</v>
      </c>
      <c r="AC3377" s="18">
        <v>0</v>
      </c>
      <c r="AD3377" s="19">
        <v>0</v>
      </c>
    </row>
    <row r="3378" spans="1:30" x14ac:dyDescent="0.25">
      <c r="A3378" s="18" t="s">
        <v>9976</v>
      </c>
      <c r="B3378" s="18" t="s">
        <v>9977</v>
      </c>
      <c r="C3378" s="19" t="s">
        <v>9978</v>
      </c>
      <c r="D3378" s="20">
        <v>70.807453416149102</v>
      </c>
      <c r="E3378" s="21">
        <v>56.4826700898588</v>
      </c>
      <c r="F3378" s="21">
        <v>54.789488556089303</v>
      </c>
      <c r="G3378" s="21">
        <v>78.260869565217405</v>
      </c>
      <c r="H3378" s="21">
        <v>59.291187739463602</v>
      </c>
      <c r="I3378" s="22">
        <v>57.4146981627297</v>
      </c>
      <c r="J3378" s="23">
        <v>7</v>
      </c>
      <c r="K3378" s="18">
        <v>5</v>
      </c>
      <c r="L3378" s="19">
        <v>0</v>
      </c>
      <c r="M3378" s="20">
        <v>5.9281249999999996</v>
      </c>
      <c r="N3378" s="21">
        <v>5.7007810000000001</v>
      </c>
      <c r="O3378" s="21">
        <v>-5.6416288256895167E-2</v>
      </c>
      <c r="P3378" s="21">
        <v>1.38991</v>
      </c>
      <c r="Q3378" s="21">
        <v>2.2740499999999999</v>
      </c>
      <c r="R3378" s="21">
        <v>3.5660159999999999</v>
      </c>
      <c r="S3378" s="21">
        <v>3.8226559999999998</v>
      </c>
      <c r="T3378" s="22">
        <v>0.10026220213276729</v>
      </c>
      <c r="U3378" s="23">
        <v>0</v>
      </c>
      <c r="V3378" s="18">
        <v>0</v>
      </c>
      <c r="W3378" s="18">
        <v>0</v>
      </c>
      <c r="X3378" s="18">
        <v>0</v>
      </c>
      <c r="Y3378" s="18">
        <v>0</v>
      </c>
      <c r="Z3378" s="18">
        <v>0</v>
      </c>
      <c r="AA3378" s="18">
        <v>0</v>
      </c>
      <c r="AB3378" s="18">
        <v>0</v>
      </c>
      <c r="AC3378" s="18">
        <v>0</v>
      </c>
      <c r="AD3378" s="19">
        <v>0</v>
      </c>
    </row>
    <row r="3379" spans="1:30" x14ac:dyDescent="0.25">
      <c r="A3379" s="18" t="s">
        <v>9979</v>
      </c>
      <c r="B3379" s="18" t="s">
        <v>9980</v>
      </c>
      <c r="C3379" s="19" t="s">
        <v>39</v>
      </c>
      <c r="D3379" s="20" t="s">
        <v>39</v>
      </c>
      <c r="E3379" s="21" t="s">
        <v>39</v>
      </c>
      <c r="F3379" s="21" t="s">
        <v>39</v>
      </c>
      <c r="G3379" s="21">
        <v>49.171270718232002</v>
      </c>
      <c r="H3379" s="21">
        <v>57.1694599627561</v>
      </c>
      <c r="I3379" s="22">
        <v>30.574324324324301</v>
      </c>
      <c r="J3379" s="23">
        <v>0</v>
      </c>
      <c r="K3379" s="18">
        <v>0</v>
      </c>
      <c r="L3379" s="19">
        <v>0</v>
      </c>
      <c r="M3379" s="20">
        <v>3.3378909999999999</v>
      </c>
      <c r="N3379" s="21">
        <v>0.83311769999999996</v>
      </c>
      <c r="O3379" s="21">
        <v>-2.0023446096677109</v>
      </c>
      <c r="P3379" s="21">
        <v>-0.83293399999999995</v>
      </c>
      <c r="Q3379" s="21">
        <v>0.366128701561173</v>
      </c>
      <c r="R3379" s="21">
        <v>3.210547</v>
      </c>
      <c r="S3379" s="21">
        <v>3.0417969999999999</v>
      </c>
      <c r="T3379" s="22">
        <v>-7.7895243500727643E-2</v>
      </c>
      <c r="U3379" s="23">
        <v>0</v>
      </c>
      <c r="V3379" s="18">
        <v>0</v>
      </c>
      <c r="W3379" s="18">
        <v>0</v>
      </c>
      <c r="X3379" s="18">
        <v>0</v>
      </c>
      <c r="Y3379" s="18">
        <v>0</v>
      </c>
      <c r="Z3379" s="18">
        <v>0</v>
      </c>
      <c r="AA3379" s="18">
        <v>0</v>
      </c>
      <c r="AB3379" s="18">
        <v>0</v>
      </c>
      <c r="AC3379" s="18">
        <v>0</v>
      </c>
      <c r="AD3379" s="19">
        <v>0</v>
      </c>
    </row>
    <row r="3380" spans="1:30" x14ac:dyDescent="0.25">
      <c r="A3380" s="18" t="s">
        <v>9981</v>
      </c>
      <c r="B3380" s="18" t="s">
        <v>9982</v>
      </c>
      <c r="C3380" s="19" t="s">
        <v>9983</v>
      </c>
      <c r="D3380" s="20">
        <v>71.323529411764696</v>
      </c>
      <c r="E3380" s="21">
        <v>50.422195416164101</v>
      </c>
      <c r="F3380" s="21">
        <v>44.508670520231199</v>
      </c>
      <c r="G3380" s="21">
        <v>69.306930693069305</v>
      </c>
      <c r="H3380" s="21">
        <v>45.979091274628097</v>
      </c>
      <c r="I3380" s="22">
        <v>36.206088992974202</v>
      </c>
      <c r="J3380" s="23">
        <v>0</v>
      </c>
      <c r="K3380" s="18">
        <v>0</v>
      </c>
      <c r="L3380" s="19">
        <v>0</v>
      </c>
      <c r="M3380" s="20">
        <v>24</v>
      </c>
      <c r="N3380" s="21">
        <v>24</v>
      </c>
      <c r="O3380" s="21">
        <v>0</v>
      </c>
      <c r="P3380" s="21">
        <v>-0.94026500000000002</v>
      </c>
      <c r="Q3380" s="21">
        <v>2.18620777704822</v>
      </c>
      <c r="R3380" s="21">
        <v>24</v>
      </c>
      <c r="S3380" s="21">
        <v>24</v>
      </c>
      <c r="T3380" s="22">
        <v>0</v>
      </c>
      <c r="U3380" s="23">
        <v>0</v>
      </c>
      <c r="V3380" s="18">
        <v>0</v>
      </c>
      <c r="W3380" s="18">
        <v>0</v>
      </c>
      <c r="X3380" s="18">
        <v>0</v>
      </c>
      <c r="Y3380" s="18">
        <v>0</v>
      </c>
      <c r="Z3380" s="18">
        <v>0</v>
      </c>
      <c r="AA3380" s="18">
        <v>0</v>
      </c>
      <c r="AB3380" s="18">
        <v>0</v>
      </c>
      <c r="AC3380" s="18">
        <v>0</v>
      </c>
      <c r="AD3380" s="19">
        <v>0</v>
      </c>
    </row>
    <row r="3381" spans="1:30" x14ac:dyDescent="0.25">
      <c r="A3381" s="18" t="s">
        <v>9984</v>
      </c>
      <c r="B3381" s="18" t="s">
        <v>9985</v>
      </c>
      <c r="C3381" s="19" t="s">
        <v>9986</v>
      </c>
      <c r="D3381" s="20">
        <v>63.529411764705898</v>
      </c>
      <c r="E3381" s="21">
        <v>55.684833639518303</v>
      </c>
      <c r="F3381" s="21">
        <v>54.404145077720202</v>
      </c>
      <c r="G3381" s="21">
        <v>65.3333333333333</v>
      </c>
      <c r="H3381" s="21">
        <v>56.495098039215698</v>
      </c>
      <c r="I3381" s="22">
        <v>49.398704902867699</v>
      </c>
      <c r="J3381" s="23">
        <v>1</v>
      </c>
      <c r="K3381" s="18">
        <v>0</v>
      </c>
      <c r="L3381" s="19">
        <v>0</v>
      </c>
      <c r="M3381" s="20">
        <v>4.9671880000000002</v>
      </c>
      <c r="N3381" s="21">
        <v>10.31719</v>
      </c>
      <c r="O3381" s="21">
        <v>1.0545488338375253</v>
      </c>
      <c r="P3381" s="21">
        <v>0.54128900000000002</v>
      </c>
      <c r="Q3381" s="21">
        <v>8.0966000000000005</v>
      </c>
      <c r="R3381" s="21">
        <v>4.6210940000000003</v>
      </c>
      <c r="S3381" s="21">
        <v>6.7374999999999998</v>
      </c>
      <c r="T3381" s="22">
        <v>0.5439789314759208</v>
      </c>
      <c r="U3381" s="23">
        <v>0</v>
      </c>
      <c r="V3381" s="18">
        <v>0</v>
      </c>
      <c r="W3381" s="18">
        <v>0</v>
      </c>
      <c r="X3381" s="18">
        <v>0</v>
      </c>
      <c r="Y3381" s="18">
        <v>0</v>
      </c>
      <c r="Z3381" s="18">
        <v>0</v>
      </c>
      <c r="AA3381" s="18">
        <v>0</v>
      </c>
      <c r="AB3381" s="18">
        <v>0</v>
      </c>
      <c r="AC3381" s="18">
        <v>0</v>
      </c>
      <c r="AD3381" s="19">
        <v>0</v>
      </c>
    </row>
    <row r="3382" spans="1:30" x14ac:dyDescent="0.25">
      <c r="A3382" s="18" t="s">
        <v>9987</v>
      </c>
      <c r="B3382" s="18" t="s">
        <v>9988</v>
      </c>
      <c r="C3382" s="19" t="s">
        <v>9989</v>
      </c>
      <c r="D3382" s="20">
        <v>80.588235294117695</v>
      </c>
      <c r="E3382" s="21">
        <v>57.6183778715424</v>
      </c>
      <c r="F3382" s="21">
        <v>38.546053887709597</v>
      </c>
      <c r="G3382" s="21">
        <v>89.873417721519004</v>
      </c>
      <c r="H3382" s="21">
        <v>65.123889668069197</v>
      </c>
      <c r="I3382" s="22">
        <v>57.206208425720597</v>
      </c>
      <c r="J3382" s="23">
        <v>3</v>
      </c>
      <c r="K3382" s="18">
        <v>0</v>
      </c>
      <c r="L3382" s="19">
        <v>0</v>
      </c>
      <c r="M3382" s="20">
        <v>24</v>
      </c>
      <c r="N3382" s="21">
        <v>24</v>
      </c>
      <c r="O3382" s="21">
        <v>0</v>
      </c>
      <c r="P3382" s="21">
        <v>1.72881</v>
      </c>
      <c r="Q3382" s="21">
        <v>10.495487647653199</v>
      </c>
      <c r="R3382" s="21">
        <v>20.024999999999999</v>
      </c>
      <c r="S3382" s="21">
        <v>18.481249999999999</v>
      </c>
      <c r="T3382" s="22">
        <v>-0.11573990428838596</v>
      </c>
      <c r="U3382" s="23">
        <v>1</v>
      </c>
      <c r="V3382" s="18">
        <v>0</v>
      </c>
      <c r="W3382" s="18">
        <v>1</v>
      </c>
      <c r="X3382" s="18">
        <v>0</v>
      </c>
      <c r="Y3382" s="18">
        <v>0</v>
      </c>
      <c r="Z3382" s="18">
        <v>0</v>
      </c>
      <c r="AA3382" s="18">
        <v>0</v>
      </c>
      <c r="AB3382" s="18">
        <v>0</v>
      </c>
      <c r="AC3382" s="18">
        <v>0</v>
      </c>
      <c r="AD3382" s="19">
        <v>0</v>
      </c>
    </row>
    <row r="3383" spans="1:30" x14ac:dyDescent="0.25">
      <c r="A3383" s="18" t="s">
        <v>9990</v>
      </c>
      <c r="B3383" s="18" t="s">
        <v>9991</v>
      </c>
      <c r="C3383" s="19" t="s">
        <v>9992</v>
      </c>
      <c r="D3383" s="20">
        <v>72.839506172839506</v>
      </c>
      <c r="E3383" s="21">
        <v>57.089352594970599</v>
      </c>
      <c r="F3383" s="21">
        <v>45.890968266883597</v>
      </c>
      <c r="G3383" s="21">
        <v>76.315789473684205</v>
      </c>
      <c r="H3383" s="21">
        <v>57.082002129925499</v>
      </c>
      <c r="I3383" s="22">
        <v>43.894389438943897</v>
      </c>
      <c r="J3383" s="23">
        <v>1</v>
      </c>
      <c r="K3383" s="18">
        <v>0</v>
      </c>
      <c r="L3383" s="19">
        <v>0</v>
      </c>
      <c r="M3383" s="20">
        <v>2.7457029999999998</v>
      </c>
      <c r="N3383" s="21">
        <v>3.210156</v>
      </c>
      <c r="O3383" s="21">
        <v>0.2254678289090756</v>
      </c>
      <c r="P3383" s="21">
        <v>2.3708</v>
      </c>
      <c r="Q3383" s="21" t="s">
        <v>39</v>
      </c>
      <c r="R3383" s="21">
        <v>2.2718750000000001</v>
      </c>
      <c r="S3383" s="21">
        <v>3.0140630000000002</v>
      </c>
      <c r="T3383" s="22">
        <v>0.40782611345681608</v>
      </c>
      <c r="U3383" s="23">
        <v>1</v>
      </c>
      <c r="V3383" s="18">
        <v>1</v>
      </c>
      <c r="W3383" s="18">
        <v>0</v>
      </c>
      <c r="X3383" s="18">
        <v>1</v>
      </c>
      <c r="Y3383" s="18">
        <v>1</v>
      </c>
      <c r="Z3383" s="18">
        <v>0</v>
      </c>
      <c r="AA3383" s="18">
        <v>0</v>
      </c>
      <c r="AB3383" s="18">
        <v>0</v>
      </c>
      <c r="AC3383" s="18">
        <v>0</v>
      </c>
      <c r="AD3383" s="19">
        <v>0</v>
      </c>
    </row>
    <row r="3384" spans="1:30" x14ac:dyDescent="0.25">
      <c r="A3384" s="18" t="s">
        <v>9993</v>
      </c>
      <c r="B3384" s="18" t="s">
        <v>9994</v>
      </c>
      <c r="C3384" s="19" t="s">
        <v>9995</v>
      </c>
      <c r="D3384" s="20">
        <v>66.492146596858603</v>
      </c>
      <c r="E3384" s="21">
        <v>50.942028985507299</v>
      </c>
      <c r="F3384" s="21">
        <v>45.238095238095198</v>
      </c>
      <c r="G3384" s="21">
        <v>55.797101449275402</v>
      </c>
      <c r="H3384" s="21">
        <v>37.784371909001003</v>
      </c>
      <c r="I3384" s="22">
        <v>43.493635077793499</v>
      </c>
      <c r="J3384" s="23">
        <v>2</v>
      </c>
      <c r="K3384" s="18">
        <v>1</v>
      </c>
      <c r="L3384" s="19">
        <v>0</v>
      </c>
      <c r="M3384" s="20">
        <v>6.4265629999999998</v>
      </c>
      <c r="N3384" s="21">
        <v>6.1437499999999998</v>
      </c>
      <c r="O3384" s="21">
        <v>-6.4927862404487793E-2</v>
      </c>
      <c r="P3384" s="21">
        <v>0.31842700000000002</v>
      </c>
      <c r="Q3384" s="21" t="s">
        <v>39</v>
      </c>
      <c r="R3384" s="21">
        <v>4.875</v>
      </c>
      <c r="S3384" s="21" t="s">
        <v>39</v>
      </c>
      <c r="T3384" s="22" t="s">
        <v>39</v>
      </c>
      <c r="U3384" s="23">
        <v>1</v>
      </c>
      <c r="V3384" s="18">
        <v>1</v>
      </c>
      <c r="W3384" s="18">
        <v>1</v>
      </c>
      <c r="X3384" s="18">
        <v>1</v>
      </c>
      <c r="Y3384" s="18">
        <v>1</v>
      </c>
      <c r="Z3384" s="18">
        <v>0</v>
      </c>
      <c r="AA3384" s="18">
        <v>0</v>
      </c>
      <c r="AB3384" s="18">
        <v>0</v>
      </c>
      <c r="AC3384" s="18">
        <v>1</v>
      </c>
      <c r="AD3384" s="19">
        <v>1</v>
      </c>
    </row>
    <row r="3385" spans="1:30" x14ac:dyDescent="0.25">
      <c r="A3385" s="18" t="s">
        <v>9996</v>
      </c>
      <c r="B3385" s="18" t="s">
        <v>9997</v>
      </c>
      <c r="C3385" s="19" t="s">
        <v>9998</v>
      </c>
      <c r="D3385" s="20">
        <v>69.105691056910601</v>
      </c>
      <c r="E3385" s="21">
        <v>42.254495159059502</v>
      </c>
      <c r="F3385" s="21">
        <v>34.514858575009001</v>
      </c>
      <c r="G3385" s="21">
        <v>66.6666666666667</v>
      </c>
      <c r="H3385" s="21">
        <v>40.525587828492398</v>
      </c>
      <c r="I3385" s="22">
        <v>35.073951101720503</v>
      </c>
      <c r="J3385" s="23">
        <v>0</v>
      </c>
      <c r="K3385" s="18">
        <v>0</v>
      </c>
      <c r="L3385" s="19">
        <v>1</v>
      </c>
      <c r="M3385" s="20">
        <v>4.595313</v>
      </c>
      <c r="N3385" s="21">
        <v>2.1898439999999999</v>
      </c>
      <c r="O3385" s="21">
        <v>-1.0693350321262443</v>
      </c>
      <c r="P3385" s="21">
        <v>-5.0491000000000001E-2</v>
      </c>
      <c r="Q3385" s="21">
        <v>0.15095772598910301</v>
      </c>
      <c r="R3385" s="21">
        <v>3.9820310000000001</v>
      </c>
      <c r="S3385" s="21">
        <v>3.241406</v>
      </c>
      <c r="T3385" s="22">
        <v>-0.2968847167291736</v>
      </c>
      <c r="U3385" s="23">
        <v>0</v>
      </c>
      <c r="V3385" s="18">
        <v>1</v>
      </c>
      <c r="W3385" s="18">
        <v>0</v>
      </c>
      <c r="X3385" s="18">
        <v>1</v>
      </c>
      <c r="Y3385" s="18">
        <v>0</v>
      </c>
      <c r="Z3385" s="18">
        <v>0</v>
      </c>
      <c r="AA3385" s="18">
        <v>0</v>
      </c>
      <c r="AB3385" s="18">
        <v>0</v>
      </c>
      <c r="AC3385" s="18">
        <v>0</v>
      </c>
      <c r="AD3385" s="19">
        <v>0</v>
      </c>
    </row>
    <row r="3386" spans="1:30" x14ac:dyDescent="0.25">
      <c r="A3386" s="18" t="s">
        <v>9999</v>
      </c>
      <c r="B3386" s="18" t="s">
        <v>10000</v>
      </c>
      <c r="C3386" s="19" t="s">
        <v>10001</v>
      </c>
      <c r="D3386" s="20">
        <v>76.881720430107507</v>
      </c>
      <c r="E3386" s="21">
        <v>64.729344729344703</v>
      </c>
      <c r="F3386" s="21">
        <v>51.578947368421098</v>
      </c>
      <c r="G3386" s="21">
        <v>79.941860465116307</v>
      </c>
      <c r="H3386" s="21">
        <v>69.002849002849004</v>
      </c>
      <c r="I3386" s="22">
        <v>57.2815533980583</v>
      </c>
      <c r="J3386" s="23">
        <v>1</v>
      </c>
      <c r="K3386" s="18">
        <v>1</v>
      </c>
      <c r="L3386" s="19">
        <v>1</v>
      </c>
      <c r="M3386" s="20">
        <v>1.989258</v>
      </c>
      <c r="N3386" s="21">
        <v>2.3414060000000001</v>
      </c>
      <c r="O3386" s="21">
        <v>0.23514471863577216</v>
      </c>
      <c r="P3386" s="21">
        <v>0.54175600000000002</v>
      </c>
      <c r="Q3386" s="21" t="s">
        <v>39</v>
      </c>
      <c r="R3386" s="21">
        <v>1.595898</v>
      </c>
      <c r="S3386" s="21">
        <v>1.558594</v>
      </c>
      <c r="T3386" s="22">
        <v>-3.4123278667117299E-2</v>
      </c>
      <c r="U3386" s="23">
        <v>0</v>
      </c>
      <c r="V3386" s="18">
        <v>0</v>
      </c>
      <c r="W3386" s="18">
        <v>0</v>
      </c>
      <c r="X3386" s="18">
        <v>0</v>
      </c>
      <c r="Y3386" s="18">
        <v>0</v>
      </c>
      <c r="Z3386" s="18">
        <v>0</v>
      </c>
      <c r="AA3386" s="18">
        <v>0</v>
      </c>
      <c r="AB3386" s="18">
        <v>0</v>
      </c>
      <c r="AC3386" s="18">
        <v>0</v>
      </c>
      <c r="AD3386" s="19">
        <v>0</v>
      </c>
    </row>
    <row r="3387" spans="1:30" x14ac:dyDescent="0.25">
      <c r="A3387" s="18" t="s">
        <v>10002</v>
      </c>
      <c r="B3387" s="18" t="s">
        <v>10003</v>
      </c>
      <c r="C3387" s="19" t="s">
        <v>10004</v>
      </c>
      <c r="D3387" s="20">
        <v>84.727272727272705</v>
      </c>
      <c r="E3387" s="21">
        <v>66.783420899007595</v>
      </c>
      <c r="F3387" s="21">
        <v>41.2850550230742</v>
      </c>
      <c r="G3387" s="21">
        <v>77.419354838709694</v>
      </c>
      <c r="H3387" s="21">
        <v>67.5736961451247</v>
      </c>
      <c r="I3387" s="22">
        <v>35.7043235704324</v>
      </c>
      <c r="J3387" s="23">
        <v>1</v>
      </c>
      <c r="K3387" s="18">
        <v>0</v>
      </c>
      <c r="L3387" s="19">
        <v>1</v>
      </c>
      <c r="M3387" s="20">
        <v>1.244678</v>
      </c>
      <c r="N3387" s="21">
        <v>1.0481689999999999</v>
      </c>
      <c r="O3387" s="21">
        <v>-0.24790121680667335</v>
      </c>
      <c r="P3387" s="21">
        <v>1.01092</v>
      </c>
      <c r="Q3387" s="21">
        <v>0.84147574520116297</v>
      </c>
      <c r="R3387" s="21">
        <v>1.6068359999999999</v>
      </c>
      <c r="S3387" s="21">
        <v>1.243457</v>
      </c>
      <c r="T3387" s="22">
        <v>-0.36986607083390244</v>
      </c>
      <c r="U3387" s="23">
        <v>0</v>
      </c>
      <c r="V3387" s="18">
        <v>0</v>
      </c>
      <c r="W3387" s="18">
        <v>0</v>
      </c>
      <c r="X3387" s="18">
        <v>0</v>
      </c>
      <c r="Y3387" s="18">
        <v>0</v>
      </c>
      <c r="Z3387" s="18">
        <v>0</v>
      </c>
      <c r="AA3387" s="18">
        <v>0</v>
      </c>
      <c r="AB3387" s="18">
        <v>0</v>
      </c>
      <c r="AC3387" s="18">
        <v>0</v>
      </c>
      <c r="AD3387" s="19">
        <v>0</v>
      </c>
    </row>
    <row r="3388" spans="1:30" x14ac:dyDescent="0.25">
      <c r="A3388" s="18" t="s">
        <v>10005</v>
      </c>
      <c r="B3388" s="18" t="s">
        <v>10006</v>
      </c>
      <c r="C3388" s="19" t="s">
        <v>10007</v>
      </c>
      <c r="D3388" s="20">
        <v>70.665212649945502</v>
      </c>
      <c r="E3388" s="21">
        <v>64.390034364261197</v>
      </c>
      <c r="F3388" s="21">
        <v>37.370242214532901</v>
      </c>
      <c r="G3388" s="21">
        <v>73.4288864388093</v>
      </c>
      <c r="H3388" s="21">
        <v>67.879548306148095</v>
      </c>
      <c r="I3388" s="22">
        <v>37.485448195576303</v>
      </c>
      <c r="J3388" s="23">
        <v>0</v>
      </c>
      <c r="K3388" s="18">
        <v>0</v>
      </c>
      <c r="L3388" s="19">
        <v>0</v>
      </c>
      <c r="M3388" s="20">
        <v>1.3230470000000001</v>
      </c>
      <c r="N3388" s="21">
        <v>1.553809</v>
      </c>
      <c r="O3388" s="21">
        <v>0.2319448602759055</v>
      </c>
      <c r="P3388" s="21">
        <v>1.3895999999999999</v>
      </c>
      <c r="Q3388" s="21" t="s">
        <v>39</v>
      </c>
      <c r="R3388" s="21">
        <v>1.3385739999999999</v>
      </c>
      <c r="S3388" s="21">
        <v>0.95380860000000001</v>
      </c>
      <c r="T3388" s="22">
        <v>-0.48892520133644884</v>
      </c>
      <c r="U3388" s="23">
        <v>0</v>
      </c>
      <c r="V3388" s="18">
        <v>0</v>
      </c>
      <c r="W3388" s="18">
        <v>0</v>
      </c>
      <c r="X3388" s="18">
        <v>0</v>
      </c>
      <c r="Y3388" s="18">
        <v>0</v>
      </c>
      <c r="Z3388" s="18">
        <v>0</v>
      </c>
      <c r="AA3388" s="18">
        <v>0</v>
      </c>
      <c r="AB3388" s="18">
        <v>0</v>
      </c>
      <c r="AC3388" s="18">
        <v>0</v>
      </c>
      <c r="AD3388" s="19">
        <v>0</v>
      </c>
    </row>
    <row r="3389" spans="1:30" x14ac:dyDescent="0.25">
      <c r="A3389" s="18" t="s">
        <v>10008</v>
      </c>
      <c r="B3389" s="18" t="s">
        <v>10009</v>
      </c>
      <c r="C3389" s="19" t="s">
        <v>10010</v>
      </c>
      <c r="D3389" s="20">
        <v>52.788104089219303</v>
      </c>
      <c r="E3389" s="21">
        <v>58.095238095238102</v>
      </c>
      <c r="F3389" s="21">
        <v>55.179282868525902</v>
      </c>
      <c r="G3389" s="21">
        <v>57.707509881422901</v>
      </c>
      <c r="H3389" s="21">
        <v>62.071651090342698</v>
      </c>
      <c r="I3389" s="22">
        <v>56.962025316455701</v>
      </c>
      <c r="J3389" s="23">
        <v>0</v>
      </c>
      <c r="K3389" s="18">
        <v>0</v>
      </c>
      <c r="L3389" s="19">
        <v>0</v>
      </c>
      <c r="M3389" s="20">
        <v>7.078125</v>
      </c>
      <c r="N3389" s="21">
        <v>7.2468750000000002</v>
      </c>
      <c r="O3389" s="21">
        <v>3.3991769712406188E-2</v>
      </c>
      <c r="P3389" s="21">
        <v>-1.1646999999999999E-2</v>
      </c>
      <c r="Q3389" s="21">
        <v>5.4956300000000002</v>
      </c>
      <c r="R3389" s="21">
        <v>3.9695309999999999</v>
      </c>
      <c r="S3389" s="21">
        <v>5.1140629999999998</v>
      </c>
      <c r="T3389" s="22">
        <v>0.36550137015934914</v>
      </c>
      <c r="U3389" s="23">
        <v>0</v>
      </c>
      <c r="V3389" s="18">
        <v>0</v>
      </c>
      <c r="W3389" s="18">
        <v>0</v>
      </c>
      <c r="X3389" s="18">
        <v>0</v>
      </c>
      <c r="Y3389" s="18">
        <v>0</v>
      </c>
      <c r="Z3389" s="18">
        <v>0</v>
      </c>
      <c r="AA3389" s="18">
        <v>0</v>
      </c>
      <c r="AB3389" s="18">
        <v>0</v>
      </c>
      <c r="AC3389" s="18">
        <v>0</v>
      </c>
      <c r="AD3389" s="19">
        <v>0</v>
      </c>
    </row>
    <row r="3390" spans="1:30" x14ac:dyDescent="0.25">
      <c r="A3390" s="18" t="s">
        <v>10011</v>
      </c>
      <c r="B3390" s="18" t="s">
        <v>10012</v>
      </c>
      <c r="C3390" s="19" t="s">
        <v>10013</v>
      </c>
      <c r="D3390" s="20">
        <v>56.538461538461497</v>
      </c>
      <c r="E3390" s="21">
        <v>55.4166666666667</v>
      </c>
      <c r="F3390" s="21">
        <v>44.044044044044</v>
      </c>
      <c r="G3390" s="21">
        <v>61.417322834645702</v>
      </c>
      <c r="H3390" s="21">
        <v>58.460236886632799</v>
      </c>
      <c r="I3390" s="22">
        <v>41.192411924119199</v>
      </c>
      <c r="J3390" s="23">
        <v>1</v>
      </c>
      <c r="K3390" s="18">
        <v>1</v>
      </c>
      <c r="L3390" s="19">
        <v>0</v>
      </c>
      <c r="M3390" s="20">
        <v>2.2650389999999998</v>
      </c>
      <c r="N3390" s="21">
        <v>3.899219</v>
      </c>
      <c r="O3390" s="21">
        <v>0.78364929494879454</v>
      </c>
      <c r="P3390" s="21">
        <v>0.444797</v>
      </c>
      <c r="Q3390" s="21" t="s">
        <v>39</v>
      </c>
      <c r="R3390" s="21">
        <v>2.2457029999999998</v>
      </c>
      <c r="S3390" s="21">
        <v>1.6345700000000001</v>
      </c>
      <c r="T3390" s="22">
        <v>-0.45825597878601831</v>
      </c>
      <c r="U3390" s="23">
        <v>0</v>
      </c>
      <c r="V3390" s="18">
        <v>0</v>
      </c>
      <c r="W3390" s="18">
        <v>0</v>
      </c>
      <c r="X3390" s="18">
        <v>0</v>
      </c>
      <c r="Y3390" s="18">
        <v>0</v>
      </c>
      <c r="Z3390" s="18">
        <v>0</v>
      </c>
      <c r="AA3390" s="18">
        <v>0</v>
      </c>
      <c r="AB3390" s="18">
        <v>0</v>
      </c>
      <c r="AC3390" s="18">
        <v>0</v>
      </c>
      <c r="AD3390" s="19">
        <v>0</v>
      </c>
    </row>
    <row r="3391" spans="1:30" x14ac:dyDescent="0.25">
      <c r="A3391" s="18" t="s">
        <v>10014</v>
      </c>
      <c r="B3391" s="18" t="s">
        <v>10015</v>
      </c>
      <c r="C3391" s="19" t="s">
        <v>10016</v>
      </c>
      <c r="D3391" s="20">
        <v>54.440154440154402</v>
      </c>
      <c r="E3391" s="21">
        <v>67.465753424657507</v>
      </c>
      <c r="F3391" s="21">
        <v>50.875486381323</v>
      </c>
      <c r="G3391" s="21">
        <v>67.307692307692307</v>
      </c>
      <c r="H3391" s="21">
        <v>69.017094017093996</v>
      </c>
      <c r="I3391" s="22">
        <v>48.191669930800401</v>
      </c>
      <c r="J3391" s="23">
        <v>8</v>
      </c>
      <c r="K3391" s="18">
        <v>3</v>
      </c>
      <c r="L3391" s="19">
        <v>2</v>
      </c>
      <c r="M3391" s="20">
        <v>3.45</v>
      </c>
      <c r="N3391" s="21">
        <v>7.6875</v>
      </c>
      <c r="O3391" s="21">
        <v>1.1559181434484331</v>
      </c>
      <c r="P3391" s="21">
        <v>1.0165200000000001</v>
      </c>
      <c r="Q3391" s="21">
        <v>0.80490812633945796</v>
      </c>
      <c r="R3391" s="21">
        <v>3.1855470000000001</v>
      </c>
      <c r="S3391" s="21">
        <v>1.8671880000000001</v>
      </c>
      <c r="T3391" s="22">
        <v>-0.77067392901377152</v>
      </c>
      <c r="U3391" s="23">
        <v>1</v>
      </c>
      <c r="V3391" s="18">
        <v>1</v>
      </c>
      <c r="W3391" s="18">
        <v>1</v>
      </c>
      <c r="X3391" s="18">
        <v>1</v>
      </c>
      <c r="Y3391" s="18">
        <v>1</v>
      </c>
      <c r="Z3391" s="18">
        <v>0</v>
      </c>
      <c r="AA3391" s="18">
        <v>1</v>
      </c>
      <c r="AB3391" s="18">
        <v>0</v>
      </c>
      <c r="AC3391" s="18">
        <v>1</v>
      </c>
      <c r="AD3391" s="19">
        <v>0</v>
      </c>
    </row>
    <row r="3392" spans="1:30" x14ac:dyDescent="0.25">
      <c r="A3392" s="18" t="s">
        <v>10017</v>
      </c>
      <c r="B3392" s="18" t="s">
        <v>10018</v>
      </c>
      <c r="C3392" s="19" t="s">
        <v>10019</v>
      </c>
      <c r="D3392" s="20">
        <v>75</v>
      </c>
      <c r="E3392" s="21">
        <v>63.540090771558198</v>
      </c>
      <c r="F3392" s="21">
        <v>66.6666666666667</v>
      </c>
      <c r="G3392" s="21">
        <v>83.852140077821005</v>
      </c>
      <c r="H3392" s="21">
        <v>72.666168782673594</v>
      </c>
      <c r="I3392" s="22">
        <v>38.184029185245201</v>
      </c>
      <c r="J3392" s="23">
        <v>0</v>
      </c>
      <c r="K3392" s="18">
        <v>0</v>
      </c>
      <c r="L3392" s="19">
        <v>1</v>
      </c>
      <c r="M3392" s="20">
        <v>0.87041020000000002</v>
      </c>
      <c r="N3392" s="21">
        <v>2.7859379999999998</v>
      </c>
      <c r="O3392" s="21">
        <v>1.6783957834777867</v>
      </c>
      <c r="P3392" s="21">
        <v>1.5875699999999999</v>
      </c>
      <c r="Q3392" s="21" t="s">
        <v>39</v>
      </c>
      <c r="R3392" s="21">
        <v>1.9033199999999999</v>
      </c>
      <c r="S3392" s="21">
        <v>1.2810550000000001</v>
      </c>
      <c r="T3392" s="22">
        <v>-0.57118572162656955</v>
      </c>
      <c r="U3392" s="23">
        <v>0</v>
      </c>
      <c r="V3392" s="18">
        <v>0</v>
      </c>
      <c r="W3392" s="18">
        <v>0</v>
      </c>
      <c r="X3392" s="18">
        <v>0</v>
      </c>
      <c r="Y3392" s="18">
        <v>0</v>
      </c>
      <c r="Z3392" s="18">
        <v>0</v>
      </c>
      <c r="AA3392" s="18">
        <v>0</v>
      </c>
      <c r="AB3392" s="18">
        <v>0</v>
      </c>
      <c r="AC3392" s="18">
        <v>0</v>
      </c>
      <c r="AD3392" s="19">
        <v>0</v>
      </c>
    </row>
    <row r="3393" spans="1:30" x14ac:dyDescent="0.25">
      <c r="A3393" s="18" t="s">
        <v>10020</v>
      </c>
      <c r="B3393" s="18" t="s">
        <v>10021</v>
      </c>
      <c r="C3393" s="19" t="s">
        <v>10022</v>
      </c>
      <c r="D3393" s="20">
        <v>64.940828402366904</v>
      </c>
      <c r="E3393" s="21">
        <v>67.454068241469798</v>
      </c>
      <c r="F3393" s="21">
        <v>39.546599496221702</v>
      </c>
      <c r="G3393" s="21">
        <v>74.759615384615401</v>
      </c>
      <c r="H3393" s="21">
        <v>69.721115537848604</v>
      </c>
      <c r="I3393" s="22">
        <v>35.751295336787599</v>
      </c>
      <c r="J3393" s="23">
        <v>0</v>
      </c>
      <c r="K3393" s="18">
        <v>0</v>
      </c>
      <c r="L3393" s="19">
        <v>2</v>
      </c>
      <c r="M3393" s="20">
        <v>1.5089840000000001</v>
      </c>
      <c r="N3393" s="21">
        <v>0.25585940000000001</v>
      </c>
      <c r="O3393" s="21">
        <v>-2.5601543663151216</v>
      </c>
      <c r="P3393" s="21">
        <v>-4.5173199999999997E-2</v>
      </c>
      <c r="Q3393" s="21">
        <v>0.22717204875112201</v>
      </c>
      <c r="R3393" s="21">
        <v>1.308789</v>
      </c>
      <c r="S3393" s="21">
        <v>0.81601559999999995</v>
      </c>
      <c r="T3393" s="22">
        <v>-0.68156389002061901</v>
      </c>
      <c r="U3393" s="23">
        <v>0</v>
      </c>
      <c r="V3393" s="18">
        <v>0</v>
      </c>
      <c r="W3393" s="18">
        <v>0</v>
      </c>
      <c r="X3393" s="18">
        <v>0</v>
      </c>
      <c r="Y3393" s="18">
        <v>0</v>
      </c>
      <c r="Z3393" s="18">
        <v>0</v>
      </c>
      <c r="AA3393" s="18">
        <v>0</v>
      </c>
      <c r="AB3393" s="18">
        <v>0</v>
      </c>
      <c r="AC3393" s="18">
        <v>0</v>
      </c>
      <c r="AD3393" s="19">
        <v>0</v>
      </c>
    </row>
    <row r="3394" spans="1:30" x14ac:dyDescent="0.25">
      <c r="A3394" s="18" t="s">
        <v>10023</v>
      </c>
      <c r="B3394" s="18" t="s">
        <v>10024</v>
      </c>
      <c r="C3394" s="19" t="s">
        <v>10025</v>
      </c>
      <c r="D3394" s="20">
        <v>68.867924528301899</v>
      </c>
      <c r="E3394" s="21">
        <v>50.769230769230802</v>
      </c>
      <c r="F3394" s="21">
        <v>45.504840940525597</v>
      </c>
      <c r="G3394" s="21">
        <v>72.649572649572605</v>
      </c>
      <c r="H3394" s="21">
        <v>43.076923076923102</v>
      </c>
      <c r="I3394" s="22">
        <v>38.595317725752501</v>
      </c>
      <c r="J3394" s="23">
        <v>0</v>
      </c>
      <c r="K3394" s="18">
        <v>0</v>
      </c>
      <c r="L3394" s="19">
        <v>0</v>
      </c>
      <c r="M3394" s="20">
        <v>4.4289059999999996</v>
      </c>
      <c r="N3394" s="21">
        <v>3.9070309999999999</v>
      </c>
      <c r="O3394" s="21">
        <v>-0.18087767498956886</v>
      </c>
      <c r="P3394" s="21">
        <v>0.293545</v>
      </c>
      <c r="Q3394" s="21" t="s">
        <v>39</v>
      </c>
      <c r="R3394" s="21">
        <v>10.60938</v>
      </c>
      <c r="S3394" s="21">
        <v>24</v>
      </c>
      <c r="T3394" s="22">
        <v>1.177694056561396</v>
      </c>
      <c r="U3394" s="23">
        <v>0</v>
      </c>
      <c r="V3394" s="18">
        <v>0</v>
      </c>
      <c r="W3394" s="18">
        <v>0</v>
      </c>
      <c r="X3394" s="18">
        <v>0</v>
      </c>
      <c r="Y3394" s="18">
        <v>0</v>
      </c>
      <c r="Z3394" s="18">
        <v>0</v>
      </c>
      <c r="AA3394" s="18">
        <v>0</v>
      </c>
      <c r="AB3394" s="18">
        <v>0</v>
      </c>
      <c r="AC3394" s="18">
        <v>0</v>
      </c>
      <c r="AD3394" s="19">
        <v>0</v>
      </c>
    </row>
    <row r="3395" spans="1:30" x14ac:dyDescent="0.25">
      <c r="A3395" s="18" t="s">
        <v>10026</v>
      </c>
      <c r="B3395" s="18" t="s">
        <v>10027</v>
      </c>
      <c r="C3395" s="19" t="s">
        <v>10028</v>
      </c>
      <c r="D3395" s="20">
        <v>61.290322580645203</v>
      </c>
      <c r="E3395" s="21">
        <v>55.053763440860202</v>
      </c>
      <c r="F3395" s="21">
        <v>39.5161290322581</v>
      </c>
      <c r="G3395" s="21">
        <v>70.909090909090907</v>
      </c>
      <c r="H3395" s="21">
        <v>58.279569892473098</v>
      </c>
      <c r="I3395" s="22">
        <v>39.260563380281702</v>
      </c>
      <c r="J3395" s="23">
        <v>1</v>
      </c>
      <c r="K3395" s="18">
        <v>0</v>
      </c>
      <c r="L3395" s="19">
        <v>1</v>
      </c>
      <c r="M3395" s="20">
        <v>3.984375</v>
      </c>
      <c r="N3395" s="21">
        <v>6.046875</v>
      </c>
      <c r="O3395" s="21">
        <v>0.60183631928555226</v>
      </c>
      <c r="P3395" s="21">
        <v>-0.2162</v>
      </c>
      <c r="Q3395" s="21" t="s">
        <v>39</v>
      </c>
      <c r="R3395" s="21">
        <v>4.6976560000000003</v>
      </c>
      <c r="S3395" s="21">
        <v>2.1609379999999998</v>
      </c>
      <c r="T3395" s="22">
        <v>-1.1202833914559243</v>
      </c>
      <c r="U3395" s="23">
        <v>0</v>
      </c>
      <c r="V3395" s="18">
        <v>0</v>
      </c>
      <c r="W3395" s="18">
        <v>0</v>
      </c>
      <c r="X3395" s="18">
        <v>0</v>
      </c>
      <c r="Y3395" s="18">
        <v>0</v>
      </c>
      <c r="Z3395" s="18">
        <v>0</v>
      </c>
      <c r="AA3395" s="18">
        <v>0</v>
      </c>
      <c r="AB3395" s="18">
        <v>0</v>
      </c>
      <c r="AC3395" s="18">
        <v>0</v>
      </c>
      <c r="AD3395" s="19">
        <v>0</v>
      </c>
    </row>
    <row r="3396" spans="1:30" x14ac:dyDescent="0.25">
      <c r="A3396" s="18" t="s">
        <v>10029</v>
      </c>
      <c r="B3396" s="18" t="s">
        <v>10030</v>
      </c>
      <c r="C3396" s="19" t="s">
        <v>10031</v>
      </c>
      <c r="D3396" s="20">
        <v>73.75</v>
      </c>
      <c r="E3396" s="21">
        <v>59.171597633136102</v>
      </c>
      <c r="F3396" s="21">
        <v>45.675675675675699</v>
      </c>
      <c r="G3396" s="21">
        <v>73.3333333333333</v>
      </c>
      <c r="H3396" s="21">
        <v>52.380952380952401</v>
      </c>
      <c r="I3396" s="22">
        <v>39.316239316239297</v>
      </c>
      <c r="J3396" s="23">
        <v>0</v>
      </c>
      <c r="K3396" s="18">
        <v>0</v>
      </c>
      <c r="L3396" s="19">
        <v>1</v>
      </c>
      <c r="M3396" s="20">
        <v>19.225000000000001</v>
      </c>
      <c r="N3396" s="21">
        <v>5.4523440000000001</v>
      </c>
      <c r="O3396" s="21">
        <v>-1.8180351053558041</v>
      </c>
      <c r="P3396" s="21">
        <v>-1.6103099999999999</v>
      </c>
      <c r="Q3396" s="21">
        <v>0.66952851328831497</v>
      </c>
      <c r="R3396" s="21">
        <v>24</v>
      </c>
      <c r="S3396" s="21">
        <v>24</v>
      </c>
      <c r="T3396" s="22">
        <v>0</v>
      </c>
      <c r="U3396" s="23">
        <v>0</v>
      </c>
      <c r="V3396" s="18">
        <v>0</v>
      </c>
      <c r="W3396" s="18">
        <v>0</v>
      </c>
      <c r="X3396" s="18">
        <v>0</v>
      </c>
      <c r="Y3396" s="18">
        <v>0</v>
      </c>
      <c r="Z3396" s="18">
        <v>0</v>
      </c>
      <c r="AA3396" s="18">
        <v>0</v>
      </c>
      <c r="AB3396" s="18">
        <v>0</v>
      </c>
      <c r="AC3396" s="18">
        <v>0</v>
      </c>
      <c r="AD3396" s="19">
        <v>0</v>
      </c>
    </row>
    <row r="3397" spans="1:30" x14ac:dyDescent="0.25">
      <c r="A3397" s="18" t="s">
        <v>10032</v>
      </c>
      <c r="B3397" s="18" t="s">
        <v>10033</v>
      </c>
      <c r="C3397" s="19" t="s">
        <v>10034</v>
      </c>
      <c r="D3397" s="20">
        <v>54.545454545454497</v>
      </c>
      <c r="E3397" s="21">
        <v>56.790123456790099</v>
      </c>
      <c r="F3397" s="21">
        <v>39.375</v>
      </c>
      <c r="G3397" s="21">
        <v>64.485981308411198</v>
      </c>
      <c r="H3397" s="21">
        <v>65.461847389558201</v>
      </c>
      <c r="I3397" s="22">
        <v>54.0983606557377</v>
      </c>
      <c r="J3397" s="23">
        <v>0</v>
      </c>
      <c r="K3397" s="18">
        <v>0</v>
      </c>
      <c r="L3397" s="19">
        <v>0</v>
      </c>
      <c r="M3397" s="20">
        <v>24</v>
      </c>
      <c r="N3397" s="21">
        <v>24</v>
      </c>
      <c r="O3397" s="21">
        <v>0</v>
      </c>
      <c r="P3397" s="21">
        <v>-3.6313200000000001</v>
      </c>
      <c r="Q3397" s="21">
        <v>3.4</v>
      </c>
      <c r="R3397" s="21">
        <v>24</v>
      </c>
      <c r="S3397" s="21">
        <v>24</v>
      </c>
      <c r="T3397" s="22">
        <v>0</v>
      </c>
      <c r="U3397" s="23">
        <v>0</v>
      </c>
      <c r="V3397" s="18">
        <v>0</v>
      </c>
      <c r="W3397" s="18">
        <v>0</v>
      </c>
      <c r="X3397" s="18">
        <v>0</v>
      </c>
      <c r="Y3397" s="18">
        <v>0</v>
      </c>
      <c r="Z3397" s="18">
        <v>0</v>
      </c>
      <c r="AA3397" s="18">
        <v>0</v>
      </c>
      <c r="AB3397" s="18">
        <v>0</v>
      </c>
      <c r="AC3397" s="18">
        <v>0</v>
      </c>
      <c r="AD3397" s="19">
        <v>0</v>
      </c>
    </row>
    <row r="3398" spans="1:30" x14ac:dyDescent="0.25">
      <c r="A3398" s="18" t="s">
        <v>10035</v>
      </c>
      <c r="B3398" s="18" t="s">
        <v>10036</v>
      </c>
      <c r="C3398" s="19" t="s">
        <v>10037</v>
      </c>
      <c r="D3398" s="20">
        <v>66.740576496674095</v>
      </c>
      <c r="E3398" s="21">
        <v>47.967479674796699</v>
      </c>
      <c r="F3398" s="21">
        <v>44.044943820224702</v>
      </c>
      <c r="G3398" s="21">
        <v>46.360153256704997</v>
      </c>
      <c r="H3398" s="21">
        <v>51.318267419962297</v>
      </c>
      <c r="I3398" s="22">
        <v>52.060439560439598</v>
      </c>
      <c r="J3398" s="23">
        <v>1</v>
      </c>
      <c r="K3398" s="18">
        <v>0</v>
      </c>
      <c r="L3398" s="19">
        <v>0</v>
      </c>
      <c r="M3398" s="20">
        <v>1.822168</v>
      </c>
      <c r="N3398" s="21">
        <v>2.460547</v>
      </c>
      <c r="O3398" s="21">
        <v>0.43332309561404547</v>
      </c>
      <c r="P3398" s="21">
        <v>2.04948</v>
      </c>
      <c r="Q3398" s="21">
        <v>4.0464900000000004</v>
      </c>
      <c r="R3398" s="21">
        <v>2.5671879999999998</v>
      </c>
      <c r="S3398" s="21">
        <v>1.844336</v>
      </c>
      <c r="T3398" s="22">
        <v>-0.47708744204226639</v>
      </c>
      <c r="U3398" s="23">
        <v>1</v>
      </c>
      <c r="V3398" s="18">
        <v>0</v>
      </c>
      <c r="W3398" s="18">
        <v>1</v>
      </c>
      <c r="X3398" s="18">
        <v>0</v>
      </c>
      <c r="Y3398" s="18">
        <v>0</v>
      </c>
      <c r="Z3398" s="18">
        <v>0</v>
      </c>
      <c r="AA3398" s="18">
        <v>0</v>
      </c>
      <c r="AB3398" s="18">
        <v>0</v>
      </c>
      <c r="AC3398" s="18">
        <v>0</v>
      </c>
      <c r="AD3398" s="19">
        <v>0</v>
      </c>
    </row>
    <row r="3399" spans="1:30" x14ac:dyDescent="0.25">
      <c r="A3399" s="18" t="s">
        <v>10038</v>
      </c>
      <c r="B3399" s="18" t="s">
        <v>10039</v>
      </c>
      <c r="C3399" s="19" t="s">
        <v>10040</v>
      </c>
      <c r="D3399" s="20">
        <v>80</v>
      </c>
      <c r="E3399" s="21">
        <v>58.389261744966397</v>
      </c>
      <c r="F3399" s="21">
        <v>39.240506329113899</v>
      </c>
      <c r="G3399" s="21">
        <v>72.2222222222222</v>
      </c>
      <c r="H3399" s="21">
        <v>53.400222965440399</v>
      </c>
      <c r="I3399" s="22">
        <v>33.0731707317073</v>
      </c>
      <c r="J3399" s="23">
        <v>0</v>
      </c>
      <c r="K3399" s="18">
        <v>0</v>
      </c>
      <c r="L3399" s="19">
        <v>0</v>
      </c>
      <c r="M3399" s="20">
        <v>8.9593749999999996</v>
      </c>
      <c r="N3399" s="21">
        <v>4.6812500000000004</v>
      </c>
      <c r="O3399" s="21">
        <v>-0.93650428078177261</v>
      </c>
      <c r="P3399" s="21">
        <v>5.4984699999999997E-2</v>
      </c>
      <c r="Q3399" s="21" t="s">
        <v>39</v>
      </c>
      <c r="R3399" s="21">
        <v>6.9828130000000002</v>
      </c>
      <c r="S3399" s="21">
        <v>8.4937500000000004</v>
      </c>
      <c r="T3399" s="22">
        <v>0.28259330806909261</v>
      </c>
      <c r="U3399" s="23">
        <v>0</v>
      </c>
      <c r="V3399" s="18">
        <v>0</v>
      </c>
      <c r="W3399" s="18">
        <v>0</v>
      </c>
      <c r="X3399" s="18">
        <v>0</v>
      </c>
      <c r="Y3399" s="18">
        <v>0</v>
      </c>
      <c r="Z3399" s="18">
        <v>0</v>
      </c>
      <c r="AA3399" s="18">
        <v>0</v>
      </c>
      <c r="AB3399" s="18">
        <v>0</v>
      </c>
      <c r="AC3399" s="18">
        <v>0</v>
      </c>
      <c r="AD3399" s="19">
        <v>0</v>
      </c>
    </row>
    <row r="3400" spans="1:30" x14ac:dyDescent="0.25">
      <c r="A3400" s="18" t="s">
        <v>10041</v>
      </c>
      <c r="B3400" s="18" t="s">
        <v>10042</v>
      </c>
      <c r="C3400" s="19" t="s">
        <v>39</v>
      </c>
      <c r="D3400" s="20" t="s">
        <v>39</v>
      </c>
      <c r="E3400" s="21" t="s">
        <v>39</v>
      </c>
      <c r="F3400" s="21" t="s">
        <v>39</v>
      </c>
      <c r="G3400" s="21">
        <v>68.390804597701106</v>
      </c>
      <c r="H3400" s="21">
        <v>64.401294498381901</v>
      </c>
      <c r="I3400" s="22">
        <v>62.006079027355597</v>
      </c>
      <c r="J3400" s="23">
        <v>1</v>
      </c>
      <c r="K3400" s="18">
        <v>0</v>
      </c>
      <c r="L3400" s="19">
        <v>0</v>
      </c>
      <c r="M3400" s="20">
        <v>11.07188</v>
      </c>
      <c r="N3400" s="21">
        <v>7.2750000000000004</v>
      </c>
      <c r="O3400" s="21">
        <v>-0.60588105872330766</v>
      </c>
      <c r="P3400" s="21">
        <v>0.49664199999999997</v>
      </c>
      <c r="Q3400" s="21">
        <v>5.77698</v>
      </c>
      <c r="R3400" s="21">
        <v>9.8109380000000002</v>
      </c>
      <c r="S3400" s="21">
        <v>24</v>
      </c>
      <c r="T3400" s="22">
        <v>1.2905714251068241</v>
      </c>
      <c r="U3400" s="23">
        <v>0</v>
      </c>
      <c r="V3400" s="18">
        <v>0</v>
      </c>
      <c r="W3400" s="18">
        <v>0</v>
      </c>
      <c r="X3400" s="18">
        <v>0</v>
      </c>
      <c r="Y3400" s="18">
        <v>0</v>
      </c>
      <c r="Z3400" s="18">
        <v>0</v>
      </c>
      <c r="AA3400" s="18">
        <v>0</v>
      </c>
      <c r="AB3400" s="18">
        <v>0</v>
      </c>
      <c r="AC3400" s="18">
        <v>0</v>
      </c>
      <c r="AD3400" s="19">
        <v>0</v>
      </c>
    </row>
    <row r="3401" spans="1:30" x14ac:dyDescent="0.25">
      <c r="A3401" s="18" t="s">
        <v>10043</v>
      </c>
      <c r="B3401" s="18" t="s">
        <v>10044</v>
      </c>
      <c r="C3401" s="19" t="s">
        <v>10045</v>
      </c>
      <c r="D3401" s="20">
        <v>63.492063492063501</v>
      </c>
      <c r="E3401" s="21">
        <v>50.321395775941198</v>
      </c>
      <c r="F3401" s="21">
        <v>46.269982238010698</v>
      </c>
      <c r="G3401" s="21">
        <v>60.714285714285701</v>
      </c>
      <c r="H3401" s="21">
        <v>48.138056312443197</v>
      </c>
      <c r="I3401" s="22">
        <v>42.705382436260599</v>
      </c>
      <c r="J3401" s="23">
        <v>3</v>
      </c>
      <c r="K3401" s="18">
        <v>0</v>
      </c>
      <c r="L3401" s="19">
        <v>1</v>
      </c>
      <c r="M3401" s="20">
        <v>2.969922</v>
      </c>
      <c r="N3401" s="21">
        <v>2.1753909999999999</v>
      </c>
      <c r="O3401" s="21">
        <v>-0.44915031046234394</v>
      </c>
      <c r="P3401" s="21">
        <v>2.2198899999999999</v>
      </c>
      <c r="Q3401" s="21">
        <v>4.2312683396163102</v>
      </c>
      <c r="R3401" s="21">
        <v>2.4417970000000002</v>
      </c>
      <c r="S3401" s="21">
        <v>2.4208980000000002</v>
      </c>
      <c r="T3401" s="22">
        <v>-1.2400970779941272E-2</v>
      </c>
      <c r="U3401" s="23">
        <v>0</v>
      </c>
      <c r="V3401" s="18">
        <v>0</v>
      </c>
      <c r="W3401" s="18">
        <v>0</v>
      </c>
      <c r="X3401" s="18">
        <v>0</v>
      </c>
      <c r="Y3401" s="18">
        <v>0</v>
      </c>
      <c r="Z3401" s="18">
        <v>0</v>
      </c>
      <c r="AA3401" s="18">
        <v>0</v>
      </c>
      <c r="AB3401" s="18">
        <v>0</v>
      </c>
      <c r="AC3401" s="18">
        <v>0</v>
      </c>
      <c r="AD3401" s="19">
        <v>0</v>
      </c>
    </row>
    <row r="3402" spans="1:30" x14ac:dyDescent="0.25">
      <c r="A3402" s="18" t="s">
        <v>10046</v>
      </c>
      <c r="B3402" s="18" t="s">
        <v>10047</v>
      </c>
      <c r="C3402" s="19" t="s">
        <v>10048</v>
      </c>
      <c r="D3402" s="20">
        <v>67.256637168141594</v>
      </c>
      <c r="E3402" s="21">
        <v>50.6993006993007</v>
      </c>
      <c r="F3402" s="21">
        <v>46.070878274268097</v>
      </c>
      <c r="G3402" s="21">
        <v>55.294117647058798</v>
      </c>
      <c r="H3402" s="21">
        <v>48.6013986013986</v>
      </c>
      <c r="I3402" s="22">
        <v>56.622889305816102</v>
      </c>
      <c r="J3402" s="23">
        <v>6</v>
      </c>
      <c r="K3402" s="18">
        <v>2</v>
      </c>
      <c r="L3402" s="19">
        <v>0</v>
      </c>
      <c r="M3402" s="20">
        <v>6.954688</v>
      </c>
      <c r="N3402" s="21">
        <v>5.501563</v>
      </c>
      <c r="O3402" s="21">
        <v>-0.33814424619334915</v>
      </c>
      <c r="P3402" s="21">
        <v>0.75529299999999999</v>
      </c>
      <c r="Q3402" s="21" t="s">
        <v>39</v>
      </c>
      <c r="R3402" s="21">
        <v>5.7125000000000004</v>
      </c>
      <c r="S3402" s="21">
        <v>5.4781250000000004</v>
      </c>
      <c r="T3402" s="22">
        <v>-6.044007429853171E-2</v>
      </c>
      <c r="U3402" s="23">
        <v>1</v>
      </c>
      <c r="V3402" s="18">
        <v>0</v>
      </c>
      <c r="W3402" s="18">
        <v>1</v>
      </c>
      <c r="X3402" s="18">
        <v>0</v>
      </c>
      <c r="Y3402" s="18">
        <v>0</v>
      </c>
      <c r="Z3402" s="18">
        <v>0</v>
      </c>
      <c r="AA3402" s="18">
        <v>0</v>
      </c>
      <c r="AB3402" s="18">
        <v>0</v>
      </c>
      <c r="AC3402" s="18">
        <v>0</v>
      </c>
      <c r="AD3402" s="19">
        <v>0</v>
      </c>
    </row>
    <row r="3403" spans="1:30" x14ac:dyDescent="0.25">
      <c r="A3403" s="18" t="s">
        <v>10049</v>
      </c>
      <c r="B3403" s="18" t="s">
        <v>10050</v>
      </c>
      <c r="C3403" s="19" t="s">
        <v>39</v>
      </c>
      <c r="D3403" s="20" t="s">
        <v>39</v>
      </c>
      <c r="E3403" s="21" t="s">
        <v>39</v>
      </c>
      <c r="F3403" s="21" t="s">
        <v>39</v>
      </c>
      <c r="G3403" s="21">
        <v>55.294117647058798</v>
      </c>
      <c r="H3403" s="21">
        <v>50.502008032128501</v>
      </c>
      <c r="I3403" s="22">
        <v>60.204348965155901</v>
      </c>
      <c r="J3403" s="23">
        <v>6</v>
      </c>
      <c r="K3403" s="18">
        <v>4</v>
      </c>
      <c r="L3403" s="19">
        <v>0</v>
      </c>
      <c r="M3403" s="20">
        <v>4.4109379999999998</v>
      </c>
      <c r="N3403" s="21">
        <v>4.1941410000000001</v>
      </c>
      <c r="O3403" s="21">
        <v>-7.2710118856237405E-2</v>
      </c>
      <c r="P3403" s="21">
        <v>2.3461400000000001</v>
      </c>
      <c r="Q3403" s="21" t="s">
        <v>39</v>
      </c>
      <c r="R3403" s="21">
        <v>2.7863280000000001</v>
      </c>
      <c r="S3403" s="21">
        <v>2.3533200000000001</v>
      </c>
      <c r="T3403" s="22">
        <v>-0.24366758977143629</v>
      </c>
      <c r="U3403" s="23">
        <v>0</v>
      </c>
      <c r="V3403" s="18">
        <v>0</v>
      </c>
      <c r="W3403" s="18">
        <v>0</v>
      </c>
      <c r="X3403" s="18">
        <v>0</v>
      </c>
      <c r="Y3403" s="18">
        <v>0</v>
      </c>
      <c r="Z3403" s="18">
        <v>0</v>
      </c>
      <c r="AA3403" s="18">
        <v>0</v>
      </c>
      <c r="AB3403" s="18">
        <v>0</v>
      </c>
      <c r="AC3403" s="18">
        <v>0</v>
      </c>
      <c r="AD3403" s="19">
        <v>0</v>
      </c>
    </row>
    <row r="3404" spans="1:30" x14ac:dyDescent="0.25">
      <c r="A3404" s="18" t="s">
        <v>10051</v>
      </c>
      <c r="B3404" s="18" t="s">
        <v>10052</v>
      </c>
      <c r="C3404" s="19" t="s">
        <v>10053</v>
      </c>
      <c r="D3404" s="20">
        <v>52.179117518567097</v>
      </c>
      <c r="E3404" s="21">
        <v>43.314065510597302</v>
      </c>
      <c r="F3404" s="21">
        <v>39.928808954180603</v>
      </c>
      <c r="G3404" s="21">
        <v>58.215962441314602</v>
      </c>
      <c r="H3404" s="21">
        <v>41.946697566628004</v>
      </c>
      <c r="I3404" s="22">
        <v>35.898860794665197</v>
      </c>
      <c r="J3404" s="23">
        <v>3</v>
      </c>
      <c r="K3404" s="18">
        <v>0</v>
      </c>
      <c r="L3404" s="19">
        <v>1</v>
      </c>
      <c r="M3404" s="20">
        <v>6.548438</v>
      </c>
      <c r="N3404" s="21">
        <v>2.671484</v>
      </c>
      <c r="O3404" s="21">
        <v>-1.2935094447734319</v>
      </c>
      <c r="P3404" s="21">
        <v>0.112986</v>
      </c>
      <c r="Q3404" s="21">
        <v>0.67222549577373203</v>
      </c>
      <c r="R3404" s="21">
        <v>6.1476559999999996</v>
      </c>
      <c r="S3404" s="21">
        <v>6.0460940000000001</v>
      </c>
      <c r="T3404" s="22">
        <v>-2.4033030382019732E-2</v>
      </c>
      <c r="U3404" s="23">
        <v>1</v>
      </c>
      <c r="V3404" s="18">
        <v>0</v>
      </c>
      <c r="W3404" s="18">
        <v>1</v>
      </c>
      <c r="X3404" s="18">
        <v>0</v>
      </c>
      <c r="Y3404" s="18">
        <v>0</v>
      </c>
      <c r="Z3404" s="18">
        <v>0</v>
      </c>
      <c r="AA3404" s="18">
        <v>0</v>
      </c>
      <c r="AB3404" s="18">
        <v>0</v>
      </c>
      <c r="AC3404" s="18">
        <v>0</v>
      </c>
      <c r="AD3404" s="19">
        <v>0</v>
      </c>
    </row>
    <row r="3405" spans="1:30" x14ac:dyDescent="0.25">
      <c r="A3405" s="18" t="s">
        <v>10054</v>
      </c>
      <c r="B3405" s="18" t="s">
        <v>10055</v>
      </c>
      <c r="C3405" s="19" t="s">
        <v>10056</v>
      </c>
      <c r="D3405" s="20">
        <v>71.563981042654007</v>
      </c>
      <c r="E3405" s="21">
        <v>45.335515548281499</v>
      </c>
      <c r="F3405" s="21">
        <v>35.850495804729199</v>
      </c>
      <c r="G3405" s="21">
        <v>77.966101694915295</v>
      </c>
      <c r="H3405" s="21">
        <v>43.230016313213703</v>
      </c>
      <c r="I3405" s="22">
        <v>28.0120481927711</v>
      </c>
      <c r="J3405" s="23">
        <v>0</v>
      </c>
      <c r="K3405" s="18">
        <v>0</v>
      </c>
      <c r="L3405" s="19">
        <v>2</v>
      </c>
      <c r="M3405" s="20">
        <v>24</v>
      </c>
      <c r="N3405" s="21">
        <v>11.378130000000001</v>
      </c>
      <c r="O3405" s="21">
        <v>-1.0767709361866462</v>
      </c>
      <c r="P3405" s="21">
        <v>-1.3652200000000001</v>
      </c>
      <c r="Q3405" s="21" t="s">
        <v>39</v>
      </c>
      <c r="R3405" s="21">
        <v>24</v>
      </c>
      <c r="S3405" s="21">
        <v>24</v>
      </c>
      <c r="T3405" s="22">
        <v>0</v>
      </c>
      <c r="U3405" s="23">
        <v>0</v>
      </c>
      <c r="V3405" s="18">
        <v>0</v>
      </c>
      <c r="W3405" s="18">
        <v>0</v>
      </c>
      <c r="X3405" s="18">
        <v>0</v>
      </c>
      <c r="Y3405" s="18">
        <v>0</v>
      </c>
      <c r="Z3405" s="18">
        <v>0</v>
      </c>
      <c r="AA3405" s="18">
        <v>0</v>
      </c>
      <c r="AB3405" s="18">
        <v>0</v>
      </c>
      <c r="AC3405" s="18">
        <v>0</v>
      </c>
      <c r="AD3405" s="19">
        <v>0</v>
      </c>
    </row>
    <row r="3406" spans="1:30" x14ac:dyDescent="0.25">
      <c r="A3406" s="18" t="s">
        <v>10057</v>
      </c>
      <c r="B3406" s="18" t="s">
        <v>10058</v>
      </c>
      <c r="C3406" s="19" t="s">
        <v>10059</v>
      </c>
      <c r="D3406" s="20">
        <v>66.1016949152542</v>
      </c>
      <c r="E3406" s="21">
        <v>56.531531531531499</v>
      </c>
      <c r="F3406" s="21">
        <v>51.034482758620697</v>
      </c>
      <c r="G3406" s="21">
        <v>60.714285714285701</v>
      </c>
      <c r="H3406" s="21">
        <v>55.952380952380999</v>
      </c>
      <c r="I3406" s="22">
        <v>45.444191343963602</v>
      </c>
      <c r="J3406" s="23">
        <v>1</v>
      </c>
      <c r="K3406" s="18">
        <v>0</v>
      </c>
      <c r="L3406" s="19">
        <v>0</v>
      </c>
      <c r="M3406" s="20">
        <v>6.0906250000000002</v>
      </c>
      <c r="N3406" s="21">
        <v>9.28125</v>
      </c>
      <c r="O3406" s="21">
        <v>0.60772884043023823</v>
      </c>
      <c r="P3406" s="21">
        <v>1.52291</v>
      </c>
      <c r="Q3406" s="21">
        <v>2.5138699999999998</v>
      </c>
      <c r="R3406" s="21">
        <v>3.3882810000000001</v>
      </c>
      <c r="S3406" s="21">
        <v>3.5601560000000001</v>
      </c>
      <c r="T3406" s="22">
        <v>7.1386932499138661E-2</v>
      </c>
      <c r="U3406" s="23">
        <v>0</v>
      </c>
      <c r="V3406" s="18">
        <v>0</v>
      </c>
      <c r="W3406" s="18">
        <v>0</v>
      </c>
      <c r="X3406" s="18">
        <v>0</v>
      </c>
      <c r="Y3406" s="18">
        <v>0</v>
      </c>
      <c r="Z3406" s="18">
        <v>0</v>
      </c>
      <c r="AA3406" s="18">
        <v>0</v>
      </c>
      <c r="AB3406" s="18">
        <v>0</v>
      </c>
      <c r="AC3406" s="18">
        <v>0</v>
      </c>
      <c r="AD3406" s="19">
        <v>0</v>
      </c>
    </row>
    <row r="3407" spans="1:30" x14ac:dyDescent="0.25">
      <c r="A3407" s="18" t="s">
        <v>10060</v>
      </c>
      <c r="B3407" s="18" t="s">
        <v>10061</v>
      </c>
      <c r="C3407" s="19" t="s">
        <v>10062</v>
      </c>
      <c r="D3407" s="20">
        <v>62.560839252828202</v>
      </c>
      <c r="E3407" s="21">
        <v>53.896882494004799</v>
      </c>
      <c r="F3407" s="21">
        <v>55.922704004457103</v>
      </c>
      <c r="G3407" s="21">
        <v>67.179487179487197</v>
      </c>
      <c r="H3407" s="21">
        <v>59.795057263411699</v>
      </c>
      <c r="I3407" s="22">
        <v>62.477231329690298</v>
      </c>
      <c r="J3407" s="23">
        <v>2</v>
      </c>
      <c r="K3407" s="18">
        <v>0</v>
      </c>
      <c r="L3407" s="19">
        <v>0</v>
      </c>
      <c r="M3407" s="20">
        <v>24</v>
      </c>
      <c r="N3407" s="21">
        <v>24</v>
      </c>
      <c r="O3407" s="21">
        <v>0</v>
      </c>
      <c r="P3407" s="21">
        <v>1.94075</v>
      </c>
      <c r="Q3407" s="21">
        <v>6.0222103291410196</v>
      </c>
      <c r="R3407" s="21">
        <v>18.79063</v>
      </c>
      <c r="S3407" s="21">
        <v>10.62344</v>
      </c>
      <c r="T3407" s="22">
        <v>-0.82276243318736131</v>
      </c>
      <c r="U3407" s="23">
        <v>0</v>
      </c>
      <c r="V3407" s="18">
        <v>0</v>
      </c>
      <c r="W3407" s="18">
        <v>0</v>
      </c>
      <c r="X3407" s="18">
        <v>0</v>
      </c>
      <c r="Y3407" s="18">
        <v>0</v>
      </c>
      <c r="Z3407" s="18">
        <v>0</v>
      </c>
      <c r="AA3407" s="18">
        <v>0</v>
      </c>
      <c r="AB3407" s="18">
        <v>0</v>
      </c>
      <c r="AC3407" s="18">
        <v>0</v>
      </c>
      <c r="AD3407" s="19">
        <v>0</v>
      </c>
    </row>
    <row r="3408" spans="1:30" x14ac:dyDescent="0.25">
      <c r="A3408" s="18" t="s">
        <v>10063</v>
      </c>
      <c r="B3408" s="18" t="s">
        <v>10064</v>
      </c>
      <c r="C3408" s="19" t="s">
        <v>10065</v>
      </c>
      <c r="D3408" s="20">
        <v>62.962962962962997</v>
      </c>
      <c r="E3408" s="21">
        <v>57.7166350411132</v>
      </c>
      <c r="F3408" s="21">
        <v>56.850870552611703</v>
      </c>
      <c r="G3408" s="21">
        <v>73.7068965517241</v>
      </c>
      <c r="H3408" s="21">
        <v>60.171102661596997</v>
      </c>
      <c r="I3408" s="22">
        <v>59.630419331911902</v>
      </c>
      <c r="J3408" s="23">
        <v>1</v>
      </c>
      <c r="K3408" s="18">
        <v>1</v>
      </c>
      <c r="L3408" s="19">
        <v>1</v>
      </c>
      <c r="M3408" s="20">
        <v>24</v>
      </c>
      <c r="N3408" s="21">
        <v>24</v>
      </c>
      <c r="O3408" s="21">
        <v>0</v>
      </c>
      <c r="P3408" s="21">
        <v>2.00454</v>
      </c>
      <c r="Q3408" s="21" t="s">
        <v>39</v>
      </c>
      <c r="R3408" s="21">
        <v>9.6937499999999996</v>
      </c>
      <c r="S3408" s="21">
        <v>13.60938</v>
      </c>
      <c r="T3408" s="22">
        <v>0.48947456248725246</v>
      </c>
      <c r="U3408" s="23">
        <v>0</v>
      </c>
      <c r="V3408" s="18">
        <v>0</v>
      </c>
      <c r="W3408" s="18">
        <v>0</v>
      </c>
      <c r="X3408" s="18">
        <v>0</v>
      </c>
      <c r="Y3408" s="18">
        <v>0</v>
      </c>
      <c r="Z3408" s="18">
        <v>0</v>
      </c>
      <c r="AA3408" s="18">
        <v>0</v>
      </c>
      <c r="AB3408" s="18">
        <v>0</v>
      </c>
      <c r="AC3408" s="18">
        <v>0</v>
      </c>
      <c r="AD3408" s="19">
        <v>0</v>
      </c>
    </row>
    <row r="3409" spans="1:30" x14ac:dyDescent="0.25">
      <c r="A3409" s="18" t="s">
        <v>10066</v>
      </c>
      <c r="B3409" s="18" t="s">
        <v>10067</v>
      </c>
      <c r="C3409" s="19" t="s">
        <v>10068</v>
      </c>
      <c r="D3409" s="20">
        <v>75.105485232067494</v>
      </c>
      <c r="E3409" s="21">
        <v>56.925996204933597</v>
      </c>
      <c r="F3409" s="21">
        <v>55.3061224489796</v>
      </c>
      <c r="G3409" s="21">
        <v>67.647058823529406</v>
      </c>
      <c r="H3409" s="21">
        <v>58.603174603174601</v>
      </c>
      <c r="I3409" s="22">
        <v>55.620155038759698</v>
      </c>
      <c r="J3409" s="23">
        <v>2</v>
      </c>
      <c r="K3409" s="18">
        <v>1</v>
      </c>
      <c r="L3409" s="19">
        <v>0</v>
      </c>
      <c r="M3409" s="20">
        <v>6.9031250000000002</v>
      </c>
      <c r="N3409" s="21">
        <v>8.4453130000000005</v>
      </c>
      <c r="O3409" s="21">
        <v>0.29090128468068782</v>
      </c>
      <c r="P3409" s="21">
        <v>2.5230700000000001</v>
      </c>
      <c r="Q3409" s="21">
        <v>3.1580900000000001</v>
      </c>
      <c r="R3409" s="21">
        <v>4.7304690000000003</v>
      </c>
      <c r="S3409" s="21">
        <v>4.8390630000000003</v>
      </c>
      <c r="T3409" s="22">
        <v>3.2744495915759869E-2</v>
      </c>
      <c r="U3409" s="23">
        <v>0</v>
      </c>
      <c r="V3409" s="18">
        <v>0</v>
      </c>
      <c r="W3409" s="18">
        <v>0</v>
      </c>
      <c r="X3409" s="18">
        <v>0</v>
      </c>
      <c r="Y3409" s="18">
        <v>0</v>
      </c>
      <c r="Z3409" s="18">
        <v>0</v>
      </c>
      <c r="AA3409" s="18">
        <v>0</v>
      </c>
      <c r="AB3409" s="18">
        <v>0</v>
      </c>
      <c r="AC3409" s="18">
        <v>0</v>
      </c>
      <c r="AD3409" s="19">
        <v>0</v>
      </c>
    </row>
    <row r="3410" spans="1:30" x14ac:dyDescent="0.25">
      <c r="A3410" s="18" t="s">
        <v>10069</v>
      </c>
      <c r="B3410" s="18" t="s">
        <v>10070</v>
      </c>
      <c r="C3410" s="19" t="s">
        <v>10071</v>
      </c>
      <c r="D3410" s="20">
        <v>83.850931677018593</v>
      </c>
      <c r="E3410" s="21">
        <v>48.106765983861003</v>
      </c>
      <c r="F3410" s="21">
        <v>45.523193096008598</v>
      </c>
      <c r="G3410" s="21">
        <v>78.817733990147801</v>
      </c>
      <c r="H3410" s="21">
        <v>44.661700806952197</v>
      </c>
      <c r="I3410" s="22">
        <v>36.477987421383602</v>
      </c>
      <c r="J3410" s="23">
        <v>0</v>
      </c>
      <c r="K3410" s="18">
        <v>0</v>
      </c>
      <c r="L3410" s="19">
        <v>0</v>
      </c>
      <c r="M3410" s="20">
        <v>16.178129999999999</v>
      </c>
      <c r="N3410" s="21">
        <v>8.8718749999999993</v>
      </c>
      <c r="O3410" s="21">
        <v>-0.86673391501478769</v>
      </c>
      <c r="P3410" s="21">
        <v>0.36227900000000002</v>
      </c>
      <c r="Q3410" s="21" t="s">
        <v>39</v>
      </c>
      <c r="R3410" s="21">
        <v>17.012499999999999</v>
      </c>
      <c r="S3410" s="21">
        <v>11.607810000000001</v>
      </c>
      <c r="T3410" s="22">
        <v>-0.55149935146948093</v>
      </c>
      <c r="U3410" s="23">
        <v>0</v>
      </c>
      <c r="V3410" s="18">
        <v>0</v>
      </c>
      <c r="W3410" s="18">
        <v>0</v>
      </c>
      <c r="X3410" s="18">
        <v>0</v>
      </c>
      <c r="Y3410" s="18">
        <v>0</v>
      </c>
      <c r="Z3410" s="18">
        <v>0</v>
      </c>
      <c r="AA3410" s="18">
        <v>0</v>
      </c>
      <c r="AB3410" s="18">
        <v>0</v>
      </c>
      <c r="AC3410" s="18">
        <v>0</v>
      </c>
      <c r="AD3410" s="19">
        <v>0</v>
      </c>
    </row>
    <row r="3411" spans="1:30" x14ac:dyDescent="0.25">
      <c r="A3411" s="18" t="s">
        <v>10072</v>
      </c>
      <c r="B3411" s="18" t="s">
        <v>10073</v>
      </c>
      <c r="C3411" s="19" t="s">
        <v>10074</v>
      </c>
      <c r="D3411" s="20">
        <v>77.514792899408306</v>
      </c>
      <c r="E3411" s="21">
        <v>49.218500797448201</v>
      </c>
      <c r="F3411" s="21">
        <v>35.381178441776001</v>
      </c>
      <c r="G3411" s="21">
        <v>76.086956521739097</v>
      </c>
      <c r="H3411" s="21">
        <v>44.868128376231297</v>
      </c>
      <c r="I3411" s="22">
        <v>29.592684954281001</v>
      </c>
      <c r="J3411" s="23">
        <v>1</v>
      </c>
      <c r="K3411" s="18">
        <v>1</v>
      </c>
      <c r="L3411" s="19">
        <v>2</v>
      </c>
      <c r="M3411" s="20">
        <v>24</v>
      </c>
      <c r="N3411" s="21">
        <v>18.331250000000001</v>
      </c>
      <c r="O3411" s="21">
        <v>-0.38872923985156288</v>
      </c>
      <c r="P3411" s="21">
        <v>-0.29380499999999998</v>
      </c>
      <c r="Q3411" s="21" t="s">
        <v>39</v>
      </c>
      <c r="R3411" s="21">
        <v>19.587499999999999</v>
      </c>
      <c r="S3411" s="21">
        <v>24</v>
      </c>
      <c r="T3411" s="22">
        <v>0.29310113113593833</v>
      </c>
      <c r="U3411" s="23">
        <v>0</v>
      </c>
      <c r="V3411" s="18">
        <v>0</v>
      </c>
      <c r="W3411" s="18">
        <v>0</v>
      </c>
      <c r="X3411" s="18">
        <v>0</v>
      </c>
      <c r="Y3411" s="18">
        <v>0</v>
      </c>
      <c r="Z3411" s="18">
        <v>0</v>
      </c>
      <c r="AA3411" s="18">
        <v>0</v>
      </c>
      <c r="AB3411" s="18">
        <v>0</v>
      </c>
      <c r="AC3411" s="18">
        <v>0</v>
      </c>
      <c r="AD3411" s="19">
        <v>0</v>
      </c>
    </row>
    <row r="3412" spans="1:30" x14ac:dyDescent="0.25">
      <c r="A3412" s="18" t="s">
        <v>10075</v>
      </c>
      <c r="B3412" s="18" t="s">
        <v>10076</v>
      </c>
      <c r="C3412" s="19" t="s">
        <v>10077</v>
      </c>
      <c r="D3412" s="20">
        <v>75.490196078431396</v>
      </c>
      <c r="E3412" s="21">
        <v>42.636629119733001</v>
      </c>
      <c r="F3412" s="21">
        <v>41.187050359712202</v>
      </c>
      <c r="G3412" s="21">
        <v>77.205882352941202</v>
      </c>
      <c r="H3412" s="21">
        <v>41.343345848977897</v>
      </c>
      <c r="I3412" s="22">
        <v>33.306709265175698</v>
      </c>
      <c r="J3412" s="23">
        <v>0</v>
      </c>
      <c r="K3412" s="18">
        <v>0</v>
      </c>
      <c r="L3412" s="19">
        <v>0</v>
      </c>
      <c r="M3412" s="20">
        <v>24</v>
      </c>
      <c r="N3412" s="21">
        <v>24</v>
      </c>
      <c r="O3412" s="21">
        <v>0</v>
      </c>
      <c r="P3412" s="21">
        <v>-1.20105</v>
      </c>
      <c r="Q3412" s="21">
        <v>7.3983940400605404</v>
      </c>
      <c r="R3412" s="21">
        <v>24</v>
      </c>
      <c r="S3412" s="21">
        <v>24</v>
      </c>
      <c r="T3412" s="22">
        <v>0</v>
      </c>
      <c r="U3412" s="23">
        <v>0</v>
      </c>
      <c r="V3412" s="18">
        <v>0</v>
      </c>
      <c r="W3412" s="18">
        <v>0</v>
      </c>
      <c r="X3412" s="18">
        <v>0</v>
      </c>
      <c r="Y3412" s="18">
        <v>0</v>
      </c>
      <c r="Z3412" s="18">
        <v>0</v>
      </c>
      <c r="AA3412" s="18">
        <v>0</v>
      </c>
      <c r="AB3412" s="18">
        <v>0</v>
      </c>
      <c r="AC3412" s="18">
        <v>0</v>
      </c>
      <c r="AD3412" s="19">
        <v>0</v>
      </c>
    </row>
    <row r="3413" spans="1:30" x14ac:dyDescent="0.25">
      <c r="A3413" s="18" t="s">
        <v>10078</v>
      </c>
      <c r="B3413" s="18" t="s">
        <v>10079</v>
      </c>
      <c r="C3413" s="19" t="s">
        <v>10080</v>
      </c>
      <c r="D3413" s="20">
        <v>61.780104712041897</v>
      </c>
      <c r="E3413" s="21">
        <v>49.087893864013303</v>
      </c>
      <c r="F3413" s="21">
        <v>42.037037037037003</v>
      </c>
      <c r="G3413" s="21">
        <v>70.056497175141203</v>
      </c>
      <c r="H3413" s="21">
        <v>44.278606965174099</v>
      </c>
      <c r="I3413" s="22">
        <v>44.163763066202101</v>
      </c>
      <c r="J3413" s="23">
        <v>0</v>
      </c>
      <c r="K3413" s="18">
        <v>0</v>
      </c>
      <c r="L3413" s="19">
        <v>0</v>
      </c>
      <c r="M3413" s="20">
        <v>21.393750000000001</v>
      </c>
      <c r="N3413" s="21">
        <v>14.740629999999999</v>
      </c>
      <c r="O3413" s="21">
        <v>-0.5373912021201237</v>
      </c>
      <c r="P3413" s="21">
        <v>-1.45312</v>
      </c>
      <c r="Q3413" s="21" t="s">
        <v>39</v>
      </c>
      <c r="R3413" s="21">
        <v>24</v>
      </c>
      <c r="S3413" s="21">
        <v>24</v>
      </c>
      <c r="T3413" s="22">
        <v>0</v>
      </c>
      <c r="U3413" s="23">
        <v>0</v>
      </c>
      <c r="V3413" s="18">
        <v>0</v>
      </c>
      <c r="W3413" s="18">
        <v>0</v>
      </c>
      <c r="X3413" s="18">
        <v>0</v>
      </c>
      <c r="Y3413" s="18">
        <v>0</v>
      </c>
      <c r="Z3413" s="18">
        <v>0</v>
      </c>
      <c r="AA3413" s="18">
        <v>0</v>
      </c>
      <c r="AB3413" s="18">
        <v>0</v>
      </c>
      <c r="AC3413" s="18">
        <v>0</v>
      </c>
      <c r="AD3413" s="19">
        <v>0</v>
      </c>
    </row>
    <row r="3414" spans="1:30" x14ac:dyDescent="0.25">
      <c r="A3414" s="18" t="s">
        <v>10081</v>
      </c>
      <c r="B3414" s="18" t="s">
        <v>10082</v>
      </c>
      <c r="C3414" s="19" t="s">
        <v>10083</v>
      </c>
      <c r="D3414" s="20">
        <v>54.545454545454497</v>
      </c>
      <c r="E3414" s="21">
        <v>37.288135593220296</v>
      </c>
      <c r="F3414" s="21">
        <v>37.362132352941202</v>
      </c>
      <c r="G3414" s="21">
        <v>57.142857142857103</v>
      </c>
      <c r="H3414" s="21">
        <v>34.082397003745299</v>
      </c>
      <c r="I3414" s="22">
        <v>36.716417910447802</v>
      </c>
      <c r="J3414" s="23">
        <v>0</v>
      </c>
      <c r="K3414" s="18">
        <v>0</v>
      </c>
      <c r="L3414" s="19">
        <v>1</v>
      </c>
      <c r="M3414" s="20">
        <v>24</v>
      </c>
      <c r="N3414" s="21">
        <v>6.5359379999999998</v>
      </c>
      <c r="O3414" s="21">
        <v>-1.8765682025981447</v>
      </c>
      <c r="P3414" s="21">
        <v>-2.13252</v>
      </c>
      <c r="Q3414" s="21">
        <v>1.8400448955690001</v>
      </c>
      <c r="R3414" s="21">
        <v>24</v>
      </c>
      <c r="S3414" s="21">
        <v>24</v>
      </c>
      <c r="T3414" s="22">
        <v>0</v>
      </c>
      <c r="U3414" s="23">
        <v>0</v>
      </c>
      <c r="V3414" s="18">
        <v>0</v>
      </c>
      <c r="W3414" s="18">
        <v>0</v>
      </c>
      <c r="X3414" s="18">
        <v>0</v>
      </c>
      <c r="Y3414" s="18">
        <v>0</v>
      </c>
      <c r="Z3414" s="18">
        <v>0</v>
      </c>
      <c r="AA3414" s="18">
        <v>0</v>
      </c>
      <c r="AB3414" s="18">
        <v>0</v>
      </c>
      <c r="AC3414" s="18">
        <v>0</v>
      </c>
      <c r="AD3414" s="19">
        <v>0</v>
      </c>
    </row>
    <row r="3415" spans="1:30" x14ac:dyDescent="0.25">
      <c r="A3415" s="18" t="s">
        <v>10084</v>
      </c>
      <c r="B3415" s="18" t="s">
        <v>10085</v>
      </c>
      <c r="C3415" s="19" t="s">
        <v>10086</v>
      </c>
      <c r="D3415" s="20">
        <v>77.027027027027003</v>
      </c>
      <c r="E3415" s="21">
        <v>55.7083333333333</v>
      </c>
      <c r="F3415" s="21">
        <v>55.583756345177697</v>
      </c>
      <c r="G3415" s="21">
        <v>83.164983164983198</v>
      </c>
      <c r="H3415" s="21">
        <v>55.7916666666667</v>
      </c>
      <c r="I3415" s="22">
        <v>49.481481481481502</v>
      </c>
      <c r="J3415" s="23">
        <v>1</v>
      </c>
      <c r="K3415" s="18">
        <v>0</v>
      </c>
      <c r="L3415" s="19">
        <v>0</v>
      </c>
      <c r="M3415" s="20">
        <v>24</v>
      </c>
      <c r="N3415" s="21">
        <v>24</v>
      </c>
      <c r="O3415" s="21">
        <v>0</v>
      </c>
      <c r="P3415" s="21">
        <v>2.1317699999999999</v>
      </c>
      <c r="Q3415" s="21">
        <v>2.1520199999999998</v>
      </c>
      <c r="R3415" s="21">
        <v>24</v>
      </c>
      <c r="S3415" s="21">
        <v>21.975000000000001</v>
      </c>
      <c r="T3415" s="22">
        <v>-0.12717124046511444</v>
      </c>
      <c r="U3415" s="23">
        <v>0</v>
      </c>
      <c r="V3415" s="18">
        <v>0</v>
      </c>
      <c r="W3415" s="18">
        <v>0</v>
      </c>
      <c r="X3415" s="18">
        <v>0</v>
      </c>
      <c r="Y3415" s="18">
        <v>0</v>
      </c>
      <c r="Z3415" s="18">
        <v>0</v>
      </c>
      <c r="AA3415" s="18">
        <v>0</v>
      </c>
      <c r="AB3415" s="18">
        <v>0</v>
      </c>
      <c r="AC3415" s="18">
        <v>0</v>
      </c>
      <c r="AD3415" s="19">
        <v>0</v>
      </c>
    </row>
    <row r="3416" spans="1:30" x14ac:dyDescent="0.25">
      <c r="A3416" s="18" t="s">
        <v>10087</v>
      </c>
      <c r="B3416" s="18" t="s">
        <v>10088</v>
      </c>
      <c r="C3416" s="19" t="s">
        <v>10089</v>
      </c>
      <c r="D3416" s="20">
        <v>52.958579881656803</v>
      </c>
      <c r="E3416" s="21">
        <v>50.909090909090899</v>
      </c>
      <c r="F3416" s="21">
        <v>33.229259589652102</v>
      </c>
      <c r="G3416" s="21">
        <v>33.3333333333333</v>
      </c>
      <c r="H3416" s="21">
        <v>47.761194029850699</v>
      </c>
      <c r="I3416" s="22">
        <v>36.237373737373701</v>
      </c>
      <c r="J3416" s="23">
        <v>0</v>
      </c>
      <c r="K3416" s="18">
        <v>0</v>
      </c>
      <c r="L3416" s="19">
        <v>0</v>
      </c>
      <c r="M3416" s="20">
        <v>23.5</v>
      </c>
      <c r="N3416" s="21">
        <v>24</v>
      </c>
      <c r="O3416" s="21">
        <v>3.0373649043518695E-2</v>
      </c>
      <c r="P3416" s="21">
        <v>-0.65299099999999999</v>
      </c>
      <c r="Q3416" s="21" t="s">
        <v>39</v>
      </c>
      <c r="R3416" s="21">
        <v>24</v>
      </c>
      <c r="S3416" s="21">
        <v>24</v>
      </c>
      <c r="T3416" s="22">
        <v>0</v>
      </c>
      <c r="U3416" s="23">
        <v>0</v>
      </c>
      <c r="V3416" s="18">
        <v>0</v>
      </c>
      <c r="W3416" s="18">
        <v>0</v>
      </c>
      <c r="X3416" s="18">
        <v>0</v>
      </c>
      <c r="Y3416" s="18">
        <v>0</v>
      </c>
      <c r="Z3416" s="18">
        <v>0</v>
      </c>
      <c r="AA3416" s="18">
        <v>0</v>
      </c>
      <c r="AB3416" s="18">
        <v>0</v>
      </c>
      <c r="AC3416" s="18">
        <v>0</v>
      </c>
      <c r="AD3416" s="19">
        <v>0</v>
      </c>
    </row>
    <row r="3417" spans="1:30" x14ac:dyDescent="0.25">
      <c r="A3417" s="18" t="s">
        <v>10090</v>
      </c>
      <c r="B3417" s="18" t="s">
        <v>10091</v>
      </c>
      <c r="C3417" s="19" t="s">
        <v>10092</v>
      </c>
      <c r="D3417" s="20">
        <v>74.482758620689694</v>
      </c>
      <c r="E3417" s="21">
        <v>51.685393258426998</v>
      </c>
      <c r="F3417" s="21">
        <v>33.6154776299879</v>
      </c>
      <c r="G3417" s="21">
        <v>77.130044843049305</v>
      </c>
      <c r="H3417" s="21">
        <v>43.445692883895099</v>
      </c>
      <c r="I3417" s="22">
        <v>27.637614678899102</v>
      </c>
      <c r="J3417" s="23">
        <v>0</v>
      </c>
      <c r="K3417" s="18">
        <v>0</v>
      </c>
      <c r="L3417" s="19">
        <v>0</v>
      </c>
      <c r="M3417" s="20">
        <v>24</v>
      </c>
      <c r="N3417" s="21">
        <v>24</v>
      </c>
      <c r="O3417" s="21">
        <v>0</v>
      </c>
      <c r="P3417" s="21">
        <v>-1.8492299999999999</v>
      </c>
      <c r="Q3417" s="21">
        <v>0.110769000645557</v>
      </c>
      <c r="R3417" s="21">
        <v>24</v>
      </c>
      <c r="S3417" s="21">
        <v>24</v>
      </c>
      <c r="T3417" s="22">
        <v>0</v>
      </c>
      <c r="U3417" s="23">
        <v>0</v>
      </c>
      <c r="V3417" s="18">
        <v>0</v>
      </c>
      <c r="W3417" s="18">
        <v>0</v>
      </c>
      <c r="X3417" s="18">
        <v>0</v>
      </c>
      <c r="Y3417" s="18">
        <v>0</v>
      </c>
      <c r="Z3417" s="18">
        <v>0</v>
      </c>
      <c r="AA3417" s="18">
        <v>0</v>
      </c>
      <c r="AB3417" s="18">
        <v>0</v>
      </c>
      <c r="AC3417" s="18">
        <v>0</v>
      </c>
      <c r="AD3417" s="19">
        <v>0</v>
      </c>
    </row>
    <row r="3418" spans="1:30" x14ac:dyDescent="0.25">
      <c r="A3418" s="18" t="s">
        <v>10093</v>
      </c>
      <c r="B3418" s="18" t="s">
        <v>10094</v>
      </c>
      <c r="C3418" s="19" t="s">
        <v>10095</v>
      </c>
      <c r="D3418" s="20">
        <v>58.746736292428203</v>
      </c>
      <c r="E3418" s="21">
        <v>58.518518518518498</v>
      </c>
      <c r="F3418" s="21">
        <v>55.255544840887197</v>
      </c>
      <c r="G3418" s="21">
        <v>74.1666666666667</v>
      </c>
      <c r="H3418" s="21">
        <v>60.323383084577102</v>
      </c>
      <c r="I3418" s="22">
        <v>55.613577023498699</v>
      </c>
      <c r="J3418" s="23">
        <v>2</v>
      </c>
      <c r="K3418" s="18">
        <v>2</v>
      </c>
      <c r="L3418" s="19">
        <v>0</v>
      </c>
      <c r="M3418" s="20">
        <v>24</v>
      </c>
      <c r="N3418" s="21">
        <v>17.774999999999999</v>
      </c>
      <c r="O3418" s="21">
        <v>-0.43318484598910328</v>
      </c>
      <c r="P3418" s="21">
        <v>2.28003</v>
      </c>
      <c r="Q3418" s="21">
        <v>3.0475822526820302</v>
      </c>
      <c r="R3418" s="21">
        <v>24</v>
      </c>
      <c r="S3418" s="21">
        <v>24</v>
      </c>
      <c r="T3418" s="22">
        <v>0</v>
      </c>
      <c r="U3418" s="23">
        <v>0</v>
      </c>
      <c r="V3418" s="18">
        <v>0</v>
      </c>
      <c r="W3418" s="18">
        <v>0</v>
      </c>
      <c r="X3418" s="18">
        <v>0</v>
      </c>
      <c r="Y3418" s="18">
        <v>0</v>
      </c>
      <c r="Z3418" s="18">
        <v>0</v>
      </c>
      <c r="AA3418" s="18">
        <v>0</v>
      </c>
      <c r="AB3418" s="18">
        <v>0</v>
      </c>
      <c r="AC3418" s="18">
        <v>0</v>
      </c>
      <c r="AD3418" s="19">
        <v>0</v>
      </c>
    </row>
    <row r="3419" spans="1:30" x14ac:dyDescent="0.25">
      <c r="A3419" s="18" t="s">
        <v>10096</v>
      </c>
      <c r="B3419" s="18" t="s">
        <v>10097</v>
      </c>
      <c r="C3419" s="19" t="s">
        <v>10098</v>
      </c>
      <c r="D3419" s="20">
        <v>63.461538461538503</v>
      </c>
      <c r="E3419" s="21">
        <v>54.2713567839196</v>
      </c>
      <c r="F3419" s="21">
        <v>45.028142589118197</v>
      </c>
      <c r="G3419" s="21">
        <v>56.25</v>
      </c>
      <c r="H3419" s="21">
        <v>58.6142322097378</v>
      </c>
      <c r="I3419" s="22">
        <v>55.392156862745097</v>
      </c>
      <c r="J3419" s="23">
        <v>1</v>
      </c>
      <c r="K3419" s="18">
        <v>1</v>
      </c>
      <c r="L3419" s="19">
        <v>0</v>
      </c>
      <c r="M3419" s="20">
        <v>19.365629999999999</v>
      </c>
      <c r="N3419" s="21">
        <v>11.15625</v>
      </c>
      <c r="O3419" s="21">
        <v>-0.79564626654373394</v>
      </c>
      <c r="P3419" s="21">
        <v>0.63814099999999996</v>
      </c>
      <c r="Q3419" s="21">
        <v>1.5795677645936199</v>
      </c>
      <c r="R3419" s="21">
        <v>24</v>
      </c>
      <c r="S3419" s="21">
        <v>12.726559999999999</v>
      </c>
      <c r="T3419" s="22">
        <v>-0.91519189559800729</v>
      </c>
      <c r="U3419" s="23">
        <v>0</v>
      </c>
      <c r="V3419" s="18">
        <v>0</v>
      </c>
      <c r="W3419" s="18">
        <v>0</v>
      </c>
      <c r="X3419" s="18">
        <v>0</v>
      </c>
      <c r="Y3419" s="18">
        <v>0</v>
      </c>
      <c r="Z3419" s="18">
        <v>0</v>
      </c>
      <c r="AA3419" s="18">
        <v>0</v>
      </c>
      <c r="AB3419" s="18">
        <v>0</v>
      </c>
      <c r="AC3419" s="18">
        <v>0</v>
      </c>
      <c r="AD3419" s="19">
        <v>0</v>
      </c>
    </row>
    <row r="3420" spans="1:30" x14ac:dyDescent="0.25">
      <c r="A3420" s="18" t="s">
        <v>10099</v>
      </c>
      <c r="B3420" s="18" t="s">
        <v>10100</v>
      </c>
      <c r="C3420" s="19" t="s">
        <v>10101</v>
      </c>
      <c r="D3420" s="20">
        <v>78.070175438596493</v>
      </c>
      <c r="E3420" s="21">
        <v>56.825396825396801</v>
      </c>
      <c r="F3420" s="21">
        <v>56.282383419689097</v>
      </c>
      <c r="G3420" s="21">
        <v>85.119047619047606</v>
      </c>
      <c r="H3420" s="21">
        <v>61.044176706827301</v>
      </c>
      <c r="I3420" s="22">
        <v>57.127312295973901</v>
      </c>
      <c r="J3420" s="23">
        <v>3</v>
      </c>
      <c r="K3420" s="18">
        <v>1</v>
      </c>
      <c r="L3420" s="19">
        <v>0</v>
      </c>
      <c r="M3420" s="20">
        <v>12.981249999999999</v>
      </c>
      <c r="N3420" s="21">
        <v>17.45</v>
      </c>
      <c r="O3420" s="21">
        <v>0.42679772536500465</v>
      </c>
      <c r="P3420" s="21">
        <v>1.66395</v>
      </c>
      <c r="Q3420" s="21">
        <v>6.1020300000000001</v>
      </c>
      <c r="R3420" s="21">
        <v>8.9109379999999998</v>
      </c>
      <c r="S3420" s="21">
        <v>9.078125</v>
      </c>
      <c r="T3420" s="22">
        <v>2.6817049971385287E-2</v>
      </c>
      <c r="U3420" s="23">
        <v>0</v>
      </c>
      <c r="V3420" s="18">
        <v>0</v>
      </c>
      <c r="W3420" s="18">
        <v>0</v>
      </c>
      <c r="X3420" s="18">
        <v>0</v>
      </c>
      <c r="Y3420" s="18">
        <v>0</v>
      </c>
      <c r="Z3420" s="18">
        <v>0</v>
      </c>
      <c r="AA3420" s="18">
        <v>0</v>
      </c>
      <c r="AB3420" s="18">
        <v>0</v>
      </c>
      <c r="AC3420" s="18">
        <v>0</v>
      </c>
      <c r="AD3420" s="19">
        <v>0</v>
      </c>
    </row>
    <row r="3421" spans="1:30" x14ac:dyDescent="0.25">
      <c r="A3421" s="18" t="s">
        <v>10102</v>
      </c>
      <c r="B3421" s="18" t="s">
        <v>10103</v>
      </c>
      <c r="C3421" s="19" t="s">
        <v>10104</v>
      </c>
      <c r="D3421" s="20">
        <v>68.794326241134797</v>
      </c>
      <c r="E3421" s="21">
        <v>58.468335787923401</v>
      </c>
      <c r="F3421" s="21">
        <v>53.882132834424702</v>
      </c>
      <c r="G3421" s="21">
        <v>75.757575757575793</v>
      </c>
      <c r="H3421" s="21">
        <v>61.452241715399602</v>
      </c>
      <c r="I3421" s="22">
        <v>59.692307692307701</v>
      </c>
      <c r="J3421" s="23">
        <v>4</v>
      </c>
      <c r="K3421" s="18">
        <v>1</v>
      </c>
      <c r="L3421" s="19">
        <v>0</v>
      </c>
      <c r="M3421" s="20">
        <v>1.1926760000000001</v>
      </c>
      <c r="N3421" s="21">
        <v>3.9890629999999998</v>
      </c>
      <c r="O3421" s="21">
        <v>1.7418477317709937</v>
      </c>
      <c r="P3421" s="21">
        <v>2.8045200000000001</v>
      </c>
      <c r="Q3421" s="21">
        <v>1.9400134563629401</v>
      </c>
      <c r="R3421" s="21">
        <v>1.189209</v>
      </c>
      <c r="S3421" s="21">
        <v>0.94433590000000001</v>
      </c>
      <c r="T3421" s="22">
        <v>-0.33263026460921924</v>
      </c>
      <c r="U3421" s="23">
        <v>0</v>
      </c>
      <c r="V3421" s="18">
        <v>0</v>
      </c>
      <c r="W3421" s="18">
        <v>0</v>
      </c>
      <c r="X3421" s="18">
        <v>0</v>
      </c>
      <c r="Y3421" s="18">
        <v>0</v>
      </c>
      <c r="Z3421" s="18">
        <v>0</v>
      </c>
      <c r="AA3421" s="18">
        <v>1</v>
      </c>
      <c r="AB3421" s="18">
        <v>0</v>
      </c>
      <c r="AC3421" s="18">
        <v>0</v>
      </c>
      <c r="AD3421" s="19">
        <v>0</v>
      </c>
    </row>
    <row r="3422" spans="1:30" x14ac:dyDescent="0.25">
      <c r="A3422" s="18" t="s">
        <v>10105</v>
      </c>
      <c r="B3422" s="18" t="s">
        <v>10106</v>
      </c>
      <c r="C3422" s="19" t="s">
        <v>10107</v>
      </c>
      <c r="D3422" s="20">
        <v>62.5</v>
      </c>
      <c r="E3422" s="21">
        <v>50.860606060606102</v>
      </c>
      <c r="F3422" s="21">
        <v>37.716535433070902</v>
      </c>
      <c r="G3422" s="21">
        <v>61.428571428571402</v>
      </c>
      <c r="H3422" s="21">
        <v>49.2930038116316</v>
      </c>
      <c r="I3422" s="22">
        <v>32.941176470588204</v>
      </c>
      <c r="J3422" s="23">
        <v>0</v>
      </c>
      <c r="K3422" s="18">
        <v>0</v>
      </c>
      <c r="L3422" s="19">
        <v>1</v>
      </c>
      <c r="M3422" s="20">
        <v>9.1796880000000005</v>
      </c>
      <c r="N3422" s="21">
        <v>8.7062500000000007</v>
      </c>
      <c r="O3422" s="21">
        <v>-7.6393672319305606E-2</v>
      </c>
      <c r="P3422" s="21">
        <v>0.89081699999999997</v>
      </c>
      <c r="Q3422" s="21" t="s">
        <v>39</v>
      </c>
      <c r="R3422" s="21">
        <v>5.3812499999999996</v>
      </c>
      <c r="S3422" s="21">
        <v>6.8390630000000003</v>
      </c>
      <c r="T3422" s="22">
        <v>0.34585734671681961</v>
      </c>
      <c r="U3422" s="23">
        <v>0</v>
      </c>
      <c r="V3422" s="18">
        <v>0</v>
      </c>
      <c r="W3422" s="18">
        <v>0</v>
      </c>
      <c r="X3422" s="18">
        <v>0</v>
      </c>
      <c r="Y3422" s="18">
        <v>0</v>
      </c>
      <c r="Z3422" s="18">
        <v>0</v>
      </c>
      <c r="AA3422" s="18">
        <v>0</v>
      </c>
      <c r="AB3422" s="18">
        <v>0</v>
      </c>
      <c r="AC3422" s="18">
        <v>0</v>
      </c>
      <c r="AD3422" s="19">
        <v>0</v>
      </c>
    </row>
    <row r="3423" spans="1:30" x14ac:dyDescent="0.25">
      <c r="A3423" s="18" t="s">
        <v>10108</v>
      </c>
      <c r="B3423" s="18" t="s">
        <v>10109</v>
      </c>
      <c r="C3423" s="19" t="s">
        <v>10110</v>
      </c>
      <c r="D3423" s="20">
        <v>74.468085106383</v>
      </c>
      <c r="E3423" s="21">
        <v>57.019842755522298</v>
      </c>
      <c r="F3423" s="21">
        <v>56.5467625899281</v>
      </c>
      <c r="G3423" s="21">
        <v>80.357142857142904</v>
      </c>
      <c r="H3423" s="21">
        <v>58.370758483033903</v>
      </c>
      <c r="I3423" s="22">
        <v>52.465233881163101</v>
      </c>
      <c r="J3423" s="23">
        <v>2</v>
      </c>
      <c r="K3423" s="18">
        <v>1</v>
      </c>
      <c r="L3423" s="19">
        <v>0</v>
      </c>
      <c r="M3423" s="20">
        <v>8.0171880000000009</v>
      </c>
      <c r="N3423" s="21">
        <v>24</v>
      </c>
      <c r="O3423" s="21">
        <v>1.581866195441971</v>
      </c>
      <c r="P3423" s="21">
        <v>0.85889700000000002</v>
      </c>
      <c r="Q3423" s="21">
        <v>7.0309499999999998</v>
      </c>
      <c r="R3423" s="21">
        <v>5.5859379999999996</v>
      </c>
      <c r="S3423" s="21">
        <v>10.61875</v>
      </c>
      <c r="T3423" s="22">
        <v>0.92674248149477312</v>
      </c>
      <c r="U3423" s="23">
        <v>0</v>
      </c>
      <c r="V3423" s="18">
        <v>0</v>
      </c>
      <c r="W3423" s="18">
        <v>0</v>
      </c>
      <c r="X3423" s="18">
        <v>0</v>
      </c>
      <c r="Y3423" s="18">
        <v>0</v>
      </c>
      <c r="Z3423" s="18">
        <v>0</v>
      </c>
      <c r="AA3423" s="18">
        <v>0</v>
      </c>
      <c r="AB3423" s="18">
        <v>0</v>
      </c>
      <c r="AC3423" s="18">
        <v>0</v>
      </c>
      <c r="AD3423" s="19">
        <v>0</v>
      </c>
    </row>
    <row r="3424" spans="1:30" x14ac:dyDescent="0.25">
      <c r="A3424" s="18" t="s">
        <v>10111</v>
      </c>
      <c r="B3424" s="18" t="s">
        <v>10112</v>
      </c>
      <c r="C3424" s="19" t="s">
        <v>10113</v>
      </c>
      <c r="D3424" s="20">
        <v>68.449197860962599</v>
      </c>
      <c r="E3424" s="21">
        <v>58.393285371702603</v>
      </c>
      <c r="F3424" s="21">
        <v>54.164484023048701</v>
      </c>
      <c r="G3424" s="21">
        <v>66.283524904214602</v>
      </c>
      <c r="H3424" s="21">
        <v>62.712895377129001</v>
      </c>
      <c r="I3424" s="22">
        <v>49.957555178268301</v>
      </c>
      <c r="J3424" s="23">
        <v>5</v>
      </c>
      <c r="K3424" s="18">
        <v>2</v>
      </c>
      <c r="L3424" s="19">
        <v>1</v>
      </c>
      <c r="M3424" s="20">
        <v>0.47910160000000002</v>
      </c>
      <c r="N3424" s="21">
        <v>2.2388669999999999</v>
      </c>
      <c r="O3424" s="21">
        <v>2.2243652907767477</v>
      </c>
      <c r="P3424" s="21">
        <v>2.25624</v>
      </c>
      <c r="Q3424" s="21">
        <v>2.8433999999999999</v>
      </c>
      <c r="R3424" s="21">
        <v>1.0909180000000001</v>
      </c>
      <c r="S3424" s="21">
        <v>0.88110350000000004</v>
      </c>
      <c r="T3424" s="22">
        <v>-0.30815926173196945</v>
      </c>
      <c r="U3424" s="23">
        <v>0</v>
      </c>
      <c r="V3424" s="18">
        <v>1</v>
      </c>
      <c r="W3424" s="18">
        <v>0</v>
      </c>
      <c r="X3424" s="18">
        <v>0</v>
      </c>
      <c r="Y3424" s="18">
        <v>0</v>
      </c>
      <c r="Z3424" s="18">
        <v>1</v>
      </c>
      <c r="AA3424" s="18">
        <v>0</v>
      </c>
      <c r="AB3424" s="18">
        <v>1</v>
      </c>
      <c r="AC3424" s="18">
        <v>0</v>
      </c>
      <c r="AD3424" s="19">
        <v>0</v>
      </c>
    </row>
    <row r="3425" spans="1:30" x14ac:dyDescent="0.25">
      <c r="A3425" s="18" t="s">
        <v>10114</v>
      </c>
      <c r="B3425" s="18" t="s">
        <v>10115</v>
      </c>
      <c r="C3425" s="19" t="s">
        <v>10116</v>
      </c>
      <c r="D3425" s="20">
        <v>72.542901716068599</v>
      </c>
      <c r="E3425" s="21">
        <v>64.676616915422898</v>
      </c>
      <c r="F3425" s="21">
        <v>42.6837199219597</v>
      </c>
      <c r="G3425" s="21">
        <v>77.924528301886795</v>
      </c>
      <c r="H3425" s="21">
        <v>67.412935323383095</v>
      </c>
      <c r="I3425" s="22">
        <v>41.359467721632797</v>
      </c>
      <c r="J3425" s="23">
        <v>4</v>
      </c>
      <c r="K3425" s="18">
        <v>2</v>
      </c>
      <c r="L3425" s="19">
        <v>0</v>
      </c>
      <c r="M3425" s="20">
        <v>2.655859</v>
      </c>
      <c r="N3425" s="21">
        <v>2.9785159999999999</v>
      </c>
      <c r="O3425" s="21">
        <v>0.16541515317916389</v>
      </c>
      <c r="P3425" s="21">
        <v>-0.297402</v>
      </c>
      <c r="Q3425" s="21" t="s">
        <v>39</v>
      </c>
      <c r="R3425" s="21">
        <v>1.9070309999999999</v>
      </c>
      <c r="S3425" s="21">
        <v>1.5849610000000001</v>
      </c>
      <c r="T3425" s="22">
        <v>-0.2668809543274055</v>
      </c>
      <c r="U3425" s="23">
        <v>1</v>
      </c>
      <c r="V3425" s="18">
        <v>1</v>
      </c>
      <c r="W3425" s="18">
        <v>1</v>
      </c>
      <c r="X3425" s="18">
        <v>1</v>
      </c>
      <c r="Y3425" s="18">
        <v>0</v>
      </c>
      <c r="Z3425" s="18">
        <v>0</v>
      </c>
      <c r="AA3425" s="18">
        <v>0</v>
      </c>
      <c r="AB3425" s="18">
        <v>0</v>
      </c>
      <c r="AC3425" s="18">
        <v>0</v>
      </c>
      <c r="AD3425" s="19">
        <v>0</v>
      </c>
    </row>
    <row r="3426" spans="1:30" x14ac:dyDescent="0.25">
      <c r="A3426" s="18" t="s">
        <v>10117</v>
      </c>
      <c r="B3426" s="18" t="s">
        <v>10118</v>
      </c>
      <c r="C3426" s="19" t="s">
        <v>10119</v>
      </c>
      <c r="D3426" s="20">
        <v>72.043010752688204</v>
      </c>
      <c r="E3426" s="21">
        <v>52.711370262390702</v>
      </c>
      <c r="F3426" s="21">
        <v>49.021891010712601</v>
      </c>
      <c r="G3426" s="21">
        <v>67.537313432835802</v>
      </c>
      <c r="H3426" s="21">
        <v>47.583947583947598</v>
      </c>
      <c r="I3426" s="22">
        <v>38.807947019867498</v>
      </c>
      <c r="J3426" s="23">
        <v>0</v>
      </c>
      <c r="K3426" s="18">
        <v>0</v>
      </c>
      <c r="L3426" s="19">
        <v>1</v>
      </c>
      <c r="M3426" s="20">
        <v>8.78125</v>
      </c>
      <c r="N3426" s="21">
        <v>6.2312500000000002</v>
      </c>
      <c r="O3426" s="21">
        <v>-0.4949047207100925</v>
      </c>
      <c r="P3426" s="21">
        <v>-0.73314500000000005</v>
      </c>
      <c r="Q3426" s="21">
        <v>4.1159009184119704</v>
      </c>
      <c r="R3426" s="21">
        <v>6.6468749999999996</v>
      </c>
      <c r="S3426" s="21">
        <v>7.921875</v>
      </c>
      <c r="T3426" s="22">
        <v>0.25316571393003073</v>
      </c>
      <c r="U3426" s="23">
        <v>0</v>
      </c>
      <c r="V3426" s="18">
        <v>0</v>
      </c>
      <c r="W3426" s="18">
        <v>0</v>
      </c>
      <c r="X3426" s="18">
        <v>0</v>
      </c>
      <c r="Y3426" s="18">
        <v>0</v>
      </c>
      <c r="Z3426" s="18">
        <v>0</v>
      </c>
      <c r="AA3426" s="18">
        <v>0</v>
      </c>
      <c r="AB3426" s="18">
        <v>0</v>
      </c>
      <c r="AC3426" s="18">
        <v>0</v>
      </c>
      <c r="AD3426" s="19">
        <v>0</v>
      </c>
    </row>
    <row r="3427" spans="1:30" x14ac:dyDescent="0.25">
      <c r="A3427" s="18" t="s">
        <v>10120</v>
      </c>
      <c r="B3427" s="18" t="s">
        <v>10121</v>
      </c>
      <c r="C3427" s="19" t="s">
        <v>10122</v>
      </c>
      <c r="D3427" s="20">
        <v>50.746268656716403</v>
      </c>
      <c r="E3427" s="21">
        <v>54.509803921568597</v>
      </c>
      <c r="F3427" s="21">
        <v>49.160568230736096</v>
      </c>
      <c r="G3427" s="21">
        <v>60.479041916167702</v>
      </c>
      <c r="H3427" s="21">
        <v>56.752537080405901</v>
      </c>
      <c r="I3427" s="22">
        <v>51.737704918032797</v>
      </c>
      <c r="J3427" s="23">
        <v>3</v>
      </c>
      <c r="K3427" s="18">
        <v>2</v>
      </c>
      <c r="L3427" s="19">
        <v>0</v>
      </c>
      <c r="M3427" s="20">
        <v>5.8710940000000003</v>
      </c>
      <c r="N3427" s="21">
        <v>6.5234379999999996</v>
      </c>
      <c r="O3427" s="21">
        <v>0.15200314259074615</v>
      </c>
      <c r="P3427" s="21">
        <v>1.83073</v>
      </c>
      <c r="Q3427" s="21">
        <v>2.3798599999999999</v>
      </c>
      <c r="R3427" s="21">
        <v>4.0718750000000004</v>
      </c>
      <c r="S3427" s="21">
        <v>4.0554690000000004</v>
      </c>
      <c r="T3427" s="22">
        <v>-5.8245072411492226E-3</v>
      </c>
      <c r="U3427" s="23">
        <v>1</v>
      </c>
      <c r="V3427" s="18">
        <v>0</v>
      </c>
      <c r="W3427" s="18">
        <v>1</v>
      </c>
      <c r="X3427" s="18">
        <v>0</v>
      </c>
      <c r="Y3427" s="18">
        <v>0</v>
      </c>
      <c r="Z3427" s="18">
        <v>0</v>
      </c>
      <c r="AA3427" s="18">
        <v>0</v>
      </c>
      <c r="AB3427" s="18">
        <v>0</v>
      </c>
      <c r="AC3427" s="18">
        <v>0</v>
      </c>
      <c r="AD3427" s="19">
        <v>0</v>
      </c>
    </row>
    <row r="3428" spans="1:30" x14ac:dyDescent="0.25">
      <c r="A3428" s="18" t="s">
        <v>10123</v>
      </c>
      <c r="B3428" s="18" t="s">
        <v>10124</v>
      </c>
      <c r="C3428" s="19" t="s">
        <v>10125</v>
      </c>
      <c r="D3428" s="20">
        <v>55.047619047619001</v>
      </c>
      <c r="E3428" s="21">
        <v>44.479004665629901</v>
      </c>
      <c r="F3428" s="21">
        <v>36.234626300851502</v>
      </c>
      <c r="G3428" s="21">
        <v>55.377207062600299</v>
      </c>
      <c r="H3428" s="21">
        <v>42.1461897356143</v>
      </c>
      <c r="I3428" s="22">
        <v>34.468085106383</v>
      </c>
      <c r="J3428" s="23">
        <v>0</v>
      </c>
      <c r="K3428" s="18">
        <v>0</v>
      </c>
      <c r="L3428" s="19">
        <v>1</v>
      </c>
      <c r="M3428" s="20">
        <v>4.9429689999999997</v>
      </c>
      <c r="N3428" s="21">
        <v>3.1609379999999998</v>
      </c>
      <c r="O3428" s="21">
        <v>-0.64502512071678519</v>
      </c>
      <c r="P3428" s="21">
        <v>-0.55267900000000003</v>
      </c>
      <c r="Q3428" s="21">
        <v>2.7854700000000001</v>
      </c>
      <c r="R3428" s="21">
        <v>3.4808590000000001</v>
      </c>
      <c r="S3428" s="21">
        <v>3.095313</v>
      </c>
      <c r="T3428" s="22">
        <v>-0.16935807259990471</v>
      </c>
      <c r="U3428" s="23">
        <v>0</v>
      </c>
      <c r="V3428" s="18">
        <v>0</v>
      </c>
      <c r="W3428" s="18">
        <v>0</v>
      </c>
      <c r="X3428" s="18">
        <v>0</v>
      </c>
      <c r="Y3428" s="18">
        <v>0</v>
      </c>
      <c r="Z3428" s="18">
        <v>0</v>
      </c>
      <c r="AA3428" s="18">
        <v>0</v>
      </c>
      <c r="AB3428" s="18">
        <v>0</v>
      </c>
      <c r="AC3428" s="18">
        <v>0</v>
      </c>
      <c r="AD3428" s="19">
        <v>0</v>
      </c>
    </row>
    <row r="3429" spans="1:30" x14ac:dyDescent="0.25">
      <c r="A3429" s="18" t="s">
        <v>10126</v>
      </c>
      <c r="B3429" s="18" t="s">
        <v>10127</v>
      </c>
      <c r="C3429" s="19" t="s">
        <v>10128</v>
      </c>
      <c r="D3429" s="20">
        <v>69.852941176470594</v>
      </c>
      <c r="E3429" s="21">
        <v>47.631464580617099</v>
      </c>
      <c r="F3429" s="21">
        <v>38.7659574468085</v>
      </c>
      <c r="G3429" s="21">
        <v>66.6666666666667</v>
      </c>
      <c r="H3429" s="21">
        <v>46.544715447154502</v>
      </c>
      <c r="I3429" s="22">
        <v>34.599156118143497</v>
      </c>
      <c r="J3429" s="23">
        <v>1</v>
      </c>
      <c r="K3429" s="18">
        <v>0</v>
      </c>
      <c r="L3429" s="19">
        <v>0</v>
      </c>
      <c r="M3429" s="20">
        <v>3.3773439999999999</v>
      </c>
      <c r="N3429" s="21">
        <v>2.6867190000000001</v>
      </c>
      <c r="O3429" s="21">
        <v>-0.33004369291803914</v>
      </c>
      <c r="P3429" s="21">
        <v>-1.7813699999999999</v>
      </c>
      <c r="Q3429" s="21">
        <v>4.00021</v>
      </c>
      <c r="R3429" s="21">
        <v>3.1785160000000001</v>
      </c>
      <c r="S3429" s="21">
        <v>5.6179690000000004</v>
      </c>
      <c r="T3429" s="22">
        <v>0.82169531300142329</v>
      </c>
      <c r="U3429" s="23">
        <v>0</v>
      </c>
      <c r="V3429" s="18">
        <v>0</v>
      </c>
      <c r="W3429" s="18">
        <v>0</v>
      </c>
      <c r="X3429" s="18">
        <v>0</v>
      </c>
      <c r="Y3429" s="18">
        <v>0</v>
      </c>
      <c r="Z3429" s="18">
        <v>0</v>
      </c>
      <c r="AA3429" s="18">
        <v>0</v>
      </c>
      <c r="AB3429" s="18">
        <v>0</v>
      </c>
      <c r="AC3429" s="18">
        <v>0</v>
      </c>
      <c r="AD3429" s="19">
        <v>0</v>
      </c>
    </row>
    <row r="3430" spans="1:30" x14ac:dyDescent="0.25">
      <c r="A3430" s="18" t="s">
        <v>10129</v>
      </c>
      <c r="B3430" s="18" t="s">
        <v>10130</v>
      </c>
      <c r="C3430" s="19" t="s">
        <v>10131</v>
      </c>
      <c r="D3430" s="20">
        <v>57.364341085271299</v>
      </c>
      <c r="E3430" s="21">
        <v>52.912223133716203</v>
      </c>
      <c r="F3430" s="21">
        <v>36.9897959183673</v>
      </c>
      <c r="G3430" s="21">
        <v>62.015503875969003</v>
      </c>
      <c r="H3430" s="21">
        <v>53.951326223680603</v>
      </c>
      <c r="I3430" s="22">
        <v>37.982359426681398</v>
      </c>
      <c r="J3430" s="23">
        <v>1</v>
      </c>
      <c r="K3430" s="18">
        <v>1</v>
      </c>
      <c r="L3430" s="19">
        <v>1</v>
      </c>
      <c r="M3430" s="20">
        <v>2.7085940000000002</v>
      </c>
      <c r="N3430" s="21">
        <v>3.3843749999999999</v>
      </c>
      <c r="O3430" s="21">
        <v>0.32134527324645368</v>
      </c>
      <c r="P3430" s="21">
        <v>0.98232900000000001</v>
      </c>
      <c r="Q3430" s="21" t="s">
        <v>39</v>
      </c>
      <c r="R3430" s="21">
        <v>2.7929689999999998</v>
      </c>
      <c r="S3430" s="21">
        <v>2.8796879999999998</v>
      </c>
      <c r="T3430" s="22">
        <v>4.4112950436313199E-2</v>
      </c>
      <c r="U3430" s="23">
        <v>0</v>
      </c>
      <c r="V3430" s="18">
        <v>0</v>
      </c>
      <c r="W3430" s="18">
        <v>0</v>
      </c>
      <c r="X3430" s="18">
        <v>0</v>
      </c>
      <c r="Y3430" s="18">
        <v>0</v>
      </c>
      <c r="Z3430" s="18">
        <v>0</v>
      </c>
      <c r="AA3430" s="18">
        <v>0</v>
      </c>
      <c r="AB3430" s="18">
        <v>0</v>
      </c>
      <c r="AC3430" s="18">
        <v>0</v>
      </c>
      <c r="AD3430" s="19">
        <v>0</v>
      </c>
    </row>
    <row r="3431" spans="1:30" x14ac:dyDescent="0.25">
      <c r="A3431" s="18" t="s">
        <v>10132</v>
      </c>
      <c r="B3431" s="18" t="s">
        <v>10133</v>
      </c>
      <c r="C3431" s="19" t="s">
        <v>10134</v>
      </c>
      <c r="D3431" s="20">
        <v>81.818181818181799</v>
      </c>
      <c r="E3431" s="21">
        <v>62.339743589743598</v>
      </c>
      <c r="F3431" s="21">
        <v>47.157190635451499</v>
      </c>
      <c r="G3431" s="21">
        <v>82.920792079207899</v>
      </c>
      <c r="H3431" s="21">
        <v>66.478342749529205</v>
      </c>
      <c r="I3431" s="22">
        <v>54.259043173862302</v>
      </c>
      <c r="J3431" s="23">
        <v>3</v>
      </c>
      <c r="K3431" s="18">
        <v>0</v>
      </c>
      <c r="L3431" s="19">
        <v>1</v>
      </c>
      <c r="M3431" s="20">
        <v>4.7781250000000002</v>
      </c>
      <c r="N3431" s="21">
        <v>3.6542970000000001</v>
      </c>
      <c r="O3431" s="21">
        <v>-0.38685070388338999</v>
      </c>
      <c r="P3431" s="21">
        <v>1.65347</v>
      </c>
      <c r="Q3431" s="21">
        <v>4.3048900000000003</v>
      </c>
      <c r="R3431" s="21">
        <v>2.3871090000000001</v>
      </c>
      <c r="S3431" s="21">
        <v>2.733984</v>
      </c>
      <c r="T3431" s="22">
        <v>0.19574035577312274</v>
      </c>
      <c r="U3431" s="23">
        <v>0</v>
      </c>
      <c r="V3431" s="18">
        <v>0</v>
      </c>
      <c r="W3431" s="18">
        <v>0</v>
      </c>
      <c r="X3431" s="18">
        <v>0</v>
      </c>
      <c r="Y3431" s="18">
        <v>0</v>
      </c>
      <c r="Z3431" s="18">
        <v>0</v>
      </c>
      <c r="AA3431" s="18">
        <v>0</v>
      </c>
      <c r="AB3431" s="18">
        <v>0</v>
      </c>
      <c r="AC3431" s="18">
        <v>0</v>
      </c>
      <c r="AD3431" s="19">
        <v>0</v>
      </c>
    </row>
    <row r="3432" spans="1:30" x14ac:dyDescent="0.25">
      <c r="A3432" s="18" t="s">
        <v>10135</v>
      </c>
      <c r="B3432" s="18" t="s">
        <v>10136</v>
      </c>
      <c r="C3432" s="19" t="s">
        <v>10137</v>
      </c>
      <c r="D3432" s="20">
        <v>62.142857142857103</v>
      </c>
      <c r="E3432" s="21">
        <v>54.347826086956502</v>
      </c>
      <c r="F3432" s="21">
        <v>45.9724950884086</v>
      </c>
      <c r="G3432" s="21">
        <v>68.382352941176507</v>
      </c>
      <c r="H3432" s="21">
        <v>53.442028985507299</v>
      </c>
      <c r="I3432" s="22">
        <v>41.855670103092798</v>
      </c>
      <c r="J3432" s="23">
        <v>0</v>
      </c>
      <c r="K3432" s="18">
        <v>0</v>
      </c>
      <c r="L3432" s="19">
        <v>0</v>
      </c>
      <c r="M3432" s="20">
        <v>2.7292969999999999</v>
      </c>
      <c r="N3432" s="21">
        <v>4.0203129999999998</v>
      </c>
      <c r="O3432" s="21">
        <v>0.55877843015301887</v>
      </c>
      <c r="P3432" s="21">
        <v>0.27165699999999998</v>
      </c>
      <c r="Q3432" s="21" t="s">
        <v>39</v>
      </c>
      <c r="R3432" s="21">
        <v>5.1343750000000004</v>
      </c>
      <c r="S3432" s="21">
        <v>5.390625</v>
      </c>
      <c r="T3432" s="22">
        <v>7.0263881602819211E-2</v>
      </c>
      <c r="U3432" s="23">
        <v>0</v>
      </c>
      <c r="V3432" s="18">
        <v>0</v>
      </c>
      <c r="W3432" s="18">
        <v>0</v>
      </c>
      <c r="X3432" s="18">
        <v>0</v>
      </c>
      <c r="Y3432" s="18">
        <v>0</v>
      </c>
      <c r="Z3432" s="18">
        <v>0</v>
      </c>
      <c r="AA3432" s="18">
        <v>0</v>
      </c>
      <c r="AB3432" s="18">
        <v>0</v>
      </c>
      <c r="AC3432" s="18">
        <v>0</v>
      </c>
      <c r="AD3432" s="19">
        <v>0</v>
      </c>
    </row>
    <row r="3433" spans="1:30" x14ac:dyDescent="0.25">
      <c r="A3433" s="18" t="s">
        <v>10138</v>
      </c>
      <c r="B3433" s="18" t="s">
        <v>10139</v>
      </c>
      <c r="C3433" s="19" t="s">
        <v>10140</v>
      </c>
      <c r="D3433" s="20">
        <v>66.139240506329102</v>
      </c>
      <c r="E3433" s="21">
        <v>47.920277296360503</v>
      </c>
      <c r="F3433" s="21">
        <v>41.578014184397198</v>
      </c>
      <c r="G3433" s="21">
        <v>67.068273092369495</v>
      </c>
      <c r="H3433" s="21">
        <v>47.8210678210678</v>
      </c>
      <c r="I3433" s="22">
        <v>38.013442867811797</v>
      </c>
      <c r="J3433" s="23">
        <v>0</v>
      </c>
      <c r="K3433" s="18">
        <v>0</v>
      </c>
      <c r="L3433" s="19">
        <v>0</v>
      </c>
      <c r="M3433" s="20">
        <v>13.1625</v>
      </c>
      <c r="N3433" s="21">
        <v>7.5453130000000002</v>
      </c>
      <c r="O3433" s="21">
        <v>-0.8027808772509909</v>
      </c>
      <c r="P3433" s="21">
        <v>-0.224714</v>
      </c>
      <c r="Q3433" s="21">
        <v>5.2299699999999998</v>
      </c>
      <c r="R3433" s="21">
        <v>11.775</v>
      </c>
      <c r="S3433" s="21">
        <v>18.131250000000001</v>
      </c>
      <c r="T3433" s="22">
        <v>0.62275133058521426</v>
      </c>
      <c r="U3433" s="23">
        <v>0</v>
      </c>
      <c r="V3433" s="18">
        <v>0</v>
      </c>
      <c r="W3433" s="18">
        <v>0</v>
      </c>
      <c r="X3433" s="18">
        <v>0</v>
      </c>
      <c r="Y3433" s="18">
        <v>0</v>
      </c>
      <c r="Z3433" s="18">
        <v>0</v>
      </c>
      <c r="AA3433" s="18">
        <v>0</v>
      </c>
      <c r="AB3433" s="18">
        <v>0</v>
      </c>
      <c r="AC3433" s="18">
        <v>0</v>
      </c>
      <c r="AD3433" s="19">
        <v>0</v>
      </c>
    </row>
    <row r="3434" spans="1:30" x14ac:dyDescent="0.25">
      <c r="A3434" s="18" t="s">
        <v>10141</v>
      </c>
      <c r="B3434" s="18" t="s">
        <v>10142</v>
      </c>
      <c r="C3434" s="19" t="s">
        <v>10143</v>
      </c>
      <c r="D3434" s="20">
        <v>47.653766887086498</v>
      </c>
      <c r="E3434" s="21">
        <v>54.143049932523603</v>
      </c>
      <c r="F3434" s="21">
        <v>37.850401082514203</v>
      </c>
      <c r="G3434" s="21">
        <v>54.044750430292602</v>
      </c>
      <c r="H3434" s="21">
        <v>57.3333333333333</v>
      </c>
      <c r="I3434" s="22">
        <v>39.754327191513099</v>
      </c>
      <c r="J3434" s="23">
        <v>0</v>
      </c>
      <c r="K3434" s="18">
        <v>0</v>
      </c>
      <c r="L3434" s="19">
        <v>1</v>
      </c>
      <c r="M3434" s="20">
        <v>2.937891</v>
      </c>
      <c r="N3434" s="21">
        <v>2.703125</v>
      </c>
      <c r="O3434" s="21">
        <v>-0.12015264318034381</v>
      </c>
      <c r="P3434" s="21">
        <v>0.22769700000000001</v>
      </c>
      <c r="Q3434" s="21">
        <v>3.9537399999999998</v>
      </c>
      <c r="R3434" s="21">
        <v>2.8570310000000001</v>
      </c>
      <c r="S3434" s="21">
        <v>2.843359</v>
      </c>
      <c r="T3434" s="22">
        <v>-6.9204262939199001E-3</v>
      </c>
      <c r="U3434" s="23">
        <v>0</v>
      </c>
      <c r="V3434" s="18">
        <v>0</v>
      </c>
      <c r="W3434" s="18">
        <v>0</v>
      </c>
      <c r="X3434" s="18">
        <v>0</v>
      </c>
      <c r="Y3434" s="18">
        <v>0</v>
      </c>
      <c r="Z3434" s="18">
        <v>0</v>
      </c>
      <c r="AA3434" s="18">
        <v>0</v>
      </c>
      <c r="AB3434" s="18">
        <v>0</v>
      </c>
      <c r="AC3434" s="18">
        <v>0</v>
      </c>
      <c r="AD3434" s="19">
        <v>0</v>
      </c>
    </row>
    <row r="3435" spans="1:30" x14ac:dyDescent="0.25">
      <c r="A3435" s="18" t="s">
        <v>10144</v>
      </c>
      <c r="B3435" s="18" t="s">
        <v>10145</v>
      </c>
      <c r="C3435" s="19" t="s">
        <v>10146</v>
      </c>
      <c r="D3435" s="20">
        <v>64.086687306501503</v>
      </c>
      <c r="E3435" s="21">
        <v>49.038461538461497</v>
      </c>
      <c r="F3435" s="21">
        <v>9.0909090909090899</v>
      </c>
      <c r="G3435" s="21">
        <v>63.945578231292501</v>
      </c>
      <c r="H3435" s="21">
        <v>40.9188034188034</v>
      </c>
      <c r="I3435" s="22">
        <v>31.835786212238599</v>
      </c>
      <c r="J3435" s="23">
        <v>1</v>
      </c>
      <c r="K3435" s="18">
        <v>0</v>
      </c>
      <c r="L3435" s="19">
        <v>0</v>
      </c>
      <c r="M3435" s="20">
        <v>7.314063</v>
      </c>
      <c r="N3435" s="21">
        <v>3.7632810000000001</v>
      </c>
      <c r="O3435" s="21">
        <v>-0.95868203558995291</v>
      </c>
      <c r="P3435" s="21">
        <v>-0.53016300000000005</v>
      </c>
      <c r="Q3435" s="21" t="s">
        <v>39</v>
      </c>
      <c r="R3435" s="21">
        <v>6.4937500000000004</v>
      </c>
      <c r="S3435" s="21">
        <v>15.90625</v>
      </c>
      <c r="T3435" s="22">
        <v>1.2924700020588458</v>
      </c>
      <c r="U3435" s="23">
        <v>0</v>
      </c>
      <c r="V3435" s="18">
        <v>0</v>
      </c>
      <c r="W3435" s="18">
        <v>0</v>
      </c>
      <c r="X3435" s="18">
        <v>0</v>
      </c>
      <c r="Y3435" s="18">
        <v>0</v>
      </c>
      <c r="Z3435" s="18">
        <v>0</v>
      </c>
      <c r="AA3435" s="18">
        <v>0</v>
      </c>
      <c r="AB3435" s="18">
        <v>0</v>
      </c>
      <c r="AC3435" s="18">
        <v>0</v>
      </c>
      <c r="AD3435" s="19">
        <v>0</v>
      </c>
    </row>
    <row r="3436" spans="1:30" x14ac:dyDescent="0.25">
      <c r="A3436" s="18" t="s">
        <v>10147</v>
      </c>
      <c r="B3436" s="18" t="s">
        <v>10148</v>
      </c>
      <c r="C3436" s="19" t="s">
        <v>10149</v>
      </c>
      <c r="D3436" s="20">
        <v>63</v>
      </c>
      <c r="E3436" s="21">
        <v>55.9190031152648</v>
      </c>
      <c r="F3436" s="21">
        <v>46.110917335193598</v>
      </c>
      <c r="G3436" s="21">
        <v>0</v>
      </c>
      <c r="H3436" s="21">
        <v>62.715517241379303</v>
      </c>
      <c r="I3436" s="22">
        <v>61.596009975062401</v>
      </c>
      <c r="J3436" s="23">
        <v>1</v>
      </c>
      <c r="K3436" s="18">
        <v>1</v>
      </c>
      <c r="L3436" s="19">
        <v>0</v>
      </c>
      <c r="M3436" s="20">
        <v>2.8796879999999998</v>
      </c>
      <c r="N3436" s="21">
        <v>3.9906250000000001</v>
      </c>
      <c r="O3436" s="21">
        <v>0.47070220357696307</v>
      </c>
      <c r="P3436" s="21">
        <v>2.5146500000000001</v>
      </c>
      <c r="Q3436" s="21">
        <v>15.129706507365301</v>
      </c>
      <c r="R3436" s="21">
        <v>1.212402</v>
      </c>
      <c r="S3436" s="21">
        <v>1.5557620000000001</v>
      </c>
      <c r="T3436" s="22">
        <v>0.35975323702076095</v>
      </c>
      <c r="U3436" s="23">
        <v>0</v>
      </c>
      <c r="V3436" s="18">
        <v>0</v>
      </c>
      <c r="W3436" s="18">
        <v>0</v>
      </c>
      <c r="X3436" s="18">
        <v>0</v>
      </c>
      <c r="Y3436" s="18">
        <v>0</v>
      </c>
      <c r="Z3436" s="18">
        <v>0</v>
      </c>
      <c r="AA3436" s="18">
        <v>1</v>
      </c>
      <c r="AB3436" s="18">
        <v>0</v>
      </c>
      <c r="AC3436" s="18">
        <v>0</v>
      </c>
      <c r="AD3436" s="19">
        <v>0</v>
      </c>
    </row>
    <row r="3437" spans="1:30" x14ac:dyDescent="0.25">
      <c r="A3437" s="18" t="s">
        <v>10150</v>
      </c>
      <c r="B3437" s="18" t="s">
        <v>10151</v>
      </c>
      <c r="C3437" s="19" t="s">
        <v>10152</v>
      </c>
      <c r="D3437" s="20">
        <v>71.875</v>
      </c>
      <c r="E3437" s="21">
        <v>54.2079207920792</v>
      </c>
      <c r="F3437" s="21">
        <v>50.5</v>
      </c>
      <c r="G3437" s="21">
        <v>68.518518518518505</v>
      </c>
      <c r="H3437" s="21">
        <v>53.217821782178198</v>
      </c>
      <c r="I3437" s="22">
        <v>50.349650349650403</v>
      </c>
      <c r="J3437" s="23">
        <v>1</v>
      </c>
      <c r="K3437" s="18">
        <v>1</v>
      </c>
      <c r="L3437" s="19">
        <v>0</v>
      </c>
      <c r="M3437" s="20">
        <v>2.671484</v>
      </c>
      <c r="N3437" s="21">
        <v>3.0519530000000001</v>
      </c>
      <c r="O3437" s="21">
        <v>0.19209136825041578</v>
      </c>
      <c r="P3437" s="21">
        <v>-3.31819E-2</v>
      </c>
      <c r="Q3437" s="21">
        <v>3.7475897619940901</v>
      </c>
      <c r="R3437" s="21">
        <v>2.046875</v>
      </c>
      <c r="S3437" s="21">
        <v>2.632031</v>
      </c>
      <c r="T3437" s="22">
        <v>0.36275347966446181</v>
      </c>
      <c r="U3437" s="23">
        <v>0</v>
      </c>
      <c r="V3437" s="18">
        <v>0</v>
      </c>
      <c r="W3437" s="18">
        <v>0</v>
      </c>
      <c r="X3437" s="18">
        <v>0</v>
      </c>
      <c r="Y3437" s="18">
        <v>0</v>
      </c>
      <c r="Z3437" s="18">
        <v>0</v>
      </c>
      <c r="AA3437" s="18">
        <v>0</v>
      </c>
      <c r="AB3437" s="18">
        <v>0</v>
      </c>
      <c r="AC3437" s="18">
        <v>0</v>
      </c>
      <c r="AD3437" s="19">
        <v>0</v>
      </c>
    </row>
    <row r="3438" spans="1:30" x14ac:dyDescent="0.25">
      <c r="A3438" s="18" t="s">
        <v>10153</v>
      </c>
      <c r="B3438" s="18" t="s">
        <v>10154</v>
      </c>
      <c r="C3438" s="19" t="s">
        <v>10155</v>
      </c>
      <c r="D3438" s="20">
        <v>70</v>
      </c>
      <c r="E3438" s="21">
        <v>57.939011566771804</v>
      </c>
      <c r="F3438" s="21">
        <v>52.2959183673469</v>
      </c>
      <c r="G3438" s="21">
        <v>77.5</v>
      </c>
      <c r="H3438" s="21">
        <v>60.988433228180902</v>
      </c>
      <c r="I3438" s="22">
        <v>57.772621809744798</v>
      </c>
      <c r="J3438" s="23">
        <v>0</v>
      </c>
      <c r="K3438" s="18">
        <v>0</v>
      </c>
      <c r="L3438" s="19">
        <v>0</v>
      </c>
      <c r="M3438" s="20">
        <v>8.0843749999999996</v>
      </c>
      <c r="N3438" s="21">
        <v>14.553129999999999</v>
      </c>
      <c r="O3438" s="21">
        <v>0.8481213238005364</v>
      </c>
      <c r="P3438" s="21">
        <v>1.59284</v>
      </c>
      <c r="Q3438" s="21" t="s">
        <v>39</v>
      </c>
      <c r="R3438" s="21">
        <v>1.8218749999999999</v>
      </c>
      <c r="S3438" s="21">
        <v>5.2015630000000002</v>
      </c>
      <c r="T3438" s="22">
        <v>1.5135212206187669</v>
      </c>
      <c r="U3438" s="23">
        <v>1</v>
      </c>
      <c r="V3438" s="18">
        <v>0</v>
      </c>
      <c r="W3438" s="18">
        <v>0</v>
      </c>
      <c r="X3438" s="18">
        <v>0</v>
      </c>
      <c r="Y3438" s="18">
        <v>1</v>
      </c>
      <c r="Z3438" s="18">
        <v>0</v>
      </c>
      <c r="AA3438" s="18">
        <v>0</v>
      </c>
      <c r="AB3438" s="18">
        <v>0</v>
      </c>
      <c r="AC3438" s="18">
        <v>0</v>
      </c>
      <c r="AD3438" s="19">
        <v>0</v>
      </c>
    </row>
    <row r="3439" spans="1:30" x14ac:dyDescent="0.25">
      <c r="A3439" s="18" t="s">
        <v>10156</v>
      </c>
      <c r="B3439" s="18" t="s">
        <v>10157</v>
      </c>
      <c r="C3439" s="19" t="s">
        <v>10158</v>
      </c>
      <c r="D3439" s="20">
        <v>78.260869565217405</v>
      </c>
      <c r="E3439" s="21">
        <v>54.411764705882298</v>
      </c>
      <c r="F3439" s="21">
        <v>56.3897763578275</v>
      </c>
      <c r="G3439" s="21">
        <v>71.929824561403507</v>
      </c>
      <c r="H3439" s="21">
        <v>66.083916083916094</v>
      </c>
      <c r="I3439" s="22">
        <v>60.337178349600698</v>
      </c>
      <c r="J3439" s="23">
        <v>2</v>
      </c>
      <c r="K3439" s="18">
        <v>1</v>
      </c>
      <c r="L3439" s="19">
        <v>0</v>
      </c>
      <c r="M3439" s="20">
        <v>14.237500000000001</v>
      </c>
      <c r="N3439" s="21">
        <v>16.893750000000001</v>
      </c>
      <c r="O3439" s="21">
        <v>0.24679376482658294</v>
      </c>
      <c r="P3439" s="21">
        <v>1.0324</v>
      </c>
      <c r="Q3439" s="21">
        <v>7.7946099999999996</v>
      </c>
      <c r="R3439" s="21">
        <v>12.47344</v>
      </c>
      <c r="S3439" s="21">
        <v>12.10938</v>
      </c>
      <c r="T3439" s="22">
        <v>-4.2734394154531084E-2</v>
      </c>
      <c r="U3439" s="23">
        <v>0</v>
      </c>
      <c r="V3439" s="18">
        <v>0</v>
      </c>
      <c r="W3439" s="18">
        <v>0</v>
      </c>
      <c r="X3439" s="18">
        <v>0</v>
      </c>
      <c r="Y3439" s="18">
        <v>0</v>
      </c>
      <c r="Z3439" s="18">
        <v>0</v>
      </c>
      <c r="AA3439" s="18">
        <v>0</v>
      </c>
      <c r="AB3439" s="18">
        <v>0</v>
      </c>
      <c r="AC3439" s="18">
        <v>0</v>
      </c>
      <c r="AD3439" s="19">
        <v>0</v>
      </c>
    </row>
    <row r="3440" spans="1:30" x14ac:dyDescent="0.25">
      <c r="A3440" s="18" t="s">
        <v>10159</v>
      </c>
      <c r="B3440" s="18" t="s">
        <v>10160</v>
      </c>
      <c r="C3440" s="19" t="s">
        <v>10161</v>
      </c>
      <c r="D3440" s="20">
        <v>72.310756972111605</v>
      </c>
      <c r="E3440" s="21">
        <v>54.640921409214101</v>
      </c>
      <c r="F3440" s="21">
        <v>39.410439354111901</v>
      </c>
      <c r="G3440" s="21">
        <v>72.677595628415304</v>
      </c>
      <c r="H3440" s="21">
        <v>52.612066059993303</v>
      </c>
      <c r="I3440" s="22">
        <v>34.633885622661701</v>
      </c>
      <c r="J3440" s="23">
        <v>1</v>
      </c>
      <c r="K3440" s="18">
        <v>0</v>
      </c>
      <c r="L3440" s="19">
        <v>2</v>
      </c>
      <c r="M3440" s="20">
        <v>1.9210940000000001</v>
      </c>
      <c r="N3440" s="21">
        <v>1.0950930000000001</v>
      </c>
      <c r="O3440" s="21">
        <v>-0.81087471756552409</v>
      </c>
      <c r="P3440" s="21">
        <v>-0.255276</v>
      </c>
      <c r="Q3440" s="21">
        <v>1.0812524738717</v>
      </c>
      <c r="R3440" s="21">
        <v>2.6652339999999999</v>
      </c>
      <c r="S3440" s="21">
        <v>2.7878910000000001</v>
      </c>
      <c r="T3440" s="22">
        <v>6.4911953230723143E-2</v>
      </c>
      <c r="U3440" s="23">
        <v>0</v>
      </c>
      <c r="V3440" s="18">
        <v>1</v>
      </c>
      <c r="W3440" s="18">
        <v>0</v>
      </c>
      <c r="X3440" s="18">
        <v>1</v>
      </c>
      <c r="Y3440" s="18">
        <v>0</v>
      </c>
      <c r="Z3440" s="18">
        <v>0</v>
      </c>
      <c r="AA3440" s="18">
        <v>0</v>
      </c>
      <c r="AB3440" s="18">
        <v>0</v>
      </c>
      <c r="AC3440" s="18">
        <v>0</v>
      </c>
      <c r="AD3440" s="19">
        <v>0</v>
      </c>
    </row>
    <row r="3441" spans="1:30" x14ac:dyDescent="0.25">
      <c r="A3441" s="18" t="s">
        <v>10162</v>
      </c>
      <c r="B3441" s="18" t="s">
        <v>10163</v>
      </c>
      <c r="C3441" s="19" t="s">
        <v>10164</v>
      </c>
      <c r="D3441" s="20">
        <v>59.895287958115198</v>
      </c>
      <c r="E3441" s="21">
        <v>52.380952380952401</v>
      </c>
      <c r="F3441" s="21">
        <v>49.890710382513703</v>
      </c>
      <c r="G3441" s="21">
        <v>43.468950749464703</v>
      </c>
      <c r="H3441" s="21">
        <v>52.216748768472897</v>
      </c>
      <c r="I3441" s="22">
        <v>48.749470114455299</v>
      </c>
      <c r="J3441" s="23">
        <v>2</v>
      </c>
      <c r="K3441" s="18">
        <v>1</v>
      </c>
      <c r="L3441" s="19">
        <v>0</v>
      </c>
      <c r="M3441" s="20">
        <v>3.5414059999999998</v>
      </c>
      <c r="N3441" s="21">
        <v>4.8421880000000002</v>
      </c>
      <c r="O3441" s="21">
        <v>0.45133684451642636</v>
      </c>
      <c r="P3441" s="21">
        <v>1.0706100000000001</v>
      </c>
      <c r="Q3441" s="21">
        <v>2.5571423590530298</v>
      </c>
      <c r="R3441" s="21">
        <v>4.1812500000000004</v>
      </c>
      <c r="S3441" s="21">
        <v>4.8398440000000003</v>
      </c>
      <c r="T3441" s="22">
        <v>0.21102624090827862</v>
      </c>
      <c r="U3441" s="23">
        <v>0</v>
      </c>
      <c r="V3441" s="18">
        <v>1</v>
      </c>
      <c r="W3441" s="18">
        <v>0</v>
      </c>
      <c r="X3441" s="18">
        <v>1</v>
      </c>
      <c r="Y3441" s="18">
        <v>0</v>
      </c>
      <c r="Z3441" s="18">
        <v>0</v>
      </c>
      <c r="AA3441" s="18">
        <v>0</v>
      </c>
      <c r="AB3441" s="18">
        <v>0</v>
      </c>
      <c r="AC3441" s="18">
        <v>0</v>
      </c>
      <c r="AD3441" s="19">
        <v>0</v>
      </c>
    </row>
    <row r="3442" spans="1:30" x14ac:dyDescent="0.25">
      <c r="A3442" s="18" t="s">
        <v>10165</v>
      </c>
      <c r="B3442" s="18" t="s">
        <v>10166</v>
      </c>
      <c r="C3442" s="19" t="s">
        <v>10167</v>
      </c>
      <c r="D3442" s="20">
        <v>66.6250896057348</v>
      </c>
      <c r="E3442" s="21">
        <v>61.904761904761898</v>
      </c>
      <c r="F3442" s="21">
        <v>61.386970066368697</v>
      </c>
      <c r="G3442" s="21">
        <v>73.737373737373701</v>
      </c>
      <c r="H3442" s="21">
        <v>67.548500881834201</v>
      </c>
      <c r="I3442" s="22">
        <v>67.045454545454504</v>
      </c>
      <c r="J3442" s="23">
        <v>2</v>
      </c>
      <c r="K3442" s="18">
        <v>1</v>
      </c>
      <c r="L3442" s="19">
        <v>0</v>
      </c>
      <c r="M3442" s="20">
        <v>18.434380000000001</v>
      </c>
      <c r="N3442" s="21">
        <v>21.074999999999999</v>
      </c>
      <c r="O3442" s="21">
        <v>0.19313373580787876</v>
      </c>
      <c r="P3442" s="21">
        <v>0.92959899999999995</v>
      </c>
      <c r="Q3442" s="21" t="s">
        <v>39</v>
      </c>
      <c r="R3442" s="21">
        <v>24</v>
      </c>
      <c r="S3442" s="21">
        <v>2.2789060000000001</v>
      </c>
      <c r="T3442" s="22">
        <v>-3.3966210829765182</v>
      </c>
      <c r="U3442" s="23">
        <v>0</v>
      </c>
      <c r="V3442" s="18">
        <v>0</v>
      </c>
      <c r="W3442" s="18">
        <v>0</v>
      </c>
      <c r="X3442" s="18">
        <v>0</v>
      </c>
      <c r="Y3442" s="18">
        <v>0</v>
      </c>
      <c r="Z3442" s="18">
        <v>0</v>
      </c>
      <c r="AA3442" s="18">
        <v>0</v>
      </c>
      <c r="AB3442" s="18">
        <v>0</v>
      </c>
      <c r="AC3442" s="18">
        <v>0</v>
      </c>
      <c r="AD3442" s="19">
        <v>0</v>
      </c>
    </row>
    <row r="3443" spans="1:30" x14ac:dyDescent="0.25">
      <c r="A3443" s="18" t="s">
        <v>10168</v>
      </c>
      <c r="B3443" s="18" t="s">
        <v>10169</v>
      </c>
      <c r="C3443" s="19" t="s">
        <v>10170</v>
      </c>
      <c r="D3443" s="20">
        <v>75.087719298245602</v>
      </c>
      <c r="E3443" s="21">
        <v>55.421079172970202</v>
      </c>
      <c r="F3443" s="21">
        <v>36.639118457300299</v>
      </c>
      <c r="G3443" s="21">
        <v>85</v>
      </c>
      <c r="H3443" s="21">
        <v>57.754279959717998</v>
      </c>
      <c r="I3443" s="22">
        <v>36.173838943331901</v>
      </c>
      <c r="J3443" s="23">
        <v>3</v>
      </c>
      <c r="K3443" s="18">
        <v>0</v>
      </c>
      <c r="L3443" s="19">
        <v>0</v>
      </c>
      <c r="M3443" s="20">
        <v>2.274219</v>
      </c>
      <c r="N3443" s="21">
        <v>2.0750000000000002</v>
      </c>
      <c r="O3443" s="21">
        <v>-0.13225985136821033</v>
      </c>
      <c r="P3443" s="21">
        <v>0.46856399999999998</v>
      </c>
      <c r="Q3443" s="21">
        <v>0.78750216457031297</v>
      </c>
      <c r="R3443" s="21">
        <v>2.5921880000000002</v>
      </c>
      <c r="S3443" s="21">
        <v>2.4281250000000001</v>
      </c>
      <c r="T3443" s="22">
        <v>-9.4327660825650736E-2</v>
      </c>
      <c r="U3443" s="23">
        <v>0</v>
      </c>
      <c r="V3443" s="18">
        <v>0</v>
      </c>
      <c r="W3443" s="18">
        <v>0</v>
      </c>
      <c r="X3443" s="18">
        <v>0</v>
      </c>
      <c r="Y3443" s="18">
        <v>0</v>
      </c>
      <c r="Z3443" s="18">
        <v>0</v>
      </c>
      <c r="AA3443" s="18">
        <v>0</v>
      </c>
      <c r="AB3443" s="18">
        <v>0</v>
      </c>
      <c r="AC3443" s="18">
        <v>0</v>
      </c>
      <c r="AD3443" s="19">
        <v>0</v>
      </c>
    </row>
    <row r="3444" spans="1:30" x14ac:dyDescent="0.25">
      <c r="A3444" s="18" t="s">
        <v>10171</v>
      </c>
      <c r="B3444" s="18" t="s">
        <v>10172</v>
      </c>
      <c r="C3444" s="19" t="s">
        <v>10173</v>
      </c>
      <c r="D3444" s="20">
        <v>35</v>
      </c>
      <c r="E3444" s="21">
        <v>63.579418344518999</v>
      </c>
      <c r="F3444" s="21">
        <v>56.482861400894201</v>
      </c>
      <c r="G3444" s="21">
        <v>68.846153846153797</v>
      </c>
      <c r="H3444" s="21">
        <v>67.289719626168207</v>
      </c>
      <c r="I3444" s="22">
        <v>55.852842809364503</v>
      </c>
      <c r="J3444" s="23">
        <v>1</v>
      </c>
      <c r="K3444" s="18">
        <v>0</v>
      </c>
      <c r="L3444" s="19">
        <v>0</v>
      </c>
      <c r="M3444" s="20">
        <v>5.8828129999999996</v>
      </c>
      <c r="N3444" s="21">
        <v>6.2906250000000004</v>
      </c>
      <c r="O3444" s="21">
        <v>9.6697184742555842E-2</v>
      </c>
      <c r="P3444" s="21">
        <v>1.7237100000000001</v>
      </c>
      <c r="Q3444" s="21">
        <v>8.6876999999999995</v>
      </c>
      <c r="R3444" s="21">
        <v>5.7109379999999996</v>
      </c>
      <c r="S3444" s="21">
        <v>9.4968749999999993</v>
      </c>
      <c r="T3444" s="22">
        <v>0.7337251423726745</v>
      </c>
      <c r="U3444" s="23">
        <v>0</v>
      </c>
      <c r="V3444" s="18">
        <v>0</v>
      </c>
      <c r="W3444" s="18">
        <v>0</v>
      </c>
      <c r="X3444" s="18">
        <v>0</v>
      </c>
      <c r="Y3444" s="18">
        <v>0</v>
      </c>
      <c r="Z3444" s="18">
        <v>0</v>
      </c>
      <c r="AA3444" s="18">
        <v>0</v>
      </c>
      <c r="AB3444" s="18">
        <v>0</v>
      </c>
      <c r="AC3444" s="18">
        <v>0</v>
      </c>
      <c r="AD3444" s="19">
        <v>0</v>
      </c>
    </row>
    <row r="3445" spans="1:30" x14ac:dyDescent="0.25">
      <c r="A3445" s="18" t="s">
        <v>10174</v>
      </c>
      <c r="B3445" s="18" t="s">
        <v>10175</v>
      </c>
      <c r="C3445" s="19" t="s">
        <v>10176</v>
      </c>
      <c r="D3445" s="20">
        <v>58.414464534075101</v>
      </c>
      <c r="E3445" s="21">
        <v>57.347670250896101</v>
      </c>
      <c r="F3445" s="21">
        <v>52.138728323699397</v>
      </c>
      <c r="G3445" s="21">
        <v>63.0350194552529</v>
      </c>
      <c r="H3445" s="21">
        <v>62.683069712946697</v>
      </c>
      <c r="I3445" s="22">
        <v>54.735315445975303</v>
      </c>
      <c r="J3445" s="23">
        <v>5</v>
      </c>
      <c r="K3445" s="18">
        <v>1</v>
      </c>
      <c r="L3445" s="19">
        <v>1</v>
      </c>
      <c r="M3445" s="20">
        <v>0.96779789999999999</v>
      </c>
      <c r="N3445" s="21">
        <v>2.6242190000000001</v>
      </c>
      <c r="O3445" s="21">
        <v>1.4391104089240203</v>
      </c>
      <c r="P3445" s="21">
        <v>1.35476</v>
      </c>
      <c r="Q3445" s="21" t="s">
        <v>39</v>
      </c>
      <c r="R3445" s="21">
        <v>0.70847170000000004</v>
      </c>
      <c r="S3445" s="21">
        <v>0.58867190000000003</v>
      </c>
      <c r="T3445" s="22">
        <v>-0.26724646277451136</v>
      </c>
      <c r="U3445" s="23">
        <v>1</v>
      </c>
      <c r="V3445" s="18">
        <v>1</v>
      </c>
      <c r="W3445" s="18">
        <v>1</v>
      </c>
      <c r="X3445" s="18">
        <v>1</v>
      </c>
      <c r="Y3445" s="18">
        <v>0</v>
      </c>
      <c r="Z3445" s="18">
        <v>0</v>
      </c>
      <c r="AA3445" s="18">
        <v>0</v>
      </c>
      <c r="AB3445" s="18">
        <v>0</v>
      </c>
      <c r="AC3445" s="18">
        <v>1</v>
      </c>
      <c r="AD3445" s="19">
        <v>0</v>
      </c>
    </row>
    <row r="3446" spans="1:30" x14ac:dyDescent="0.25">
      <c r="A3446" s="18" t="s">
        <v>10177</v>
      </c>
      <c r="B3446" s="18" t="s">
        <v>10178</v>
      </c>
      <c r="C3446" s="19" t="s">
        <v>10179</v>
      </c>
      <c r="D3446" s="20">
        <v>63.988919667589997</v>
      </c>
      <c r="E3446" s="21">
        <v>51.020408163265301</v>
      </c>
      <c r="F3446" s="21">
        <v>40.468227424749202</v>
      </c>
      <c r="G3446" s="21">
        <v>64.177040110650097</v>
      </c>
      <c r="H3446" s="21">
        <v>52.154195011337897</v>
      </c>
      <c r="I3446" s="22">
        <v>41.951219512195102</v>
      </c>
      <c r="J3446" s="23">
        <v>0</v>
      </c>
      <c r="K3446" s="18">
        <v>0</v>
      </c>
      <c r="L3446" s="19">
        <v>0</v>
      </c>
      <c r="M3446" s="20">
        <v>24</v>
      </c>
      <c r="N3446" s="21">
        <v>9.5656250000000007</v>
      </c>
      <c r="O3446" s="21">
        <v>-1.327103266081527</v>
      </c>
      <c r="P3446" s="21">
        <v>-1.1616200000000001</v>
      </c>
      <c r="Q3446" s="21">
        <v>1.75555586261532</v>
      </c>
      <c r="R3446" s="21">
        <v>24</v>
      </c>
      <c r="S3446" s="21">
        <v>24</v>
      </c>
      <c r="T3446" s="22">
        <v>0</v>
      </c>
      <c r="U3446" s="23">
        <v>0</v>
      </c>
      <c r="V3446" s="18">
        <v>0</v>
      </c>
      <c r="W3446" s="18">
        <v>0</v>
      </c>
      <c r="X3446" s="18">
        <v>0</v>
      </c>
      <c r="Y3446" s="18">
        <v>0</v>
      </c>
      <c r="Z3446" s="18">
        <v>0</v>
      </c>
      <c r="AA3446" s="18">
        <v>0</v>
      </c>
      <c r="AB3446" s="18">
        <v>0</v>
      </c>
      <c r="AC3446" s="18">
        <v>0</v>
      </c>
      <c r="AD3446" s="19">
        <v>0</v>
      </c>
    </row>
    <row r="3447" spans="1:30" x14ac:dyDescent="0.25">
      <c r="A3447" s="18" t="s">
        <v>10180</v>
      </c>
      <c r="B3447" s="18" t="s">
        <v>10181</v>
      </c>
      <c r="C3447" s="19" t="s">
        <v>10182</v>
      </c>
      <c r="D3447" s="20">
        <v>62.670872765509998</v>
      </c>
      <c r="E3447" s="21">
        <v>63.084577114427901</v>
      </c>
      <c r="F3447" s="21">
        <v>43.8767234387672</v>
      </c>
      <c r="G3447" s="21">
        <v>63.950143815915602</v>
      </c>
      <c r="H3447" s="21">
        <v>64.357429718875494</v>
      </c>
      <c r="I3447" s="22">
        <v>42.990654205607498</v>
      </c>
      <c r="J3447" s="23">
        <v>0</v>
      </c>
      <c r="K3447" s="18">
        <v>0</v>
      </c>
      <c r="L3447" s="19">
        <v>3</v>
      </c>
      <c r="M3447" s="20">
        <v>2.3886720000000001</v>
      </c>
      <c r="N3447" s="21">
        <v>24</v>
      </c>
      <c r="O3447" s="21">
        <v>3.3287537366970565</v>
      </c>
      <c r="P3447" s="21">
        <v>1.53898</v>
      </c>
      <c r="Q3447" s="21">
        <v>10.5244419126286</v>
      </c>
      <c r="R3447" s="21">
        <v>1.6888669999999999</v>
      </c>
      <c r="S3447" s="21">
        <v>1.4515629999999999</v>
      </c>
      <c r="T3447" s="22">
        <v>-0.21844853046494622</v>
      </c>
      <c r="U3447" s="23">
        <v>0</v>
      </c>
      <c r="V3447" s="18">
        <v>0</v>
      </c>
      <c r="W3447" s="18">
        <v>0</v>
      </c>
      <c r="X3447" s="18">
        <v>0</v>
      </c>
      <c r="Y3447" s="18">
        <v>0</v>
      </c>
      <c r="Z3447" s="18">
        <v>0</v>
      </c>
      <c r="AA3447" s="18">
        <v>0</v>
      </c>
      <c r="AB3447" s="18">
        <v>0</v>
      </c>
      <c r="AC3447" s="18">
        <v>0</v>
      </c>
      <c r="AD3447" s="19">
        <v>0</v>
      </c>
    </row>
    <row r="3448" spans="1:30" x14ac:dyDescent="0.25">
      <c r="A3448" s="18" t="s">
        <v>10183</v>
      </c>
      <c r="B3448" s="18" t="s">
        <v>10184</v>
      </c>
      <c r="C3448" s="19" t="s">
        <v>10185</v>
      </c>
      <c r="D3448" s="20">
        <v>68.965517241379303</v>
      </c>
      <c r="E3448" s="21">
        <v>64.734299516908195</v>
      </c>
      <c r="F3448" s="21">
        <v>53.292181069958801</v>
      </c>
      <c r="G3448" s="21">
        <v>75</v>
      </c>
      <c r="H3448" s="21">
        <v>67.816091954022994</v>
      </c>
      <c r="I3448" s="22">
        <v>53.629032258064498</v>
      </c>
      <c r="J3448" s="23">
        <v>1</v>
      </c>
      <c r="K3448" s="18">
        <v>0</v>
      </c>
      <c r="L3448" s="19">
        <v>0</v>
      </c>
      <c r="M3448" s="20">
        <v>1.050146</v>
      </c>
      <c r="N3448" s="21">
        <v>24</v>
      </c>
      <c r="O3448" s="21">
        <v>4.5143725834647244</v>
      </c>
      <c r="P3448" s="21">
        <v>1.00648</v>
      </c>
      <c r="Q3448" s="21">
        <v>0.95999921987752102</v>
      </c>
      <c r="R3448" s="21">
        <v>1.1673830000000001</v>
      </c>
      <c r="S3448" s="21">
        <v>1.0552859999999999</v>
      </c>
      <c r="T3448" s="22">
        <v>-0.14564391806033611</v>
      </c>
      <c r="U3448" s="23">
        <v>0</v>
      </c>
      <c r="V3448" s="18">
        <v>0</v>
      </c>
      <c r="W3448" s="18">
        <v>0</v>
      </c>
      <c r="X3448" s="18">
        <v>0</v>
      </c>
      <c r="Y3448" s="18">
        <v>0</v>
      </c>
      <c r="Z3448" s="18">
        <v>0</v>
      </c>
      <c r="AA3448" s="18">
        <v>0</v>
      </c>
      <c r="AB3448" s="18">
        <v>0</v>
      </c>
      <c r="AC3448" s="18">
        <v>0</v>
      </c>
      <c r="AD3448" s="19">
        <v>0</v>
      </c>
    </row>
    <row r="3449" spans="1:30" x14ac:dyDescent="0.25">
      <c r="A3449" s="18" t="s">
        <v>10186</v>
      </c>
      <c r="B3449" s="18" t="s">
        <v>10187</v>
      </c>
      <c r="C3449" s="19" t="s">
        <v>10188</v>
      </c>
      <c r="D3449" s="20">
        <v>58.605003790750601</v>
      </c>
      <c r="E3449" s="21">
        <v>70.5653021442495</v>
      </c>
      <c r="F3449" s="21">
        <v>57.598499061913699</v>
      </c>
      <c r="G3449" s="21">
        <v>89.855072463768096</v>
      </c>
      <c r="H3449" s="21">
        <v>73.275862068965495</v>
      </c>
      <c r="I3449" s="22">
        <v>60.319767441860499</v>
      </c>
      <c r="J3449" s="23">
        <v>1</v>
      </c>
      <c r="K3449" s="18">
        <v>1</v>
      </c>
      <c r="L3449" s="19">
        <v>0</v>
      </c>
      <c r="M3449" s="20">
        <v>2.8257810000000001</v>
      </c>
      <c r="N3449" s="21">
        <v>2.2960940000000001</v>
      </c>
      <c r="O3449" s="21">
        <v>-0.29946795428615414</v>
      </c>
      <c r="P3449" s="21">
        <v>-0.82882500000000003</v>
      </c>
      <c r="Q3449" s="21">
        <v>1.44999826792929</v>
      </c>
      <c r="R3449" s="21">
        <v>2.8996089999999999</v>
      </c>
      <c r="S3449" s="21">
        <v>2.4281250000000001</v>
      </c>
      <c r="T3449" s="22">
        <v>-0.25601567851568735</v>
      </c>
      <c r="U3449" s="23">
        <v>0</v>
      </c>
      <c r="V3449" s="18">
        <v>0</v>
      </c>
      <c r="W3449" s="18">
        <v>0</v>
      </c>
      <c r="X3449" s="18">
        <v>0</v>
      </c>
      <c r="Y3449" s="18">
        <v>0</v>
      </c>
      <c r="Z3449" s="18">
        <v>0</v>
      </c>
      <c r="AA3449" s="18">
        <v>0</v>
      </c>
      <c r="AB3449" s="18">
        <v>0</v>
      </c>
      <c r="AC3449" s="18">
        <v>0</v>
      </c>
      <c r="AD3449" s="19">
        <v>0</v>
      </c>
    </row>
    <row r="3450" spans="1:30" x14ac:dyDescent="0.25">
      <c r="A3450" s="18" t="s">
        <v>10189</v>
      </c>
      <c r="B3450" s="18" t="s">
        <v>10190</v>
      </c>
      <c r="C3450" s="19" t="s">
        <v>10191</v>
      </c>
      <c r="D3450" s="20">
        <v>76.229508196721298</v>
      </c>
      <c r="E3450" s="21">
        <v>59.472743521000901</v>
      </c>
      <c r="F3450" s="21">
        <v>54.437869822485197</v>
      </c>
      <c r="G3450" s="21">
        <v>73.684210526315795</v>
      </c>
      <c r="H3450" s="21">
        <v>62.243074173369102</v>
      </c>
      <c r="I3450" s="22">
        <v>57.380952380952401</v>
      </c>
      <c r="J3450" s="23">
        <v>0</v>
      </c>
      <c r="K3450" s="18">
        <v>0</v>
      </c>
      <c r="L3450" s="19">
        <v>0</v>
      </c>
      <c r="M3450" s="20">
        <v>24</v>
      </c>
      <c r="N3450" s="21">
        <v>21.09375</v>
      </c>
      <c r="O3450" s="21">
        <v>-0.18621880878296296</v>
      </c>
      <c r="P3450" s="21">
        <v>2.1701800000000002</v>
      </c>
      <c r="Q3450" s="21">
        <v>1.5798024588152999</v>
      </c>
      <c r="R3450" s="21">
        <v>15.5375</v>
      </c>
      <c r="S3450" s="21">
        <v>9.3203130000000005</v>
      </c>
      <c r="T3450" s="22">
        <v>-0.73730408107468914</v>
      </c>
      <c r="U3450" s="23">
        <v>0</v>
      </c>
      <c r="V3450" s="18">
        <v>0</v>
      </c>
      <c r="W3450" s="18">
        <v>0</v>
      </c>
      <c r="X3450" s="18">
        <v>0</v>
      </c>
      <c r="Y3450" s="18">
        <v>0</v>
      </c>
      <c r="Z3450" s="18">
        <v>0</v>
      </c>
      <c r="AA3450" s="18">
        <v>0</v>
      </c>
      <c r="AB3450" s="18">
        <v>0</v>
      </c>
      <c r="AC3450" s="18">
        <v>0</v>
      </c>
      <c r="AD3450" s="19">
        <v>0</v>
      </c>
    </row>
    <row r="3451" spans="1:30" x14ac:dyDescent="0.25">
      <c r="A3451" s="18" t="s">
        <v>10192</v>
      </c>
      <c r="B3451" s="18" t="s">
        <v>10193</v>
      </c>
      <c r="C3451" s="19" t="s">
        <v>10194</v>
      </c>
      <c r="D3451" s="20">
        <v>65.034965034964998</v>
      </c>
      <c r="E3451" s="21">
        <v>62.9541864139021</v>
      </c>
      <c r="F3451" s="21">
        <v>48.8980716253444</v>
      </c>
      <c r="G3451" s="21">
        <v>60.110803324099699</v>
      </c>
      <c r="H3451" s="21">
        <v>65.219092331768394</v>
      </c>
      <c r="I3451" s="22">
        <v>49.716281099956298</v>
      </c>
      <c r="J3451" s="23">
        <v>3</v>
      </c>
      <c r="K3451" s="18">
        <v>1</v>
      </c>
      <c r="L3451" s="19">
        <v>0</v>
      </c>
      <c r="M3451" s="20">
        <v>4.7015630000000002</v>
      </c>
      <c r="N3451" s="21">
        <v>3.673438</v>
      </c>
      <c r="O3451" s="21">
        <v>-0.35600952473898068</v>
      </c>
      <c r="P3451" s="21">
        <v>1.79339</v>
      </c>
      <c r="Q3451" s="21">
        <v>3.06996</v>
      </c>
      <c r="R3451" s="21">
        <v>3.7289059999999998</v>
      </c>
      <c r="S3451" s="21">
        <v>3.5390630000000001</v>
      </c>
      <c r="T3451" s="22">
        <v>-7.5384985570412108E-2</v>
      </c>
      <c r="U3451" s="23">
        <v>1</v>
      </c>
      <c r="V3451" s="18">
        <v>0</v>
      </c>
      <c r="W3451" s="18">
        <v>1</v>
      </c>
      <c r="X3451" s="18">
        <v>0</v>
      </c>
      <c r="Y3451" s="18">
        <v>0</v>
      </c>
      <c r="Z3451" s="18">
        <v>0</v>
      </c>
      <c r="AA3451" s="18">
        <v>0</v>
      </c>
      <c r="AB3451" s="18">
        <v>0</v>
      </c>
      <c r="AC3451" s="18">
        <v>0</v>
      </c>
      <c r="AD3451" s="19">
        <v>0</v>
      </c>
    </row>
    <row r="3452" spans="1:30" x14ac:dyDescent="0.25">
      <c r="A3452" s="18" t="s">
        <v>10195</v>
      </c>
      <c r="B3452" s="18" t="s">
        <v>10196</v>
      </c>
      <c r="C3452" s="19" t="s">
        <v>10197</v>
      </c>
      <c r="D3452" s="20">
        <v>61.452513966480403</v>
      </c>
      <c r="E3452" s="21">
        <v>56.735496558505403</v>
      </c>
      <c r="F3452" s="21">
        <v>45.559105431309902</v>
      </c>
      <c r="G3452" s="21">
        <v>73.209549071618</v>
      </c>
      <c r="H3452" s="21">
        <v>57.597054886211502</v>
      </c>
      <c r="I3452" s="22">
        <v>44.318181818181799</v>
      </c>
      <c r="J3452" s="23">
        <v>5</v>
      </c>
      <c r="K3452" s="18">
        <v>1</v>
      </c>
      <c r="L3452" s="19">
        <v>0</v>
      </c>
      <c r="M3452" s="20">
        <v>6.3039059999999996</v>
      </c>
      <c r="N3452" s="21">
        <v>8.2062500000000007</v>
      </c>
      <c r="O3452" s="21">
        <v>0.38047708363904809</v>
      </c>
      <c r="P3452" s="21">
        <v>1.1960900000000001</v>
      </c>
      <c r="Q3452" s="21">
        <v>3.3278599999999998</v>
      </c>
      <c r="R3452" s="21">
        <v>5.8250000000000002</v>
      </c>
      <c r="S3452" s="21">
        <v>4.7265629999999996</v>
      </c>
      <c r="T3452" s="22">
        <v>-0.30146656498929542</v>
      </c>
      <c r="U3452" s="23">
        <v>1</v>
      </c>
      <c r="V3452" s="18">
        <v>0</v>
      </c>
      <c r="W3452" s="18">
        <v>1</v>
      </c>
      <c r="X3452" s="18">
        <v>0</v>
      </c>
      <c r="Y3452" s="18">
        <v>1</v>
      </c>
      <c r="Z3452" s="18">
        <v>0</v>
      </c>
      <c r="AA3452" s="18">
        <v>0</v>
      </c>
      <c r="AB3452" s="18">
        <v>0</v>
      </c>
      <c r="AC3452" s="18">
        <v>0</v>
      </c>
      <c r="AD3452" s="19">
        <v>0</v>
      </c>
    </row>
    <row r="3453" spans="1:30" x14ac:dyDescent="0.25">
      <c r="A3453" s="18" t="s">
        <v>10198</v>
      </c>
      <c r="B3453" s="18" t="s">
        <v>10199</v>
      </c>
      <c r="C3453" s="19" t="s">
        <v>10200</v>
      </c>
      <c r="D3453" s="20">
        <v>74.615384615384599</v>
      </c>
      <c r="E3453" s="21">
        <v>50.337512054001898</v>
      </c>
      <c r="F3453" s="21">
        <v>42.652944539737</v>
      </c>
      <c r="G3453" s="21">
        <v>57.537154989384298</v>
      </c>
      <c r="H3453" s="21">
        <v>52.049427365883098</v>
      </c>
      <c r="I3453" s="22">
        <v>43.012820512820497</v>
      </c>
      <c r="J3453" s="23">
        <v>0</v>
      </c>
      <c r="K3453" s="18">
        <v>0</v>
      </c>
      <c r="L3453" s="19">
        <v>1</v>
      </c>
      <c r="M3453" s="20">
        <v>0.79970699999999995</v>
      </c>
      <c r="N3453" s="21">
        <v>2.3468749999999998</v>
      </c>
      <c r="O3453" s="21">
        <v>1.5531975813575098</v>
      </c>
      <c r="P3453" s="21">
        <v>-5.8478500000000003E-2</v>
      </c>
      <c r="Q3453" s="21">
        <v>2.6757807356519199</v>
      </c>
      <c r="R3453" s="21">
        <v>2.0580080000000001</v>
      </c>
      <c r="S3453" s="21">
        <v>1.737109</v>
      </c>
      <c r="T3453" s="22">
        <v>-0.24456030734390624</v>
      </c>
      <c r="U3453" s="23">
        <v>0</v>
      </c>
      <c r="V3453" s="18">
        <v>0</v>
      </c>
      <c r="W3453" s="18">
        <v>0</v>
      </c>
      <c r="X3453" s="18">
        <v>0</v>
      </c>
      <c r="Y3453" s="18">
        <v>0</v>
      </c>
      <c r="Z3453" s="18">
        <v>0</v>
      </c>
      <c r="AA3453" s="18">
        <v>0</v>
      </c>
      <c r="AB3453" s="18">
        <v>0</v>
      </c>
      <c r="AC3453" s="18">
        <v>0</v>
      </c>
      <c r="AD3453" s="19">
        <v>0</v>
      </c>
    </row>
    <row r="3454" spans="1:30" x14ac:dyDescent="0.25">
      <c r="A3454" s="18" t="s">
        <v>10201</v>
      </c>
      <c r="B3454" s="18" t="s">
        <v>10202</v>
      </c>
      <c r="C3454" s="19" t="s">
        <v>10203</v>
      </c>
      <c r="D3454" s="20" t="s">
        <v>39</v>
      </c>
      <c r="E3454" s="21">
        <v>43.364197530864203</v>
      </c>
      <c r="F3454" s="21">
        <v>34.751308900523597</v>
      </c>
      <c r="G3454" s="21">
        <v>76.923076923076906</v>
      </c>
      <c r="H3454" s="21">
        <v>39.574898785425098</v>
      </c>
      <c r="I3454" s="22">
        <v>32.171581769436997</v>
      </c>
      <c r="J3454" s="23">
        <v>0</v>
      </c>
      <c r="K3454" s="18">
        <v>0</v>
      </c>
      <c r="L3454" s="19">
        <v>0</v>
      </c>
      <c r="M3454" s="20">
        <v>6.4796880000000003</v>
      </c>
      <c r="N3454" s="21">
        <v>4.4601559999999996</v>
      </c>
      <c r="O3454" s="21">
        <v>-0.53883017710093506</v>
      </c>
      <c r="P3454" s="21">
        <v>2.57159E-2</v>
      </c>
      <c r="Q3454" s="21" t="s">
        <v>39</v>
      </c>
      <c r="R3454" s="21">
        <v>8.1578130000000009</v>
      </c>
      <c r="S3454" s="21">
        <v>18.606249999999999</v>
      </c>
      <c r="T3454" s="22">
        <v>1.1895329744659748</v>
      </c>
      <c r="U3454" s="23">
        <v>1</v>
      </c>
      <c r="V3454" s="18">
        <v>0</v>
      </c>
      <c r="W3454" s="18">
        <v>0</v>
      </c>
      <c r="X3454" s="18">
        <v>0</v>
      </c>
      <c r="Y3454" s="18">
        <v>1</v>
      </c>
      <c r="Z3454" s="18">
        <v>0</v>
      </c>
      <c r="AA3454" s="18">
        <v>0</v>
      </c>
      <c r="AB3454" s="18">
        <v>0</v>
      </c>
      <c r="AC3454" s="18">
        <v>0</v>
      </c>
      <c r="AD3454" s="19">
        <v>0</v>
      </c>
    </row>
    <row r="3455" spans="1:30" x14ac:dyDescent="0.25">
      <c r="A3455" s="18" t="s">
        <v>10204</v>
      </c>
      <c r="B3455" s="18" t="s">
        <v>10205</v>
      </c>
      <c r="C3455" s="19" t="s">
        <v>10206</v>
      </c>
      <c r="D3455" s="20">
        <v>69.512195121951194</v>
      </c>
      <c r="E3455" s="21">
        <v>52.087611225188198</v>
      </c>
      <c r="F3455" s="21">
        <v>41.744548286604399</v>
      </c>
      <c r="G3455" s="21">
        <v>69.3333333333333</v>
      </c>
      <c r="H3455" s="21">
        <v>49.4929006085193</v>
      </c>
      <c r="I3455" s="22">
        <v>38.341346153846203</v>
      </c>
      <c r="J3455" s="23">
        <v>0</v>
      </c>
      <c r="K3455" s="18">
        <v>0</v>
      </c>
      <c r="L3455" s="19">
        <v>1</v>
      </c>
      <c r="M3455" s="20">
        <v>0.92059329999999995</v>
      </c>
      <c r="N3455" s="21">
        <v>0.46594239999999998</v>
      </c>
      <c r="O3455" s="21">
        <v>-0.98241232346730645</v>
      </c>
      <c r="P3455" s="21">
        <v>0.56627499999999997</v>
      </c>
      <c r="Q3455" s="21" t="s">
        <v>39</v>
      </c>
      <c r="R3455" s="21">
        <v>1.827539</v>
      </c>
      <c r="S3455" s="21">
        <v>1.3272459999999999</v>
      </c>
      <c r="T3455" s="22">
        <v>-0.46146640033665082</v>
      </c>
      <c r="U3455" s="23">
        <v>0</v>
      </c>
      <c r="V3455" s="18">
        <v>0</v>
      </c>
      <c r="W3455" s="18">
        <v>0</v>
      </c>
      <c r="X3455" s="18">
        <v>0</v>
      </c>
      <c r="Y3455" s="18">
        <v>0</v>
      </c>
      <c r="Z3455" s="18">
        <v>0</v>
      </c>
      <c r="AA3455" s="18">
        <v>0</v>
      </c>
      <c r="AB3455" s="18">
        <v>0</v>
      </c>
      <c r="AC3455" s="18">
        <v>0</v>
      </c>
      <c r="AD3455" s="19">
        <v>0</v>
      </c>
    </row>
    <row r="3456" spans="1:30" x14ac:dyDescent="0.25">
      <c r="A3456" s="18" t="s">
        <v>10207</v>
      </c>
      <c r="B3456" s="18" t="s">
        <v>10208</v>
      </c>
      <c r="C3456" s="19" t="s">
        <v>10209</v>
      </c>
      <c r="D3456" s="20">
        <v>64.84375</v>
      </c>
      <c r="E3456" s="21">
        <v>55.998481397114702</v>
      </c>
      <c r="F3456" s="21">
        <v>49.763282482903698</v>
      </c>
      <c r="G3456" s="21">
        <v>66.6666666666667</v>
      </c>
      <c r="H3456" s="21">
        <v>57.034508911642</v>
      </c>
      <c r="I3456" s="22">
        <v>46.864820846905502</v>
      </c>
      <c r="J3456" s="23">
        <v>3</v>
      </c>
      <c r="K3456" s="18">
        <v>0</v>
      </c>
      <c r="L3456" s="19">
        <v>0</v>
      </c>
      <c r="M3456" s="20">
        <v>4.1437499999999998</v>
      </c>
      <c r="N3456" s="21">
        <v>5.3445309999999999</v>
      </c>
      <c r="O3456" s="21">
        <v>0.36712638708699757</v>
      </c>
      <c r="P3456" s="21">
        <v>1.694</v>
      </c>
      <c r="Q3456" s="21">
        <v>16.8590582178361</v>
      </c>
      <c r="R3456" s="21">
        <v>3.1140629999999998</v>
      </c>
      <c r="S3456" s="21">
        <v>2.4779300000000002</v>
      </c>
      <c r="T3456" s="22">
        <v>-0.32966269878794968</v>
      </c>
      <c r="U3456" s="23">
        <v>0</v>
      </c>
      <c r="V3456" s="18">
        <v>0</v>
      </c>
      <c r="W3456" s="18">
        <v>0</v>
      </c>
      <c r="X3456" s="18">
        <v>0</v>
      </c>
      <c r="Y3456" s="18">
        <v>0</v>
      </c>
      <c r="Z3456" s="18">
        <v>0</v>
      </c>
      <c r="AA3456" s="18">
        <v>0</v>
      </c>
      <c r="AB3456" s="18">
        <v>0</v>
      </c>
      <c r="AC3456" s="18">
        <v>0</v>
      </c>
      <c r="AD3456" s="19">
        <v>0</v>
      </c>
    </row>
    <row r="3457" spans="1:30" x14ac:dyDescent="0.25">
      <c r="A3457" s="18" t="s">
        <v>10210</v>
      </c>
      <c r="B3457" s="18" t="s">
        <v>10211</v>
      </c>
      <c r="C3457" s="19" t="s">
        <v>10212</v>
      </c>
      <c r="D3457" s="20">
        <v>56.637168141592902</v>
      </c>
      <c r="E3457" s="21">
        <v>51.893333333333302</v>
      </c>
      <c r="F3457" s="21">
        <v>47.023809523809497</v>
      </c>
      <c r="G3457" s="21">
        <v>50</v>
      </c>
      <c r="H3457" s="21">
        <v>47.993311036789301</v>
      </c>
      <c r="I3457" s="22">
        <v>36.842105263157897</v>
      </c>
      <c r="J3457" s="23">
        <v>0</v>
      </c>
      <c r="K3457" s="18">
        <v>0</v>
      </c>
      <c r="L3457" s="19">
        <v>0</v>
      </c>
      <c r="M3457" s="20">
        <v>24</v>
      </c>
      <c r="N3457" s="21">
        <v>11.49375</v>
      </c>
      <c r="O3457" s="21">
        <v>-1.0621848311965809</v>
      </c>
      <c r="P3457" s="21">
        <v>-0.93241600000000002</v>
      </c>
      <c r="Q3457" s="21">
        <v>6.7777934235678998</v>
      </c>
      <c r="R3457" s="21">
        <v>24</v>
      </c>
      <c r="S3457" s="21">
        <v>24</v>
      </c>
      <c r="T3457" s="22">
        <v>0</v>
      </c>
      <c r="U3457" s="23">
        <v>0</v>
      </c>
      <c r="V3457" s="18">
        <v>0</v>
      </c>
      <c r="W3457" s="18">
        <v>0</v>
      </c>
      <c r="X3457" s="18">
        <v>0</v>
      </c>
      <c r="Y3457" s="18">
        <v>0</v>
      </c>
      <c r="Z3457" s="18">
        <v>0</v>
      </c>
      <c r="AA3457" s="18">
        <v>0</v>
      </c>
      <c r="AB3457" s="18">
        <v>0</v>
      </c>
      <c r="AC3457" s="18">
        <v>0</v>
      </c>
      <c r="AD3457" s="19">
        <v>0</v>
      </c>
    </row>
    <row r="3458" spans="1:30" x14ac:dyDescent="0.25">
      <c r="A3458" s="18" t="s">
        <v>10213</v>
      </c>
      <c r="B3458" s="18" t="s">
        <v>10214</v>
      </c>
      <c r="C3458" s="19" t="s">
        <v>10215</v>
      </c>
      <c r="D3458" s="20">
        <v>81.967213114754102</v>
      </c>
      <c r="E3458" s="21">
        <v>57.2289156626506</v>
      </c>
      <c r="F3458" s="21">
        <v>57.113821138211399</v>
      </c>
      <c r="G3458" s="21">
        <v>80</v>
      </c>
      <c r="H3458" s="21">
        <v>59.626093874303898</v>
      </c>
      <c r="I3458" s="22">
        <v>59.107806691449802</v>
      </c>
      <c r="J3458" s="23">
        <v>1</v>
      </c>
      <c r="K3458" s="18">
        <v>0</v>
      </c>
      <c r="L3458" s="19">
        <v>0</v>
      </c>
      <c r="M3458" s="20">
        <v>11</v>
      </c>
      <c r="N3458" s="21">
        <v>6.5812499999999998</v>
      </c>
      <c r="O3458" s="21">
        <v>-0.74106999249894279</v>
      </c>
      <c r="P3458" s="21">
        <v>1.8757200000000001</v>
      </c>
      <c r="Q3458" s="21">
        <v>5.5760300000000003</v>
      </c>
      <c r="R3458" s="21">
        <v>7.6234380000000002</v>
      </c>
      <c r="S3458" s="21">
        <v>6.7601560000000003</v>
      </c>
      <c r="T3458" s="22">
        <v>-0.17338522857520711</v>
      </c>
      <c r="U3458" s="23">
        <v>0</v>
      </c>
      <c r="V3458" s="18">
        <v>0</v>
      </c>
      <c r="W3458" s="18">
        <v>0</v>
      </c>
      <c r="X3458" s="18">
        <v>0</v>
      </c>
      <c r="Y3458" s="18">
        <v>0</v>
      </c>
      <c r="Z3458" s="18">
        <v>0</v>
      </c>
      <c r="AA3458" s="18">
        <v>0</v>
      </c>
      <c r="AB3458" s="18">
        <v>0</v>
      </c>
      <c r="AC3458" s="18">
        <v>0</v>
      </c>
      <c r="AD3458" s="19">
        <v>0</v>
      </c>
    </row>
    <row r="3459" spans="1:30" x14ac:dyDescent="0.25">
      <c r="A3459" s="18" t="s">
        <v>10216</v>
      </c>
      <c r="B3459" s="18" t="s">
        <v>10217</v>
      </c>
      <c r="C3459" s="19" t="s">
        <v>10218</v>
      </c>
      <c r="D3459" s="20">
        <v>66.153846153846104</v>
      </c>
      <c r="E3459" s="21">
        <v>54.150453955901398</v>
      </c>
      <c r="F3459" s="21">
        <v>54.114713216957597</v>
      </c>
      <c r="G3459" s="21">
        <v>66.165413533834595</v>
      </c>
      <c r="H3459" s="21">
        <v>54.978354978355</v>
      </c>
      <c r="I3459" s="22">
        <v>58.352941176470601</v>
      </c>
      <c r="J3459" s="23">
        <v>0</v>
      </c>
      <c r="K3459" s="18">
        <v>0</v>
      </c>
      <c r="L3459" s="19">
        <v>0</v>
      </c>
      <c r="M3459" s="20">
        <v>5.6843750000000002</v>
      </c>
      <c r="N3459" s="21">
        <v>5.3109380000000002</v>
      </c>
      <c r="O3459" s="21">
        <v>-9.8035045286810313E-2</v>
      </c>
      <c r="P3459" s="21">
        <v>1.1995100000000001</v>
      </c>
      <c r="Q3459" s="21">
        <v>0.37250074056819898</v>
      </c>
      <c r="R3459" s="21">
        <v>4.2257809999999996</v>
      </c>
      <c r="S3459" s="21">
        <v>4.1007809999999996</v>
      </c>
      <c r="T3459" s="22">
        <v>-4.331930254438289E-2</v>
      </c>
      <c r="U3459" s="23">
        <v>0</v>
      </c>
      <c r="V3459" s="18">
        <v>0</v>
      </c>
      <c r="W3459" s="18">
        <v>0</v>
      </c>
      <c r="X3459" s="18">
        <v>0</v>
      </c>
      <c r="Y3459" s="18">
        <v>0</v>
      </c>
      <c r="Z3459" s="18">
        <v>0</v>
      </c>
      <c r="AA3459" s="18">
        <v>0</v>
      </c>
      <c r="AB3459" s="18">
        <v>0</v>
      </c>
      <c r="AC3459" s="18">
        <v>0</v>
      </c>
      <c r="AD3459" s="19">
        <v>0</v>
      </c>
    </row>
    <row r="3460" spans="1:30" x14ac:dyDescent="0.25">
      <c r="A3460" s="18" t="s">
        <v>10219</v>
      </c>
      <c r="B3460" s="18" t="s">
        <v>10220</v>
      </c>
      <c r="C3460" s="19" t="s">
        <v>10221</v>
      </c>
      <c r="D3460" s="20">
        <v>48.760330578512402</v>
      </c>
      <c r="E3460" s="21">
        <v>50.831669993346601</v>
      </c>
      <c r="F3460" s="21">
        <v>39.778372181887697</v>
      </c>
      <c r="G3460" s="21">
        <v>47.087378640776699</v>
      </c>
      <c r="H3460" s="21">
        <v>49.310058187863703</v>
      </c>
      <c r="I3460" s="22">
        <v>36.573734409391101</v>
      </c>
      <c r="J3460" s="23">
        <v>0</v>
      </c>
      <c r="K3460" s="18">
        <v>0</v>
      </c>
      <c r="L3460" s="19">
        <v>1</v>
      </c>
      <c r="M3460" s="20">
        <v>0.9658447</v>
      </c>
      <c r="N3460" s="21">
        <v>1.585156</v>
      </c>
      <c r="O3460" s="21">
        <v>0.71476168818600172</v>
      </c>
      <c r="P3460" s="21">
        <v>-0.18992300000000001</v>
      </c>
      <c r="Q3460" s="21">
        <v>0.84579822630845602</v>
      </c>
      <c r="R3460" s="21">
        <v>2.4044919999999999</v>
      </c>
      <c r="S3460" s="21">
        <v>1.903125</v>
      </c>
      <c r="T3460" s="22">
        <v>-0.33736180320316156</v>
      </c>
      <c r="U3460" s="23">
        <v>0</v>
      </c>
      <c r="V3460" s="18">
        <v>0</v>
      </c>
      <c r="W3460" s="18">
        <v>0</v>
      </c>
      <c r="X3460" s="18">
        <v>0</v>
      </c>
      <c r="Y3460" s="18">
        <v>0</v>
      </c>
      <c r="Z3460" s="18">
        <v>0</v>
      </c>
      <c r="AA3460" s="18">
        <v>0</v>
      </c>
      <c r="AB3460" s="18">
        <v>0</v>
      </c>
      <c r="AC3460" s="18">
        <v>0</v>
      </c>
      <c r="AD3460" s="19">
        <v>0</v>
      </c>
    </row>
    <row r="3461" spans="1:30" x14ac:dyDescent="0.25">
      <c r="A3461" s="18" t="s">
        <v>10222</v>
      </c>
      <c r="B3461" s="18" t="s">
        <v>10223</v>
      </c>
      <c r="C3461" s="19" t="s">
        <v>10224</v>
      </c>
      <c r="D3461" s="20">
        <v>68.527918781725901</v>
      </c>
      <c r="E3461" s="21">
        <v>48.801742919390001</v>
      </c>
      <c r="F3461" s="21">
        <v>49.0504256712508</v>
      </c>
      <c r="G3461" s="21">
        <v>68.981481481481495</v>
      </c>
      <c r="H3461" s="21">
        <v>46.187363834422698</v>
      </c>
      <c r="I3461" s="22">
        <v>46.047678795483101</v>
      </c>
      <c r="J3461" s="23">
        <v>1</v>
      </c>
      <c r="K3461" s="18">
        <v>0</v>
      </c>
      <c r="L3461" s="19">
        <v>0</v>
      </c>
      <c r="M3461" s="20">
        <v>2.2632810000000001</v>
      </c>
      <c r="N3461" s="21">
        <v>2.7265630000000001</v>
      </c>
      <c r="O3461" s="21">
        <v>0.26866777574837269</v>
      </c>
      <c r="P3461" s="21">
        <v>1.7047099999999999</v>
      </c>
      <c r="Q3461" s="21">
        <v>2.5386000000000002</v>
      </c>
      <c r="R3461" s="21">
        <v>3.4281250000000001</v>
      </c>
      <c r="S3461" s="21">
        <v>2.8804690000000002</v>
      </c>
      <c r="T3461" s="22">
        <v>-0.25111598409581581</v>
      </c>
      <c r="U3461" s="23">
        <v>0</v>
      </c>
      <c r="V3461" s="18">
        <v>0</v>
      </c>
      <c r="W3461" s="18">
        <v>0</v>
      </c>
      <c r="X3461" s="18">
        <v>0</v>
      </c>
      <c r="Y3461" s="18">
        <v>0</v>
      </c>
      <c r="Z3461" s="18">
        <v>0</v>
      </c>
      <c r="AA3461" s="18">
        <v>0</v>
      </c>
      <c r="AB3461" s="18">
        <v>0</v>
      </c>
      <c r="AC3461" s="18">
        <v>0</v>
      </c>
      <c r="AD3461" s="19">
        <v>0</v>
      </c>
    </row>
    <row r="3462" spans="1:30" x14ac:dyDescent="0.25">
      <c r="A3462" s="18" t="s">
        <v>10225</v>
      </c>
      <c r="B3462" s="18" t="s">
        <v>10226</v>
      </c>
      <c r="C3462" s="19" t="s">
        <v>10227</v>
      </c>
      <c r="D3462" s="20">
        <v>60</v>
      </c>
      <c r="E3462" s="21">
        <v>52.941176470588204</v>
      </c>
      <c r="F3462" s="21">
        <v>46.408839779005497</v>
      </c>
      <c r="G3462" s="21">
        <v>66.6666666666667</v>
      </c>
      <c r="H3462" s="21">
        <v>57.443718228031898</v>
      </c>
      <c r="I3462" s="22">
        <v>52.985074626865703</v>
      </c>
      <c r="J3462" s="23">
        <v>0</v>
      </c>
      <c r="K3462" s="18">
        <v>0</v>
      </c>
      <c r="L3462" s="19">
        <v>1</v>
      </c>
      <c r="M3462" s="20">
        <v>7.0703129999999996</v>
      </c>
      <c r="N3462" s="21">
        <v>3.7945310000000001</v>
      </c>
      <c r="O3462" s="21">
        <v>-0.89785250290998975</v>
      </c>
      <c r="P3462" s="21">
        <v>-0.277667</v>
      </c>
      <c r="Q3462" s="21" t="s">
        <v>39</v>
      </c>
      <c r="R3462" s="21">
        <v>5.3875000000000002</v>
      </c>
      <c r="S3462" s="21">
        <v>4.1359380000000003</v>
      </c>
      <c r="T3462" s="22">
        <v>-0.38140140518403387</v>
      </c>
      <c r="U3462" s="23">
        <v>0</v>
      </c>
      <c r="V3462" s="18">
        <v>0</v>
      </c>
      <c r="W3462" s="18">
        <v>0</v>
      </c>
      <c r="X3462" s="18">
        <v>0</v>
      </c>
      <c r="Y3462" s="18">
        <v>0</v>
      </c>
      <c r="Z3462" s="18">
        <v>0</v>
      </c>
      <c r="AA3462" s="18">
        <v>0</v>
      </c>
      <c r="AB3462" s="18">
        <v>0</v>
      </c>
      <c r="AC3462" s="18">
        <v>0</v>
      </c>
      <c r="AD3462" s="19">
        <v>0</v>
      </c>
    </row>
    <row r="3463" spans="1:30" x14ac:dyDescent="0.25">
      <c r="A3463" s="18" t="s">
        <v>10228</v>
      </c>
      <c r="B3463" s="18" t="s">
        <v>10229</v>
      </c>
      <c r="C3463" s="19" t="s">
        <v>10230</v>
      </c>
      <c r="D3463" s="20">
        <v>62.595419847328301</v>
      </c>
      <c r="E3463" s="21">
        <v>45.3441295546559</v>
      </c>
      <c r="F3463" s="21">
        <v>30.8641975308642</v>
      </c>
      <c r="G3463" s="21">
        <v>69.914040114613201</v>
      </c>
      <c r="H3463" s="21">
        <v>42.8184281842818</v>
      </c>
      <c r="I3463" s="22">
        <v>26.086956521739101</v>
      </c>
      <c r="J3463" s="23">
        <v>0</v>
      </c>
      <c r="K3463" s="18">
        <v>0</v>
      </c>
      <c r="L3463" s="19">
        <v>0</v>
      </c>
      <c r="M3463" s="20">
        <v>4.8617189999999999</v>
      </c>
      <c r="N3463" s="21">
        <v>4.5976559999999997</v>
      </c>
      <c r="O3463" s="21">
        <v>-8.0567983595348322E-2</v>
      </c>
      <c r="P3463" s="21">
        <v>-1.65693</v>
      </c>
      <c r="Q3463" s="21" t="s">
        <v>39</v>
      </c>
      <c r="R3463" s="21">
        <v>4.5148440000000001</v>
      </c>
      <c r="S3463" s="21">
        <v>5.1875</v>
      </c>
      <c r="T3463" s="22">
        <v>0.20036329177247558</v>
      </c>
      <c r="U3463" s="23">
        <v>0</v>
      </c>
      <c r="V3463" s="18">
        <v>0</v>
      </c>
      <c r="W3463" s="18">
        <v>0</v>
      </c>
      <c r="X3463" s="18">
        <v>0</v>
      </c>
      <c r="Y3463" s="18">
        <v>0</v>
      </c>
      <c r="Z3463" s="18">
        <v>0</v>
      </c>
      <c r="AA3463" s="18">
        <v>0</v>
      </c>
      <c r="AB3463" s="18">
        <v>0</v>
      </c>
      <c r="AC3463" s="18">
        <v>0</v>
      </c>
      <c r="AD3463" s="19">
        <v>0</v>
      </c>
    </row>
    <row r="3464" spans="1:30" x14ac:dyDescent="0.25">
      <c r="A3464" s="18" t="s">
        <v>10231</v>
      </c>
      <c r="B3464" s="18" t="s">
        <v>10232</v>
      </c>
      <c r="C3464" s="19" t="s">
        <v>10233</v>
      </c>
      <c r="D3464" s="20">
        <v>59.4444444444444</v>
      </c>
      <c r="E3464" s="21">
        <v>57.916034395548799</v>
      </c>
      <c r="F3464" s="21">
        <v>53.216911764705898</v>
      </c>
      <c r="G3464" s="21">
        <v>59.625668449197903</v>
      </c>
      <c r="H3464" s="21">
        <v>62.398373983739802</v>
      </c>
      <c r="I3464" s="22">
        <v>58.552631578947398</v>
      </c>
      <c r="J3464" s="23">
        <v>1</v>
      </c>
      <c r="K3464" s="18">
        <v>1</v>
      </c>
      <c r="L3464" s="19">
        <v>0</v>
      </c>
      <c r="M3464" s="20">
        <v>6.7312500000000002</v>
      </c>
      <c r="N3464" s="21">
        <v>8.7281250000000004</v>
      </c>
      <c r="O3464" s="21">
        <v>0.37479732373574232</v>
      </c>
      <c r="P3464" s="21">
        <v>1.53138</v>
      </c>
      <c r="Q3464" s="21">
        <v>5.1483299999999996</v>
      </c>
      <c r="R3464" s="21">
        <v>5.6812500000000004</v>
      </c>
      <c r="S3464" s="21">
        <v>5.2906250000000004</v>
      </c>
      <c r="T3464" s="22">
        <v>-0.10277022629846534</v>
      </c>
      <c r="U3464" s="23">
        <v>0</v>
      </c>
      <c r="V3464" s="18">
        <v>0</v>
      </c>
      <c r="W3464" s="18">
        <v>0</v>
      </c>
      <c r="X3464" s="18">
        <v>0</v>
      </c>
      <c r="Y3464" s="18">
        <v>0</v>
      </c>
      <c r="Z3464" s="18">
        <v>0</v>
      </c>
      <c r="AA3464" s="18">
        <v>0</v>
      </c>
      <c r="AB3464" s="18">
        <v>0</v>
      </c>
      <c r="AC3464" s="18">
        <v>0</v>
      </c>
      <c r="AD3464" s="19">
        <v>0</v>
      </c>
    </row>
    <row r="3465" spans="1:30" x14ac:dyDescent="0.25">
      <c r="A3465" s="18" t="s">
        <v>10234</v>
      </c>
      <c r="B3465" s="18" t="s">
        <v>10235</v>
      </c>
      <c r="C3465" s="19" t="s">
        <v>10236</v>
      </c>
      <c r="D3465" s="20">
        <v>49.137931034482797</v>
      </c>
      <c r="E3465" s="21">
        <v>62.208067940551999</v>
      </c>
      <c r="F3465" s="21">
        <v>49.3788819875776</v>
      </c>
      <c r="G3465" s="21">
        <v>65.6216216216216</v>
      </c>
      <c r="H3465" s="21">
        <v>65.573770491803302</v>
      </c>
      <c r="I3465" s="22">
        <v>53.709198813056403</v>
      </c>
      <c r="J3465" s="23">
        <v>1</v>
      </c>
      <c r="K3465" s="18">
        <v>0</v>
      </c>
      <c r="L3465" s="19">
        <v>0</v>
      </c>
      <c r="M3465" s="20">
        <v>9.0500000000000007</v>
      </c>
      <c r="N3465" s="21">
        <v>13.88125</v>
      </c>
      <c r="O3465" s="21">
        <v>0.61714779046377521</v>
      </c>
      <c r="P3465" s="21">
        <v>2.1832099999999999</v>
      </c>
      <c r="Q3465" s="21">
        <v>11.313800000000001</v>
      </c>
      <c r="R3465" s="21">
        <v>7.1453129999999998</v>
      </c>
      <c r="S3465" s="21">
        <v>2.8734380000000002</v>
      </c>
      <c r="T3465" s="22">
        <v>-1.3142192893090741</v>
      </c>
      <c r="U3465" s="23">
        <v>0</v>
      </c>
      <c r="V3465" s="18">
        <v>0</v>
      </c>
      <c r="W3465" s="18">
        <v>0</v>
      </c>
      <c r="X3465" s="18">
        <v>0</v>
      </c>
      <c r="Y3465" s="18">
        <v>0</v>
      </c>
      <c r="Z3465" s="18">
        <v>0</v>
      </c>
      <c r="AA3465" s="18">
        <v>0</v>
      </c>
      <c r="AB3465" s="18">
        <v>0</v>
      </c>
      <c r="AC3465" s="18">
        <v>0</v>
      </c>
      <c r="AD3465" s="19">
        <v>0</v>
      </c>
    </row>
    <row r="3466" spans="1:30" x14ac:dyDescent="0.25">
      <c r="A3466" s="18" t="s">
        <v>10237</v>
      </c>
      <c r="B3466" s="18" t="s">
        <v>10238</v>
      </c>
      <c r="C3466" s="19" t="s">
        <v>10239</v>
      </c>
      <c r="D3466" s="20">
        <v>59.0979782270607</v>
      </c>
      <c r="E3466" s="21">
        <v>44.284188034187999</v>
      </c>
      <c r="F3466" s="21">
        <v>39.541759053954202</v>
      </c>
      <c r="G3466" s="21">
        <v>58.573596358118401</v>
      </c>
      <c r="H3466" s="21">
        <v>41.773504273504301</v>
      </c>
      <c r="I3466" s="22">
        <v>36.556403731976303</v>
      </c>
      <c r="J3466" s="23">
        <v>1</v>
      </c>
      <c r="K3466" s="18">
        <v>0</v>
      </c>
      <c r="L3466" s="19">
        <v>1</v>
      </c>
      <c r="M3466" s="20">
        <v>1.0297609999999999</v>
      </c>
      <c r="N3466" s="21">
        <v>0.41503909999999999</v>
      </c>
      <c r="O3466" s="21">
        <v>-1.3109903759103998</v>
      </c>
      <c r="P3466" s="21">
        <v>-0.34036</v>
      </c>
      <c r="Q3466" s="21" t="s">
        <v>39</v>
      </c>
      <c r="R3466" s="21">
        <v>2.4812500000000002</v>
      </c>
      <c r="S3466" s="21">
        <v>2.718359</v>
      </c>
      <c r="T3466" s="22">
        <v>0.13166889590935996</v>
      </c>
      <c r="U3466" s="23">
        <v>0</v>
      </c>
      <c r="V3466" s="18">
        <v>0</v>
      </c>
      <c r="W3466" s="18">
        <v>0</v>
      </c>
      <c r="X3466" s="18">
        <v>0</v>
      </c>
      <c r="Y3466" s="18">
        <v>0</v>
      </c>
      <c r="Z3466" s="18">
        <v>0</v>
      </c>
      <c r="AA3466" s="18">
        <v>0</v>
      </c>
      <c r="AB3466" s="18">
        <v>0</v>
      </c>
      <c r="AC3466" s="18">
        <v>0</v>
      </c>
      <c r="AD3466" s="19">
        <v>0</v>
      </c>
    </row>
    <row r="3467" spans="1:30" x14ac:dyDescent="0.25">
      <c r="A3467" s="18" t="s">
        <v>10240</v>
      </c>
      <c r="B3467" s="18" t="s">
        <v>10241</v>
      </c>
      <c r="C3467" s="19" t="s">
        <v>10242</v>
      </c>
      <c r="D3467" s="20">
        <v>59.183673469387799</v>
      </c>
      <c r="E3467" s="21">
        <v>51.509312780989099</v>
      </c>
      <c r="F3467" s="21">
        <v>42.982456140350898</v>
      </c>
      <c r="G3467" s="21">
        <v>67.1875</v>
      </c>
      <c r="H3467" s="21">
        <v>52.087227414330201</v>
      </c>
      <c r="I3467" s="22">
        <v>42.428376534788498</v>
      </c>
      <c r="J3467" s="23">
        <v>0</v>
      </c>
      <c r="K3467" s="18">
        <v>0</v>
      </c>
      <c r="L3467" s="19">
        <v>0</v>
      </c>
      <c r="M3467" s="20">
        <v>1.858203</v>
      </c>
      <c r="N3467" s="21">
        <v>3.3132809999999999</v>
      </c>
      <c r="O3467" s="21">
        <v>0.83435244582607571</v>
      </c>
      <c r="P3467" s="21">
        <v>1.1012999999999999</v>
      </c>
      <c r="Q3467" s="21" t="s">
        <v>39</v>
      </c>
      <c r="R3467" s="21">
        <v>2.2472660000000002</v>
      </c>
      <c r="S3467" s="21">
        <v>2.248828</v>
      </c>
      <c r="T3467" s="22">
        <v>1.002421099083184E-3</v>
      </c>
      <c r="U3467" s="23">
        <v>0</v>
      </c>
      <c r="V3467" s="18">
        <v>0</v>
      </c>
      <c r="W3467" s="18">
        <v>0</v>
      </c>
      <c r="X3467" s="18">
        <v>0</v>
      </c>
      <c r="Y3467" s="18">
        <v>0</v>
      </c>
      <c r="Z3467" s="18">
        <v>0</v>
      </c>
      <c r="AA3467" s="18">
        <v>0</v>
      </c>
      <c r="AB3467" s="18">
        <v>0</v>
      </c>
      <c r="AC3467" s="18">
        <v>0</v>
      </c>
      <c r="AD3467" s="19">
        <v>0</v>
      </c>
    </row>
    <row r="3468" spans="1:30" x14ac:dyDescent="0.25">
      <c r="A3468" s="18" t="s">
        <v>10243</v>
      </c>
      <c r="B3468" s="18" t="s">
        <v>10244</v>
      </c>
      <c r="C3468" s="19" t="s">
        <v>10245</v>
      </c>
      <c r="D3468" s="20">
        <v>83.428571428571402</v>
      </c>
      <c r="E3468" s="21">
        <v>48.778359511343801</v>
      </c>
      <c r="F3468" s="21">
        <v>41.937321937321897</v>
      </c>
      <c r="G3468" s="21">
        <v>82.558139534883693</v>
      </c>
      <c r="H3468" s="21">
        <v>45.287958115183201</v>
      </c>
      <c r="I3468" s="22">
        <v>40.095662213425697</v>
      </c>
      <c r="J3468" s="23">
        <v>3</v>
      </c>
      <c r="K3468" s="18">
        <v>2</v>
      </c>
      <c r="L3468" s="19">
        <v>2</v>
      </c>
      <c r="M3468" s="20">
        <v>5.7929690000000003</v>
      </c>
      <c r="N3468" s="21">
        <v>6.4664060000000001</v>
      </c>
      <c r="O3468" s="21">
        <v>0.15866114669528897</v>
      </c>
      <c r="P3468" s="21">
        <v>-0.50611399999999995</v>
      </c>
      <c r="Q3468" s="21" t="s">
        <v>39</v>
      </c>
      <c r="R3468" s="21">
        <v>5.3304689999999999</v>
      </c>
      <c r="S3468" s="21">
        <v>13.371880000000001</v>
      </c>
      <c r="T3468" s="22">
        <v>1.3268679344510803</v>
      </c>
      <c r="U3468" s="23">
        <v>1</v>
      </c>
      <c r="V3468" s="18">
        <v>0</v>
      </c>
      <c r="W3468" s="18">
        <v>1</v>
      </c>
      <c r="X3468" s="18">
        <v>0</v>
      </c>
      <c r="Y3468" s="18">
        <v>0</v>
      </c>
      <c r="Z3468" s="18">
        <v>0</v>
      </c>
      <c r="AA3468" s="18">
        <v>0</v>
      </c>
      <c r="AB3468" s="18">
        <v>0</v>
      </c>
      <c r="AC3468" s="18">
        <v>0</v>
      </c>
      <c r="AD3468" s="19">
        <v>1</v>
      </c>
    </row>
    <row r="3469" spans="1:30" x14ac:dyDescent="0.25">
      <c r="A3469" s="18" t="s">
        <v>10246</v>
      </c>
      <c r="B3469" s="18" t="s">
        <v>10247</v>
      </c>
      <c r="C3469" s="19" t="s">
        <v>10248</v>
      </c>
      <c r="D3469" s="20">
        <v>62.166740315215797</v>
      </c>
      <c r="E3469" s="21">
        <v>56.068840579710098</v>
      </c>
      <c r="F3469" s="21">
        <v>57.991918885206402</v>
      </c>
      <c r="G3469" s="21">
        <v>57.894736842105303</v>
      </c>
      <c r="H3469" s="21">
        <v>57.918050941306802</v>
      </c>
      <c r="I3469" s="22">
        <v>62.237495227185903</v>
      </c>
      <c r="J3469" s="23">
        <v>4</v>
      </c>
      <c r="K3469" s="18">
        <v>1</v>
      </c>
      <c r="L3469" s="19">
        <v>1</v>
      </c>
      <c r="M3469" s="20">
        <v>5.8343749999999996</v>
      </c>
      <c r="N3469" s="21">
        <v>4.1085940000000001</v>
      </c>
      <c r="O3469" s="21">
        <v>-0.50593334296030146</v>
      </c>
      <c r="P3469" s="21">
        <v>2.7110300000000001</v>
      </c>
      <c r="Q3469" s="21" t="s">
        <v>39</v>
      </c>
      <c r="R3469" s="21">
        <v>4.9749999999999996</v>
      </c>
      <c r="S3469" s="21">
        <v>5.4554689999999999</v>
      </c>
      <c r="T3469" s="22">
        <v>0.13300670295292172</v>
      </c>
      <c r="U3469" s="23">
        <v>0</v>
      </c>
      <c r="V3469" s="18">
        <v>0</v>
      </c>
      <c r="W3469" s="18">
        <v>0</v>
      </c>
      <c r="X3469" s="18">
        <v>0</v>
      </c>
      <c r="Y3469" s="18">
        <v>0</v>
      </c>
      <c r="Z3469" s="18">
        <v>0</v>
      </c>
      <c r="AA3469" s="18">
        <v>0</v>
      </c>
      <c r="AB3469" s="18">
        <v>0</v>
      </c>
      <c r="AC3469" s="18">
        <v>0</v>
      </c>
      <c r="AD3469" s="19">
        <v>0</v>
      </c>
    </row>
    <row r="3470" spans="1:30" x14ac:dyDescent="0.25">
      <c r="A3470" s="18" t="s">
        <v>10249</v>
      </c>
      <c r="B3470" s="18" t="s">
        <v>10250</v>
      </c>
      <c r="C3470" s="19" t="s">
        <v>10251</v>
      </c>
      <c r="D3470" s="20">
        <v>50</v>
      </c>
      <c r="E3470" s="21">
        <v>59.989401165871797</v>
      </c>
      <c r="F3470" s="21">
        <v>53.488372093023301</v>
      </c>
      <c r="G3470" s="21">
        <v>71.882951653944005</v>
      </c>
      <c r="H3470" s="21">
        <v>63.9937106918239</v>
      </c>
      <c r="I3470" s="22">
        <v>54.561101549053397</v>
      </c>
      <c r="J3470" s="23">
        <v>0</v>
      </c>
      <c r="K3470" s="18">
        <v>0</v>
      </c>
      <c r="L3470" s="19">
        <v>0</v>
      </c>
      <c r="M3470" s="20">
        <v>4.0144529999999996</v>
      </c>
      <c r="N3470" s="21">
        <v>2.261914</v>
      </c>
      <c r="O3470" s="21">
        <v>-0.82765934506315175</v>
      </c>
      <c r="P3470" s="21">
        <v>1.4597899999999999</v>
      </c>
      <c r="Q3470" s="21" t="s">
        <v>39</v>
      </c>
      <c r="R3470" s="21">
        <v>2.6906249999999998</v>
      </c>
      <c r="S3470" s="21">
        <v>2.1359379999999999</v>
      </c>
      <c r="T3470" s="22">
        <v>-0.33307156207142841</v>
      </c>
      <c r="U3470" s="23">
        <v>0</v>
      </c>
      <c r="V3470" s="18">
        <v>0</v>
      </c>
      <c r="W3470" s="18">
        <v>0</v>
      </c>
      <c r="X3470" s="18">
        <v>0</v>
      </c>
      <c r="Y3470" s="18">
        <v>0</v>
      </c>
      <c r="Z3470" s="18">
        <v>0</v>
      </c>
      <c r="AA3470" s="18">
        <v>0</v>
      </c>
      <c r="AB3470" s="18">
        <v>0</v>
      </c>
      <c r="AC3470" s="18">
        <v>0</v>
      </c>
      <c r="AD3470" s="19">
        <v>0</v>
      </c>
    </row>
    <row r="3471" spans="1:30" x14ac:dyDescent="0.25">
      <c r="A3471" s="18" t="s">
        <v>10252</v>
      </c>
      <c r="B3471" s="18" t="s">
        <v>10253</v>
      </c>
      <c r="C3471" s="19" t="s">
        <v>10254</v>
      </c>
      <c r="D3471" s="20">
        <v>55.056179775280903</v>
      </c>
      <c r="E3471" s="21">
        <v>60.9708737864078</v>
      </c>
      <c r="F3471" s="21">
        <v>56.011730205278603</v>
      </c>
      <c r="G3471" s="21">
        <v>77.966101694915295</v>
      </c>
      <c r="H3471" s="21">
        <v>66.083009079118</v>
      </c>
      <c r="I3471" s="22">
        <v>58.485639686684102</v>
      </c>
      <c r="J3471" s="23">
        <v>0</v>
      </c>
      <c r="K3471" s="18">
        <v>0</v>
      </c>
      <c r="L3471" s="19">
        <v>0</v>
      </c>
      <c r="M3471" s="20">
        <v>3.6625000000000001</v>
      </c>
      <c r="N3471" s="21">
        <v>5.0460940000000001</v>
      </c>
      <c r="O3471" s="21">
        <v>0.46233832194197438</v>
      </c>
      <c r="P3471" s="21">
        <v>0.719615</v>
      </c>
      <c r="Q3471" s="21">
        <v>0.52857124198372596</v>
      </c>
      <c r="R3471" s="21">
        <v>2.4179689999999998</v>
      </c>
      <c r="S3471" s="21">
        <v>3.491406</v>
      </c>
      <c r="T3471" s="22">
        <v>0.53001238282614893</v>
      </c>
      <c r="U3471" s="23">
        <v>0</v>
      </c>
      <c r="V3471" s="18">
        <v>0</v>
      </c>
      <c r="W3471" s="18">
        <v>0</v>
      </c>
      <c r="X3471" s="18">
        <v>0</v>
      </c>
      <c r="Y3471" s="18">
        <v>0</v>
      </c>
      <c r="Z3471" s="18">
        <v>0</v>
      </c>
      <c r="AA3471" s="18">
        <v>0</v>
      </c>
      <c r="AB3471" s="18">
        <v>0</v>
      </c>
      <c r="AC3471" s="18">
        <v>0</v>
      </c>
      <c r="AD3471" s="19">
        <v>0</v>
      </c>
    </row>
    <row r="3472" spans="1:30" x14ac:dyDescent="0.25">
      <c r="A3472" s="18" t="s">
        <v>10255</v>
      </c>
      <c r="B3472" s="18" t="s">
        <v>10256</v>
      </c>
      <c r="C3472" s="19" t="s">
        <v>10257</v>
      </c>
      <c r="D3472" s="20">
        <v>77.551020408163296</v>
      </c>
      <c r="E3472" s="21">
        <v>57.632398753894101</v>
      </c>
      <c r="F3472" s="21">
        <v>50.753012048192801</v>
      </c>
      <c r="G3472" s="21">
        <v>72.907801418439703</v>
      </c>
      <c r="H3472" s="21">
        <v>62.5192012288787</v>
      </c>
      <c r="I3472" s="22">
        <v>58.082531802668299</v>
      </c>
      <c r="J3472" s="23">
        <v>4</v>
      </c>
      <c r="K3472" s="18">
        <v>4</v>
      </c>
      <c r="L3472" s="19">
        <v>0</v>
      </c>
      <c r="M3472" s="20">
        <v>1.878906</v>
      </c>
      <c r="N3472" s="21">
        <v>2.5234380000000001</v>
      </c>
      <c r="O3472" s="21">
        <v>0.42549774874237001</v>
      </c>
      <c r="P3472" s="21">
        <v>2.55063</v>
      </c>
      <c r="Q3472" s="21" t="s">
        <v>39</v>
      </c>
      <c r="R3472" s="21">
        <v>1.512402</v>
      </c>
      <c r="S3472" s="21">
        <v>1.1484129999999999</v>
      </c>
      <c r="T3472" s="22">
        <v>-0.39720009524472166</v>
      </c>
      <c r="U3472" s="23">
        <v>0</v>
      </c>
      <c r="V3472" s="18">
        <v>0</v>
      </c>
      <c r="W3472" s="18">
        <v>0</v>
      </c>
      <c r="X3472" s="18">
        <v>0</v>
      </c>
      <c r="Y3472" s="18">
        <v>0</v>
      </c>
      <c r="Z3472" s="18">
        <v>0</v>
      </c>
      <c r="AA3472" s="18">
        <v>0</v>
      </c>
      <c r="AB3472" s="18">
        <v>0</v>
      </c>
      <c r="AC3472" s="18">
        <v>0</v>
      </c>
      <c r="AD3472" s="19">
        <v>0</v>
      </c>
    </row>
    <row r="3473" spans="1:30" x14ac:dyDescent="0.25">
      <c r="A3473" s="18" t="s">
        <v>10258</v>
      </c>
      <c r="B3473" s="18" t="s">
        <v>10259</v>
      </c>
      <c r="C3473" s="19" t="s">
        <v>39</v>
      </c>
      <c r="D3473" s="20" t="s">
        <v>39</v>
      </c>
      <c r="E3473" s="21" t="s">
        <v>39</v>
      </c>
      <c r="F3473" s="21" t="s">
        <v>39</v>
      </c>
      <c r="G3473" s="21">
        <v>58.648648648648603</v>
      </c>
      <c r="H3473" s="21">
        <v>62.5192012288787</v>
      </c>
      <c r="I3473" s="22">
        <v>56.844106463878298</v>
      </c>
      <c r="J3473" s="23">
        <v>1</v>
      </c>
      <c r="K3473" s="18">
        <v>1</v>
      </c>
      <c r="L3473" s="19">
        <v>0</v>
      </c>
      <c r="M3473" s="20">
        <v>2.1724610000000002</v>
      </c>
      <c r="N3473" s="21">
        <v>0.43317870000000003</v>
      </c>
      <c r="O3473" s="21">
        <v>-2.3262960675455653</v>
      </c>
      <c r="P3473" s="21">
        <v>2.0423</v>
      </c>
      <c r="Q3473" s="21" t="s">
        <v>39</v>
      </c>
      <c r="R3473" s="21">
        <v>1.3029299999999999</v>
      </c>
      <c r="S3473" s="21">
        <v>0.89611819999999998</v>
      </c>
      <c r="T3473" s="22">
        <v>-0.53999863244433188</v>
      </c>
      <c r="U3473" s="23">
        <v>0</v>
      </c>
      <c r="V3473" s="18">
        <v>0</v>
      </c>
      <c r="W3473" s="18">
        <v>0</v>
      </c>
      <c r="X3473" s="18">
        <v>0</v>
      </c>
      <c r="Y3473" s="18">
        <v>0</v>
      </c>
      <c r="Z3473" s="18">
        <v>0</v>
      </c>
      <c r="AA3473" s="18">
        <v>0</v>
      </c>
      <c r="AB3473" s="18">
        <v>0</v>
      </c>
      <c r="AC3473" s="18">
        <v>0</v>
      </c>
      <c r="AD3473" s="19">
        <v>0</v>
      </c>
    </row>
    <row r="3474" spans="1:30" x14ac:dyDescent="0.25">
      <c r="A3474" s="18" t="s">
        <v>10260</v>
      </c>
      <c r="B3474" s="18" t="s">
        <v>10261</v>
      </c>
      <c r="C3474" s="19" t="s">
        <v>10262</v>
      </c>
      <c r="D3474" s="20">
        <v>68.435754189944106</v>
      </c>
      <c r="E3474" s="21">
        <v>59.050445103857598</v>
      </c>
      <c r="F3474" s="21">
        <v>38.733905579399099</v>
      </c>
      <c r="G3474" s="21">
        <v>85.119047619047606</v>
      </c>
      <c r="H3474" s="21">
        <v>56.577645895153303</v>
      </c>
      <c r="I3474" s="22">
        <v>31.466395112016301</v>
      </c>
      <c r="J3474" s="23">
        <v>0</v>
      </c>
      <c r="K3474" s="18">
        <v>0</v>
      </c>
      <c r="L3474" s="19">
        <v>2</v>
      </c>
      <c r="M3474" s="20">
        <v>3.5476559999999999</v>
      </c>
      <c r="N3474" s="21">
        <v>3.0656249999999998</v>
      </c>
      <c r="O3474" s="21">
        <v>-0.21068489353972883</v>
      </c>
      <c r="P3474" s="21">
        <v>-0.85808600000000002</v>
      </c>
      <c r="Q3474" s="21" t="s">
        <v>39</v>
      </c>
      <c r="R3474" s="21">
        <v>2.4750000000000001</v>
      </c>
      <c r="S3474" s="21">
        <v>3.814063</v>
      </c>
      <c r="T3474" s="22">
        <v>0.62390014882992717</v>
      </c>
      <c r="U3474" s="23">
        <v>0</v>
      </c>
      <c r="V3474" s="18">
        <v>0</v>
      </c>
      <c r="W3474" s="18">
        <v>0</v>
      </c>
      <c r="X3474" s="18">
        <v>0</v>
      </c>
      <c r="Y3474" s="18">
        <v>0</v>
      </c>
      <c r="Z3474" s="18">
        <v>0</v>
      </c>
      <c r="AA3474" s="18">
        <v>0</v>
      </c>
      <c r="AB3474" s="18">
        <v>0</v>
      </c>
      <c r="AC3474" s="18">
        <v>0</v>
      </c>
      <c r="AD3474" s="19">
        <v>0</v>
      </c>
    </row>
    <row r="3475" spans="1:30" x14ac:dyDescent="0.25">
      <c r="A3475" s="18" t="s">
        <v>10263</v>
      </c>
      <c r="B3475" s="18" t="s">
        <v>10264</v>
      </c>
      <c r="C3475" s="19" t="s">
        <v>10265</v>
      </c>
      <c r="D3475" s="20">
        <v>62.424242424242401</v>
      </c>
      <c r="E3475" s="21">
        <v>54.075546719681903</v>
      </c>
      <c r="F3475" s="21">
        <v>54.426229508196698</v>
      </c>
      <c r="G3475" s="21">
        <v>67.582417582417605</v>
      </c>
      <c r="H3475" s="21">
        <v>59.066666666666698</v>
      </c>
      <c r="I3475" s="22">
        <v>57.060969254820201</v>
      </c>
      <c r="J3475" s="23">
        <v>6</v>
      </c>
      <c r="K3475" s="18">
        <v>3</v>
      </c>
      <c r="L3475" s="19">
        <v>1</v>
      </c>
      <c r="M3475" s="20">
        <v>1.313086</v>
      </c>
      <c r="N3475" s="21">
        <v>2.5625</v>
      </c>
      <c r="O3475" s="21">
        <v>0.96459059660479018</v>
      </c>
      <c r="P3475" s="21">
        <v>2.1320399999999999</v>
      </c>
      <c r="Q3475" s="21" t="s">
        <v>39</v>
      </c>
      <c r="R3475" s="21">
        <v>0.82739260000000003</v>
      </c>
      <c r="S3475" s="21">
        <v>0.76542969999999999</v>
      </c>
      <c r="T3475" s="22">
        <v>-0.11230217335159211</v>
      </c>
      <c r="U3475" s="23">
        <v>0</v>
      </c>
      <c r="V3475" s="18">
        <v>0</v>
      </c>
      <c r="W3475" s="18">
        <v>0</v>
      </c>
      <c r="X3475" s="18">
        <v>0</v>
      </c>
      <c r="Y3475" s="18">
        <v>0</v>
      </c>
      <c r="Z3475" s="18">
        <v>0</v>
      </c>
      <c r="AA3475" s="18">
        <v>0</v>
      </c>
      <c r="AB3475" s="18">
        <v>0</v>
      </c>
      <c r="AC3475" s="18">
        <v>0</v>
      </c>
      <c r="AD3475" s="19">
        <v>0</v>
      </c>
    </row>
    <row r="3476" spans="1:30" x14ac:dyDescent="0.25">
      <c r="A3476" s="18" t="s">
        <v>10266</v>
      </c>
      <c r="B3476" s="18" t="s">
        <v>10267</v>
      </c>
      <c r="C3476" s="19" t="s">
        <v>10268</v>
      </c>
      <c r="D3476" s="20">
        <v>63.7931034482759</v>
      </c>
      <c r="E3476" s="21">
        <v>62.597809076682303</v>
      </c>
      <c r="F3476" s="21">
        <v>54.467353951889997</v>
      </c>
      <c r="G3476" s="21">
        <v>62.878787878787897</v>
      </c>
      <c r="H3476" s="21">
        <v>62.227414330218103</v>
      </c>
      <c r="I3476" s="22">
        <v>58.035714285714299</v>
      </c>
      <c r="J3476" s="23">
        <v>1</v>
      </c>
      <c r="K3476" s="18">
        <v>0</v>
      </c>
      <c r="L3476" s="19">
        <v>0</v>
      </c>
      <c r="M3476" s="20">
        <v>7.626563</v>
      </c>
      <c r="N3476" s="21">
        <v>9.8687500000000004</v>
      </c>
      <c r="O3476" s="21">
        <v>0.3718343248829844</v>
      </c>
      <c r="P3476" s="21">
        <v>1.7114199999999999</v>
      </c>
      <c r="Q3476" s="21" t="s">
        <v>39</v>
      </c>
      <c r="R3476" s="21">
        <v>4.4953130000000003</v>
      </c>
      <c r="S3476" s="21">
        <v>4.2039059999999999</v>
      </c>
      <c r="T3476" s="22">
        <v>-9.6691160546018937E-2</v>
      </c>
      <c r="U3476" s="23">
        <v>0</v>
      </c>
      <c r="V3476" s="18">
        <v>0</v>
      </c>
      <c r="W3476" s="18">
        <v>0</v>
      </c>
      <c r="X3476" s="18">
        <v>0</v>
      </c>
      <c r="Y3476" s="18">
        <v>0</v>
      </c>
      <c r="Z3476" s="18">
        <v>0</v>
      </c>
      <c r="AA3476" s="18">
        <v>0</v>
      </c>
      <c r="AB3476" s="18">
        <v>0</v>
      </c>
      <c r="AC3476" s="18">
        <v>0</v>
      </c>
      <c r="AD3476" s="19">
        <v>0</v>
      </c>
    </row>
    <row r="3477" spans="1:30" x14ac:dyDescent="0.25">
      <c r="A3477" s="18" t="s">
        <v>10269</v>
      </c>
      <c r="B3477" s="18" t="s">
        <v>10270</v>
      </c>
      <c r="C3477" s="19" t="s">
        <v>10271</v>
      </c>
      <c r="D3477" s="20">
        <v>51.639344262295097</v>
      </c>
      <c r="E3477" s="21">
        <v>50.7518796992481</v>
      </c>
      <c r="F3477" s="21">
        <v>39.906103286384997</v>
      </c>
      <c r="G3477" s="21">
        <v>0</v>
      </c>
      <c r="H3477" s="21">
        <v>61.662817551963002</v>
      </c>
      <c r="I3477" s="22">
        <v>35.6542617046819</v>
      </c>
      <c r="J3477" s="23">
        <v>0</v>
      </c>
      <c r="K3477" s="18">
        <v>0</v>
      </c>
      <c r="L3477" s="19">
        <v>0</v>
      </c>
      <c r="M3477" s="20">
        <v>1.389453</v>
      </c>
      <c r="N3477" s="21">
        <v>0.54882810000000004</v>
      </c>
      <c r="O3477" s="21">
        <v>-1.3400907798808004</v>
      </c>
      <c r="P3477" s="21">
        <v>-3.6290599999999999E-2</v>
      </c>
      <c r="Q3477" s="21">
        <v>2.9422999999999999</v>
      </c>
      <c r="R3477" s="21">
        <v>2.2714840000000001</v>
      </c>
      <c r="S3477" s="21">
        <v>2.477344</v>
      </c>
      <c r="T3477" s="22">
        <v>0.12515906950710806</v>
      </c>
      <c r="U3477" s="23">
        <v>0</v>
      </c>
      <c r="V3477" s="18">
        <v>0</v>
      </c>
      <c r="W3477" s="18">
        <v>0</v>
      </c>
      <c r="X3477" s="18">
        <v>0</v>
      </c>
      <c r="Y3477" s="18">
        <v>0</v>
      </c>
      <c r="Z3477" s="18">
        <v>0</v>
      </c>
      <c r="AA3477" s="18">
        <v>0</v>
      </c>
      <c r="AB3477" s="18">
        <v>0</v>
      </c>
      <c r="AC3477" s="18">
        <v>0</v>
      </c>
      <c r="AD3477" s="19">
        <v>0</v>
      </c>
    </row>
    <row r="3478" spans="1:30" x14ac:dyDescent="0.25">
      <c r="A3478" s="18" t="s">
        <v>10272</v>
      </c>
      <c r="B3478" s="18" t="s">
        <v>10273</v>
      </c>
      <c r="C3478" s="19" t="s">
        <v>10274</v>
      </c>
      <c r="D3478" s="20">
        <v>64.367816091953998</v>
      </c>
      <c r="E3478" s="21">
        <v>57.383966244725698</v>
      </c>
      <c r="F3478" s="21">
        <v>51.566265060241001</v>
      </c>
      <c r="G3478" s="21">
        <v>67.045454545454504</v>
      </c>
      <c r="H3478" s="21">
        <v>54.246284501061602</v>
      </c>
      <c r="I3478" s="22">
        <v>46.904761904761898</v>
      </c>
      <c r="J3478" s="23">
        <v>1</v>
      </c>
      <c r="K3478" s="18">
        <v>0</v>
      </c>
      <c r="L3478" s="19">
        <v>0</v>
      </c>
      <c r="M3478" s="20">
        <v>3.367969</v>
      </c>
      <c r="N3478" s="21">
        <v>4.8015629999999998</v>
      </c>
      <c r="O3478" s="21">
        <v>0.51162524755689343</v>
      </c>
      <c r="P3478" s="21">
        <v>1.71356</v>
      </c>
      <c r="Q3478" s="21">
        <v>2.2676500000000002</v>
      </c>
      <c r="R3478" s="21">
        <v>3.0089839999999999</v>
      </c>
      <c r="S3478" s="21">
        <v>3.0292970000000001</v>
      </c>
      <c r="T3478" s="22">
        <v>9.7065952756452932E-3</v>
      </c>
      <c r="U3478" s="23">
        <v>0</v>
      </c>
      <c r="V3478" s="18">
        <v>1</v>
      </c>
      <c r="W3478" s="18">
        <v>0</v>
      </c>
      <c r="X3478" s="18">
        <v>1</v>
      </c>
      <c r="Y3478" s="18">
        <v>0</v>
      </c>
      <c r="Z3478" s="18">
        <v>0</v>
      </c>
      <c r="AA3478" s="18">
        <v>0</v>
      </c>
      <c r="AB3478" s="18">
        <v>0</v>
      </c>
      <c r="AC3478" s="18">
        <v>0</v>
      </c>
      <c r="AD3478" s="19">
        <v>0</v>
      </c>
    </row>
    <row r="3479" spans="1:30" x14ac:dyDescent="0.25">
      <c r="A3479" s="18" t="s">
        <v>10275</v>
      </c>
      <c r="B3479" s="18" t="s">
        <v>10276</v>
      </c>
      <c r="C3479" s="19" t="s">
        <v>10277</v>
      </c>
      <c r="D3479" s="20">
        <v>75</v>
      </c>
      <c r="E3479" s="21">
        <v>58.686868686868699</v>
      </c>
      <c r="F3479" s="21">
        <v>49.803921568627501</v>
      </c>
      <c r="G3479" s="21">
        <v>75.392670157068096</v>
      </c>
      <c r="H3479" s="21">
        <v>62.323232323232297</v>
      </c>
      <c r="I3479" s="22">
        <v>53.171641791044799</v>
      </c>
      <c r="J3479" s="23">
        <v>0</v>
      </c>
      <c r="K3479" s="18">
        <v>0</v>
      </c>
      <c r="L3479" s="19">
        <v>0</v>
      </c>
      <c r="M3479" s="20">
        <v>4.0999999999999996</v>
      </c>
      <c r="N3479" s="21">
        <v>2.640234</v>
      </c>
      <c r="O3479" s="21">
        <v>-0.63495811057159512</v>
      </c>
      <c r="P3479" s="21">
        <v>-1.2723500000000001</v>
      </c>
      <c r="Q3479" s="21" t="s">
        <v>39</v>
      </c>
      <c r="R3479" s="21">
        <v>2.7878910000000001</v>
      </c>
      <c r="S3479" s="21">
        <v>2.0527340000000001</v>
      </c>
      <c r="T3479" s="22">
        <v>-0.44162746591018909</v>
      </c>
      <c r="U3479" s="23">
        <v>0</v>
      </c>
      <c r="V3479" s="18">
        <v>0</v>
      </c>
      <c r="W3479" s="18">
        <v>0</v>
      </c>
      <c r="X3479" s="18">
        <v>0</v>
      </c>
      <c r="Y3479" s="18">
        <v>0</v>
      </c>
      <c r="Z3479" s="18">
        <v>0</v>
      </c>
      <c r="AA3479" s="18">
        <v>0</v>
      </c>
      <c r="AB3479" s="18">
        <v>0</v>
      </c>
      <c r="AC3479" s="18">
        <v>0</v>
      </c>
      <c r="AD3479" s="19">
        <v>0</v>
      </c>
    </row>
    <row r="3480" spans="1:30" x14ac:dyDescent="0.25">
      <c r="A3480" s="18" t="s">
        <v>10278</v>
      </c>
      <c r="B3480" s="18" t="s">
        <v>10279</v>
      </c>
      <c r="C3480" s="19" t="s">
        <v>10280</v>
      </c>
      <c r="D3480" s="20">
        <v>56.583629893238403</v>
      </c>
      <c r="E3480" s="21">
        <v>58.6854460093897</v>
      </c>
      <c r="F3480" s="21">
        <v>55.407523510971799</v>
      </c>
      <c r="G3480" s="21">
        <v>67.169811320754704</v>
      </c>
      <c r="H3480" s="21">
        <v>63.732394366197198</v>
      </c>
      <c r="I3480" s="22">
        <v>50.942054745823</v>
      </c>
      <c r="J3480" s="23">
        <v>3</v>
      </c>
      <c r="K3480" s="18">
        <v>0</v>
      </c>
      <c r="L3480" s="19">
        <v>0</v>
      </c>
      <c r="M3480" s="20">
        <v>4.1062500000000002</v>
      </c>
      <c r="N3480" s="21">
        <v>4.3265630000000002</v>
      </c>
      <c r="O3480" s="21">
        <v>7.5399944769911756E-2</v>
      </c>
      <c r="P3480" s="21">
        <v>1.5306500000000001</v>
      </c>
      <c r="Q3480" s="21">
        <v>0.186663391870318</v>
      </c>
      <c r="R3480" s="21">
        <v>3.5136720000000001</v>
      </c>
      <c r="S3480" s="21">
        <v>2.9031250000000002</v>
      </c>
      <c r="T3480" s="22">
        <v>-0.2753728310805279</v>
      </c>
      <c r="U3480" s="23">
        <v>0</v>
      </c>
      <c r="V3480" s="18">
        <v>0</v>
      </c>
      <c r="W3480" s="18">
        <v>0</v>
      </c>
      <c r="X3480" s="18">
        <v>0</v>
      </c>
      <c r="Y3480" s="18">
        <v>0</v>
      </c>
      <c r="Z3480" s="18">
        <v>0</v>
      </c>
      <c r="AA3480" s="18">
        <v>0</v>
      </c>
      <c r="AB3480" s="18">
        <v>0</v>
      </c>
      <c r="AC3480" s="18">
        <v>0</v>
      </c>
      <c r="AD3480" s="19">
        <v>0</v>
      </c>
    </row>
    <row r="3481" spans="1:30" x14ac:dyDescent="0.25">
      <c r="A3481" s="18" t="s">
        <v>10281</v>
      </c>
      <c r="B3481" s="18" t="s">
        <v>10282</v>
      </c>
      <c r="C3481" s="19" t="s">
        <v>10283</v>
      </c>
      <c r="D3481" s="20">
        <v>76.6666666666667</v>
      </c>
      <c r="E3481" s="21">
        <v>61.8406285072952</v>
      </c>
      <c r="F3481" s="21">
        <v>61.003861003860997</v>
      </c>
      <c r="G3481" s="21">
        <v>100</v>
      </c>
      <c r="H3481" s="21">
        <v>64.988814317673402</v>
      </c>
      <c r="I3481" s="22">
        <v>62.939698492462298</v>
      </c>
      <c r="J3481" s="23">
        <v>4</v>
      </c>
      <c r="K3481" s="18">
        <v>1</v>
      </c>
      <c r="L3481" s="19">
        <v>0</v>
      </c>
      <c r="M3481" s="20">
        <v>10.987500000000001</v>
      </c>
      <c r="N3481" s="21">
        <v>7.4968750000000002</v>
      </c>
      <c r="O3481" s="21">
        <v>-0.55150191284996963</v>
      </c>
      <c r="P3481" s="21">
        <v>2.81582</v>
      </c>
      <c r="Q3481" s="21">
        <v>1.72000647779107</v>
      </c>
      <c r="R3481" s="21">
        <v>7.4484380000000003</v>
      </c>
      <c r="S3481" s="21">
        <v>6.328125</v>
      </c>
      <c r="T3481" s="22">
        <v>-0.23515981425580471</v>
      </c>
      <c r="U3481" s="23">
        <v>1</v>
      </c>
      <c r="V3481" s="18">
        <v>0</v>
      </c>
      <c r="W3481" s="18">
        <v>0</v>
      </c>
      <c r="X3481" s="18">
        <v>0</v>
      </c>
      <c r="Y3481" s="18">
        <v>1</v>
      </c>
      <c r="Z3481" s="18">
        <v>0</v>
      </c>
      <c r="AA3481" s="18">
        <v>0</v>
      </c>
      <c r="AB3481" s="18">
        <v>0</v>
      </c>
      <c r="AC3481" s="18">
        <v>0</v>
      </c>
      <c r="AD3481" s="19">
        <v>0</v>
      </c>
    </row>
    <row r="3482" spans="1:30" x14ac:dyDescent="0.25">
      <c r="A3482" s="18" t="s">
        <v>10284</v>
      </c>
      <c r="B3482" s="18" t="s">
        <v>10285</v>
      </c>
      <c r="C3482" s="19" t="s">
        <v>10286</v>
      </c>
      <c r="D3482" s="20">
        <v>90</v>
      </c>
      <c r="E3482" s="21">
        <v>59.848484848484901</v>
      </c>
      <c r="F3482" s="21">
        <v>55.364806866952797</v>
      </c>
      <c r="G3482" s="21">
        <v>77.611940298507506</v>
      </c>
      <c r="H3482" s="21">
        <v>61.489898989898997</v>
      </c>
      <c r="I3482" s="22">
        <v>53.328636843959103</v>
      </c>
      <c r="J3482" s="23">
        <v>2</v>
      </c>
      <c r="K3482" s="18">
        <v>2</v>
      </c>
      <c r="L3482" s="19">
        <v>0</v>
      </c>
      <c r="M3482" s="20">
        <v>1.3730469999999999</v>
      </c>
      <c r="N3482" s="21">
        <v>2.6203129999999999</v>
      </c>
      <c r="O3482" s="21">
        <v>0.93235814355441615</v>
      </c>
      <c r="P3482" s="21">
        <v>2.6290499999999999</v>
      </c>
      <c r="Q3482" s="21">
        <v>36.868600000000001</v>
      </c>
      <c r="R3482" s="21">
        <v>1.590039</v>
      </c>
      <c r="S3482" s="21">
        <v>1.422852</v>
      </c>
      <c r="T3482" s="22">
        <v>-0.16027654626920196</v>
      </c>
      <c r="U3482" s="23">
        <v>0</v>
      </c>
      <c r="V3482" s="18">
        <v>0</v>
      </c>
      <c r="W3482" s="18">
        <v>0</v>
      </c>
      <c r="X3482" s="18">
        <v>0</v>
      </c>
      <c r="Y3482" s="18">
        <v>0</v>
      </c>
      <c r="Z3482" s="18">
        <v>0</v>
      </c>
      <c r="AA3482" s="18">
        <v>0</v>
      </c>
      <c r="AB3482" s="18">
        <v>0</v>
      </c>
      <c r="AC3482" s="18">
        <v>0</v>
      </c>
      <c r="AD3482" s="19">
        <v>0</v>
      </c>
    </row>
    <row r="3483" spans="1:30" x14ac:dyDescent="0.25">
      <c r="A3483" s="18" t="s">
        <v>10287</v>
      </c>
      <c r="B3483" s="18" t="s">
        <v>10288</v>
      </c>
      <c r="C3483" s="19" t="s">
        <v>10289</v>
      </c>
      <c r="D3483" s="20">
        <v>52.380952380952401</v>
      </c>
      <c r="E3483" s="21">
        <v>50.158730158730201</v>
      </c>
      <c r="F3483" s="21">
        <v>51.5609264853978</v>
      </c>
      <c r="G3483" s="21">
        <v>66.751918158567804</v>
      </c>
      <c r="H3483" s="21">
        <v>45.396825396825399</v>
      </c>
      <c r="I3483" s="22">
        <v>43.175735950044597</v>
      </c>
      <c r="J3483" s="23">
        <v>2</v>
      </c>
      <c r="K3483" s="18">
        <v>0</v>
      </c>
      <c r="L3483" s="19">
        <v>0</v>
      </c>
      <c r="M3483" s="20">
        <v>4.0984379999999998</v>
      </c>
      <c r="N3483" s="21">
        <v>2.9679690000000001</v>
      </c>
      <c r="O3483" s="21">
        <v>-0.46559815008336286</v>
      </c>
      <c r="P3483" s="21">
        <v>1.1990499999999999</v>
      </c>
      <c r="Q3483" s="21">
        <v>1.6500047218125999</v>
      </c>
      <c r="R3483" s="21">
        <v>3.9539059999999999</v>
      </c>
      <c r="S3483" s="21">
        <v>3.7906249999999999</v>
      </c>
      <c r="T3483" s="22">
        <v>-6.0842832668605303E-2</v>
      </c>
      <c r="U3483" s="23">
        <v>1</v>
      </c>
      <c r="V3483" s="18">
        <v>0</v>
      </c>
      <c r="W3483" s="18">
        <v>1</v>
      </c>
      <c r="X3483" s="18">
        <v>0</v>
      </c>
      <c r="Y3483" s="18">
        <v>0</v>
      </c>
      <c r="Z3483" s="18">
        <v>0</v>
      </c>
      <c r="AA3483" s="18">
        <v>0</v>
      </c>
      <c r="AB3483" s="18">
        <v>0</v>
      </c>
      <c r="AC3483" s="18">
        <v>0</v>
      </c>
      <c r="AD3483" s="19">
        <v>0</v>
      </c>
    </row>
    <row r="3484" spans="1:30" x14ac:dyDescent="0.25">
      <c r="A3484" s="18" t="s">
        <v>10290</v>
      </c>
      <c r="B3484" s="18" t="s">
        <v>10291</v>
      </c>
      <c r="C3484" s="19" t="s">
        <v>10292</v>
      </c>
      <c r="D3484" s="20">
        <v>76.754385964912302</v>
      </c>
      <c r="E3484" s="21">
        <v>54.289215686274503</v>
      </c>
      <c r="F3484" s="21">
        <v>42.330097087378597</v>
      </c>
      <c r="G3484" s="21">
        <v>79.591836734693899</v>
      </c>
      <c r="H3484" s="21">
        <v>44.117647058823501</v>
      </c>
      <c r="I3484" s="22">
        <v>30.445752733389401</v>
      </c>
      <c r="J3484" s="23">
        <v>1</v>
      </c>
      <c r="K3484" s="18">
        <v>0</v>
      </c>
      <c r="L3484" s="19">
        <v>1</v>
      </c>
      <c r="M3484" s="20">
        <v>6.2703129999999998</v>
      </c>
      <c r="N3484" s="21">
        <v>4.3718750000000002</v>
      </c>
      <c r="O3484" s="21">
        <v>-0.5202853086569551</v>
      </c>
      <c r="P3484" s="21">
        <v>-1.22584</v>
      </c>
      <c r="Q3484" s="21">
        <v>1.25926111270971</v>
      </c>
      <c r="R3484" s="21">
        <v>5.5320309999999999</v>
      </c>
      <c r="S3484" s="21">
        <v>5.4312500000000004</v>
      </c>
      <c r="T3484" s="22">
        <v>-2.6524969055396294E-2</v>
      </c>
      <c r="U3484" s="23">
        <v>0</v>
      </c>
      <c r="V3484" s="18">
        <v>0</v>
      </c>
      <c r="W3484" s="18">
        <v>0</v>
      </c>
      <c r="X3484" s="18">
        <v>0</v>
      </c>
      <c r="Y3484" s="18">
        <v>0</v>
      </c>
      <c r="Z3484" s="18">
        <v>0</v>
      </c>
      <c r="AA3484" s="18">
        <v>0</v>
      </c>
      <c r="AB3484" s="18">
        <v>0</v>
      </c>
      <c r="AC3484" s="18">
        <v>0</v>
      </c>
      <c r="AD3484" s="19">
        <v>0</v>
      </c>
    </row>
    <row r="3485" spans="1:30" x14ac:dyDescent="0.25">
      <c r="A3485" s="18" t="s">
        <v>10293</v>
      </c>
      <c r="B3485" s="18" t="s">
        <v>10294</v>
      </c>
      <c r="C3485" s="19" t="s">
        <v>10295</v>
      </c>
      <c r="D3485" s="20">
        <v>59.649122807017498</v>
      </c>
      <c r="E3485" s="21">
        <v>55.602836879432601</v>
      </c>
      <c r="F3485" s="21">
        <v>48.602022605591898</v>
      </c>
      <c r="G3485" s="21">
        <v>60</v>
      </c>
      <c r="H3485" s="21">
        <v>58.581560283687899</v>
      </c>
      <c r="I3485" s="22">
        <v>53.611274221961203</v>
      </c>
      <c r="J3485" s="23">
        <v>2</v>
      </c>
      <c r="K3485" s="18">
        <v>0</v>
      </c>
      <c r="L3485" s="19">
        <v>0</v>
      </c>
      <c r="M3485" s="20">
        <v>3.6031249999999999</v>
      </c>
      <c r="N3485" s="21">
        <v>3.8164060000000002</v>
      </c>
      <c r="O3485" s="21">
        <v>8.2965954697849384E-2</v>
      </c>
      <c r="P3485" s="21">
        <v>2.4625900000000001</v>
      </c>
      <c r="Q3485" s="21">
        <v>4.8571393731282102</v>
      </c>
      <c r="R3485" s="21">
        <v>2.2345700000000002</v>
      </c>
      <c r="S3485" s="21">
        <v>1.6786129999999999</v>
      </c>
      <c r="T3485" s="22">
        <v>-0.41272758031379464</v>
      </c>
      <c r="U3485" s="23">
        <v>0</v>
      </c>
      <c r="V3485" s="18">
        <v>0</v>
      </c>
      <c r="W3485" s="18">
        <v>0</v>
      </c>
      <c r="X3485" s="18">
        <v>0</v>
      </c>
      <c r="Y3485" s="18">
        <v>0</v>
      </c>
      <c r="Z3485" s="18">
        <v>0</v>
      </c>
      <c r="AA3485" s="18">
        <v>0</v>
      </c>
      <c r="AB3485" s="18">
        <v>0</v>
      </c>
      <c r="AC3485" s="18">
        <v>0</v>
      </c>
      <c r="AD3485" s="19">
        <v>0</v>
      </c>
    </row>
    <row r="3486" spans="1:30" x14ac:dyDescent="0.25">
      <c r="A3486" s="18" t="s">
        <v>10296</v>
      </c>
      <c r="B3486" s="18" t="s">
        <v>10297</v>
      </c>
      <c r="C3486" s="19" t="s">
        <v>10298</v>
      </c>
      <c r="D3486" s="20">
        <v>64.414414414414395</v>
      </c>
      <c r="E3486" s="21">
        <v>59.195402298850603</v>
      </c>
      <c r="F3486" s="21">
        <v>48.046264457642998</v>
      </c>
      <c r="G3486" s="21">
        <v>79.891304347826093</v>
      </c>
      <c r="H3486" s="21">
        <v>60.114942528735597</v>
      </c>
      <c r="I3486" s="22">
        <v>46.509882411808903</v>
      </c>
      <c r="J3486" s="23">
        <v>3</v>
      </c>
      <c r="K3486" s="18">
        <v>1</v>
      </c>
      <c r="L3486" s="19">
        <v>1</v>
      </c>
      <c r="M3486" s="20">
        <v>1.438086</v>
      </c>
      <c r="N3486" s="21">
        <v>7.2421879999999996</v>
      </c>
      <c r="O3486" s="21">
        <v>2.3322756742435193</v>
      </c>
      <c r="P3486" s="21">
        <v>1.0545100000000001</v>
      </c>
      <c r="Q3486" s="21">
        <v>2.3379500000000002</v>
      </c>
      <c r="R3486" s="21">
        <v>2.2978519999999998</v>
      </c>
      <c r="S3486" s="21">
        <v>1.1221680000000001</v>
      </c>
      <c r="T3486" s="22">
        <v>-1.0339972016219323</v>
      </c>
      <c r="U3486" s="23">
        <v>1</v>
      </c>
      <c r="V3486" s="18">
        <v>0</v>
      </c>
      <c r="W3486" s="18">
        <v>1</v>
      </c>
      <c r="X3486" s="18">
        <v>0</v>
      </c>
      <c r="Y3486" s="18">
        <v>0</v>
      </c>
      <c r="Z3486" s="18">
        <v>0</v>
      </c>
      <c r="AA3486" s="18">
        <v>1</v>
      </c>
      <c r="AB3486" s="18">
        <v>0</v>
      </c>
      <c r="AC3486" s="18">
        <v>0</v>
      </c>
      <c r="AD3486" s="19">
        <v>0</v>
      </c>
    </row>
    <row r="3487" spans="1:30" x14ac:dyDescent="0.25">
      <c r="A3487" s="18" t="s">
        <v>10299</v>
      </c>
      <c r="B3487" s="18" t="s">
        <v>10300</v>
      </c>
      <c r="C3487" s="19" t="s">
        <v>10301</v>
      </c>
      <c r="D3487" s="20">
        <v>88</v>
      </c>
      <c r="E3487" s="21">
        <v>46.410256410256402</v>
      </c>
      <c r="F3487" s="21">
        <v>47.368421052631597</v>
      </c>
      <c r="G3487" s="21">
        <v>68.918918918918905</v>
      </c>
      <c r="H3487" s="21">
        <v>43.2478632478633</v>
      </c>
      <c r="I3487" s="22">
        <v>33.549029367844703</v>
      </c>
      <c r="J3487" s="23">
        <v>0</v>
      </c>
      <c r="K3487" s="18">
        <v>0</v>
      </c>
      <c r="L3487" s="19">
        <v>0</v>
      </c>
      <c r="M3487" s="20">
        <v>8.7296879999999994</v>
      </c>
      <c r="N3487" s="21">
        <v>6.4796880000000003</v>
      </c>
      <c r="O3487" s="21">
        <v>-0.43000574435517835</v>
      </c>
      <c r="P3487" s="21">
        <v>0.48819800000000002</v>
      </c>
      <c r="Q3487" s="21" t="s">
        <v>39</v>
      </c>
      <c r="R3487" s="21">
        <v>6.46875</v>
      </c>
      <c r="S3487" s="21">
        <v>7.204688</v>
      </c>
      <c r="T3487" s="22">
        <v>0.15544899814720842</v>
      </c>
      <c r="U3487" s="23">
        <v>0</v>
      </c>
      <c r="V3487" s="18">
        <v>0</v>
      </c>
      <c r="W3487" s="18">
        <v>0</v>
      </c>
      <c r="X3487" s="18">
        <v>0</v>
      </c>
      <c r="Y3487" s="18">
        <v>0</v>
      </c>
      <c r="Z3487" s="18">
        <v>0</v>
      </c>
      <c r="AA3487" s="18">
        <v>0</v>
      </c>
      <c r="AB3487" s="18">
        <v>0</v>
      </c>
      <c r="AC3487" s="18">
        <v>0</v>
      </c>
      <c r="AD3487" s="19">
        <v>0</v>
      </c>
    </row>
    <row r="3488" spans="1:30" x14ac:dyDescent="0.25">
      <c r="A3488" s="18" t="s">
        <v>10302</v>
      </c>
      <c r="B3488" s="18" t="s">
        <v>10303</v>
      </c>
      <c r="C3488" s="19" t="s">
        <v>10304</v>
      </c>
      <c r="D3488" s="20">
        <v>53.721682847896403</v>
      </c>
      <c r="E3488" s="21">
        <v>46.189529489728301</v>
      </c>
      <c r="F3488" s="21">
        <v>36.4140480591497</v>
      </c>
      <c r="G3488" s="21">
        <v>63.28125</v>
      </c>
      <c r="H3488" s="21">
        <v>44.135188866799197</v>
      </c>
      <c r="I3488" s="22">
        <v>26.1682242990654</v>
      </c>
      <c r="J3488" s="23">
        <v>0</v>
      </c>
      <c r="K3488" s="18">
        <v>0</v>
      </c>
      <c r="L3488" s="19">
        <v>0</v>
      </c>
      <c r="M3488" s="20">
        <v>24</v>
      </c>
      <c r="N3488" s="21">
        <v>12.00625</v>
      </c>
      <c r="O3488" s="21">
        <v>-0.99924879194299154</v>
      </c>
      <c r="P3488" s="21">
        <v>-1.6110500000000001</v>
      </c>
      <c r="Q3488" s="21">
        <v>0.66153812105787302</v>
      </c>
      <c r="R3488" s="21">
        <v>24</v>
      </c>
      <c r="S3488" s="21">
        <v>24</v>
      </c>
      <c r="T3488" s="22">
        <v>0</v>
      </c>
      <c r="U3488" s="23">
        <v>0</v>
      </c>
      <c r="V3488" s="18">
        <v>0</v>
      </c>
      <c r="W3488" s="18">
        <v>0</v>
      </c>
      <c r="X3488" s="18">
        <v>0</v>
      </c>
      <c r="Y3488" s="18">
        <v>0</v>
      </c>
      <c r="Z3488" s="18">
        <v>0</v>
      </c>
      <c r="AA3488" s="18">
        <v>0</v>
      </c>
      <c r="AB3488" s="18">
        <v>0</v>
      </c>
      <c r="AC3488" s="18">
        <v>0</v>
      </c>
      <c r="AD3488" s="19">
        <v>0</v>
      </c>
    </row>
    <row r="3489" spans="1:30" x14ac:dyDescent="0.25">
      <c r="A3489" s="18" t="s">
        <v>10305</v>
      </c>
      <c r="B3489" s="18" t="s">
        <v>10306</v>
      </c>
      <c r="C3489" s="19" t="s">
        <v>10307</v>
      </c>
      <c r="D3489" s="20">
        <v>77.922077922077904</v>
      </c>
      <c r="E3489" s="21">
        <v>51.124338624338598</v>
      </c>
      <c r="F3489" s="21">
        <v>39.464720194647199</v>
      </c>
      <c r="G3489" s="21">
        <v>81.818181818181799</v>
      </c>
      <c r="H3489" s="21">
        <v>47.244094488188999</v>
      </c>
      <c r="I3489" s="22">
        <v>36.493936052921697</v>
      </c>
      <c r="J3489" s="23">
        <v>1</v>
      </c>
      <c r="K3489" s="18">
        <v>0</v>
      </c>
      <c r="L3489" s="19">
        <v>2</v>
      </c>
      <c r="M3489" s="20">
        <v>12.35469</v>
      </c>
      <c r="N3489" s="21">
        <v>5.8187499999999996</v>
      </c>
      <c r="O3489" s="21">
        <v>-1.0862776436860624</v>
      </c>
      <c r="P3489" s="21">
        <v>-0.23790800000000001</v>
      </c>
      <c r="Q3489" s="21">
        <v>0.47718119524345798</v>
      </c>
      <c r="R3489" s="21">
        <v>9.6171880000000005</v>
      </c>
      <c r="S3489" s="21">
        <v>17.881250000000001</v>
      </c>
      <c r="T3489" s="22">
        <v>0.89476056594528686</v>
      </c>
      <c r="U3489" s="23">
        <v>1</v>
      </c>
      <c r="V3489" s="18">
        <v>0</v>
      </c>
      <c r="W3489" s="18">
        <v>1</v>
      </c>
      <c r="X3489" s="18">
        <v>0</v>
      </c>
      <c r="Y3489" s="18">
        <v>0</v>
      </c>
      <c r="Z3489" s="18">
        <v>0</v>
      </c>
      <c r="AA3489" s="18">
        <v>0</v>
      </c>
      <c r="AB3489" s="18">
        <v>0</v>
      </c>
      <c r="AC3489" s="18">
        <v>0</v>
      </c>
      <c r="AD3489" s="19">
        <v>0</v>
      </c>
    </row>
    <row r="3490" spans="1:30" x14ac:dyDescent="0.25">
      <c r="A3490" s="18" t="s">
        <v>10308</v>
      </c>
      <c r="B3490" s="18" t="s">
        <v>10309</v>
      </c>
      <c r="C3490" s="19" t="s">
        <v>10310</v>
      </c>
      <c r="D3490" s="20">
        <v>70.292887029288707</v>
      </c>
      <c r="E3490" s="21">
        <v>50.547730829420999</v>
      </c>
      <c r="F3490" s="21">
        <v>49.0277777777778</v>
      </c>
      <c r="G3490" s="21">
        <v>73.3333333333333</v>
      </c>
      <c r="H3490" s="21">
        <v>52.582159624413201</v>
      </c>
      <c r="I3490" s="22">
        <v>51.037344398340203</v>
      </c>
      <c r="J3490" s="23">
        <v>0</v>
      </c>
      <c r="K3490" s="18">
        <v>0</v>
      </c>
      <c r="L3490" s="19">
        <v>0</v>
      </c>
      <c r="M3490" s="20">
        <v>24</v>
      </c>
      <c r="N3490" s="21">
        <v>24</v>
      </c>
      <c r="O3490" s="21">
        <v>0</v>
      </c>
      <c r="P3490" s="21">
        <v>0.36429699999999998</v>
      </c>
      <c r="Q3490" s="21">
        <v>0.32727145847871603</v>
      </c>
      <c r="R3490" s="21">
        <v>24</v>
      </c>
      <c r="S3490" s="21">
        <v>24</v>
      </c>
      <c r="T3490" s="22">
        <v>0</v>
      </c>
      <c r="U3490" s="23">
        <v>0</v>
      </c>
      <c r="V3490" s="18">
        <v>0</v>
      </c>
      <c r="W3490" s="18">
        <v>0</v>
      </c>
      <c r="X3490" s="18">
        <v>0</v>
      </c>
      <c r="Y3490" s="18">
        <v>0</v>
      </c>
      <c r="Z3490" s="18">
        <v>0</v>
      </c>
      <c r="AA3490" s="18">
        <v>0</v>
      </c>
      <c r="AB3490" s="18">
        <v>0</v>
      </c>
      <c r="AC3490" s="18">
        <v>0</v>
      </c>
      <c r="AD3490" s="19">
        <v>0</v>
      </c>
    </row>
    <row r="3491" spans="1:30" x14ac:dyDescent="0.25">
      <c r="A3491" s="18" t="s">
        <v>10311</v>
      </c>
      <c r="B3491" s="18" t="s">
        <v>10312</v>
      </c>
      <c r="C3491" s="19" t="s">
        <v>10313</v>
      </c>
      <c r="D3491" s="20">
        <v>76.056338028168994</v>
      </c>
      <c r="E3491" s="21">
        <v>51.017214397496097</v>
      </c>
      <c r="F3491" s="21">
        <v>42.347417840375599</v>
      </c>
      <c r="G3491" s="21">
        <v>81.987577639751507</v>
      </c>
      <c r="H3491" s="21">
        <v>48.356807511737102</v>
      </c>
      <c r="I3491" s="22">
        <v>39.708737864077698</v>
      </c>
      <c r="J3491" s="23">
        <v>0</v>
      </c>
      <c r="K3491" s="18">
        <v>0</v>
      </c>
      <c r="L3491" s="19">
        <v>0</v>
      </c>
      <c r="M3491" s="20">
        <v>24</v>
      </c>
      <c r="N3491" s="21">
        <v>9.2406249999999996</v>
      </c>
      <c r="O3491" s="21">
        <v>-1.3769720674881945</v>
      </c>
      <c r="P3491" s="21">
        <v>1.0598099999999999</v>
      </c>
      <c r="Q3491" s="21">
        <v>0.22818625032074699</v>
      </c>
      <c r="R3491" s="21">
        <v>22.75</v>
      </c>
      <c r="S3491" s="21">
        <v>24</v>
      </c>
      <c r="T3491" s="22">
        <v>7.7167860522459955E-2</v>
      </c>
      <c r="U3491" s="23">
        <v>0</v>
      </c>
      <c r="V3491" s="18">
        <v>0</v>
      </c>
      <c r="W3491" s="18">
        <v>0</v>
      </c>
      <c r="X3491" s="18">
        <v>0</v>
      </c>
      <c r="Y3491" s="18">
        <v>0</v>
      </c>
      <c r="Z3491" s="18">
        <v>0</v>
      </c>
      <c r="AA3491" s="18">
        <v>0</v>
      </c>
      <c r="AB3491" s="18">
        <v>0</v>
      </c>
      <c r="AC3491" s="18">
        <v>0</v>
      </c>
      <c r="AD3491" s="19">
        <v>0</v>
      </c>
    </row>
    <row r="3492" spans="1:30" x14ac:dyDescent="0.25">
      <c r="A3492" s="18" t="s">
        <v>10314</v>
      </c>
      <c r="B3492" s="18" t="s">
        <v>10315</v>
      </c>
      <c r="C3492" s="19" t="s">
        <v>10316</v>
      </c>
      <c r="D3492" s="20">
        <v>76.760563380281695</v>
      </c>
      <c r="E3492" s="21">
        <v>49.922480620155</v>
      </c>
      <c r="F3492" s="21">
        <v>47.368421052631597</v>
      </c>
      <c r="G3492" s="21">
        <v>72.435897435897402</v>
      </c>
      <c r="H3492" s="21">
        <v>47.596899224806201</v>
      </c>
      <c r="I3492" s="22">
        <v>38.938053097345097</v>
      </c>
      <c r="J3492" s="23">
        <v>0</v>
      </c>
      <c r="K3492" s="18">
        <v>0</v>
      </c>
      <c r="L3492" s="19">
        <v>0</v>
      </c>
      <c r="M3492" s="20">
        <v>9.5859380000000005</v>
      </c>
      <c r="N3492" s="21">
        <v>6.65625</v>
      </c>
      <c r="O3492" s="21">
        <v>-0.526209988687662</v>
      </c>
      <c r="P3492" s="21">
        <v>0.82512099999999999</v>
      </c>
      <c r="Q3492" s="21">
        <v>0.198037605064526</v>
      </c>
      <c r="R3492" s="21">
        <v>14.456250000000001</v>
      </c>
      <c r="S3492" s="21">
        <v>20.925000000000001</v>
      </c>
      <c r="T3492" s="22">
        <v>0.53353426191415321</v>
      </c>
      <c r="U3492" s="23">
        <v>0</v>
      </c>
      <c r="V3492" s="18">
        <v>0</v>
      </c>
      <c r="W3492" s="18">
        <v>0</v>
      </c>
      <c r="X3492" s="18">
        <v>0</v>
      </c>
      <c r="Y3492" s="18">
        <v>0</v>
      </c>
      <c r="Z3492" s="18">
        <v>0</v>
      </c>
      <c r="AA3492" s="18">
        <v>0</v>
      </c>
      <c r="AB3492" s="18">
        <v>0</v>
      </c>
      <c r="AC3492" s="18">
        <v>0</v>
      </c>
      <c r="AD3492" s="19">
        <v>0</v>
      </c>
    </row>
    <row r="3493" spans="1:30" x14ac:dyDescent="0.25">
      <c r="A3493" s="18" t="s">
        <v>10317</v>
      </c>
      <c r="B3493" s="18" t="s">
        <v>10318</v>
      </c>
      <c r="C3493" s="19" t="s">
        <v>10319</v>
      </c>
      <c r="D3493" s="20">
        <v>79.710144927536206</v>
      </c>
      <c r="E3493" s="21">
        <v>51.834504293520702</v>
      </c>
      <c r="F3493" s="21">
        <v>38.636363636363598</v>
      </c>
      <c r="G3493" s="21">
        <v>78.523489932885894</v>
      </c>
      <c r="H3493" s="21">
        <v>50.644783118405599</v>
      </c>
      <c r="I3493" s="22">
        <v>43.119266055045898</v>
      </c>
      <c r="J3493" s="23">
        <v>0</v>
      </c>
      <c r="K3493" s="18">
        <v>0</v>
      </c>
      <c r="L3493" s="19">
        <v>0</v>
      </c>
      <c r="M3493" s="20">
        <v>17.481249999999999</v>
      </c>
      <c r="N3493" s="21">
        <v>5.5671879999999998</v>
      </c>
      <c r="O3493" s="21">
        <v>-1.6507876407716342</v>
      </c>
      <c r="P3493" s="21">
        <v>0.21973899999999999</v>
      </c>
      <c r="Q3493" s="21">
        <v>2.5829034081187201</v>
      </c>
      <c r="R3493" s="21">
        <v>14.15</v>
      </c>
      <c r="S3493" s="21">
        <v>8.3609380000000009</v>
      </c>
      <c r="T3493" s="22">
        <v>-0.75906534295460881</v>
      </c>
      <c r="U3493" s="23">
        <v>0</v>
      </c>
      <c r="V3493" s="18">
        <v>0</v>
      </c>
      <c r="W3493" s="18">
        <v>0</v>
      </c>
      <c r="X3493" s="18">
        <v>0</v>
      </c>
      <c r="Y3493" s="18">
        <v>0</v>
      </c>
      <c r="Z3493" s="18">
        <v>0</v>
      </c>
      <c r="AA3493" s="18">
        <v>0</v>
      </c>
      <c r="AB3493" s="18">
        <v>0</v>
      </c>
      <c r="AC3493" s="18">
        <v>0</v>
      </c>
      <c r="AD3493" s="19">
        <v>0</v>
      </c>
    </row>
    <row r="3494" spans="1:30" x14ac:dyDescent="0.25">
      <c r="A3494" s="18" t="s">
        <v>10320</v>
      </c>
      <c r="B3494" s="18" t="s">
        <v>10321</v>
      </c>
      <c r="C3494" s="19" t="s">
        <v>10322</v>
      </c>
      <c r="D3494" s="20">
        <v>71.891891891891902</v>
      </c>
      <c r="E3494" s="21">
        <v>51.511487303506698</v>
      </c>
      <c r="F3494" s="21">
        <v>35.018270401948797</v>
      </c>
      <c r="G3494" s="21">
        <v>73.029045643153495</v>
      </c>
      <c r="H3494" s="21">
        <v>47.151720248167003</v>
      </c>
      <c r="I3494" s="22">
        <v>33.530360021493799</v>
      </c>
      <c r="J3494" s="23">
        <v>0</v>
      </c>
      <c r="K3494" s="18">
        <v>0</v>
      </c>
      <c r="L3494" s="19">
        <v>1</v>
      </c>
      <c r="M3494" s="20">
        <v>24</v>
      </c>
      <c r="N3494" s="21">
        <v>24</v>
      </c>
      <c r="O3494" s="21">
        <v>0</v>
      </c>
      <c r="P3494" s="21">
        <v>0.29491800000000001</v>
      </c>
      <c r="Q3494" s="21" t="s">
        <v>39</v>
      </c>
      <c r="R3494" s="21">
        <v>24</v>
      </c>
      <c r="S3494" s="21" t="s">
        <v>39</v>
      </c>
      <c r="T3494" s="22" t="s">
        <v>39</v>
      </c>
      <c r="U3494" s="23">
        <v>0</v>
      </c>
      <c r="V3494" s="18">
        <v>0</v>
      </c>
      <c r="W3494" s="18">
        <v>0</v>
      </c>
      <c r="X3494" s="18">
        <v>0</v>
      </c>
      <c r="Y3494" s="18">
        <v>0</v>
      </c>
      <c r="Z3494" s="18">
        <v>0</v>
      </c>
      <c r="AA3494" s="18">
        <v>0</v>
      </c>
      <c r="AB3494" s="18">
        <v>0</v>
      </c>
      <c r="AC3494" s="18">
        <v>0</v>
      </c>
      <c r="AD3494" s="19">
        <v>0</v>
      </c>
    </row>
    <row r="3495" spans="1:30" x14ac:dyDescent="0.25">
      <c r="A3495" s="18" t="s">
        <v>10323</v>
      </c>
      <c r="B3495" s="18" t="s">
        <v>10324</v>
      </c>
      <c r="C3495" s="19" t="s">
        <v>10325</v>
      </c>
      <c r="D3495" s="20">
        <v>64.043583535108993</v>
      </c>
      <c r="E3495" s="21">
        <v>49.741824440619602</v>
      </c>
      <c r="F3495" s="21">
        <v>46.928327645051198</v>
      </c>
      <c r="G3495" s="21">
        <v>61.849710982658998</v>
      </c>
      <c r="H3495" s="21">
        <v>55.2486187845304</v>
      </c>
      <c r="I3495" s="22">
        <v>49.603174603174601</v>
      </c>
      <c r="J3495" s="23">
        <v>1</v>
      </c>
      <c r="K3495" s="18">
        <v>1</v>
      </c>
      <c r="L3495" s="19">
        <v>1</v>
      </c>
      <c r="M3495" s="20">
        <v>1.9640629999999999</v>
      </c>
      <c r="N3495" s="21">
        <v>1.095642</v>
      </c>
      <c r="O3495" s="21">
        <v>-0.84206473076690747</v>
      </c>
      <c r="P3495" s="21">
        <v>2.0222799999999999</v>
      </c>
      <c r="Q3495" s="21">
        <v>13.3142</v>
      </c>
      <c r="R3495" s="21">
        <v>1.537012</v>
      </c>
      <c r="S3495" s="21">
        <v>1.346875</v>
      </c>
      <c r="T3495" s="22">
        <v>-0.19051246450483311</v>
      </c>
      <c r="U3495" s="23">
        <v>0</v>
      </c>
      <c r="V3495" s="18">
        <v>0</v>
      </c>
      <c r="W3495" s="18">
        <v>0</v>
      </c>
      <c r="X3495" s="18">
        <v>0</v>
      </c>
      <c r="Y3495" s="18">
        <v>0</v>
      </c>
      <c r="Z3495" s="18">
        <v>0</v>
      </c>
      <c r="AA3495" s="18">
        <v>0</v>
      </c>
      <c r="AB3495" s="18">
        <v>0</v>
      </c>
      <c r="AC3495" s="18">
        <v>0</v>
      </c>
      <c r="AD3495" s="19">
        <v>0</v>
      </c>
    </row>
    <row r="3496" spans="1:30" x14ac:dyDescent="0.25">
      <c r="A3496" s="18" t="s">
        <v>10326</v>
      </c>
      <c r="B3496" s="18" t="s">
        <v>10327</v>
      </c>
      <c r="C3496" s="19" t="s">
        <v>10328</v>
      </c>
      <c r="D3496" s="20">
        <v>41.206030150753797</v>
      </c>
      <c r="E3496" s="21">
        <v>56.234096692111997</v>
      </c>
      <c r="F3496" s="21">
        <v>41.125954198473302</v>
      </c>
      <c r="G3496" s="21">
        <v>50</v>
      </c>
      <c r="H3496" s="21">
        <v>59.162303664921502</v>
      </c>
      <c r="I3496" s="22">
        <v>39.966414777497903</v>
      </c>
      <c r="J3496" s="23">
        <v>0</v>
      </c>
      <c r="K3496" s="18">
        <v>0</v>
      </c>
      <c r="L3496" s="19">
        <v>1</v>
      </c>
      <c r="M3496" s="20">
        <v>4.5718750000000004</v>
      </c>
      <c r="N3496" s="21">
        <v>3.7039059999999999</v>
      </c>
      <c r="O3496" s="21">
        <v>-0.3037384737886849</v>
      </c>
      <c r="P3496" s="21">
        <v>0.86242799999999997</v>
      </c>
      <c r="Q3496" s="21">
        <v>1.4984028788613899</v>
      </c>
      <c r="R3496" s="21">
        <v>3.296875</v>
      </c>
      <c r="S3496" s="21">
        <v>3.8132809999999999</v>
      </c>
      <c r="T3496" s="22">
        <v>0.20993365821556165</v>
      </c>
      <c r="U3496" s="23">
        <v>0</v>
      </c>
      <c r="V3496" s="18">
        <v>0</v>
      </c>
      <c r="W3496" s="18">
        <v>0</v>
      </c>
      <c r="X3496" s="18">
        <v>0</v>
      </c>
      <c r="Y3496" s="18">
        <v>0</v>
      </c>
      <c r="Z3496" s="18">
        <v>0</v>
      </c>
      <c r="AA3496" s="18">
        <v>0</v>
      </c>
      <c r="AB3496" s="18">
        <v>0</v>
      </c>
      <c r="AC3496" s="18">
        <v>0</v>
      </c>
      <c r="AD3496" s="19">
        <v>0</v>
      </c>
    </row>
    <row r="3497" spans="1:30" x14ac:dyDescent="0.25">
      <c r="A3497" s="18" t="s">
        <v>10329</v>
      </c>
      <c r="B3497" s="18" t="s">
        <v>10330</v>
      </c>
      <c r="C3497" s="19" t="s">
        <v>10331</v>
      </c>
      <c r="D3497" s="20">
        <v>64.463837267704704</v>
      </c>
      <c r="E3497" s="21">
        <v>45.795568982880198</v>
      </c>
      <c r="F3497" s="21">
        <v>38.124054462935</v>
      </c>
      <c r="G3497" s="21">
        <v>65.517241379310306</v>
      </c>
      <c r="H3497" s="21">
        <v>44.276348966212801</v>
      </c>
      <c r="I3497" s="22">
        <v>37.0184254606365</v>
      </c>
      <c r="J3497" s="23">
        <v>0</v>
      </c>
      <c r="K3497" s="18">
        <v>0</v>
      </c>
      <c r="L3497" s="19">
        <v>0</v>
      </c>
      <c r="M3497" s="20">
        <v>4.2316409999999998</v>
      </c>
      <c r="N3497" s="21">
        <v>2.5546880000000001</v>
      </c>
      <c r="O3497" s="21">
        <v>-0.72807013077095073</v>
      </c>
      <c r="P3497" s="21">
        <v>0.33651900000000001</v>
      </c>
      <c r="Q3497" s="21">
        <v>2.6531899999999999</v>
      </c>
      <c r="R3497" s="21">
        <v>3.5058590000000001</v>
      </c>
      <c r="S3497" s="21">
        <v>4.0539059999999996</v>
      </c>
      <c r="T3497" s="22">
        <v>0.20954466228766705</v>
      </c>
      <c r="U3497" s="23">
        <v>0</v>
      </c>
      <c r="V3497" s="18">
        <v>0</v>
      </c>
      <c r="W3497" s="18">
        <v>0</v>
      </c>
      <c r="X3497" s="18">
        <v>0</v>
      </c>
      <c r="Y3497" s="18">
        <v>0</v>
      </c>
      <c r="Z3497" s="18">
        <v>0</v>
      </c>
      <c r="AA3497" s="18">
        <v>0</v>
      </c>
      <c r="AB3497" s="18">
        <v>0</v>
      </c>
      <c r="AC3497" s="18">
        <v>0</v>
      </c>
      <c r="AD3497" s="19">
        <v>0</v>
      </c>
    </row>
    <row r="3498" spans="1:30" x14ac:dyDescent="0.25">
      <c r="A3498" s="18" t="s">
        <v>10332</v>
      </c>
      <c r="B3498" s="18" t="s">
        <v>10333</v>
      </c>
      <c r="C3498" s="19" t="s">
        <v>10334</v>
      </c>
      <c r="D3498" s="20">
        <v>82.926829268292707</v>
      </c>
      <c r="E3498" s="21">
        <v>53.545093590470799</v>
      </c>
      <c r="F3498" s="21">
        <v>45.588235294117602</v>
      </c>
      <c r="G3498" s="21">
        <v>82.5</v>
      </c>
      <c r="H3498" s="21">
        <v>51.872871736662901</v>
      </c>
      <c r="I3498" s="22">
        <v>40.994724943481501</v>
      </c>
      <c r="J3498" s="23">
        <v>1</v>
      </c>
      <c r="K3498" s="18">
        <v>1</v>
      </c>
      <c r="L3498" s="19">
        <v>0</v>
      </c>
      <c r="M3498" s="20">
        <v>5.7281250000000004</v>
      </c>
      <c r="N3498" s="21">
        <v>5.2687499999999998</v>
      </c>
      <c r="O3498" s="21">
        <v>-0.12060224959780361</v>
      </c>
      <c r="P3498" s="21">
        <v>1.11948</v>
      </c>
      <c r="Q3498" s="21">
        <v>1.33111125895372</v>
      </c>
      <c r="R3498" s="21">
        <v>5.2921880000000003</v>
      </c>
      <c r="S3498" s="21">
        <v>5.2249999999999996</v>
      </c>
      <c r="T3498" s="22">
        <v>-1.8433275717493848E-2</v>
      </c>
      <c r="U3498" s="23">
        <v>0</v>
      </c>
      <c r="V3498" s="18">
        <v>0</v>
      </c>
      <c r="W3498" s="18">
        <v>0</v>
      </c>
      <c r="X3498" s="18">
        <v>0</v>
      </c>
      <c r="Y3498" s="18">
        <v>0</v>
      </c>
      <c r="Z3498" s="18">
        <v>0</v>
      </c>
      <c r="AA3498" s="18">
        <v>0</v>
      </c>
      <c r="AB3498" s="18">
        <v>0</v>
      </c>
      <c r="AC3498" s="18">
        <v>0</v>
      </c>
      <c r="AD3498" s="19">
        <v>0</v>
      </c>
    </row>
    <row r="3499" spans="1:30" x14ac:dyDescent="0.25">
      <c r="A3499" s="18" t="s">
        <v>10335</v>
      </c>
      <c r="B3499" s="18" t="s">
        <v>10336</v>
      </c>
      <c r="C3499" s="19" t="s">
        <v>10337</v>
      </c>
      <c r="D3499" s="20">
        <v>53.846153846153797</v>
      </c>
      <c r="E3499" s="21">
        <v>53.990610328638503</v>
      </c>
      <c r="F3499" s="21">
        <v>52.553024351924599</v>
      </c>
      <c r="G3499" s="21">
        <v>58.433734939758999</v>
      </c>
      <c r="H3499" s="21">
        <v>50.297339593114202</v>
      </c>
      <c r="I3499" s="22">
        <v>51.0452961672474</v>
      </c>
      <c r="J3499" s="23">
        <v>2</v>
      </c>
      <c r="K3499" s="18">
        <v>1</v>
      </c>
      <c r="L3499" s="19">
        <v>0</v>
      </c>
      <c r="M3499" s="20">
        <v>3.6832029999999998</v>
      </c>
      <c r="N3499" s="21">
        <v>3.5609380000000002</v>
      </c>
      <c r="O3499" s="21">
        <v>-4.8703596720291481E-2</v>
      </c>
      <c r="P3499" s="21">
        <v>1.6444300000000001</v>
      </c>
      <c r="Q3499" s="21">
        <v>11.5274696693848</v>
      </c>
      <c r="R3499" s="21">
        <v>2.5972659999999999</v>
      </c>
      <c r="S3499" s="21">
        <v>2.828516</v>
      </c>
      <c r="T3499" s="22">
        <v>0.12305155611139414</v>
      </c>
      <c r="U3499" s="23">
        <v>0</v>
      </c>
      <c r="V3499" s="18">
        <v>0</v>
      </c>
      <c r="W3499" s="18">
        <v>0</v>
      </c>
      <c r="X3499" s="18">
        <v>0</v>
      </c>
      <c r="Y3499" s="18">
        <v>0</v>
      </c>
      <c r="Z3499" s="18">
        <v>0</v>
      </c>
      <c r="AA3499" s="18">
        <v>0</v>
      </c>
      <c r="AB3499" s="18">
        <v>0</v>
      </c>
      <c r="AC3499" s="18">
        <v>0</v>
      </c>
      <c r="AD3499" s="19">
        <v>0</v>
      </c>
    </row>
    <row r="3500" spans="1:30" x14ac:dyDescent="0.25">
      <c r="A3500" s="18" t="s">
        <v>10338</v>
      </c>
      <c r="B3500" s="18" t="s">
        <v>10339</v>
      </c>
      <c r="C3500" s="19" t="s">
        <v>10340</v>
      </c>
      <c r="D3500" s="20">
        <v>73.3333333333333</v>
      </c>
      <c r="E3500" s="21">
        <v>59.030972094449602</v>
      </c>
      <c r="F3500" s="21">
        <v>55.369718309859202</v>
      </c>
      <c r="G3500" s="21">
        <v>69.911504424778798</v>
      </c>
      <c r="H3500" s="21">
        <v>63.931935581890002</v>
      </c>
      <c r="I3500" s="22">
        <v>56.471716203259803</v>
      </c>
      <c r="J3500" s="23">
        <v>2</v>
      </c>
      <c r="K3500" s="18">
        <v>1</v>
      </c>
      <c r="L3500" s="19">
        <v>1</v>
      </c>
      <c r="M3500" s="20">
        <v>5.7781250000000002</v>
      </c>
      <c r="N3500" s="21">
        <v>5.8734380000000002</v>
      </c>
      <c r="O3500" s="21">
        <v>2.3603813454035897E-2</v>
      </c>
      <c r="P3500" s="21">
        <v>2.8092000000000001</v>
      </c>
      <c r="Q3500" s="21">
        <v>5.22492</v>
      </c>
      <c r="R3500" s="21">
        <v>4.9921879999999996</v>
      </c>
      <c r="S3500" s="21">
        <v>3.4019529999999998</v>
      </c>
      <c r="T3500" s="22">
        <v>-0.55330905599161795</v>
      </c>
      <c r="U3500" s="23">
        <v>1</v>
      </c>
      <c r="V3500" s="18">
        <v>0</v>
      </c>
      <c r="W3500" s="18">
        <v>1</v>
      </c>
      <c r="X3500" s="18">
        <v>0</v>
      </c>
      <c r="Y3500" s="18">
        <v>0</v>
      </c>
      <c r="Z3500" s="18">
        <v>0</v>
      </c>
      <c r="AA3500" s="18">
        <v>0</v>
      </c>
      <c r="AB3500" s="18">
        <v>0</v>
      </c>
      <c r="AC3500" s="18">
        <v>0</v>
      </c>
      <c r="AD3500" s="19">
        <v>0</v>
      </c>
    </row>
    <row r="3501" spans="1:30" x14ac:dyDescent="0.25">
      <c r="A3501" s="18" t="s">
        <v>10341</v>
      </c>
      <c r="B3501" s="18" t="s">
        <v>10342</v>
      </c>
      <c r="C3501" s="19" t="s">
        <v>10343</v>
      </c>
      <c r="D3501" s="20">
        <v>61.309523809523803</v>
      </c>
      <c r="E3501" s="21">
        <v>44.6761453396525</v>
      </c>
      <c r="F3501" s="21">
        <v>36.6164542294322</v>
      </c>
      <c r="G3501" s="21">
        <v>65</v>
      </c>
      <c r="H3501" s="21">
        <v>46.609902239041297</v>
      </c>
      <c r="I3501" s="22">
        <v>38.302502720348201</v>
      </c>
      <c r="J3501" s="23">
        <v>0</v>
      </c>
      <c r="K3501" s="18">
        <v>0</v>
      </c>
      <c r="L3501" s="19">
        <v>0</v>
      </c>
      <c r="M3501" s="20">
        <v>5.3015629999999998</v>
      </c>
      <c r="N3501" s="21">
        <v>2.6234380000000002</v>
      </c>
      <c r="O3501" s="21">
        <v>-1.0149590608744352</v>
      </c>
      <c r="P3501" s="21">
        <v>0.38367200000000001</v>
      </c>
      <c r="Q3501" s="21">
        <v>5.7352600000000002</v>
      </c>
      <c r="R3501" s="21">
        <v>4.3937499999999998</v>
      </c>
      <c r="S3501" s="21">
        <v>4.8695310000000003</v>
      </c>
      <c r="T3501" s="22">
        <v>0.14833004427089794</v>
      </c>
      <c r="U3501" s="23">
        <v>0</v>
      </c>
      <c r="V3501" s="18">
        <v>0</v>
      </c>
      <c r="W3501" s="18">
        <v>0</v>
      </c>
      <c r="X3501" s="18">
        <v>0</v>
      </c>
      <c r="Y3501" s="18">
        <v>0</v>
      </c>
      <c r="Z3501" s="18">
        <v>0</v>
      </c>
      <c r="AA3501" s="18">
        <v>0</v>
      </c>
      <c r="AB3501" s="18">
        <v>0</v>
      </c>
      <c r="AC3501" s="18">
        <v>0</v>
      </c>
      <c r="AD3501" s="19">
        <v>0</v>
      </c>
    </row>
    <row r="3502" spans="1:30" x14ac:dyDescent="0.25">
      <c r="A3502" s="18" t="s">
        <v>10344</v>
      </c>
      <c r="B3502" s="18" t="s">
        <v>10345</v>
      </c>
      <c r="C3502" s="19" t="s">
        <v>10346</v>
      </c>
      <c r="D3502" s="20">
        <v>59.223300970873801</v>
      </c>
      <c r="E3502" s="21">
        <v>45.515474078454602</v>
      </c>
      <c r="F3502" s="21">
        <v>39.750975655082698</v>
      </c>
      <c r="G3502" s="21">
        <v>58.402203856749303</v>
      </c>
      <c r="H3502" s="21">
        <v>46.639069584072502</v>
      </c>
      <c r="I3502" s="22">
        <v>38.284867568068201</v>
      </c>
      <c r="J3502" s="23">
        <v>1</v>
      </c>
      <c r="K3502" s="18">
        <v>0</v>
      </c>
      <c r="L3502" s="19">
        <v>0</v>
      </c>
      <c r="M3502" s="20">
        <v>4.4156250000000004</v>
      </c>
      <c r="N3502" s="21">
        <v>4.1015629999999996</v>
      </c>
      <c r="O3502" s="21">
        <v>-0.10644386702170754</v>
      </c>
      <c r="P3502" s="21">
        <v>0.934894</v>
      </c>
      <c r="Q3502" s="21">
        <v>2.19986128704983</v>
      </c>
      <c r="R3502" s="21">
        <v>3.9140630000000001</v>
      </c>
      <c r="S3502" s="21">
        <v>4.0023439999999999</v>
      </c>
      <c r="T3502" s="22">
        <v>3.2178194191267266E-2</v>
      </c>
      <c r="U3502" s="23">
        <v>1</v>
      </c>
      <c r="V3502" s="18">
        <v>0</v>
      </c>
      <c r="W3502" s="18">
        <v>1</v>
      </c>
      <c r="X3502" s="18">
        <v>0</v>
      </c>
      <c r="Y3502" s="18">
        <v>0</v>
      </c>
      <c r="Z3502" s="18">
        <v>0</v>
      </c>
      <c r="AA3502" s="18">
        <v>0</v>
      </c>
      <c r="AB3502" s="18">
        <v>0</v>
      </c>
      <c r="AC3502" s="18">
        <v>0</v>
      </c>
      <c r="AD3502" s="19">
        <v>0</v>
      </c>
    </row>
    <row r="3503" spans="1:30" x14ac:dyDescent="0.25">
      <c r="A3503" s="18" t="s">
        <v>10347</v>
      </c>
      <c r="B3503" s="18" t="s">
        <v>10348</v>
      </c>
      <c r="C3503" s="19" t="s">
        <v>10349</v>
      </c>
      <c r="D3503" s="20">
        <v>66.6666666666667</v>
      </c>
      <c r="E3503" s="21">
        <v>49.255663430420697</v>
      </c>
      <c r="F3503" s="21">
        <v>44.822296087957</v>
      </c>
      <c r="G3503" s="21">
        <v>69.827586206896598</v>
      </c>
      <c r="H3503" s="21">
        <v>47.810140237324703</v>
      </c>
      <c r="I3503" s="22">
        <v>39.2156862745098</v>
      </c>
      <c r="J3503" s="23">
        <v>0</v>
      </c>
      <c r="K3503" s="18">
        <v>0</v>
      </c>
      <c r="L3503" s="19">
        <v>0</v>
      </c>
      <c r="M3503" s="20">
        <v>3.7218749999999998</v>
      </c>
      <c r="N3503" s="21">
        <v>2.9410159999999999</v>
      </c>
      <c r="O3503" s="21">
        <v>-0.33971497004117801</v>
      </c>
      <c r="P3503" s="21">
        <v>0.36613400000000001</v>
      </c>
      <c r="Q3503" s="21">
        <v>2.22143061840623</v>
      </c>
      <c r="R3503" s="21">
        <v>4.3695310000000003</v>
      </c>
      <c r="S3503" s="21">
        <v>3.282813</v>
      </c>
      <c r="T3503" s="22">
        <v>-0.41254586603504534</v>
      </c>
      <c r="U3503" s="23">
        <v>0</v>
      </c>
      <c r="V3503" s="18">
        <v>0</v>
      </c>
      <c r="W3503" s="18">
        <v>0</v>
      </c>
      <c r="X3503" s="18">
        <v>0</v>
      </c>
      <c r="Y3503" s="18">
        <v>0</v>
      </c>
      <c r="Z3503" s="18">
        <v>0</v>
      </c>
      <c r="AA3503" s="18">
        <v>0</v>
      </c>
      <c r="AB3503" s="18">
        <v>0</v>
      </c>
      <c r="AC3503" s="18">
        <v>0</v>
      </c>
      <c r="AD3503" s="19">
        <v>0</v>
      </c>
    </row>
    <row r="3504" spans="1:30" x14ac:dyDescent="0.25">
      <c r="A3504" s="18" t="s">
        <v>10350</v>
      </c>
      <c r="B3504" s="18" t="s">
        <v>10351</v>
      </c>
      <c r="C3504" s="19" t="s">
        <v>10352</v>
      </c>
      <c r="D3504" s="20">
        <v>61.144578313253</v>
      </c>
      <c r="E3504" s="21">
        <v>54.574742268041199</v>
      </c>
      <c r="F3504" s="21">
        <v>45.448323066392902</v>
      </c>
      <c r="G3504" s="21">
        <v>60.975609756097597</v>
      </c>
      <c r="H3504" s="21">
        <v>58.381379457612603</v>
      </c>
      <c r="I3504" s="22">
        <v>46.476306196840802</v>
      </c>
      <c r="J3504" s="23">
        <v>1</v>
      </c>
      <c r="K3504" s="18">
        <v>1</v>
      </c>
      <c r="L3504" s="19">
        <v>1</v>
      </c>
      <c r="M3504" s="20">
        <v>7.220313</v>
      </c>
      <c r="N3504" s="21">
        <v>5.2906250000000004</v>
      </c>
      <c r="O3504" s="21">
        <v>-0.44862321617619377</v>
      </c>
      <c r="P3504" s="21">
        <v>1.50543</v>
      </c>
      <c r="Q3504" s="21">
        <v>10.232030690783899</v>
      </c>
      <c r="R3504" s="21">
        <v>4.7117190000000004</v>
      </c>
      <c r="S3504" s="21">
        <v>4.6749999999999998</v>
      </c>
      <c r="T3504" s="22">
        <v>-1.1287136520625117E-2</v>
      </c>
      <c r="U3504" s="23">
        <v>1</v>
      </c>
      <c r="V3504" s="18">
        <v>0</v>
      </c>
      <c r="W3504" s="18">
        <v>0</v>
      </c>
      <c r="X3504" s="18">
        <v>0</v>
      </c>
      <c r="Y3504" s="18">
        <v>1</v>
      </c>
      <c r="Z3504" s="18">
        <v>0</v>
      </c>
      <c r="AA3504" s="18">
        <v>0</v>
      </c>
      <c r="AB3504" s="18">
        <v>1</v>
      </c>
      <c r="AC3504" s="18">
        <v>0</v>
      </c>
      <c r="AD3504" s="19">
        <v>0</v>
      </c>
    </row>
    <row r="3505" spans="1:30" x14ac:dyDescent="0.25">
      <c r="A3505" s="18" t="s">
        <v>10353</v>
      </c>
      <c r="B3505" s="18" t="s">
        <v>10354</v>
      </c>
      <c r="C3505" s="19" t="s">
        <v>10355</v>
      </c>
      <c r="D3505" s="20">
        <v>64.473684210526301</v>
      </c>
      <c r="E3505" s="21">
        <v>50.750750750750797</v>
      </c>
      <c r="F3505" s="21">
        <v>39.297771775827101</v>
      </c>
      <c r="G3505" s="21">
        <v>82.580645161290306</v>
      </c>
      <c r="H3505" s="21">
        <v>48.648648648648702</v>
      </c>
      <c r="I3505" s="22">
        <v>36.053412462908</v>
      </c>
      <c r="J3505" s="23">
        <v>1</v>
      </c>
      <c r="K3505" s="18">
        <v>0</v>
      </c>
      <c r="L3505" s="19">
        <v>0</v>
      </c>
      <c r="M3505" s="20">
        <v>6.3156249999999998</v>
      </c>
      <c r="N3505" s="21">
        <v>3.796875</v>
      </c>
      <c r="O3505" s="21">
        <v>-0.73411300788659206</v>
      </c>
      <c r="P3505" s="21">
        <v>-0.12542300000000001</v>
      </c>
      <c r="Q3505" s="21" t="s">
        <v>39</v>
      </c>
      <c r="R3505" s="21">
        <v>4.6515630000000003</v>
      </c>
      <c r="S3505" s="21">
        <v>7.8531250000000004</v>
      </c>
      <c r="T3505" s="22">
        <v>0.75555129456623771</v>
      </c>
      <c r="U3505" s="23">
        <v>1</v>
      </c>
      <c r="V3505" s="18">
        <v>0</v>
      </c>
      <c r="W3505" s="18">
        <v>1</v>
      </c>
      <c r="X3505" s="18">
        <v>0</v>
      </c>
      <c r="Y3505" s="18">
        <v>0</v>
      </c>
      <c r="Z3505" s="18">
        <v>0</v>
      </c>
      <c r="AA3505" s="18">
        <v>0</v>
      </c>
      <c r="AB3505" s="18">
        <v>0</v>
      </c>
      <c r="AC3505" s="18">
        <v>0</v>
      </c>
      <c r="AD3505" s="19">
        <v>0</v>
      </c>
    </row>
    <row r="3506" spans="1:30" x14ac:dyDescent="0.25">
      <c r="A3506" s="18" t="s">
        <v>10356</v>
      </c>
      <c r="B3506" s="18" t="s">
        <v>10357</v>
      </c>
      <c r="C3506" s="19" t="s">
        <v>10358</v>
      </c>
      <c r="D3506" s="20">
        <v>73.476348078785904</v>
      </c>
      <c r="E3506" s="21">
        <v>60.746666666666698</v>
      </c>
      <c r="F3506" s="21">
        <v>51.312390603213402</v>
      </c>
      <c r="G3506" s="21">
        <v>71.153846153846203</v>
      </c>
      <c r="H3506" s="21">
        <v>61.706666666666699</v>
      </c>
      <c r="I3506" s="22">
        <v>52.2556390977444</v>
      </c>
      <c r="J3506" s="23">
        <v>1</v>
      </c>
      <c r="K3506" s="18">
        <v>0</v>
      </c>
      <c r="L3506" s="19">
        <v>1</v>
      </c>
      <c r="M3506" s="20">
        <v>3.6449220000000002</v>
      </c>
      <c r="N3506" s="21">
        <v>3.6640630000000001</v>
      </c>
      <c r="O3506" s="21">
        <v>7.5563676509151061E-3</v>
      </c>
      <c r="P3506" s="21">
        <v>1.97089</v>
      </c>
      <c r="Q3506" s="21">
        <v>3.8706700000000001</v>
      </c>
      <c r="R3506" s="21">
        <v>2.5572270000000001</v>
      </c>
      <c r="S3506" s="21">
        <v>2.1519529999999998</v>
      </c>
      <c r="T3506" s="22">
        <v>-0.24893366258265917</v>
      </c>
      <c r="U3506" s="23">
        <v>0</v>
      </c>
      <c r="V3506" s="18">
        <v>0</v>
      </c>
      <c r="W3506" s="18">
        <v>0</v>
      </c>
      <c r="X3506" s="18">
        <v>0</v>
      </c>
      <c r="Y3506" s="18">
        <v>0</v>
      </c>
      <c r="Z3506" s="18">
        <v>0</v>
      </c>
      <c r="AA3506" s="18">
        <v>0</v>
      </c>
      <c r="AB3506" s="18">
        <v>0</v>
      </c>
      <c r="AC3506" s="18">
        <v>0</v>
      </c>
      <c r="AD3506" s="19">
        <v>0</v>
      </c>
    </row>
    <row r="3507" spans="1:30" x14ac:dyDescent="0.25">
      <c r="A3507" s="18" t="s">
        <v>10359</v>
      </c>
      <c r="B3507" s="18" t="s">
        <v>10360</v>
      </c>
      <c r="C3507" s="19" t="s">
        <v>39</v>
      </c>
      <c r="D3507" s="20" t="s">
        <v>39</v>
      </c>
      <c r="E3507" s="21" t="s">
        <v>39</v>
      </c>
      <c r="F3507" s="21" t="s">
        <v>39</v>
      </c>
      <c r="G3507" s="21">
        <v>61.477045908183598</v>
      </c>
      <c r="H3507" s="21">
        <v>52.5210084033614</v>
      </c>
      <c r="I3507" s="22">
        <v>43.925233644859802</v>
      </c>
      <c r="J3507" s="23">
        <v>1</v>
      </c>
      <c r="K3507" s="18">
        <v>0</v>
      </c>
      <c r="L3507" s="19">
        <v>0</v>
      </c>
      <c r="M3507" s="20">
        <v>4.3648439999999997</v>
      </c>
      <c r="N3507" s="21">
        <v>8.7624999999999993</v>
      </c>
      <c r="O3507" s="21">
        <v>1.0054124464250571</v>
      </c>
      <c r="P3507" s="21">
        <v>0.84760500000000005</v>
      </c>
      <c r="Q3507" s="21" t="s">
        <v>39</v>
      </c>
      <c r="R3507" s="21" t="s">
        <v>39</v>
      </c>
      <c r="S3507" s="21">
        <v>1.065564</v>
      </c>
      <c r="T3507" s="22" t="s">
        <v>39</v>
      </c>
      <c r="U3507" s="23">
        <v>0</v>
      </c>
      <c r="V3507" s="18">
        <v>0</v>
      </c>
      <c r="W3507" s="18">
        <v>0</v>
      </c>
      <c r="X3507" s="18">
        <v>0</v>
      </c>
      <c r="Y3507" s="18">
        <v>0</v>
      </c>
      <c r="Z3507" s="18">
        <v>0</v>
      </c>
      <c r="AA3507" s="18">
        <v>0</v>
      </c>
      <c r="AB3507" s="18">
        <v>0</v>
      </c>
      <c r="AC3507" s="18">
        <v>0</v>
      </c>
      <c r="AD3507" s="19">
        <v>0</v>
      </c>
    </row>
    <row r="3508" spans="1:30" x14ac:dyDescent="0.25">
      <c r="A3508" s="18" t="s">
        <v>10361</v>
      </c>
      <c r="B3508" s="18" t="s">
        <v>10362</v>
      </c>
      <c r="C3508" s="19" t="s">
        <v>39</v>
      </c>
      <c r="D3508" s="20" t="s">
        <v>39</v>
      </c>
      <c r="E3508" s="21" t="s">
        <v>39</v>
      </c>
      <c r="F3508" s="21" t="s">
        <v>39</v>
      </c>
      <c r="G3508" s="21">
        <v>71.523178807947005</v>
      </c>
      <c r="H3508" s="21">
        <v>56.906906906906897</v>
      </c>
      <c r="I3508" s="22">
        <v>33.969769291965001</v>
      </c>
      <c r="J3508" s="23">
        <v>0</v>
      </c>
      <c r="K3508" s="18">
        <v>0</v>
      </c>
      <c r="L3508" s="19">
        <v>1</v>
      </c>
      <c r="M3508" s="20">
        <v>15.69375</v>
      </c>
      <c r="N3508" s="21">
        <v>6.079688</v>
      </c>
      <c r="O3508" s="21">
        <v>-1.3681209296498666</v>
      </c>
      <c r="P3508" s="21">
        <v>-0.10772900000000001</v>
      </c>
      <c r="Q3508" s="21">
        <v>2.3026024026959</v>
      </c>
      <c r="R3508" s="21">
        <v>24</v>
      </c>
      <c r="S3508" s="21">
        <v>17.881250000000001</v>
      </c>
      <c r="T3508" s="22">
        <v>-0.42458681328533548</v>
      </c>
      <c r="U3508" s="23">
        <v>0</v>
      </c>
      <c r="V3508" s="18">
        <v>0</v>
      </c>
      <c r="W3508" s="18">
        <v>0</v>
      </c>
      <c r="X3508" s="18">
        <v>0</v>
      </c>
      <c r="Y3508" s="18">
        <v>0</v>
      </c>
      <c r="Z3508" s="18">
        <v>0</v>
      </c>
      <c r="AA3508" s="18">
        <v>0</v>
      </c>
      <c r="AB3508" s="18">
        <v>0</v>
      </c>
      <c r="AC3508" s="18">
        <v>0</v>
      </c>
      <c r="AD3508" s="19">
        <v>0</v>
      </c>
    </row>
    <row r="3509" spans="1:30" x14ac:dyDescent="0.25">
      <c r="A3509" s="18" t="s">
        <v>10363</v>
      </c>
      <c r="B3509" s="18" t="s">
        <v>10364</v>
      </c>
      <c r="C3509" s="19" t="s">
        <v>10365</v>
      </c>
      <c r="D3509" s="20">
        <v>67.539267015706798</v>
      </c>
      <c r="E3509" s="21">
        <v>58.581349206349202</v>
      </c>
      <c r="F3509" s="21">
        <v>49.0113840623128</v>
      </c>
      <c r="G3509" s="21">
        <v>71.782178217821794</v>
      </c>
      <c r="H3509" s="21">
        <v>60.5792832596956</v>
      </c>
      <c r="I3509" s="22">
        <v>50.073964497041402</v>
      </c>
      <c r="J3509" s="23">
        <v>4</v>
      </c>
      <c r="K3509" s="18">
        <v>0</v>
      </c>
      <c r="L3509" s="19">
        <v>0</v>
      </c>
      <c r="M3509" s="20">
        <v>2.7351559999999999</v>
      </c>
      <c r="N3509" s="21">
        <v>3.5125000000000002</v>
      </c>
      <c r="O3509" s="21">
        <v>0.3608751056582985</v>
      </c>
      <c r="P3509" s="21">
        <v>1.8876299999999999</v>
      </c>
      <c r="Q3509" s="21">
        <v>2.6316899999999999</v>
      </c>
      <c r="R3509" s="21">
        <v>1.691211</v>
      </c>
      <c r="S3509" s="21">
        <v>2.273047</v>
      </c>
      <c r="T3509" s="22">
        <v>0.42657084973851439</v>
      </c>
      <c r="U3509" s="23">
        <v>1</v>
      </c>
      <c r="V3509" s="18">
        <v>0</v>
      </c>
      <c r="W3509" s="18">
        <v>0</v>
      </c>
      <c r="X3509" s="18">
        <v>0</v>
      </c>
      <c r="Y3509" s="18">
        <v>1</v>
      </c>
      <c r="Z3509" s="18">
        <v>0</v>
      </c>
      <c r="AA3509" s="18">
        <v>0</v>
      </c>
      <c r="AB3509" s="18">
        <v>1</v>
      </c>
      <c r="AC3509" s="18">
        <v>0</v>
      </c>
      <c r="AD3509" s="19">
        <v>0</v>
      </c>
    </row>
    <row r="3510" spans="1:30" x14ac:dyDescent="0.25">
      <c r="A3510" s="18" t="s">
        <v>10366</v>
      </c>
      <c r="B3510" s="18" t="s">
        <v>10367</v>
      </c>
      <c r="C3510" s="19" t="s">
        <v>10368</v>
      </c>
      <c r="D3510" s="20">
        <v>74.074074074074105</v>
      </c>
      <c r="E3510" s="21">
        <v>61.593235425011102</v>
      </c>
      <c r="F3510" s="21">
        <v>50.703363914373099</v>
      </c>
      <c r="G3510" s="21">
        <v>79.090909090909093</v>
      </c>
      <c r="H3510" s="21">
        <v>63.998127340823999</v>
      </c>
      <c r="I3510" s="22">
        <v>41.7330677290837</v>
      </c>
      <c r="J3510" s="23">
        <v>0</v>
      </c>
      <c r="K3510" s="18">
        <v>0</v>
      </c>
      <c r="L3510" s="19">
        <v>0</v>
      </c>
      <c r="M3510" s="20">
        <v>11.13438</v>
      </c>
      <c r="N3510" s="21">
        <v>5.7843749999999998</v>
      </c>
      <c r="O3510" s="21">
        <v>-0.94478823611889928</v>
      </c>
      <c r="P3510" s="21">
        <v>0.89339299999999999</v>
      </c>
      <c r="Q3510" s="21">
        <v>15.2922310094095</v>
      </c>
      <c r="R3510" s="21">
        <v>11.78125</v>
      </c>
      <c r="S3510" s="21">
        <v>9.8859379999999994</v>
      </c>
      <c r="T3510" s="22">
        <v>-0.25304285467414878</v>
      </c>
      <c r="U3510" s="23">
        <v>0</v>
      </c>
      <c r="V3510" s="18">
        <v>0</v>
      </c>
      <c r="W3510" s="18">
        <v>0</v>
      </c>
      <c r="X3510" s="18">
        <v>0</v>
      </c>
      <c r="Y3510" s="18">
        <v>0</v>
      </c>
      <c r="Z3510" s="18">
        <v>0</v>
      </c>
      <c r="AA3510" s="18">
        <v>0</v>
      </c>
      <c r="AB3510" s="18">
        <v>0</v>
      </c>
      <c r="AC3510" s="18">
        <v>0</v>
      </c>
      <c r="AD3510" s="19">
        <v>0</v>
      </c>
    </row>
    <row r="3511" spans="1:30" x14ac:dyDescent="0.25">
      <c r="A3511" s="18" t="s">
        <v>10369</v>
      </c>
      <c r="B3511" s="18" t="s">
        <v>10370</v>
      </c>
      <c r="C3511" s="19" t="s">
        <v>10371</v>
      </c>
      <c r="D3511" s="20">
        <v>55.5555555555556</v>
      </c>
      <c r="E3511" s="21">
        <v>47.457627118644098</v>
      </c>
      <c r="F3511" s="21">
        <v>45.774171737660602</v>
      </c>
      <c r="G3511" s="21">
        <v>70.8333333333333</v>
      </c>
      <c r="H3511" s="21">
        <v>41.4997431946585</v>
      </c>
      <c r="I3511" s="22">
        <v>33.522727272727302</v>
      </c>
      <c r="J3511" s="23">
        <v>0</v>
      </c>
      <c r="K3511" s="18">
        <v>0</v>
      </c>
      <c r="L3511" s="19">
        <v>0</v>
      </c>
      <c r="M3511" s="20">
        <v>6.1812500000000004</v>
      </c>
      <c r="N3511" s="21">
        <v>3.3648440000000002</v>
      </c>
      <c r="O3511" s="21">
        <v>-0.87735899532839789</v>
      </c>
      <c r="P3511" s="21">
        <v>-2.1797599999999999</v>
      </c>
      <c r="Q3511" s="21">
        <v>1.7181815412647901</v>
      </c>
      <c r="R3511" s="21">
        <v>7.9734379999999998</v>
      </c>
      <c r="S3511" s="21">
        <v>18.815629999999999</v>
      </c>
      <c r="T3511" s="22">
        <v>1.2386577686072175</v>
      </c>
      <c r="U3511" s="23">
        <v>0</v>
      </c>
      <c r="V3511" s="18">
        <v>0</v>
      </c>
      <c r="W3511" s="18">
        <v>0</v>
      </c>
      <c r="X3511" s="18">
        <v>0</v>
      </c>
      <c r="Y3511" s="18">
        <v>0</v>
      </c>
      <c r="Z3511" s="18">
        <v>0</v>
      </c>
      <c r="AA3511" s="18">
        <v>0</v>
      </c>
      <c r="AB3511" s="18">
        <v>0</v>
      </c>
      <c r="AC3511" s="18">
        <v>0</v>
      </c>
      <c r="AD3511" s="19">
        <v>0</v>
      </c>
    </row>
    <row r="3512" spans="1:30" x14ac:dyDescent="0.25">
      <c r="A3512" s="18" t="s">
        <v>10372</v>
      </c>
      <c r="B3512" s="18" t="s">
        <v>10373</v>
      </c>
      <c r="C3512" s="19" t="s">
        <v>39</v>
      </c>
      <c r="D3512" s="20" t="s">
        <v>39</v>
      </c>
      <c r="E3512" s="21" t="s">
        <v>39</v>
      </c>
      <c r="F3512" s="21" t="s">
        <v>39</v>
      </c>
      <c r="G3512" s="21">
        <v>57.630161579892302</v>
      </c>
      <c r="H3512" s="21">
        <v>51</v>
      </c>
      <c r="I3512" s="22">
        <v>45.130131473034602</v>
      </c>
      <c r="J3512" s="23">
        <v>0</v>
      </c>
      <c r="K3512" s="18">
        <v>0</v>
      </c>
      <c r="L3512" s="19">
        <v>0</v>
      </c>
      <c r="M3512" s="20">
        <v>0.40385739999999998</v>
      </c>
      <c r="N3512" s="21">
        <v>1.7207030000000001</v>
      </c>
      <c r="O3512" s="21">
        <v>2.0910802244160487</v>
      </c>
      <c r="P3512" s="21">
        <v>1.04809</v>
      </c>
      <c r="Q3512" s="21" t="s">
        <v>39</v>
      </c>
      <c r="R3512" s="21">
        <v>2.2363279999999999</v>
      </c>
      <c r="S3512" s="21">
        <v>3.3062499999999999</v>
      </c>
      <c r="T3512" s="22">
        <v>0.56406401488208224</v>
      </c>
      <c r="U3512" s="23">
        <v>0</v>
      </c>
      <c r="V3512" s="18">
        <v>0</v>
      </c>
      <c r="W3512" s="18">
        <v>0</v>
      </c>
      <c r="X3512" s="18">
        <v>0</v>
      </c>
      <c r="Y3512" s="18">
        <v>0</v>
      </c>
      <c r="Z3512" s="18">
        <v>0</v>
      </c>
      <c r="AA3512" s="18">
        <v>0</v>
      </c>
      <c r="AB3512" s="18">
        <v>0</v>
      </c>
      <c r="AC3512" s="18">
        <v>0</v>
      </c>
      <c r="AD3512" s="19">
        <v>0</v>
      </c>
    </row>
    <row r="3513" spans="1:30" x14ac:dyDescent="0.25">
      <c r="A3513" s="18" t="s">
        <v>10374</v>
      </c>
      <c r="B3513" s="18" t="s">
        <v>10375</v>
      </c>
      <c r="C3513" s="19" t="s">
        <v>10376</v>
      </c>
      <c r="D3513" s="20">
        <v>81.632653061224502</v>
      </c>
      <c r="E3513" s="21">
        <v>50.5145413870246</v>
      </c>
      <c r="F3513" s="21">
        <v>45.46875</v>
      </c>
      <c r="G3513" s="21">
        <v>82.524271844660205</v>
      </c>
      <c r="H3513" s="21">
        <v>51.595110316040497</v>
      </c>
      <c r="I3513" s="22">
        <v>49.519230769230802</v>
      </c>
      <c r="J3513" s="23">
        <v>0</v>
      </c>
      <c r="K3513" s="18">
        <v>0</v>
      </c>
      <c r="L3513" s="19">
        <v>0</v>
      </c>
      <c r="M3513" s="20">
        <v>24</v>
      </c>
      <c r="N3513" s="21">
        <v>24</v>
      </c>
      <c r="O3513" s="21">
        <v>0</v>
      </c>
      <c r="P3513" s="21">
        <v>1.0686899999999999</v>
      </c>
      <c r="Q3513" s="21">
        <v>25.583519834570101</v>
      </c>
      <c r="R3513" s="21">
        <v>12.518750000000001</v>
      </c>
      <c r="S3513" s="21">
        <v>17.943750000000001</v>
      </c>
      <c r="T3513" s="22">
        <v>0.51939090939447408</v>
      </c>
      <c r="U3513" s="23">
        <v>0</v>
      </c>
      <c r="V3513" s="18">
        <v>0</v>
      </c>
      <c r="W3513" s="18">
        <v>0</v>
      </c>
      <c r="X3513" s="18">
        <v>0</v>
      </c>
      <c r="Y3513" s="18">
        <v>0</v>
      </c>
      <c r="Z3513" s="18">
        <v>0</v>
      </c>
      <c r="AA3513" s="18">
        <v>0</v>
      </c>
      <c r="AB3513" s="18">
        <v>0</v>
      </c>
      <c r="AC3513" s="18">
        <v>0</v>
      </c>
      <c r="AD3513" s="19">
        <v>0</v>
      </c>
    </row>
    <row r="3514" spans="1:30" x14ac:dyDescent="0.25">
      <c r="A3514" s="18" t="s">
        <v>10377</v>
      </c>
      <c r="B3514" s="18" t="s">
        <v>10378</v>
      </c>
      <c r="C3514" s="19" t="s">
        <v>10379</v>
      </c>
      <c r="D3514" s="20">
        <v>51.0416666666667</v>
      </c>
      <c r="E3514" s="21">
        <v>48.648648648648702</v>
      </c>
      <c r="F3514" s="21">
        <v>38.123872519542999</v>
      </c>
      <c r="G3514" s="21">
        <v>52.272727272727302</v>
      </c>
      <c r="H3514" s="21">
        <v>45.8333333333333</v>
      </c>
      <c r="I3514" s="22">
        <v>40.864440078585503</v>
      </c>
      <c r="J3514" s="23">
        <v>0</v>
      </c>
      <c r="K3514" s="18">
        <v>0</v>
      </c>
      <c r="L3514" s="19">
        <v>0</v>
      </c>
      <c r="M3514" s="20">
        <v>24</v>
      </c>
      <c r="N3514" s="21">
        <v>5.1078130000000002</v>
      </c>
      <c r="O3514" s="21">
        <v>-2.2322567926169055</v>
      </c>
      <c r="P3514" s="21">
        <v>-2.1999900000000001</v>
      </c>
      <c r="Q3514" s="21">
        <v>1.3998700920554601E-2</v>
      </c>
      <c r="R3514" s="21">
        <v>24</v>
      </c>
      <c r="S3514" s="21">
        <v>24</v>
      </c>
      <c r="T3514" s="22">
        <v>0</v>
      </c>
      <c r="U3514" s="23">
        <v>1</v>
      </c>
      <c r="V3514" s="18">
        <v>0</v>
      </c>
      <c r="W3514" s="18">
        <v>1</v>
      </c>
      <c r="X3514" s="18">
        <v>0</v>
      </c>
      <c r="Y3514" s="18">
        <v>0</v>
      </c>
      <c r="Z3514" s="18">
        <v>0</v>
      </c>
      <c r="AA3514" s="18">
        <v>0</v>
      </c>
      <c r="AB3514" s="18">
        <v>0</v>
      </c>
      <c r="AC3514" s="18">
        <v>0</v>
      </c>
      <c r="AD3514" s="19">
        <v>0</v>
      </c>
    </row>
    <row r="3515" spans="1:30" x14ac:dyDescent="0.25">
      <c r="A3515" s="18" t="s">
        <v>10380</v>
      </c>
      <c r="B3515" s="18" t="s">
        <v>10381</v>
      </c>
      <c r="C3515" s="19" t="s">
        <v>10382</v>
      </c>
      <c r="D3515" s="20">
        <v>68.3333333333333</v>
      </c>
      <c r="E3515" s="21">
        <v>58.056099151989599</v>
      </c>
      <c r="F3515" s="21">
        <v>49.001331557922803</v>
      </c>
      <c r="G3515" s="21">
        <v>67.213114754098399</v>
      </c>
      <c r="H3515" s="21">
        <v>58.5917312661499</v>
      </c>
      <c r="I3515" s="22">
        <v>49.378757515030102</v>
      </c>
      <c r="J3515" s="23">
        <v>1</v>
      </c>
      <c r="K3515" s="18">
        <v>1</v>
      </c>
      <c r="L3515" s="19">
        <v>0</v>
      </c>
      <c r="M3515" s="20">
        <v>6.7585940000000004</v>
      </c>
      <c r="N3515" s="21">
        <v>12.75</v>
      </c>
      <c r="O3515" s="21">
        <v>0.91570219016838228</v>
      </c>
      <c r="P3515" s="21">
        <v>1.43747</v>
      </c>
      <c r="Q3515" s="21" t="s">
        <v>39</v>
      </c>
      <c r="R3515" s="21">
        <v>3.687109</v>
      </c>
      <c r="S3515" s="21">
        <v>5.6843750000000002</v>
      </c>
      <c r="T3515" s="22">
        <v>0.62451166609235265</v>
      </c>
      <c r="U3515" s="23">
        <v>1</v>
      </c>
      <c r="V3515" s="18">
        <v>1</v>
      </c>
      <c r="W3515" s="18">
        <v>0</v>
      </c>
      <c r="X3515" s="18">
        <v>0</v>
      </c>
      <c r="Y3515" s="18">
        <v>1</v>
      </c>
      <c r="Z3515" s="18">
        <v>1</v>
      </c>
      <c r="AA3515" s="18">
        <v>1</v>
      </c>
      <c r="AB3515" s="18">
        <v>0</v>
      </c>
      <c r="AC3515" s="18">
        <v>0</v>
      </c>
      <c r="AD3515" s="19">
        <v>0</v>
      </c>
    </row>
    <row r="3516" spans="1:30" x14ac:dyDescent="0.25">
      <c r="A3516" s="18" t="s">
        <v>10383</v>
      </c>
      <c r="B3516" s="18" t="s">
        <v>10384</v>
      </c>
      <c r="C3516" s="19" t="s">
        <v>39</v>
      </c>
      <c r="D3516" s="20" t="s">
        <v>39</v>
      </c>
      <c r="E3516" s="21" t="s">
        <v>39</v>
      </c>
      <c r="F3516" s="21" t="s">
        <v>39</v>
      </c>
      <c r="G3516" s="21">
        <v>82.258064516128997</v>
      </c>
      <c r="H3516" s="21">
        <v>50.545851528384297</v>
      </c>
      <c r="I3516" s="22">
        <v>34.301270417422899</v>
      </c>
      <c r="J3516" s="23">
        <v>0</v>
      </c>
      <c r="K3516" s="18">
        <v>0</v>
      </c>
      <c r="L3516" s="19">
        <v>0</v>
      </c>
      <c r="M3516" s="20">
        <v>11.2125</v>
      </c>
      <c r="N3516" s="21">
        <v>7.4968750000000002</v>
      </c>
      <c r="O3516" s="21">
        <v>-0.58074673262582666</v>
      </c>
      <c r="P3516" s="21">
        <v>0.114855</v>
      </c>
      <c r="Q3516" s="21">
        <v>2.8513899999999999</v>
      </c>
      <c r="R3516" s="21">
        <v>7.9093749999999998</v>
      </c>
      <c r="S3516" s="21">
        <v>4.9109379999999998</v>
      </c>
      <c r="T3516" s="22">
        <v>-0.68756508842603115</v>
      </c>
      <c r="U3516" s="23">
        <v>0</v>
      </c>
      <c r="V3516" s="18">
        <v>0</v>
      </c>
      <c r="W3516" s="18">
        <v>0</v>
      </c>
      <c r="X3516" s="18">
        <v>0</v>
      </c>
      <c r="Y3516" s="18">
        <v>0</v>
      </c>
      <c r="Z3516" s="18">
        <v>0</v>
      </c>
      <c r="AA3516" s="18">
        <v>0</v>
      </c>
      <c r="AB3516" s="18">
        <v>0</v>
      </c>
      <c r="AC3516" s="18">
        <v>0</v>
      </c>
      <c r="AD3516" s="19">
        <v>0</v>
      </c>
    </row>
    <row r="3517" spans="1:30" x14ac:dyDescent="0.25">
      <c r="A3517" s="18" t="s">
        <v>10385</v>
      </c>
      <c r="B3517" s="18" t="s">
        <v>10386</v>
      </c>
      <c r="C3517" s="19" t="s">
        <v>10387</v>
      </c>
      <c r="D3517" s="20">
        <v>65.638766519823804</v>
      </c>
      <c r="E3517" s="21">
        <v>59.049718344354602</v>
      </c>
      <c r="F3517" s="21">
        <v>53.091265947006903</v>
      </c>
      <c r="G3517" s="21">
        <v>63.272727272727302</v>
      </c>
      <c r="H3517" s="21">
        <v>60.4028494227463</v>
      </c>
      <c r="I3517" s="22">
        <v>59.391771019678004</v>
      </c>
      <c r="J3517" s="23">
        <v>2</v>
      </c>
      <c r="K3517" s="18">
        <v>2</v>
      </c>
      <c r="L3517" s="19">
        <v>0</v>
      </c>
      <c r="M3517" s="20">
        <v>24</v>
      </c>
      <c r="N3517" s="21">
        <v>24</v>
      </c>
      <c r="O3517" s="21">
        <v>0</v>
      </c>
      <c r="P3517" s="21">
        <v>1.1368199999999999</v>
      </c>
      <c r="Q3517" s="21">
        <v>3.4493800000000001</v>
      </c>
      <c r="R3517" s="21">
        <v>6.1703130000000002</v>
      </c>
      <c r="S3517" s="21">
        <v>7.2578129999999996</v>
      </c>
      <c r="T3517" s="22">
        <v>0.23419121129262041</v>
      </c>
      <c r="U3517" s="23">
        <v>0</v>
      </c>
      <c r="V3517" s="18">
        <v>0</v>
      </c>
      <c r="W3517" s="18">
        <v>0</v>
      </c>
      <c r="X3517" s="18">
        <v>0</v>
      </c>
      <c r="Y3517" s="18">
        <v>0</v>
      </c>
      <c r="Z3517" s="18">
        <v>0</v>
      </c>
      <c r="AA3517" s="18">
        <v>0</v>
      </c>
      <c r="AB3517" s="18">
        <v>0</v>
      </c>
      <c r="AC3517" s="18">
        <v>0</v>
      </c>
      <c r="AD3517" s="19">
        <v>0</v>
      </c>
    </row>
    <row r="3518" spans="1:30" x14ac:dyDescent="0.25">
      <c r="A3518" s="18" t="s">
        <v>10388</v>
      </c>
      <c r="B3518" s="18" t="s">
        <v>10389</v>
      </c>
      <c r="C3518" s="19" t="s">
        <v>10390</v>
      </c>
      <c r="D3518" s="20">
        <v>62.753036437246998</v>
      </c>
      <c r="E3518" s="21">
        <v>47.097701149425298</v>
      </c>
      <c r="F3518" s="21">
        <v>41.311475409836099</v>
      </c>
      <c r="G3518" s="21">
        <v>63.525835866261403</v>
      </c>
      <c r="H3518" s="21">
        <v>42.528735632183903</v>
      </c>
      <c r="I3518" s="22">
        <v>31.179775280898902</v>
      </c>
      <c r="J3518" s="23">
        <v>0</v>
      </c>
      <c r="K3518" s="18">
        <v>0</v>
      </c>
      <c r="L3518" s="19">
        <v>0</v>
      </c>
      <c r="M3518" s="20">
        <v>24</v>
      </c>
      <c r="N3518" s="21">
        <v>9.15</v>
      </c>
      <c r="O3518" s="21">
        <v>-1.3911907573244759</v>
      </c>
      <c r="P3518" s="21">
        <v>-0.65588000000000002</v>
      </c>
      <c r="Q3518" s="21" t="s">
        <v>39</v>
      </c>
      <c r="R3518" s="21">
        <v>18.737500000000001</v>
      </c>
      <c r="S3518" s="21">
        <v>24</v>
      </c>
      <c r="T3518" s="22">
        <v>0.35710592766065891</v>
      </c>
      <c r="U3518" s="23">
        <v>0</v>
      </c>
      <c r="V3518" s="18">
        <v>0</v>
      </c>
      <c r="W3518" s="18">
        <v>0</v>
      </c>
      <c r="X3518" s="18">
        <v>0</v>
      </c>
      <c r="Y3518" s="18">
        <v>0</v>
      </c>
      <c r="Z3518" s="18">
        <v>0</v>
      </c>
      <c r="AA3518" s="18">
        <v>0</v>
      </c>
      <c r="AB3518" s="18">
        <v>0</v>
      </c>
      <c r="AC3518" s="18">
        <v>0</v>
      </c>
      <c r="AD3518" s="19">
        <v>0</v>
      </c>
    </row>
    <row r="3519" spans="1:30" x14ac:dyDescent="0.25">
      <c r="A3519" s="18" t="s">
        <v>10391</v>
      </c>
      <c r="B3519" s="18" t="s">
        <v>10392</v>
      </c>
      <c r="C3519" s="19" t="s">
        <v>10393</v>
      </c>
      <c r="D3519" s="20">
        <v>64.245810055865903</v>
      </c>
      <c r="E3519" s="21">
        <v>56.809474050853403</v>
      </c>
      <c r="F3519" s="21">
        <v>50.641309155240997</v>
      </c>
      <c r="G3519" s="21">
        <v>77.595628415300496</v>
      </c>
      <c r="H3519" s="21">
        <v>57.074340527577903</v>
      </c>
      <c r="I3519" s="22">
        <v>48.622589531680397</v>
      </c>
      <c r="J3519" s="23">
        <v>3</v>
      </c>
      <c r="K3519" s="18">
        <v>1</v>
      </c>
      <c r="L3519" s="19">
        <v>0</v>
      </c>
      <c r="M3519" s="20">
        <v>3.90625</v>
      </c>
      <c r="N3519" s="21">
        <v>2.6078130000000002</v>
      </c>
      <c r="O3519" s="21">
        <v>-0.5829438635766836</v>
      </c>
      <c r="P3519" s="21">
        <v>1.6826399999999999</v>
      </c>
      <c r="Q3519" s="21" t="s">
        <v>39</v>
      </c>
      <c r="R3519" s="21">
        <v>3.4679690000000001</v>
      </c>
      <c r="S3519" s="21">
        <v>3.9468749999999999</v>
      </c>
      <c r="T3519" s="22">
        <v>0.18661982646101799</v>
      </c>
      <c r="U3519" s="23">
        <v>1</v>
      </c>
      <c r="V3519" s="18">
        <v>0</v>
      </c>
      <c r="W3519" s="18">
        <v>1</v>
      </c>
      <c r="X3519" s="18">
        <v>0</v>
      </c>
      <c r="Y3519" s="18">
        <v>1</v>
      </c>
      <c r="Z3519" s="18">
        <v>0</v>
      </c>
      <c r="AA3519" s="18">
        <v>0</v>
      </c>
      <c r="AB3519" s="18">
        <v>0</v>
      </c>
      <c r="AC3519" s="18">
        <v>0</v>
      </c>
      <c r="AD3519" s="19">
        <v>0</v>
      </c>
    </row>
    <row r="3520" spans="1:30" x14ac:dyDescent="0.25">
      <c r="A3520" s="18" t="s">
        <v>10394</v>
      </c>
      <c r="B3520" s="18" t="s">
        <v>10395</v>
      </c>
      <c r="C3520" s="19" t="s">
        <v>10396</v>
      </c>
      <c r="D3520" s="20">
        <v>50.9287925696594</v>
      </c>
      <c r="E3520" s="21">
        <v>49.352750809061497</v>
      </c>
      <c r="F3520" s="21">
        <v>48.539518900343602</v>
      </c>
      <c r="G3520" s="21">
        <v>55.049504950495098</v>
      </c>
      <c r="H3520" s="21">
        <v>48.543689320388403</v>
      </c>
      <c r="I3520" s="22">
        <v>46.920583468395499</v>
      </c>
      <c r="J3520" s="23">
        <v>2</v>
      </c>
      <c r="K3520" s="18">
        <v>0</v>
      </c>
      <c r="L3520" s="19">
        <v>1</v>
      </c>
      <c r="M3520" s="20">
        <v>4.4937500000000004</v>
      </c>
      <c r="N3520" s="21">
        <v>3.8710939999999998</v>
      </c>
      <c r="O3520" s="21">
        <v>-0.21517852519442868</v>
      </c>
      <c r="P3520" s="21">
        <v>0.74658100000000005</v>
      </c>
      <c r="Q3520" s="21">
        <v>0.28048832279959401</v>
      </c>
      <c r="R3520" s="21">
        <v>3.4585940000000002</v>
      </c>
      <c r="S3520" s="21">
        <v>3.6921879999999998</v>
      </c>
      <c r="T3520" s="22">
        <v>9.4290346963929461E-2</v>
      </c>
      <c r="U3520" s="23">
        <v>0</v>
      </c>
      <c r="V3520" s="18">
        <v>0</v>
      </c>
      <c r="W3520" s="18">
        <v>0</v>
      </c>
      <c r="X3520" s="18">
        <v>0</v>
      </c>
      <c r="Y3520" s="18">
        <v>0</v>
      </c>
      <c r="Z3520" s="18">
        <v>0</v>
      </c>
      <c r="AA3520" s="18">
        <v>0</v>
      </c>
      <c r="AB3520" s="18">
        <v>0</v>
      </c>
      <c r="AC3520" s="18">
        <v>0</v>
      </c>
      <c r="AD3520" s="19">
        <v>0</v>
      </c>
    </row>
    <row r="3521" spans="1:30" x14ac:dyDescent="0.25">
      <c r="A3521" s="18" t="s">
        <v>10397</v>
      </c>
      <c r="B3521" s="18" t="s">
        <v>10398</v>
      </c>
      <c r="C3521" s="19" t="s">
        <v>10399</v>
      </c>
      <c r="D3521" s="20">
        <v>68.503937007874001</v>
      </c>
      <c r="E3521" s="21">
        <v>54.305687956784197</v>
      </c>
      <c r="F3521" s="21">
        <v>52.390640895218702</v>
      </c>
      <c r="G3521" s="21">
        <v>71.317829457364297</v>
      </c>
      <c r="H3521" s="21">
        <v>49.587301587301603</v>
      </c>
      <c r="I3521" s="22">
        <v>55.840455840455803</v>
      </c>
      <c r="J3521" s="23">
        <v>2</v>
      </c>
      <c r="K3521" s="18">
        <v>0</v>
      </c>
      <c r="L3521" s="19">
        <v>0</v>
      </c>
      <c r="M3521" s="20">
        <v>8.4437499999999996</v>
      </c>
      <c r="N3521" s="21">
        <v>9.4328129999999994</v>
      </c>
      <c r="O3521" s="21">
        <v>0.15980420295919512</v>
      </c>
      <c r="P3521" s="21">
        <v>1.3408899999999999</v>
      </c>
      <c r="Q3521" s="21">
        <v>4.0951500000000003</v>
      </c>
      <c r="R3521" s="21">
        <v>5.6531250000000002</v>
      </c>
      <c r="S3521" s="21">
        <v>5.796875</v>
      </c>
      <c r="T3521" s="22">
        <v>3.6226778886924493E-2</v>
      </c>
      <c r="U3521" s="23">
        <v>1</v>
      </c>
      <c r="V3521" s="18">
        <v>0</v>
      </c>
      <c r="W3521" s="18">
        <v>1</v>
      </c>
      <c r="X3521" s="18">
        <v>0</v>
      </c>
      <c r="Y3521" s="18">
        <v>0</v>
      </c>
      <c r="Z3521" s="18">
        <v>0</v>
      </c>
      <c r="AA3521" s="18">
        <v>0</v>
      </c>
      <c r="AB3521" s="18">
        <v>0</v>
      </c>
      <c r="AC3521" s="18">
        <v>0</v>
      </c>
      <c r="AD3521" s="19">
        <v>0</v>
      </c>
    </row>
    <row r="3522" spans="1:30" x14ac:dyDescent="0.25">
      <c r="A3522" s="18" t="s">
        <v>10400</v>
      </c>
      <c r="B3522" s="18" t="s">
        <v>10401</v>
      </c>
      <c r="C3522" s="19" t="s">
        <v>10402</v>
      </c>
      <c r="D3522" s="20">
        <v>73.015873015872998</v>
      </c>
      <c r="E3522" s="21">
        <v>44.559116422234297</v>
      </c>
      <c r="F3522" s="21">
        <v>36.535433070866098</v>
      </c>
      <c r="G3522" s="21">
        <v>0</v>
      </c>
      <c r="H3522" s="21">
        <v>46.927651139742302</v>
      </c>
      <c r="I3522" s="22">
        <v>38.593866866118198</v>
      </c>
      <c r="J3522" s="23">
        <v>1</v>
      </c>
      <c r="K3522" s="18">
        <v>0</v>
      </c>
      <c r="L3522" s="19">
        <v>0</v>
      </c>
      <c r="M3522" s="20">
        <v>13.29688</v>
      </c>
      <c r="N3522" s="21">
        <v>10.7125</v>
      </c>
      <c r="O3522" s="21">
        <v>-0.3117925649547455</v>
      </c>
      <c r="P3522" s="21">
        <v>0.108818</v>
      </c>
      <c r="Q3522" s="21">
        <v>1.8115804623960501</v>
      </c>
      <c r="R3522" s="21">
        <v>9.3718749999999993</v>
      </c>
      <c r="S3522" s="21">
        <v>10.42188</v>
      </c>
      <c r="T3522" s="22">
        <v>0.1532059313505871</v>
      </c>
      <c r="U3522" s="23">
        <v>0</v>
      </c>
      <c r="V3522" s="18">
        <v>0</v>
      </c>
      <c r="W3522" s="18">
        <v>0</v>
      </c>
      <c r="X3522" s="18">
        <v>0</v>
      </c>
      <c r="Y3522" s="18">
        <v>0</v>
      </c>
      <c r="Z3522" s="18">
        <v>0</v>
      </c>
      <c r="AA3522" s="18">
        <v>0</v>
      </c>
      <c r="AB3522" s="18">
        <v>0</v>
      </c>
      <c r="AC3522" s="18">
        <v>0</v>
      </c>
      <c r="AD3522" s="19">
        <v>0</v>
      </c>
    </row>
    <row r="3523" spans="1:30" x14ac:dyDescent="0.25">
      <c r="A3523" s="18" t="s">
        <v>10403</v>
      </c>
      <c r="B3523" s="18" t="s">
        <v>10404</v>
      </c>
      <c r="C3523" s="19" t="s">
        <v>10405</v>
      </c>
      <c r="D3523" s="20">
        <v>47.206923682140001</v>
      </c>
      <c r="E3523" s="21">
        <v>45.527065527065503</v>
      </c>
      <c r="F3523" s="21">
        <v>44.7916666666667</v>
      </c>
      <c r="G3523" s="21">
        <v>54.1950113378685</v>
      </c>
      <c r="H3523" s="21">
        <v>46.383647798742103</v>
      </c>
      <c r="I3523" s="22">
        <v>40.4296875</v>
      </c>
      <c r="J3523" s="23">
        <v>1</v>
      </c>
      <c r="K3523" s="18">
        <v>0</v>
      </c>
      <c r="L3523" s="19">
        <v>0</v>
      </c>
      <c r="M3523" s="20">
        <v>8.046875</v>
      </c>
      <c r="N3523" s="21">
        <v>4.6749999999999998</v>
      </c>
      <c r="O3523" s="21">
        <v>-0.78346225707030637</v>
      </c>
      <c r="P3523" s="21">
        <v>0.58399199999999996</v>
      </c>
      <c r="Q3523" s="21" t="s">
        <v>39</v>
      </c>
      <c r="R3523" s="21">
        <v>7.4015630000000003</v>
      </c>
      <c r="S3523" s="21">
        <v>7.65</v>
      </c>
      <c r="T3523" s="22">
        <v>4.7629788652445687E-2</v>
      </c>
      <c r="U3523" s="23">
        <v>0</v>
      </c>
      <c r="V3523" s="18">
        <v>0</v>
      </c>
      <c r="W3523" s="18">
        <v>0</v>
      </c>
      <c r="X3523" s="18">
        <v>0</v>
      </c>
      <c r="Y3523" s="18">
        <v>0</v>
      </c>
      <c r="Z3523" s="18">
        <v>0</v>
      </c>
      <c r="AA3523" s="18">
        <v>0</v>
      </c>
      <c r="AB3523" s="18">
        <v>0</v>
      </c>
      <c r="AC3523" s="18">
        <v>0</v>
      </c>
      <c r="AD3523" s="19">
        <v>0</v>
      </c>
    </row>
    <row r="3524" spans="1:30" x14ac:dyDescent="0.25">
      <c r="A3524" s="18" t="s">
        <v>10406</v>
      </c>
      <c r="B3524" s="18" t="s">
        <v>10407</v>
      </c>
      <c r="C3524" s="19" t="s">
        <v>10408</v>
      </c>
      <c r="D3524" s="20">
        <v>57.894736842105303</v>
      </c>
      <c r="E3524" s="21">
        <v>47.303780464402202</v>
      </c>
      <c r="F3524" s="21">
        <v>40.228426395939103</v>
      </c>
      <c r="G3524" s="21">
        <v>63.768115942028999</v>
      </c>
      <c r="H3524" s="21">
        <v>47.1983170778351</v>
      </c>
      <c r="I3524" s="22">
        <v>40.017211703958701</v>
      </c>
      <c r="J3524" s="23">
        <v>1</v>
      </c>
      <c r="K3524" s="18">
        <v>0</v>
      </c>
      <c r="L3524" s="19">
        <v>0</v>
      </c>
      <c r="M3524" s="20">
        <v>5.9874999999999998</v>
      </c>
      <c r="N3524" s="21">
        <v>6.095313</v>
      </c>
      <c r="O3524" s="21">
        <v>2.5746555633009861E-2</v>
      </c>
      <c r="P3524" s="21">
        <v>0.51588000000000001</v>
      </c>
      <c r="Q3524" s="21" t="s">
        <v>39</v>
      </c>
      <c r="R3524" s="21">
        <v>4.4171880000000003</v>
      </c>
      <c r="S3524" s="21">
        <v>5.6945309999999996</v>
      </c>
      <c r="T3524" s="22">
        <v>0.36644879061258356</v>
      </c>
      <c r="U3524" s="23">
        <v>0</v>
      </c>
      <c r="V3524" s="18">
        <v>0</v>
      </c>
      <c r="W3524" s="18">
        <v>0</v>
      </c>
      <c r="X3524" s="18">
        <v>0</v>
      </c>
      <c r="Y3524" s="18">
        <v>0</v>
      </c>
      <c r="Z3524" s="18">
        <v>0</v>
      </c>
      <c r="AA3524" s="18">
        <v>0</v>
      </c>
      <c r="AB3524" s="18">
        <v>0</v>
      </c>
      <c r="AC3524" s="18">
        <v>0</v>
      </c>
      <c r="AD3524" s="19">
        <v>0</v>
      </c>
    </row>
    <row r="3525" spans="1:30" x14ac:dyDescent="0.25">
      <c r="A3525" s="18" t="s">
        <v>10409</v>
      </c>
      <c r="B3525" s="18" t="s">
        <v>10410</v>
      </c>
      <c r="C3525" s="19" t="s">
        <v>10411</v>
      </c>
      <c r="D3525" s="20">
        <v>77.7777777777778</v>
      </c>
      <c r="E3525" s="21">
        <v>53.093316780467603</v>
      </c>
      <c r="F3525" s="21">
        <v>54.114906832298097</v>
      </c>
      <c r="G3525" s="21">
        <v>75</v>
      </c>
      <c r="H3525" s="21">
        <v>55.836936380481802</v>
      </c>
      <c r="I3525" s="22">
        <v>57.1756601607348</v>
      </c>
      <c r="J3525" s="23">
        <v>0</v>
      </c>
      <c r="K3525" s="18">
        <v>0</v>
      </c>
      <c r="L3525" s="19">
        <v>0</v>
      </c>
      <c r="M3525" s="20">
        <v>3.7484380000000002</v>
      </c>
      <c r="N3525" s="21">
        <v>4.8968749999999996</v>
      </c>
      <c r="O3525" s="21">
        <v>0.38557182973963661</v>
      </c>
      <c r="P3525" s="21">
        <v>1.11639</v>
      </c>
      <c r="Q3525" s="21" t="s">
        <v>39</v>
      </c>
      <c r="R3525" s="21">
        <v>2.8203130000000001</v>
      </c>
      <c r="S3525" s="21">
        <v>2.343359</v>
      </c>
      <c r="T3525" s="22">
        <v>-0.26727729224276003</v>
      </c>
      <c r="U3525" s="23">
        <v>0</v>
      </c>
      <c r="V3525" s="18">
        <v>0</v>
      </c>
      <c r="W3525" s="18">
        <v>0</v>
      </c>
      <c r="X3525" s="18">
        <v>0</v>
      </c>
      <c r="Y3525" s="18">
        <v>0</v>
      </c>
      <c r="Z3525" s="18">
        <v>0</v>
      </c>
      <c r="AA3525" s="18">
        <v>0</v>
      </c>
      <c r="AB3525" s="18">
        <v>0</v>
      </c>
      <c r="AC3525" s="18">
        <v>0</v>
      </c>
      <c r="AD3525" s="19">
        <v>0</v>
      </c>
    </row>
    <row r="3526" spans="1:30" x14ac:dyDescent="0.25">
      <c r="A3526" s="18" t="s">
        <v>10412</v>
      </c>
      <c r="B3526" s="18" t="s">
        <v>10413</v>
      </c>
      <c r="C3526" s="19" t="s">
        <v>39</v>
      </c>
      <c r="D3526" s="20" t="s">
        <v>39</v>
      </c>
      <c r="E3526" s="21" t="s">
        <v>39</v>
      </c>
      <c r="F3526" s="21" t="s">
        <v>39</v>
      </c>
      <c r="G3526" s="21">
        <v>46.719160104986898</v>
      </c>
      <c r="H3526" s="21">
        <v>52.380952380952401</v>
      </c>
      <c r="I3526" s="22">
        <v>40.920848422141702</v>
      </c>
      <c r="J3526" s="23">
        <v>1</v>
      </c>
      <c r="K3526" s="18">
        <v>1</v>
      </c>
      <c r="L3526" s="19">
        <v>1</v>
      </c>
      <c r="M3526" s="20">
        <v>5.595313</v>
      </c>
      <c r="N3526" s="21">
        <v>4.4375</v>
      </c>
      <c r="O3526" s="21">
        <v>-0.33447171784844454</v>
      </c>
      <c r="P3526" s="21">
        <v>-0.28059800000000001</v>
      </c>
      <c r="Q3526" s="21">
        <v>2.00393</v>
      </c>
      <c r="R3526" s="21">
        <v>6.0617190000000001</v>
      </c>
      <c r="S3526" s="21">
        <v>6.6609379999999998</v>
      </c>
      <c r="T3526" s="22">
        <v>0.13599837797382822</v>
      </c>
      <c r="U3526" s="23">
        <v>1</v>
      </c>
      <c r="V3526" s="18">
        <v>1</v>
      </c>
      <c r="W3526" s="18">
        <v>1</v>
      </c>
      <c r="X3526" s="18">
        <v>1</v>
      </c>
      <c r="Y3526" s="18">
        <v>1</v>
      </c>
      <c r="Z3526" s="18">
        <v>0</v>
      </c>
      <c r="AA3526" s="18">
        <v>0</v>
      </c>
      <c r="AB3526" s="18">
        <v>0</v>
      </c>
      <c r="AC3526" s="18">
        <v>0</v>
      </c>
      <c r="AD3526" s="19">
        <v>0</v>
      </c>
    </row>
    <row r="3527" spans="1:30" x14ac:dyDescent="0.25">
      <c r="A3527" s="18" t="s">
        <v>10414</v>
      </c>
      <c r="B3527" s="18" t="s">
        <v>10415</v>
      </c>
      <c r="C3527" s="19" t="s">
        <v>10416</v>
      </c>
      <c r="D3527" s="20">
        <v>61.956521739130402</v>
      </c>
      <c r="E3527" s="21">
        <v>42.602775595705701</v>
      </c>
      <c r="F3527" s="21">
        <v>36.939721792890303</v>
      </c>
      <c r="G3527" s="21">
        <v>45.136186770427997</v>
      </c>
      <c r="H3527" s="21">
        <v>39.5245559038663</v>
      </c>
      <c r="I3527" s="22">
        <v>35.297845373891001</v>
      </c>
      <c r="J3527" s="23">
        <v>3</v>
      </c>
      <c r="K3527" s="18">
        <v>0</v>
      </c>
      <c r="L3527" s="19">
        <v>0</v>
      </c>
      <c r="M3527" s="20">
        <v>5.3515629999999996</v>
      </c>
      <c r="N3527" s="21">
        <v>3.7242190000000002</v>
      </c>
      <c r="O3527" s="21">
        <v>-0.52302240061203631</v>
      </c>
      <c r="P3527" s="21">
        <v>-1.4197299999999999</v>
      </c>
      <c r="Q3527" s="21" t="s">
        <v>39</v>
      </c>
      <c r="R3527" s="21">
        <v>8.546875</v>
      </c>
      <c r="S3527" s="21" t="s">
        <v>39</v>
      </c>
      <c r="T3527" s="22" t="s">
        <v>39</v>
      </c>
      <c r="U3527" s="23">
        <v>0</v>
      </c>
      <c r="V3527" s="18">
        <v>1</v>
      </c>
      <c r="W3527" s="18">
        <v>0</v>
      </c>
      <c r="X3527" s="18">
        <v>1</v>
      </c>
      <c r="Y3527" s="18">
        <v>0</v>
      </c>
      <c r="Z3527" s="18">
        <v>0</v>
      </c>
      <c r="AA3527" s="18">
        <v>0</v>
      </c>
      <c r="AB3527" s="18">
        <v>0</v>
      </c>
      <c r="AC3527" s="18">
        <v>0</v>
      </c>
      <c r="AD3527" s="19">
        <v>0</v>
      </c>
    </row>
    <row r="3528" spans="1:30" x14ac:dyDescent="0.25">
      <c r="A3528" s="18" t="s">
        <v>10417</v>
      </c>
      <c r="B3528" s="18" t="s">
        <v>10418</v>
      </c>
      <c r="C3528" s="19" t="s">
        <v>10419</v>
      </c>
      <c r="D3528" s="20">
        <v>59.432889177770498</v>
      </c>
      <c r="E3528" s="21">
        <v>57.763532763532801</v>
      </c>
      <c r="F3528" s="21">
        <v>50.573248407643298</v>
      </c>
      <c r="G3528" s="21">
        <v>60.5161290322581</v>
      </c>
      <c r="H3528" s="21">
        <v>63.347457627118601</v>
      </c>
      <c r="I3528" s="22">
        <v>53.928866832092602</v>
      </c>
      <c r="J3528" s="23">
        <v>4</v>
      </c>
      <c r="K3528" s="18">
        <v>4</v>
      </c>
      <c r="L3528" s="19">
        <v>0</v>
      </c>
      <c r="M3528" s="20">
        <v>3.6351559999999998</v>
      </c>
      <c r="N3528" s="21">
        <v>3.6484380000000001</v>
      </c>
      <c r="O3528" s="21">
        <v>5.2616597720904039E-3</v>
      </c>
      <c r="P3528" s="21">
        <v>0.79766800000000004</v>
      </c>
      <c r="Q3528" s="21" t="s">
        <v>39</v>
      </c>
      <c r="R3528" s="21">
        <v>2.4818359999999999</v>
      </c>
      <c r="S3528" s="21">
        <v>3.0832030000000001</v>
      </c>
      <c r="T3528" s="22">
        <v>0.313022095341014</v>
      </c>
      <c r="U3528" s="23">
        <v>0</v>
      </c>
      <c r="V3528" s="18">
        <v>0</v>
      </c>
      <c r="W3528" s="18">
        <v>0</v>
      </c>
      <c r="X3528" s="18">
        <v>0</v>
      </c>
      <c r="Y3528" s="18">
        <v>0</v>
      </c>
      <c r="Z3528" s="18">
        <v>0</v>
      </c>
      <c r="AA3528" s="18">
        <v>0</v>
      </c>
      <c r="AB3528" s="18">
        <v>0</v>
      </c>
      <c r="AC3528" s="18">
        <v>0</v>
      </c>
      <c r="AD3528" s="19">
        <v>0</v>
      </c>
    </row>
    <row r="3529" spans="1:30" x14ac:dyDescent="0.25">
      <c r="A3529" s="18" t="s">
        <v>10420</v>
      </c>
      <c r="B3529" s="18" t="s">
        <v>10421</v>
      </c>
      <c r="C3529" s="19" t="s">
        <v>10422</v>
      </c>
      <c r="D3529" s="20">
        <v>71.428571428571402</v>
      </c>
      <c r="E3529" s="21">
        <v>51.930396954866801</v>
      </c>
      <c r="F3529" s="21">
        <v>38.405797101449302</v>
      </c>
      <c r="G3529" s="21">
        <v>62.5</v>
      </c>
      <c r="H3529" s="21">
        <v>50.785907859078598</v>
      </c>
      <c r="I3529" s="22">
        <v>36.524163568773197</v>
      </c>
      <c r="J3529" s="23">
        <v>0</v>
      </c>
      <c r="K3529" s="18">
        <v>0</v>
      </c>
      <c r="L3529" s="19">
        <v>1</v>
      </c>
      <c r="M3529" s="20">
        <v>2.866797</v>
      </c>
      <c r="N3529" s="21">
        <v>1.223438</v>
      </c>
      <c r="O3529" s="21">
        <v>-1.2284987578896065</v>
      </c>
      <c r="P3529" s="21">
        <v>-0.77071000000000001</v>
      </c>
      <c r="Q3529" s="21">
        <v>4.3285663570202901</v>
      </c>
      <c r="R3529" s="21">
        <v>3.5375000000000001</v>
      </c>
      <c r="S3529" s="21">
        <v>3.55</v>
      </c>
      <c r="T3529" s="22">
        <v>5.0888766727997768E-3</v>
      </c>
      <c r="U3529" s="23">
        <v>0</v>
      </c>
      <c r="V3529" s="18">
        <v>0</v>
      </c>
      <c r="W3529" s="18">
        <v>0</v>
      </c>
      <c r="X3529" s="18">
        <v>0</v>
      </c>
      <c r="Y3529" s="18">
        <v>0</v>
      </c>
      <c r="Z3529" s="18">
        <v>0</v>
      </c>
      <c r="AA3529" s="18">
        <v>0</v>
      </c>
      <c r="AB3529" s="18">
        <v>0</v>
      </c>
      <c r="AC3529" s="18">
        <v>0</v>
      </c>
      <c r="AD3529" s="19">
        <v>0</v>
      </c>
    </row>
    <row r="3530" spans="1:30" x14ac:dyDescent="0.25">
      <c r="A3530" s="18" t="s">
        <v>10423</v>
      </c>
      <c r="B3530" s="18" t="s">
        <v>10424</v>
      </c>
      <c r="C3530" s="19" t="s">
        <v>10425</v>
      </c>
      <c r="D3530" s="20">
        <v>73.3333333333333</v>
      </c>
      <c r="E3530" s="21">
        <v>51.0846891948269</v>
      </c>
      <c r="F3530" s="21">
        <v>46.355685131195301</v>
      </c>
      <c r="G3530" s="21">
        <v>73.076923076923094</v>
      </c>
      <c r="H3530" s="21">
        <v>45.797101449275402</v>
      </c>
      <c r="I3530" s="22">
        <v>24.626865671641799</v>
      </c>
      <c r="J3530" s="23">
        <v>0</v>
      </c>
      <c r="K3530" s="18">
        <v>0</v>
      </c>
      <c r="L3530" s="19">
        <v>0</v>
      </c>
      <c r="M3530" s="20">
        <v>4.3125</v>
      </c>
      <c r="N3530" s="21">
        <v>3.6355469999999999</v>
      </c>
      <c r="O3530" s="21">
        <v>-0.24635201015275007</v>
      </c>
      <c r="P3530" s="21">
        <v>0.13753199999999999</v>
      </c>
      <c r="Q3530" s="21" t="s">
        <v>39</v>
      </c>
      <c r="R3530" s="21">
        <v>3.547266</v>
      </c>
      <c r="S3530" s="21">
        <v>4.4585939999999997</v>
      </c>
      <c r="T3530" s="22">
        <v>0.32988131550701127</v>
      </c>
      <c r="U3530" s="23">
        <v>0</v>
      </c>
      <c r="V3530" s="18">
        <v>0</v>
      </c>
      <c r="W3530" s="18">
        <v>0</v>
      </c>
      <c r="X3530" s="18">
        <v>0</v>
      </c>
      <c r="Y3530" s="18">
        <v>0</v>
      </c>
      <c r="Z3530" s="18">
        <v>0</v>
      </c>
      <c r="AA3530" s="18">
        <v>0</v>
      </c>
      <c r="AB3530" s="18">
        <v>0</v>
      </c>
      <c r="AC3530" s="18">
        <v>0</v>
      </c>
      <c r="AD3530" s="19">
        <v>0</v>
      </c>
    </row>
    <row r="3531" spans="1:30" x14ac:dyDescent="0.25">
      <c r="A3531" s="18" t="s">
        <v>10426</v>
      </c>
      <c r="B3531" s="18" t="s">
        <v>10427</v>
      </c>
      <c r="C3531" s="19" t="s">
        <v>10428</v>
      </c>
      <c r="D3531" s="20">
        <v>79.411764705882305</v>
      </c>
      <c r="E3531" s="21">
        <v>59.523809523809497</v>
      </c>
      <c r="F3531" s="21">
        <v>52.785673678226303</v>
      </c>
      <c r="G3531" s="21">
        <v>84.848484848484802</v>
      </c>
      <c r="H3531" s="21">
        <v>59.176954732510303</v>
      </c>
      <c r="I3531" s="22">
        <v>51.783542764491301</v>
      </c>
      <c r="J3531" s="23">
        <v>4</v>
      </c>
      <c r="K3531" s="18">
        <v>0</v>
      </c>
      <c r="L3531" s="19">
        <v>1</v>
      </c>
      <c r="M3531" s="20">
        <v>7.3015629999999998</v>
      </c>
      <c r="N3531" s="21">
        <v>6.4578129999999998</v>
      </c>
      <c r="O3531" s="21">
        <v>-0.17715966058231589</v>
      </c>
      <c r="P3531" s="21">
        <v>1.9468300000000001</v>
      </c>
      <c r="Q3531" s="21">
        <v>2.1703399999999999</v>
      </c>
      <c r="R3531" s="21">
        <v>5.0914060000000001</v>
      </c>
      <c r="S3531" s="21">
        <v>5.4242189999999999</v>
      </c>
      <c r="T3531" s="22">
        <v>9.1351313817183533E-2</v>
      </c>
      <c r="U3531" s="23">
        <v>1</v>
      </c>
      <c r="V3531" s="18">
        <v>0</v>
      </c>
      <c r="W3531" s="18">
        <v>1</v>
      </c>
      <c r="X3531" s="18">
        <v>0</v>
      </c>
      <c r="Y3531" s="18">
        <v>1</v>
      </c>
      <c r="Z3531" s="18">
        <v>0</v>
      </c>
      <c r="AA3531" s="18">
        <v>0</v>
      </c>
      <c r="AB3531" s="18">
        <v>0</v>
      </c>
      <c r="AC3531" s="18">
        <v>0</v>
      </c>
      <c r="AD3531" s="19">
        <v>0</v>
      </c>
    </row>
    <row r="3532" spans="1:30" x14ac:dyDescent="0.25">
      <c r="A3532" s="18" t="s">
        <v>10429</v>
      </c>
      <c r="B3532" s="18" t="s">
        <v>10430</v>
      </c>
      <c r="C3532" s="19" t="s">
        <v>10431</v>
      </c>
      <c r="D3532" s="20">
        <v>83.783783783783804</v>
      </c>
      <c r="E3532" s="21">
        <v>51.3529586678561</v>
      </c>
      <c r="F3532" s="21">
        <v>41.228070175438603</v>
      </c>
      <c r="G3532" s="21">
        <v>74.4855967078189</v>
      </c>
      <c r="H3532" s="21">
        <v>43.920011762976003</v>
      </c>
      <c r="I3532" s="22">
        <v>36.061946902654903</v>
      </c>
      <c r="J3532" s="23">
        <v>1</v>
      </c>
      <c r="K3532" s="18">
        <v>0</v>
      </c>
      <c r="L3532" s="19">
        <v>2</v>
      </c>
      <c r="M3532" s="20">
        <v>4.5976559999999997</v>
      </c>
      <c r="N3532" s="21">
        <v>2.6173829999999998</v>
      </c>
      <c r="O3532" s="21">
        <v>-0.81277347810454315</v>
      </c>
      <c r="P3532" s="21">
        <v>-0.95629699999999995</v>
      </c>
      <c r="Q3532" s="21" t="s">
        <v>39</v>
      </c>
      <c r="R3532" s="21">
        <v>3.9890629999999998</v>
      </c>
      <c r="S3532" s="21">
        <v>3.9085939999999999</v>
      </c>
      <c r="T3532" s="22">
        <v>-2.9400173968632128E-2</v>
      </c>
      <c r="U3532" s="23">
        <v>0</v>
      </c>
      <c r="V3532" s="18">
        <v>0</v>
      </c>
      <c r="W3532" s="18">
        <v>0</v>
      </c>
      <c r="X3532" s="18">
        <v>0</v>
      </c>
      <c r="Y3532" s="18">
        <v>0</v>
      </c>
      <c r="Z3532" s="18">
        <v>0</v>
      </c>
      <c r="AA3532" s="18">
        <v>0</v>
      </c>
      <c r="AB3532" s="18">
        <v>0</v>
      </c>
      <c r="AC3532" s="18">
        <v>0</v>
      </c>
      <c r="AD3532" s="19">
        <v>0</v>
      </c>
    </row>
    <row r="3533" spans="1:30" x14ac:dyDescent="0.25">
      <c r="A3533" s="18" t="s">
        <v>10432</v>
      </c>
      <c r="B3533" s="18" t="s">
        <v>10433</v>
      </c>
      <c r="C3533" s="19" t="s">
        <v>10434</v>
      </c>
      <c r="D3533" s="20">
        <v>74.257425742574299</v>
      </c>
      <c r="E3533" s="21">
        <v>40.942646223736503</v>
      </c>
      <c r="F3533" s="21">
        <v>36.620349619004898</v>
      </c>
      <c r="G3533" s="21">
        <v>68.965517241379303</v>
      </c>
      <c r="H3533" s="21">
        <v>38.018171493469602</v>
      </c>
      <c r="I3533" s="22">
        <v>30.177514792899402</v>
      </c>
      <c r="J3533" s="23">
        <v>1</v>
      </c>
      <c r="K3533" s="18">
        <v>0</v>
      </c>
      <c r="L3533" s="19">
        <v>0</v>
      </c>
      <c r="M3533" s="20">
        <v>6.3398440000000003</v>
      </c>
      <c r="N3533" s="21">
        <v>4.8796879999999998</v>
      </c>
      <c r="O3533" s="21">
        <v>-0.37765843447819375</v>
      </c>
      <c r="P3533" s="21">
        <v>-0.13808899999999999</v>
      </c>
      <c r="Q3533" s="21">
        <v>1.50587193216425</v>
      </c>
      <c r="R3533" s="21">
        <v>5.5437500000000002</v>
      </c>
      <c r="S3533" s="21">
        <v>8.9906249999999996</v>
      </c>
      <c r="T3533" s="22">
        <v>0.69755921143822297</v>
      </c>
      <c r="U3533" s="23">
        <v>0</v>
      </c>
      <c r="V3533" s="18">
        <v>0</v>
      </c>
      <c r="W3533" s="18">
        <v>0</v>
      </c>
      <c r="X3533" s="18">
        <v>0</v>
      </c>
      <c r="Y3533" s="18">
        <v>0</v>
      </c>
      <c r="Z3533" s="18">
        <v>0</v>
      </c>
      <c r="AA3533" s="18">
        <v>0</v>
      </c>
      <c r="AB3533" s="18">
        <v>0</v>
      </c>
      <c r="AC3533" s="18">
        <v>0</v>
      </c>
      <c r="AD3533" s="19">
        <v>0</v>
      </c>
    </row>
    <row r="3534" spans="1:30" x14ac:dyDescent="0.25">
      <c r="A3534" s="18" t="s">
        <v>10435</v>
      </c>
      <c r="B3534" s="18" t="s">
        <v>10436</v>
      </c>
      <c r="C3534" s="19" t="s">
        <v>10437</v>
      </c>
      <c r="D3534" s="20">
        <v>53.409090909090899</v>
      </c>
      <c r="E3534" s="21">
        <v>42.735042735042697</v>
      </c>
      <c r="F3534" s="21">
        <v>41.782531194295899</v>
      </c>
      <c r="G3534" s="21">
        <v>55.696202531645604</v>
      </c>
      <c r="H3534" s="21">
        <v>44.3010752688172</v>
      </c>
      <c r="I3534" s="22">
        <v>39.155971285621099</v>
      </c>
      <c r="J3534" s="23">
        <v>3</v>
      </c>
      <c r="K3534" s="18">
        <v>0</v>
      </c>
      <c r="L3534" s="19">
        <v>2</v>
      </c>
      <c r="M3534" s="20">
        <v>3.5679690000000002</v>
      </c>
      <c r="N3534" s="21">
        <v>3.048438</v>
      </c>
      <c r="O3534" s="21">
        <v>-0.22703287622731688</v>
      </c>
      <c r="P3534" s="21">
        <v>-0.43104999999999999</v>
      </c>
      <c r="Q3534" s="21">
        <v>0.292391676193762</v>
      </c>
      <c r="R3534" s="21">
        <v>8.3828130000000005</v>
      </c>
      <c r="S3534" s="21">
        <v>24</v>
      </c>
      <c r="T3534" s="22">
        <v>1.5175280539138607</v>
      </c>
      <c r="U3534" s="23">
        <v>1</v>
      </c>
      <c r="V3534" s="18">
        <v>1</v>
      </c>
      <c r="W3534" s="18">
        <v>1</v>
      </c>
      <c r="X3534" s="18">
        <v>1</v>
      </c>
      <c r="Y3534" s="18">
        <v>0</v>
      </c>
      <c r="Z3534" s="18">
        <v>0</v>
      </c>
      <c r="AA3534" s="18">
        <v>1</v>
      </c>
      <c r="AB3534" s="18">
        <v>1</v>
      </c>
      <c r="AC3534" s="18">
        <v>0</v>
      </c>
      <c r="AD3534" s="19">
        <v>1</v>
      </c>
    </row>
    <row r="3535" spans="1:30" x14ac:dyDescent="0.25">
      <c r="A3535" s="18" t="s">
        <v>10438</v>
      </c>
      <c r="B3535" s="18" t="s">
        <v>10439</v>
      </c>
      <c r="C3535" s="19" t="s">
        <v>10440</v>
      </c>
      <c r="D3535" s="20">
        <v>87.5</v>
      </c>
      <c r="E3535" s="21">
        <v>55.952380952380999</v>
      </c>
      <c r="F3535" s="21">
        <v>48.366013071895402</v>
      </c>
      <c r="G3535" s="21">
        <v>0</v>
      </c>
      <c r="H3535" s="21">
        <v>58.406432748538002</v>
      </c>
      <c r="I3535" s="22">
        <v>42.594466936572204</v>
      </c>
      <c r="J3535" s="23">
        <v>3</v>
      </c>
      <c r="K3535" s="18">
        <v>0</v>
      </c>
      <c r="L3535" s="19">
        <v>3</v>
      </c>
      <c r="M3535" s="20">
        <v>5.6515630000000003</v>
      </c>
      <c r="N3535" s="21">
        <v>5.0992189999999997</v>
      </c>
      <c r="O3535" s="21">
        <v>-0.14837361559738674</v>
      </c>
      <c r="P3535" s="21">
        <v>0.38829900000000001</v>
      </c>
      <c r="Q3535" s="21">
        <v>0.76615640094628701</v>
      </c>
      <c r="R3535" s="21">
        <v>4.328125</v>
      </c>
      <c r="S3535" s="21" t="s">
        <v>39</v>
      </c>
      <c r="T3535" s="22" t="s">
        <v>39</v>
      </c>
      <c r="U3535" s="23">
        <v>0</v>
      </c>
      <c r="V3535" s="18">
        <v>0</v>
      </c>
      <c r="W3535" s="18">
        <v>0</v>
      </c>
      <c r="X3535" s="18">
        <v>0</v>
      </c>
      <c r="Y3535" s="18">
        <v>0</v>
      </c>
      <c r="Z3535" s="18">
        <v>0</v>
      </c>
      <c r="AA3535" s="18">
        <v>1</v>
      </c>
      <c r="AB3535" s="18">
        <v>0</v>
      </c>
      <c r="AC3535" s="18">
        <v>0</v>
      </c>
      <c r="AD3535" s="19">
        <v>0</v>
      </c>
    </row>
    <row r="3536" spans="1:30" x14ac:dyDescent="0.25">
      <c r="A3536" s="18" t="s">
        <v>10441</v>
      </c>
      <c r="B3536" s="18" t="s">
        <v>10442</v>
      </c>
      <c r="C3536" s="19" t="s">
        <v>10443</v>
      </c>
      <c r="D3536" s="20">
        <v>57.4324324324324</v>
      </c>
      <c r="E3536" s="21">
        <v>60.344026034402603</v>
      </c>
      <c r="F3536" s="21">
        <v>48.6125933831377</v>
      </c>
      <c r="G3536" s="21">
        <v>63.473053892215603</v>
      </c>
      <c r="H3536" s="21">
        <v>65.641025641025607</v>
      </c>
      <c r="I3536" s="22">
        <v>51.322751322751301</v>
      </c>
      <c r="J3536" s="23">
        <v>2</v>
      </c>
      <c r="K3536" s="18">
        <v>2</v>
      </c>
      <c r="L3536" s="19">
        <v>1</v>
      </c>
      <c r="M3536" s="20">
        <v>4.3804689999999997</v>
      </c>
      <c r="N3536" s="21">
        <v>4.9093749999999998</v>
      </c>
      <c r="O3536" s="21">
        <v>0.164454028491089</v>
      </c>
      <c r="P3536" s="21">
        <v>2.1879900000000001</v>
      </c>
      <c r="Q3536" s="21" t="s">
        <v>39</v>
      </c>
      <c r="R3536" s="21">
        <v>3.579688</v>
      </c>
      <c r="S3536" s="21">
        <v>2.5302730000000002</v>
      </c>
      <c r="T3536" s="22">
        <v>-0.50054079919947381</v>
      </c>
      <c r="U3536" s="23">
        <v>0</v>
      </c>
      <c r="V3536" s="18">
        <v>1</v>
      </c>
      <c r="W3536" s="18">
        <v>0</v>
      </c>
      <c r="X3536" s="18">
        <v>1</v>
      </c>
      <c r="Y3536" s="18">
        <v>0</v>
      </c>
      <c r="Z3536" s="18">
        <v>0</v>
      </c>
      <c r="AA3536" s="18">
        <v>0</v>
      </c>
      <c r="AB3536" s="18">
        <v>0</v>
      </c>
      <c r="AC3536" s="18">
        <v>1</v>
      </c>
      <c r="AD3536" s="19">
        <v>0</v>
      </c>
    </row>
    <row r="3537" spans="1:30" x14ac:dyDescent="0.25">
      <c r="A3537" s="18" t="s">
        <v>10444</v>
      </c>
      <c r="B3537" s="18" t="s">
        <v>10445</v>
      </c>
      <c r="C3537" s="19" t="s">
        <v>10446</v>
      </c>
      <c r="D3537" s="20">
        <v>59.619952494061799</v>
      </c>
      <c r="E3537" s="21">
        <v>54.714912280701803</v>
      </c>
      <c r="F3537" s="21">
        <v>44.906743185078902</v>
      </c>
      <c r="G3537" s="21">
        <v>58.479532163742697</v>
      </c>
      <c r="H3537" s="21">
        <v>55.516840882694503</v>
      </c>
      <c r="I3537" s="22">
        <v>43.005855562784603</v>
      </c>
      <c r="J3537" s="23">
        <v>1</v>
      </c>
      <c r="K3537" s="18">
        <v>0</v>
      </c>
      <c r="L3537" s="19">
        <v>0</v>
      </c>
      <c r="M3537" s="20">
        <v>8.1296879999999998</v>
      </c>
      <c r="N3537" s="21">
        <v>9.7624999999999993</v>
      </c>
      <c r="O3537" s="21">
        <v>0.26405065743524664</v>
      </c>
      <c r="P3537" s="21">
        <v>1.16018</v>
      </c>
      <c r="Q3537" s="21">
        <v>2.9504409472763902</v>
      </c>
      <c r="R3537" s="21">
        <v>8.7578130000000005</v>
      </c>
      <c r="S3537" s="21">
        <v>9.3625000000000007</v>
      </c>
      <c r="T3537" s="22">
        <v>9.6323168399788883E-2</v>
      </c>
      <c r="U3537" s="23">
        <v>1</v>
      </c>
      <c r="V3537" s="18">
        <v>0</v>
      </c>
      <c r="W3537" s="18">
        <v>1</v>
      </c>
      <c r="X3537" s="18">
        <v>0</v>
      </c>
      <c r="Y3537" s="18">
        <v>0</v>
      </c>
      <c r="Z3537" s="18">
        <v>0</v>
      </c>
      <c r="AA3537" s="18">
        <v>0</v>
      </c>
      <c r="AB3537" s="18">
        <v>0</v>
      </c>
      <c r="AC3537" s="18">
        <v>0</v>
      </c>
      <c r="AD3537" s="19">
        <v>0</v>
      </c>
    </row>
    <row r="3538" spans="1:30" x14ac:dyDescent="0.25">
      <c r="A3538" s="18" t="s">
        <v>10447</v>
      </c>
      <c r="B3538" s="18" t="s">
        <v>10448</v>
      </c>
      <c r="C3538" s="19" t="s">
        <v>10449</v>
      </c>
      <c r="D3538" s="20">
        <v>48.3516483516484</v>
      </c>
      <c r="E3538" s="21">
        <v>59.968968192397199</v>
      </c>
      <c r="F3538" s="21">
        <v>40.550906555090698</v>
      </c>
      <c r="G3538" s="21">
        <v>44.2455242966752</v>
      </c>
      <c r="H3538" s="21">
        <v>60.507833603457598</v>
      </c>
      <c r="I3538" s="22">
        <v>35.890410958904098</v>
      </c>
      <c r="J3538" s="23">
        <v>1</v>
      </c>
      <c r="K3538" s="18">
        <v>0</v>
      </c>
      <c r="L3538" s="19">
        <v>0</v>
      </c>
      <c r="M3538" s="20">
        <v>3.7593749999999999</v>
      </c>
      <c r="N3538" s="21">
        <v>2.9210940000000001</v>
      </c>
      <c r="O3538" s="21">
        <v>-0.36398404784575111</v>
      </c>
      <c r="P3538" s="21">
        <v>-5.0851599999999997E-2</v>
      </c>
      <c r="Q3538" s="21" t="s">
        <v>39</v>
      </c>
      <c r="R3538" s="21">
        <v>2.9316409999999999</v>
      </c>
      <c r="S3538" s="21">
        <v>4.0882810000000003</v>
      </c>
      <c r="T3538" s="22">
        <v>0.47978591434336937</v>
      </c>
      <c r="U3538" s="23">
        <v>0</v>
      </c>
      <c r="V3538" s="18">
        <v>0</v>
      </c>
      <c r="W3538" s="18">
        <v>0</v>
      </c>
      <c r="X3538" s="18">
        <v>0</v>
      </c>
      <c r="Y3538" s="18">
        <v>0</v>
      </c>
      <c r="Z3538" s="18">
        <v>0</v>
      </c>
      <c r="AA3538" s="18">
        <v>0</v>
      </c>
      <c r="AB3538" s="18">
        <v>0</v>
      </c>
      <c r="AC3538" s="18">
        <v>0</v>
      </c>
      <c r="AD3538" s="19">
        <v>0</v>
      </c>
    </row>
    <row r="3539" spans="1:30" x14ac:dyDescent="0.25">
      <c r="A3539" s="18" t="s">
        <v>10450</v>
      </c>
      <c r="B3539" s="18" t="s">
        <v>10451</v>
      </c>
      <c r="C3539" s="19" t="s">
        <v>10452</v>
      </c>
      <c r="D3539" s="20">
        <v>68.75</v>
      </c>
      <c r="E3539" s="21">
        <v>53.505933117583602</v>
      </c>
      <c r="F3539" s="21">
        <v>39.776951672862502</v>
      </c>
      <c r="G3539" s="21">
        <v>57.142857142857103</v>
      </c>
      <c r="H3539" s="21">
        <v>47.052518756698802</v>
      </c>
      <c r="I3539" s="22">
        <v>31.216931216931201</v>
      </c>
      <c r="J3539" s="23">
        <v>0</v>
      </c>
      <c r="K3539" s="18">
        <v>0</v>
      </c>
      <c r="L3539" s="19">
        <v>0</v>
      </c>
      <c r="M3539" s="20">
        <v>4.6914059999999997</v>
      </c>
      <c r="N3539" s="21">
        <v>2.9671880000000002</v>
      </c>
      <c r="O3539" s="21">
        <v>-0.66092402045567911</v>
      </c>
      <c r="P3539" s="21">
        <v>-0.81932700000000003</v>
      </c>
      <c r="Q3539" s="21" t="s">
        <v>39</v>
      </c>
      <c r="R3539" s="21">
        <v>4.1437499999999998</v>
      </c>
      <c r="S3539" s="21">
        <v>5.3773439999999999</v>
      </c>
      <c r="T3539" s="22">
        <v>0.37595680157496286</v>
      </c>
      <c r="U3539" s="23">
        <v>0</v>
      </c>
      <c r="V3539" s="18">
        <v>0</v>
      </c>
      <c r="W3539" s="18">
        <v>0</v>
      </c>
      <c r="X3539" s="18">
        <v>0</v>
      </c>
      <c r="Y3539" s="18">
        <v>0</v>
      </c>
      <c r="Z3539" s="18">
        <v>0</v>
      </c>
      <c r="AA3539" s="18">
        <v>0</v>
      </c>
      <c r="AB3539" s="18">
        <v>0</v>
      </c>
      <c r="AC3539" s="18">
        <v>0</v>
      </c>
      <c r="AD3539" s="19">
        <v>0</v>
      </c>
    </row>
    <row r="3540" spans="1:30" x14ac:dyDescent="0.25">
      <c r="A3540" s="18" t="s">
        <v>10453</v>
      </c>
      <c r="B3540" s="18" t="s">
        <v>10454</v>
      </c>
      <c r="C3540" s="19" t="s">
        <v>10455</v>
      </c>
      <c r="D3540" s="20" t="s">
        <v>39</v>
      </c>
      <c r="E3540" s="21">
        <v>46.168993913354797</v>
      </c>
      <c r="F3540" s="21">
        <v>36.142131979695399</v>
      </c>
      <c r="G3540" s="21">
        <v>73.239436619718305</v>
      </c>
      <c r="H3540" s="21">
        <v>41.937856223570499</v>
      </c>
      <c r="I3540" s="22">
        <v>31.5392895586652</v>
      </c>
      <c r="J3540" s="23">
        <v>0</v>
      </c>
      <c r="K3540" s="18">
        <v>0</v>
      </c>
      <c r="L3540" s="19">
        <v>1</v>
      </c>
      <c r="M3540" s="20">
        <v>5.390625</v>
      </c>
      <c r="N3540" s="21">
        <v>5.4812500000000002</v>
      </c>
      <c r="O3540" s="21">
        <v>2.4052385891839338E-2</v>
      </c>
      <c r="P3540" s="21">
        <v>-0.72098300000000004</v>
      </c>
      <c r="Q3540" s="21">
        <v>2.55434731440945</v>
      </c>
      <c r="R3540" s="21">
        <v>6.15625</v>
      </c>
      <c r="S3540" s="21">
        <v>5.640625</v>
      </c>
      <c r="T3540" s="22">
        <v>-0.12619679256920524</v>
      </c>
      <c r="U3540" s="23">
        <v>0</v>
      </c>
      <c r="V3540" s="18">
        <v>0</v>
      </c>
      <c r="W3540" s="18">
        <v>0</v>
      </c>
      <c r="X3540" s="18">
        <v>0</v>
      </c>
      <c r="Y3540" s="18">
        <v>0</v>
      </c>
      <c r="Z3540" s="18">
        <v>0</v>
      </c>
      <c r="AA3540" s="18">
        <v>0</v>
      </c>
      <c r="AB3540" s="18">
        <v>0</v>
      </c>
      <c r="AC3540" s="18">
        <v>0</v>
      </c>
      <c r="AD3540" s="19">
        <v>0</v>
      </c>
    </row>
    <row r="3541" spans="1:30" x14ac:dyDescent="0.25">
      <c r="A3541" s="18" t="s">
        <v>10456</v>
      </c>
      <c r="B3541" s="18" t="s">
        <v>10457</v>
      </c>
      <c r="C3541" s="19" t="s">
        <v>10458</v>
      </c>
      <c r="D3541" s="20">
        <v>47.368421052631597</v>
      </c>
      <c r="E3541" s="21">
        <v>41.820418204181998</v>
      </c>
      <c r="F3541" s="21">
        <v>40.403337969401903</v>
      </c>
      <c r="G3541" s="21">
        <v>72.789115646258495</v>
      </c>
      <c r="H3541" s="21">
        <v>40.087554721701103</v>
      </c>
      <c r="I3541" s="22">
        <v>30.737312480051099</v>
      </c>
      <c r="J3541" s="23">
        <v>1</v>
      </c>
      <c r="K3541" s="18">
        <v>0</v>
      </c>
      <c r="L3541" s="19">
        <v>1</v>
      </c>
      <c r="M3541" s="20">
        <v>6.9812500000000002</v>
      </c>
      <c r="N3541" s="21">
        <v>3.4238279999999999</v>
      </c>
      <c r="O3541" s="21">
        <v>-1.0278751475075407</v>
      </c>
      <c r="P3541" s="21">
        <v>-1.45312</v>
      </c>
      <c r="Q3541" s="21">
        <v>0.204654246882604</v>
      </c>
      <c r="R3541" s="21">
        <v>8.9953129999999994</v>
      </c>
      <c r="S3541" s="21">
        <v>7.2765630000000003</v>
      </c>
      <c r="T3541" s="22">
        <v>-0.30591631115469342</v>
      </c>
      <c r="U3541" s="23">
        <v>0</v>
      </c>
      <c r="V3541" s="18">
        <v>0</v>
      </c>
      <c r="W3541" s="18">
        <v>0</v>
      </c>
      <c r="X3541" s="18">
        <v>0</v>
      </c>
      <c r="Y3541" s="18">
        <v>0</v>
      </c>
      <c r="Z3541" s="18">
        <v>0</v>
      </c>
      <c r="AA3541" s="18">
        <v>0</v>
      </c>
      <c r="AB3541" s="18">
        <v>0</v>
      </c>
      <c r="AC3541" s="18">
        <v>0</v>
      </c>
      <c r="AD3541" s="19">
        <v>0</v>
      </c>
    </row>
    <row r="3542" spans="1:30" x14ac:dyDescent="0.25">
      <c r="A3542" s="18" t="s">
        <v>10459</v>
      </c>
      <c r="B3542" s="18" t="s">
        <v>10460</v>
      </c>
      <c r="C3542" s="19" t="s">
        <v>10461</v>
      </c>
      <c r="D3542" s="20">
        <v>82.987551867219906</v>
      </c>
      <c r="E3542" s="21">
        <v>49.426095104239899</v>
      </c>
      <c r="F3542" s="21">
        <v>36.082089552238799</v>
      </c>
      <c r="G3542" s="21">
        <v>79.0575916230366</v>
      </c>
      <c r="H3542" s="21">
        <v>46.254681647940103</v>
      </c>
      <c r="I3542" s="22">
        <v>34.329004329004299</v>
      </c>
      <c r="J3542" s="23">
        <v>1</v>
      </c>
      <c r="K3542" s="18">
        <v>1</v>
      </c>
      <c r="L3542" s="19">
        <v>2</v>
      </c>
      <c r="M3542" s="20">
        <v>4.1062500000000002</v>
      </c>
      <c r="N3542" s="21">
        <v>4.28125</v>
      </c>
      <c r="O3542" s="21">
        <v>6.0210617525559472E-2</v>
      </c>
      <c r="P3542" s="21">
        <v>-9.1260499999999994E-2</v>
      </c>
      <c r="Q3542" s="21">
        <v>0.58398754383210305</v>
      </c>
      <c r="R3542" s="21">
        <v>3.0921880000000002</v>
      </c>
      <c r="S3542" s="21">
        <v>3.2492190000000001</v>
      </c>
      <c r="T3542" s="22">
        <v>7.1464950321430493E-2</v>
      </c>
      <c r="U3542" s="23">
        <v>0</v>
      </c>
      <c r="V3542" s="18">
        <v>0</v>
      </c>
      <c r="W3542" s="18">
        <v>0</v>
      </c>
      <c r="X3542" s="18">
        <v>0</v>
      </c>
      <c r="Y3542" s="18">
        <v>0</v>
      </c>
      <c r="Z3542" s="18">
        <v>0</v>
      </c>
      <c r="AA3542" s="18">
        <v>0</v>
      </c>
      <c r="AB3542" s="18">
        <v>0</v>
      </c>
      <c r="AC3542" s="18">
        <v>0</v>
      </c>
      <c r="AD3542" s="19">
        <v>0</v>
      </c>
    </row>
    <row r="3543" spans="1:30" x14ac:dyDescent="0.25">
      <c r="A3543" s="18" t="s">
        <v>10462</v>
      </c>
      <c r="B3543" s="18" t="s">
        <v>10463</v>
      </c>
      <c r="C3543" s="19" t="s">
        <v>10464</v>
      </c>
      <c r="D3543" s="20">
        <v>77.272727272727295</v>
      </c>
      <c r="E3543" s="21">
        <v>55.466666666666697</v>
      </c>
      <c r="F3543" s="21">
        <v>49.202834366696202</v>
      </c>
      <c r="G3543" s="21">
        <v>82.608695652173907</v>
      </c>
      <c r="H3543" s="21">
        <v>52.862493311931502</v>
      </c>
      <c r="I3543" s="22">
        <v>42.213550904576103</v>
      </c>
      <c r="J3543" s="23">
        <v>1</v>
      </c>
      <c r="K3543" s="18">
        <v>0</v>
      </c>
      <c r="L3543" s="19">
        <v>1</v>
      </c>
      <c r="M3543" s="20">
        <v>4.6796879999999996</v>
      </c>
      <c r="N3543" s="21">
        <v>4.8523440000000004</v>
      </c>
      <c r="O3543" s="21">
        <v>5.2269484955990611E-2</v>
      </c>
      <c r="P3543" s="21">
        <v>0.46594999999999998</v>
      </c>
      <c r="Q3543" s="21" t="s">
        <v>39</v>
      </c>
      <c r="R3543" s="21">
        <v>3.1062500000000002</v>
      </c>
      <c r="S3543" s="21">
        <v>2.0644529999999999</v>
      </c>
      <c r="T3543" s="22">
        <v>-0.58941437264558572</v>
      </c>
      <c r="U3543" s="23">
        <v>0</v>
      </c>
      <c r="V3543" s="18">
        <v>1</v>
      </c>
      <c r="W3543" s="18">
        <v>0</v>
      </c>
      <c r="X3543" s="18">
        <v>1</v>
      </c>
      <c r="Y3543" s="18">
        <v>0</v>
      </c>
      <c r="Z3543" s="18">
        <v>0</v>
      </c>
      <c r="AA3543" s="18">
        <v>0</v>
      </c>
      <c r="AB3543" s="18">
        <v>0</v>
      </c>
      <c r="AC3543" s="18">
        <v>0</v>
      </c>
      <c r="AD3543" s="19">
        <v>0</v>
      </c>
    </row>
    <row r="3544" spans="1:30" x14ac:dyDescent="0.25">
      <c r="A3544" s="18" t="s">
        <v>10465</v>
      </c>
      <c r="B3544" s="18" t="s">
        <v>10466</v>
      </c>
      <c r="C3544" s="19" t="s">
        <v>10467</v>
      </c>
      <c r="D3544" s="20">
        <v>65.3333333333333</v>
      </c>
      <c r="E3544" s="21">
        <v>46.781703642837599</v>
      </c>
      <c r="F3544" s="21">
        <v>30.3097345132743</v>
      </c>
      <c r="G3544" s="21">
        <v>65.116279069767401</v>
      </c>
      <c r="H3544" s="21">
        <v>45.110928512736201</v>
      </c>
      <c r="I3544" s="22">
        <v>32.430730478589403</v>
      </c>
      <c r="J3544" s="23">
        <v>2</v>
      </c>
      <c r="K3544" s="18">
        <v>0</v>
      </c>
      <c r="L3544" s="19">
        <v>0</v>
      </c>
      <c r="M3544" s="20">
        <v>3.9789059999999998</v>
      </c>
      <c r="N3544" s="21">
        <v>4.1437499999999998</v>
      </c>
      <c r="O3544" s="21">
        <v>5.8565148861515336E-2</v>
      </c>
      <c r="P3544" s="21">
        <v>-0.67731200000000003</v>
      </c>
      <c r="Q3544" s="21" t="s">
        <v>39</v>
      </c>
      <c r="R3544" s="21">
        <v>2.8164060000000002</v>
      </c>
      <c r="S3544" s="21">
        <v>5.7078129999999998</v>
      </c>
      <c r="T3544" s="22">
        <v>1.0190827486745089</v>
      </c>
      <c r="U3544" s="23">
        <v>0</v>
      </c>
      <c r="V3544" s="18">
        <v>0</v>
      </c>
      <c r="W3544" s="18">
        <v>0</v>
      </c>
      <c r="X3544" s="18">
        <v>0</v>
      </c>
      <c r="Y3544" s="18">
        <v>0</v>
      </c>
      <c r="Z3544" s="18">
        <v>0</v>
      </c>
      <c r="AA3544" s="18">
        <v>0</v>
      </c>
      <c r="AB3544" s="18">
        <v>0</v>
      </c>
      <c r="AC3544" s="18">
        <v>0</v>
      </c>
      <c r="AD3544" s="19">
        <v>0</v>
      </c>
    </row>
    <row r="3545" spans="1:30" x14ac:dyDescent="0.25">
      <c r="A3545" s="18" t="s">
        <v>10468</v>
      </c>
      <c r="B3545" s="18" t="s">
        <v>10469</v>
      </c>
      <c r="C3545" s="19" t="s">
        <v>10470</v>
      </c>
      <c r="D3545" s="20">
        <v>88.659793814433002</v>
      </c>
      <c r="E3545" s="21">
        <v>63.7410519763461</v>
      </c>
      <c r="F3545" s="21">
        <v>54.182205647309502</v>
      </c>
      <c r="G3545" s="21">
        <v>88.636363636363598</v>
      </c>
      <c r="H3545" s="21">
        <v>66.301369863013704</v>
      </c>
      <c r="I3545" s="22">
        <v>53.5765722515603</v>
      </c>
      <c r="J3545" s="23">
        <v>1</v>
      </c>
      <c r="K3545" s="18">
        <v>0</v>
      </c>
      <c r="L3545" s="19">
        <v>0</v>
      </c>
      <c r="M3545" s="20">
        <v>7.0890630000000003</v>
      </c>
      <c r="N3545" s="21">
        <v>4.1640629999999996</v>
      </c>
      <c r="O3545" s="21">
        <v>-0.76760305522753391</v>
      </c>
      <c r="P3545" s="21">
        <v>2.2162999999999999</v>
      </c>
      <c r="Q3545" s="21">
        <v>4.6817299999999999</v>
      </c>
      <c r="R3545" s="21">
        <v>2.8</v>
      </c>
      <c r="S3545" s="21">
        <v>3.5265629999999999</v>
      </c>
      <c r="T3545" s="22">
        <v>0.33283598568114398</v>
      </c>
      <c r="U3545" s="23">
        <v>0</v>
      </c>
      <c r="V3545" s="18">
        <v>0</v>
      </c>
      <c r="W3545" s="18">
        <v>0</v>
      </c>
      <c r="X3545" s="18">
        <v>0</v>
      </c>
      <c r="Y3545" s="18">
        <v>0</v>
      </c>
      <c r="Z3545" s="18">
        <v>0</v>
      </c>
      <c r="AA3545" s="18">
        <v>0</v>
      </c>
      <c r="AB3545" s="18">
        <v>0</v>
      </c>
      <c r="AC3545" s="18">
        <v>0</v>
      </c>
      <c r="AD3545" s="19">
        <v>0</v>
      </c>
    </row>
    <row r="3546" spans="1:30" x14ac:dyDescent="0.25">
      <c r="A3546" s="18" t="s">
        <v>10471</v>
      </c>
      <c r="B3546" s="18" t="s">
        <v>10472</v>
      </c>
      <c r="C3546" s="19" t="s">
        <v>10473</v>
      </c>
      <c r="D3546" s="20">
        <v>60</v>
      </c>
      <c r="E3546" s="21">
        <v>40.712187958884002</v>
      </c>
      <c r="F3546" s="21">
        <v>28.965517241379299</v>
      </c>
      <c r="G3546" s="21">
        <v>68.0297397769517</v>
      </c>
      <c r="H3546" s="21">
        <v>38.263428991905798</v>
      </c>
      <c r="I3546" s="22">
        <v>25.743348982785601</v>
      </c>
      <c r="J3546" s="23">
        <v>0</v>
      </c>
      <c r="K3546" s="18">
        <v>0</v>
      </c>
      <c r="L3546" s="19">
        <v>0</v>
      </c>
      <c r="M3546" s="20">
        <v>6.296875</v>
      </c>
      <c r="N3546" s="21">
        <v>4.0234379999999996</v>
      </c>
      <c r="O3546" s="21">
        <v>-0.64620722717102397</v>
      </c>
      <c r="P3546" s="21">
        <v>-2.0848800000000001</v>
      </c>
      <c r="Q3546" s="21" t="s">
        <v>39</v>
      </c>
      <c r="R3546" s="21">
        <v>7.126563</v>
      </c>
      <c r="S3546" s="21">
        <v>14.324999999999999</v>
      </c>
      <c r="T3546" s="22">
        <v>1.0072567726795938</v>
      </c>
      <c r="U3546" s="23">
        <v>0</v>
      </c>
      <c r="V3546" s="18">
        <v>0</v>
      </c>
      <c r="W3546" s="18">
        <v>0</v>
      </c>
      <c r="X3546" s="18">
        <v>0</v>
      </c>
      <c r="Y3546" s="18">
        <v>0</v>
      </c>
      <c r="Z3546" s="18">
        <v>0</v>
      </c>
      <c r="AA3546" s="18">
        <v>0</v>
      </c>
      <c r="AB3546" s="18">
        <v>0</v>
      </c>
      <c r="AC3546" s="18">
        <v>0</v>
      </c>
      <c r="AD3546" s="19">
        <v>0</v>
      </c>
    </row>
    <row r="3547" spans="1:30" x14ac:dyDescent="0.25">
      <c r="A3547" s="18" t="s">
        <v>10474</v>
      </c>
      <c r="B3547" s="18" t="s">
        <v>10475</v>
      </c>
      <c r="C3547" s="19" t="s">
        <v>10476</v>
      </c>
      <c r="D3547" s="20" t="s">
        <v>39</v>
      </c>
      <c r="E3547" s="21">
        <v>55.658595225828599</v>
      </c>
      <c r="F3547" s="21">
        <v>46.122448979591802</v>
      </c>
      <c r="G3547" s="21">
        <v>85.714285714285694</v>
      </c>
      <c r="H3547" s="21">
        <v>55.509994874423398</v>
      </c>
      <c r="I3547" s="22">
        <v>43.117719190680603</v>
      </c>
      <c r="J3547" s="23">
        <v>2</v>
      </c>
      <c r="K3547" s="18">
        <v>0</v>
      </c>
      <c r="L3547" s="19">
        <v>0</v>
      </c>
      <c r="M3547" s="20">
        <v>4.859375</v>
      </c>
      <c r="N3547" s="21">
        <v>5.0507809999999997</v>
      </c>
      <c r="O3547" s="21">
        <v>5.5735718270150642E-2</v>
      </c>
      <c r="P3547" s="21">
        <v>0.18299000000000001</v>
      </c>
      <c r="Q3547" s="21" t="s">
        <v>39</v>
      </c>
      <c r="R3547" s="21">
        <v>4.1988279999999998</v>
      </c>
      <c r="S3547" s="21">
        <v>4.5414060000000003</v>
      </c>
      <c r="T3547" s="22">
        <v>0.11315232783036851</v>
      </c>
      <c r="U3547" s="23">
        <v>1</v>
      </c>
      <c r="V3547" s="18">
        <v>0</v>
      </c>
      <c r="W3547" s="18">
        <v>1</v>
      </c>
      <c r="X3547" s="18">
        <v>0</v>
      </c>
      <c r="Y3547" s="18">
        <v>1</v>
      </c>
      <c r="Z3547" s="18">
        <v>0</v>
      </c>
      <c r="AA3547" s="18">
        <v>0</v>
      </c>
      <c r="AB3547" s="18">
        <v>0</v>
      </c>
      <c r="AC3547" s="18">
        <v>1</v>
      </c>
      <c r="AD3547" s="19">
        <v>0</v>
      </c>
    </row>
    <row r="3548" spans="1:30" x14ac:dyDescent="0.25">
      <c r="A3548" s="18" t="s">
        <v>10477</v>
      </c>
      <c r="B3548" s="18" t="s">
        <v>10478</v>
      </c>
      <c r="C3548" s="19" t="s">
        <v>10479</v>
      </c>
      <c r="D3548" s="20">
        <v>67.504488330341104</v>
      </c>
      <c r="E3548" s="21">
        <v>47.415611814346001</v>
      </c>
      <c r="F3548" s="21">
        <v>42.3832923832924</v>
      </c>
      <c r="G3548" s="21">
        <v>68.674698795180703</v>
      </c>
      <c r="H3548" s="21">
        <v>42.299578059071699</v>
      </c>
      <c r="I3548" s="22">
        <v>36.063363667003699</v>
      </c>
      <c r="J3548" s="23">
        <v>0</v>
      </c>
      <c r="K3548" s="18">
        <v>0</v>
      </c>
      <c r="L3548" s="19">
        <v>1</v>
      </c>
      <c r="M3548" s="20">
        <v>5.6640629999999996</v>
      </c>
      <c r="N3548" s="21">
        <v>4.6632809999999996</v>
      </c>
      <c r="O3548" s="21">
        <v>-0.28049194603834371</v>
      </c>
      <c r="P3548" s="21">
        <v>-2.0428999999999999</v>
      </c>
      <c r="Q3548" s="21">
        <v>1.0392362540331701</v>
      </c>
      <c r="R3548" s="21">
        <v>13.80625</v>
      </c>
      <c r="S3548" s="21">
        <v>24</v>
      </c>
      <c r="T3548" s="22">
        <v>0.79771289225324371</v>
      </c>
      <c r="U3548" s="23">
        <v>0</v>
      </c>
      <c r="V3548" s="18">
        <v>0</v>
      </c>
      <c r="W3548" s="18">
        <v>0</v>
      </c>
      <c r="X3548" s="18">
        <v>0</v>
      </c>
      <c r="Y3548" s="18">
        <v>0</v>
      </c>
      <c r="Z3548" s="18">
        <v>0</v>
      </c>
      <c r="AA3548" s="18">
        <v>0</v>
      </c>
      <c r="AB3548" s="18">
        <v>0</v>
      </c>
      <c r="AC3548" s="18">
        <v>0</v>
      </c>
      <c r="AD3548" s="19">
        <v>0</v>
      </c>
    </row>
    <row r="3549" spans="1:30" x14ac:dyDescent="0.25">
      <c r="A3549" s="18" t="s">
        <v>10480</v>
      </c>
      <c r="B3549" s="18" t="s">
        <v>10481</v>
      </c>
      <c r="C3549" s="19" t="s">
        <v>10482</v>
      </c>
      <c r="D3549" s="20">
        <v>60.759493670886101</v>
      </c>
      <c r="E3549" s="21">
        <v>58.3333333333333</v>
      </c>
      <c r="F3549" s="21">
        <v>52.351375332741803</v>
      </c>
      <c r="G3549" s="21">
        <v>65.420560747663501</v>
      </c>
      <c r="H3549" s="21">
        <v>56.236323851203501</v>
      </c>
      <c r="I3549" s="22">
        <v>47.340275823248</v>
      </c>
      <c r="J3549" s="23">
        <v>2</v>
      </c>
      <c r="K3549" s="18">
        <v>1</v>
      </c>
      <c r="L3549" s="19">
        <v>0</v>
      </c>
      <c r="M3549" s="20">
        <v>3.0109379999999999</v>
      </c>
      <c r="N3549" s="21">
        <v>1.7060550000000001</v>
      </c>
      <c r="O3549" s="21">
        <v>-0.81954884380721316</v>
      </c>
      <c r="P3549" s="21">
        <v>1.87459</v>
      </c>
      <c r="Q3549" s="21" t="s">
        <v>39</v>
      </c>
      <c r="R3549" s="21">
        <v>2.314063</v>
      </c>
      <c r="S3549" s="21">
        <v>2.2902339999999999</v>
      </c>
      <c r="T3549" s="22">
        <v>-1.4933131840810319E-2</v>
      </c>
      <c r="U3549" s="23">
        <v>1</v>
      </c>
      <c r="V3549" s="18">
        <v>0</v>
      </c>
      <c r="W3549" s="18">
        <v>1</v>
      </c>
      <c r="X3549" s="18">
        <v>0</v>
      </c>
      <c r="Y3549" s="18">
        <v>0</v>
      </c>
      <c r="Z3549" s="18">
        <v>0</v>
      </c>
      <c r="AA3549" s="18">
        <v>0</v>
      </c>
      <c r="AB3549" s="18">
        <v>1</v>
      </c>
      <c r="AC3549" s="18">
        <v>0</v>
      </c>
      <c r="AD3549" s="19">
        <v>0</v>
      </c>
    </row>
    <row r="3550" spans="1:30" x14ac:dyDescent="0.25">
      <c r="A3550" s="18" t="s">
        <v>10483</v>
      </c>
      <c r="B3550" s="18" t="s">
        <v>10484</v>
      </c>
      <c r="C3550" s="19" t="s">
        <v>10485</v>
      </c>
      <c r="D3550" s="20">
        <v>68.75</v>
      </c>
      <c r="E3550" s="21">
        <v>60.1666666666667</v>
      </c>
      <c r="F3550" s="21">
        <v>52.649836191944502</v>
      </c>
      <c r="G3550" s="21">
        <v>65.413533834586502</v>
      </c>
      <c r="H3550" s="21">
        <v>58.263772954924903</v>
      </c>
      <c r="I3550" s="22">
        <v>51.770059880239501</v>
      </c>
      <c r="J3550" s="23">
        <v>39</v>
      </c>
      <c r="K3550" s="18">
        <v>14</v>
      </c>
      <c r="L3550" s="19">
        <v>3</v>
      </c>
      <c r="M3550" s="20">
        <v>5.5367189999999997</v>
      </c>
      <c r="N3550" s="21">
        <v>3.204688</v>
      </c>
      <c r="O3550" s="21">
        <v>-0.78884739726976028</v>
      </c>
      <c r="P3550" s="21">
        <v>2.0791200000000001</v>
      </c>
      <c r="Q3550" s="21" t="s">
        <v>39</v>
      </c>
      <c r="R3550" s="21" t="s">
        <v>39</v>
      </c>
      <c r="S3550" s="21" t="s">
        <v>39</v>
      </c>
      <c r="T3550" s="22" t="s">
        <v>39</v>
      </c>
      <c r="U3550" s="23">
        <v>1</v>
      </c>
      <c r="V3550" s="18">
        <v>1</v>
      </c>
      <c r="W3550" s="18">
        <v>1</v>
      </c>
      <c r="X3550" s="18">
        <v>0</v>
      </c>
      <c r="Y3550" s="18">
        <v>1</v>
      </c>
      <c r="Z3550" s="18">
        <v>1</v>
      </c>
      <c r="AA3550" s="18">
        <v>0</v>
      </c>
      <c r="AB3550" s="18">
        <v>1</v>
      </c>
      <c r="AC3550" s="18">
        <v>0</v>
      </c>
      <c r="AD3550" s="19">
        <v>0</v>
      </c>
    </row>
    <row r="3551" spans="1:30" x14ac:dyDescent="0.25">
      <c r="A3551" s="18" t="s">
        <v>10486</v>
      </c>
      <c r="B3551" s="18" t="s">
        <v>10487</v>
      </c>
      <c r="C3551" s="19" t="s">
        <v>10488</v>
      </c>
      <c r="D3551" s="20">
        <v>65.020576131687307</v>
      </c>
      <c r="E3551" s="21">
        <v>61.380798274002203</v>
      </c>
      <c r="F3551" s="21">
        <v>51.912452188695298</v>
      </c>
      <c r="G3551" s="21">
        <v>50</v>
      </c>
      <c r="H3551" s="21">
        <v>59.269507470946301</v>
      </c>
      <c r="I3551" s="22">
        <v>45.3536754507628</v>
      </c>
      <c r="J3551" s="23">
        <v>4</v>
      </c>
      <c r="K3551" s="18">
        <v>1</v>
      </c>
      <c r="L3551" s="19">
        <v>2</v>
      </c>
      <c r="M3551" s="20">
        <v>3.4968750000000002</v>
      </c>
      <c r="N3551" s="21">
        <v>2.0195310000000002</v>
      </c>
      <c r="O3551" s="21">
        <v>-0.79204593436691773</v>
      </c>
      <c r="P3551" s="21">
        <v>1.1700299999999999</v>
      </c>
      <c r="Q3551" s="21">
        <v>3.4632000000000001</v>
      </c>
      <c r="R3551" s="21">
        <v>3.0523440000000002</v>
      </c>
      <c r="S3551" s="21">
        <v>2.9007809999999998</v>
      </c>
      <c r="T3551" s="22">
        <v>-7.3476182828590142E-2</v>
      </c>
      <c r="U3551" s="23">
        <v>0</v>
      </c>
      <c r="V3551" s="18">
        <v>1</v>
      </c>
      <c r="W3551" s="18">
        <v>0</v>
      </c>
      <c r="X3551" s="18">
        <v>1</v>
      </c>
      <c r="Y3551" s="18">
        <v>0</v>
      </c>
      <c r="Z3551" s="18">
        <v>0</v>
      </c>
      <c r="AA3551" s="18">
        <v>0</v>
      </c>
      <c r="AB3551" s="18">
        <v>0</v>
      </c>
      <c r="AC3551" s="18">
        <v>0</v>
      </c>
      <c r="AD3551" s="19">
        <v>0</v>
      </c>
    </row>
    <row r="3552" spans="1:30" x14ac:dyDescent="0.25">
      <c r="A3552" s="18" t="s">
        <v>10489</v>
      </c>
      <c r="B3552" s="18" t="s">
        <v>10490</v>
      </c>
      <c r="C3552" s="19" t="s">
        <v>10491</v>
      </c>
      <c r="D3552" s="20">
        <v>56.756756756756801</v>
      </c>
      <c r="E3552" s="21">
        <v>46.109510086455302</v>
      </c>
      <c r="F3552" s="21">
        <v>41.689944134078203</v>
      </c>
      <c r="G3552" s="21">
        <v>55.339805825242699</v>
      </c>
      <c r="H3552" s="21">
        <v>42.424242424242401</v>
      </c>
      <c r="I3552" s="22">
        <v>25.563909774436102</v>
      </c>
      <c r="J3552" s="23">
        <v>0</v>
      </c>
      <c r="K3552" s="18">
        <v>0</v>
      </c>
      <c r="L3552" s="19">
        <v>0</v>
      </c>
      <c r="M3552" s="20">
        <v>5.0804689999999999</v>
      </c>
      <c r="N3552" s="21">
        <v>5.7382809999999997</v>
      </c>
      <c r="O3552" s="21">
        <v>0.17565693315719408</v>
      </c>
      <c r="P3552" s="21">
        <v>-1.5153300000000001</v>
      </c>
      <c r="Q3552" s="21">
        <v>1.0833333333333299</v>
      </c>
      <c r="R3552" s="21">
        <v>5.9617190000000004</v>
      </c>
      <c r="S3552" s="21" t="s">
        <v>39</v>
      </c>
      <c r="T3552" s="22" t="s">
        <v>39</v>
      </c>
      <c r="U3552" s="23">
        <v>0</v>
      </c>
      <c r="V3552" s="18">
        <v>0</v>
      </c>
      <c r="W3552" s="18">
        <v>0</v>
      </c>
      <c r="X3552" s="18">
        <v>0</v>
      </c>
      <c r="Y3552" s="18">
        <v>0</v>
      </c>
      <c r="Z3552" s="18">
        <v>0</v>
      </c>
      <c r="AA3552" s="18">
        <v>0</v>
      </c>
      <c r="AB3552" s="18">
        <v>0</v>
      </c>
      <c r="AC3552" s="18">
        <v>0</v>
      </c>
      <c r="AD3552" s="19">
        <v>0</v>
      </c>
    </row>
    <row r="3553" spans="1:30" x14ac:dyDescent="0.25">
      <c r="A3553" s="18" t="s">
        <v>10492</v>
      </c>
      <c r="B3553" s="18" t="s">
        <v>10493</v>
      </c>
      <c r="C3553" s="19" t="s">
        <v>10494</v>
      </c>
      <c r="D3553" s="20">
        <v>66.6666666666667</v>
      </c>
      <c r="E3553" s="21">
        <v>44.4211115777684</v>
      </c>
      <c r="F3553" s="21">
        <v>27.472527472527499</v>
      </c>
      <c r="G3553" s="21">
        <v>60.927152317880797</v>
      </c>
      <c r="H3553" s="21">
        <v>40.0589290289521</v>
      </c>
      <c r="I3553" s="22">
        <v>24.137931034482801</v>
      </c>
      <c r="J3553" s="23">
        <v>0</v>
      </c>
      <c r="K3553" s="18">
        <v>0</v>
      </c>
      <c r="L3553" s="19">
        <v>0</v>
      </c>
      <c r="M3553" s="20">
        <v>1.329199</v>
      </c>
      <c r="N3553" s="21">
        <v>2.189063</v>
      </c>
      <c r="O3553" s="21">
        <v>0.71975636231071405</v>
      </c>
      <c r="P3553" s="21">
        <v>-1.3728</v>
      </c>
      <c r="Q3553" s="21">
        <v>7.5777999999999999</v>
      </c>
      <c r="R3553" s="21">
        <v>3.8578130000000002</v>
      </c>
      <c r="S3553" s="21">
        <v>7.5562500000000004</v>
      </c>
      <c r="T3553" s="22">
        <v>0.96988722112279246</v>
      </c>
      <c r="U3553" s="23">
        <v>0</v>
      </c>
      <c r="V3553" s="18">
        <v>0</v>
      </c>
      <c r="W3553" s="18">
        <v>0</v>
      </c>
      <c r="X3553" s="18">
        <v>0</v>
      </c>
      <c r="Y3553" s="18">
        <v>0</v>
      </c>
      <c r="Z3553" s="18">
        <v>0</v>
      </c>
      <c r="AA3553" s="18">
        <v>0</v>
      </c>
      <c r="AB3553" s="18">
        <v>0</v>
      </c>
      <c r="AC3553" s="18">
        <v>0</v>
      </c>
      <c r="AD3553" s="19">
        <v>0</v>
      </c>
    </row>
    <row r="3554" spans="1:30" x14ac:dyDescent="0.25">
      <c r="A3554" s="18" t="s">
        <v>10495</v>
      </c>
      <c r="B3554" s="18" t="s">
        <v>10496</v>
      </c>
      <c r="C3554" s="19" t="s">
        <v>10497</v>
      </c>
      <c r="D3554" s="20">
        <v>67.019806540764606</v>
      </c>
      <c r="E3554" s="21">
        <v>56.511543607106297</v>
      </c>
      <c r="F3554" s="21">
        <v>45.120593692022297</v>
      </c>
      <c r="G3554" s="21">
        <v>64.804469273742995</v>
      </c>
      <c r="H3554" s="21">
        <v>53.0833333333333</v>
      </c>
      <c r="I3554" s="22">
        <v>40.788144156281597</v>
      </c>
      <c r="J3554" s="23">
        <v>1</v>
      </c>
      <c r="K3554" s="18">
        <v>0</v>
      </c>
      <c r="L3554" s="19">
        <v>0</v>
      </c>
      <c r="M3554" s="20">
        <v>2.3255859999999999</v>
      </c>
      <c r="N3554" s="21">
        <v>2.2529300000000001</v>
      </c>
      <c r="O3554" s="21">
        <v>-4.5791802809264287E-2</v>
      </c>
      <c r="P3554" s="21">
        <v>0.12282</v>
      </c>
      <c r="Q3554" s="21">
        <v>2.03199687542249</v>
      </c>
      <c r="R3554" s="21">
        <v>2.5945309999999999</v>
      </c>
      <c r="S3554" s="21">
        <v>3.2300779999999998</v>
      </c>
      <c r="T3554" s="22">
        <v>0.31609522997157302</v>
      </c>
      <c r="U3554" s="23">
        <v>0</v>
      </c>
      <c r="V3554" s="18">
        <v>1</v>
      </c>
      <c r="W3554" s="18">
        <v>0</v>
      </c>
      <c r="X3554" s="18">
        <v>1</v>
      </c>
      <c r="Y3554" s="18">
        <v>0</v>
      </c>
      <c r="Z3554" s="18">
        <v>0</v>
      </c>
      <c r="AA3554" s="18">
        <v>0</v>
      </c>
      <c r="AB3554" s="18">
        <v>0</v>
      </c>
      <c r="AC3554" s="18">
        <v>0</v>
      </c>
      <c r="AD3554" s="19">
        <v>0</v>
      </c>
    </row>
    <row r="3555" spans="1:30" x14ac:dyDescent="0.25">
      <c r="A3555" s="18" t="s">
        <v>10498</v>
      </c>
      <c r="B3555" s="18" t="s">
        <v>10499</v>
      </c>
      <c r="C3555" s="19" t="s">
        <v>10500</v>
      </c>
      <c r="D3555" s="20">
        <v>62.995594713656402</v>
      </c>
      <c r="E3555" s="21">
        <v>60.086407444333702</v>
      </c>
      <c r="F3555" s="21">
        <v>45.724755700325701</v>
      </c>
      <c r="G3555" s="21">
        <v>75.862068965517196</v>
      </c>
      <c r="H3555" s="21">
        <v>57.055609128897501</v>
      </c>
      <c r="I3555" s="22">
        <v>32.457940090274903</v>
      </c>
      <c r="J3555" s="23">
        <v>0</v>
      </c>
      <c r="K3555" s="18">
        <v>0</v>
      </c>
      <c r="L3555" s="19">
        <v>0</v>
      </c>
      <c r="M3555" s="20">
        <v>1.7757810000000001</v>
      </c>
      <c r="N3555" s="21">
        <v>0.82275390000000004</v>
      </c>
      <c r="O3555" s="21">
        <v>-1.1099208057135066</v>
      </c>
      <c r="P3555" s="21">
        <v>-0.54804299999999995</v>
      </c>
      <c r="Q3555" s="21">
        <v>2.1473743295497099</v>
      </c>
      <c r="R3555" s="21">
        <v>1.600781</v>
      </c>
      <c r="S3555" s="21">
        <v>1.6224609999999999</v>
      </c>
      <c r="T3555" s="22">
        <v>1.9407850963048263E-2</v>
      </c>
      <c r="U3555" s="23">
        <v>0</v>
      </c>
      <c r="V3555" s="18">
        <v>0</v>
      </c>
      <c r="W3555" s="18">
        <v>0</v>
      </c>
      <c r="X3555" s="18">
        <v>0</v>
      </c>
      <c r="Y3555" s="18">
        <v>0</v>
      </c>
      <c r="Z3555" s="18">
        <v>0</v>
      </c>
      <c r="AA3555" s="18">
        <v>0</v>
      </c>
      <c r="AB3555" s="18">
        <v>0</v>
      </c>
      <c r="AC3555" s="18">
        <v>0</v>
      </c>
      <c r="AD3555" s="19">
        <v>0</v>
      </c>
    </row>
    <row r="3556" spans="1:30" x14ac:dyDescent="0.25">
      <c r="A3556" s="18" t="s">
        <v>10501</v>
      </c>
      <c r="B3556" s="18" t="s">
        <v>10502</v>
      </c>
      <c r="C3556" s="19" t="s">
        <v>10503</v>
      </c>
      <c r="D3556" s="20">
        <v>55.263157894736899</v>
      </c>
      <c r="E3556" s="21">
        <v>50.1388888888889</v>
      </c>
      <c r="F3556" s="21" t="s">
        <v>39</v>
      </c>
      <c r="G3556" s="21">
        <v>69.668246445497601</v>
      </c>
      <c r="H3556" s="21">
        <v>43.031470777135503</v>
      </c>
      <c r="I3556" s="22">
        <v>38.525012893243897</v>
      </c>
      <c r="J3556" s="23">
        <v>1</v>
      </c>
      <c r="K3556" s="18">
        <v>0</v>
      </c>
      <c r="L3556" s="19">
        <v>1</v>
      </c>
      <c r="M3556" s="20">
        <v>3.1554690000000001</v>
      </c>
      <c r="N3556" s="21">
        <v>0.49721680000000001</v>
      </c>
      <c r="O3556" s="21">
        <v>-2.6659075018978076</v>
      </c>
      <c r="P3556" s="21">
        <v>-0.522725</v>
      </c>
      <c r="Q3556" s="21" t="s">
        <v>39</v>
      </c>
      <c r="R3556" s="21">
        <v>1.5</v>
      </c>
      <c r="S3556" s="21">
        <v>1.835156</v>
      </c>
      <c r="T3556" s="22">
        <v>0.290940205867942</v>
      </c>
      <c r="U3556" s="23">
        <v>1</v>
      </c>
      <c r="V3556" s="18">
        <v>0</v>
      </c>
      <c r="W3556" s="18">
        <v>1</v>
      </c>
      <c r="X3556" s="18">
        <v>0</v>
      </c>
      <c r="Y3556" s="18">
        <v>0</v>
      </c>
      <c r="Z3556" s="18">
        <v>0</v>
      </c>
      <c r="AA3556" s="18">
        <v>0</v>
      </c>
      <c r="AB3556" s="18">
        <v>0</v>
      </c>
      <c r="AC3556" s="18">
        <v>0</v>
      </c>
      <c r="AD3556" s="19">
        <v>0</v>
      </c>
    </row>
    <row r="3557" spans="1:30" x14ac:dyDescent="0.25">
      <c r="A3557" s="18" t="s">
        <v>10504</v>
      </c>
      <c r="B3557" s="18" t="s">
        <v>10505</v>
      </c>
      <c r="C3557" s="19" t="s">
        <v>10506</v>
      </c>
      <c r="D3557" s="20">
        <v>62.895927601810001</v>
      </c>
      <c r="E3557" s="21">
        <v>56.482484651498702</v>
      </c>
      <c r="F3557" s="21">
        <v>47.796143250688701</v>
      </c>
      <c r="G3557" s="21">
        <v>66.821345707656604</v>
      </c>
      <c r="H3557" s="21">
        <v>58.549783549783598</v>
      </c>
      <c r="I3557" s="22">
        <v>52.791878172588802</v>
      </c>
      <c r="J3557" s="23">
        <v>2</v>
      </c>
      <c r="K3557" s="18">
        <v>1</v>
      </c>
      <c r="L3557" s="19">
        <v>1</v>
      </c>
      <c r="M3557" s="20">
        <v>6.609375</v>
      </c>
      <c r="N3557" s="21">
        <v>4.4578129999999998</v>
      </c>
      <c r="O3557" s="21">
        <v>-0.56817775460912312</v>
      </c>
      <c r="P3557" s="21">
        <v>2.2682699999999998</v>
      </c>
      <c r="Q3557" s="21">
        <v>5.5152417928807598</v>
      </c>
      <c r="R3557" s="21">
        <v>4.423438</v>
      </c>
      <c r="S3557" s="21">
        <v>3.553906</v>
      </c>
      <c r="T3557" s="22">
        <v>-0.31576257917462991</v>
      </c>
      <c r="U3557" s="23">
        <v>0</v>
      </c>
      <c r="V3557" s="18">
        <v>0</v>
      </c>
      <c r="W3557" s="18">
        <v>0</v>
      </c>
      <c r="X3557" s="18">
        <v>0</v>
      </c>
      <c r="Y3557" s="18">
        <v>0</v>
      </c>
      <c r="Z3557" s="18">
        <v>0</v>
      </c>
      <c r="AA3557" s="18">
        <v>0</v>
      </c>
      <c r="AB3557" s="18">
        <v>0</v>
      </c>
      <c r="AC3557" s="18">
        <v>0</v>
      </c>
      <c r="AD3557" s="19">
        <v>0</v>
      </c>
    </row>
    <row r="3558" spans="1:30" x14ac:dyDescent="0.25">
      <c r="A3558" s="18" t="s">
        <v>10507</v>
      </c>
      <c r="B3558" s="18" t="s">
        <v>10508</v>
      </c>
      <c r="C3558" s="19" t="s">
        <v>10509</v>
      </c>
      <c r="D3558" s="20">
        <v>76.153846153846104</v>
      </c>
      <c r="E3558" s="21">
        <v>65.039370078740106</v>
      </c>
      <c r="F3558" s="21">
        <v>48.850574712643699</v>
      </c>
      <c r="G3558" s="21">
        <v>82.198952879581199</v>
      </c>
      <c r="H3558" s="21">
        <v>66.509186351706006</v>
      </c>
      <c r="I3558" s="22">
        <v>47.592847317744202</v>
      </c>
      <c r="J3558" s="23">
        <v>0</v>
      </c>
      <c r="K3558" s="18">
        <v>0</v>
      </c>
      <c r="L3558" s="19">
        <v>0</v>
      </c>
      <c r="M3558" s="20">
        <v>6.6312499999999996</v>
      </c>
      <c r="N3558" s="21">
        <v>3.8070309999999998</v>
      </c>
      <c r="O3558" s="21">
        <v>-0.80061452846130166</v>
      </c>
      <c r="P3558" s="21">
        <v>0.440052</v>
      </c>
      <c r="Q3558" s="21" t="s">
        <v>39</v>
      </c>
      <c r="R3558" s="21">
        <v>4.4695309999999999</v>
      </c>
      <c r="S3558" s="21">
        <v>4.2374999999999998</v>
      </c>
      <c r="T3558" s="22">
        <v>-7.6910085201461906E-2</v>
      </c>
      <c r="U3558" s="23">
        <v>0</v>
      </c>
      <c r="V3558" s="18">
        <v>0</v>
      </c>
      <c r="W3558" s="18">
        <v>0</v>
      </c>
      <c r="X3558" s="18">
        <v>0</v>
      </c>
      <c r="Y3558" s="18">
        <v>0</v>
      </c>
      <c r="Z3558" s="18">
        <v>0</v>
      </c>
      <c r="AA3558" s="18">
        <v>0</v>
      </c>
      <c r="AB3558" s="18">
        <v>0</v>
      </c>
      <c r="AC3558" s="18">
        <v>0</v>
      </c>
      <c r="AD3558" s="19">
        <v>0</v>
      </c>
    </row>
    <row r="3559" spans="1:30" x14ac:dyDescent="0.25">
      <c r="A3559" s="18" t="s">
        <v>10510</v>
      </c>
      <c r="B3559" s="18" t="s">
        <v>10511</v>
      </c>
      <c r="C3559" s="19" t="s">
        <v>10512</v>
      </c>
      <c r="D3559" s="20">
        <v>59.146341463414601</v>
      </c>
      <c r="E3559" s="21">
        <v>49.219620958751399</v>
      </c>
      <c r="F3559" s="21">
        <v>43.426724137930997</v>
      </c>
      <c r="G3559" s="21">
        <v>58.791208791208803</v>
      </c>
      <c r="H3559" s="21">
        <v>45.3912716328066</v>
      </c>
      <c r="I3559" s="22">
        <v>37.412775093934499</v>
      </c>
      <c r="J3559" s="23">
        <v>0</v>
      </c>
      <c r="K3559" s="18">
        <v>0</v>
      </c>
      <c r="L3559" s="19">
        <v>0</v>
      </c>
      <c r="M3559" s="20">
        <v>18.462499999999999</v>
      </c>
      <c r="N3559" s="21">
        <v>10.85</v>
      </c>
      <c r="O3559" s="21">
        <v>-0.76690287832030968</v>
      </c>
      <c r="P3559" s="21">
        <v>-0.587252</v>
      </c>
      <c r="Q3559" s="21">
        <v>2.0372876264716901</v>
      </c>
      <c r="R3559" s="21">
        <v>14.865629999999999</v>
      </c>
      <c r="S3559" s="21">
        <v>13.725</v>
      </c>
      <c r="T3559" s="22">
        <v>-0.11517445620251074</v>
      </c>
      <c r="U3559" s="23">
        <v>0</v>
      </c>
      <c r="V3559" s="18">
        <v>0</v>
      </c>
      <c r="W3559" s="18">
        <v>0</v>
      </c>
      <c r="X3559" s="18">
        <v>0</v>
      </c>
      <c r="Y3559" s="18">
        <v>0</v>
      </c>
      <c r="Z3559" s="18">
        <v>0</v>
      </c>
      <c r="AA3559" s="18">
        <v>0</v>
      </c>
      <c r="AB3559" s="18">
        <v>0</v>
      </c>
      <c r="AC3559" s="18">
        <v>0</v>
      </c>
      <c r="AD3559" s="19">
        <v>0</v>
      </c>
    </row>
    <row r="3560" spans="1:30" x14ac:dyDescent="0.25">
      <c r="A3560" s="18" t="s">
        <v>10513</v>
      </c>
      <c r="B3560" s="18" t="s">
        <v>10514</v>
      </c>
      <c r="C3560" s="19" t="s">
        <v>10515</v>
      </c>
      <c r="D3560" s="20">
        <v>68.586387434554993</v>
      </c>
      <c r="E3560" s="21">
        <v>42.101930990819902</v>
      </c>
      <c r="F3560" s="21">
        <v>38.938053097345097</v>
      </c>
      <c r="G3560" s="21">
        <v>66.558441558441601</v>
      </c>
      <c r="H3560" s="21">
        <v>38.189845474613698</v>
      </c>
      <c r="I3560" s="22">
        <v>36.6479049405879</v>
      </c>
      <c r="J3560" s="23">
        <v>0</v>
      </c>
      <c r="K3560" s="18">
        <v>0</v>
      </c>
      <c r="L3560" s="19">
        <v>2</v>
      </c>
      <c r="M3560" s="20">
        <v>5.0820309999999997</v>
      </c>
      <c r="N3560" s="21">
        <v>3.0039060000000002</v>
      </c>
      <c r="O3560" s="21">
        <v>-0.75856550785382582</v>
      </c>
      <c r="P3560" s="21">
        <v>-0.74890400000000001</v>
      </c>
      <c r="Q3560" s="21">
        <v>0.88000235549296002</v>
      </c>
      <c r="R3560" s="21">
        <v>5.4437499999999996</v>
      </c>
      <c r="S3560" s="21">
        <v>7.751563</v>
      </c>
      <c r="T3560" s="22">
        <v>0.50988642635214831</v>
      </c>
      <c r="U3560" s="23">
        <v>1</v>
      </c>
      <c r="V3560" s="18">
        <v>0</v>
      </c>
      <c r="W3560" s="18">
        <v>1</v>
      </c>
      <c r="X3560" s="18">
        <v>0</v>
      </c>
      <c r="Y3560" s="18">
        <v>0</v>
      </c>
      <c r="Z3560" s="18">
        <v>0</v>
      </c>
      <c r="AA3560" s="18">
        <v>0</v>
      </c>
      <c r="AB3560" s="18">
        <v>0</v>
      </c>
      <c r="AC3560" s="18">
        <v>0</v>
      </c>
      <c r="AD3560" s="19">
        <v>0</v>
      </c>
    </row>
    <row r="3561" spans="1:30" x14ac:dyDescent="0.25">
      <c r="A3561" s="18" t="s">
        <v>10516</v>
      </c>
      <c r="B3561" s="18" t="s">
        <v>10517</v>
      </c>
      <c r="C3561" s="19" t="s">
        <v>10518</v>
      </c>
      <c r="D3561" s="20">
        <v>86.597938144329902</v>
      </c>
      <c r="E3561" s="21">
        <v>53.961904761904798</v>
      </c>
      <c r="F3561" s="21">
        <v>45.161290322580598</v>
      </c>
      <c r="G3561" s="21">
        <v>84.375</v>
      </c>
      <c r="H3561" s="21">
        <v>48.247619047619096</v>
      </c>
      <c r="I3561" s="22">
        <v>40.621266427717998</v>
      </c>
      <c r="J3561" s="23">
        <v>0</v>
      </c>
      <c r="K3561" s="18">
        <v>0</v>
      </c>
      <c r="L3561" s="19">
        <v>0</v>
      </c>
      <c r="M3561" s="20">
        <v>4.2585940000000004</v>
      </c>
      <c r="N3561" s="21">
        <v>2.1699220000000001</v>
      </c>
      <c r="O3561" s="21">
        <v>-0.97273401026443218</v>
      </c>
      <c r="P3561" s="21">
        <v>2.6742999999999999E-2</v>
      </c>
      <c r="Q3561" s="21">
        <v>2.6114799999999998</v>
      </c>
      <c r="R3561" s="21">
        <v>3.9429690000000002</v>
      </c>
      <c r="S3561" s="21">
        <v>4.1289059999999997</v>
      </c>
      <c r="T3561" s="22">
        <v>6.6477206145637069E-2</v>
      </c>
      <c r="U3561" s="23">
        <v>0</v>
      </c>
      <c r="V3561" s="18">
        <v>0</v>
      </c>
      <c r="W3561" s="18">
        <v>0</v>
      </c>
      <c r="X3561" s="18">
        <v>0</v>
      </c>
      <c r="Y3561" s="18">
        <v>0</v>
      </c>
      <c r="Z3561" s="18">
        <v>0</v>
      </c>
      <c r="AA3561" s="18">
        <v>0</v>
      </c>
      <c r="AB3561" s="18">
        <v>0</v>
      </c>
      <c r="AC3561" s="18">
        <v>0</v>
      </c>
      <c r="AD3561" s="19">
        <v>0</v>
      </c>
    </row>
    <row r="3562" spans="1:30" x14ac:dyDescent="0.25">
      <c r="A3562" s="18" t="s">
        <v>10519</v>
      </c>
      <c r="B3562" s="18" t="s">
        <v>10520</v>
      </c>
      <c r="C3562" s="19" t="s">
        <v>39</v>
      </c>
      <c r="D3562" s="20" t="s">
        <v>39</v>
      </c>
      <c r="E3562" s="21" t="s">
        <v>39</v>
      </c>
      <c r="F3562" s="21" t="s">
        <v>39</v>
      </c>
      <c r="G3562" s="21">
        <v>58.769931662870199</v>
      </c>
      <c r="H3562" s="21">
        <v>38.144329896907202</v>
      </c>
      <c r="I3562" s="22">
        <v>33.844526705446903</v>
      </c>
      <c r="J3562" s="23">
        <v>1</v>
      </c>
      <c r="K3562" s="18">
        <v>0</v>
      </c>
      <c r="L3562" s="19">
        <v>1</v>
      </c>
      <c r="M3562" s="20">
        <v>5.0234379999999996</v>
      </c>
      <c r="N3562" s="21">
        <v>3.1128909999999999</v>
      </c>
      <c r="O3562" s="21">
        <v>-0.6904200101829675</v>
      </c>
      <c r="P3562" s="21">
        <v>-1.3552200000000001</v>
      </c>
      <c r="Q3562" s="21" t="s">
        <v>39</v>
      </c>
      <c r="R3562" s="21">
        <v>4.8859380000000003</v>
      </c>
      <c r="S3562" s="21">
        <v>8.4</v>
      </c>
      <c r="T3562" s="22">
        <v>0.78175377121624312</v>
      </c>
      <c r="U3562" s="23">
        <v>1</v>
      </c>
      <c r="V3562" s="18">
        <v>0</v>
      </c>
      <c r="W3562" s="18">
        <v>1</v>
      </c>
      <c r="X3562" s="18">
        <v>0</v>
      </c>
      <c r="Y3562" s="18">
        <v>0</v>
      </c>
      <c r="Z3562" s="18">
        <v>0</v>
      </c>
      <c r="AA3562" s="18">
        <v>0</v>
      </c>
      <c r="AB3562" s="18">
        <v>0</v>
      </c>
      <c r="AC3562" s="18">
        <v>0</v>
      </c>
      <c r="AD3562" s="19">
        <v>0</v>
      </c>
    </row>
    <row r="3563" spans="1:30" x14ac:dyDescent="0.25">
      <c r="A3563" s="18" t="s">
        <v>10521</v>
      </c>
      <c r="B3563" s="18" t="s">
        <v>10522</v>
      </c>
      <c r="C3563" s="19" t="s">
        <v>10523</v>
      </c>
      <c r="D3563" s="20">
        <v>62.264150943396203</v>
      </c>
      <c r="E3563" s="21">
        <v>42.843419788664697</v>
      </c>
      <c r="F3563" s="21">
        <v>39.6321070234114</v>
      </c>
      <c r="G3563" s="21">
        <v>63.758389261745002</v>
      </c>
      <c r="H3563" s="21">
        <v>41.108711303095802</v>
      </c>
      <c r="I3563" s="22">
        <v>35.892514395393498</v>
      </c>
      <c r="J3563" s="23">
        <v>0</v>
      </c>
      <c r="K3563" s="18">
        <v>0</v>
      </c>
      <c r="L3563" s="19">
        <v>1</v>
      </c>
      <c r="M3563" s="20">
        <v>6.6749999999999998</v>
      </c>
      <c r="N3563" s="21">
        <v>4.6906249999999998</v>
      </c>
      <c r="O3563" s="21">
        <v>-0.50898767006686552</v>
      </c>
      <c r="P3563" s="21">
        <v>-1.08708</v>
      </c>
      <c r="Q3563" s="21">
        <v>4.47323</v>
      </c>
      <c r="R3563" s="21">
        <v>5.5281250000000002</v>
      </c>
      <c r="S3563" s="21">
        <v>7.1124999999999998</v>
      </c>
      <c r="T3563" s="22">
        <v>0.36356650961612347</v>
      </c>
      <c r="U3563" s="23">
        <v>0</v>
      </c>
      <c r="V3563" s="18">
        <v>0</v>
      </c>
      <c r="W3563" s="18">
        <v>0</v>
      </c>
      <c r="X3563" s="18">
        <v>0</v>
      </c>
      <c r="Y3563" s="18">
        <v>0</v>
      </c>
      <c r="Z3563" s="18">
        <v>0</v>
      </c>
      <c r="AA3563" s="18">
        <v>0</v>
      </c>
      <c r="AB3563" s="18">
        <v>0</v>
      </c>
      <c r="AC3563" s="18">
        <v>0</v>
      </c>
      <c r="AD3563" s="19">
        <v>0</v>
      </c>
    </row>
    <row r="3564" spans="1:30" x14ac:dyDescent="0.25">
      <c r="A3564" s="18" t="s">
        <v>10524</v>
      </c>
      <c r="B3564" s="18" t="s">
        <v>10525</v>
      </c>
      <c r="C3564" s="19" t="s">
        <v>10526</v>
      </c>
      <c r="D3564" s="20">
        <v>77.5</v>
      </c>
      <c r="E3564" s="21">
        <v>49.530337649149502</v>
      </c>
      <c r="F3564" s="21">
        <v>38.966725043782802</v>
      </c>
      <c r="G3564" s="21">
        <v>74.842767295597497</v>
      </c>
      <c r="H3564" s="21">
        <v>46.433990895295899</v>
      </c>
      <c r="I3564" s="22">
        <v>39.251523063533497</v>
      </c>
      <c r="J3564" s="23">
        <v>1</v>
      </c>
      <c r="K3564" s="18">
        <v>0</v>
      </c>
      <c r="L3564" s="19">
        <v>1</v>
      </c>
      <c r="M3564" s="20">
        <v>4.3156249999999998</v>
      </c>
      <c r="N3564" s="21">
        <v>4.3812499999999996</v>
      </c>
      <c r="O3564" s="21">
        <v>2.1773029752572306E-2</v>
      </c>
      <c r="P3564" s="21">
        <v>-0.25423400000000002</v>
      </c>
      <c r="Q3564" s="21" t="s">
        <v>39</v>
      </c>
      <c r="R3564" s="21">
        <v>4.0843749999999996</v>
      </c>
      <c r="S3564" s="21">
        <v>6.0046879999999998</v>
      </c>
      <c r="T3564" s="22">
        <v>0.55597395539809924</v>
      </c>
      <c r="U3564" s="23">
        <v>0</v>
      </c>
      <c r="V3564" s="18">
        <v>0</v>
      </c>
      <c r="W3564" s="18">
        <v>0</v>
      </c>
      <c r="X3564" s="18">
        <v>0</v>
      </c>
      <c r="Y3564" s="18">
        <v>0</v>
      </c>
      <c r="Z3564" s="18">
        <v>0</v>
      </c>
      <c r="AA3564" s="18">
        <v>0</v>
      </c>
      <c r="AB3564" s="18">
        <v>0</v>
      </c>
      <c r="AC3564" s="18">
        <v>0</v>
      </c>
      <c r="AD3564" s="19">
        <v>0</v>
      </c>
    </row>
    <row r="3565" spans="1:30" x14ac:dyDescent="0.25">
      <c r="A3565" s="18" t="s">
        <v>10527</v>
      </c>
      <c r="B3565" s="18" t="s">
        <v>10528</v>
      </c>
      <c r="C3565" s="19" t="s">
        <v>10529</v>
      </c>
      <c r="D3565" s="20">
        <v>50.248756218905498</v>
      </c>
      <c r="E3565" s="21">
        <v>39.3085306275836</v>
      </c>
      <c r="F3565" s="21">
        <v>28.4023668639053</v>
      </c>
      <c r="G3565" s="21">
        <v>45.054945054945101</v>
      </c>
      <c r="H3565" s="21">
        <v>37.597330367074498</v>
      </c>
      <c r="I3565" s="22">
        <v>26.198630136986299</v>
      </c>
      <c r="J3565" s="23">
        <v>0</v>
      </c>
      <c r="K3565" s="18">
        <v>0</v>
      </c>
      <c r="L3565" s="19">
        <v>2</v>
      </c>
      <c r="M3565" s="20">
        <v>2.8187500000000001</v>
      </c>
      <c r="N3565" s="21">
        <v>1.980664</v>
      </c>
      <c r="O3565" s="21">
        <v>-0.50907136628678262</v>
      </c>
      <c r="P3565" s="21">
        <v>-2.4147400000000001</v>
      </c>
      <c r="Q3565" s="21" t="s">
        <v>39</v>
      </c>
      <c r="R3565" s="21">
        <v>4.9882809999999997</v>
      </c>
      <c r="S3565" s="21">
        <v>7.1906249999999998</v>
      </c>
      <c r="T3565" s="22">
        <v>0.52757443593822029</v>
      </c>
      <c r="U3565" s="23">
        <v>0</v>
      </c>
      <c r="V3565" s="18">
        <v>0</v>
      </c>
      <c r="W3565" s="18">
        <v>0</v>
      </c>
      <c r="X3565" s="18">
        <v>0</v>
      </c>
      <c r="Y3565" s="18">
        <v>0</v>
      </c>
      <c r="Z3565" s="18">
        <v>0</v>
      </c>
      <c r="AA3565" s="18">
        <v>0</v>
      </c>
      <c r="AB3565" s="18">
        <v>0</v>
      </c>
      <c r="AC3565" s="18">
        <v>0</v>
      </c>
      <c r="AD3565" s="19">
        <v>0</v>
      </c>
    </row>
    <row r="3566" spans="1:30" x14ac:dyDescent="0.25">
      <c r="A3566" s="18" t="s">
        <v>10530</v>
      </c>
      <c r="B3566" s="18" t="s">
        <v>10531</v>
      </c>
      <c r="C3566" s="19" t="s">
        <v>10532</v>
      </c>
      <c r="D3566" s="20">
        <v>65.3333333333333</v>
      </c>
      <c r="E3566" s="21">
        <v>57.485029940119801</v>
      </c>
      <c r="F3566" s="21">
        <v>44.560357675111803</v>
      </c>
      <c r="G3566" s="21">
        <v>64.285714285714306</v>
      </c>
      <c r="H3566" s="21">
        <v>62.5499600319744</v>
      </c>
      <c r="I3566" s="22">
        <v>52.220248667850797</v>
      </c>
      <c r="J3566" s="23">
        <v>1</v>
      </c>
      <c r="K3566" s="18">
        <v>0</v>
      </c>
      <c r="L3566" s="19">
        <v>2</v>
      </c>
      <c r="M3566" s="20">
        <v>3.514453</v>
      </c>
      <c r="N3566" s="21">
        <v>2.6031249999999999</v>
      </c>
      <c r="O3566" s="21">
        <v>-0.43305557091141988</v>
      </c>
      <c r="P3566" s="21">
        <v>1.0224899999999999</v>
      </c>
      <c r="Q3566" s="21">
        <v>16.506</v>
      </c>
      <c r="R3566" s="21">
        <v>2.5384769999999999</v>
      </c>
      <c r="S3566" s="21">
        <v>2.2851560000000002</v>
      </c>
      <c r="T3566" s="22">
        <v>-0.15167053187748505</v>
      </c>
      <c r="U3566" s="23">
        <v>0</v>
      </c>
      <c r="V3566" s="18">
        <v>1</v>
      </c>
      <c r="W3566" s="18">
        <v>0</v>
      </c>
      <c r="X3566" s="18">
        <v>1</v>
      </c>
      <c r="Y3566" s="18">
        <v>0</v>
      </c>
      <c r="Z3566" s="18">
        <v>0</v>
      </c>
      <c r="AA3566" s="18">
        <v>0</v>
      </c>
      <c r="AB3566" s="18">
        <v>1</v>
      </c>
      <c r="AC3566" s="18">
        <v>0</v>
      </c>
      <c r="AD3566" s="19">
        <v>0</v>
      </c>
    </row>
    <row r="3567" spans="1:30" x14ac:dyDescent="0.25">
      <c r="A3567" s="18" t="s">
        <v>10533</v>
      </c>
      <c r="B3567" s="18" t="s">
        <v>10534</v>
      </c>
      <c r="C3567" s="19" t="s">
        <v>10535</v>
      </c>
      <c r="D3567" s="20">
        <v>58.503401360544203</v>
      </c>
      <c r="E3567" s="21">
        <v>50.442311311876502</v>
      </c>
      <c r="F3567" s="21">
        <v>45.864661654135297</v>
      </c>
      <c r="G3567" s="21">
        <v>64.285714285714306</v>
      </c>
      <c r="H3567" s="21">
        <v>48.691887822322599</v>
      </c>
      <c r="I3567" s="22">
        <v>45.8333333333333</v>
      </c>
      <c r="J3567" s="23">
        <v>6</v>
      </c>
      <c r="K3567" s="18">
        <v>0</v>
      </c>
      <c r="L3567" s="19">
        <v>2</v>
      </c>
      <c r="M3567" s="20">
        <v>4.0367189999999997</v>
      </c>
      <c r="N3567" s="21">
        <v>4.6398440000000001</v>
      </c>
      <c r="O3567" s="21">
        <v>0.2008931372494705</v>
      </c>
      <c r="P3567" s="21">
        <v>0.476605</v>
      </c>
      <c r="Q3567" s="21">
        <v>4.1632386997169597</v>
      </c>
      <c r="R3567" s="21">
        <v>4.0648439999999999</v>
      </c>
      <c r="S3567" s="21">
        <v>4.8476559999999997</v>
      </c>
      <c r="T3567" s="22">
        <v>0.25408733990930626</v>
      </c>
      <c r="U3567" s="23">
        <v>1</v>
      </c>
      <c r="V3567" s="18">
        <v>0</v>
      </c>
      <c r="W3567" s="18">
        <v>1</v>
      </c>
      <c r="X3567" s="18">
        <v>0</v>
      </c>
      <c r="Y3567" s="18">
        <v>0</v>
      </c>
      <c r="Z3567" s="18">
        <v>0</v>
      </c>
      <c r="AA3567" s="18">
        <v>0</v>
      </c>
      <c r="AB3567" s="18">
        <v>0</v>
      </c>
      <c r="AC3567" s="18">
        <v>0</v>
      </c>
      <c r="AD3567" s="19">
        <v>0</v>
      </c>
    </row>
    <row r="3568" spans="1:30" x14ac:dyDescent="0.25">
      <c r="A3568" s="18" t="s">
        <v>10536</v>
      </c>
      <c r="B3568" s="18" t="s">
        <v>10537</v>
      </c>
      <c r="C3568" s="19" t="s">
        <v>10538</v>
      </c>
      <c r="D3568" s="20">
        <v>71.283783783783804</v>
      </c>
      <c r="E3568" s="21">
        <v>58.734483802603698</v>
      </c>
      <c r="F3568" s="21">
        <v>48.4278768233387</v>
      </c>
      <c r="G3568" s="21">
        <v>75.630252100840295</v>
      </c>
      <c r="H3568" s="21">
        <v>60.567632850241601</v>
      </c>
      <c r="I3568" s="22">
        <v>48.775894538606401</v>
      </c>
      <c r="J3568" s="23">
        <v>4</v>
      </c>
      <c r="K3568" s="18">
        <v>1</v>
      </c>
      <c r="L3568" s="19">
        <v>1</v>
      </c>
      <c r="M3568" s="20">
        <v>13.875</v>
      </c>
      <c r="N3568" s="21">
        <v>14.709379999999999</v>
      </c>
      <c r="O3568" s="21">
        <v>8.424866685154582E-2</v>
      </c>
      <c r="P3568" s="21">
        <v>0.85513399999999995</v>
      </c>
      <c r="Q3568" s="21">
        <v>9.4285099999999993</v>
      </c>
      <c r="R3568" s="21">
        <v>11.27031</v>
      </c>
      <c r="S3568" s="21">
        <v>11.09844</v>
      </c>
      <c r="T3568" s="22">
        <v>-2.217029349351864E-2</v>
      </c>
      <c r="U3568" s="23">
        <v>1</v>
      </c>
      <c r="V3568" s="18">
        <v>1</v>
      </c>
      <c r="W3568" s="18">
        <v>1</v>
      </c>
      <c r="X3568" s="18">
        <v>1</v>
      </c>
      <c r="Y3568" s="18">
        <v>0</v>
      </c>
      <c r="Z3568" s="18">
        <v>1</v>
      </c>
      <c r="AA3568" s="18">
        <v>0</v>
      </c>
      <c r="AB3568" s="18">
        <v>1</v>
      </c>
      <c r="AC3568" s="18">
        <v>0</v>
      </c>
      <c r="AD3568" s="19">
        <v>0</v>
      </c>
    </row>
    <row r="3569" spans="1:30" x14ac:dyDescent="0.25">
      <c r="A3569" s="18" t="s">
        <v>10539</v>
      </c>
      <c r="B3569" s="18" t="s">
        <v>10540</v>
      </c>
      <c r="C3569" s="19" t="s">
        <v>10541</v>
      </c>
      <c r="D3569" s="20">
        <v>50.5776629975487</v>
      </c>
      <c r="E3569" s="21">
        <v>50.3003003003003</v>
      </c>
      <c r="F3569" s="21">
        <v>39.384615384615401</v>
      </c>
      <c r="G3569" s="21">
        <v>50.806451612903203</v>
      </c>
      <c r="H3569" s="21">
        <v>49.569771791994</v>
      </c>
      <c r="I3569" s="22">
        <v>32.119205298013199</v>
      </c>
      <c r="J3569" s="23">
        <v>0</v>
      </c>
      <c r="K3569" s="18">
        <v>0</v>
      </c>
      <c r="L3569" s="19">
        <v>0</v>
      </c>
      <c r="M3569" s="20">
        <v>9.1265630000000009</v>
      </c>
      <c r="N3569" s="21">
        <v>4.9070309999999999</v>
      </c>
      <c r="O3569" s="21">
        <v>-0.8952212679809789</v>
      </c>
      <c r="P3569" s="21">
        <v>-1.1742900000000001</v>
      </c>
      <c r="Q3569" s="21" t="s">
        <v>39</v>
      </c>
      <c r="R3569" s="21">
        <v>11.63125</v>
      </c>
      <c r="S3569" s="21">
        <v>11.393750000000001</v>
      </c>
      <c r="T3569" s="22">
        <v>-2.9763494020017076E-2</v>
      </c>
      <c r="U3569" s="23">
        <v>0</v>
      </c>
      <c r="V3569" s="18">
        <v>0</v>
      </c>
      <c r="W3569" s="18">
        <v>0</v>
      </c>
      <c r="X3569" s="18">
        <v>0</v>
      </c>
      <c r="Y3569" s="18">
        <v>0</v>
      </c>
      <c r="Z3569" s="18">
        <v>0</v>
      </c>
      <c r="AA3569" s="18">
        <v>0</v>
      </c>
      <c r="AB3569" s="18">
        <v>0</v>
      </c>
      <c r="AC3569" s="18">
        <v>0</v>
      </c>
      <c r="AD3569" s="19">
        <v>0</v>
      </c>
    </row>
    <row r="3570" spans="1:30" x14ac:dyDescent="0.25">
      <c r="A3570" s="18" t="s">
        <v>10542</v>
      </c>
      <c r="B3570" s="18" t="s">
        <v>10543</v>
      </c>
      <c r="C3570" s="19" t="s">
        <v>10544</v>
      </c>
      <c r="D3570" s="20">
        <v>54.545454545454497</v>
      </c>
      <c r="E3570" s="21">
        <v>39.774647887323901</v>
      </c>
      <c r="F3570" s="21">
        <v>21.118012422360199</v>
      </c>
      <c r="G3570" s="21">
        <v>48.6111111111111</v>
      </c>
      <c r="H3570" s="21">
        <v>34.699606962380699</v>
      </c>
      <c r="I3570" s="22">
        <v>30.055865921787699</v>
      </c>
      <c r="J3570" s="23">
        <v>0</v>
      </c>
      <c r="K3570" s="18">
        <v>0</v>
      </c>
      <c r="L3570" s="19">
        <v>4</v>
      </c>
      <c r="M3570" s="20">
        <v>4.4226559999999999</v>
      </c>
      <c r="N3570" s="21">
        <v>3.4382809999999999</v>
      </c>
      <c r="O3570" s="21">
        <v>-0.36322557527510285</v>
      </c>
      <c r="P3570" s="21">
        <v>-2.3182499999999999</v>
      </c>
      <c r="Q3570" s="21">
        <v>2.32098</v>
      </c>
      <c r="R3570" s="21">
        <v>8.5109379999999994</v>
      </c>
      <c r="S3570" s="21">
        <v>21.975000000000001</v>
      </c>
      <c r="T3570" s="22">
        <v>1.3684731185476091</v>
      </c>
      <c r="U3570" s="23">
        <v>0</v>
      </c>
      <c r="V3570" s="18">
        <v>0</v>
      </c>
      <c r="W3570" s="18">
        <v>0</v>
      </c>
      <c r="X3570" s="18">
        <v>0</v>
      </c>
      <c r="Y3570" s="18">
        <v>0</v>
      </c>
      <c r="Z3570" s="18">
        <v>0</v>
      </c>
      <c r="AA3570" s="18">
        <v>0</v>
      </c>
      <c r="AB3570" s="18">
        <v>1</v>
      </c>
      <c r="AC3570" s="18">
        <v>0</v>
      </c>
      <c r="AD3570" s="19">
        <v>0</v>
      </c>
    </row>
    <row r="3571" spans="1:30" x14ac:dyDescent="0.25">
      <c r="A3571" s="18" t="s">
        <v>10545</v>
      </c>
      <c r="B3571" s="18" t="s">
        <v>10546</v>
      </c>
      <c r="C3571" s="19" t="s">
        <v>10547</v>
      </c>
      <c r="D3571" s="20">
        <v>78.455284552845498</v>
      </c>
      <c r="E3571" s="21">
        <v>49.033672046224297</v>
      </c>
      <c r="F3571" s="21">
        <v>32.623509369676299</v>
      </c>
      <c r="G3571" s="21">
        <v>75.476190476190496</v>
      </c>
      <c r="H3571" s="21">
        <v>42.124542124542103</v>
      </c>
      <c r="I3571" s="22">
        <v>29.765886287625399</v>
      </c>
      <c r="J3571" s="23">
        <v>1</v>
      </c>
      <c r="K3571" s="18">
        <v>0</v>
      </c>
      <c r="L3571" s="19">
        <v>1</v>
      </c>
      <c r="M3571" s="20">
        <v>4.7015630000000002</v>
      </c>
      <c r="N3571" s="21">
        <v>3.2687499999999998</v>
      </c>
      <c r="O3571" s="21">
        <v>-0.52440140851357697</v>
      </c>
      <c r="P3571" s="21">
        <v>-0.95183499999999999</v>
      </c>
      <c r="Q3571" s="21">
        <v>2.3523499999999999</v>
      </c>
      <c r="R3571" s="21">
        <v>4.8085940000000003</v>
      </c>
      <c r="S3571" s="21">
        <v>7.1843750000000002</v>
      </c>
      <c r="T3571" s="22">
        <v>0.57924753434028387</v>
      </c>
      <c r="U3571" s="23">
        <v>0</v>
      </c>
      <c r="V3571" s="18">
        <v>0</v>
      </c>
      <c r="W3571" s="18">
        <v>0</v>
      </c>
      <c r="X3571" s="18">
        <v>0</v>
      </c>
      <c r="Y3571" s="18">
        <v>0</v>
      </c>
      <c r="Z3571" s="18">
        <v>0</v>
      </c>
      <c r="AA3571" s="18">
        <v>0</v>
      </c>
      <c r="AB3571" s="18">
        <v>0</v>
      </c>
      <c r="AC3571" s="18">
        <v>0</v>
      </c>
      <c r="AD3571" s="19">
        <v>0</v>
      </c>
    </row>
    <row r="3572" spans="1:30" x14ac:dyDescent="0.25">
      <c r="A3572" s="18" t="s">
        <v>10548</v>
      </c>
      <c r="B3572" s="18" t="s">
        <v>10549</v>
      </c>
      <c r="C3572" s="19" t="s">
        <v>10550</v>
      </c>
      <c r="D3572" s="20">
        <v>63.157894736842103</v>
      </c>
      <c r="E3572" s="21">
        <v>54.160363086232998</v>
      </c>
      <c r="F3572" s="21">
        <v>31.1475409836066</v>
      </c>
      <c r="G3572" s="21">
        <v>65.957446808510596</v>
      </c>
      <c r="H3572" s="21">
        <v>58.558558558558602</v>
      </c>
      <c r="I3572" s="22">
        <v>45.3333333333333</v>
      </c>
      <c r="J3572" s="23">
        <v>0</v>
      </c>
      <c r="K3572" s="18">
        <v>0</v>
      </c>
      <c r="L3572" s="19">
        <v>1</v>
      </c>
      <c r="M3572" s="20">
        <v>8.0093750000000004</v>
      </c>
      <c r="N3572" s="21">
        <v>4.1394529999999996</v>
      </c>
      <c r="O3572" s="21">
        <v>-0.9522495302268843</v>
      </c>
      <c r="P3572" s="21">
        <v>-6.6730300000000006E-2</v>
      </c>
      <c r="Q3572" s="21">
        <v>8.6987699999999997</v>
      </c>
      <c r="R3572" s="21">
        <v>6.7</v>
      </c>
      <c r="S3572" s="21">
        <v>4.6679690000000003</v>
      </c>
      <c r="T3572" s="22">
        <v>-0.52136611543662548</v>
      </c>
      <c r="U3572" s="23">
        <v>0</v>
      </c>
      <c r="V3572" s="18">
        <v>0</v>
      </c>
      <c r="W3572" s="18">
        <v>0</v>
      </c>
      <c r="X3572" s="18">
        <v>0</v>
      </c>
      <c r="Y3572" s="18">
        <v>0</v>
      </c>
      <c r="Z3572" s="18">
        <v>0</v>
      </c>
      <c r="AA3572" s="18">
        <v>0</v>
      </c>
      <c r="AB3572" s="18">
        <v>0</v>
      </c>
      <c r="AC3572" s="18">
        <v>0</v>
      </c>
      <c r="AD3572" s="19">
        <v>0</v>
      </c>
    </row>
    <row r="3573" spans="1:30" x14ac:dyDescent="0.25">
      <c r="A3573" s="18" t="s">
        <v>10551</v>
      </c>
      <c r="B3573" s="18" t="s">
        <v>10552</v>
      </c>
      <c r="C3573" s="19" t="s">
        <v>10553</v>
      </c>
      <c r="D3573" s="20">
        <v>68.926553672316402</v>
      </c>
      <c r="E3573" s="21">
        <v>46.645702306079698</v>
      </c>
      <c r="F3573" s="21">
        <v>34.8958333333333</v>
      </c>
      <c r="G3573" s="21">
        <v>67.977528089887599</v>
      </c>
      <c r="H3573" s="21">
        <v>41.890315052508797</v>
      </c>
      <c r="I3573" s="22">
        <v>32.362459546925599</v>
      </c>
      <c r="J3573" s="23">
        <v>0</v>
      </c>
      <c r="K3573" s="18">
        <v>0</v>
      </c>
      <c r="L3573" s="19">
        <v>1</v>
      </c>
      <c r="M3573" s="20">
        <v>4.7585940000000004</v>
      </c>
      <c r="N3573" s="21">
        <v>2.7156250000000002</v>
      </c>
      <c r="O3573" s="21">
        <v>-0.80925109806346396</v>
      </c>
      <c r="P3573" s="21">
        <v>-0.75688500000000003</v>
      </c>
      <c r="Q3573" s="21">
        <v>2.9652752018717701</v>
      </c>
      <c r="R3573" s="21">
        <v>6.032813</v>
      </c>
      <c r="S3573" s="21">
        <v>7.5671879999999998</v>
      </c>
      <c r="T3573" s="22">
        <v>0.32692642441479364</v>
      </c>
      <c r="U3573" s="23">
        <v>0</v>
      </c>
      <c r="V3573" s="18">
        <v>0</v>
      </c>
      <c r="W3573" s="18">
        <v>0</v>
      </c>
      <c r="X3573" s="18">
        <v>0</v>
      </c>
      <c r="Y3573" s="18">
        <v>0</v>
      </c>
      <c r="Z3573" s="18">
        <v>0</v>
      </c>
      <c r="AA3573" s="18">
        <v>0</v>
      </c>
      <c r="AB3573" s="18">
        <v>0</v>
      </c>
      <c r="AC3573" s="18">
        <v>0</v>
      </c>
      <c r="AD3573" s="19">
        <v>0</v>
      </c>
    </row>
    <row r="3574" spans="1:30" x14ac:dyDescent="0.25">
      <c r="A3574" s="18" t="s">
        <v>10554</v>
      </c>
      <c r="B3574" s="18" t="s">
        <v>10555</v>
      </c>
      <c r="C3574" s="19" t="s">
        <v>10556</v>
      </c>
      <c r="D3574" s="20">
        <v>68.152866242038201</v>
      </c>
      <c r="E3574" s="21">
        <v>63.9567835635848</v>
      </c>
      <c r="F3574" s="21">
        <v>49.327354260089699</v>
      </c>
      <c r="G3574" s="21">
        <v>0</v>
      </c>
      <c r="H3574" s="21">
        <v>70.561161267480998</v>
      </c>
      <c r="I3574" s="22">
        <v>57.039711191335698</v>
      </c>
      <c r="J3574" s="23">
        <v>1</v>
      </c>
      <c r="K3574" s="18">
        <v>1</v>
      </c>
      <c r="L3574" s="19">
        <v>0</v>
      </c>
      <c r="M3574" s="20">
        <v>5.1796879999999996</v>
      </c>
      <c r="N3574" s="21">
        <v>4.1765629999999998</v>
      </c>
      <c r="O3574" s="21">
        <v>-0.31054899930834412</v>
      </c>
      <c r="P3574" s="21">
        <v>2.6650100000000001</v>
      </c>
      <c r="Q3574" s="21">
        <v>2.6276299999999999</v>
      </c>
      <c r="R3574" s="21">
        <v>3.5425779999999998</v>
      </c>
      <c r="S3574" s="21">
        <v>2.95</v>
      </c>
      <c r="T3574" s="22">
        <v>-0.26408466408147319</v>
      </c>
      <c r="U3574" s="23">
        <v>0</v>
      </c>
      <c r="V3574" s="18">
        <v>0</v>
      </c>
      <c r="W3574" s="18">
        <v>0</v>
      </c>
      <c r="X3574" s="18">
        <v>0</v>
      </c>
      <c r="Y3574" s="18">
        <v>0</v>
      </c>
      <c r="Z3574" s="18">
        <v>0</v>
      </c>
      <c r="AA3574" s="18">
        <v>0</v>
      </c>
      <c r="AB3574" s="18">
        <v>0</v>
      </c>
      <c r="AC3574" s="18">
        <v>0</v>
      </c>
      <c r="AD3574" s="19">
        <v>0</v>
      </c>
    </row>
    <row r="3575" spans="1:30" x14ac:dyDescent="0.25">
      <c r="A3575" s="18" t="s">
        <v>10557</v>
      </c>
      <c r="B3575" s="18" t="s">
        <v>10558</v>
      </c>
      <c r="C3575" s="19" t="s">
        <v>10559</v>
      </c>
      <c r="D3575" s="20">
        <v>74.418604651162795</v>
      </c>
      <c r="E3575" s="21">
        <v>43.153918791312599</v>
      </c>
      <c r="F3575" s="21">
        <v>34.998409163219897</v>
      </c>
      <c r="G3575" s="21">
        <v>77.491961414791007</v>
      </c>
      <c r="H3575" s="21">
        <v>39.933993399339897</v>
      </c>
      <c r="I3575" s="22">
        <v>35.603715170278598</v>
      </c>
      <c r="J3575" s="23">
        <v>0</v>
      </c>
      <c r="K3575" s="18">
        <v>0</v>
      </c>
      <c r="L3575" s="19">
        <v>2</v>
      </c>
      <c r="M3575" s="20">
        <v>6.3343749999999996</v>
      </c>
      <c r="N3575" s="21">
        <v>4.4640630000000003</v>
      </c>
      <c r="O3575" s="21">
        <v>-0.5048448909406118</v>
      </c>
      <c r="P3575" s="21">
        <v>-0.88525399999999999</v>
      </c>
      <c r="Q3575" s="21">
        <v>0.207766854447269</v>
      </c>
      <c r="R3575" s="21">
        <v>7.8328129999999998</v>
      </c>
      <c r="S3575" s="21">
        <v>10.47969</v>
      </c>
      <c r="T3575" s="22">
        <v>0.41999362000395674</v>
      </c>
      <c r="U3575" s="23">
        <v>0</v>
      </c>
      <c r="V3575" s="18">
        <v>0</v>
      </c>
      <c r="W3575" s="18">
        <v>0</v>
      </c>
      <c r="X3575" s="18">
        <v>0</v>
      </c>
      <c r="Y3575" s="18">
        <v>0</v>
      </c>
      <c r="Z3575" s="18">
        <v>0</v>
      </c>
      <c r="AA3575" s="18">
        <v>0</v>
      </c>
      <c r="AB3575" s="18">
        <v>0</v>
      </c>
      <c r="AC3575" s="18">
        <v>0</v>
      </c>
      <c r="AD3575" s="19">
        <v>0</v>
      </c>
    </row>
    <row r="3576" spans="1:30" x14ac:dyDescent="0.25">
      <c r="A3576" s="18" t="s">
        <v>10560</v>
      </c>
      <c r="B3576" s="18" t="s">
        <v>10561</v>
      </c>
      <c r="C3576" s="19" t="s">
        <v>10562</v>
      </c>
      <c r="D3576" s="20">
        <v>52.702702702702702</v>
      </c>
      <c r="E3576" s="21">
        <v>50.784856879039701</v>
      </c>
      <c r="F3576" s="21">
        <v>47.537878787878803</v>
      </c>
      <c r="G3576" s="21">
        <v>52.173913043478301</v>
      </c>
      <c r="H3576" s="21">
        <v>50.275482093663904</v>
      </c>
      <c r="I3576" s="22">
        <v>49.233390119250402</v>
      </c>
      <c r="J3576" s="23">
        <v>1</v>
      </c>
      <c r="K3576" s="18">
        <v>1</v>
      </c>
      <c r="L3576" s="19">
        <v>0</v>
      </c>
      <c r="M3576" s="20">
        <v>5.1585939999999999</v>
      </c>
      <c r="N3576" s="21">
        <v>3.5828129999999998</v>
      </c>
      <c r="O3576" s="21">
        <v>-0.52588515961345383</v>
      </c>
      <c r="P3576" s="21">
        <v>1.73567</v>
      </c>
      <c r="Q3576" s="21">
        <v>3.2769230769230799</v>
      </c>
      <c r="R3576" s="21">
        <v>4.3875000000000002</v>
      </c>
      <c r="S3576" s="21">
        <v>3.8250000000000002</v>
      </c>
      <c r="T3576" s="22">
        <v>-0.19793937761190891</v>
      </c>
      <c r="U3576" s="23">
        <v>0</v>
      </c>
      <c r="V3576" s="18">
        <v>0</v>
      </c>
      <c r="W3576" s="18">
        <v>0</v>
      </c>
      <c r="X3576" s="18">
        <v>0</v>
      </c>
      <c r="Y3576" s="18">
        <v>0</v>
      </c>
      <c r="Z3576" s="18">
        <v>0</v>
      </c>
      <c r="AA3576" s="18">
        <v>0</v>
      </c>
      <c r="AB3576" s="18">
        <v>0</v>
      </c>
      <c r="AC3576" s="18">
        <v>0</v>
      </c>
      <c r="AD3576" s="19">
        <v>0</v>
      </c>
    </row>
    <row r="3577" spans="1:30" x14ac:dyDescent="0.25">
      <c r="A3577" s="18" t="s">
        <v>10563</v>
      </c>
      <c r="B3577" s="18" t="s">
        <v>10564</v>
      </c>
      <c r="C3577" s="19" t="s">
        <v>10565</v>
      </c>
      <c r="D3577" s="20">
        <v>64.102564102564102</v>
      </c>
      <c r="E3577" s="21">
        <v>49.9554367201426</v>
      </c>
      <c r="F3577" s="21">
        <v>47.8516228748068</v>
      </c>
      <c r="G3577" s="21">
        <v>66.6666666666667</v>
      </c>
      <c r="H3577" s="21">
        <v>49.420677361853798</v>
      </c>
      <c r="I3577" s="22">
        <v>45.730550284629999</v>
      </c>
      <c r="J3577" s="23">
        <v>2</v>
      </c>
      <c r="K3577" s="18">
        <v>1</v>
      </c>
      <c r="L3577" s="19">
        <v>0</v>
      </c>
      <c r="M3577" s="20">
        <v>7.1484379999999996</v>
      </c>
      <c r="N3577" s="21">
        <v>4.9328130000000003</v>
      </c>
      <c r="O3577" s="21">
        <v>-0.53521743742107242</v>
      </c>
      <c r="P3577" s="21">
        <v>0.72272700000000001</v>
      </c>
      <c r="Q3577" s="21" t="s">
        <v>39</v>
      </c>
      <c r="R3577" s="21">
        <v>5.8531250000000004</v>
      </c>
      <c r="S3577" s="21">
        <v>7.0562500000000004</v>
      </c>
      <c r="T3577" s="22">
        <v>0.26969458652995548</v>
      </c>
      <c r="U3577" s="23">
        <v>1</v>
      </c>
      <c r="V3577" s="18">
        <v>0</v>
      </c>
      <c r="W3577" s="18">
        <v>1</v>
      </c>
      <c r="X3577" s="18">
        <v>0</v>
      </c>
      <c r="Y3577" s="18">
        <v>0</v>
      </c>
      <c r="Z3577" s="18">
        <v>0</v>
      </c>
      <c r="AA3577" s="18">
        <v>0</v>
      </c>
      <c r="AB3577" s="18">
        <v>0</v>
      </c>
      <c r="AC3577" s="18">
        <v>0</v>
      </c>
      <c r="AD3577" s="19">
        <v>0</v>
      </c>
    </row>
    <row r="3578" spans="1:30" x14ac:dyDescent="0.25">
      <c r="A3578" s="18" t="s">
        <v>10566</v>
      </c>
      <c r="B3578" s="18" t="s">
        <v>10567</v>
      </c>
      <c r="C3578" s="19" t="s">
        <v>39</v>
      </c>
      <c r="D3578" s="20" t="s">
        <v>39</v>
      </c>
      <c r="E3578" s="21" t="s">
        <v>39</v>
      </c>
      <c r="F3578" s="21" t="s">
        <v>39</v>
      </c>
      <c r="G3578" s="21">
        <v>60.139860139860097</v>
      </c>
      <c r="H3578" s="21">
        <v>46.417950797512802</v>
      </c>
      <c r="I3578" s="22">
        <v>43.5508345978756</v>
      </c>
      <c r="J3578" s="23">
        <v>0</v>
      </c>
      <c r="K3578" s="18">
        <v>0</v>
      </c>
      <c r="L3578" s="19">
        <v>0</v>
      </c>
      <c r="M3578" s="20">
        <v>17.125</v>
      </c>
      <c r="N3578" s="21">
        <v>5.5632809999999999</v>
      </c>
      <c r="O3578" s="21">
        <v>-1.6220961053452629</v>
      </c>
      <c r="P3578" s="21">
        <v>0.401806</v>
      </c>
      <c r="Q3578" s="21">
        <v>2.1359984216114598</v>
      </c>
      <c r="R3578" s="21">
        <v>21.975000000000001</v>
      </c>
      <c r="S3578" s="21">
        <v>15.97813</v>
      </c>
      <c r="T3578" s="22">
        <v>-0.4597645929971016</v>
      </c>
      <c r="U3578" s="23">
        <v>0</v>
      </c>
      <c r="V3578" s="18">
        <v>0</v>
      </c>
      <c r="W3578" s="18">
        <v>0</v>
      </c>
      <c r="X3578" s="18">
        <v>0</v>
      </c>
      <c r="Y3578" s="18">
        <v>0</v>
      </c>
      <c r="Z3578" s="18">
        <v>0</v>
      </c>
      <c r="AA3578" s="18">
        <v>0</v>
      </c>
      <c r="AB3578" s="18">
        <v>0</v>
      </c>
      <c r="AC3578" s="18">
        <v>0</v>
      </c>
      <c r="AD3578" s="19">
        <v>0</v>
      </c>
    </row>
    <row r="3579" spans="1:30" x14ac:dyDescent="0.25">
      <c r="A3579" s="18" t="s">
        <v>10568</v>
      </c>
      <c r="B3579" s="18" t="s">
        <v>10569</v>
      </c>
      <c r="C3579" s="19" t="s">
        <v>10570</v>
      </c>
      <c r="D3579" s="20">
        <v>69.951923076923094</v>
      </c>
      <c r="E3579" s="21">
        <v>43.464730290456401</v>
      </c>
      <c r="F3579" s="21">
        <v>34.214390602055801</v>
      </c>
      <c r="G3579" s="21">
        <v>73.191489361702097</v>
      </c>
      <c r="H3579" s="21">
        <v>40.318118948824299</v>
      </c>
      <c r="I3579" s="22">
        <v>31.5393747526712</v>
      </c>
      <c r="J3579" s="23">
        <v>0</v>
      </c>
      <c r="K3579" s="18">
        <v>0</v>
      </c>
      <c r="L3579" s="19">
        <v>0</v>
      </c>
      <c r="M3579" s="20">
        <v>7.5562500000000004</v>
      </c>
      <c r="N3579" s="21">
        <v>4.5374999999999996</v>
      </c>
      <c r="O3579" s="21">
        <v>-0.73577279125337303</v>
      </c>
      <c r="P3579" s="21">
        <v>-1.3855999999999999</v>
      </c>
      <c r="Q3579" s="21">
        <v>2.3157870956081701</v>
      </c>
      <c r="R3579" s="21">
        <v>10.40781</v>
      </c>
      <c r="S3579" s="21">
        <v>14.237500000000001</v>
      </c>
      <c r="T3579" s="22">
        <v>0.4520293116750897</v>
      </c>
      <c r="U3579" s="23">
        <v>0</v>
      </c>
      <c r="V3579" s="18">
        <v>0</v>
      </c>
      <c r="W3579" s="18">
        <v>0</v>
      </c>
      <c r="X3579" s="18">
        <v>0</v>
      </c>
      <c r="Y3579" s="18">
        <v>0</v>
      </c>
      <c r="Z3579" s="18">
        <v>0</v>
      </c>
      <c r="AA3579" s="18">
        <v>0</v>
      </c>
      <c r="AB3579" s="18">
        <v>0</v>
      </c>
      <c r="AC3579" s="18">
        <v>0</v>
      </c>
      <c r="AD3579" s="19">
        <v>0</v>
      </c>
    </row>
    <row r="3580" spans="1:30" x14ac:dyDescent="0.25">
      <c r="A3580" s="18" t="s">
        <v>10571</v>
      </c>
      <c r="B3580" s="18" t="s">
        <v>10572</v>
      </c>
      <c r="C3580" s="19" t="s">
        <v>10573</v>
      </c>
      <c r="D3580" s="20">
        <v>53.571428571428598</v>
      </c>
      <c r="E3580" s="21">
        <v>61.572700296735903</v>
      </c>
      <c r="F3580" s="21">
        <v>40.534521158129202</v>
      </c>
      <c r="G3580" s="21">
        <v>71.428571428571402</v>
      </c>
      <c r="H3580" s="21">
        <v>65.749007936507894</v>
      </c>
      <c r="I3580" s="22">
        <v>47.216035634743903</v>
      </c>
      <c r="J3580" s="23">
        <v>0</v>
      </c>
      <c r="K3580" s="18">
        <v>0</v>
      </c>
      <c r="L3580" s="19">
        <v>1</v>
      </c>
      <c r="M3580" s="20">
        <v>4.4601559999999996</v>
      </c>
      <c r="N3580" s="21">
        <v>4.9710939999999999</v>
      </c>
      <c r="O3580" s="21">
        <v>0.15646921267646294</v>
      </c>
      <c r="P3580" s="21">
        <v>0.92538200000000004</v>
      </c>
      <c r="Q3580" s="21">
        <v>5.6872499999999997</v>
      </c>
      <c r="R3580" s="21">
        <v>2.1910159999999999</v>
      </c>
      <c r="S3580" s="21">
        <v>2.6351559999999998</v>
      </c>
      <c r="T3580" s="22">
        <v>0.26628835154407443</v>
      </c>
      <c r="U3580" s="23">
        <v>0</v>
      </c>
      <c r="V3580" s="18">
        <v>0</v>
      </c>
      <c r="W3580" s="18">
        <v>0</v>
      </c>
      <c r="X3580" s="18">
        <v>0</v>
      </c>
      <c r="Y3580" s="18">
        <v>0</v>
      </c>
      <c r="Z3580" s="18">
        <v>0</v>
      </c>
      <c r="AA3580" s="18">
        <v>0</v>
      </c>
      <c r="AB3580" s="18">
        <v>0</v>
      </c>
      <c r="AC3580" s="18">
        <v>0</v>
      </c>
      <c r="AD3580" s="19">
        <v>0</v>
      </c>
    </row>
    <row r="3581" spans="1:30" x14ac:dyDescent="0.25">
      <c r="A3581" s="18" t="s">
        <v>10574</v>
      </c>
      <c r="B3581" s="18" t="s">
        <v>10575</v>
      </c>
      <c r="C3581" s="19" t="s">
        <v>10576</v>
      </c>
      <c r="D3581" s="20">
        <v>71.1805555555556</v>
      </c>
      <c r="E3581" s="21">
        <v>43.165157395429098</v>
      </c>
      <c r="F3581" s="21">
        <v>41.138790035587199</v>
      </c>
      <c r="G3581" s="21">
        <v>66.051660516605196</v>
      </c>
      <c r="H3581" s="21">
        <v>39.386296763345896</v>
      </c>
      <c r="I3581" s="22">
        <v>34.582132564841501</v>
      </c>
      <c r="J3581" s="23">
        <v>0</v>
      </c>
      <c r="K3581" s="18">
        <v>0</v>
      </c>
      <c r="L3581" s="19">
        <v>0</v>
      </c>
      <c r="M3581" s="20">
        <v>11.81875</v>
      </c>
      <c r="N3581" s="21">
        <v>4.3914059999999999</v>
      </c>
      <c r="O3581" s="21">
        <v>-1.4283226305065679</v>
      </c>
      <c r="P3581" s="21">
        <v>-0.64278299999999999</v>
      </c>
      <c r="Q3581" s="21" t="s">
        <v>39</v>
      </c>
      <c r="R3581" s="21">
        <v>18.149999999999999</v>
      </c>
      <c r="S3581" s="21">
        <v>24</v>
      </c>
      <c r="T3581" s="22">
        <v>0.40306485761276789</v>
      </c>
      <c r="U3581" s="23">
        <v>0</v>
      </c>
      <c r="V3581" s="18">
        <v>0</v>
      </c>
      <c r="W3581" s="18">
        <v>0</v>
      </c>
      <c r="X3581" s="18">
        <v>0</v>
      </c>
      <c r="Y3581" s="18">
        <v>0</v>
      </c>
      <c r="Z3581" s="18">
        <v>0</v>
      </c>
      <c r="AA3581" s="18">
        <v>0</v>
      </c>
      <c r="AB3581" s="18">
        <v>0</v>
      </c>
      <c r="AC3581" s="18">
        <v>0</v>
      </c>
      <c r="AD3581" s="19">
        <v>0</v>
      </c>
    </row>
    <row r="3582" spans="1:30" x14ac:dyDescent="0.25">
      <c r="A3582" s="18" t="s">
        <v>10577</v>
      </c>
      <c r="B3582" s="18" t="s">
        <v>10578</v>
      </c>
      <c r="C3582" s="19" t="s">
        <v>39</v>
      </c>
      <c r="D3582" s="20" t="s">
        <v>39</v>
      </c>
      <c r="E3582" s="21" t="s">
        <v>39</v>
      </c>
      <c r="F3582" s="21" t="s">
        <v>39</v>
      </c>
      <c r="G3582" s="21">
        <v>0</v>
      </c>
      <c r="H3582" s="21">
        <v>0</v>
      </c>
      <c r="I3582" s="22">
        <v>0</v>
      </c>
      <c r="J3582" s="23">
        <v>0</v>
      </c>
      <c r="K3582" s="18">
        <v>0</v>
      </c>
      <c r="L3582" s="19">
        <v>0</v>
      </c>
      <c r="M3582" s="20">
        <v>2.7953130000000002</v>
      </c>
      <c r="N3582" s="21">
        <v>1.733789</v>
      </c>
      <c r="O3582" s="21">
        <v>-0.68908150019951697</v>
      </c>
      <c r="P3582" s="21">
        <v>-0.77695499999999995</v>
      </c>
      <c r="Q3582" s="21">
        <v>2.9555533167099002</v>
      </c>
      <c r="R3582" s="21">
        <v>2.5125000000000002</v>
      </c>
      <c r="S3582" s="21">
        <v>2.579297</v>
      </c>
      <c r="T3582" s="22">
        <v>3.7854309350853023E-2</v>
      </c>
      <c r="U3582" s="23">
        <v>0</v>
      </c>
      <c r="V3582" s="18">
        <v>0</v>
      </c>
      <c r="W3582" s="18">
        <v>0</v>
      </c>
      <c r="X3582" s="18">
        <v>0</v>
      </c>
      <c r="Y3582" s="18">
        <v>0</v>
      </c>
      <c r="Z3582" s="18">
        <v>0</v>
      </c>
      <c r="AA3582" s="18">
        <v>0</v>
      </c>
      <c r="AB3582" s="18">
        <v>0</v>
      </c>
      <c r="AC3582" s="18">
        <v>0</v>
      </c>
      <c r="AD3582" s="19">
        <v>0</v>
      </c>
    </row>
    <row r="3583" spans="1:30" x14ac:dyDescent="0.25">
      <c r="A3583" s="18" t="s">
        <v>10579</v>
      </c>
      <c r="B3583" s="18" t="s">
        <v>10580</v>
      </c>
      <c r="C3583" s="19" t="s">
        <v>10581</v>
      </c>
      <c r="D3583" s="20">
        <v>84.615384615384599</v>
      </c>
      <c r="E3583" s="21">
        <v>60.8659100462379</v>
      </c>
      <c r="F3583" s="21">
        <v>52.439024390243901</v>
      </c>
      <c r="G3583" s="21">
        <v>86.153846153846203</v>
      </c>
      <c r="H3583" s="21">
        <v>69.447755264203394</v>
      </c>
      <c r="I3583" s="22">
        <v>58.558558558558602</v>
      </c>
      <c r="J3583" s="23">
        <v>0</v>
      </c>
      <c r="K3583" s="18">
        <v>0</v>
      </c>
      <c r="L3583" s="19">
        <v>0</v>
      </c>
      <c r="M3583" s="20">
        <v>2.6160160000000001</v>
      </c>
      <c r="N3583" s="21">
        <v>24</v>
      </c>
      <c r="O3583" s="21">
        <v>3.1975911360892648</v>
      </c>
      <c r="P3583" s="21">
        <v>0.41744500000000001</v>
      </c>
      <c r="Q3583" s="21">
        <v>2.3516599999999999</v>
      </c>
      <c r="R3583" s="21">
        <v>1.39751</v>
      </c>
      <c r="S3583" s="21">
        <v>5.8703130000000003</v>
      </c>
      <c r="T3583" s="22">
        <v>2.0705788222042538</v>
      </c>
      <c r="U3583" s="23">
        <v>0</v>
      </c>
      <c r="V3583" s="18">
        <v>0</v>
      </c>
      <c r="W3583" s="18">
        <v>0</v>
      </c>
      <c r="X3583" s="18">
        <v>0</v>
      </c>
      <c r="Y3583" s="18">
        <v>0</v>
      </c>
      <c r="Z3583" s="18">
        <v>0</v>
      </c>
      <c r="AA3583" s="18">
        <v>0</v>
      </c>
      <c r="AB3583" s="18">
        <v>0</v>
      </c>
      <c r="AC3583" s="18">
        <v>0</v>
      </c>
      <c r="AD3583" s="19">
        <v>0</v>
      </c>
    </row>
    <row r="3584" spans="1:30" x14ac:dyDescent="0.25">
      <c r="A3584" s="18" t="s">
        <v>10582</v>
      </c>
      <c r="B3584" s="18" t="s">
        <v>10583</v>
      </c>
      <c r="C3584" s="19" t="s">
        <v>10584</v>
      </c>
      <c r="D3584" s="20">
        <v>80.405405405405403</v>
      </c>
      <c r="E3584" s="21">
        <v>60.565656565656603</v>
      </c>
      <c r="F3584" s="21">
        <v>54.432348367029498</v>
      </c>
      <c r="G3584" s="21">
        <v>76.649746192893403</v>
      </c>
      <c r="H3584" s="21">
        <v>63.522773075372797</v>
      </c>
      <c r="I3584" s="22">
        <v>61.924686192468599</v>
      </c>
      <c r="J3584" s="23">
        <v>0</v>
      </c>
      <c r="K3584" s="18">
        <v>0</v>
      </c>
      <c r="L3584" s="19">
        <v>0</v>
      </c>
      <c r="M3584" s="20">
        <v>9.171875</v>
      </c>
      <c r="N3584" s="21">
        <v>9.0656250000000007</v>
      </c>
      <c r="O3584" s="21">
        <v>-1.6810207799417075E-2</v>
      </c>
      <c r="P3584" s="21">
        <v>2.28973</v>
      </c>
      <c r="Q3584" s="21" t="s">
        <v>39</v>
      </c>
      <c r="R3584" s="21">
        <v>5.8562500000000002</v>
      </c>
      <c r="S3584" s="21">
        <v>5.3757809999999999</v>
      </c>
      <c r="T3584" s="22">
        <v>-0.12350277635334692</v>
      </c>
      <c r="U3584" s="23">
        <v>0</v>
      </c>
      <c r="V3584" s="18">
        <v>0</v>
      </c>
      <c r="W3584" s="18">
        <v>0</v>
      </c>
      <c r="X3584" s="18">
        <v>0</v>
      </c>
      <c r="Y3584" s="18">
        <v>0</v>
      </c>
      <c r="Z3584" s="18">
        <v>0</v>
      </c>
      <c r="AA3584" s="18">
        <v>0</v>
      </c>
      <c r="AB3584" s="18">
        <v>0</v>
      </c>
      <c r="AC3584" s="18">
        <v>0</v>
      </c>
      <c r="AD3584" s="19">
        <v>0</v>
      </c>
    </row>
    <row r="3585" spans="1:30" x14ac:dyDescent="0.25">
      <c r="A3585" s="18" t="s">
        <v>10585</v>
      </c>
      <c r="B3585" s="18" t="s">
        <v>10586</v>
      </c>
      <c r="C3585" s="19" t="s">
        <v>39</v>
      </c>
      <c r="D3585" s="20" t="s">
        <v>39</v>
      </c>
      <c r="E3585" s="21" t="s">
        <v>39</v>
      </c>
      <c r="F3585" s="21" t="s">
        <v>39</v>
      </c>
      <c r="G3585" s="21">
        <v>67.326732673267301</v>
      </c>
      <c r="H3585" s="21">
        <v>59.542656112576999</v>
      </c>
      <c r="I3585" s="22">
        <v>57.387580299785903</v>
      </c>
      <c r="J3585" s="23">
        <v>0</v>
      </c>
      <c r="K3585" s="18">
        <v>0</v>
      </c>
      <c r="L3585" s="19">
        <v>0</v>
      </c>
      <c r="M3585" s="20">
        <v>5.5234379999999996</v>
      </c>
      <c r="N3585" s="21">
        <v>5.5125000000000002</v>
      </c>
      <c r="O3585" s="21">
        <v>-2.8597847368054914E-3</v>
      </c>
      <c r="P3585" s="21">
        <v>1.8548100000000001</v>
      </c>
      <c r="Q3585" s="21">
        <v>2.21428</v>
      </c>
      <c r="R3585" s="21">
        <v>3.7476560000000001</v>
      </c>
      <c r="S3585" s="21">
        <v>3.845313</v>
      </c>
      <c r="T3585" s="22">
        <v>3.7112502087872722E-2</v>
      </c>
      <c r="U3585" s="23">
        <v>0</v>
      </c>
      <c r="V3585" s="18">
        <v>0</v>
      </c>
      <c r="W3585" s="18">
        <v>0</v>
      </c>
      <c r="X3585" s="18">
        <v>0</v>
      </c>
      <c r="Y3585" s="18">
        <v>0</v>
      </c>
      <c r="Z3585" s="18">
        <v>0</v>
      </c>
      <c r="AA3585" s="18">
        <v>0</v>
      </c>
      <c r="AB3585" s="18">
        <v>0</v>
      </c>
      <c r="AC3585" s="18">
        <v>0</v>
      </c>
      <c r="AD3585" s="19">
        <v>0</v>
      </c>
    </row>
    <row r="3586" spans="1:30" x14ac:dyDescent="0.25">
      <c r="A3586" s="18" t="s">
        <v>10587</v>
      </c>
      <c r="B3586" s="18" t="s">
        <v>10588</v>
      </c>
      <c r="C3586" s="19" t="s">
        <v>10589</v>
      </c>
      <c r="D3586" s="20">
        <v>75.897435897435898</v>
      </c>
      <c r="E3586" s="21">
        <v>55.537547271744998</v>
      </c>
      <c r="F3586" s="21">
        <v>49.126637554585201</v>
      </c>
      <c r="G3586" s="21">
        <v>75.649350649350595</v>
      </c>
      <c r="H3586" s="21">
        <v>48.544266191325001</v>
      </c>
      <c r="I3586" s="22">
        <v>48.692810457516302</v>
      </c>
      <c r="J3586" s="23">
        <v>1</v>
      </c>
      <c r="K3586" s="18">
        <v>1</v>
      </c>
      <c r="L3586" s="19">
        <v>0</v>
      </c>
      <c r="M3586" s="20">
        <v>8.3203130000000005</v>
      </c>
      <c r="N3586" s="21">
        <v>4.8687500000000004</v>
      </c>
      <c r="O3586" s="21">
        <v>-0.77308637863605811</v>
      </c>
      <c r="P3586" s="21">
        <v>-8.1337199999999998E-2</v>
      </c>
      <c r="Q3586" s="21">
        <v>4.76342838496819</v>
      </c>
      <c r="R3586" s="21">
        <v>6.9898439999999997</v>
      </c>
      <c r="S3586" s="21">
        <v>7.4015630000000003</v>
      </c>
      <c r="T3586" s="22">
        <v>8.2569701397314024E-2</v>
      </c>
      <c r="U3586" s="23">
        <v>0</v>
      </c>
      <c r="V3586" s="18">
        <v>0</v>
      </c>
      <c r="W3586" s="18">
        <v>0</v>
      </c>
      <c r="X3586" s="18">
        <v>0</v>
      </c>
      <c r="Y3586" s="18">
        <v>0</v>
      </c>
      <c r="Z3586" s="18">
        <v>0</v>
      </c>
      <c r="AA3586" s="18">
        <v>0</v>
      </c>
      <c r="AB3586" s="18">
        <v>0</v>
      </c>
      <c r="AC3586" s="18">
        <v>0</v>
      </c>
      <c r="AD3586" s="19">
        <v>0</v>
      </c>
    </row>
    <row r="3587" spans="1:30" x14ac:dyDescent="0.25">
      <c r="A3587" s="18" t="s">
        <v>10590</v>
      </c>
      <c r="B3587" s="18" t="s">
        <v>10591</v>
      </c>
      <c r="C3587" s="19" t="s">
        <v>10592</v>
      </c>
      <c r="D3587" s="20">
        <v>70.4444444444444</v>
      </c>
      <c r="E3587" s="21">
        <v>59.0322580645161</v>
      </c>
      <c r="F3587" s="21">
        <v>58.090803259604201</v>
      </c>
      <c r="G3587" s="21">
        <v>76.036866359447004</v>
      </c>
      <c r="H3587" s="21">
        <v>61.583734617442502</v>
      </c>
      <c r="I3587" s="22">
        <v>65.597345132743399</v>
      </c>
      <c r="J3587" s="23">
        <v>1</v>
      </c>
      <c r="K3587" s="18">
        <v>0</v>
      </c>
      <c r="L3587" s="19">
        <v>1</v>
      </c>
      <c r="M3587" s="20">
        <v>6.8250000000000002</v>
      </c>
      <c r="N3587" s="21">
        <v>6.1234380000000002</v>
      </c>
      <c r="O3587" s="21">
        <v>-0.15648716551657263</v>
      </c>
      <c r="P3587" s="21">
        <v>1.0315399999999999</v>
      </c>
      <c r="Q3587" s="21">
        <v>4.3747783773160904</v>
      </c>
      <c r="R3587" s="21">
        <v>3.8789060000000002</v>
      </c>
      <c r="S3587" s="21">
        <v>4.4976560000000001</v>
      </c>
      <c r="T3587" s="22">
        <v>0.21352350729267608</v>
      </c>
      <c r="U3587" s="23">
        <v>0</v>
      </c>
      <c r="V3587" s="18">
        <v>0</v>
      </c>
      <c r="W3587" s="18">
        <v>0</v>
      </c>
      <c r="X3587" s="18">
        <v>0</v>
      </c>
      <c r="Y3587" s="18">
        <v>0</v>
      </c>
      <c r="Z3587" s="18">
        <v>0</v>
      </c>
      <c r="AA3587" s="18">
        <v>0</v>
      </c>
      <c r="AB3587" s="18">
        <v>0</v>
      </c>
      <c r="AC3587" s="18">
        <v>0</v>
      </c>
      <c r="AD3587" s="19">
        <v>0</v>
      </c>
    </row>
    <row r="3588" spans="1:30" x14ac:dyDescent="0.25">
      <c r="A3588" s="18" t="s">
        <v>10593</v>
      </c>
      <c r="B3588" s="18" t="s">
        <v>10594</v>
      </c>
      <c r="C3588" s="19" t="s">
        <v>10595</v>
      </c>
      <c r="D3588" s="20">
        <v>71.900826446281002</v>
      </c>
      <c r="E3588" s="21">
        <v>62.999345121152601</v>
      </c>
      <c r="F3588" s="21">
        <v>63.18407960199</v>
      </c>
      <c r="G3588" s="21">
        <v>79.130434782608702</v>
      </c>
      <c r="H3588" s="21">
        <v>65.676567656765698</v>
      </c>
      <c r="I3588" s="22">
        <v>61.349693251533701</v>
      </c>
      <c r="J3588" s="23">
        <v>0</v>
      </c>
      <c r="K3588" s="18">
        <v>0</v>
      </c>
      <c r="L3588" s="19">
        <v>0</v>
      </c>
      <c r="M3588" s="20">
        <v>6.203125</v>
      </c>
      <c r="N3588" s="21">
        <v>7.265625</v>
      </c>
      <c r="O3588" s="21">
        <v>0.22809170885243599</v>
      </c>
      <c r="P3588" s="21">
        <v>1.9335899999999999</v>
      </c>
      <c r="Q3588" s="21">
        <v>8.7652599999999996</v>
      </c>
      <c r="R3588" s="21">
        <v>6.1781249999999996</v>
      </c>
      <c r="S3588" s="21">
        <v>2.5351560000000002</v>
      </c>
      <c r="T3588" s="22">
        <v>-1.2850945351115624</v>
      </c>
      <c r="U3588" s="23">
        <v>0</v>
      </c>
      <c r="V3588" s="18">
        <v>0</v>
      </c>
      <c r="W3588" s="18">
        <v>0</v>
      </c>
      <c r="X3588" s="18">
        <v>0</v>
      </c>
      <c r="Y3588" s="18">
        <v>0</v>
      </c>
      <c r="Z3588" s="18">
        <v>0</v>
      </c>
      <c r="AA3588" s="18">
        <v>0</v>
      </c>
      <c r="AB3588" s="18">
        <v>0</v>
      </c>
      <c r="AC3588" s="18">
        <v>0</v>
      </c>
      <c r="AD3588" s="19">
        <v>0</v>
      </c>
    </row>
    <row r="3589" spans="1:30" x14ac:dyDescent="0.25">
      <c r="A3589" s="18" t="s">
        <v>10596</v>
      </c>
      <c r="B3589" s="18" t="s">
        <v>10597</v>
      </c>
      <c r="C3589" s="19" t="s">
        <v>10598</v>
      </c>
      <c r="D3589" s="20">
        <v>60</v>
      </c>
      <c r="E3589" s="21">
        <v>60.215053763440899</v>
      </c>
      <c r="F3589" s="21">
        <v>53.571428571428598</v>
      </c>
      <c r="G3589" s="21">
        <v>64.935064935064901</v>
      </c>
      <c r="H3589" s="21">
        <v>58.655913978494603</v>
      </c>
      <c r="I3589" s="22">
        <v>57.446808510638299</v>
      </c>
      <c r="J3589" s="23">
        <v>0</v>
      </c>
      <c r="K3589" s="18">
        <v>0</v>
      </c>
      <c r="L3589" s="19">
        <v>0</v>
      </c>
      <c r="M3589" s="20">
        <v>10.65625</v>
      </c>
      <c r="N3589" s="21">
        <v>4.8218750000000004</v>
      </c>
      <c r="O3589" s="21">
        <v>-1.1440336773408</v>
      </c>
      <c r="P3589" s="21">
        <v>1.4891099999999999</v>
      </c>
      <c r="Q3589" s="21">
        <v>3.2833199999999998</v>
      </c>
      <c r="R3589" s="21">
        <v>7.4359380000000002</v>
      </c>
      <c r="S3589" s="21">
        <v>5.7921880000000003</v>
      </c>
      <c r="T3589" s="22">
        <v>-0.36040631181160748</v>
      </c>
      <c r="U3589" s="23">
        <v>0</v>
      </c>
      <c r="V3589" s="18">
        <v>0</v>
      </c>
      <c r="W3589" s="18">
        <v>0</v>
      </c>
      <c r="X3589" s="18">
        <v>0</v>
      </c>
      <c r="Y3589" s="18">
        <v>0</v>
      </c>
      <c r="Z3589" s="18">
        <v>0</v>
      </c>
      <c r="AA3589" s="18">
        <v>0</v>
      </c>
      <c r="AB3589" s="18">
        <v>0</v>
      </c>
      <c r="AC3589" s="18">
        <v>0</v>
      </c>
      <c r="AD3589" s="19">
        <v>0</v>
      </c>
    </row>
    <row r="3590" spans="1:30" x14ac:dyDescent="0.25">
      <c r="A3590" s="18" t="s">
        <v>10599</v>
      </c>
      <c r="B3590" s="18" t="s">
        <v>10600</v>
      </c>
      <c r="C3590" s="19" t="s">
        <v>10601</v>
      </c>
      <c r="D3590" s="20">
        <v>67.256637168141594</v>
      </c>
      <c r="E3590" s="21">
        <v>53.9583333333333</v>
      </c>
      <c r="F3590" s="21">
        <v>38.6729222520107</v>
      </c>
      <c r="G3590" s="21">
        <v>72.727272727272705</v>
      </c>
      <c r="H3590" s="21">
        <v>49.965349965350001</v>
      </c>
      <c r="I3590" s="22">
        <v>33.948339483394797</v>
      </c>
      <c r="J3590" s="23">
        <v>0</v>
      </c>
      <c r="K3590" s="18">
        <v>0</v>
      </c>
      <c r="L3590" s="19">
        <v>0</v>
      </c>
      <c r="M3590" s="20">
        <v>0.38593749999999999</v>
      </c>
      <c r="N3590" s="21">
        <v>7.5687499999999996</v>
      </c>
      <c r="O3590" s="21">
        <v>4.2936159181096514</v>
      </c>
      <c r="P3590" s="21">
        <v>1.62388</v>
      </c>
      <c r="Q3590" s="21" t="s">
        <v>39</v>
      </c>
      <c r="R3590" s="21">
        <v>2.3794919999999999</v>
      </c>
      <c r="S3590" s="21">
        <v>4.2351559999999999</v>
      </c>
      <c r="T3590" s="22">
        <v>0.83176150746037503</v>
      </c>
      <c r="U3590" s="23">
        <v>0</v>
      </c>
      <c r="V3590" s="18">
        <v>0</v>
      </c>
      <c r="W3590" s="18">
        <v>0</v>
      </c>
      <c r="X3590" s="18">
        <v>0</v>
      </c>
      <c r="Y3590" s="18">
        <v>0</v>
      </c>
      <c r="Z3590" s="18">
        <v>0</v>
      </c>
      <c r="AA3590" s="18">
        <v>0</v>
      </c>
      <c r="AB3590" s="18">
        <v>0</v>
      </c>
      <c r="AC3590" s="18">
        <v>0</v>
      </c>
      <c r="AD3590" s="19">
        <v>0</v>
      </c>
    </row>
    <row r="3591" spans="1:30" x14ac:dyDescent="0.25">
      <c r="A3591" s="18" t="s">
        <v>10602</v>
      </c>
      <c r="B3591" s="18" t="s">
        <v>10603</v>
      </c>
      <c r="C3591" s="19" t="s">
        <v>10604</v>
      </c>
      <c r="D3591" s="20">
        <v>74.254742547425494</v>
      </c>
      <c r="E3591" s="21">
        <v>71.379310344827601</v>
      </c>
      <c r="F3591" s="21">
        <v>51.385390428211601</v>
      </c>
      <c r="G3591" s="21">
        <v>79.279279279279294</v>
      </c>
      <c r="H3591" s="21">
        <v>74.048442906574394</v>
      </c>
      <c r="I3591" s="22">
        <v>53.732142857142897</v>
      </c>
      <c r="J3591" s="23">
        <v>5</v>
      </c>
      <c r="K3591" s="18">
        <v>1</v>
      </c>
      <c r="L3591" s="19">
        <v>2</v>
      </c>
      <c r="M3591" s="20">
        <v>3.2492190000000001</v>
      </c>
      <c r="N3591" s="21">
        <v>2.5035159999999999</v>
      </c>
      <c r="O3591" s="21">
        <v>-0.3761373100302246</v>
      </c>
      <c r="P3591" s="21">
        <v>2.4377300000000002</v>
      </c>
      <c r="Q3591" s="21" t="s">
        <v>39</v>
      </c>
      <c r="R3591" s="21">
        <v>2.166992</v>
      </c>
      <c r="S3591" s="21">
        <v>2.0664060000000002</v>
      </c>
      <c r="T3591" s="22">
        <v>-6.8570089794690814E-2</v>
      </c>
      <c r="U3591" s="23">
        <v>0</v>
      </c>
      <c r="V3591" s="18">
        <v>0</v>
      </c>
      <c r="W3591" s="18">
        <v>0</v>
      </c>
      <c r="X3591" s="18">
        <v>0</v>
      </c>
      <c r="Y3591" s="18">
        <v>0</v>
      </c>
      <c r="Z3591" s="18">
        <v>0</v>
      </c>
      <c r="AA3591" s="18">
        <v>0</v>
      </c>
      <c r="AB3591" s="18">
        <v>0</v>
      </c>
      <c r="AC3591" s="18">
        <v>0</v>
      </c>
      <c r="AD3591" s="19">
        <v>0</v>
      </c>
    </row>
    <row r="3592" spans="1:30" x14ac:dyDescent="0.25">
      <c r="A3592" s="18" t="s">
        <v>10605</v>
      </c>
      <c r="B3592" s="18" t="s">
        <v>10606</v>
      </c>
      <c r="C3592" s="19" t="s">
        <v>10607</v>
      </c>
      <c r="D3592" s="20">
        <v>73.553719008264494</v>
      </c>
      <c r="E3592" s="21">
        <v>70.899470899470899</v>
      </c>
      <c r="F3592" s="21">
        <v>55.147468002225899</v>
      </c>
      <c r="G3592" s="21">
        <v>88.235294117647101</v>
      </c>
      <c r="H3592" s="21">
        <v>76.943346508563906</v>
      </c>
      <c r="I3592" s="22">
        <v>63.6893203883495</v>
      </c>
      <c r="J3592" s="23">
        <v>6</v>
      </c>
      <c r="K3592" s="18">
        <v>2</v>
      </c>
      <c r="L3592" s="19">
        <v>1</v>
      </c>
      <c r="M3592" s="20">
        <v>4.6156249999999996</v>
      </c>
      <c r="N3592" s="21">
        <v>4.4578129999999998</v>
      </c>
      <c r="O3592" s="21">
        <v>-5.0189917366600133E-2</v>
      </c>
      <c r="P3592" s="21">
        <v>3.4645899999999998</v>
      </c>
      <c r="Q3592" s="21">
        <v>5.0317699999999999</v>
      </c>
      <c r="R3592" s="21">
        <v>2.0005860000000002</v>
      </c>
      <c r="S3592" s="21">
        <v>1.659961</v>
      </c>
      <c r="T3592" s="22">
        <v>-0.26927330120060416</v>
      </c>
      <c r="U3592" s="23">
        <v>0</v>
      </c>
      <c r="V3592" s="18">
        <v>0</v>
      </c>
      <c r="W3592" s="18">
        <v>0</v>
      </c>
      <c r="X3592" s="18">
        <v>0</v>
      </c>
      <c r="Y3592" s="18">
        <v>0</v>
      </c>
      <c r="Z3592" s="18">
        <v>0</v>
      </c>
      <c r="AA3592" s="18">
        <v>0</v>
      </c>
      <c r="AB3592" s="18">
        <v>0</v>
      </c>
      <c r="AC3592" s="18">
        <v>0</v>
      </c>
      <c r="AD3592" s="19">
        <v>0</v>
      </c>
    </row>
    <row r="3593" spans="1:30" x14ac:dyDescent="0.25">
      <c r="A3593" s="18" t="s">
        <v>10608</v>
      </c>
      <c r="B3593" s="18" t="s">
        <v>10609</v>
      </c>
      <c r="C3593" s="19" t="s">
        <v>10610</v>
      </c>
      <c r="D3593" s="20">
        <v>62.352941176470601</v>
      </c>
      <c r="E3593" s="21">
        <v>62.947658402203899</v>
      </c>
      <c r="F3593" s="21">
        <v>37.576374745417503</v>
      </c>
      <c r="G3593" s="21">
        <v>63.468013468013503</v>
      </c>
      <c r="H3593" s="21">
        <v>65.4166666666667</v>
      </c>
      <c r="I3593" s="22">
        <v>35.4838709677419</v>
      </c>
      <c r="J3593" s="23">
        <v>0</v>
      </c>
      <c r="K3593" s="18">
        <v>0</v>
      </c>
      <c r="L3593" s="19">
        <v>0</v>
      </c>
      <c r="M3593" s="20">
        <v>0.34145510000000001</v>
      </c>
      <c r="N3593" s="21">
        <v>7.3843750000000004</v>
      </c>
      <c r="O3593" s="21">
        <v>4.4347080316989205</v>
      </c>
      <c r="P3593" s="21">
        <v>0.200459</v>
      </c>
      <c r="Q3593" s="21">
        <v>0.38181840901706898</v>
      </c>
      <c r="R3593" s="21">
        <v>2.9031250000000002</v>
      </c>
      <c r="S3593" s="21">
        <v>3.95</v>
      </c>
      <c r="T3593" s="22">
        <v>0.44424596179445008</v>
      </c>
      <c r="U3593" s="23">
        <v>0</v>
      </c>
      <c r="V3593" s="18">
        <v>0</v>
      </c>
      <c r="W3593" s="18">
        <v>0</v>
      </c>
      <c r="X3593" s="18">
        <v>0</v>
      </c>
      <c r="Y3593" s="18">
        <v>0</v>
      </c>
      <c r="Z3593" s="18">
        <v>0</v>
      </c>
      <c r="AA3593" s="18">
        <v>0</v>
      </c>
      <c r="AB3593" s="18">
        <v>0</v>
      </c>
      <c r="AC3593" s="18">
        <v>0</v>
      </c>
      <c r="AD3593" s="19">
        <v>0</v>
      </c>
    </row>
    <row r="3594" spans="1:30" x14ac:dyDescent="0.25">
      <c r="A3594" s="18" t="s">
        <v>10611</v>
      </c>
      <c r="B3594" s="18" t="s">
        <v>10612</v>
      </c>
      <c r="C3594" s="19" t="s">
        <v>10613</v>
      </c>
      <c r="D3594" s="20">
        <v>75</v>
      </c>
      <c r="E3594" s="21">
        <v>56.748695003728599</v>
      </c>
      <c r="F3594" s="21">
        <v>64.473684210526301</v>
      </c>
      <c r="G3594" s="21">
        <v>70.679012345678998</v>
      </c>
      <c r="H3594" s="21">
        <v>55.4585152838428</v>
      </c>
      <c r="I3594" s="22">
        <v>31.779661016949198</v>
      </c>
      <c r="J3594" s="23">
        <v>0</v>
      </c>
      <c r="K3594" s="18">
        <v>0</v>
      </c>
      <c r="L3594" s="19">
        <v>3</v>
      </c>
      <c r="M3594" s="20">
        <v>1.02868</v>
      </c>
      <c r="N3594" s="21">
        <v>2.4507810000000001</v>
      </c>
      <c r="O3594" s="21">
        <v>1.2524473108521681</v>
      </c>
      <c r="P3594" s="21">
        <v>-0.64213699999999996</v>
      </c>
      <c r="Q3594" s="21" t="s">
        <v>39</v>
      </c>
      <c r="R3594" s="21">
        <v>1.9345699999999999</v>
      </c>
      <c r="S3594" s="21">
        <v>2.064648</v>
      </c>
      <c r="T3594" s="22">
        <v>9.3882906971545596E-2</v>
      </c>
      <c r="U3594" s="23">
        <v>0</v>
      </c>
      <c r="V3594" s="18">
        <v>0</v>
      </c>
      <c r="W3594" s="18">
        <v>0</v>
      </c>
      <c r="X3594" s="18">
        <v>0</v>
      </c>
      <c r="Y3594" s="18">
        <v>0</v>
      </c>
      <c r="Z3594" s="18">
        <v>0</v>
      </c>
      <c r="AA3594" s="18">
        <v>0</v>
      </c>
      <c r="AB3594" s="18">
        <v>0</v>
      </c>
      <c r="AC3594" s="18">
        <v>0</v>
      </c>
      <c r="AD3594" s="19">
        <v>0</v>
      </c>
    </row>
    <row r="3595" spans="1:30" x14ac:dyDescent="0.25">
      <c r="A3595" s="18" t="s">
        <v>10614</v>
      </c>
      <c r="B3595" s="18" t="s">
        <v>10615</v>
      </c>
      <c r="C3595" s="19" t="s">
        <v>10616</v>
      </c>
      <c r="D3595" s="20">
        <v>62.6666666666667</v>
      </c>
      <c r="E3595" s="21">
        <v>50.992685475444098</v>
      </c>
      <c r="F3595" s="21">
        <v>38.713826366559502</v>
      </c>
      <c r="G3595" s="21">
        <v>68.164794007490599</v>
      </c>
      <c r="H3595" s="21">
        <v>55.516431924882603</v>
      </c>
      <c r="I3595" s="22">
        <v>41.970081851538197</v>
      </c>
      <c r="J3595" s="23">
        <v>4</v>
      </c>
      <c r="K3595" s="18">
        <v>1</v>
      </c>
      <c r="L3595" s="19">
        <v>1</v>
      </c>
      <c r="M3595" s="20">
        <v>0.84975590000000001</v>
      </c>
      <c r="N3595" s="21">
        <v>0.2782715</v>
      </c>
      <c r="O3595" s="21">
        <v>-1.6105553153299987</v>
      </c>
      <c r="P3595" s="21">
        <v>0.78574299999999997</v>
      </c>
      <c r="Q3595" s="21">
        <v>3.62025</v>
      </c>
      <c r="R3595" s="21">
        <v>0.43891599999999997</v>
      </c>
      <c r="S3595" s="21">
        <v>0.4901855</v>
      </c>
      <c r="T3595" s="22">
        <v>0.15938294663607919</v>
      </c>
      <c r="U3595" s="23">
        <v>0</v>
      </c>
      <c r="V3595" s="18">
        <v>0</v>
      </c>
      <c r="W3595" s="18">
        <v>0</v>
      </c>
      <c r="X3595" s="18">
        <v>0</v>
      </c>
      <c r="Y3595" s="18">
        <v>0</v>
      </c>
      <c r="Z3595" s="18">
        <v>0</v>
      </c>
      <c r="AA3595" s="18">
        <v>0</v>
      </c>
      <c r="AB3595" s="18">
        <v>0</v>
      </c>
      <c r="AC3595" s="18">
        <v>0</v>
      </c>
      <c r="AD3595" s="19">
        <v>0</v>
      </c>
    </row>
    <row r="3596" spans="1:30" x14ac:dyDescent="0.25">
      <c r="A3596" s="18" t="s">
        <v>10617</v>
      </c>
      <c r="B3596" s="18" t="s">
        <v>10618</v>
      </c>
      <c r="C3596" s="19" t="s">
        <v>10619</v>
      </c>
      <c r="D3596" s="20">
        <v>74.489795918367307</v>
      </c>
      <c r="E3596" s="21">
        <v>54.318181818181799</v>
      </c>
      <c r="F3596" s="21">
        <v>45.594467990185102</v>
      </c>
      <c r="G3596" s="21">
        <v>69.629629629629605</v>
      </c>
      <c r="H3596" s="21">
        <v>50.790067720090299</v>
      </c>
      <c r="I3596" s="22">
        <v>40.792119018898298</v>
      </c>
      <c r="J3596" s="23">
        <v>2</v>
      </c>
      <c r="K3596" s="18">
        <v>0</v>
      </c>
      <c r="L3596" s="19">
        <v>2</v>
      </c>
      <c r="M3596" s="20">
        <v>4.939063</v>
      </c>
      <c r="N3596" s="21">
        <v>4.4054690000000001</v>
      </c>
      <c r="O3596" s="21">
        <v>-0.16494175647105072</v>
      </c>
      <c r="P3596" s="21">
        <v>0.81131200000000003</v>
      </c>
      <c r="Q3596" s="21" t="s">
        <v>39</v>
      </c>
      <c r="R3596" s="21">
        <v>3.938672</v>
      </c>
      <c r="S3596" s="21">
        <v>3.219141</v>
      </c>
      <c r="T3596" s="22">
        <v>-0.29103350995779059</v>
      </c>
      <c r="U3596" s="23">
        <v>0</v>
      </c>
      <c r="V3596" s="18">
        <v>0</v>
      </c>
      <c r="W3596" s="18">
        <v>0</v>
      </c>
      <c r="X3596" s="18">
        <v>0</v>
      </c>
      <c r="Y3596" s="18">
        <v>0</v>
      </c>
      <c r="Z3596" s="18">
        <v>0</v>
      </c>
      <c r="AA3596" s="18">
        <v>0</v>
      </c>
      <c r="AB3596" s="18">
        <v>0</v>
      </c>
      <c r="AC3596" s="18">
        <v>0</v>
      </c>
      <c r="AD3596" s="19">
        <v>0</v>
      </c>
    </row>
    <row r="3597" spans="1:30" x14ac:dyDescent="0.25">
      <c r="A3597" s="18" t="s">
        <v>10620</v>
      </c>
      <c r="B3597" s="18" t="s">
        <v>10621</v>
      </c>
      <c r="C3597" s="19" t="s">
        <v>10622</v>
      </c>
      <c r="D3597" s="20">
        <v>78.388278388278394</v>
      </c>
      <c r="E3597" s="21">
        <v>46.519246519246501</v>
      </c>
      <c r="F3597" s="21">
        <v>41.1192214111922</v>
      </c>
      <c r="G3597" s="21">
        <v>70.75</v>
      </c>
      <c r="H3597" s="21">
        <v>42.997542997543</v>
      </c>
      <c r="I3597" s="22">
        <v>35.135135135135101</v>
      </c>
      <c r="J3597" s="23">
        <v>0</v>
      </c>
      <c r="K3597" s="18">
        <v>0</v>
      </c>
      <c r="L3597" s="19">
        <v>0</v>
      </c>
      <c r="M3597" s="20">
        <v>12.356249999999999</v>
      </c>
      <c r="N3597" s="21">
        <v>5.7562499999999996</v>
      </c>
      <c r="O3597" s="21">
        <v>-1.1020398096378725</v>
      </c>
      <c r="P3597" s="21">
        <v>-0.83432499999999998</v>
      </c>
      <c r="Q3597" s="21">
        <v>3.7666692913544799</v>
      </c>
      <c r="R3597" s="21">
        <v>10.19375</v>
      </c>
      <c r="S3597" s="21">
        <v>6.8812499999999996</v>
      </c>
      <c r="T3597" s="22">
        <v>-0.56694231314751531</v>
      </c>
      <c r="U3597" s="23">
        <v>0</v>
      </c>
      <c r="V3597" s="18">
        <v>0</v>
      </c>
      <c r="W3597" s="18">
        <v>0</v>
      </c>
      <c r="X3597" s="18">
        <v>0</v>
      </c>
      <c r="Y3597" s="18">
        <v>0</v>
      </c>
      <c r="Z3597" s="18">
        <v>0</v>
      </c>
      <c r="AA3597" s="18">
        <v>0</v>
      </c>
      <c r="AB3597" s="18">
        <v>0</v>
      </c>
      <c r="AC3597" s="18">
        <v>0</v>
      </c>
      <c r="AD3597" s="19">
        <v>0</v>
      </c>
    </row>
    <row r="3598" spans="1:30" x14ac:dyDescent="0.25">
      <c r="A3598" s="18" t="s">
        <v>10623</v>
      </c>
      <c r="B3598" s="18" t="s">
        <v>10624</v>
      </c>
      <c r="C3598" s="19" t="s">
        <v>10625</v>
      </c>
      <c r="D3598" s="20">
        <v>65.660430839002302</v>
      </c>
      <c r="E3598" s="21">
        <v>54.1340295909487</v>
      </c>
      <c r="F3598" s="21">
        <v>59.682415782252001</v>
      </c>
      <c r="G3598" s="21">
        <v>65.245901639344297</v>
      </c>
      <c r="H3598" s="21">
        <v>54.1340295909487</v>
      </c>
      <c r="I3598" s="22">
        <v>57.876106194690301</v>
      </c>
      <c r="J3598" s="23">
        <v>0</v>
      </c>
      <c r="K3598" s="18">
        <v>0</v>
      </c>
      <c r="L3598" s="19">
        <v>0</v>
      </c>
      <c r="M3598" s="20">
        <v>20.024999999999999</v>
      </c>
      <c r="N3598" s="21">
        <v>11.0625</v>
      </c>
      <c r="O3598" s="21">
        <v>-0.8561247874383503</v>
      </c>
      <c r="P3598" s="21">
        <v>0.877305</v>
      </c>
      <c r="Q3598" s="21">
        <v>2.00003920369456</v>
      </c>
      <c r="R3598" s="21">
        <v>12.362500000000001</v>
      </c>
      <c r="S3598" s="21">
        <v>5.8328129999999998</v>
      </c>
      <c r="T3598" s="22">
        <v>-1.0837067937854294</v>
      </c>
      <c r="U3598" s="23">
        <v>0</v>
      </c>
      <c r="V3598" s="18">
        <v>0</v>
      </c>
      <c r="W3598" s="18">
        <v>0</v>
      </c>
      <c r="X3598" s="18">
        <v>0</v>
      </c>
      <c r="Y3598" s="18">
        <v>0</v>
      </c>
      <c r="Z3598" s="18">
        <v>0</v>
      </c>
      <c r="AA3598" s="18">
        <v>0</v>
      </c>
      <c r="AB3598" s="18">
        <v>0</v>
      </c>
      <c r="AC3598" s="18">
        <v>0</v>
      </c>
      <c r="AD3598" s="19">
        <v>0</v>
      </c>
    </row>
    <row r="3599" spans="1:30" x14ac:dyDescent="0.25">
      <c r="A3599" s="18" t="s">
        <v>10626</v>
      </c>
      <c r="B3599" s="18" t="s">
        <v>10627</v>
      </c>
      <c r="C3599" s="19" t="s">
        <v>10628</v>
      </c>
      <c r="D3599" s="20">
        <v>64.044943820224702</v>
      </c>
      <c r="E3599" s="21">
        <v>55.840455840455803</v>
      </c>
      <c r="F3599" s="21">
        <v>53.846153846153797</v>
      </c>
      <c r="G3599" s="21">
        <v>66.6666666666667</v>
      </c>
      <c r="H3599" s="21">
        <v>58.733205374280203</v>
      </c>
      <c r="I3599" s="22">
        <v>59.622641509433997</v>
      </c>
      <c r="J3599" s="23">
        <v>0</v>
      </c>
      <c r="K3599" s="18">
        <v>0</v>
      </c>
      <c r="L3599" s="19">
        <v>0</v>
      </c>
      <c r="M3599" s="20">
        <v>6.0289060000000001</v>
      </c>
      <c r="N3599" s="21">
        <v>4.3585940000000001</v>
      </c>
      <c r="O3599" s="21">
        <v>-0.4680334117858802</v>
      </c>
      <c r="P3599" s="21">
        <v>0.40047899999999997</v>
      </c>
      <c r="Q3599" s="21">
        <v>5.0075585435015304</v>
      </c>
      <c r="R3599" s="21">
        <v>3.3578130000000002</v>
      </c>
      <c r="S3599" s="21">
        <v>4.0414060000000003</v>
      </c>
      <c r="T3599" s="22">
        <v>0.26733540470474293</v>
      </c>
      <c r="U3599" s="23">
        <v>0</v>
      </c>
      <c r="V3599" s="18">
        <v>0</v>
      </c>
      <c r="W3599" s="18">
        <v>0</v>
      </c>
      <c r="X3599" s="18">
        <v>0</v>
      </c>
      <c r="Y3599" s="18">
        <v>0</v>
      </c>
      <c r="Z3599" s="18">
        <v>0</v>
      </c>
      <c r="AA3599" s="18">
        <v>0</v>
      </c>
      <c r="AB3599" s="18">
        <v>0</v>
      </c>
      <c r="AC3599" s="18">
        <v>0</v>
      </c>
      <c r="AD3599" s="19">
        <v>0</v>
      </c>
    </row>
    <row r="3600" spans="1:30" x14ac:dyDescent="0.25">
      <c r="A3600" s="18" t="s">
        <v>10629</v>
      </c>
      <c r="B3600" s="18" t="s">
        <v>10630</v>
      </c>
      <c r="C3600" s="19" t="s">
        <v>10631</v>
      </c>
      <c r="D3600" s="20">
        <v>57.027463651050098</v>
      </c>
      <c r="E3600" s="21">
        <v>61.502347417840397</v>
      </c>
      <c r="F3600" s="21">
        <v>53.292496171516099</v>
      </c>
      <c r="G3600" s="21">
        <v>65.106382978723403</v>
      </c>
      <c r="H3600" s="21">
        <v>63.380281690140798</v>
      </c>
      <c r="I3600" s="22">
        <v>53.284671532846701</v>
      </c>
      <c r="J3600" s="23">
        <v>1</v>
      </c>
      <c r="K3600" s="18">
        <v>0</v>
      </c>
      <c r="L3600" s="19">
        <v>0</v>
      </c>
      <c r="M3600" s="20">
        <v>4.0007809999999999</v>
      </c>
      <c r="N3600" s="21">
        <v>5.9249999999999998</v>
      </c>
      <c r="O3600" s="21">
        <v>0.56653349530020014</v>
      </c>
      <c r="P3600" s="21">
        <v>2.84788</v>
      </c>
      <c r="Q3600" s="21">
        <v>2.7555534278054399</v>
      </c>
      <c r="R3600" s="21">
        <v>2.9746090000000001</v>
      </c>
      <c r="S3600" s="21">
        <v>3.0253909999999999</v>
      </c>
      <c r="T3600" s="22">
        <v>2.4421563001874355E-2</v>
      </c>
      <c r="U3600" s="23">
        <v>1</v>
      </c>
      <c r="V3600" s="18">
        <v>0</v>
      </c>
      <c r="W3600" s="18">
        <v>0</v>
      </c>
      <c r="X3600" s="18">
        <v>0</v>
      </c>
      <c r="Y3600" s="18">
        <v>1</v>
      </c>
      <c r="Z3600" s="18">
        <v>0</v>
      </c>
      <c r="AA3600" s="18">
        <v>0</v>
      </c>
      <c r="AB3600" s="18">
        <v>0</v>
      </c>
      <c r="AC3600" s="18">
        <v>0</v>
      </c>
      <c r="AD3600" s="19">
        <v>0</v>
      </c>
    </row>
    <row r="3601" spans="1:30" x14ac:dyDescent="0.25">
      <c r="A3601" s="18" t="s">
        <v>10632</v>
      </c>
      <c r="B3601" s="18" t="s">
        <v>10633</v>
      </c>
      <c r="C3601" s="19" t="s">
        <v>10634</v>
      </c>
      <c r="D3601" s="20">
        <v>76.923076923076906</v>
      </c>
      <c r="E3601" s="21">
        <v>50.985915492957702</v>
      </c>
      <c r="F3601" s="21">
        <v>38.4</v>
      </c>
      <c r="G3601" s="21">
        <v>50</v>
      </c>
      <c r="H3601" s="21">
        <v>49.694405265632298</v>
      </c>
      <c r="I3601" s="22">
        <v>35.751295336787599</v>
      </c>
      <c r="J3601" s="23">
        <v>0</v>
      </c>
      <c r="K3601" s="18">
        <v>0</v>
      </c>
      <c r="L3601" s="19">
        <v>0</v>
      </c>
      <c r="M3601" s="20">
        <v>1.279541</v>
      </c>
      <c r="N3601" s="21">
        <v>2.1919919999999999</v>
      </c>
      <c r="O3601" s="21">
        <v>0.77661615695788822</v>
      </c>
      <c r="P3601" s="21">
        <v>-1.3459099999999999</v>
      </c>
      <c r="Q3601" s="21" t="s">
        <v>39</v>
      </c>
      <c r="R3601" s="21">
        <v>2.6679689999999998</v>
      </c>
      <c r="S3601" s="21">
        <v>1.8816409999999999</v>
      </c>
      <c r="T3601" s="22">
        <v>-0.50375050225644313</v>
      </c>
      <c r="U3601" s="23">
        <v>0</v>
      </c>
      <c r="V3601" s="18">
        <v>0</v>
      </c>
      <c r="W3601" s="18">
        <v>0</v>
      </c>
      <c r="X3601" s="18">
        <v>0</v>
      </c>
      <c r="Y3601" s="18">
        <v>0</v>
      </c>
      <c r="Z3601" s="18">
        <v>0</v>
      </c>
      <c r="AA3601" s="18">
        <v>0</v>
      </c>
      <c r="AB3601" s="18">
        <v>0</v>
      </c>
      <c r="AC3601" s="18">
        <v>0</v>
      </c>
      <c r="AD3601" s="19">
        <v>0</v>
      </c>
    </row>
    <row r="3602" spans="1:30" x14ac:dyDescent="0.25">
      <c r="A3602" s="18" t="s">
        <v>10635</v>
      </c>
      <c r="B3602" s="18" t="s">
        <v>10636</v>
      </c>
      <c r="C3602" s="19" t="s">
        <v>10637</v>
      </c>
      <c r="D3602" s="20">
        <v>67.039106145251395</v>
      </c>
      <c r="E3602" s="21">
        <v>49.261992619926197</v>
      </c>
      <c r="F3602" s="21">
        <v>42.261484098939903</v>
      </c>
      <c r="G3602" s="21">
        <v>69</v>
      </c>
      <c r="H3602" s="21">
        <v>48.564733450497897</v>
      </c>
      <c r="I3602" s="22">
        <v>40.461215932914001</v>
      </c>
      <c r="J3602" s="23">
        <v>2</v>
      </c>
      <c r="K3602" s="18">
        <v>0</v>
      </c>
      <c r="L3602" s="19">
        <v>0</v>
      </c>
      <c r="M3602" s="20">
        <v>4.640625</v>
      </c>
      <c r="N3602" s="21">
        <v>3.3531249999999999</v>
      </c>
      <c r="O3602" s="21">
        <v>-0.46881285493160635</v>
      </c>
      <c r="P3602" s="21">
        <v>0.611707</v>
      </c>
      <c r="Q3602" s="21">
        <v>1.0533336700358</v>
      </c>
      <c r="R3602" s="21">
        <v>3.280078</v>
      </c>
      <c r="S3602" s="21">
        <v>3.7578130000000001</v>
      </c>
      <c r="T3602" s="22">
        <v>0.1961631533021915</v>
      </c>
      <c r="U3602" s="23">
        <v>0</v>
      </c>
      <c r="V3602" s="18">
        <v>0</v>
      </c>
      <c r="W3602" s="18">
        <v>0</v>
      </c>
      <c r="X3602" s="18">
        <v>0</v>
      </c>
      <c r="Y3602" s="18">
        <v>0</v>
      </c>
      <c r="Z3602" s="18">
        <v>0</v>
      </c>
      <c r="AA3602" s="18">
        <v>0</v>
      </c>
      <c r="AB3602" s="18">
        <v>0</v>
      </c>
      <c r="AC3602" s="18">
        <v>0</v>
      </c>
      <c r="AD3602" s="19">
        <v>0</v>
      </c>
    </row>
    <row r="3603" spans="1:30" x14ac:dyDescent="0.25">
      <c r="A3603" s="18" t="s">
        <v>10638</v>
      </c>
      <c r="B3603" s="18" t="s">
        <v>10639</v>
      </c>
      <c r="C3603" s="19" t="s">
        <v>10640</v>
      </c>
      <c r="D3603" s="20" t="s">
        <v>39</v>
      </c>
      <c r="E3603" s="21">
        <v>46.218049034950397</v>
      </c>
      <c r="F3603" s="21">
        <v>34.847080630213199</v>
      </c>
      <c r="G3603" s="21">
        <v>46.590909090909101</v>
      </c>
      <c r="H3603" s="21">
        <v>44.5833333333333</v>
      </c>
      <c r="I3603" s="22">
        <v>33.424657534246599</v>
      </c>
      <c r="J3603" s="23">
        <v>0</v>
      </c>
      <c r="K3603" s="18">
        <v>0</v>
      </c>
      <c r="L3603" s="19">
        <v>0</v>
      </c>
      <c r="M3603" s="20">
        <v>5.8125</v>
      </c>
      <c r="N3603" s="21">
        <v>2.8316409999999999</v>
      </c>
      <c r="O3603" s="21">
        <v>-1.0375204412909818</v>
      </c>
      <c r="P3603" s="21">
        <v>-0.28082000000000001</v>
      </c>
      <c r="Q3603" s="21" t="s">
        <v>39</v>
      </c>
      <c r="R3603" s="21">
        <v>6.45</v>
      </c>
      <c r="S3603" s="21">
        <v>5.9468750000000004</v>
      </c>
      <c r="T3603" s="22">
        <v>-0.1171674091492321</v>
      </c>
      <c r="U3603" s="23">
        <v>0</v>
      </c>
      <c r="V3603" s="18">
        <v>0</v>
      </c>
      <c r="W3603" s="18">
        <v>0</v>
      </c>
      <c r="X3603" s="18">
        <v>0</v>
      </c>
      <c r="Y3603" s="18">
        <v>0</v>
      </c>
      <c r="Z3603" s="18">
        <v>0</v>
      </c>
      <c r="AA3603" s="18">
        <v>0</v>
      </c>
      <c r="AB3603" s="18">
        <v>0</v>
      </c>
      <c r="AC3603" s="18">
        <v>0</v>
      </c>
      <c r="AD3603" s="19">
        <v>0</v>
      </c>
    </row>
    <row r="3604" spans="1:30" x14ac:dyDescent="0.25">
      <c r="A3604" s="18" t="s">
        <v>10641</v>
      </c>
      <c r="B3604" s="18" t="s">
        <v>10642</v>
      </c>
      <c r="C3604" s="19" t="s">
        <v>10643</v>
      </c>
      <c r="D3604" s="20">
        <v>69.076305220883498</v>
      </c>
      <c r="E3604" s="21">
        <v>44.022038567493098</v>
      </c>
      <c r="F3604" s="21">
        <v>32</v>
      </c>
      <c r="G3604" s="21">
        <v>65.625</v>
      </c>
      <c r="H3604" s="21">
        <v>45.1790633608815</v>
      </c>
      <c r="I3604" s="22">
        <v>32.0332936979786</v>
      </c>
      <c r="J3604" s="23">
        <v>1</v>
      </c>
      <c r="K3604" s="18">
        <v>0</v>
      </c>
      <c r="L3604" s="19">
        <v>0</v>
      </c>
      <c r="M3604" s="20">
        <v>0.20131840000000001</v>
      </c>
      <c r="N3604" s="21">
        <v>2.1607419999999999</v>
      </c>
      <c r="O3604" s="21">
        <v>3.4239758776197151</v>
      </c>
      <c r="P3604" s="21">
        <v>-0.87863500000000005</v>
      </c>
      <c r="Q3604" s="21">
        <v>0.44726519695323003</v>
      </c>
      <c r="R3604" s="21">
        <v>1.7120120000000001</v>
      </c>
      <c r="S3604" s="21">
        <v>1.4621090000000001</v>
      </c>
      <c r="T3604" s="22">
        <v>-0.22764194606012075</v>
      </c>
      <c r="U3604" s="23">
        <v>0</v>
      </c>
      <c r="V3604" s="18">
        <v>0</v>
      </c>
      <c r="W3604" s="18">
        <v>0</v>
      </c>
      <c r="X3604" s="18">
        <v>0</v>
      </c>
      <c r="Y3604" s="18">
        <v>0</v>
      </c>
      <c r="Z3604" s="18">
        <v>0</v>
      </c>
      <c r="AA3604" s="18">
        <v>0</v>
      </c>
      <c r="AB3604" s="18">
        <v>0</v>
      </c>
      <c r="AC3604" s="18">
        <v>0</v>
      </c>
      <c r="AD3604" s="19">
        <v>0</v>
      </c>
    </row>
    <row r="3605" spans="1:30" x14ac:dyDescent="0.25">
      <c r="A3605" s="18" t="s">
        <v>10644</v>
      </c>
      <c r="B3605" s="18" t="s">
        <v>10645</v>
      </c>
      <c r="C3605" s="19" t="s">
        <v>10646</v>
      </c>
      <c r="D3605" s="20">
        <v>75.247524752475201</v>
      </c>
      <c r="E3605" s="21">
        <v>60.0624024960998</v>
      </c>
      <c r="F3605" s="21">
        <v>51.818181818181799</v>
      </c>
      <c r="G3605" s="21">
        <v>73.8317757009346</v>
      </c>
      <c r="H3605" s="21">
        <v>66.251944012441697</v>
      </c>
      <c r="I3605" s="22">
        <v>58.3333333333333</v>
      </c>
      <c r="J3605" s="23">
        <v>0</v>
      </c>
      <c r="K3605" s="18">
        <v>0</v>
      </c>
      <c r="L3605" s="19">
        <v>0</v>
      </c>
      <c r="M3605" s="20">
        <v>3.3390629999999999</v>
      </c>
      <c r="N3605" s="21">
        <v>8.6765629999999998</v>
      </c>
      <c r="O3605" s="21">
        <v>1.3776803550364611</v>
      </c>
      <c r="P3605" s="21">
        <v>1.05433</v>
      </c>
      <c r="Q3605" s="21">
        <v>1.4714301728354799</v>
      </c>
      <c r="R3605" s="21">
        <v>1.7714840000000001</v>
      </c>
      <c r="S3605" s="21">
        <v>2.5375000000000001</v>
      </c>
      <c r="T3605" s="22">
        <v>0.5184493871689354</v>
      </c>
      <c r="U3605" s="23">
        <v>0</v>
      </c>
      <c r="V3605" s="18">
        <v>0</v>
      </c>
      <c r="W3605" s="18">
        <v>0</v>
      </c>
      <c r="X3605" s="18">
        <v>0</v>
      </c>
      <c r="Y3605" s="18">
        <v>0</v>
      </c>
      <c r="Z3605" s="18">
        <v>0</v>
      </c>
      <c r="AA3605" s="18">
        <v>0</v>
      </c>
      <c r="AB3605" s="18">
        <v>0</v>
      </c>
      <c r="AC3605" s="18">
        <v>0</v>
      </c>
      <c r="AD3605" s="19">
        <v>0</v>
      </c>
    </row>
    <row r="3606" spans="1:30" x14ac:dyDescent="0.25">
      <c r="A3606" s="18" t="s">
        <v>10647</v>
      </c>
      <c r="B3606" s="18" t="s">
        <v>10648</v>
      </c>
      <c r="C3606" s="19" t="s">
        <v>10649</v>
      </c>
      <c r="D3606" s="20">
        <v>70</v>
      </c>
      <c r="E3606" s="21">
        <v>57.3913043478261</v>
      </c>
      <c r="F3606" s="21">
        <v>53.017400962606402</v>
      </c>
      <c r="G3606" s="21">
        <v>75.396825396825406</v>
      </c>
      <c r="H3606" s="21">
        <v>57.797101449275402</v>
      </c>
      <c r="I3606" s="22">
        <v>49.2869565217391</v>
      </c>
      <c r="J3606" s="23">
        <v>4</v>
      </c>
      <c r="K3606" s="18">
        <v>2</v>
      </c>
      <c r="L3606" s="19">
        <v>0</v>
      </c>
      <c r="M3606" s="20">
        <v>3.3953129999999998</v>
      </c>
      <c r="N3606" s="21">
        <v>3.3011720000000002</v>
      </c>
      <c r="O3606" s="21">
        <v>-4.0566267910981647E-2</v>
      </c>
      <c r="P3606" s="21">
        <v>1.49152</v>
      </c>
      <c r="Q3606" s="21">
        <v>2.3866499999999999</v>
      </c>
      <c r="R3606" s="21">
        <v>2.2718750000000001</v>
      </c>
      <c r="S3606" s="21">
        <v>2.4779300000000002</v>
      </c>
      <c r="T3606" s="22">
        <v>0.12525197377344871</v>
      </c>
      <c r="U3606" s="23">
        <v>0</v>
      </c>
      <c r="V3606" s="18">
        <v>0</v>
      </c>
      <c r="W3606" s="18">
        <v>0</v>
      </c>
      <c r="X3606" s="18">
        <v>0</v>
      </c>
      <c r="Y3606" s="18">
        <v>0</v>
      </c>
      <c r="Z3606" s="18">
        <v>0</v>
      </c>
      <c r="AA3606" s="18">
        <v>0</v>
      </c>
      <c r="AB3606" s="18">
        <v>0</v>
      </c>
      <c r="AC3606" s="18">
        <v>0</v>
      </c>
      <c r="AD3606" s="19">
        <v>0</v>
      </c>
    </row>
    <row r="3607" spans="1:30" x14ac:dyDescent="0.25">
      <c r="A3607" s="18" t="s">
        <v>10650</v>
      </c>
      <c r="B3607" s="18" t="s">
        <v>10651</v>
      </c>
      <c r="C3607" s="19" t="s">
        <v>10652</v>
      </c>
      <c r="D3607" s="20">
        <v>78.125</v>
      </c>
      <c r="E3607" s="21">
        <v>51.4029180695847</v>
      </c>
      <c r="F3607" s="21">
        <v>34.164358264081301</v>
      </c>
      <c r="G3607" s="21">
        <v>79.5366795366795</v>
      </c>
      <c r="H3607" s="21">
        <v>44.893378226711597</v>
      </c>
      <c r="I3607" s="22">
        <v>30.5656934306569</v>
      </c>
      <c r="J3607" s="23">
        <v>0</v>
      </c>
      <c r="K3607" s="18">
        <v>0</v>
      </c>
      <c r="L3607" s="19">
        <v>0</v>
      </c>
      <c r="M3607" s="20">
        <v>6.2562499999999996</v>
      </c>
      <c r="N3607" s="21">
        <v>3.5765630000000002</v>
      </c>
      <c r="O3607" s="21">
        <v>-0.80672430959294072</v>
      </c>
      <c r="P3607" s="21">
        <v>0.22611899999999999</v>
      </c>
      <c r="Q3607" s="21" t="s">
        <v>39</v>
      </c>
      <c r="R3607" s="21">
        <v>5.28125</v>
      </c>
      <c r="S3607" s="21">
        <v>5.7078129999999998</v>
      </c>
      <c r="T3607" s="22">
        <v>0.11205863357144571</v>
      </c>
      <c r="U3607" s="23">
        <v>0</v>
      </c>
      <c r="V3607" s="18">
        <v>0</v>
      </c>
      <c r="W3607" s="18">
        <v>0</v>
      </c>
      <c r="X3607" s="18">
        <v>0</v>
      </c>
      <c r="Y3607" s="18">
        <v>0</v>
      </c>
      <c r="Z3607" s="18">
        <v>0</v>
      </c>
      <c r="AA3607" s="18">
        <v>0</v>
      </c>
      <c r="AB3607" s="18">
        <v>0</v>
      </c>
      <c r="AC3607" s="18">
        <v>0</v>
      </c>
      <c r="AD3607" s="19">
        <v>0</v>
      </c>
    </row>
    <row r="3608" spans="1:30" x14ac:dyDescent="0.25">
      <c r="A3608" s="18" t="s">
        <v>10653</v>
      </c>
      <c r="B3608" s="18" t="s">
        <v>10654</v>
      </c>
      <c r="C3608" s="19" t="s">
        <v>10655</v>
      </c>
      <c r="D3608" s="20">
        <v>58.048780487804898</v>
      </c>
      <c r="E3608" s="21">
        <v>50.523415977961399</v>
      </c>
      <c r="F3608" s="21">
        <v>39.961013645224199</v>
      </c>
      <c r="G3608" s="21">
        <v>58.659217877095003</v>
      </c>
      <c r="H3608" s="21">
        <v>48.4699453551913</v>
      </c>
      <c r="I3608" s="22">
        <v>31.202749140893498</v>
      </c>
      <c r="J3608" s="23">
        <v>0</v>
      </c>
      <c r="K3608" s="18">
        <v>0</v>
      </c>
      <c r="L3608" s="19">
        <v>1</v>
      </c>
      <c r="M3608" s="20">
        <v>0.52055660000000004</v>
      </c>
      <c r="N3608" s="21">
        <v>1.7441409999999999</v>
      </c>
      <c r="O3608" s="21">
        <v>1.744389734241198</v>
      </c>
      <c r="P3608" s="21">
        <v>-0.305836</v>
      </c>
      <c r="Q3608" s="21" t="s">
        <v>39</v>
      </c>
      <c r="R3608" s="21">
        <v>3.171875</v>
      </c>
      <c r="S3608" s="21">
        <v>3.7070310000000002</v>
      </c>
      <c r="T3608" s="22">
        <v>0.22492826254142784</v>
      </c>
      <c r="U3608" s="23">
        <v>0</v>
      </c>
      <c r="V3608" s="18">
        <v>0</v>
      </c>
      <c r="W3608" s="18">
        <v>0</v>
      </c>
      <c r="X3608" s="18">
        <v>0</v>
      </c>
      <c r="Y3608" s="18">
        <v>0</v>
      </c>
      <c r="Z3608" s="18">
        <v>0</v>
      </c>
      <c r="AA3608" s="18">
        <v>0</v>
      </c>
      <c r="AB3608" s="18">
        <v>0</v>
      </c>
      <c r="AC3608" s="18">
        <v>0</v>
      </c>
      <c r="AD3608" s="19">
        <v>0</v>
      </c>
    </row>
    <row r="3609" spans="1:30" x14ac:dyDescent="0.25">
      <c r="A3609" s="18" t="s">
        <v>10656</v>
      </c>
      <c r="B3609" s="18" t="s">
        <v>10657</v>
      </c>
      <c r="C3609" s="19" t="s">
        <v>10658</v>
      </c>
      <c r="D3609" s="20">
        <v>66.428571428571402</v>
      </c>
      <c r="E3609" s="21">
        <v>66.332218506131497</v>
      </c>
      <c r="F3609" s="21">
        <v>52.582846003898602</v>
      </c>
      <c r="G3609" s="21">
        <v>73.076923076923094</v>
      </c>
      <c r="H3609" s="21">
        <v>68.617614269788206</v>
      </c>
      <c r="I3609" s="22">
        <v>56.418023475956097</v>
      </c>
      <c r="J3609" s="23">
        <v>2</v>
      </c>
      <c r="K3609" s="18">
        <v>0</v>
      </c>
      <c r="L3609" s="19">
        <v>0</v>
      </c>
      <c r="M3609" s="20">
        <v>1.452734</v>
      </c>
      <c r="N3609" s="21">
        <v>2.1650390000000002</v>
      </c>
      <c r="O3609" s="21">
        <v>0.57562244790374817</v>
      </c>
      <c r="P3609" s="21">
        <v>3.0623300000000002</v>
      </c>
      <c r="Q3609" s="21">
        <v>4.3901899999999996</v>
      </c>
      <c r="R3609" s="21">
        <v>1.0431090000000001</v>
      </c>
      <c r="S3609" s="21">
        <v>0.96926880000000004</v>
      </c>
      <c r="T3609" s="22">
        <v>-0.10592120263637625</v>
      </c>
      <c r="U3609" s="23">
        <v>0</v>
      </c>
      <c r="V3609" s="18">
        <v>0</v>
      </c>
      <c r="W3609" s="18">
        <v>0</v>
      </c>
      <c r="X3609" s="18">
        <v>0</v>
      </c>
      <c r="Y3609" s="18">
        <v>0</v>
      </c>
      <c r="Z3609" s="18">
        <v>0</v>
      </c>
      <c r="AA3609" s="18">
        <v>0</v>
      </c>
      <c r="AB3609" s="18">
        <v>0</v>
      </c>
      <c r="AC3609" s="18">
        <v>0</v>
      </c>
      <c r="AD3609" s="19">
        <v>0</v>
      </c>
    </row>
    <row r="3610" spans="1:30" x14ac:dyDescent="0.25">
      <c r="A3610" s="18" t="s">
        <v>10659</v>
      </c>
      <c r="B3610" s="18" t="s">
        <v>10660</v>
      </c>
      <c r="C3610" s="19" t="s">
        <v>10661</v>
      </c>
      <c r="D3610" s="20">
        <v>81.578947368421098</v>
      </c>
      <c r="E3610" s="21">
        <v>62.328390993959403</v>
      </c>
      <c r="F3610" s="21">
        <v>52.2314049586777</v>
      </c>
      <c r="G3610" s="21">
        <v>74.074074074074105</v>
      </c>
      <c r="H3610" s="21">
        <v>67.424242424242394</v>
      </c>
      <c r="I3610" s="22">
        <v>56.214915797914998</v>
      </c>
      <c r="J3610" s="23">
        <v>2</v>
      </c>
      <c r="K3610" s="18">
        <v>1</v>
      </c>
      <c r="L3610" s="19">
        <v>0</v>
      </c>
      <c r="M3610" s="20">
        <v>1.140649</v>
      </c>
      <c r="N3610" s="21">
        <v>0.92479250000000002</v>
      </c>
      <c r="O3610" s="21">
        <v>-0.30265331159867154</v>
      </c>
      <c r="P3610" s="21">
        <v>1.7894099999999999</v>
      </c>
      <c r="Q3610" s="21" t="s">
        <v>39</v>
      </c>
      <c r="R3610" s="21">
        <v>1.331934</v>
      </c>
      <c r="S3610" s="21">
        <v>0.89350589999999996</v>
      </c>
      <c r="T3610" s="22">
        <v>-0.57597343493095832</v>
      </c>
      <c r="U3610" s="23">
        <v>0</v>
      </c>
      <c r="V3610" s="18">
        <v>0</v>
      </c>
      <c r="W3610" s="18">
        <v>0</v>
      </c>
      <c r="X3610" s="18">
        <v>0</v>
      </c>
      <c r="Y3610" s="18">
        <v>0</v>
      </c>
      <c r="Z3610" s="18">
        <v>0</v>
      </c>
      <c r="AA3610" s="18">
        <v>0</v>
      </c>
      <c r="AB3610" s="18">
        <v>0</v>
      </c>
      <c r="AC3610" s="18">
        <v>0</v>
      </c>
      <c r="AD3610" s="19">
        <v>0</v>
      </c>
    </row>
    <row r="3611" spans="1:30" x14ac:dyDescent="0.25">
      <c r="A3611" s="18" t="s">
        <v>10662</v>
      </c>
      <c r="B3611" s="18" t="s">
        <v>10663</v>
      </c>
      <c r="C3611" s="19" t="s">
        <v>10664</v>
      </c>
      <c r="D3611" s="20">
        <v>64.705882352941202</v>
      </c>
      <c r="E3611" s="21">
        <v>68.405797101449295</v>
      </c>
      <c r="F3611" s="21">
        <v>44.881889763779498</v>
      </c>
      <c r="G3611" s="21">
        <v>0</v>
      </c>
      <c r="H3611" s="21">
        <v>70.148401826484005</v>
      </c>
      <c r="I3611" s="22">
        <v>51.612903225806399</v>
      </c>
      <c r="J3611" s="23">
        <v>0</v>
      </c>
      <c r="K3611" s="18">
        <v>0</v>
      </c>
      <c r="L3611" s="19">
        <v>0</v>
      </c>
      <c r="M3611" s="20">
        <v>12.206250000000001</v>
      </c>
      <c r="N3611" s="21">
        <v>10.771879999999999</v>
      </c>
      <c r="O3611" s="21">
        <v>-0.18034998086140533</v>
      </c>
      <c r="P3611" s="21">
        <v>0.297288</v>
      </c>
      <c r="Q3611" s="21" t="s">
        <v>39</v>
      </c>
      <c r="R3611" s="21">
        <v>7.1187500000000004</v>
      </c>
      <c r="S3611" s="21">
        <v>5.3953129999999998</v>
      </c>
      <c r="T3611" s="22">
        <v>-0.39991727915579933</v>
      </c>
      <c r="U3611" s="23">
        <v>0</v>
      </c>
      <c r="V3611" s="18">
        <v>0</v>
      </c>
      <c r="W3611" s="18">
        <v>0</v>
      </c>
      <c r="X3611" s="18">
        <v>0</v>
      </c>
      <c r="Y3611" s="18">
        <v>0</v>
      </c>
      <c r="Z3611" s="18">
        <v>0</v>
      </c>
      <c r="AA3611" s="18">
        <v>0</v>
      </c>
      <c r="AB3611" s="18">
        <v>0</v>
      </c>
      <c r="AC3611" s="18">
        <v>0</v>
      </c>
      <c r="AD3611" s="19">
        <v>0</v>
      </c>
    </row>
    <row r="3612" spans="1:30" x14ac:dyDescent="0.25">
      <c r="A3612" s="18" t="s">
        <v>10665</v>
      </c>
      <c r="B3612" s="18" t="s">
        <v>10666</v>
      </c>
      <c r="C3612" s="19" t="s">
        <v>10667</v>
      </c>
      <c r="D3612" s="20">
        <v>74.375</v>
      </c>
      <c r="E3612" s="21">
        <v>60.423452768729597</v>
      </c>
      <c r="F3612" s="21">
        <v>48.201438848920901</v>
      </c>
      <c r="G3612" s="21">
        <v>77.304964539007102</v>
      </c>
      <c r="H3612" s="21">
        <v>63.155051323608902</v>
      </c>
      <c r="I3612" s="22">
        <v>40.677966101694899</v>
      </c>
      <c r="J3612" s="23">
        <v>0</v>
      </c>
      <c r="K3612" s="18">
        <v>0</v>
      </c>
      <c r="L3612" s="19">
        <v>0</v>
      </c>
      <c r="M3612" s="20">
        <v>3.6187499999999999</v>
      </c>
      <c r="N3612" s="21">
        <v>4.1976560000000003</v>
      </c>
      <c r="O3612" s="21">
        <v>0.21409249879522563</v>
      </c>
      <c r="P3612" s="21">
        <v>0.59084800000000004</v>
      </c>
      <c r="Q3612" s="21" t="s">
        <v>39</v>
      </c>
      <c r="R3612" s="21">
        <v>3.0414059999999998</v>
      </c>
      <c r="S3612" s="21">
        <v>2.663281</v>
      </c>
      <c r="T3612" s="22">
        <v>-0.19153376204409664</v>
      </c>
      <c r="U3612" s="23">
        <v>0</v>
      </c>
      <c r="V3612" s="18">
        <v>0</v>
      </c>
      <c r="W3612" s="18">
        <v>0</v>
      </c>
      <c r="X3612" s="18">
        <v>0</v>
      </c>
      <c r="Y3612" s="18">
        <v>0</v>
      </c>
      <c r="Z3612" s="18">
        <v>0</v>
      </c>
      <c r="AA3612" s="18">
        <v>0</v>
      </c>
      <c r="AB3612" s="18">
        <v>0</v>
      </c>
      <c r="AC3612" s="18">
        <v>0</v>
      </c>
      <c r="AD3612" s="19">
        <v>0</v>
      </c>
    </row>
    <row r="3613" spans="1:30" x14ac:dyDescent="0.25">
      <c r="A3613" s="18" t="s">
        <v>10668</v>
      </c>
      <c r="B3613" s="18" t="s">
        <v>10669</v>
      </c>
      <c r="C3613" s="19" t="s">
        <v>10670</v>
      </c>
      <c r="D3613" s="20">
        <v>39.156626506024097</v>
      </c>
      <c r="E3613" s="21">
        <v>51.386929948283999</v>
      </c>
      <c r="F3613" s="21">
        <v>37.854889589905397</v>
      </c>
      <c r="G3613" s="21">
        <v>76.143790849673195</v>
      </c>
      <c r="H3613" s="21">
        <v>42.999414176918599</v>
      </c>
      <c r="I3613" s="22">
        <v>34.2752080510935</v>
      </c>
      <c r="J3613" s="23">
        <v>0</v>
      </c>
      <c r="K3613" s="18">
        <v>0</v>
      </c>
      <c r="L3613" s="19">
        <v>0</v>
      </c>
      <c r="M3613" s="20">
        <v>12.534380000000001</v>
      </c>
      <c r="N3613" s="21">
        <v>8.015625</v>
      </c>
      <c r="O3613" s="21">
        <v>-0.64500371581538185</v>
      </c>
      <c r="P3613" s="21">
        <v>-0.92326799999999998</v>
      </c>
      <c r="Q3613" s="21" t="s">
        <v>39</v>
      </c>
      <c r="R3613" s="21" t="s">
        <v>39</v>
      </c>
      <c r="S3613" s="21">
        <v>24</v>
      </c>
      <c r="T3613" s="22" t="s">
        <v>39</v>
      </c>
      <c r="U3613" s="23">
        <v>1</v>
      </c>
      <c r="V3613" s="18">
        <v>1</v>
      </c>
      <c r="W3613" s="18">
        <v>1</v>
      </c>
      <c r="X3613" s="18">
        <v>0</v>
      </c>
      <c r="Y3613" s="18">
        <v>0</v>
      </c>
      <c r="Z3613" s="18">
        <v>1</v>
      </c>
      <c r="AA3613" s="18">
        <v>1</v>
      </c>
      <c r="AB3613" s="18">
        <v>0</v>
      </c>
      <c r="AC3613" s="18">
        <v>0</v>
      </c>
      <c r="AD3613" s="19">
        <v>0</v>
      </c>
    </row>
    <row r="3614" spans="1:30" x14ac:dyDescent="0.25">
      <c r="A3614" s="18" t="s">
        <v>10671</v>
      </c>
      <c r="B3614" s="18" t="s">
        <v>10672</v>
      </c>
      <c r="C3614" s="19" t="s">
        <v>10673</v>
      </c>
      <c r="D3614" s="20">
        <v>66.060606060606105</v>
      </c>
      <c r="E3614" s="21">
        <v>45.144804088586</v>
      </c>
      <c r="F3614" s="21">
        <v>33.288680509042202</v>
      </c>
      <c r="G3614" s="21">
        <v>70.648464163822496</v>
      </c>
      <c r="H3614" s="21">
        <v>41.317365269461099</v>
      </c>
      <c r="I3614" s="22">
        <v>34.632034632034603</v>
      </c>
      <c r="J3614" s="23">
        <v>0</v>
      </c>
      <c r="K3614" s="18">
        <v>0</v>
      </c>
      <c r="L3614" s="19">
        <v>0</v>
      </c>
      <c r="M3614" s="20">
        <v>6.1156249999999996</v>
      </c>
      <c r="N3614" s="21">
        <v>4.6929689999999997</v>
      </c>
      <c r="O3614" s="21">
        <v>-0.38199901524626367</v>
      </c>
      <c r="P3614" s="21">
        <v>0.11178299999999999</v>
      </c>
      <c r="Q3614" s="21">
        <v>1.95390523374142</v>
      </c>
      <c r="R3614" s="21">
        <v>8.5968750000000007</v>
      </c>
      <c r="S3614" s="21">
        <v>10.25</v>
      </c>
      <c r="T3614" s="22">
        <v>0.25373967518923546</v>
      </c>
      <c r="U3614" s="23">
        <v>0</v>
      </c>
      <c r="V3614" s="18">
        <v>0</v>
      </c>
      <c r="W3614" s="18">
        <v>0</v>
      </c>
      <c r="X3614" s="18">
        <v>0</v>
      </c>
      <c r="Y3614" s="18">
        <v>0</v>
      </c>
      <c r="Z3614" s="18">
        <v>0</v>
      </c>
      <c r="AA3614" s="18">
        <v>0</v>
      </c>
      <c r="AB3614" s="18">
        <v>0</v>
      </c>
      <c r="AC3614" s="18">
        <v>0</v>
      </c>
      <c r="AD3614" s="19">
        <v>0</v>
      </c>
    </row>
    <row r="3615" spans="1:30" x14ac:dyDescent="0.25">
      <c r="A3615" s="18" t="s">
        <v>10674</v>
      </c>
      <c r="B3615" s="18" t="s">
        <v>10675</v>
      </c>
      <c r="C3615" s="19" t="s">
        <v>10676</v>
      </c>
      <c r="D3615" s="20">
        <v>58.947368421052602</v>
      </c>
      <c r="E3615" s="21">
        <v>52.804232804232797</v>
      </c>
      <c r="F3615" s="21">
        <v>42.829076620825099</v>
      </c>
      <c r="G3615" s="21">
        <v>48.828125</v>
      </c>
      <c r="H3615" s="21">
        <v>42.726784755770304</v>
      </c>
      <c r="I3615" s="22">
        <v>35.6939356939357</v>
      </c>
      <c r="J3615" s="23">
        <v>2</v>
      </c>
      <c r="K3615" s="18">
        <v>0</v>
      </c>
      <c r="L3615" s="19">
        <v>0</v>
      </c>
      <c r="M3615" s="20">
        <v>5.0546879999999996</v>
      </c>
      <c r="N3615" s="21">
        <v>3.1749999999999998</v>
      </c>
      <c r="O3615" s="21">
        <v>-0.67086545281632548</v>
      </c>
      <c r="P3615" s="21">
        <v>-0.32658399999999999</v>
      </c>
      <c r="Q3615" s="21" t="s">
        <v>39</v>
      </c>
      <c r="R3615" s="21">
        <v>3.2007810000000001</v>
      </c>
      <c r="S3615" s="21">
        <v>4.3664059999999996</v>
      </c>
      <c r="T3615" s="22">
        <v>0.44802231226356365</v>
      </c>
      <c r="U3615" s="23">
        <v>1</v>
      </c>
      <c r="V3615" s="18">
        <v>0</v>
      </c>
      <c r="W3615" s="18">
        <v>1</v>
      </c>
      <c r="X3615" s="18">
        <v>0</v>
      </c>
      <c r="Y3615" s="18">
        <v>0</v>
      </c>
      <c r="Z3615" s="18">
        <v>0</v>
      </c>
      <c r="AA3615" s="18">
        <v>0</v>
      </c>
      <c r="AB3615" s="18">
        <v>0</v>
      </c>
      <c r="AC3615" s="18">
        <v>0</v>
      </c>
      <c r="AD3615" s="19">
        <v>1</v>
      </c>
    </row>
    <row r="3616" spans="1:30" x14ac:dyDescent="0.25">
      <c r="A3616" s="18" t="s">
        <v>10677</v>
      </c>
      <c r="B3616" s="18" t="s">
        <v>10678</v>
      </c>
      <c r="C3616" s="19" t="s">
        <v>10679</v>
      </c>
      <c r="D3616" s="20">
        <v>60.2040816326531</v>
      </c>
      <c r="E3616" s="21">
        <v>53.141640042598503</v>
      </c>
      <c r="F3616" s="21">
        <v>44.880785413744697</v>
      </c>
      <c r="G3616" s="21">
        <v>55.652173913043498</v>
      </c>
      <c r="H3616" s="21">
        <v>49.842271293375397</v>
      </c>
      <c r="I3616" s="22">
        <v>40.376266280752503</v>
      </c>
      <c r="J3616" s="23">
        <v>0</v>
      </c>
      <c r="K3616" s="18">
        <v>0</v>
      </c>
      <c r="L3616" s="19">
        <v>1</v>
      </c>
      <c r="M3616" s="20">
        <v>4.1171879999999996</v>
      </c>
      <c r="N3616" s="21">
        <v>3.5492189999999999</v>
      </c>
      <c r="O3616" s="21">
        <v>-0.21415773005117308</v>
      </c>
      <c r="P3616" s="21">
        <v>-1.08141</v>
      </c>
      <c r="Q3616" s="21">
        <v>2.2138599999999999</v>
      </c>
      <c r="R3616" s="21">
        <v>4.8429690000000001</v>
      </c>
      <c r="S3616" s="21">
        <v>5.5265630000000003</v>
      </c>
      <c r="T3616" s="22">
        <v>0.19049077110544063</v>
      </c>
      <c r="U3616" s="23">
        <v>0</v>
      </c>
      <c r="V3616" s="18">
        <v>0</v>
      </c>
      <c r="W3616" s="18">
        <v>0</v>
      </c>
      <c r="X3616" s="18">
        <v>0</v>
      </c>
      <c r="Y3616" s="18">
        <v>0</v>
      </c>
      <c r="Z3616" s="18">
        <v>0</v>
      </c>
      <c r="AA3616" s="18">
        <v>0</v>
      </c>
      <c r="AB3616" s="18">
        <v>0</v>
      </c>
      <c r="AC3616" s="18">
        <v>0</v>
      </c>
      <c r="AD3616" s="19">
        <v>0</v>
      </c>
    </row>
    <row r="3617" spans="1:30" x14ac:dyDescent="0.25">
      <c r="A3617" s="18" t="s">
        <v>10680</v>
      </c>
      <c r="B3617" s="18" t="s">
        <v>10681</v>
      </c>
      <c r="C3617" s="19" t="s">
        <v>10682</v>
      </c>
      <c r="D3617" s="20">
        <v>45.517241379310299</v>
      </c>
      <c r="E3617" s="21">
        <v>46.663647342995198</v>
      </c>
      <c r="F3617" s="21">
        <v>30.2083333333333</v>
      </c>
      <c r="G3617" s="21">
        <v>43.558282208588999</v>
      </c>
      <c r="H3617" s="21">
        <v>40.452488687782797</v>
      </c>
      <c r="I3617" s="22">
        <v>29.6511627906977</v>
      </c>
      <c r="J3617" s="23">
        <v>0</v>
      </c>
      <c r="K3617" s="18">
        <v>0</v>
      </c>
      <c r="L3617" s="19">
        <v>0</v>
      </c>
      <c r="M3617" s="20">
        <v>4.390625</v>
      </c>
      <c r="N3617" s="21">
        <v>6.2156250000000002</v>
      </c>
      <c r="O3617" s="21">
        <v>0.50147314572545543</v>
      </c>
      <c r="P3617" s="21">
        <v>-0.89202899999999996</v>
      </c>
      <c r="Q3617" s="21">
        <v>1.1348841184598499</v>
      </c>
      <c r="R3617" s="21">
        <v>6.9828130000000002</v>
      </c>
      <c r="S3617" s="21">
        <v>8.9796879999999994</v>
      </c>
      <c r="T3617" s="22">
        <v>0.36285698146813505</v>
      </c>
      <c r="U3617" s="23">
        <v>0</v>
      </c>
      <c r="V3617" s="18">
        <v>0</v>
      </c>
      <c r="W3617" s="18">
        <v>0</v>
      </c>
      <c r="X3617" s="18">
        <v>0</v>
      </c>
      <c r="Y3617" s="18">
        <v>0</v>
      </c>
      <c r="Z3617" s="18">
        <v>0</v>
      </c>
      <c r="AA3617" s="18">
        <v>0</v>
      </c>
      <c r="AB3617" s="18">
        <v>0</v>
      </c>
      <c r="AC3617" s="18">
        <v>0</v>
      </c>
      <c r="AD3617" s="19">
        <v>0</v>
      </c>
    </row>
    <row r="3618" spans="1:30" x14ac:dyDescent="0.25">
      <c r="A3618" s="18" t="s">
        <v>10683</v>
      </c>
      <c r="B3618" s="18" t="s">
        <v>10684</v>
      </c>
      <c r="C3618" s="19" t="s">
        <v>10685</v>
      </c>
      <c r="D3618" s="20">
        <v>71.859296482412105</v>
      </c>
      <c r="E3618" s="21">
        <v>44.465058750772997</v>
      </c>
      <c r="F3618" s="21">
        <v>39.000930809804501</v>
      </c>
      <c r="G3618" s="21">
        <v>70.744680851063805</v>
      </c>
      <c r="H3618" s="21">
        <v>44.6505875077304</v>
      </c>
      <c r="I3618" s="22">
        <v>37.175452399685298</v>
      </c>
      <c r="J3618" s="23">
        <v>0</v>
      </c>
      <c r="K3618" s="18">
        <v>0</v>
      </c>
      <c r="L3618" s="19">
        <v>0</v>
      </c>
      <c r="M3618" s="20">
        <v>6.7265629999999996</v>
      </c>
      <c r="N3618" s="21">
        <v>4.6210940000000003</v>
      </c>
      <c r="O3618" s="21">
        <v>-0.54163509824627354</v>
      </c>
      <c r="P3618" s="21">
        <v>1.2614799999999999</v>
      </c>
      <c r="Q3618" s="21" t="s">
        <v>39</v>
      </c>
      <c r="R3618" s="21">
        <v>6.1664060000000003</v>
      </c>
      <c r="S3618" s="21">
        <v>6.095313</v>
      </c>
      <c r="T3618" s="22">
        <v>-1.6729574027747249E-2</v>
      </c>
      <c r="U3618" s="23">
        <v>1</v>
      </c>
      <c r="V3618" s="18">
        <v>1</v>
      </c>
      <c r="W3618" s="18">
        <v>1</v>
      </c>
      <c r="X3618" s="18">
        <v>0</v>
      </c>
      <c r="Y3618" s="18">
        <v>0</v>
      </c>
      <c r="Z3618" s="18">
        <v>1</v>
      </c>
      <c r="AA3618" s="18">
        <v>1</v>
      </c>
      <c r="AB3618" s="18">
        <v>0</v>
      </c>
      <c r="AC3618" s="18">
        <v>0</v>
      </c>
      <c r="AD3618" s="19">
        <v>0</v>
      </c>
    </row>
    <row r="3619" spans="1:30" x14ac:dyDescent="0.25">
      <c r="A3619" s="18" t="s">
        <v>10686</v>
      </c>
      <c r="B3619" s="18" t="s">
        <v>10687</v>
      </c>
      <c r="C3619" s="19" t="s">
        <v>10688</v>
      </c>
      <c r="D3619" s="20">
        <v>59.223300970873801</v>
      </c>
      <c r="E3619" s="21">
        <v>46.289308176100597</v>
      </c>
      <c r="F3619" s="21">
        <v>33.3333333333333</v>
      </c>
      <c r="G3619" s="21">
        <v>62.121212121212103</v>
      </c>
      <c r="H3619" s="21">
        <v>45.157232704402503</v>
      </c>
      <c r="I3619" s="22">
        <v>34.1085271317829</v>
      </c>
      <c r="J3619" s="23">
        <v>0</v>
      </c>
      <c r="K3619" s="18">
        <v>0</v>
      </c>
      <c r="L3619" s="19">
        <v>2</v>
      </c>
      <c r="M3619" s="20">
        <v>4.9781250000000004</v>
      </c>
      <c r="N3619" s="21">
        <v>3.9874999999999998</v>
      </c>
      <c r="O3619" s="21">
        <v>-0.32011793776044062</v>
      </c>
      <c r="P3619" s="21">
        <v>-1.87002</v>
      </c>
      <c r="Q3619" s="21">
        <v>3.5916681212544401</v>
      </c>
      <c r="R3619" s="21">
        <v>4.6812500000000004</v>
      </c>
      <c r="S3619" s="21">
        <v>5.9</v>
      </c>
      <c r="T3619" s="22">
        <v>0.33382114090309023</v>
      </c>
      <c r="U3619" s="23">
        <v>0</v>
      </c>
      <c r="V3619" s="18">
        <v>0</v>
      </c>
      <c r="W3619" s="18">
        <v>0</v>
      </c>
      <c r="X3619" s="18">
        <v>0</v>
      </c>
      <c r="Y3619" s="18">
        <v>0</v>
      </c>
      <c r="Z3619" s="18">
        <v>0</v>
      </c>
      <c r="AA3619" s="18">
        <v>0</v>
      </c>
      <c r="AB3619" s="18">
        <v>0</v>
      </c>
      <c r="AC3619" s="18">
        <v>0</v>
      </c>
      <c r="AD3619" s="19">
        <v>0</v>
      </c>
    </row>
    <row r="3620" spans="1:30" x14ac:dyDescent="0.25">
      <c r="A3620" s="18" t="s">
        <v>10689</v>
      </c>
      <c r="B3620" s="18" t="s">
        <v>10690</v>
      </c>
      <c r="C3620" s="19" t="s">
        <v>10691</v>
      </c>
      <c r="D3620" s="20">
        <v>80.769230769230802</v>
      </c>
      <c r="E3620" s="21">
        <v>42.528735632183903</v>
      </c>
      <c r="F3620" s="21">
        <v>36.278118609407002</v>
      </c>
      <c r="G3620" s="21">
        <v>73.012048192771104</v>
      </c>
      <c r="H3620" s="21">
        <v>41.507024265645001</v>
      </c>
      <c r="I3620" s="22">
        <v>34.055354993983201</v>
      </c>
      <c r="J3620" s="23">
        <v>0</v>
      </c>
      <c r="K3620" s="18">
        <v>0</v>
      </c>
      <c r="L3620" s="19">
        <v>0</v>
      </c>
      <c r="M3620" s="20">
        <v>6.7374999999999998</v>
      </c>
      <c r="N3620" s="21">
        <v>3.9203130000000002</v>
      </c>
      <c r="O3620" s="21">
        <v>-0.78124452334078842</v>
      </c>
      <c r="P3620" s="21">
        <v>-0.71340199999999998</v>
      </c>
      <c r="Q3620" s="21" t="s">
        <v>39</v>
      </c>
      <c r="R3620" s="21">
        <v>8.5265629999999994</v>
      </c>
      <c r="S3620" s="21">
        <v>8.2531250000000007</v>
      </c>
      <c r="T3620" s="22">
        <v>-4.7023826805585998E-2</v>
      </c>
      <c r="U3620" s="23">
        <v>0</v>
      </c>
      <c r="V3620" s="18">
        <v>0</v>
      </c>
      <c r="W3620" s="18">
        <v>0</v>
      </c>
      <c r="X3620" s="18">
        <v>0</v>
      </c>
      <c r="Y3620" s="18">
        <v>0</v>
      </c>
      <c r="Z3620" s="18">
        <v>0</v>
      </c>
      <c r="AA3620" s="18">
        <v>0</v>
      </c>
      <c r="AB3620" s="18">
        <v>0</v>
      </c>
      <c r="AC3620" s="18">
        <v>0</v>
      </c>
      <c r="AD3620" s="19">
        <v>0</v>
      </c>
    </row>
    <row r="3621" spans="1:30" x14ac:dyDescent="0.25">
      <c r="A3621" s="18" t="s">
        <v>10692</v>
      </c>
      <c r="B3621" s="18" t="s">
        <v>10693</v>
      </c>
      <c r="C3621" s="19" t="s">
        <v>10694</v>
      </c>
      <c r="D3621" s="20">
        <v>76.712328767123296</v>
      </c>
      <c r="E3621" s="21">
        <v>40.676883780332098</v>
      </c>
      <c r="F3621" s="21">
        <v>37.419700214132803</v>
      </c>
      <c r="G3621" s="21">
        <v>76.143790849673195</v>
      </c>
      <c r="H3621" s="21">
        <v>40.421455938697299</v>
      </c>
      <c r="I3621" s="22">
        <v>37.262624841749897</v>
      </c>
      <c r="J3621" s="23">
        <v>1</v>
      </c>
      <c r="K3621" s="18">
        <v>0</v>
      </c>
      <c r="L3621" s="19">
        <v>2</v>
      </c>
      <c r="M3621" s="20">
        <v>8.3625000000000007</v>
      </c>
      <c r="N3621" s="21">
        <v>7.03125</v>
      </c>
      <c r="O3621" s="21">
        <v>-0.25015311453706174</v>
      </c>
      <c r="P3621" s="21">
        <v>3.7857000000000002E-2</v>
      </c>
      <c r="Q3621" s="21">
        <v>0.89999970552638597</v>
      </c>
      <c r="R3621" s="21">
        <v>9.6781249999999996</v>
      </c>
      <c r="S3621" s="21">
        <v>11.18594</v>
      </c>
      <c r="T3621" s="22">
        <v>0.20888701911901042</v>
      </c>
      <c r="U3621" s="23">
        <v>0</v>
      </c>
      <c r="V3621" s="18">
        <v>1</v>
      </c>
      <c r="W3621" s="18">
        <v>0</v>
      </c>
      <c r="X3621" s="18">
        <v>1</v>
      </c>
      <c r="Y3621" s="18">
        <v>0</v>
      </c>
      <c r="Z3621" s="18">
        <v>1</v>
      </c>
      <c r="AA3621" s="18">
        <v>1</v>
      </c>
      <c r="AB3621" s="18">
        <v>0</v>
      </c>
      <c r="AC3621" s="18">
        <v>0</v>
      </c>
      <c r="AD3621" s="19">
        <v>1</v>
      </c>
    </row>
    <row r="3622" spans="1:30" x14ac:dyDescent="0.25">
      <c r="A3622" s="18" t="s">
        <v>10695</v>
      </c>
      <c r="B3622" s="18" t="s">
        <v>10696</v>
      </c>
      <c r="C3622" s="19" t="s">
        <v>10697</v>
      </c>
      <c r="D3622" s="20">
        <v>70.114942528735597</v>
      </c>
      <c r="E3622" s="21">
        <v>48.9137181874612</v>
      </c>
      <c r="F3622" s="21">
        <v>48.928215353938199</v>
      </c>
      <c r="G3622" s="21">
        <v>63.636363636363598</v>
      </c>
      <c r="H3622" s="21">
        <v>49.162011173184403</v>
      </c>
      <c r="I3622" s="22">
        <v>46.765379869557599</v>
      </c>
      <c r="J3622" s="23">
        <v>4</v>
      </c>
      <c r="K3622" s="18">
        <v>2</v>
      </c>
      <c r="L3622" s="19">
        <v>0</v>
      </c>
      <c r="M3622" s="20">
        <v>6.1437499999999998</v>
      </c>
      <c r="N3622" s="21">
        <v>4.3781249999999998</v>
      </c>
      <c r="O3622" s="21">
        <v>-0.48880636590976267</v>
      </c>
      <c r="P3622" s="21">
        <v>0.72721499999999994</v>
      </c>
      <c r="Q3622" s="21">
        <v>0.90212775756459296</v>
      </c>
      <c r="R3622" s="21">
        <v>6.40625</v>
      </c>
      <c r="S3622" s="21">
        <v>6.3937499999999998</v>
      </c>
      <c r="T3622" s="22">
        <v>-2.8177646474797455E-3</v>
      </c>
      <c r="U3622" s="23">
        <v>1</v>
      </c>
      <c r="V3622" s="18">
        <v>0</v>
      </c>
      <c r="W3622" s="18">
        <v>1</v>
      </c>
      <c r="X3622" s="18">
        <v>0</v>
      </c>
      <c r="Y3622" s="18">
        <v>0</v>
      </c>
      <c r="Z3622" s="18">
        <v>0</v>
      </c>
      <c r="AA3622" s="18">
        <v>0</v>
      </c>
      <c r="AB3622" s="18">
        <v>0</v>
      </c>
      <c r="AC3622" s="18">
        <v>0</v>
      </c>
      <c r="AD3622" s="19">
        <v>0</v>
      </c>
    </row>
    <row r="3623" spans="1:30" x14ac:dyDescent="0.25">
      <c r="A3623" s="18" t="s">
        <v>10698</v>
      </c>
      <c r="B3623" s="18" t="s">
        <v>10699</v>
      </c>
      <c r="C3623" s="19" t="s">
        <v>10700</v>
      </c>
      <c r="D3623" s="20">
        <v>75</v>
      </c>
      <c r="E3623" s="21">
        <v>49.296845305967302</v>
      </c>
      <c r="F3623" s="21">
        <v>43.815301651499801</v>
      </c>
      <c r="G3623" s="21">
        <v>70.270270270270302</v>
      </c>
      <c r="H3623" s="21">
        <v>46.902318510072199</v>
      </c>
      <c r="I3623" s="22">
        <v>40.437601296596398</v>
      </c>
      <c r="J3623" s="23">
        <v>1</v>
      </c>
      <c r="K3623" s="18">
        <v>0</v>
      </c>
      <c r="L3623" s="19">
        <v>0</v>
      </c>
      <c r="M3623" s="20">
        <v>10.66563</v>
      </c>
      <c r="N3623" s="21">
        <v>7.9609379999999996</v>
      </c>
      <c r="O3623" s="21">
        <v>-0.42195885376400594</v>
      </c>
      <c r="P3623" s="21">
        <v>0.87706099999999998</v>
      </c>
      <c r="Q3623" s="21">
        <v>4.62652545750261</v>
      </c>
      <c r="R3623" s="21">
        <v>11.090630000000001</v>
      </c>
      <c r="S3623" s="21">
        <v>11.2125</v>
      </c>
      <c r="T3623" s="22">
        <v>1.5766665446497716E-2</v>
      </c>
      <c r="U3623" s="23">
        <v>0</v>
      </c>
      <c r="V3623" s="18">
        <v>0</v>
      </c>
      <c r="W3623" s="18">
        <v>0</v>
      </c>
      <c r="X3623" s="18">
        <v>0</v>
      </c>
      <c r="Y3623" s="18">
        <v>0</v>
      </c>
      <c r="Z3623" s="18">
        <v>0</v>
      </c>
      <c r="AA3623" s="18">
        <v>0</v>
      </c>
      <c r="AB3623" s="18">
        <v>0</v>
      </c>
      <c r="AC3623" s="18">
        <v>0</v>
      </c>
      <c r="AD3623" s="19">
        <v>0</v>
      </c>
    </row>
    <row r="3624" spans="1:30" x14ac:dyDescent="0.25">
      <c r="A3624" s="18" t="s">
        <v>10701</v>
      </c>
      <c r="B3624" s="18" t="s">
        <v>10702</v>
      </c>
      <c r="C3624" s="19" t="s">
        <v>10703</v>
      </c>
      <c r="D3624" s="20">
        <v>64.0625</v>
      </c>
      <c r="E3624" s="21">
        <v>57.153905645785002</v>
      </c>
      <c r="F3624" s="21">
        <v>51.648351648351699</v>
      </c>
      <c r="G3624" s="21">
        <v>69.230769230769198</v>
      </c>
      <c r="H3624" s="21">
        <v>61.098398169336399</v>
      </c>
      <c r="I3624" s="22">
        <v>57.509157509157497</v>
      </c>
      <c r="J3624" s="23">
        <v>2</v>
      </c>
      <c r="K3624" s="18">
        <v>2</v>
      </c>
      <c r="L3624" s="19">
        <v>0</v>
      </c>
      <c r="M3624" s="20">
        <v>24</v>
      </c>
      <c r="N3624" s="21">
        <v>20.875</v>
      </c>
      <c r="O3624" s="21">
        <v>-0.20125820824710403</v>
      </c>
      <c r="P3624" s="21">
        <v>-0.36998900000000001</v>
      </c>
      <c r="Q3624" s="21" t="s">
        <v>39</v>
      </c>
      <c r="R3624" s="21">
        <v>24</v>
      </c>
      <c r="S3624" s="21">
        <v>24</v>
      </c>
      <c r="T3624" s="22">
        <v>0</v>
      </c>
      <c r="U3624" s="23">
        <v>1</v>
      </c>
      <c r="V3624" s="18">
        <v>0</v>
      </c>
      <c r="W3624" s="18">
        <v>0</v>
      </c>
      <c r="X3624" s="18">
        <v>0</v>
      </c>
      <c r="Y3624" s="18">
        <v>1</v>
      </c>
      <c r="Z3624" s="18">
        <v>0</v>
      </c>
      <c r="AA3624" s="18">
        <v>0</v>
      </c>
      <c r="AB3624" s="18">
        <v>0</v>
      </c>
      <c r="AC3624" s="18">
        <v>0</v>
      </c>
      <c r="AD3624" s="19">
        <v>0</v>
      </c>
    </row>
    <row r="3625" spans="1:30" x14ac:dyDescent="0.25">
      <c r="A3625" s="18" t="s">
        <v>10704</v>
      </c>
      <c r="B3625" s="18" t="s">
        <v>10705</v>
      </c>
      <c r="C3625" s="19" t="s">
        <v>10706</v>
      </c>
      <c r="D3625" s="20">
        <v>79.702970297029694</v>
      </c>
      <c r="E3625" s="21">
        <v>42.151675485008802</v>
      </c>
      <c r="F3625" s="21">
        <v>35.738040419544603</v>
      </c>
      <c r="G3625" s="21">
        <v>77.348066298342502</v>
      </c>
      <c r="H3625" s="21">
        <v>37.566137566137598</v>
      </c>
      <c r="I3625" s="22">
        <v>34.4031655308859</v>
      </c>
      <c r="J3625" s="23">
        <v>1</v>
      </c>
      <c r="K3625" s="18">
        <v>0</v>
      </c>
      <c r="L3625" s="19">
        <v>0</v>
      </c>
      <c r="M3625" s="20">
        <v>4.8335939999999997</v>
      </c>
      <c r="N3625" s="21">
        <v>3.5507810000000002</v>
      </c>
      <c r="O3625" s="21">
        <v>-0.44495991572619437</v>
      </c>
      <c r="P3625" s="21">
        <v>-0.27889700000000001</v>
      </c>
      <c r="Q3625" s="21">
        <v>0.320478923703583</v>
      </c>
      <c r="R3625" s="21">
        <v>4.875</v>
      </c>
      <c r="S3625" s="21">
        <v>5.640625</v>
      </c>
      <c r="T3625" s="22">
        <v>0.21045280802492278</v>
      </c>
      <c r="U3625" s="23">
        <v>1</v>
      </c>
      <c r="V3625" s="18">
        <v>1</v>
      </c>
      <c r="W3625" s="18">
        <v>0</v>
      </c>
      <c r="X3625" s="18">
        <v>1</v>
      </c>
      <c r="Y3625" s="18">
        <v>0</v>
      </c>
      <c r="Z3625" s="18">
        <v>0</v>
      </c>
      <c r="AA3625" s="18">
        <v>0</v>
      </c>
      <c r="AB3625" s="18">
        <v>1</v>
      </c>
      <c r="AC3625" s="18">
        <v>0</v>
      </c>
      <c r="AD3625" s="19">
        <v>0</v>
      </c>
    </row>
    <row r="3626" spans="1:30" x14ac:dyDescent="0.25">
      <c r="A3626" s="18" t="s">
        <v>10707</v>
      </c>
      <c r="B3626" s="18" t="s">
        <v>10708</v>
      </c>
      <c r="C3626" s="19" t="s">
        <v>10709</v>
      </c>
      <c r="D3626" s="20">
        <v>66.911764705882305</v>
      </c>
      <c r="E3626" s="21">
        <v>58.844189016602797</v>
      </c>
      <c r="F3626" s="21">
        <v>46.839826839826799</v>
      </c>
      <c r="G3626" s="21">
        <v>66.165413533834595</v>
      </c>
      <c r="H3626" s="21">
        <v>65.394566623544605</v>
      </c>
      <c r="I3626" s="22">
        <v>57.575757575757599</v>
      </c>
      <c r="J3626" s="23">
        <v>0</v>
      </c>
      <c r="K3626" s="18">
        <v>0</v>
      </c>
      <c r="L3626" s="19">
        <v>0</v>
      </c>
      <c r="M3626" s="20">
        <v>3.524219</v>
      </c>
      <c r="N3626" s="21">
        <v>6.5343749999999998</v>
      </c>
      <c r="O3626" s="21">
        <v>0.89074567352875056</v>
      </c>
      <c r="P3626" s="21">
        <v>2.0457100000000001</v>
      </c>
      <c r="Q3626" s="21">
        <v>0.68333419773220205</v>
      </c>
      <c r="R3626" s="21">
        <v>1.6052729999999999</v>
      </c>
      <c r="S3626" s="21">
        <v>2.094141</v>
      </c>
      <c r="T3626" s="22">
        <v>0.38353991375186719</v>
      </c>
      <c r="U3626" s="23">
        <v>0</v>
      </c>
      <c r="V3626" s="18">
        <v>0</v>
      </c>
      <c r="W3626" s="18">
        <v>0</v>
      </c>
      <c r="X3626" s="18">
        <v>0</v>
      </c>
      <c r="Y3626" s="18">
        <v>0</v>
      </c>
      <c r="Z3626" s="18">
        <v>0</v>
      </c>
      <c r="AA3626" s="18">
        <v>0</v>
      </c>
      <c r="AB3626" s="18">
        <v>0</v>
      </c>
      <c r="AC3626" s="18">
        <v>0</v>
      </c>
      <c r="AD3626" s="19">
        <v>0</v>
      </c>
    </row>
    <row r="3627" spans="1:30" x14ac:dyDescent="0.25">
      <c r="A3627" s="18" t="s">
        <v>10710</v>
      </c>
      <c r="B3627" s="18" t="s">
        <v>10711</v>
      </c>
      <c r="C3627" s="19" t="s">
        <v>10712</v>
      </c>
      <c r="D3627" s="20">
        <v>68.75</v>
      </c>
      <c r="E3627" s="21">
        <v>55.288007554296499</v>
      </c>
      <c r="F3627" s="21">
        <v>54.741379310344797</v>
      </c>
      <c r="G3627" s="21">
        <v>77.7777777777778</v>
      </c>
      <c r="H3627" s="21">
        <v>58.497652582159603</v>
      </c>
      <c r="I3627" s="22">
        <v>55.080831408776</v>
      </c>
      <c r="J3627" s="23">
        <v>0</v>
      </c>
      <c r="K3627" s="18">
        <v>0</v>
      </c>
      <c r="L3627" s="19">
        <v>0</v>
      </c>
      <c r="M3627" s="20">
        <v>4.3304689999999999</v>
      </c>
      <c r="N3627" s="21">
        <v>5.0273440000000003</v>
      </c>
      <c r="O3627" s="21">
        <v>0.21527312927603698</v>
      </c>
      <c r="P3627" s="21">
        <v>0.581677</v>
      </c>
      <c r="Q3627" s="21">
        <v>10.5243</v>
      </c>
      <c r="R3627" s="21">
        <v>2.758203</v>
      </c>
      <c r="S3627" s="21">
        <v>4.1289059999999997</v>
      </c>
      <c r="T3627" s="22">
        <v>0.58203093287152563</v>
      </c>
      <c r="U3627" s="23">
        <v>1</v>
      </c>
      <c r="V3627" s="18">
        <v>1</v>
      </c>
      <c r="W3627" s="18">
        <v>1</v>
      </c>
      <c r="X3627" s="18">
        <v>0</v>
      </c>
      <c r="Y3627" s="18">
        <v>0</v>
      </c>
      <c r="Z3627" s="18">
        <v>1</v>
      </c>
      <c r="AA3627" s="18">
        <v>0</v>
      </c>
      <c r="AB3627" s="18">
        <v>0</v>
      </c>
      <c r="AC3627" s="18">
        <v>0</v>
      </c>
      <c r="AD3627" s="19">
        <v>0</v>
      </c>
    </row>
    <row r="3628" spans="1:30" x14ac:dyDescent="0.25">
      <c r="A3628" s="18" t="s">
        <v>10713</v>
      </c>
      <c r="B3628" s="18" t="s">
        <v>10714</v>
      </c>
      <c r="C3628" s="19" t="s">
        <v>10715</v>
      </c>
      <c r="D3628" s="20">
        <v>65.109034267912804</v>
      </c>
      <c r="E3628" s="21">
        <v>40.931705110809602</v>
      </c>
      <c r="F3628" s="21">
        <v>36.803806325216897</v>
      </c>
      <c r="G3628" s="21">
        <v>51.569506726457398</v>
      </c>
      <c r="H3628" s="21">
        <v>38.2180009045681</v>
      </c>
      <c r="I3628" s="22">
        <v>33.503112620260303</v>
      </c>
      <c r="J3628" s="23">
        <v>0</v>
      </c>
      <c r="K3628" s="18">
        <v>0</v>
      </c>
      <c r="L3628" s="19">
        <v>0</v>
      </c>
      <c r="M3628" s="20">
        <v>3.782813</v>
      </c>
      <c r="N3628" s="21">
        <v>1.078589</v>
      </c>
      <c r="O3628" s="21">
        <v>-1.8103142341050809</v>
      </c>
      <c r="P3628" s="21">
        <v>-1.24448</v>
      </c>
      <c r="Q3628" s="21">
        <v>1.8856978997401801</v>
      </c>
      <c r="R3628" s="21">
        <v>3.5660159999999999</v>
      </c>
      <c r="S3628" s="21">
        <v>4.1804690000000004</v>
      </c>
      <c r="T3628" s="22">
        <v>0.22935162892861036</v>
      </c>
      <c r="U3628" s="23">
        <v>1</v>
      </c>
      <c r="V3628" s="18">
        <v>0</v>
      </c>
      <c r="W3628" s="18">
        <v>1</v>
      </c>
      <c r="X3628" s="18">
        <v>0</v>
      </c>
      <c r="Y3628" s="18">
        <v>0</v>
      </c>
      <c r="Z3628" s="18">
        <v>0</v>
      </c>
      <c r="AA3628" s="18">
        <v>0</v>
      </c>
      <c r="AB3628" s="18">
        <v>0</v>
      </c>
      <c r="AC3628" s="18">
        <v>0</v>
      </c>
      <c r="AD3628" s="19">
        <v>0</v>
      </c>
    </row>
    <row r="3629" spans="1:30" x14ac:dyDescent="0.25">
      <c r="A3629" s="18" t="s">
        <v>10716</v>
      </c>
      <c r="B3629" s="18" t="s">
        <v>10717</v>
      </c>
      <c r="C3629" s="19" t="s">
        <v>10718</v>
      </c>
      <c r="D3629" s="20">
        <v>53.488372093023301</v>
      </c>
      <c r="E3629" s="21">
        <v>46.981627296587902</v>
      </c>
      <c r="F3629" s="21">
        <v>40.629165555851799</v>
      </c>
      <c r="G3629" s="21">
        <v>51.219512195122</v>
      </c>
      <c r="H3629" s="21">
        <v>39.005235602094203</v>
      </c>
      <c r="I3629" s="22">
        <v>32.672811059907801</v>
      </c>
      <c r="J3629" s="23">
        <v>1</v>
      </c>
      <c r="K3629" s="18">
        <v>0</v>
      </c>
      <c r="L3629" s="19">
        <v>1</v>
      </c>
      <c r="M3629" s="20">
        <v>7</v>
      </c>
      <c r="N3629" s="21">
        <v>4.8531250000000004</v>
      </c>
      <c r="O3629" s="21">
        <v>-0.52844090255766518</v>
      </c>
      <c r="P3629" s="21">
        <v>-1.97705</v>
      </c>
      <c r="Q3629" s="21">
        <v>0.46929239563485198</v>
      </c>
      <c r="R3629" s="21">
        <v>10.04063</v>
      </c>
      <c r="S3629" s="21">
        <v>21.956250000000001</v>
      </c>
      <c r="T3629" s="22">
        <v>1.1287818773222351</v>
      </c>
      <c r="U3629" s="23">
        <v>0</v>
      </c>
      <c r="V3629" s="18">
        <v>0</v>
      </c>
      <c r="W3629" s="18">
        <v>0</v>
      </c>
      <c r="X3629" s="18">
        <v>0</v>
      </c>
      <c r="Y3629" s="18">
        <v>0</v>
      </c>
      <c r="Z3629" s="18">
        <v>0</v>
      </c>
      <c r="AA3629" s="18">
        <v>0</v>
      </c>
      <c r="AB3629" s="18">
        <v>0</v>
      </c>
      <c r="AC3629" s="18">
        <v>0</v>
      </c>
      <c r="AD3629" s="19">
        <v>0</v>
      </c>
    </row>
    <row r="3630" spans="1:30" x14ac:dyDescent="0.25">
      <c r="A3630" s="18" t="s">
        <v>10719</v>
      </c>
      <c r="B3630" s="18" t="s">
        <v>10720</v>
      </c>
      <c r="C3630" s="19" t="s">
        <v>10721</v>
      </c>
      <c r="D3630" s="20">
        <v>65.625</v>
      </c>
      <c r="E3630" s="21">
        <v>59.139784946236603</v>
      </c>
      <c r="F3630" s="21">
        <v>54.594594594594597</v>
      </c>
      <c r="G3630" s="21">
        <v>66.115702479338907</v>
      </c>
      <c r="H3630" s="21">
        <v>61.354888375673603</v>
      </c>
      <c r="I3630" s="22">
        <v>63.636363636363598</v>
      </c>
      <c r="J3630" s="23">
        <v>0</v>
      </c>
      <c r="K3630" s="18">
        <v>0</v>
      </c>
      <c r="L3630" s="19">
        <v>0</v>
      </c>
      <c r="M3630" s="20">
        <v>24</v>
      </c>
      <c r="N3630" s="21">
        <v>24</v>
      </c>
      <c r="O3630" s="21">
        <v>0</v>
      </c>
      <c r="P3630" s="21">
        <v>-1.4735799999999999</v>
      </c>
      <c r="Q3630" s="21" t="s">
        <v>39</v>
      </c>
      <c r="R3630" s="21">
        <v>24</v>
      </c>
      <c r="S3630" s="21">
        <v>19.068750000000001</v>
      </c>
      <c r="T3630" s="22">
        <v>-0.33182413102986225</v>
      </c>
      <c r="U3630" s="23">
        <v>0</v>
      </c>
      <c r="V3630" s="18">
        <v>0</v>
      </c>
      <c r="W3630" s="18">
        <v>0</v>
      </c>
      <c r="X3630" s="18">
        <v>0</v>
      </c>
      <c r="Y3630" s="18">
        <v>0</v>
      </c>
      <c r="Z3630" s="18">
        <v>0</v>
      </c>
      <c r="AA3630" s="18">
        <v>0</v>
      </c>
      <c r="AB3630" s="18">
        <v>0</v>
      </c>
      <c r="AC3630" s="18">
        <v>0</v>
      </c>
      <c r="AD3630" s="19">
        <v>0</v>
      </c>
    </row>
    <row r="3631" spans="1:30" x14ac:dyDescent="0.25">
      <c r="A3631" s="18" t="s">
        <v>10722</v>
      </c>
      <c r="B3631" s="18" t="s">
        <v>10723</v>
      </c>
      <c r="C3631" s="19" t="s">
        <v>10724</v>
      </c>
      <c r="D3631" s="20">
        <v>68.0555555555556</v>
      </c>
      <c r="E3631" s="21">
        <v>58.296943231440999</v>
      </c>
      <c r="F3631" s="21">
        <v>48.829305135951699</v>
      </c>
      <c r="G3631" s="21">
        <v>74.015748031496102</v>
      </c>
      <c r="H3631" s="21">
        <v>62.198581560283699</v>
      </c>
      <c r="I3631" s="22">
        <v>55.7575757575758</v>
      </c>
      <c r="J3631" s="23">
        <v>0</v>
      </c>
      <c r="K3631" s="18">
        <v>0</v>
      </c>
      <c r="L3631" s="19">
        <v>0</v>
      </c>
      <c r="M3631" s="20">
        <v>14.0625</v>
      </c>
      <c r="N3631" s="21">
        <v>18.778130000000001</v>
      </c>
      <c r="O3631" s="21">
        <v>0.41720030457187723</v>
      </c>
      <c r="P3631" s="21">
        <v>-0.75700500000000004</v>
      </c>
      <c r="Q3631" s="21" t="s">
        <v>39</v>
      </c>
      <c r="R3631" s="21">
        <v>24</v>
      </c>
      <c r="S3631" s="21">
        <v>24</v>
      </c>
      <c r="T3631" s="22">
        <v>0</v>
      </c>
      <c r="U3631" s="23">
        <v>0</v>
      </c>
      <c r="V3631" s="18">
        <v>0</v>
      </c>
      <c r="W3631" s="18">
        <v>0</v>
      </c>
      <c r="X3631" s="18">
        <v>0</v>
      </c>
      <c r="Y3631" s="18">
        <v>0</v>
      </c>
      <c r="Z3631" s="18">
        <v>0</v>
      </c>
      <c r="AA3631" s="18">
        <v>0</v>
      </c>
      <c r="AB3631" s="18">
        <v>0</v>
      </c>
      <c r="AC3631" s="18">
        <v>0</v>
      </c>
      <c r="AD3631" s="19">
        <v>0</v>
      </c>
    </row>
    <row r="3632" spans="1:30" x14ac:dyDescent="0.25">
      <c r="A3632" s="18" t="s">
        <v>10725</v>
      </c>
      <c r="B3632" s="18" t="s">
        <v>10726</v>
      </c>
      <c r="C3632" s="19" t="s">
        <v>10727</v>
      </c>
      <c r="D3632" s="20">
        <v>69.014084507042298</v>
      </c>
      <c r="E3632" s="21">
        <v>57.100809418690197</v>
      </c>
      <c r="F3632" s="21">
        <v>57.848837209302303</v>
      </c>
      <c r="G3632" s="21">
        <v>72.448979591836704</v>
      </c>
      <c r="H3632" s="21">
        <v>60.632818248712297</v>
      </c>
      <c r="I3632" s="22">
        <v>53.955037468775998</v>
      </c>
      <c r="J3632" s="23">
        <v>2</v>
      </c>
      <c r="K3632" s="18">
        <v>0</v>
      </c>
      <c r="L3632" s="19">
        <v>0</v>
      </c>
      <c r="M3632" s="20">
        <v>5.3585940000000001</v>
      </c>
      <c r="N3632" s="21">
        <v>8.65625</v>
      </c>
      <c r="O3632" s="21">
        <v>0.6918876532982563</v>
      </c>
      <c r="P3632" s="21">
        <v>2.43289</v>
      </c>
      <c r="Q3632" s="21" t="s">
        <v>39</v>
      </c>
      <c r="R3632" s="21">
        <v>3.7539060000000002</v>
      </c>
      <c r="S3632" s="21">
        <v>3.46875</v>
      </c>
      <c r="T3632" s="22">
        <v>-0.11397665834405489</v>
      </c>
      <c r="U3632" s="23">
        <v>0</v>
      </c>
      <c r="V3632" s="18">
        <v>0</v>
      </c>
      <c r="W3632" s="18">
        <v>0</v>
      </c>
      <c r="X3632" s="18">
        <v>0</v>
      </c>
      <c r="Y3632" s="18">
        <v>0</v>
      </c>
      <c r="Z3632" s="18">
        <v>0</v>
      </c>
      <c r="AA3632" s="18">
        <v>0</v>
      </c>
      <c r="AB3632" s="18">
        <v>0</v>
      </c>
      <c r="AC3632" s="18">
        <v>1</v>
      </c>
      <c r="AD3632" s="19">
        <v>0</v>
      </c>
    </row>
    <row r="3633" spans="1:30" x14ac:dyDescent="0.25">
      <c r="A3633" s="18" t="s">
        <v>10728</v>
      </c>
      <c r="B3633" s="18" t="s">
        <v>10729</v>
      </c>
      <c r="C3633" s="19" t="s">
        <v>10730</v>
      </c>
      <c r="D3633" s="20">
        <v>53.6630036630037</v>
      </c>
      <c r="E3633" s="21">
        <v>54.501216545012198</v>
      </c>
      <c r="F3633" s="21">
        <v>48.837209302325597</v>
      </c>
      <c r="G3633" s="21">
        <v>65.384615384615401</v>
      </c>
      <c r="H3633" s="21">
        <v>57.055214723926397</v>
      </c>
      <c r="I3633" s="22">
        <v>31.25</v>
      </c>
      <c r="J3633" s="23">
        <v>0</v>
      </c>
      <c r="K3633" s="18">
        <v>0</v>
      </c>
      <c r="L3633" s="19">
        <v>0</v>
      </c>
      <c r="M3633" s="20">
        <v>24</v>
      </c>
      <c r="N3633" s="21">
        <v>24</v>
      </c>
      <c r="O3633" s="21">
        <v>0</v>
      </c>
      <c r="P3633" s="21">
        <v>-4.2566699999999997</v>
      </c>
      <c r="Q3633" s="21">
        <v>0.30000065337697901</v>
      </c>
      <c r="R3633" s="21">
        <v>24</v>
      </c>
      <c r="S3633" s="21">
        <v>24</v>
      </c>
      <c r="T3633" s="22">
        <v>0</v>
      </c>
      <c r="U3633" s="23">
        <v>0</v>
      </c>
      <c r="V3633" s="18">
        <v>0</v>
      </c>
      <c r="W3633" s="18">
        <v>0</v>
      </c>
      <c r="X3633" s="18">
        <v>0</v>
      </c>
      <c r="Y3633" s="18">
        <v>0</v>
      </c>
      <c r="Z3633" s="18">
        <v>0</v>
      </c>
      <c r="AA3633" s="18">
        <v>0</v>
      </c>
      <c r="AB3633" s="18">
        <v>0</v>
      </c>
      <c r="AC3633" s="18">
        <v>0</v>
      </c>
      <c r="AD3633" s="19">
        <v>0</v>
      </c>
    </row>
    <row r="3634" spans="1:30" x14ac:dyDescent="0.25">
      <c r="A3634" s="18" t="s">
        <v>10731</v>
      </c>
      <c r="B3634" s="18" t="s">
        <v>10732</v>
      </c>
      <c r="C3634" s="19" t="s">
        <v>10733</v>
      </c>
      <c r="D3634" s="20">
        <v>75.78125</v>
      </c>
      <c r="E3634" s="21">
        <v>60.183066361556101</v>
      </c>
      <c r="F3634" s="21">
        <v>53.697632058287802</v>
      </c>
      <c r="G3634" s="21">
        <v>58.4269662921348</v>
      </c>
      <c r="H3634" s="21">
        <v>59.938837920489298</v>
      </c>
      <c r="I3634" s="22">
        <v>50.199203187251001</v>
      </c>
      <c r="J3634" s="23">
        <v>1</v>
      </c>
      <c r="K3634" s="18">
        <v>0</v>
      </c>
      <c r="L3634" s="19">
        <v>0</v>
      </c>
      <c r="M3634" s="20">
        <v>3.720313</v>
      </c>
      <c r="N3634" s="21">
        <v>2.9117190000000002</v>
      </c>
      <c r="O3634" s="21">
        <v>-0.35355287156610093</v>
      </c>
      <c r="P3634" s="21">
        <v>1.96519</v>
      </c>
      <c r="Q3634" s="21" t="s">
        <v>39</v>
      </c>
      <c r="R3634" s="21">
        <v>2.4109379999999998</v>
      </c>
      <c r="S3634" s="21">
        <v>2.0115229999999999</v>
      </c>
      <c r="T3634" s="22">
        <v>-0.2613063168718785</v>
      </c>
      <c r="U3634" s="23">
        <v>0</v>
      </c>
      <c r="V3634" s="18">
        <v>0</v>
      </c>
      <c r="W3634" s="18">
        <v>0</v>
      </c>
      <c r="X3634" s="18">
        <v>0</v>
      </c>
      <c r="Y3634" s="18">
        <v>0</v>
      </c>
      <c r="Z3634" s="18">
        <v>0</v>
      </c>
      <c r="AA3634" s="18">
        <v>0</v>
      </c>
      <c r="AB3634" s="18">
        <v>0</v>
      </c>
      <c r="AC3634" s="18">
        <v>0</v>
      </c>
      <c r="AD3634" s="19">
        <v>0</v>
      </c>
    </row>
    <row r="3635" spans="1:30" x14ac:dyDescent="0.25">
      <c r="A3635" s="18" t="s">
        <v>10734</v>
      </c>
      <c r="B3635" s="18" t="s">
        <v>10735</v>
      </c>
      <c r="C3635" s="19" t="s">
        <v>10736</v>
      </c>
      <c r="D3635" s="20">
        <v>53.7735849056604</v>
      </c>
      <c r="E3635" s="21">
        <v>62.878787878787897</v>
      </c>
      <c r="F3635" s="21">
        <v>42.184154175588901</v>
      </c>
      <c r="G3635" s="21">
        <v>66.6666666666667</v>
      </c>
      <c r="H3635" s="21">
        <v>62.253521126760603</v>
      </c>
      <c r="I3635" s="22">
        <v>42.229729729729698</v>
      </c>
      <c r="J3635" s="23">
        <v>0</v>
      </c>
      <c r="K3635" s="18">
        <v>0</v>
      </c>
      <c r="L3635" s="19">
        <v>0</v>
      </c>
      <c r="M3635" s="20">
        <v>0.1835937</v>
      </c>
      <c r="N3635" s="21">
        <v>1.898242</v>
      </c>
      <c r="O3635" s="21">
        <v>3.3700754692780066</v>
      </c>
      <c r="P3635" s="21">
        <v>0.74306099999999997</v>
      </c>
      <c r="Q3635" s="21">
        <v>0.26134523867929199</v>
      </c>
      <c r="R3635" s="21">
        <v>0.79753419999999997</v>
      </c>
      <c r="S3635" s="21">
        <v>0.81101069999999997</v>
      </c>
      <c r="T3635" s="22">
        <v>2.4174562538014924E-2</v>
      </c>
      <c r="U3635" s="23">
        <v>0</v>
      </c>
      <c r="V3635" s="18">
        <v>0</v>
      </c>
      <c r="W3635" s="18">
        <v>0</v>
      </c>
      <c r="X3635" s="18">
        <v>0</v>
      </c>
      <c r="Y3635" s="18">
        <v>0</v>
      </c>
      <c r="Z3635" s="18">
        <v>0</v>
      </c>
      <c r="AA3635" s="18">
        <v>0</v>
      </c>
      <c r="AB3635" s="18">
        <v>0</v>
      </c>
      <c r="AC3635" s="18">
        <v>0</v>
      </c>
      <c r="AD3635" s="19">
        <v>0</v>
      </c>
    </row>
    <row r="3636" spans="1:30" x14ac:dyDescent="0.25">
      <c r="A3636" s="18" t="s">
        <v>10737</v>
      </c>
      <c r="B3636" s="18" t="s">
        <v>10738</v>
      </c>
      <c r="C3636" s="19" t="s">
        <v>10739</v>
      </c>
      <c r="D3636" s="20">
        <v>45.161290322580598</v>
      </c>
      <c r="E3636" s="21">
        <v>42.469879518072297</v>
      </c>
      <c r="F3636" s="21">
        <v>31.556503198294202</v>
      </c>
      <c r="G3636" s="21">
        <v>72.471910112359595</v>
      </c>
      <c r="H3636" s="21">
        <v>38.365243004418303</v>
      </c>
      <c r="I3636" s="22">
        <v>29.3139293139293</v>
      </c>
      <c r="J3636" s="23">
        <v>0</v>
      </c>
      <c r="K3636" s="18">
        <v>0</v>
      </c>
      <c r="L3636" s="19">
        <v>0</v>
      </c>
      <c r="M3636" s="20">
        <v>10.56875</v>
      </c>
      <c r="N3636" s="21">
        <v>8.5062499999999996</v>
      </c>
      <c r="O3636" s="21">
        <v>-0.31320959290598854</v>
      </c>
      <c r="P3636" s="21">
        <v>-3.1328</v>
      </c>
      <c r="Q3636" s="21">
        <v>1.31856894288592</v>
      </c>
      <c r="R3636" s="21">
        <v>24</v>
      </c>
      <c r="S3636" s="21">
        <v>24</v>
      </c>
      <c r="T3636" s="22">
        <v>0</v>
      </c>
      <c r="U3636" s="23">
        <v>0</v>
      </c>
      <c r="V3636" s="18">
        <v>0</v>
      </c>
      <c r="W3636" s="18">
        <v>0</v>
      </c>
      <c r="X3636" s="18">
        <v>0</v>
      </c>
      <c r="Y3636" s="18">
        <v>0</v>
      </c>
      <c r="Z3636" s="18">
        <v>0</v>
      </c>
      <c r="AA3636" s="18">
        <v>0</v>
      </c>
      <c r="AB3636" s="18">
        <v>0</v>
      </c>
      <c r="AC3636" s="18">
        <v>0</v>
      </c>
      <c r="AD3636" s="19">
        <v>0</v>
      </c>
    </row>
    <row r="3637" spans="1:30" x14ac:dyDescent="0.25">
      <c r="A3637" s="18" t="s">
        <v>10740</v>
      </c>
      <c r="B3637" s="18" t="s">
        <v>10741</v>
      </c>
      <c r="C3637" s="19" t="s">
        <v>10742</v>
      </c>
      <c r="D3637" s="20">
        <v>67.605633802816897</v>
      </c>
      <c r="E3637" s="21">
        <v>54.119850187265897</v>
      </c>
      <c r="F3637" s="21">
        <v>51.481481481481502</v>
      </c>
      <c r="G3637" s="21">
        <v>68.390804597701106</v>
      </c>
      <c r="H3637" s="21">
        <v>60.075329566854997</v>
      </c>
      <c r="I3637" s="22">
        <v>54.4973544973545</v>
      </c>
      <c r="J3637" s="23">
        <v>1</v>
      </c>
      <c r="K3637" s="18">
        <v>1</v>
      </c>
      <c r="L3637" s="19">
        <v>0</v>
      </c>
      <c r="M3637" s="20">
        <v>11.8</v>
      </c>
      <c r="N3637" s="21">
        <v>11.71875</v>
      </c>
      <c r="O3637" s="21">
        <v>-9.9681690912357002E-3</v>
      </c>
      <c r="P3637" s="21">
        <v>1.67025</v>
      </c>
      <c r="Q3637" s="21">
        <v>0.41348084703989801</v>
      </c>
      <c r="R3637" s="21">
        <v>11.815630000000001</v>
      </c>
      <c r="S3637" s="21">
        <v>10.3125</v>
      </c>
      <c r="T3637" s="22">
        <v>-0.19630243535698588</v>
      </c>
      <c r="U3637" s="23">
        <v>0</v>
      </c>
      <c r="V3637" s="18">
        <v>0</v>
      </c>
      <c r="W3637" s="18">
        <v>0</v>
      </c>
      <c r="X3637" s="18">
        <v>0</v>
      </c>
      <c r="Y3637" s="18">
        <v>0</v>
      </c>
      <c r="Z3637" s="18">
        <v>0</v>
      </c>
      <c r="AA3637" s="18">
        <v>0</v>
      </c>
      <c r="AB3637" s="18">
        <v>0</v>
      </c>
      <c r="AC3637" s="18">
        <v>0</v>
      </c>
      <c r="AD3637" s="19">
        <v>0</v>
      </c>
    </row>
    <row r="3638" spans="1:30" x14ac:dyDescent="0.25">
      <c r="A3638" s="18" t="s">
        <v>10743</v>
      </c>
      <c r="B3638" s="18" t="s">
        <v>10744</v>
      </c>
      <c r="C3638" s="19" t="s">
        <v>10745</v>
      </c>
      <c r="D3638" s="20">
        <v>45.054945054945101</v>
      </c>
      <c r="E3638" s="21">
        <v>45.708154506437801</v>
      </c>
      <c r="F3638" s="21">
        <v>37.299035369774899</v>
      </c>
      <c r="G3638" s="21">
        <v>42.307692307692299</v>
      </c>
      <c r="H3638" s="21">
        <v>41.344778254649498</v>
      </c>
      <c r="I3638" s="22">
        <v>28.4722222222222</v>
      </c>
      <c r="J3638" s="23">
        <v>0</v>
      </c>
      <c r="K3638" s="18">
        <v>0</v>
      </c>
      <c r="L3638" s="19">
        <v>0</v>
      </c>
      <c r="M3638" s="20">
        <v>23.19688</v>
      </c>
      <c r="N3638" s="21">
        <v>9.4296880000000005</v>
      </c>
      <c r="O3638" s="21">
        <v>-1.2986488323315617</v>
      </c>
      <c r="P3638" s="21">
        <v>-2.0879699999999999</v>
      </c>
      <c r="Q3638" s="21" t="s">
        <v>39</v>
      </c>
      <c r="R3638" s="21">
        <v>24</v>
      </c>
      <c r="S3638" s="21">
        <v>24</v>
      </c>
      <c r="T3638" s="22">
        <v>0</v>
      </c>
      <c r="U3638" s="23">
        <v>0</v>
      </c>
      <c r="V3638" s="18">
        <v>0</v>
      </c>
      <c r="W3638" s="18">
        <v>0</v>
      </c>
      <c r="X3638" s="18">
        <v>0</v>
      </c>
      <c r="Y3638" s="18">
        <v>0</v>
      </c>
      <c r="Z3638" s="18">
        <v>0</v>
      </c>
      <c r="AA3638" s="18">
        <v>0</v>
      </c>
      <c r="AB3638" s="18">
        <v>0</v>
      </c>
      <c r="AC3638" s="18">
        <v>0</v>
      </c>
      <c r="AD3638" s="19">
        <v>0</v>
      </c>
    </row>
    <row r="3639" spans="1:30" x14ac:dyDescent="0.25">
      <c r="A3639" s="18" t="s">
        <v>10746</v>
      </c>
      <c r="B3639" s="18" t="s">
        <v>10747</v>
      </c>
      <c r="C3639" s="19" t="s">
        <v>10748</v>
      </c>
      <c r="D3639" s="20">
        <v>68.774703557312293</v>
      </c>
      <c r="E3639" s="21">
        <v>53.730158730158699</v>
      </c>
      <c r="F3639" s="21">
        <v>52.962962962962997</v>
      </c>
      <c r="G3639" s="21">
        <v>75.925925925925895</v>
      </c>
      <c r="H3639" s="21">
        <v>59.701094208700297</v>
      </c>
      <c r="I3639" s="22">
        <v>57.890148212728903</v>
      </c>
      <c r="J3639" s="23">
        <v>0</v>
      </c>
      <c r="K3639" s="18">
        <v>0</v>
      </c>
      <c r="L3639" s="19">
        <v>2</v>
      </c>
      <c r="M3639" s="20">
        <v>24</v>
      </c>
      <c r="N3639" s="21">
        <v>24</v>
      </c>
      <c r="O3639" s="21">
        <v>0</v>
      </c>
      <c r="P3639" s="21">
        <v>1.20143</v>
      </c>
      <c r="Q3639" s="21" t="s">
        <v>39</v>
      </c>
      <c r="R3639" s="21">
        <v>22.934380000000001</v>
      </c>
      <c r="S3639" s="21">
        <v>24</v>
      </c>
      <c r="T3639" s="22">
        <v>6.5522499199428916E-2</v>
      </c>
      <c r="U3639" s="23">
        <v>0</v>
      </c>
      <c r="V3639" s="18">
        <v>0</v>
      </c>
      <c r="W3639" s="18">
        <v>0</v>
      </c>
      <c r="X3639" s="18">
        <v>0</v>
      </c>
      <c r="Y3639" s="18">
        <v>0</v>
      </c>
      <c r="Z3639" s="18">
        <v>0</v>
      </c>
      <c r="AA3639" s="18">
        <v>0</v>
      </c>
      <c r="AB3639" s="18">
        <v>0</v>
      </c>
      <c r="AC3639" s="18">
        <v>0</v>
      </c>
      <c r="AD3639" s="19">
        <v>0</v>
      </c>
    </row>
    <row r="3640" spans="1:30" x14ac:dyDescent="0.25">
      <c r="A3640" s="18" t="s">
        <v>10749</v>
      </c>
      <c r="B3640" s="18" t="s">
        <v>10750</v>
      </c>
      <c r="C3640" s="19" t="s">
        <v>10751</v>
      </c>
      <c r="D3640" s="20">
        <v>70.512820512820497</v>
      </c>
      <c r="E3640" s="21">
        <v>48.7455197132617</v>
      </c>
      <c r="F3640" s="21">
        <v>39.034852546916902</v>
      </c>
      <c r="G3640" s="21">
        <v>67.088607594936704</v>
      </c>
      <c r="H3640" s="21">
        <v>45.0431034482759</v>
      </c>
      <c r="I3640" s="22">
        <v>37.975778546712803</v>
      </c>
      <c r="J3640" s="23">
        <v>0</v>
      </c>
      <c r="K3640" s="18">
        <v>0</v>
      </c>
      <c r="L3640" s="19">
        <v>1</v>
      </c>
      <c r="M3640" s="20">
        <v>6.8312499999999998</v>
      </c>
      <c r="N3640" s="21">
        <v>5.204688</v>
      </c>
      <c r="O3640" s="21">
        <v>-0.39233790840181926</v>
      </c>
      <c r="P3640" s="21">
        <v>0.39183099999999998</v>
      </c>
      <c r="Q3640" s="21">
        <v>0.41375657872960198</v>
      </c>
      <c r="R3640" s="21">
        <v>2.4427729999999999</v>
      </c>
      <c r="S3640" s="21">
        <v>5.6375000000000002</v>
      </c>
      <c r="T3640" s="22">
        <v>1.2065357241121142</v>
      </c>
      <c r="U3640" s="23">
        <v>1</v>
      </c>
      <c r="V3640" s="18">
        <v>1</v>
      </c>
      <c r="W3640" s="18">
        <v>1</v>
      </c>
      <c r="X3640" s="18">
        <v>1</v>
      </c>
      <c r="Y3640" s="18">
        <v>0</v>
      </c>
      <c r="Z3640" s="18">
        <v>0</v>
      </c>
      <c r="AA3640" s="18">
        <v>1</v>
      </c>
      <c r="AB3640" s="18">
        <v>0</v>
      </c>
      <c r="AC3640" s="18">
        <v>0</v>
      </c>
      <c r="AD3640" s="19">
        <v>0</v>
      </c>
    </row>
    <row r="3641" spans="1:30" x14ac:dyDescent="0.25">
      <c r="A3641" s="18" t="s">
        <v>10752</v>
      </c>
      <c r="B3641" s="18" t="s">
        <v>10753</v>
      </c>
      <c r="C3641" s="19" t="s">
        <v>10754</v>
      </c>
      <c r="D3641" s="20">
        <v>63.604240282685502</v>
      </c>
      <c r="E3641" s="21">
        <v>58.1220657276995</v>
      </c>
      <c r="F3641" s="21">
        <v>30.434782608695699</v>
      </c>
      <c r="G3641" s="21">
        <v>66.6666666666667</v>
      </c>
      <c r="H3641" s="21">
        <v>56.713615023474198</v>
      </c>
      <c r="I3641" s="22">
        <v>27.0758122743682</v>
      </c>
      <c r="J3641" s="23">
        <v>0</v>
      </c>
      <c r="K3641" s="18">
        <v>0</v>
      </c>
      <c r="L3641" s="19">
        <v>0</v>
      </c>
      <c r="M3641" s="20">
        <v>4.4890629999999998</v>
      </c>
      <c r="N3641" s="21">
        <v>4.2023440000000001</v>
      </c>
      <c r="O3641" s="21">
        <v>-9.5220078806190794E-2</v>
      </c>
      <c r="P3641" s="21">
        <v>-1.3775500000000001</v>
      </c>
      <c r="Q3641" s="21" t="s">
        <v>39</v>
      </c>
      <c r="R3641" s="21">
        <v>5.5531249999999996</v>
      </c>
      <c r="S3641" s="21">
        <v>3.970313</v>
      </c>
      <c r="T3641" s="22">
        <v>-0.48404712429000879</v>
      </c>
      <c r="U3641" s="23">
        <v>0</v>
      </c>
      <c r="V3641" s="18">
        <v>0</v>
      </c>
      <c r="W3641" s="18">
        <v>0</v>
      </c>
      <c r="X3641" s="18">
        <v>0</v>
      </c>
      <c r="Y3641" s="18">
        <v>0</v>
      </c>
      <c r="Z3641" s="18">
        <v>0</v>
      </c>
      <c r="AA3641" s="18">
        <v>0</v>
      </c>
      <c r="AB3641" s="18">
        <v>0</v>
      </c>
      <c r="AC3641" s="18">
        <v>0</v>
      </c>
      <c r="AD3641" s="19">
        <v>0</v>
      </c>
    </row>
    <row r="3642" spans="1:30" x14ac:dyDescent="0.25">
      <c r="A3642" s="18" t="s">
        <v>10755</v>
      </c>
      <c r="B3642" s="18" t="s">
        <v>10756</v>
      </c>
      <c r="C3642" s="19" t="s">
        <v>10757</v>
      </c>
      <c r="D3642" s="20">
        <v>58.035714285714299</v>
      </c>
      <c r="E3642" s="21">
        <v>54.782196969696997</v>
      </c>
      <c r="F3642" s="21">
        <v>55.4235946159937</v>
      </c>
      <c r="G3642" s="21">
        <v>59.259259259259302</v>
      </c>
      <c r="H3642" s="21">
        <v>56.232294617563703</v>
      </c>
      <c r="I3642" s="22">
        <v>55.098039215686299</v>
      </c>
      <c r="J3642" s="23">
        <v>1</v>
      </c>
      <c r="K3642" s="18">
        <v>0</v>
      </c>
      <c r="L3642" s="19">
        <v>0</v>
      </c>
      <c r="M3642" s="20">
        <v>5.625</v>
      </c>
      <c r="N3642" s="21">
        <v>4.2249999999999996</v>
      </c>
      <c r="O3642" s="21">
        <v>-0.41290175493485282</v>
      </c>
      <c r="P3642" s="21">
        <v>2.34416</v>
      </c>
      <c r="Q3642" s="21">
        <v>3.2343799999999998</v>
      </c>
      <c r="R3642" s="21">
        <v>4.032813</v>
      </c>
      <c r="S3642" s="21">
        <v>3.6585939999999999</v>
      </c>
      <c r="T3642" s="22">
        <v>-0.14049718368186698</v>
      </c>
      <c r="U3642" s="23">
        <v>0</v>
      </c>
      <c r="V3642" s="18">
        <v>0</v>
      </c>
      <c r="W3642" s="18">
        <v>0</v>
      </c>
      <c r="X3642" s="18">
        <v>0</v>
      </c>
      <c r="Y3642" s="18">
        <v>0</v>
      </c>
      <c r="Z3642" s="18">
        <v>0</v>
      </c>
      <c r="AA3642" s="18">
        <v>0</v>
      </c>
      <c r="AB3642" s="18">
        <v>0</v>
      </c>
      <c r="AC3642" s="18">
        <v>0</v>
      </c>
      <c r="AD3642" s="19">
        <v>0</v>
      </c>
    </row>
    <row r="3643" spans="1:30" x14ac:dyDescent="0.25">
      <c r="A3643" s="18" t="s">
        <v>10758</v>
      </c>
      <c r="B3643" s="18" t="s">
        <v>10759</v>
      </c>
      <c r="C3643" s="19" t="s">
        <v>10760</v>
      </c>
      <c r="D3643" s="20">
        <v>75.268817204301101</v>
      </c>
      <c r="E3643" s="21">
        <v>51.147342995169097</v>
      </c>
      <c r="F3643" s="21">
        <v>32.269503546099301</v>
      </c>
      <c r="G3643" s="21">
        <v>75</v>
      </c>
      <c r="H3643" s="21">
        <v>47.262773722627699</v>
      </c>
      <c r="I3643" s="22">
        <v>25.390625</v>
      </c>
      <c r="J3643" s="23">
        <v>0</v>
      </c>
      <c r="K3643" s="18">
        <v>0</v>
      </c>
      <c r="L3643" s="19">
        <v>0</v>
      </c>
      <c r="M3643" s="20">
        <v>5.5515629999999998</v>
      </c>
      <c r="N3643" s="21">
        <v>0.70302730000000002</v>
      </c>
      <c r="O3643" s="21">
        <v>-2.981241390057694</v>
      </c>
      <c r="P3643" s="21">
        <v>-1.41859</v>
      </c>
      <c r="Q3643" s="21" t="s">
        <v>39</v>
      </c>
      <c r="R3643" s="21">
        <v>6.2726559999999996</v>
      </c>
      <c r="S3643" s="21">
        <v>12.184380000000001</v>
      </c>
      <c r="T3643" s="22">
        <v>0.95788449085014338</v>
      </c>
      <c r="U3643" s="23">
        <v>0</v>
      </c>
      <c r="V3643" s="18">
        <v>0</v>
      </c>
      <c r="W3643" s="18">
        <v>0</v>
      </c>
      <c r="X3643" s="18">
        <v>0</v>
      </c>
      <c r="Y3643" s="18">
        <v>0</v>
      </c>
      <c r="Z3643" s="18">
        <v>0</v>
      </c>
      <c r="AA3643" s="18">
        <v>0</v>
      </c>
      <c r="AB3643" s="18">
        <v>0</v>
      </c>
      <c r="AC3643" s="18">
        <v>0</v>
      </c>
      <c r="AD3643" s="19">
        <v>0</v>
      </c>
    </row>
    <row r="3644" spans="1:30" x14ac:dyDescent="0.25">
      <c r="A3644" s="18" t="s">
        <v>10761</v>
      </c>
      <c r="B3644" s="18" t="s">
        <v>10762</v>
      </c>
      <c r="C3644" s="19" t="s">
        <v>10763</v>
      </c>
      <c r="D3644" s="20">
        <v>63.736263736263702</v>
      </c>
      <c r="E3644" s="21">
        <v>53.6912751677852</v>
      </c>
      <c r="F3644" s="21">
        <v>41.704035874439498</v>
      </c>
      <c r="G3644" s="21">
        <v>69.298245614035096</v>
      </c>
      <c r="H3644" s="21">
        <v>67.129629629629605</v>
      </c>
      <c r="I3644" s="22">
        <v>46.065259117082498</v>
      </c>
      <c r="J3644" s="23">
        <v>2</v>
      </c>
      <c r="K3644" s="18">
        <v>0</v>
      </c>
      <c r="L3644" s="19">
        <v>0</v>
      </c>
      <c r="M3644" s="20">
        <v>24</v>
      </c>
      <c r="N3644" s="21">
        <v>13.11875</v>
      </c>
      <c r="O3644" s="21">
        <v>-0.87140414431636415</v>
      </c>
      <c r="P3644" s="21">
        <v>-2.3324099999999999</v>
      </c>
      <c r="Q3644" s="21" t="s">
        <v>39</v>
      </c>
      <c r="R3644" s="21">
        <v>24</v>
      </c>
      <c r="S3644" s="21">
        <v>24</v>
      </c>
      <c r="T3644" s="22">
        <v>0</v>
      </c>
      <c r="U3644" s="23">
        <v>0</v>
      </c>
      <c r="V3644" s="18">
        <v>0</v>
      </c>
      <c r="W3644" s="18">
        <v>0</v>
      </c>
      <c r="X3644" s="18">
        <v>0</v>
      </c>
      <c r="Y3644" s="18">
        <v>0</v>
      </c>
      <c r="Z3644" s="18">
        <v>0</v>
      </c>
      <c r="AA3644" s="18">
        <v>0</v>
      </c>
      <c r="AB3644" s="18">
        <v>1</v>
      </c>
      <c r="AC3644" s="18">
        <v>0</v>
      </c>
      <c r="AD3644" s="19">
        <v>0</v>
      </c>
    </row>
    <row r="3645" spans="1:30" x14ac:dyDescent="0.25">
      <c r="A3645" s="18" t="s">
        <v>10764</v>
      </c>
      <c r="B3645" s="18" t="s">
        <v>10765</v>
      </c>
      <c r="C3645" s="19" t="s">
        <v>10766</v>
      </c>
      <c r="D3645" s="20">
        <v>56.363636363636402</v>
      </c>
      <c r="E3645" s="21">
        <v>49.440469638598401</v>
      </c>
      <c r="F3645" s="21">
        <v>52.903225806451601</v>
      </c>
      <c r="G3645" s="21">
        <v>60.552763819095503</v>
      </c>
      <c r="H3645" s="21">
        <v>62.258953168044101</v>
      </c>
      <c r="I3645" s="22">
        <v>50</v>
      </c>
      <c r="J3645" s="23">
        <v>0</v>
      </c>
      <c r="K3645" s="18">
        <v>0</v>
      </c>
      <c r="L3645" s="19">
        <v>0</v>
      </c>
      <c r="M3645" s="20">
        <v>24</v>
      </c>
      <c r="N3645" s="21">
        <v>24</v>
      </c>
      <c r="O3645" s="21">
        <v>0</v>
      </c>
      <c r="P3645" s="21">
        <v>-0.78807499999999997</v>
      </c>
      <c r="Q3645" s="21" t="s">
        <v>39</v>
      </c>
      <c r="R3645" s="21">
        <v>24</v>
      </c>
      <c r="S3645" s="21">
        <v>24</v>
      </c>
      <c r="T3645" s="22">
        <v>0</v>
      </c>
      <c r="U3645" s="23">
        <v>0</v>
      </c>
      <c r="V3645" s="18">
        <v>0</v>
      </c>
      <c r="W3645" s="18">
        <v>0</v>
      </c>
      <c r="X3645" s="18">
        <v>0</v>
      </c>
      <c r="Y3645" s="18">
        <v>0</v>
      </c>
      <c r="Z3645" s="18">
        <v>0</v>
      </c>
      <c r="AA3645" s="18">
        <v>0</v>
      </c>
      <c r="AB3645" s="18">
        <v>0</v>
      </c>
      <c r="AC3645" s="18">
        <v>0</v>
      </c>
      <c r="AD3645" s="19">
        <v>0</v>
      </c>
    </row>
    <row r="3646" spans="1:30" x14ac:dyDescent="0.25">
      <c r="A3646" s="18" t="s">
        <v>10767</v>
      </c>
      <c r="B3646" s="18" t="s">
        <v>10768</v>
      </c>
      <c r="C3646" s="19" t="s">
        <v>10769</v>
      </c>
      <c r="D3646" s="20">
        <v>70.175438596491205</v>
      </c>
      <c r="E3646" s="21">
        <v>60.177467061037902</v>
      </c>
      <c r="F3646" s="21">
        <v>37.356321839080501</v>
      </c>
      <c r="G3646" s="21">
        <v>82.089552238805993</v>
      </c>
      <c r="H3646" s="21">
        <v>66.919191919191903</v>
      </c>
      <c r="I3646" s="22">
        <v>43.173431734317298</v>
      </c>
      <c r="J3646" s="23">
        <v>0</v>
      </c>
      <c r="K3646" s="18">
        <v>0</v>
      </c>
      <c r="L3646" s="19">
        <v>0</v>
      </c>
      <c r="M3646" s="20">
        <v>2.7736329999999998</v>
      </c>
      <c r="N3646" s="21">
        <v>6.1703130000000002</v>
      </c>
      <c r="O3646" s="21">
        <v>1.1535667678945716</v>
      </c>
      <c r="P3646" s="21">
        <v>1.95076</v>
      </c>
      <c r="Q3646" s="21">
        <v>3.9016999999999999</v>
      </c>
      <c r="R3646" s="21">
        <v>3.4007809999999998</v>
      </c>
      <c r="S3646" s="21">
        <v>4.0437500000000002</v>
      </c>
      <c r="T3646" s="22">
        <v>0.24982770326075909</v>
      </c>
      <c r="U3646" s="23">
        <v>0</v>
      </c>
      <c r="V3646" s="18">
        <v>0</v>
      </c>
      <c r="W3646" s="18">
        <v>0</v>
      </c>
      <c r="X3646" s="18">
        <v>0</v>
      </c>
      <c r="Y3646" s="18">
        <v>0</v>
      </c>
      <c r="Z3646" s="18">
        <v>0</v>
      </c>
      <c r="AA3646" s="18">
        <v>0</v>
      </c>
      <c r="AB3646" s="18">
        <v>0</v>
      </c>
      <c r="AC3646" s="18">
        <v>0</v>
      </c>
      <c r="AD3646" s="19">
        <v>0</v>
      </c>
    </row>
    <row r="3647" spans="1:30" x14ac:dyDescent="0.25">
      <c r="A3647" s="18" t="s">
        <v>10770</v>
      </c>
      <c r="B3647" s="18" t="s">
        <v>10771</v>
      </c>
      <c r="C3647" s="19" t="s">
        <v>10772</v>
      </c>
      <c r="D3647" s="20">
        <v>66.40625</v>
      </c>
      <c r="E3647" s="21">
        <v>52.515894641235199</v>
      </c>
      <c r="F3647" s="21">
        <v>41.0596026490066</v>
      </c>
      <c r="G3647" s="21">
        <v>68.358208955223901</v>
      </c>
      <c r="H3647" s="21">
        <v>49.4497295280731</v>
      </c>
      <c r="I3647" s="22">
        <v>28</v>
      </c>
      <c r="J3647" s="23">
        <v>0</v>
      </c>
      <c r="K3647" s="18">
        <v>0</v>
      </c>
      <c r="L3647" s="19">
        <v>0</v>
      </c>
      <c r="M3647" s="20">
        <v>24</v>
      </c>
      <c r="N3647" s="21">
        <v>19.3</v>
      </c>
      <c r="O3647" s="21">
        <v>-0.31443355834043807</v>
      </c>
      <c r="P3647" s="21">
        <v>-0.476941</v>
      </c>
      <c r="Q3647" s="21">
        <v>0.238461241908933</v>
      </c>
      <c r="R3647" s="21">
        <v>12.71875</v>
      </c>
      <c r="S3647" s="21">
        <v>16.612500000000001</v>
      </c>
      <c r="T3647" s="22">
        <v>0.38531231012256528</v>
      </c>
      <c r="U3647" s="23">
        <v>0</v>
      </c>
      <c r="V3647" s="18">
        <v>0</v>
      </c>
      <c r="W3647" s="18">
        <v>0</v>
      </c>
      <c r="X3647" s="18">
        <v>0</v>
      </c>
      <c r="Y3647" s="18">
        <v>0</v>
      </c>
      <c r="Z3647" s="18">
        <v>0</v>
      </c>
      <c r="AA3647" s="18">
        <v>0</v>
      </c>
      <c r="AB3647" s="18">
        <v>0</v>
      </c>
      <c r="AC3647" s="18">
        <v>0</v>
      </c>
      <c r="AD3647" s="19">
        <v>0</v>
      </c>
    </row>
    <row r="3648" spans="1:30" x14ac:dyDescent="0.25">
      <c r="A3648" s="18" t="s">
        <v>10773</v>
      </c>
      <c r="B3648" s="18" t="s">
        <v>10774</v>
      </c>
      <c r="C3648" s="19" t="s">
        <v>10775</v>
      </c>
      <c r="D3648" s="20">
        <v>56.302521008403403</v>
      </c>
      <c r="E3648" s="21">
        <v>58.962962962962997</v>
      </c>
      <c r="F3648" s="21">
        <v>53.636363636363598</v>
      </c>
      <c r="G3648" s="21">
        <v>62.5418060200669</v>
      </c>
      <c r="H3648" s="21">
        <v>60.237168797480102</v>
      </c>
      <c r="I3648" s="22">
        <v>61.607142857142897</v>
      </c>
      <c r="J3648" s="23">
        <v>0</v>
      </c>
      <c r="K3648" s="18">
        <v>0</v>
      </c>
      <c r="L3648" s="19">
        <v>0</v>
      </c>
      <c r="M3648" s="20">
        <v>24</v>
      </c>
      <c r="N3648" s="21">
        <v>24</v>
      </c>
      <c r="O3648" s="21">
        <v>0</v>
      </c>
      <c r="P3648" s="21">
        <v>1.35897</v>
      </c>
      <c r="Q3648" s="21">
        <v>4.1358300000000003</v>
      </c>
      <c r="R3648" s="21">
        <v>6.4664060000000001</v>
      </c>
      <c r="S3648" s="21">
        <v>9.9343749999999993</v>
      </c>
      <c r="T3648" s="22">
        <v>0.61946511484008693</v>
      </c>
      <c r="U3648" s="23">
        <v>0</v>
      </c>
      <c r="V3648" s="18">
        <v>0</v>
      </c>
      <c r="W3648" s="18">
        <v>0</v>
      </c>
      <c r="X3648" s="18">
        <v>0</v>
      </c>
      <c r="Y3648" s="18">
        <v>0</v>
      </c>
      <c r="Z3648" s="18">
        <v>0</v>
      </c>
      <c r="AA3648" s="18">
        <v>0</v>
      </c>
      <c r="AB3648" s="18">
        <v>0</v>
      </c>
      <c r="AC3648" s="18">
        <v>0</v>
      </c>
      <c r="AD3648" s="19">
        <v>0</v>
      </c>
    </row>
    <row r="3649" spans="1:30" x14ac:dyDescent="0.25">
      <c r="A3649" s="18" t="s">
        <v>10776</v>
      </c>
      <c r="B3649" s="18" t="s">
        <v>10777</v>
      </c>
      <c r="C3649" s="19" t="s">
        <v>10778</v>
      </c>
      <c r="D3649" s="20">
        <v>61.325966850828699</v>
      </c>
      <c r="E3649" s="21">
        <v>57.456515540347901</v>
      </c>
      <c r="F3649" s="21">
        <v>52.445652173912997</v>
      </c>
      <c r="G3649" s="21">
        <v>54.1666666666667</v>
      </c>
      <c r="H3649" s="21">
        <v>60.926399545325403</v>
      </c>
      <c r="I3649" s="22">
        <v>49.246231155778901</v>
      </c>
      <c r="J3649" s="23">
        <v>0</v>
      </c>
      <c r="K3649" s="18">
        <v>0</v>
      </c>
      <c r="L3649" s="19">
        <v>0</v>
      </c>
      <c r="M3649" s="20">
        <v>14.2</v>
      </c>
      <c r="N3649" s="21">
        <v>10.55</v>
      </c>
      <c r="O3649" s="21">
        <v>-0.42864793079749669</v>
      </c>
      <c r="P3649" s="21">
        <v>1.8373299999999999</v>
      </c>
      <c r="Q3649" s="21" t="s">
        <v>39</v>
      </c>
      <c r="R3649" s="21">
        <v>9.4593749999999996</v>
      </c>
      <c r="S3649" s="21">
        <v>8.3312500000000007</v>
      </c>
      <c r="T3649" s="22">
        <v>-0.18321189473854008</v>
      </c>
      <c r="U3649" s="23">
        <v>0</v>
      </c>
      <c r="V3649" s="18">
        <v>0</v>
      </c>
      <c r="W3649" s="18">
        <v>0</v>
      </c>
      <c r="X3649" s="18">
        <v>0</v>
      </c>
      <c r="Y3649" s="18">
        <v>0</v>
      </c>
      <c r="Z3649" s="18">
        <v>0</v>
      </c>
      <c r="AA3649" s="18">
        <v>0</v>
      </c>
      <c r="AB3649" s="18">
        <v>0</v>
      </c>
      <c r="AC3649" s="18">
        <v>0</v>
      </c>
      <c r="AD3649" s="19">
        <v>0</v>
      </c>
    </row>
    <row r="3650" spans="1:30" x14ac:dyDescent="0.25">
      <c r="A3650" s="18" t="s">
        <v>10779</v>
      </c>
      <c r="B3650" s="18" t="s">
        <v>10780</v>
      </c>
      <c r="C3650" s="19" t="s">
        <v>10781</v>
      </c>
      <c r="D3650" s="20">
        <v>75.708502024291505</v>
      </c>
      <c r="E3650" s="21">
        <v>55.1409618573798</v>
      </c>
      <c r="F3650" s="21">
        <v>46.844374754998</v>
      </c>
      <c r="G3650" s="21">
        <v>78.210116731517502</v>
      </c>
      <c r="H3650" s="21">
        <v>51.594202898550698</v>
      </c>
      <c r="I3650" s="22">
        <v>40.863668807994301</v>
      </c>
      <c r="J3650" s="23">
        <v>0</v>
      </c>
      <c r="K3650" s="18">
        <v>0</v>
      </c>
      <c r="L3650" s="19">
        <v>1</v>
      </c>
      <c r="M3650" s="20">
        <v>24</v>
      </c>
      <c r="N3650" s="21">
        <v>15.2</v>
      </c>
      <c r="O3650" s="21">
        <v>-0.65896308216493316</v>
      </c>
      <c r="P3650" s="21">
        <v>0.50849200000000006</v>
      </c>
      <c r="Q3650" s="21">
        <v>2.9648255302437199</v>
      </c>
      <c r="R3650" s="21">
        <v>18.5625</v>
      </c>
      <c r="S3650" s="21">
        <v>24</v>
      </c>
      <c r="T3650" s="22">
        <v>0.37064337992039054</v>
      </c>
      <c r="U3650" s="23">
        <v>0</v>
      </c>
      <c r="V3650" s="18">
        <v>0</v>
      </c>
      <c r="W3650" s="18">
        <v>0</v>
      </c>
      <c r="X3650" s="18">
        <v>0</v>
      </c>
      <c r="Y3650" s="18">
        <v>0</v>
      </c>
      <c r="Z3650" s="18">
        <v>0</v>
      </c>
      <c r="AA3650" s="18">
        <v>0</v>
      </c>
      <c r="AB3650" s="18">
        <v>0</v>
      </c>
      <c r="AC3650" s="18">
        <v>0</v>
      </c>
      <c r="AD3650" s="19">
        <v>0</v>
      </c>
    </row>
    <row r="3651" spans="1:30" x14ac:dyDescent="0.25">
      <c r="A3651" s="18" t="s">
        <v>10782</v>
      </c>
      <c r="B3651" s="18" t="s">
        <v>10783</v>
      </c>
      <c r="C3651" s="19" t="s">
        <v>10784</v>
      </c>
      <c r="D3651" s="20" t="s">
        <v>39</v>
      </c>
      <c r="E3651" s="21">
        <v>59.734513274336301</v>
      </c>
      <c r="F3651" s="21">
        <v>52.711111111111101</v>
      </c>
      <c r="G3651" s="21">
        <v>81.632653061224502</v>
      </c>
      <c r="H3651" s="21">
        <v>64.847715736040598</v>
      </c>
      <c r="I3651" s="22">
        <v>60.062893081760997</v>
      </c>
      <c r="J3651" s="23">
        <v>2</v>
      </c>
      <c r="K3651" s="18">
        <v>1</v>
      </c>
      <c r="L3651" s="19">
        <v>0</v>
      </c>
      <c r="M3651" s="20">
        <v>10.487500000000001</v>
      </c>
      <c r="N3651" s="21">
        <v>24</v>
      </c>
      <c r="O3651" s="21">
        <v>1.1943635951686953</v>
      </c>
      <c r="P3651" s="21">
        <v>1.5372300000000001</v>
      </c>
      <c r="Q3651" s="21" t="s">
        <v>39</v>
      </c>
      <c r="R3651" s="21">
        <v>5.1257809999999999</v>
      </c>
      <c r="S3651" s="21">
        <v>13.8125</v>
      </c>
      <c r="T3651" s="22">
        <v>1.4301307188741876</v>
      </c>
      <c r="U3651" s="23">
        <v>0</v>
      </c>
      <c r="V3651" s="18">
        <v>0</v>
      </c>
      <c r="W3651" s="18">
        <v>0</v>
      </c>
      <c r="X3651" s="18">
        <v>0</v>
      </c>
      <c r="Y3651" s="18">
        <v>0</v>
      </c>
      <c r="Z3651" s="18">
        <v>0</v>
      </c>
      <c r="AA3651" s="18">
        <v>0</v>
      </c>
      <c r="AB3651" s="18">
        <v>0</v>
      </c>
      <c r="AC3651" s="18">
        <v>0</v>
      </c>
      <c r="AD3651" s="19">
        <v>0</v>
      </c>
    </row>
    <row r="3652" spans="1:30" x14ac:dyDescent="0.25">
      <c r="A3652" s="18" t="s">
        <v>10785</v>
      </c>
      <c r="B3652" s="18" t="s">
        <v>10786</v>
      </c>
      <c r="C3652" s="19" t="s">
        <v>10787</v>
      </c>
      <c r="D3652" s="20">
        <v>75.196850393700799</v>
      </c>
      <c r="E3652" s="21">
        <v>50.450450450450397</v>
      </c>
      <c r="F3652" s="21">
        <v>46.025641025641001</v>
      </c>
      <c r="G3652" s="21">
        <v>78.647686832740206</v>
      </c>
      <c r="H3652" s="21">
        <v>55.821371610845297</v>
      </c>
      <c r="I3652" s="22">
        <v>51.144278606965202</v>
      </c>
      <c r="J3652" s="23">
        <v>0</v>
      </c>
      <c r="K3652" s="18">
        <v>0</v>
      </c>
      <c r="L3652" s="19">
        <v>0</v>
      </c>
      <c r="M3652" s="20">
        <v>24</v>
      </c>
      <c r="N3652" s="21">
        <v>24</v>
      </c>
      <c r="O3652" s="21">
        <v>0</v>
      </c>
      <c r="P3652" s="21">
        <v>1.0729299999999999</v>
      </c>
      <c r="Q3652" s="21">
        <v>3.0590199999999999</v>
      </c>
      <c r="R3652" s="21">
        <v>24</v>
      </c>
      <c r="S3652" s="21">
        <v>24</v>
      </c>
      <c r="T3652" s="22">
        <v>0</v>
      </c>
      <c r="U3652" s="23">
        <v>0</v>
      </c>
      <c r="V3652" s="18">
        <v>0</v>
      </c>
      <c r="W3652" s="18">
        <v>0</v>
      </c>
      <c r="X3652" s="18">
        <v>0</v>
      </c>
      <c r="Y3652" s="18">
        <v>0</v>
      </c>
      <c r="Z3652" s="18">
        <v>0</v>
      </c>
      <c r="AA3652" s="18">
        <v>0</v>
      </c>
      <c r="AB3652" s="18">
        <v>0</v>
      </c>
      <c r="AC3652" s="18">
        <v>0</v>
      </c>
      <c r="AD3652" s="19">
        <v>0</v>
      </c>
    </row>
    <row r="3653" spans="1:30" x14ac:dyDescent="0.25">
      <c r="A3653" s="18" t="s">
        <v>10788</v>
      </c>
      <c r="B3653" s="18" t="s">
        <v>10789</v>
      </c>
      <c r="C3653" s="19" t="s">
        <v>10790</v>
      </c>
      <c r="D3653" s="20">
        <v>63.576158940397399</v>
      </c>
      <c r="E3653" s="21">
        <v>42.7083333333333</v>
      </c>
      <c r="F3653" s="21">
        <v>33.243243243243199</v>
      </c>
      <c r="G3653" s="21">
        <v>62.2222222222222</v>
      </c>
      <c r="H3653" s="21">
        <v>41.849148418491502</v>
      </c>
      <c r="I3653" s="22">
        <v>34.436090225563902</v>
      </c>
      <c r="J3653" s="23">
        <v>0</v>
      </c>
      <c r="K3653" s="18">
        <v>0</v>
      </c>
      <c r="L3653" s="19">
        <v>1</v>
      </c>
      <c r="M3653" s="20">
        <v>24</v>
      </c>
      <c r="N3653" s="21">
        <v>24</v>
      </c>
      <c r="O3653" s="21">
        <v>0</v>
      </c>
      <c r="P3653" s="21">
        <v>-0.21390000000000001</v>
      </c>
      <c r="Q3653" s="21">
        <v>0.28472425879157298</v>
      </c>
      <c r="R3653" s="21">
        <v>24</v>
      </c>
      <c r="S3653" s="21">
        <v>24</v>
      </c>
      <c r="T3653" s="22">
        <v>0</v>
      </c>
      <c r="U3653" s="23">
        <v>1</v>
      </c>
      <c r="V3653" s="18">
        <v>0</v>
      </c>
      <c r="W3653" s="18">
        <v>1</v>
      </c>
      <c r="X3653" s="18">
        <v>0</v>
      </c>
      <c r="Y3653" s="18">
        <v>0</v>
      </c>
      <c r="Z3653" s="18">
        <v>0</v>
      </c>
      <c r="AA3653" s="18">
        <v>0</v>
      </c>
      <c r="AB3653" s="18">
        <v>0</v>
      </c>
      <c r="AC3653" s="18">
        <v>0</v>
      </c>
      <c r="AD3653" s="19">
        <v>0</v>
      </c>
    </row>
    <row r="3654" spans="1:30" x14ac:dyDescent="0.25">
      <c r="A3654" s="18" t="s">
        <v>10791</v>
      </c>
      <c r="B3654" s="18" t="s">
        <v>10792</v>
      </c>
      <c r="C3654" s="19" t="s">
        <v>10793</v>
      </c>
      <c r="D3654" s="20">
        <v>76.842105263157904</v>
      </c>
      <c r="E3654" s="21">
        <v>56.584362139917701</v>
      </c>
      <c r="F3654" s="21">
        <v>52.788104089219303</v>
      </c>
      <c r="G3654" s="21">
        <v>77.300613496932499</v>
      </c>
      <c r="H3654" s="21">
        <v>58.641975308642003</v>
      </c>
      <c r="I3654" s="22">
        <v>50.754716981132098</v>
      </c>
      <c r="J3654" s="23">
        <v>0</v>
      </c>
      <c r="K3654" s="18">
        <v>0</v>
      </c>
      <c r="L3654" s="19">
        <v>0</v>
      </c>
      <c r="M3654" s="20">
        <v>11.356249999999999</v>
      </c>
      <c r="N3654" s="21">
        <v>7.3218750000000004</v>
      </c>
      <c r="O3654" s="21">
        <v>-0.6332014653709801</v>
      </c>
      <c r="P3654" s="21">
        <v>2.0474299999999999</v>
      </c>
      <c r="Q3654" s="21">
        <v>1.6000047248651901</v>
      </c>
      <c r="R3654" s="21">
        <v>11.53125</v>
      </c>
      <c r="S3654" s="21">
        <v>12.9</v>
      </c>
      <c r="T3654" s="22">
        <v>0.16182215447549567</v>
      </c>
      <c r="U3654" s="23">
        <v>0</v>
      </c>
      <c r="V3654" s="18">
        <v>0</v>
      </c>
      <c r="W3654" s="18">
        <v>0</v>
      </c>
      <c r="X3654" s="18">
        <v>0</v>
      </c>
      <c r="Y3654" s="18">
        <v>0</v>
      </c>
      <c r="Z3654" s="18">
        <v>0</v>
      </c>
      <c r="AA3654" s="18">
        <v>0</v>
      </c>
      <c r="AB3654" s="18">
        <v>0</v>
      </c>
      <c r="AC3654" s="18">
        <v>0</v>
      </c>
      <c r="AD3654" s="19">
        <v>0</v>
      </c>
    </row>
    <row r="3655" spans="1:30" x14ac:dyDescent="0.25">
      <c r="A3655" s="18" t="s">
        <v>10794</v>
      </c>
      <c r="B3655" s="18" t="s">
        <v>10795</v>
      </c>
      <c r="C3655" s="19" t="s">
        <v>10796</v>
      </c>
      <c r="D3655" s="20">
        <v>64.596273291925499</v>
      </c>
      <c r="E3655" s="21">
        <v>55.5555555555556</v>
      </c>
      <c r="F3655" s="21">
        <v>51.937984496124002</v>
      </c>
      <c r="G3655" s="21">
        <v>65.853658536585399</v>
      </c>
      <c r="H3655" s="21">
        <v>57.936507936507901</v>
      </c>
      <c r="I3655" s="22">
        <v>48.920863309352498</v>
      </c>
      <c r="J3655" s="23">
        <v>0</v>
      </c>
      <c r="K3655" s="18">
        <v>0</v>
      </c>
      <c r="L3655" s="19">
        <v>0</v>
      </c>
      <c r="M3655" s="20">
        <v>13.487500000000001</v>
      </c>
      <c r="N3655" s="21">
        <v>24</v>
      </c>
      <c r="O3655" s="21">
        <v>0.83141144612050155</v>
      </c>
      <c r="P3655" s="21">
        <v>-3.3898999999999999</v>
      </c>
      <c r="Q3655" s="21">
        <v>0.92100353862044904</v>
      </c>
      <c r="R3655" s="21">
        <v>24</v>
      </c>
      <c r="S3655" s="21">
        <v>24</v>
      </c>
      <c r="T3655" s="22">
        <v>0</v>
      </c>
      <c r="U3655" s="23">
        <v>0</v>
      </c>
      <c r="V3655" s="18">
        <v>0</v>
      </c>
      <c r="W3655" s="18">
        <v>0</v>
      </c>
      <c r="X3655" s="18">
        <v>0</v>
      </c>
      <c r="Y3655" s="18">
        <v>0</v>
      </c>
      <c r="Z3655" s="18">
        <v>0</v>
      </c>
      <c r="AA3655" s="18">
        <v>0</v>
      </c>
      <c r="AB3655" s="18">
        <v>0</v>
      </c>
      <c r="AC3655" s="18">
        <v>0</v>
      </c>
      <c r="AD3655" s="19">
        <v>0</v>
      </c>
    </row>
    <row r="3656" spans="1:30" x14ac:dyDescent="0.25">
      <c r="A3656" s="18" t="s">
        <v>10797</v>
      </c>
      <c r="B3656" s="18" t="s">
        <v>10798</v>
      </c>
      <c r="C3656" s="19" t="s">
        <v>10799</v>
      </c>
      <c r="D3656" s="20">
        <v>55.440414507771997</v>
      </c>
      <c r="E3656" s="21">
        <v>56</v>
      </c>
      <c r="F3656" s="21">
        <v>57.364341085271299</v>
      </c>
      <c r="G3656" s="21">
        <v>65.151515151515198</v>
      </c>
      <c r="H3656" s="21">
        <v>59.3333333333333</v>
      </c>
      <c r="I3656" s="22">
        <v>60.975609756097597</v>
      </c>
      <c r="J3656" s="23">
        <v>0</v>
      </c>
      <c r="K3656" s="18">
        <v>0</v>
      </c>
      <c r="L3656" s="19">
        <v>0</v>
      </c>
      <c r="M3656" s="20">
        <v>23.574999999999999</v>
      </c>
      <c r="N3656" s="21">
        <v>15.356249999999999</v>
      </c>
      <c r="O3656" s="21">
        <v>-0.61843181831293181</v>
      </c>
      <c r="P3656" s="21">
        <v>-0.89224499999999995</v>
      </c>
      <c r="Q3656" s="21">
        <v>4.0270700000000001</v>
      </c>
      <c r="R3656" s="21">
        <v>24</v>
      </c>
      <c r="S3656" s="21">
        <v>24</v>
      </c>
      <c r="T3656" s="22">
        <v>0</v>
      </c>
      <c r="U3656" s="23">
        <v>0</v>
      </c>
      <c r="V3656" s="18">
        <v>0</v>
      </c>
      <c r="W3656" s="18">
        <v>0</v>
      </c>
      <c r="X3656" s="18">
        <v>0</v>
      </c>
      <c r="Y3656" s="18">
        <v>0</v>
      </c>
      <c r="Z3656" s="18">
        <v>0</v>
      </c>
      <c r="AA3656" s="18">
        <v>0</v>
      </c>
      <c r="AB3656" s="18">
        <v>0</v>
      </c>
      <c r="AC3656" s="18">
        <v>0</v>
      </c>
      <c r="AD3656" s="19">
        <v>0</v>
      </c>
    </row>
    <row r="3657" spans="1:30" x14ac:dyDescent="0.25">
      <c r="A3657" s="18" t="s">
        <v>10800</v>
      </c>
      <c r="B3657" s="18" t="s">
        <v>10801</v>
      </c>
      <c r="C3657" s="19" t="s">
        <v>10802</v>
      </c>
      <c r="D3657" s="20">
        <v>55.932203389830498</v>
      </c>
      <c r="E3657" s="21">
        <v>55.4794520547945</v>
      </c>
      <c r="F3657" s="21">
        <v>42.7083333333333</v>
      </c>
      <c r="G3657" s="21">
        <v>70.689655172413794</v>
      </c>
      <c r="H3657" s="21">
        <v>56.130268199233697</v>
      </c>
      <c r="I3657" s="22">
        <v>35.820895522388099</v>
      </c>
      <c r="J3657" s="23">
        <v>0</v>
      </c>
      <c r="K3657" s="18">
        <v>0</v>
      </c>
      <c r="L3657" s="19">
        <v>1</v>
      </c>
      <c r="M3657" s="20">
        <v>17.8</v>
      </c>
      <c r="N3657" s="21">
        <v>6.282813</v>
      </c>
      <c r="O3657" s="21">
        <v>-1.5023946953532061</v>
      </c>
      <c r="P3657" s="21">
        <v>-1.6536</v>
      </c>
      <c r="Q3657" s="21" t="s">
        <v>39</v>
      </c>
      <c r="R3657" s="21">
        <v>24</v>
      </c>
      <c r="S3657" s="21">
        <v>24</v>
      </c>
      <c r="T3657" s="22">
        <v>0</v>
      </c>
      <c r="U3657" s="23">
        <v>0</v>
      </c>
      <c r="V3657" s="18">
        <v>0</v>
      </c>
      <c r="W3657" s="18">
        <v>0</v>
      </c>
      <c r="X3657" s="18">
        <v>0</v>
      </c>
      <c r="Y3657" s="18">
        <v>0</v>
      </c>
      <c r="Z3657" s="18">
        <v>0</v>
      </c>
      <c r="AA3657" s="18">
        <v>0</v>
      </c>
      <c r="AB3657" s="18">
        <v>0</v>
      </c>
      <c r="AC3657" s="18">
        <v>0</v>
      </c>
      <c r="AD3657" s="19">
        <v>0</v>
      </c>
    </row>
    <row r="3658" spans="1:30" x14ac:dyDescent="0.25">
      <c r="A3658" s="18" t="s">
        <v>10803</v>
      </c>
      <c r="B3658" s="18" t="s">
        <v>10804</v>
      </c>
      <c r="C3658" s="19" t="s">
        <v>10805</v>
      </c>
      <c r="D3658" s="20">
        <v>67.549710945937406</v>
      </c>
      <c r="E3658" s="21">
        <v>51.1666666666667</v>
      </c>
      <c r="F3658" s="21">
        <v>44.4669365721997</v>
      </c>
      <c r="G3658" s="21">
        <v>68</v>
      </c>
      <c r="H3658" s="21">
        <v>47.3333333333333</v>
      </c>
      <c r="I3658" s="22">
        <v>35.145151327980201</v>
      </c>
      <c r="J3658" s="23">
        <v>1</v>
      </c>
      <c r="K3658" s="18">
        <v>1</v>
      </c>
      <c r="L3658" s="19">
        <v>0</v>
      </c>
      <c r="M3658" s="20">
        <v>24</v>
      </c>
      <c r="N3658" s="21">
        <v>17.671880000000002</v>
      </c>
      <c r="O3658" s="21">
        <v>-0.4415788785418151</v>
      </c>
      <c r="P3658" s="21">
        <v>7.2089E-2</v>
      </c>
      <c r="Q3658" s="21">
        <v>0.29902800128741602</v>
      </c>
      <c r="R3658" s="21">
        <v>24</v>
      </c>
      <c r="S3658" s="21">
        <v>24</v>
      </c>
      <c r="T3658" s="22">
        <v>0</v>
      </c>
      <c r="U3658" s="23">
        <v>0</v>
      </c>
      <c r="V3658" s="18">
        <v>0</v>
      </c>
      <c r="W3658" s="18">
        <v>0</v>
      </c>
      <c r="X3658" s="18">
        <v>0</v>
      </c>
      <c r="Y3658" s="18">
        <v>0</v>
      </c>
      <c r="Z3658" s="18">
        <v>0</v>
      </c>
      <c r="AA3658" s="18">
        <v>0</v>
      </c>
      <c r="AB3658" s="18">
        <v>0</v>
      </c>
      <c r="AC3658" s="18">
        <v>0</v>
      </c>
      <c r="AD3658" s="19">
        <v>0</v>
      </c>
    </row>
    <row r="3659" spans="1:30" x14ac:dyDescent="0.25">
      <c r="A3659" s="18" t="s">
        <v>10806</v>
      </c>
      <c r="B3659" s="18" t="s">
        <v>10807</v>
      </c>
      <c r="C3659" s="19" t="s">
        <v>10808</v>
      </c>
      <c r="D3659" s="20">
        <v>60.849056603773597</v>
      </c>
      <c r="E3659" s="21">
        <v>49.297856614929799</v>
      </c>
      <c r="F3659" s="21">
        <v>41.8032786885246</v>
      </c>
      <c r="G3659" s="21">
        <v>74.567474048442904</v>
      </c>
      <c r="H3659" s="21">
        <v>52.2542498152254</v>
      </c>
      <c r="I3659" s="22">
        <v>44.0545004128819</v>
      </c>
      <c r="J3659" s="23">
        <v>0</v>
      </c>
      <c r="K3659" s="18">
        <v>0</v>
      </c>
      <c r="L3659" s="19">
        <v>0</v>
      </c>
      <c r="M3659" s="20">
        <v>6.859375</v>
      </c>
      <c r="N3659" s="21">
        <v>6.7718749999999996</v>
      </c>
      <c r="O3659" s="21">
        <v>-1.8521786329047121E-2</v>
      </c>
      <c r="P3659" s="21">
        <v>1.0549200000000001</v>
      </c>
      <c r="Q3659" s="21" t="s">
        <v>39</v>
      </c>
      <c r="R3659" s="21">
        <v>8.6343750000000004</v>
      </c>
      <c r="S3659" s="21">
        <v>7.8218750000000004</v>
      </c>
      <c r="T3659" s="22">
        <v>-0.14257727112415997</v>
      </c>
      <c r="U3659" s="23">
        <v>0</v>
      </c>
      <c r="V3659" s="18">
        <v>0</v>
      </c>
      <c r="W3659" s="18">
        <v>0</v>
      </c>
      <c r="X3659" s="18">
        <v>0</v>
      </c>
      <c r="Y3659" s="18">
        <v>0</v>
      </c>
      <c r="Z3659" s="18">
        <v>0</v>
      </c>
      <c r="AA3659" s="18">
        <v>0</v>
      </c>
      <c r="AB3659" s="18">
        <v>0</v>
      </c>
      <c r="AC3659" s="18">
        <v>0</v>
      </c>
      <c r="AD3659" s="19">
        <v>0</v>
      </c>
    </row>
    <row r="3660" spans="1:30" x14ac:dyDescent="0.25">
      <c r="A3660" s="18" t="s">
        <v>10809</v>
      </c>
      <c r="B3660" s="18" t="s">
        <v>10810</v>
      </c>
      <c r="C3660" s="19" t="s">
        <v>10811</v>
      </c>
      <c r="D3660" s="20">
        <v>77.906976744186096</v>
      </c>
      <c r="E3660" s="21">
        <v>52.179487179487197</v>
      </c>
      <c r="F3660" s="21">
        <v>31.788079470198699</v>
      </c>
      <c r="G3660" s="21">
        <v>78.395061728395106</v>
      </c>
      <c r="H3660" s="21">
        <v>49.807692307692299</v>
      </c>
      <c r="I3660" s="22">
        <v>27.7777777777778</v>
      </c>
      <c r="J3660" s="23">
        <v>0</v>
      </c>
      <c r="K3660" s="18">
        <v>0</v>
      </c>
      <c r="L3660" s="19">
        <v>0</v>
      </c>
      <c r="M3660" s="20">
        <v>16.731249999999999</v>
      </c>
      <c r="N3660" s="21">
        <v>15.4625</v>
      </c>
      <c r="O3660" s="21">
        <v>-0.113771638664408</v>
      </c>
      <c r="P3660" s="21">
        <v>-0.96199699999999999</v>
      </c>
      <c r="Q3660" s="21">
        <v>3.8857248157248199</v>
      </c>
      <c r="R3660" s="21">
        <v>24</v>
      </c>
      <c r="S3660" s="21">
        <v>24</v>
      </c>
      <c r="T3660" s="22">
        <v>0</v>
      </c>
      <c r="U3660" s="23">
        <v>0</v>
      </c>
      <c r="V3660" s="18">
        <v>0</v>
      </c>
      <c r="W3660" s="18">
        <v>0</v>
      </c>
      <c r="X3660" s="18">
        <v>0</v>
      </c>
      <c r="Y3660" s="18">
        <v>0</v>
      </c>
      <c r="Z3660" s="18">
        <v>0</v>
      </c>
      <c r="AA3660" s="18">
        <v>0</v>
      </c>
      <c r="AB3660" s="18">
        <v>0</v>
      </c>
      <c r="AC3660" s="18">
        <v>0</v>
      </c>
      <c r="AD3660" s="19">
        <v>0</v>
      </c>
    </row>
    <row r="3661" spans="1:30" x14ac:dyDescent="0.25">
      <c r="A3661" s="18" t="s">
        <v>10812</v>
      </c>
      <c r="B3661" s="18" t="s">
        <v>10813</v>
      </c>
      <c r="C3661" s="19" t="s">
        <v>10814</v>
      </c>
      <c r="D3661" s="20">
        <v>56.610169491525397</v>
      </c>
      <c r="E3661" s="21">
        <v>52.211434735706597</v>
      </c>
      <c r="F3661" s="21">
        <v>38.6569872958258</v>
      </c>
      <c r="G3661" s="21">
        <v>58.661417322834602</v>
      </c>
      <c r="H3661" s="21">
        <v>44.871794871794897</v>
      </c>
      <c r="I3661" s="22">
        <v>32.972972972972997</v>
      </c>
      <c r="J3661" s="23">
        <v>0</v>
      </c>
      <c r="K3661" s="18">
        <v>0</v>
      </c>
      <c r="L3661" s="19">
        <v>0</v>
      </c>
      <c r="M3661" s="20">
        <v>24</v>
      </c>
      <c r="N3661" s="21">
        <v>8.4499999999999993</v>
      </c>
      <c r="O3661" s="21">
        <v>-1.5060111593263343</v>
      </c>
      <c r="P3661" s="21">
        <v>-0.33882499999999999</v>
      </c>
      <c r="Q3661" s="21" t="s">
        <v>39</v>
      </c>
      <c r="R3661" s="21">
        <v>24</v>
      </c>
      <c r="S3661" s="21">
        <v>24</v>
      </c>
      <c r="T3661" s="22">
        <v>0</v>
      </c>
      <c r="U3661" s="23">
        <v>0</v>
      </c>
      <c r="V3661" s="18">
        <v>0</v>
      </c>
      <c r="W3661" s="18">
        <v>0</v>
      </c>
      <c r="X3661" s="18">
        <v>0</v>
      </c>
      <c r="Y3661" s="18">
        <v>0</v>
      </c>
      <c r="Z3661" s="18">
        <v>0</v>
      </c>
      <c r="AA3661" s="18">
        <v>0</v>
      </c>
      <c r="AB3661" s="18">
        <v>0</v>
      </c>
      <c r="AC3661" s="18">
        <v>0</v>
      </c>
      <c r="AD3661" s="19">
        <v>0</v>
      </c>
    </row>
    <row r="3662" spans="1:30" x14ac:dyDescent="0.25">
      <c r="A3662" s="18" t="s">
        <v>10815</v>
      </c>
      <c r="B3662" s="18" t="s">
        <v>10816</v>
      </c>
      <c r="C3662" s="19" t="s">
        <v>10817</v>
      </c>
      <c r="D3662" s="20">
        <v>69.1275167785235</v>
      </c>
      <c r="E3662" s="21">
        <v>49.7076023391813</v>
      </c>
      <c r="F3662" s="21">
        <v>44.043715846994502</v>
      </c>
      <c r="G3662" s="21">
        <v>61.538461538461497</v>
      </c>
      <c r="H3662" s="21">
        <v>55.241090146750501</v>
      </c>
      <c r="I3662" s="22">
        <v>40.868794326241101</v>
      </c>
      <c r="J3662" s="23">
        <v>0</v>
      </c>
      <c r="K3662" s="18">
        <v>0</v>
      </c>
      <c r="L3662" s="19">
        <v>0</v>
      </c>
      <c r="M3662" s="20">
        <v>24</v>
      </c>
      <c r="N3662" s="21">
        <v>24</v>
      </c>
      <c r="O3662" s="21">
        <v>0</v>
      </c>
      <c r="P3662" s="21">
        <v>-0.38574799999999998</v>
      </c>
      <c r="Q3662" s="21">
        <v>0.53846172040009799</v>
      </c>
      <c r="R3662" s="21">
        <v>24</v>
      </c>
      <c r="S3662" s="21">
        <v>24</v>
      </c>
      <c r="T3662" s="22">
        <v>0</v>
      </c>
      <c r="U3662" s="23">
        <v>0</v>
      </c>
      <c r="V3662" s="18">
        <v>0</v>
      </c>
      <c r="W3662" s="18">
        <v>0</v>
      </c>
      <c r="X3662" s="18">
        <v>0</v>
      </c>
      <c r="Y3662" s="18">
        <v>0</v>
      </c>
      <c r="Z3662" s="18">
        <v>0</v>
      </c>
      <c r="AA3662" s="18">
        <v>0</v>
      </c>
      <c r="AB3662" s="18">
        <v>0</v>
      </c>
      <c r="AC3662" s="18">
        <v>0</v>
      </c>
      <c r="AD3662" s="19">
        <v>0</v>
      </c>
    </row>
    <row r="3663" spans="1:30" x14ac:dyDescent="0.25">
      <c r="A3663" s="18" t="s">
        <v>10818</v>
      </c>
      <c r="B3663" s="18" t="s">
        <v>10819</v>
      </c>
      <c r="C3663" s="19" t="s">
        <v>10820</v>
      </c>
      <c r="D3663" s="20">
        <v>86.046511627906995</v>
      </c>
      <c r="E3663" s="21">
        <v>56.135445790618199</v>
      </c>
      <c r="F3663" s="21">
        <v>49.954114408075903</v>
      </c>
      <c r="G3663" s="21">
        <v>70.8333333333333</v>
      </c>
      <c r="H3663" s="21">
        <v>54.346405228758201</v>
      </c>
      <c r="I3663" s="22">
        <v>48.845166809238698</v>
      </c>
      <c r="J3663" s="23">
        <v>5</v>
      </c>
      <c r="K3663" s="18">
        <v>2</v>
      </c>
      <c r="L3663" s="19">
        <v>0</v>
      </c>
      <c r="M3663" s="20">
        <v>6.8781249999999998</v>
      </c>
      <c r="N3663" s="21">
        <v>4.5664059999999997</v>
      </c>
      <c r="O3663" s="21">
        <v>-0.59095619945670053</v>
      </c>
      <c r="P3663" s="21">
        <v>1.21071</v>
      </c>
      <c r="Q3663" s="21">
        <v>14.1111148531767</v>
      </c>
      <c r="R3663" s="21">
        <v>5.7234379999999998</v>
      </c>
      <c r="S3663" s="21">
        <v>5.6156249999999996</v>
      </c>
      <c r="T3663" s="22">
        <v>-2.7435418232576891E-2</v>
      </c>
      <c r="U3663" s="23">
        <v>0</v>
      </c>
      <c r="V3663" s="18">
        <v>0</v>
      </c>
      <c r="W3663" s="18">
        <v>0</v>
      </c>
      <c r="X3663" s="18">
        <v>0</v>
      </c>
      <c r="Y3663" s="18">
        <v>0</v>
      </c>
      <c r="Z3663" s="18">
        <v>0</v>
      </c>
      <c r="AA3663" s="18">
        <v>0</v>
      </c>
      <c r="AB3663" s="18">
        <v>0</v>
      </c>
      <c r="AC3663" s="18">
        <v>0</v>
      </c>
      <c r="AD3663" s="19">
        <v>0</v>
      </c>
    </row>
    <row r="3664" spans="1:30" x14ac:dyDescent="0.25">
      <c r="A3664" s="18" t="s">
        <v>10821</v>
      </c>
      <c r="B3664" s="18" t="s">
        <v>10822</v>
      </c>
      <c r="C3664" s="19" t="s">
        <v>10823</v>
      </c>
      <c r="D3664" s="20">
        <v>55.725190839694697</v>
      </c>
      <c r="E3664" s="21">
        <v>46.726190476190503</v>
      </c>
      <c r="F3664" s="21">
        <v>39.399293286219098</v>
      </c>
      <c r="G3664" s="21">
        <v>53.435114503816799</v>
      </c>
      <c r="H3664" s="21">
        <v>40.575673166202399</v>
      </c>
      <c r="I3664" s="22">
        <v>34.222815210140098</v>
      </c>
      <c r="J3664" s="23">
        <v>0</v>
      </c>
      <c r="K3664" s="18">
        <v>0</v>
      </c>
      <c r="L3664" s="19">
        <v>0</v>
      </c>
      <c r="M3664" s="20">
        <v>5.3062500000000004</v>
      </c>
      <c r="N3664" s="21">
        <v>4.890625</v>
      </c>
      <c r="O3664" s="21">
        <v>-0.117673801733058</v>
      </c>
      <c r="P3664" s="21">
        <v>-0.41000199999999998</v>
      </c>
      <c r="Q3664" s="21" t="s">
        <v>39</v>
      </c>
      <c r="R3664" s="21">
        <v>5.595313</v>
      </c>
      <c r="S3664" s="21">
        <v>7.9734379999999998</v>
      </c>
      <c r="T3664" s="22">
        <v>0.51098308461287434</v>
      </c>
      <c r="U3664" s="23">
        <v>0</v>
      </c>
      <c r="V3664" s="18">
        <v>0</v>
      </c>
      <c r="W3664" s="18">
        <v>0</v>
      </c>
      <c r="X3664" s="18">
        <v>0</v>
      </c>
      <c r="Y3664" s="18">
        <v>0</v>
      </c>
      <c r="Z3664" s="18">
        <v>0</v>
      </c>
      <c r="AA3664" s="18">
        <v>0</v>
      </c>
      <c r="AB3664" s="18">
        <v>0</v>
      </c>
      <c r="AC3664" s="18">
        <v>0</v>
      </c>
      <c r="AD3664" s="19">
        <v>0</v>
      </c>
    </row>
    <row r="3665" spans="1:30" x14ac:dyDescent="0.25">
      <c r="A3665" s="18" t="s">
        <v>10824</v>
      </c>
      <c r="B3665" s="18" t="s">
        <v>10825</v>
      </c>
      <c r="C3665" s="19" t="s">
        <v>10826</v>
      </c>
      <c r="D3665" s="20">
        <v>71.505376344086002</v>
      </c>
      <c r="E3665" s="21">
        <v>46.018518518518498</v>
      </c>
      <c r="F3665" s="21">
        <v>33.564759396696203</v>
      </c>
      <c r="G3665" s="21">
        <v>66.3366336633663</v>
      </c>
      <c r="H3665" s="21">
        <v>42.298850574712603</v>
      </c>
      <c r="I3665" s="22">
        <v>31.659019560492599</v>
      </c>
      <c r="J3665" s="23">
        <v>0</v>
      </c>
      <c r="K3665" s="18">
        <v>0</v>
      </c>
      <c r="L3665" s="19">
        <v>1</v>
      </c>
      <c r="M3665" s="20">
        <v>4.6781249999999996</v>
      </c>
      <c r="N3665" s="21">
        <v>3.9726560000000002</v>
      </c>
      <c r="O3665" s="21">
        <v>-0.23582653810262541</v>
      </c>
      <c r="P3665" s="21">
        <v>-1.0312300000000001</v>
      </c>
      <c r="Q3665" s="21">
        <v>0.52514842742450796</v>
      </c>
      <c r="R3665" s="21">
        <v>6.46875</v>
      </c>
      <c r="S3665" s="21">
        <v>7.4249999999999998</v>
      </c>
      <c r="T3665" s="22">
        <v>0.19890406841407826</v>
      </c>
      <c r="U3665" s="23">
        <v>0</v>
      </c>
      <c r="V3665" s="18">
        <v>0</v>
      </c>
      <c r="W3665" s="18">
        <v>0</v>
      </c>
      <c r="X3665" s="18">
        <v>0</v>
      </c>
      <c r="Y3665" s="18">
        <v>0</v>
      </c>
      <c r="Z3665" s="18">
        <v>0</v>
      </c>
      <c r="AA3665" s="18">
        <v>0</v>
      </c>
      <c r="AB3665" s="18">
        <v>0</v>
      </c>
      <c r="AC3665" s="18">
        <v>0</v>
      </c>
      <c r="AD3665" s="19">
        <v>0</v>
      </c>
    </row>
    <row r="3666" spans="1:30" x14ac:dyDescent="0.25">
      <c r="A3666" s="18" t="s">
        <v>10827</v>
      </c>
      <c r="B3666" s="18" t="s">
        <v>10828</v>
      </c>
      <c r="C3666" s="19" t="s">
        <v>10829</v>
      </c>
      <c r="D3666" s="20">
        <v>67.751479289940804</v>
      </c>
      <c r="E3666" s="21">
        <v>48.472596585804098</v>
      </c>
      <c r="F3666" s="21">
        <v>58.641975308642003</v>
      </c>
      <c r="G3666" s="21">
        <v>73.817034700315503</v>
      </c>
      <c r="H3666" s="21">
        <v>51.195308976093798</v>
      </c>
      <c r="I3666" s="22">
        <v>45.375914836992699</v>
      </c>
      <c r="J3666" s="23">
        <v>3</v>
      </c>
      <c r="K3666" s="18">
        <v>2</v>
      </c>
      <c r="L3666" s="19">
        <v>2</v>
      </c>
      <c r="M3666" s="20">
        <v>4.6992190000000003</v>
      </c>
      <c r="N3666" s="21">
        <v>4.0281250000000002</v>
      </c>
      <c r="O3666" s="21">
        <v>-0.22231255045364168</v>
      </c>
      <c r="P3666" s="21">
        <v>0.731213</v>
      </c>
      <c r="Q3666" s="21">
        <v>1.54999856877057</v>
      </c>
      <c r="R3666" s="21">
        <v>4.3515629999999996</v>
      </c>
      <c r="S3666" s="21">
        <v>3.7593749999999999</v>
      </c>
      <c r="T3666" s="22">
        <v>-0.21104085081878124</v>
      </c>
      <c r="U3666" s="23">
        <v>0</v>
      </c>
      <c r="V3666" s="18">
        <v>0</v>
      </c>
      <c r="W3666" s="18">
        <v>0</v>
      </c>
      <c r="X3666" s="18">
        <v>0</v>
      </c>
      <c r="Y3666" s="18">
        <v>0</v>
      </c>
      <c r="Z3666" s="18">
        <v>0</v>
      </c>
      <c r="AA3666" s="18">
        <v>1</v>
      </c>
      <c r="AB3666" s="18">
        <v>1</v>
      </c>
      <c r="AC3666" s="18">
        <v>0</v>
      </c>
      <c r="AD3666" s="19">
        <v>0</v>
      </c>
    </row>
    <row r="3667" spans="1:30" x14ac:dyDescent="0.25">
      <c r="A3667" s="18" t="s">
        <v>10830</v>
      </c>
      <c r="B3667" s="18" t="s">
        <v>10831</v>
      </c>
      <c r="C3667" s="19" t="s">
        <v>10832</v>
      </c>
      <c r="D3667" s="20">
        <v>75.1152073732719</v>
      </c>
      <c r="E3667" s="21">
        <v>59.9053414469236</v>
      </c>
      <c r="F3667" s="21">
        <v>47.715053763440899</v>
      </c>
      <c r="G3667" s="21">
        <v>80.2816901408451</v>
      </c>
      <c r="H3667" s="21">
        <v>68.439716312056703</v>
      </c>
      <c r="I3667" s="22">
        <v>37.619047619047599</v>
      </c>
      <c r="J3667" s="23">
        <v>0</v>
      </c>
      <c r="K3667" s="18">
        <v>0</v>
      </c>
      <c r="L3667" s="19">
        <v>0</v>
      </c>
      <c r="M3667" s="20">
        <v>2.5449220000000001</v>
      </c>
      <c r="N3667" s="21">
        <v>12.10313</v>
      </c>
      <c r="O3667" s="21">
        <v>2.2496868477123182</v>
      </c>
      <c r="P3667" s="21">
        <v>-1.4998499999999999</v>
      </c>
      <c r="Q3667" s="21">
        <v>4.3878860387557497</v>
      </c>
      <c r="R3667" s="21">
        <v>24</v>
      </c>
      <c r="S3667" s="21">
        <v>24</v>
      </c>
      <c r="T3667" s="22">
        <v>0</v>
      </c>
      <c r="U3667" s="23">
        <v>0</v>
      </c>
      <c r="V3667" s="18">
        <v>0</v>
      </c>
      <c r="W3667" s="18">
        <v>0</v>
      </c>
      <c r="X3667" s="18">
        <v>0</v>
      </c>
      <c r="Y3667" s="18">
        <v>0</v>
      </c>
      <c r="Z3667" s="18">
        <v>0</v>
      </c>
      <c r="AA3667" s="18">
        <v>1</v>
      </c>
      <c r="AB3667" s="18">
        <v>0</v>
      </c>
      <c r="AC3667" s="18">
        <v>0</v>
      </c>
      <c r="AD3667" s="19">
        <v>0</v>
      </c>
    </row>
    <row r="3668" spans="1:30" x14ac:dyDescent="0.25">
      <c r="A3668" s="18" t="s">
        <v>10833</v>
      </c>
      <c r="B3668" s="18" t="s">
        <v>10834</v>
      </c>
      <c r="C3668" s="19" t="s">
        <v>10835</v>
      </c>
      <c r="D3668" s="20">
        <v>61.676646706586801</v>
      </c>
      <c r="E3668" s="21">
        <v>46.117921774664303</v>
      </c>
      <c r="F3668" s="21" t="s">
        <v>39</v>
      </c>
      <c r="G3668" s="21">
        <v>61.3333333333333</v>
      </c>
      <c r="H3668" s="21">
        <v>38.593481989708401</v>
      </c>
      <c r="I3668" s="22">
        <v>26.792452830188701</v>
      </c>
      <c r="J3668" s="23">
        <v>0</v>
      </c>
      <c r="K3668" s="18">
        <v>0</v>
      </c>
      <c r="L3668" s="19">
        <v>1</v>
      </c>
      <c r="M3668" s="20">
        <v>6.796875</v>
      </c>
      <c r="N3668" s="21">
        <v>3.8312499999999998</v>
      </c>
      <c r="O3668" s="21">
        <v>-0.82705642193267181</v>
      </c>
      <c r="P3668" s="21">
        <v>-3.4973800000000002</v>
      </c>
      <c r="Q3668" s="21">
        <v>4.5426399999999996</v>
      </c>
      <c r="R3668" s="21">
        <v>11.85313</v>
      </c>
      <c r="S3668" s="21">
        <v>24</v>
      </c>
      <c r="T3668" s="22">
        <v>1.0177663307428131</v>
      </c>
      <c r="U3668" s="23">
        <v>0</v>
      </c>
      <c r="V3668" s="18">
        <v>0</v>
      </c>
      <c r="W3668" s="18">
        <v>0</v>
      </c>
      <c r="X3668" s="18">
        <v>0</v>
      </c>
      <c r="Y3668" s="18">
        <v>0</v>
      </c>
      <c r="Z3668" s="18">
        <v>0</v>
      </c>
      <c r="AA3668" s="18">
        <v>0</v>
      </c>
      <c r="AB3668" s="18">
        <v>0</v>
      </c>
      <c r="AC3668" s="18">
        <v>0</v>
      </c>
      <c r="AD3668" s="19">
        <v>0</v>
      </c>
    </row>
    <row r="3669" spans="1:30" x14ac:dyDescent="0.25">
      <c r="A3669" s="18" t="s">
        <v>10836</v>
      </c>
      <c r="B3669" s="18" t="s">
        <v>10837</v>
      </c>
      <c r="C3669" s="19" t="s">
        <v>10838</v>
      </c>
      <c r="D3669" s="20">
        <v>53.205128205128197</v>
      </c>
      <c r="E3669" s="21">
        <v>47.328244274809201</v>
      </c>
      <c r="F3669" s="21">
        <v>38.036809815950903</v>
      </c>
      <c r="G3669" s="21">
        <v>58.823529411764703</v>
      </c>
      <c r="H3669" s="21">
        <v>42.112715944491597</v>
      </c>
      <c r="I3669" s="22">
        <v>36.574074074074097</v>
      </c>
      <c r="J3669" s="23">
        <v>1</v>
      </c>
      <c r="K3669" s="18">
        <v>0</v>
      </c>
      <c r="L3669" s="19">
        <v>0</v>
      </c>
      <c r="M3669" s="20">
        <v>24</v>
      </c>
      <c r="N3669" s="21">
        <v>14.824999999999999</v>
      </c>
      <c r="O3669" s="21">
        <v>-0.69500230106251493</v>
      </c>
      <c r="P3669" s="21">
        <v>-0.73692299999999999</v>
      </c>
      <c r="Q3669" s="21">
        <v>2.52222421422131</v>
      </c>
      <c r="R3669" s="21">
        <v>22.181249999999999</v>
      </c>
      <c r="S3669" s="21">
        <v>24</v>
      </c>
      <c r="T3669" s="22">
        <v>0.11369373654757406</v>
      </c>
      <c r="U3669" s="23">
        <v>1</v>
      </c>
      <c r="V3669" s="18">
        <v>0</v>
      </c>
      <c r="W3669" s="18">
        <v>1</v>
      </c>
      <c r="X3669" s="18">
        <v>0</v>
      </c>
      <c r="Y3669" s="18">
        <v>0</v>
      </c>
      <c r="Z3669" s="18">
        <v>0</v>
      </c>
      <c r="AA3669" s="18">
        <v>0</v>
      </c>
      <c r="AB3669" s="18">
        <v>0</v>
      </c>
      <c r="AC3669" s="18">
        <v>0</v>
      </c>
      <c r="AD3669" s="19">
        <v>0</v>
      </c>
    </row>
    <row r="3670" spans="1:30" x14ac:dyDescent="0.25">
      <c r="A3670" s="18" t="s">
        <v>10839</v>
      </c>
      <c r="B3670" s="18" t="s">
        <v>10840</v>
      </c>
      <c r="C3670" s="19" t="s">
        <v>10841</v>
      </c>
      <c r="D3670" s="20">
        <v>61.290322580645203</v>
      </c>
      <c r="E3670" s="21">
        <v>52.270210409745303</v>
      </c>
      <c r="F3670" s="21">
        <v>46.551724137930997</v>
      </c>
      <c r="G3670" s="21">
        <v>52.4324324324324</v>
      </c>
      <c r="H3670" s="21">
        <v>51.1430678466077</v>
      </c>
      <c r="I3670" s="22">
        <v>53.292496171516099</v>
      </c>
      <c r="J3670" s="23">
        <v>1</v>
      </c>
      <c r="K3670" s="18">
        <v>0</v>
      </c>
      <c r="L3670" s="19">
        <v>0</v>
      </c>
      <c r="M3670" s="20">
        <v>8.4453130000000005</v>
      </c>
      <c r="N3670" s="21">
        <v>9.4390630000000009</v>
      </c>
      <c r="O3670" s="21">
        <v>0.1604927596221164</v>
      </c>
      <c r="P3670" s="21">
        <v>1.7665500000000001</v>
      </c>
      <c r="Q3670" s="21">
        <v>3.77036828234831</v>
      </c>
      <c r="R3670" s="21">
        <v>5.751563</v>
      </c>
      <c r="S3670" s="21">
        <v>5.2078129999999998</v>
      </c>
      <c r="T3670" s="22">
        <v>-0.14327641917890094</v>
      </c>
      <c r="U3670" s="23">
        <v>0</v>
      </c>
      <c r="V3670" s="18">
        <v>0</v>
      </c>
      <c r="W3670" s="18">
        <v>0</v>
      </c>
      <c r="X3670" s="18">
        <v>0</v>
      </c>
      <c r="Y3670" s="18">
        <v>0</v>
      </c>
      <c r="Z3670" s="18">
        <v>0</v>
      </c>
      <c r="AA3670" s="18">
        <v>0</v>
      </c>
      <c r="AB3670" s="18">
        <v>0</v>
      </c>
      <c r="AC3670" s="18">
        <v>0</v>
      </c>
      <c r="AD3670" s="19">
        <v>0</v>
      </c>
    </row>
    <row r="3671" spans="1:30" x14ac:dyDescent="0.25">
      <c r="A3671" s="18" t="s">
        <v>10842</v>
      </c>
      <c r="B3671" s="18" t="s">
        <v>10843</v>
      </c>
      <c r="C3671" s="19" t="s">
        <v>10844</v>
      </c>
      <c r="D3671" s="20">
        <v>63.076923076923102</v>
      </c>
      <c r="E3671" s="21">
        <v>50.307017543859601</v>
      </c>
      <c r="F3671" s="21">
        <v>43.243243243243199</v>
      </c>
      <c r="G3671" s="21">
        <v>65.934065934065899</v>
      </c>
      <c r="H3671" s="21">
        <v>54.317548746518099</v>
      </c>
      <c r="I3671" s="22">
        <v>48.186528497409299</v>
      </c>
      <c r="J3671" s="23">
        <v>2</v>
      </c>
      <c r="K3671" s="18">
        <v>0</v>
      </c>
      <c r="L3671" s="19">
        <v>0</v>
      </c>
      <c r="M3671" s="20">
        <v>20.278130000000001</v>
      </c>
      <c r="N3671" s="21">
        <v>8.5968750000000007</v>
      </c>
      <c r="O3671" s="21">
        <v>-1.2380403820938128</v>
      </c>
      <c r="P3671" s="21">
        <v>-1.6779900000000001</v>
      </c>
      <c r="Q3671" s="21">
        <v>9.8750886249392593</v>
      </c>
      <c r="R3671" s="21">
        <v>24</v>
      </c>
      <c r="S3671" s="21">
        <v>13.24375</v>
      </c>
      <c r="T3671" s="22">
        <v>-0.85772272323634868</v>
      </c>
      <c r="U3671" s="23">
        <v>0</v>
      </c>
      <c r="V3671" s="18">
        <v>0</v>
      </c>
      <c r="W3671" s="18">
        <v>0</v>
      </c>
      <c r="X3671" s="18">
        <v>0</v>
      </c>
      <c r="Y3671" s="18">
        <v>0</v>
      </c>
      <c r="Z3671" s="18">
        <v>0</v>
      </c>
      <c r="AA3671" s="18">
        <v>0</v>
      </c>
      <c r="AB3671" s="18">
        <v>0</v>
      </c>
      <c r="AC3671" s="18">
        <v>0</v>
      </c>
      <c r="AD3671" s="19">
        <v>0</v>
      </c>
    </row>
    <row r="3672" spans="1:30" x14ac:dyDescent="0.25">
      <c r="A3672" s="18" t="s">
        <v>10845</v>
      </c>
      <c r="B3672" s="18" t="s">
        <v>10846</v>
      </c>
      <c r="C3672" s="19" t="s">
        <v>10847</v>
      </c>
      <c r="D3672" s="20">
        <v>69.868995633187794</v>
      </c>
      <c r="E3672" s="21">
        <v>57.323232323232297</v>
      </c>
      <c r="F3672" s="21">
        <v>54.466057959507701</v>
      </c>
      <c r="G3672" s="21">
        <v>75.226586102718997</v>
      </c>
      <c r="H3672" s="21">
        <v>60.178117048346103</v>
      </c>
      <c r="I3672" s="22">
        <v>54.5788770053476</v>
      </c>
      <c r="J3672" s="23">
        <v>4</v>
      </c>
      <c r="K3672" s="18">
        <v>2</v>
      </c>
      <c r="L3672" s="19">
        <v>0</v>
      </c>
      <c r="M3672" s="20">
        <v>6.0828129999999998</v>
      </c>
      <c r="N3672" s="21">
        <v>7.6624999999999996</v>
      </c>
      <c r="O3672" s="21">
        <v>0.33307651575567526</v>
      </c>
      <c r="P3672" s="21">
        <v>2.5540799999999999</v>
      </c>
      <c r="Q3672" s="21">
        <v>6.7068599999999998</v>
      </c>
      <c r="R3672" s="21">
        <v>4.4765629999999996</v>
      </c>
      <c r="S3672" s="21">
        <v>4.1179690000000004</v>
      </c>
      <c r="T3672" s="22">
        <v>-0.12045852046808522</v>
      </c>
      <c r="U3672" s="23">
        <v>0</v>
      </c>
      <c r="V3672" s="18">
        <v>0</v>
      </c>
      <c r="W3672" s="18">
        <v>0</v>
      </c>
      <c r="X3672" s="18">
        <v>0</v>
      </c>
      <c r="Y3672" s="18">
        <v>0</v>
      </c>
      <c r="Z3672" s="18">
        <v>0</v>
      </c>
      <c r="AA3672" s="18">
        <v>0</v>
      </c>
      <c r="AB3672" s="18">
        <v>0</v>
      </c>
      <c r="AC3672" s="18">
        <v>0</v>
      </c>
      <c r="AD3672" s="19">
        <v>0</v>
      </c>
    </row>
    <row r="3673" spans="1:30" x14ac:dyDescent="0.25">
      <c r="A3673" s="18" t="s">
        <v>10848</v>
      </c>
      <c r="B3673" s="18" t="s">
        <v>10849</v>
      </c>
      <c r="C3673" s="19" t="s">
        <v>10850</v>
      </c>
      <c r="D3673" s="20">
        <v>65.775401069518693</v>
      </c>
      <c r="E3673" s="21">
        <v>47.315634218289098</v>
      </c>
      <c r="F3673" s="21">
        <v>36.426914153132302</v>
      </c>
      <c r="G3673" s="21">
        <v>62.591240875912398</v>
      </c>
      <c r="H3673" s="21">
        <v>42.4108458591217</v>
      </c>
      <c r="I3673" s="22">
        <v>33.640939597315402</v>
      </c>
      <c r="J3673" s="23">
        <v>0</v>
      </c>
      <c r="K3673" s="18">
        <v>0</v>
      </c>
      <c r="L3673" s="19">
        <v>3</v>
      </c>
      <c r="M3673" s="20">
        <v>2.1242190000000001</v>
      </c>
      <c r="N3673" s="21">
        <v>2.9726560000000002</v>
      </c>
      <c r="O3673" s="21">
        <v>0.4848200112444378</v>
      </c>
      <c r="P3673" s="21">
        <v>-0.88124800000000003</v>
      </c>
      <c r="Q3673" s="21">
        <v>9.8389104330496205E-2</v>
      </c>
      <c r="R3673" s="21">
        <v>3.65</v>
      </c>
      <c r="S3673" s="21">
        <v>3.4656250000000002</v>
      </c>
      <c r="T3673" s="22">
        <v>-7.4780908718307129E-2</v>
      </c>
      <c r="U3673" s="23">
        <v>0</v>
      </c>
      <c r="V3673" s="18">
        <v>1</v>
      </c>
      <c r="W3673" s="18">
        <v>0</v>
      </c>
      <c r="X3673" s="18">
        <v>1</v>
      </c>
      <c r="Y3673" s="18">
        <v>0</v>
      </c>
      <c r="Z3673" s="18">
        <v>0</v>
      </c>
      <c r="AA3673" s="18">
        <v>0</v>
      </c>
      <c r="AB3673" s="18">
        <v>0</v>
      </c>
      <c r="AC3673" s="18">
        <v>0</v>
      </c>
      <c r="AD3673" s="19">
        <v>0</v>
      </c>
    </row>
    <row r="3674" spans="1:30" x14ac:dyDescent="0.25">
      <c r="A3674" s="18" t="s">
        <v>10851</v>
      </c>
      <c r="B3674" s="18" t="s">
        <v>10852</v>
      </c>
      <c r="C3674" s="19" t="s">
        <v>10853</v>
      </c>
      <c r="D3674" s="20">
        <v>66.981132075471706</v>
      </c>
      <c r="E3674" s="21">
        <v>51.940457203615097</v>
      </c>
      <c r="F3674" s="21">
        <v>33.158240315167397</v>
      </c>
      <c r="G3674" s="21">
        <v>72.413793103448299</v>
      </c>
      <c r="H3674" s="21">
        <v>44.101731601731601</v>
      </c>
      <c r="I3674" s="22">
        <v>30.4275402554137</v>
      </c>
      <c r="J3674" s="23">
        <v>0</v>
      </c>
      <c r="K3674" s="18">
        <v>0</v>
      </c>
      <c r="L3674" s="19">
        <v>1</v>
      </c>
      <c r="M3674" s="20">
        <v>9.6234380000000002</v>
      </c>
      <c r="N3674" s="21">
        <v>3.2468750000000002</v>
      </c>
      <c r="O3674" s="21">
        <v>-1.5675005488829099</v>
      </c>
      <c r="P3674" s="21">
        <v>-0.98621599999999998</v>
      </c>
      <c r="Q3674" s="21">
        <v>0.83199723596223096</v>
      </c>
      <c r="R3674" s="21">
        <v>7.7734379999999996</v>
      </c>
      <c r="S3674" s="21">
        <v>6.0296880000000002</v>
      </c>
      <c r="T3674" s="22">
        <v>-0.36646945494093153</v>
      </c>
      <c r="U3674" s="23">
        <v>0</v>
      </c>
      <c r="V3674" s="18">
        <v>0</v>
      </c>
      <c r="W3674" s="18">
        <v>0</v>
      </c>
      <c r="X3674" s="18">
        <v>0</v>
      </c>
      <c r="Y3674" s="18">
        <v>0</v>
      </c>
      <c r="Z3674" s="18">
        <v>0</v>
      </c>
      <c r="AA3674" s="18">
        <v>0</v>
      </c>
      <c r="AB3674" s="18">
        <v>0</v>
      </c>
      <c r="AC3674" s="18">
        <v>0</v>
      </c>
      <c r="AD3674" s="19">
        <v>0</v>
      </c>
    </row>
    <row r="3675" spans="1:30" x14ac:dyDescent="0.25">
      <c r="A3675" s="18" t="s">
        <v>10854</v>
      </c>
      <c r="B3675" s="18" t="s">
        <v>10855</v>
      </c>
      <c r="C3675" s="19" t="s">
        <v>10856</v>
      </c>
      <c r="D3675" s="20">
        <v>50</v>
      </c>
      <c r="E3675" s="21">
        <v>55.960516324981</v>
      </c>
      <c r="F3675" s="21">
        <v>28.571428571428601</v>
      </c>
      <c r="G3675" s="21">
        <v>72.727272727272705</v>
      </c>
      <c r="H3675" s="21">
        <v>61.300075585789898</v>
      </c>
      <c r="I3675" s="22">
        <v>50</v>
      </c>
      <c r="J3675" s="23">
        <v>0</v>
      </c>
      <c r="K3675" s="18">
        <v>0</v>
      </c>
      <c r="L3675" s="19">
        <v>0</v>
      </c>
      <c r="M3675" s="20">
        <v>0.43710939999999998</v>
      </c>
      <c r="N3675" s="21">
        <v>20.993749999999999</v>
      </c>
      <c r="O3675" s="21">
        <v>5.5858216767447173</v>
      </c>
      <c r="P3675" s="21">
        <v>1.2978400000000001</v>
      </c>
      <c r="Q3675" s="21">
        <v>2.53159</v>
      </c>
      <c r="R3675" s="21" t="s">
        <v>39</v>
      </c>
      <c r="S3675" s="21" t="s">
        <v>39</v>
      </c>
      <c r="T3675" s="22" t="s">
        <v>39</v>
      </c>
      <c r="U3675" s="23">
        <v>0</v>
      </c>
      <c r="V3675" s="18">
        <v>0</v>
      </c>
      <c r="W3675" s="18">
        <v>0</v>
      </c>
      <c r="X3675" s="18">
        <v>0</v>
      </c>
      <c r="Y3675" s="18">
        <v>0</v>
      </c>
      <c r="Z3675" s="18">
        <v>0</v>
      </c>
      <c r="AA3675" s="18">
        <v>0</v>
      </c>
      <c r="AB3675" s="18">
        <v>0</v>
      </c>
      <c r="AC3675" s="18">
        <v>0</v>
      </c>
      <c r="AD3675" s="19">
        <v>0</v>
      </c>
    </row>
    <row r="3676" spans="1:30" x14ac:dyDescent="0.25">
      <c r="A3676" s="18" t="s">
        <v>10857</v>
      </c>
      <c r="B3676" s="18" t="s">
        <v>10858</v>
      </c>
      <c r="C3676" s="19" t="s">
        <v>10859</v>
      </c>
      <c r="D3676" s="20">
        <v>68.617021276595807</v>
      </c>
      <c r="E3676" s="21">
        <v>45.800176834659602</v>
      </c>
      <c r="F3676" s="21">
        <v>44.472681067344297</v>
      </c>
      <c r="G3676" s="21">
        <v>65.811965811965806</v>
      </c>
      <c r="H3676" s="21">
        <v>42.440318302387297</v>
      </c>
      <c r="I3676" s="22">
        <v>36.9107043815862</v>
      </c>
      <c r="J3676" s="23">
        <v>0</v>
      </c>
      <c r="K3676" s="18">
        <v>0</v>
      </c>
      <c r="L3676" s="19">
        <v>1</v>
      </c>
      <c r="M3676" s="20">
        <v>8.6765629999999998</v>
      </c>
      <c r="N3676" s="21">
        <v>5.4601559999999996</v>
      </c>
      <c r="O3676" s="21">
        <v>-0.66818149842724828</v>
      </c>
      <c r="P3676" s="21">
        <v>-0.159882</v>
      </c>
      <c r="Q3676" s="21">
        <v>0.48891626819990802</v>
      </c>
      <c r="R3676" s="21">
        <v>7.0281250000000002</v>
      </c>
      <c r="S3676" s="21">
        <v>7.65625</v>
      </c>
      <c r="T3676" s="22">
        <v>0.123498088112116</v>
      </c>
      <c r="U3676" s="23">
        <v>0</v>
      </c>
      <c r="V3676" s="18">
        <v>0</v>
      </c>
      <c r="W3676" s="18">
        <v>0</v>
      </c>
      <c r="X3676" s="18">
        <v>0</v>
      </c>
      <c r="Y3676" s="18">
        <v>0</v>
      </c>
      <c r="Z3676" s="18">
        <v>0</v>
      </c>
      <c r="AA3676" s="18">
        <v>0</v>
      </c>
      <c r="AB3676" s="18">
        <v>0</v>
      </c>
      <c r="AC3676" s="18">
        <v>0</v>
      </c>
      <c r="AD3676" s="19">
        <v>0</v>
      </c>
    </row>
    <row r="3677" spans="1:30" x14ac:dyDescent="0.25">
      <c r="A3677" s="18" t="s">
        <v>10860</v>
      </c>
      <c r="B3677" s="18" t="s">
        <v>10861</v>
      </c>
      <c r="C3677" s="19" t="s">
        <v>10862</v>
      </c>
      <c r="D3677" s="20">
        <v>63.473053892215603</v>
      </c>
      <c r="E3677" s="21">
        <v>49.449449449449503</v>
      </c>
      <c r="F3677" s="21">
        <v>51.724137931034498</v>
      </c>
      <c r="G3677" s="21">
        <v>71.518987341772203</v>
      </c>
      <c r="H3677" s="21">
        <v>48.358208955223901</v>
      </c>
      <c r="I3677" s="22">
        <v>55.5555555555556</v>
      </c>
      <c r="J3677" s="23">
        <v>0</v>
      </c>
      <c r="K3677" s="18">
        <v>0</v>
      </c>
      <c r="L3677" s="19">
        <v>0</v>
      </c>
      <c r="M3677" s="20">
        <v>11.762499999999999</v>
      </c>
      <c r="N3677" s="21">
        <v>6.8875000000000002</v>
      </c>
      <c r="O3677" s="21">
        <v>-0.77214240415737911</v>
      </c>
      <c r="P3677" s="21">
        <v>-0.74089400000000005</v>
      </c>
      <c r="Q3677" s="21" t="s">
        <v>39</v>
      </c>
      <c r="R3677" s="21">
        <v>11.831250000000001</v>
      </c>
      <c r="S3677" s="21">
        <v>21.79063</v>
      </c>
      <c r="T3677" s="22">
        <v>0.8811054016187736</v>
      </c>
      <c r="U3677" s="23">
        <v>0</v>
      </c>
      <c r="V3677" s="18">
        <v>0</v>
      </c>
      <c r="W3677" s="18">
        <v>0</v>
      </c>
      <c r="X3677" s="18">
        <v>0</v>
      </c>
      <c r="Y3677" s="18">
        <v>0</v>
      </c>
      <c r="Z3677" s="18">
        <v>0</v>
      </c>
      <c r="AA3677" s="18">
        <v>0</v>
      </c>
      <c r="AB3677" s="18">
        <v>0</v>
      </c>
      <c r="AC3677" s="18">
        <v>0</v>
      </c>
      <c r="AD3677" s="19">
        <v>0</v>
      </c>
    </row>
    <row r="3678" spans="1:30" x14ac:dyDescent="0.25">
      <c r="A3678" s="18" t="s">
        <v>10863</v>
      </c>
      <c r="B3678" s="18" t="s">
        <v>10864</v>
      </c>
      <c r="C3678" s="19" t="s">
        <v>10865</v>
      </c>
      <c r="D3678" s="20">
        <v>59.3406593406593</v>
      </c>
      <c r="E3678" s="21">
        <v>52.380952380952401</v>
      </c>
      <c r="F3678" s="21">
        <v>37.055837563451803</v>
      </c>
      <c r="G3678" s="21">
        <v>62.121212121212103</v>
      </c>
      <c r="H3678" s="21">
        <v>51.349765258216003</v>
      </c>
      <c r="I3678" s="22">
        <v>29.8969072164948</v>
      </c>
      <c r="J3678" s="23">
        <v>0</v>
      </c>
      <c r="K3678" s="18">
        <v>0</v>
      </c>
      <c r="L3678" s="19">
        <v>1</v>
      </c>
      <c r="M3678" s="20">
        <v>8.7328130000000002</v>
      </c>
      <c r="N3678" s="21">
        <v>5.5625</v>
      </c>
      <c r="O3678" s="21">
        <v>-0.65071301641100188</v>
      </c>
      <c r="P3678" s="21">
        <v>-1.16767</v>
      </c>
      <c r="Q3678" s="21" t="s">
        <v>39</v>
      </c>
      <c r="R3678" s="21" t="s">
        <v>39</v>
      </c>
      <c r="S3678" s="21" t="s">
        <v>39</v>
      </c>
      <c r="T3678" s="22" t="s">
        <v>39</v>
      </c>
      <c r="U3678" s="23">
        <v>0</v>
      </c>
      <c r="V3678" s="18">
        <v>0</v>
      </c>
      <c r="W3678" s="18">
        <v>0</v>
      </c>
      <c r="X3678" s="18">
        <v>0</v>
      </c>
      <c r="Y3678" s="18">
        <v>0</v>
      </c>
      <c r="Z3678" s="18">
        <v>0</v>
      </c>
      <c r="AA3678" s="18">
        <v>0</v>
      </c>
      <c r="AB3678" s="18">
        <v>0</v>
      </c>
      <c r="AC3678" s="18">
        <v>0</v>
      </c>
      <c r="AD3678" s="19">
        <v>0</v>
      </c>
    </row>
    <row r="3679" spans="1:30" x14ac:dyDescent="0.25">
      <c r="A3679" s="18" t="s">
        <v>10866</v>
      </c>
      <c r="B3679" s="18" t="s">
        <v>10867</v>
      </c>
      <c r="C3679" s="19" t="s">
        <v>10868</v>
      </c>
      <c r="D3679" s="20">
        <v>68.615384615384599</v>
      </c>
      <c r="E3679" s="21">
        <v>56.648936170212799</v>
      </c>
      <c r="F3679" s="21">
        <v>55.319148936170201</v>
      </c>
      <c r="G3679" s="21">
        <v>78.134110787172006</v>
      </c>
      <c r="H3679" s="21">
        <v>57.038834951456302</v>
      </c>
      <c r="I3679" s="22">
        <v>55.428571428571402</v>
      </c>
      <c r="J3679" s="23">
        <v>1</v>
      </c>
      <c r="K3679" s="18">
        <v>1</v>
      </c>
      <c r="L3679" s="19">
        <v>0</v>
      </c>
      <c r="M3679" s="20">
        <v>3.133594</v>
      </c>
      <c r="N3679" s="21">
        <v>2.7179690000000001</v>
      </c>
      <c r="O3679" s="21">
        <v>-0.20528926959395596</v>
      </c>
      <c r="P3679" s="21">
        <v>0.77351999999999999</v>
      </c>
      <c r="Q3679" s="21">
        <v>3.1613899999999999</v>
      </c>
      <c r="R3679" s="21">
        <v>2.757422</v>
      </c>
      <c r="S3679" s="21">
        <v>2.4134769999999999</v>
      </c>
      <c r="T3679" s="22">
        <v>-0.19220699823383131</v>
      </c>
      <c r="U3679" s="23">
        <v>0</v>
      </c>
      <c r="V3679" s="18">
        <v>0</v>
      </c>
      <c r="W3679" s="18">
        <v>0</v>
      </c>
      <c r="X3679" s="18">
        <v>0</v>
      </c>
      <c r="Y3679" s="18">
        <v>0</v>
      </c>
      <c r="Z3679" s="18">
        <v>0</v>
      </c>
      <c r="AA3679" s="18">
        <v>0</v>
      </c>
      <c r="AB3679" s="18">
        <v>0</v>
      </c>
      <c r="AC3679" s="18">
        <v>0</v>
      </c>
      <c r="AD3679" s="19">
        <v>0</v>
      </c>
    </row>
    <row r="3680" spans="1:30" x14ac:dyDescent="0.25">
      <c r="A3680" s="18" t="s">
        <v>10869</v>
      </c>
      <c r="B3680" s="18" t="s">
        <v>10870</v>
      </c>
      <c r="C3680" s="19" t="s">
        <v>10871</v>
      </c>
      <c r="D3680" s="20">
        <v>63.106796116504903</v>
      </c>
      <c r="E3680" s="21">
        <v>52.152152152152198</v>
      </c>
      <c r="F3680" s="21">
        <v>48.971193415637899</v>
      </c>
      <c r="G3680" s="21">
        <v>69.117647058823493</v>
      </c>
      <c r="H3680" s="21">
        <v>44.944944944944901</v>
      </c>
      <c r="I3680" s="22">
        <v>35.645677694770498</v>
      </c>
      <c r="J3680" s="23">
        <v>1</v>
      </c>
      <c r="K3680" s="18">
        <v>0</v>
      </c>
      <c r="L3680" s="19">
        <v>0</v>
      </c>
      <c r="M3680" s="20">
        <v>24</v>
      </c>
      <c r="N3680" s="21">
        <v>24</v>
      </c>
      <c r="O3680" s="21">
        <v>0</v>
      </c>
      <c r="P3680" s="21">
        <v>-0.68692200000000003</v>
      </c>
      <c r="Q3680" s="21">
        <v>0.33565254846945303</v>
      </c>
      <c r="R3680" s="21">
        <v>24</v>
      </c>
      <c r="S3680" s="21">
        <v>24</v>
      </c>
      <c r="T3680" s="22">
        <v>0</v>
      </c>
      <c r="U3680" s="23">
        <v>0</v>
      </c>
      <c r="V3680" s="18">
        <v>0</v>
      </c>
      <c r="W3680" s="18">
        <v>0</v>
      </c>
      <c r="X3680" s="18">
        <v>0</v>
      </c>
      <c r="Y3680" s="18">
        <v>0</v>
      </c>
      <c r="Z3680" s="18">
        <v>0</v>
      </c>
      <c r="AA3680" s="18">
        <v>0</v>
      </c>
      <c r="AB3680" s="18">
        <v>0</v>
      </c>
      <c r="AC3680" s="18">
        <v>0</v>
      </c>
      <c r="AD3680" s="19">
        <v>0</v>
      </c>
    </row>
    <row r="3681" spans="1:30" x14ac:dyDescent="0.25">
      <c r="A3681" s="18" t="s">
        <v>10872</v>
      </c>
      <c r="B3681" s="18" t="s">
        <v>10873</v>
      </c>
      <c r="C3681" s="19" t="s">
        <v>10874</v>
      </c>
      <c r="D3681" s="20">
        <v>62.162162162162197</v>
      </c>
      <c r="E3681" s="21">
        <v>53.631840796019901</v>
      </c>
      <c r="F3681" s="21">
        <v>44.148936170212799</v>
      </c>
      <c r="G3681" s="21">
        <v>61.261261261261303</v>
      </c>
      <c r="H3681" s="21">
        <v>43.781094527363202</v>
      </c>
      <c r="I3681" s="22">
        <v>35.820895522388099</v>
      </c>
      <c r="J3681" s="23">
        <v>0</v>
      </c>
      <c r="K3681" s="18">
        <v>0</v>
      </c>
      <c r="L3681" s="19">
        <v>0</v>
      </c>
      <c r="M3681" s="20">
        <v>24</v>
      </c>
      <c r="N3681" s="21">
        <v>19.231249999999999</v>
      </c>
      <c r="O3681" s="21">
        <v>-0.31958186727497384</v>
      </c>
      <c r="P3681" s="21">
        <v>-2.04392</v>
      </c>
      <c r="Q3681" s="21">
        <v>0.66900093460645405</v>
      </c>
      <c r="R3681" s="21">
        <v>24</v>
      </c>
      <c r="S3681" s="21">
        <v>24</v>
      </c>
      <c r="T3681" s="22">
        <v>0</v>
      </c>
      <c r="U3681" s="23">
        <v>0</v>
      </c>
      <c r="V3681" s="18">
        <v>0</v>
      </c>
      <c r="W3681" s="18">
        <v>0</v>
      </c>
      <c r="X3681" s="18">
        <v>0</v>
      </c>
      <c r="Y3681" s="18">
        <v>0</v>
      </c>
      <c r="Z3681" s="18">
        <v>0</v>
      </c>
      <c r="AA3681" s="18">
        <v>0</v>
      </c>
      <c r="AB3681" s="18">
        <v>0</v>
      </c>
      <c r="AC3681" s="18">
        <v>0</v>
      </c>
      <c r="AD3681" s="19">
        <v>0</v>
      </c>
    </row>
    <row r="3682" spans="1:30" x14ac:dyDescent="0.25">
      <c r="A3682" s="18" t="s">
        <v>10875</v>
      </c>
      <c r="B3682" s="18" t="s">
        <v>10876</v>
      </c>
      <c r="C3682" s="19" t="s">
        <v>10877</v>
      </c>
      <c r="D3682" s="20">
        <v>63.366336633663401</v>
      </c>
      <c r="E3682" s="21">
        <v>57.164928543839302</v>
      </c>
      <c r="F3682" s="21">
        <v>50.689655172413801</v>
      </c>
      <c r="G3682" s="21">
        <v>56.6844919786096</v>
      </c>
      <c r="H3682" s="21">
        <v>58.459156020131601</v>
      </c>
      <c r="I3682" s="22">
        <v>50.298448070035803</v>
      </c>
      <c r="J3682" s="23">
        <v>2</v>
      </c>
      <c r="K3682" s="18">
        <v>0</v>
      </c>
      <c r="L3682" s="19">
        <v>0</v>
      </c>
      <c r="M3682" s="20">
        <v>1.0942019999999999</v>
      </c>
      <c r="N3682" s="21">
        <v>3.1749999999999998</v>
      </c>
      <c r="O3682" s="21">
        <v>1.5368774940680827</v>
      </c>
      <c r="P3682" s="21">
        <v>2.55891</v>
      </c>
      <c r="Q3682" s="21">
        <v>3.34979</v>
      </c>
      <c r="R3682" s="21">
        <v>1.457813</v>
      </c>
      <c r="S3682" s="21">
        <v>1.59375</v>
      </c>
      <c r="T3682" s="22">
        <v>0.12861967119216455</v>
      </c>
      <c r="U3682" s="23">
        <v>1</v>
      </c>
      <c r="V3682" s="18">
        <v>0</v>
      </c>
      <c r="W3682" s="18">
        <v>1</v>
      </c>
      <c r="X3682" s="18">
        <v>0</v>
      </c>
      <c r="Y3682" s="18">
        <v>0</v>
      </c>
      <c r="Z3682" s="18">
        <v>0</v>
      </c>
      <c r="AA3682" s="18">
        <v>0</v>
      </c>
      <c r="AB3682" s="18">
        <v>0</v>
      </c>
      <c r="AC3682" s="18">
        <v>0</v>
      </c>
      <c r="AD3682" s="19">
        <v>0</v>
      </c>
    </row>
    <row r="3683" spans="1:30" x14ac:dyDescent="0.25">
      <c r="A3683" s="18" t="s">
        <v>10878</v>
      </c>
      <c r="B3683" s="18" t="s">
        <v>10879</v>
      </c>
      <c r="C3683" s="19" t="s">
        <v>10880</v>
      </c>
      <c r="D3683" s="20">
        <v>81.6666666666667</v>
      </c>
      <c r="E3683" s="21">
        <v>58.574181117533698</v>
      </c>
      <c r="F3683" s="21">
        <v>42.340036563071301</v>
      </c>
      <c r="G3683" s="21">
        <v>83.783783783783804</v>
      </c>
      <c r="H3683" s="21">
        <v>59.826589595375701</v>
      </c>
      <c r="I3683" s="22">
        <v>45.723336853220701</v>
      </c>
      <c r="J3683" s="23">
        <v>0</v>
      </c>
      <c r="K3683" s="18">
        <v>0</v>
      </c>
      <c r="L3683" s="19">
        <v>0</v>
      </c>
      <c r="M3683" s="20">
        <v>7.1843750000000002</v>
      </c>
      <c r="N3683" s="21">
        <v>4.6546880000000002</v>
      </c>
      <c r="O3683" s="21">
        <v>-0.62617818749638132</v>
      </c>
      <c r="P3683" s="21">
        <v>0.128498</v>
      </c>
      <c r="Q3683" s="21" t="s">
        <v>39</v>
      </c>
      <c r="R3683" s="21">
        <v>6.1328129999999996</v>
      </c>
      <c r="S3683" s="21">
        <v>7.3828129999999996</v>
      </c>
      <c r="T3683" s="22">
        <v>0.26762165541478106</v>
      </c>
      <c r="U3683" s="23">
        <v>0</v>
      </c>
      <c r="V3683" s="18">
        <v>0</v>
      </c>
      <c r="W3683" s="18">
        <v>0</v>
      </c>
      <c r="X3683" s="18">
        <v>0</v>
      </c>
      <c r="Y3683" s="18">
        <v>0</v>
      </c>
      <c r="Z3683" s="18">
        <v>0</v>
      </c>
      <c r="AA3683" s="18">
        <v>0</v>
      </c>
      <c r="AB3683" s="18">
        <v>0</v>
      </c>
      <c r="AC3683" s="18">
        <v>0</v>
      </c>
      <c r="AD3683" s="19">
        <v>0</v>
      </c>
    </row>
    <row r="3684" spans="1:30" x14ac:dyDescent="0.25">
      <c r="A3684" s="18" t="s">
        <v>10881</v>
      </c>
      <c r="B3684" s="18" t="s">
        <v>10882</v>
      </c>
      <c r="C3684" s="19" t="s">
        <v>10883</v>
      </c>
      <c r="D3684" s="20">
        <v>76.612903225806406</v>
      </c>
      <c r="E3684" s="21">
        <v>58.576051779935298</v>
      </c>
      <c r="F3684" s="21">
        <v>54.121709106603397</v>
      </c>
      <c r="G3684" s="21">
        <v>77.1929824561403</v>
      </c>
      <c r="H3684" s="21">
        <v>60.409924487594402</v>
      </c>
      <c r="I3684" s="22">
        <v>55.015839493136198</v>
      </c>
      <c r="J3684" s="23">
        <v>3</v>
      </c>
      <c r="K3684" s="18">
        <v>1</v>
      </c>
      <c r="L3684" s="19">
        <v>0</v>
      </c>
      <c r="M3684" s="20">
        <v>4.0609380000000002</v>
      </c>
      <c r="N3684" s="21">
        <v>3.9882810000000002</v>
      </c>
      <c r="O3684" s="21">
        <v>-2.6045940771196405E-2</v>
      </c>
      <c r="P3684" s="21">
        <v>2.1494900000000001</v>
      </c>
      <c r="Q3684" s="21" t="s">
        <v>39</v>
      </c>
      <c r="R3684" s="21">
        <v>2.9882810000000002</v>
      </c>
      <c r="S3684" s="21">
        <v>3.3406250000000002</v>
      </c>
      <c r="T3684" s="22">
        <v>0.16080222594917498</v>
      </c>
      <c r="U3684" s="23">
        <v>0</v>
      </c>
      <c r="V3684" s="18">
        <v>0</v>
      </c>
      <c r="W3684" s="18">
        <v>0</v>
      </c>
      <c r="X3684" s="18">
        <v>0</v>
      </c>
      <c r="Y3684" s="18">
        <v>0</v>
      </c>
      <c r="Z3684" s="18">
        <v>0</v>
      </c>
      <c r="AA3684" s="18">
        <v>0</v>
      </c>
      <c r="AB3684" s="18">
        <v>0</v>
      </c>
      <c r="AC3684" s="18">
        <v>0</v>
      </c>
      <c r="AD3684" s="19">
        <v>0</v>
      </c>
    </row>
    <row r="3685" spans="1:30" x14ac:dyDescent="0.25">
      <c r="A3685" s="18" t="s">
        <v>10884</v>
      </c>
      <c r="B3685" s="18" t="s">
        <v>10885</v>
      </c>
      <c r="C3685" s="19" t="s">
        <v>39</v>
      </c>
      <c r="D3685" s="20" t="s">
        <v>39</v>
      </c>
      <c r="E3685" s="21" t="s">
        <v>39</v>
      </c>
      <c r="F3685" s="21" t="s">
        <v>39</v>
      </c>
      <c r="G3685" s="21">
        <v>69.230769230769198</v>
      </c>
      <c r="H3685" s="21">
        <v>59.637188208616799</v>
      </c>
      <c r="I3685" s="22">
        <v>54.610778443113801</v>
      </c>
      <c r="J3685" s="23">
        <v>2</v>
      </c>
      <c r="K3685" s="18">
        <v>0</v>
      </c>
      <c r="L3685" s="19">
        <v>0</v>
      </c>
      <c r="M3685" s="20">
        <v>24</v>
      </c>
      <c r="N3685" s="21">
        <v>24</v>
      </c>
      <c r="O3685" s="21">
        <v>0</v>
      </c>
      <c r="P3685" s="21">
        <v>-1.4649000000000001</v>
      </c>
      <c r="Q3685" s="21" t="s">
        <v>39</v>
      </c>
      <c r="R3685" s="21">
        <v>24</v>
      </c>
      <c r="S3685" s="21">
        <v>24</v>
      </c>
      <c r="T3685" s="22">
        <v>0</v>
      </c>
      <c r="U3685" s="23">
        <v>0</v>
      </c>
      <c r="V3685" s="18">
        <v>0</v>
      </c>
      <c r="W3685" s="18">
        <v>0</v>
      </c>
      <c r="X3685" s="18">
        <v>0</v>
      </c>
      <c r="Y3685" s="18">
        <v>0</v>
      </c>
      <c r="Z3685" s="18">
        <v>0</v>
      </c>
      <c r="AA3685" s="18">
        <v>0</v>
      </c>
      <c r="AB3685" s="18">
        <v>0</v>
      </c>
      <c r="AC3685" s="18">
        <v>0</v>
      </c>
      <c r="AD3685" s="19">
        <v>0</v>
      </c>
    </row>
    <row r="3686" spans="1:30" x14ac:dyDescent="0.25">
      <c r="A3686" s="18" t="s">
        <v>10886</v>
      </c>
      <c r="B3686" s="18" t="s">
        <v>10887</v>
      </c>
      <c r="C3686" s="19" t="s">
        <v>10888</v>
      </c>
      <c r="D3686" s="20">
        <v>66.6666666666667</v>
      </c>
      <c r="E3686" s="21">
        <v>60.928961748633903</v>
      </c>
      <c r="F3686" s="21">
        <v>54.503916449086198</v>
      </c>
      <c r="G3686" s="21">
        <v>72.106824925815999</v>
      </c>
      <c r="H3686" s="21">
        <v>62.3611111111111</v>
      </c>
      <c r="I3686" s="22">
        <v>52.191235059760999</v>
      </c>
      <c r="J3686" s="23">
        <v>4</v>
      </c>
      <c r="K3686" s="18">
        <v>0</v>
      </c>
      <c r="L3686" s="19">
        <v>1</v>
      </c>
      <c r="M3686" s="20">
        <v>1.6178710000000001</v>
      </c>
      <c r="N3686" s="21">
        <v>1.9123049999999999</v>
      </c>
      <c r="O3686" s="21">
        <v>0.24121606208121812</v>
      </c>
      <c r="P3686" s="21">
        <v>2.19834</v>
      </c>
      <c r="Q3686" s="21">
        <v>3.9057599999999999</v>
      </c>
      <c r="R3686" s="21">
        <v>1.9484379999999999</v>
      </c>
      <c r="S3686" s="21">
        <v>1.7960940000000001</v>
      </c>
      <c r="T3686" s="22">
        <v>-0.11745516851981411</v>
      </c>
      <c r="U3686" s="23">
        <v>0</v>
      </c>
      <c r="V3686" s="18">
        <v>0</v>
      </c>
      <c r="W3686" s="18">
        <v>0</v>
      </c>
      <c r="X3686" s="18">
        <v>0</v>
      </c>
      <c r="Y3686" s="18">
        <v>0</v>
      </c>
      <c r="Z3686" s="18">
        <v>0</v>
      </c>
      <c r="AA3686" s="18">
        <v>0</v>
      </c>
      <c r="AB3686" s="18">
        <v>1</v>
      </c>
      <c r="AC3686" s="18">
        <v>0</v>
      </c>
      <c r="AD3686" s="19">
        <v>0</v>
      </c>
    </row>
    <row r="3687" spans="1:30" x14ac:dyDescent="0.25">
      <c r="A3687" s="18" t="s">
        <v>10889</v>
      </c>
      <c r="B3687" s="18" t="s">
        <v>10890</v>
      </c>
      <c r="C3687" s="19" t="s">
        <v>10891</v>
      </c>
      <c r="D3687" s="20">
        <v>80</v>
      </c>
      <c r="E3687" s="21">
        <v>67.9036458333333</v>
      </c>
      <c r="F3687" s="21">
        <v>57.459095283926899</v>
      </c>
      <c r="G3687" s="21">
        <v>42.307692307692299</v>
      </c>
      <c r="H3687" s="21">
        <v>54.950495049505001</v>
      </c>
      <c r="I3687" s="22">
        <v>59.646643109540598</v>
      </c>
      <c r="J3687" s="23">
        <v>3</v>
      </c>
      <c r="K3687" s="18">
        <v>0</v>
      </c>
      <c r="L3687" s="19">
        <v>0</v>
      </c>
      <c r="M3687" s="20">
        <v>5.3359379999999996</v>
      </c>
      <c r="N3687" s="21">
        <v>5.9890629999999998</v>
      </c>
      <c r="O3687" s="21">
        <v>0.16658840488056192</v>
      </c>
      <c r="P3687" s="21">
        <v>2.45078</v>
      </c>
      <c r="Q3687" s="21">
        <v>4.8953237918128103</v>
      </c>
      <c r="R3687" s="21">
        <v>3.930469</v>
      </c>
      <c r="S3687" s="21">
        <v>3.3374999999999999</v>
      </c>
      <c r="T3687" s="22">
        <v>-0.23593363436149428</v>
      </c>
      <c r="U3687" s="23">
        <v>0</v>
      </c>
      <c r="V3687" s="18">
        <v>0</v>
      </c>
      <c r="W3687" s="18">
        <v>0</v>
      </c>
      <c r="X3687" s="18">
        <v>0</v>
      </c>
      <c r="Y3687" s="18">
        <v>0</v>
      </c>
      <c r="Z3687" s="18">
        <v>0</v>
      </c>
      <c r="AA3687" s="18">
        <v>0</v>
      </c>
      <c r="AB3687" s="18">
        <v>0</v>
      </c>
      <c r="AC3687" s="18">
        <v>0</v>
      </c>
      <c r="AD3687" s="19">
        <v>0</v>
      </c>
    </row>
    <row r="3688" spans="1:30" x14ac:dyDescent="0.25">
      <c r="A3688" s="18" t="s">
        <v>10892</v>
      </c>
      <c r="B3688" s="18" t="s">
        <v>10893</v>
      </c>
      <c r="C3688" s="19" t="s">
        <v>10894</v>
      </c>
      <c r="D3688" s="20">
        <v>59.493670886075897</v>
      </c>
      <c r="E3688" s="21">
        <v>58.608990670059399</v>
      </c>
      <c r="F3688" s="21">
        <v>54.738878143133498</v>
      </c>
      <c r="G3688" s="21">
        <v>59.916492693110598</v>
      </c>
      <c r="H3688" s="21">
        <v>63.337494798168997</v>
      </c>
      <c r="I3688" s="22">
        <v>57.8125</v>
      </c>
      <c r="J3688" s="23">
        <v>0</v>
      </c>
      <c r="K3688" s="18">
        <v>0</v>
      </c>
      <c r="L3688" s="19">
        <v>0</v>
      </c>
      <c r="M3688" s="20">
        <v>2.5062500000000001</v>
      </c>
      <c r="N3688" s="21">
        <v>4.9046880000000002</v>
      </c>
      <c r="O3688" s="21">
        <v>0.9686310342002723</v>
      </c>
      <c r="P3688" s="21">
        <v>-0.71316800000000002</v>
      </c>
      <c r="Q3688" s="21">
        <v>2.8119098400387799</v>
      </c>
      <c r="R3688" s="21">
        <v>1.771582</v>
      </c>
      <c r="S3688" s="21">
        <v>3.2335940000000001</v>
      </c>
      <c r="T3688" s="22">
        <v>0.86810030584574538</v>
      </c>
      <c r="U3688" s="23">
        <v>0</v>
      </c>
      <c r="V3688" s="18">
        <v>0</v>
      </c>
      <c r="W3688" s="18">
        <v>0</v>
      </c>
      <c r="X3688" s="18">
        <v>0</v>
      </c>
      <c r="Y3688" s="18">
        <v>0</v>
      </c>
      <c r="Z3688" s="18">
        <v>0</v>
      </c>
      <c r="AA3688" s="18">
        <v>0</v>
      </c>
      <c r="AB3688" s="18">
        <v>0</v>
      </c>
      <c r="AC3688" s="18">
        <v>0</v>
      </c>
      <c r="AD3688" s="19">
        <v>0</v>
      </c>
    </row>
    <row r="3689" spans="1:30" x14ac:dyDescent="0.25">
      <c r="A3689" s="18" t="s">
        <v>10895</v>
      </c>
      <c r="B3689" s="18" t="s">
        <v>10896</v>
      </c>
      <c r="C3689" s="19" t="s">
        <v>10897</v>
      </c>
      <c r="D3689" s="20">
        <v>54.792560801144496</v>
      </c>
      <c r="E3689" s="21">
        <v>60.150891632373103</v>
      </c>
      <c r="F3689" s="21">
        <v>46.534653465346501</v>
      </c>
      <c r="G3689" s="21">
        <v>72.268907563025195</v>
      </c>
      <c r="H3689" s="21">
        <v>69.721115537848604</v>
      </c>
      <c r="I3689" s="22">
        <v>52.233676975945002</v>
      </c>
      <c r="J3689" s="23">
        <v>0</v>
      </c>
      <c r="K3689" s="18">
        <v>0</v>
      </c>
      <c r="L3689" s="19">
        <v>0</v>
      </c>
      <c r="M3689" s="20">
        <v>3.5062500000000001</v>
      </c>
      <c r="N3689" s="21">
        <v>24</v>
      </c>
      <c r="O3689" s="21">
        <v>2.7750336349997258</v>
      </c>
      <c r="P3689" s="21">
        <v>-0.22814200000000001</v>
      </c>
      <c r="Q3689" s="21">
        <v>9.6726766230751396E-2</v>
      </c>
      <c r="R3689" s="21">
        <v>1.7326170000000001</v>
      </c>
      <c r="S3689" s="21">
        <v>0.97022399999999998</v>
      </c>
      <c r="T3689" s="22">
        <v>-0.83656300543586593</v>
      </c>
      <c r="U3689" s="23">
        <v>0</v>
      </c>
      <c r="V3689" s="18">
        <v>0</v>
      </c>
      <c r="W3689" s="18">
        <v>0</v>
      </c>
      <c r="X3689" s="18">
        <v>0</v>
      </c>
      <c r="Y3689" s="18">
        <v>0</v>
      </c>
      <c r="Z3689" s="18">
        <v>0</v>
      </c>
      <c r="AA3689" s="18">
        <v>0</v>
      </c>
      <c r="AB3689" s="18">
        <v>0</v>
      </c>
      <c r="AC3689" s="18">
        <v>0</v>
      </c>
      <c r="AD3689" s="19">
        <v>0</v>
      </c>
    </row>
    <row r="3690" spans="1:30" x14ac:dyDescent="0.25">
      <c r="A3690" s="18" t="s">
        <v>10898</v>
      </c>
      <c r="B3690" s="18" t="s">
        <v>10899</v>
      </c>
      <c r="C3690" s="19" t="s">
        <v>39</v>
      </c>
      <c r="D3690" s="20" t="s">
        <v>39</v>
      </c>
      <c r="E3690" s="21" t="s">
        <v>39</v>
      </c>
      <c r="F3690" s="21" t="s">
        <v>39</v>
      </c>
      <c r="G3690" s="21">
        <v>62.5</v>
      </c>
      <c r="H3690" s="21">
        <v>43.478260869565197</v>
      </c>
      <c r="I3690" s="22">
        <v>18.320610687022899</v>
      </c>
      <c r="J3690" s="23">
        <v>0</v>
      </c>
      <c r="K3690" s="18">
        <v>0</v>
      </c>
      <c r="L3690" s="19">
        <v>0</v>
      </c>
      <c r="M3690" s="20">
        <v>5.2265629999999996</v>
      </c>
      <c r="N3690" s="21">
        <v>0.57675779999999999</v>
      </c>
      <c r="O3690" s="21">
        <v>-3.1798250236778816</v>
      </c>
      <c r="P3690" s="21">
        <v>-3.4208599999999998</v>
      </c>
      <c r="Q3690" s="21">
        <v>2.07558</v>
      </c>
      <c r="R3690" s="21">
        <v>11.21875</v>
      </c>
      <c r="S3690" s="21">
        <v>24</v>
      </c>
      <c r="T3690" s="22">
        <v>1.097122466898105</v>
      </c>
      <c r="U3690" s="23">
        <v>0</v>
      </c>
      <c r="V3690" s="18">
        <v>0</v>
      </c>
      <c r="W3690" s="18">
        <v>0</v>
      </c>
      <c r="X3690" s="18">
        <v>0</v>
      </c>
      <c r="Y3690" s="18">
        <v>0</v>
      </c>
      <c r="Z3690" s="18">
        <v>0</v>
      </c>
      <c r="AA3690" s="18">
        <v>0</v>
      </c>
      <c r="AB3690" s="18">
        <v>0</v>
      </c>
      <c r="AC3690" s="18">
        <v>0</v>
      </c>
      <c r="AD3690" s="19">
        <v>0</v>
      </c>
    </row>
    <row r="3691" spans="1:30" x14ac:dyDescent="0.25">
      <c r="A3691" s="18" t="s">
        <v>10900</v>
      </c>
      <c r="B3691" s="18" t="s">
        <v>10901</v>
      </c>
      <c r="C3691" s="19" t="s">
        <v>10902</v>
      </c>
      <c r="D3691" s="20">
        <v>66.6666666666667</v>
      </c>
      <c r="E3691" s="21">
        <v>57.972972972972997</v>
      </c>
      <c r="F3691" s="21">
        <v>52.267818574514003</v>
      </c>
      <c r="G3691" s="21">
        <v>74.336283185840699</v>
      </c>
      <c r="H3691" s="21">
        <v>57.033016734509303</v>
      </c>
      <c r="I3691" s="22">
        <v>55.524861878453002</v>
      </c>
      <c r="J3691" s="23">
        <v>0</v>
      </c>
      <c r="K3691" s="18">
        <v>0</v>
      </c>
      <c r="L3691" s="19">
        <v>0</v>
      </c>
      <c r="M3691" s="20">
        <v>24</v>
      </c>
      <c r="N3691" s="21">
        <v>24</v>
      </c>
      <c r="O3691" s="21">
        <v>0</v>
      </c>
      <c r="P3691" s="21">
        <v>1.15174</v>
      </c>
      <c r="Q3691" s="21">
        <v>3.1004745648259302</v>
      </c>
      <c r="R3691" s="21">
        <v>24</v>
      </c>
      <c r="S3691" s="21">
        <v>24</v>
      </c>
      <c r="T3691" s="22">
        <v>0</v>
      </c>
      <c r="U3691" s="23">
        <v>0</v>
      </c>
      <c r="V3691" s="18">
        <v>0</v>
      </c>
      <c r="W3691" s="18">
        <v>0</v>
      </c>
      <c r="X3691" s="18">
        <v>0</v>
      </c>
      <c r="Y3691" s="18">
        <v>0</v>
      </c>
      <c r="Z3691" s="18">
        <v>0</v>
      </c>
      <c r="AA3691" s="18">
        <v>0</v>
      </c>
      <c r="AB3691" s="18">
        <v>0</v>
      </c>
      <c r="AC3691" s="18">
        <v>0</v>
      </c>
      <c r="AD3691" s="19">
        <v>0</v>
      </c>
    </row>
    <row r="3692" spans="1:30" x14ac:dyDescent="0.25">
      <c r="A3692" s="18" t="s">
        <v>10903</v>
      </c>
      <c r="B3692" s="18" t="s">
        <v>10904</v>
      </c>
      <c r="C3692" s="19" t="s">
        <v>10905</v>
      </c>
      <c r="D3692" s="20">
        <v>69.306930693069305</v>
      </c>
      <c r="E3692" s="21">
        <v>55.018939393939398</v>
      </c>
      <c r="F3692" s="21">
        <v>46.1682242990654</v>
      </c>
      <c r="G3692" s="21">
        <v>48.657718120805399</v>
      </c>
      <c r="H3692" s="21">
        <v>46.212121212121197</v>
      </c>
      <c r="I3692" s="22">
        <v>44.341216216216203</v>
      </c>
      <c r="J3692" s="23">
        <v>0</v>
      </c>
      <c r="K3692" s="18">
        <v>0</v>
      </c>
      <c r="L3692" s="19">
        <v>0</v>
      </c>
      <c r="M3692" s="20">
        <v>24</v>
      </c>
      <c r="N3692" s="21">
        <v>24</v>
      </c>
      <c r="O3692" s="21">
        <v>0</v>
      </c>
      <c r="P3692" s="21">
        <v>0.46648200000000001</v>
      </c>
      <c r="Q3692" s="21" t="s">
        <v>39</v>
      </c>
      <c r="R3692" s="21">
        <v>24</v>
      </c>
      <c r="S3692" s="21">
        <v>24</v>
      </c>
      <c r="T3692" s="22">
        <v>0</v>
      </c>
      <c r="U3692" s="23">
        <v>0</v>
      </c>
      <c r="V3692" s="18">
        <v>1</v>
      </c>
      <c r="W3692" s="18">
        <v>0</v>
      </c>
      <c r="X3692" s="18">
        <v>1</v>
      </c>
      <c r="Y3692" s="18">
        <v>0</v>
      </c>
      <c r="Z3692" s="18">
        <v>0</v>
      </c>
      <c r="AA3692" s="18">
        <v>0</v>
      </c>
      <c r="AB3692" s="18">
        <v>0</v>
      </c>
      <c r="AC3692" s="18">
        <v>0</v>
      </c>
      <c r="AD3692" s="19">
        <v>0</v>
      </c>
    </row>
    <row r="3693" spans="1:30" x14ac:dyDescent="0.25">
      <c r="A3693" s="18" t="s">
        <v>10906</v>
      </c>
      <c r="B3693" s="18" t="s">
        <v>10907</v>
      </c>
      <c r="C3693" s="19" t="s">
        <v>10908</v>
      </c>
      <c r="D3693" s="20">
        <v>70.769230769230802</v>
      </c>
      <c r="E3693" s="21">
        <v>63.5288767621646</v>
      </c>
      <c r="F3693" s="21">
        <v>49.829351535836203</v>
      </c>
      <c r="G3693" s="21">
        <v>70.588235294117695</v>
      </c>
      <c r="H3693" s="21">
        <v>66.108597285067901</v>
      </c>
      <c r="I3693" s="22">
        <v>59.541984732824403</v>
      </c>
      <c r="J3693" s="23">
        <v>1</v>
      </c>
      <c r="K3693" s="18">
        <v>1</v>
      </c>
      <c r="L3693" s="19">
        <v>0</v>
      </c>
      <c r="M3693" s="20">
        <v>7.9421879999999998</v>
      </c>
      <c r="N3693" s="21">
        <v>11.2</v>
      </c>
      <c r="O3693" s="21">
        <v>0.49589031578437132</v>
      </c>
      <c r="P3693" s="21">
        <v>1.42075</v>
      </c>
      <c r="Q3693" s="21">
        <v>6.2008099999999997</v>
      </c>
      <c r="R3693" s="21">
        <v>6.5039059999999997</v>
      </c>
      <c r="S3693" s="21">
        <v>6.8984379999999996</v>
      </c>
      <c r="T3693" s="22">
        <v>8.4963325711581286E-2</v>
      </c>
      <c r="U3693" s="23">
        <v>0</v>
      </c>
      <c r="V3693" s="18">
        <v>0</v>
      </c>
      <c r="W3693" s="18">
        <v>0</v>
      </c>
      <c r="X3693" s="18">
        <v>0</v>
      </c>
      <c r="Y3693" s="18">
        <v>0</v>
      </c>
      <c r="Z3693" s="18">
        <v>0</v>
      </c>
      <c r="AA3693" s="18">
        <v>0</v>
      </c>
      <c r="AB3693" s="18">
        <v>0</v>
      </c>
      <c r="AC3693" s="18">
        <v>0</v>
      </c>
      <c r="AD3693" s="19">
        <v>0</v>
      </c>
    </row>
    <row r="3694" spans="1:30" x14ac:dyDescent="0.25">
      <c r="A3694" s="18" t="s">
        <v>10909</v>
      </c>
      <c r="B3694" s="18" t="s">
        <v>10910</v>
      </c>
      <c r="C3694" s="19" t="s">
        <v>10911</v>
      </c>
      <c r="D3694" s="20">
        <v>72.2222222222222</v>
      </c>
      <c r="E3694" s="21">
        <v>60.885885885885898</v>
      </c>
      <c r="F3694" s="21">
        <v>50.450450450450397</v>
      </c>
      <c r="G3694" s="21">
        <v>73.239436619718305</v>
      </c>
      <c r="H3694" s="21">
        <v>65.372907153729102</v>
      </c>
      <c r="I3694" s="22">
        <v>54.880478087649401</v>
      </c>
      <c r="J3694" s="23">
        <v>1</v>
      </c>
      <c r="K3694" s="18">
        <v>0</v>
      </c>
      <c r="L3694" s="19">
        <v>0</v>
      </c>
      <c r="M3694" s="20">
        <v>10.771879999999999</v>
      </c>
      <c r="N3694" s="21">
        <v>7.8812499999999996</v>
      </c>
      <c r="O3694" s="21">
        <v>-0.45077369269716677</v>
      </c>
      <c r="P3694" s="21">
        <v>2.4776799999999999</v>
      </c>
      <c r="Q3694" s="21">
        <v>6.1532299999999998</v>
      </c>
      <c r="R3694" s="21">
        <v>6.954688</v>
      </c>
      <c r="S3694" s="21">
        <v>5.3585940000000001</v>
      </c>
      <c r="T3694" s="22">
        <v>-0.3761312815350254</v>
      </c>
      <c r="U3694" s="23">
        <v>1</v>
      </c>
      <c r="V3694" s="18">
        <v>0</v>
      </c>
      <c r="W3694" s="18">
        <v>1</v>
      </c>
      <c r="X3694" s="18">
        <v>0</v>
      </c>
      <c r="Y3694" s="18">
        <v>0</v>
      </c>
      <c r="Z3694" s="18">
        <v>0</v>
      </c>
      <c r="AA3694" s="18">
        <v>1</v>
      </c>
      <c r="AB3694" s="18">
        <v>0</v>
      </c>
      <c r="AC3694" s="18">
        <v>0</v>
      </c>
      <c r="AD3694" s="19">
        <v>0</v>
      </c>
    </row>
    <row r="3695" spans="1:30" x14ac:dyDescent="0.25">
      <c r="A3695" s="18" t="s">
        <v>10912</v>
      </c>
      <c r="B3695" s="18" t="s">
        <v>10913</v>
      </c>
      <c r="C3695" s="19" t="s">
        <v>10914</v>
      </c>
      <c r="D3695" s="20">
        <v>66.304347826086996</v>
      </c>
      <c r="E3695" s="21">
        <v>52.020202020201999</v>
      </c>
      <c r="F3695" s="21">
        <v>44.680851063829799</v>
      </c>
      <c r="G3695" s="21">
        <v>74.7292418772563</v>
      </c>
      <c r="H3695" s="21">
        <v>50</v>
      </c>
      <c r="I3695" s="22">
        <v>40.776699029126199</v>
      </c>
      <c r="J3695" s="23">
        <v>0</v>
      </c>
      <c r="K3695" s="18">
        <v>0</v>
      </c>
      <c r="L3695" s="19">
        <v>0</v>
      </c>
      <c r="M3695" s="20">
        <v>5.640625</v>
      </c>
      <c r="N3695" s="21">
        <v>6.4124999999999996</v>
      </c>
      <c r="O3695" s="21">
        <v>0.18503189383252069</v>
      </c>
      <c r="P3695" s="21">
        <v>-0.656447</v>
      </c>
      <c r="Q3695" s="21">
        <v>0.20554789341126201</v>
      </c>
      <c r="R3695" s="21">
        <v>7.9</v>
      </c>
      <c r="S3695" s="21">
        <v>24</v>
      </c>
      <c r="T3695" s="22">
        <v>1.6031098474314156</v>
      </c>
      <c r="U3695" s="23">
        <v>0</v>
      </c>
      <c r="V3695" s="18">
        <v>1</v>
      </c>
      <c r="W3695" s="18">
        <v>0</v>
      </c>
      <c r="X3695" s="18">
        <v>1</v>
      </c>
      <c r="Y3695" s="18">
        <v>0</v>
      </c>
      <c r="Z3695" s="18">
        <v>0</v>
      </c>
      <c r="AA3695" s="18">
        <v>1</v>
      </c>
      <c r="AB3695" s="18">
        <v>0</v>
      </c>
      <c r="AC3695" s="18">
        <v>0</v>
      </c>
      <c r="AD3695" s="19">
        <v>0</v>
      </c>
    </row>
    <row r="3696" spans="1:30" x14ac:dyDescent="0.25">
      <c r="A3696" s="18" t="s">
        <v>10915</v>
      </c>
      <c r="B3696" s="18" t="s">
        <v>10916</v>
      </c>
      <c r="C3696" s="19" t="s">
        <v>10917</v>
      </c>
      <c r="D3696" s="20">
        <v>75.975975975975999</v>
      </c>
      <c r="E3696" s="21">
        <v>51.767676767676797</v>
      </c>
      <c r="F3696" s="21">
        <v>42.511627906976699</v>
      </c>
      <c r="G3696" s="21">
        <v>74.766355140186903</v>
      </c>
      <c r="H3696" s="21">
        <v>42.929292929292899</v>
      </c>
      <c r="I3696" s="22">
        <v>35.0837483023993</v>
      </c>
      <c r="J3696" s="23">
        <v>1</v>
      </c>
      <c r="K3696" s="18">
        <v>0</v>
      </c>
      <c r="L3696" s="19">
        <v>1</v>
      </c>
      <c r="M3696" s="20">
        <v>5.6328129999999996</v>
      </c>
      <c r="N3696" s="21">
        <v>4.8570310000000001</v>
      </c>
      <c r="O3696" s="21">
        <v>-0.21378088291049996</v>
      </c>
      <c r="P3696" s="21">
        <v>-1.7325500000000001E-2</v>
      </c>
      <c r="Q3696" s="21">
        <v>0.476190819965636</v>
      </c>
      <c r="R3696" s="21">
        <v>9.9562500000000007</v>
      </c>
      <c r="S3696" s="21">
        <v>24</v>
      </c>
      <c r="T3696" s="22">
        <v>1.2693600440832087</v>
      </c>
      <c r="U3696" s="23">
        <v>0</v>
      </c>
      <c r="V3696" s="18">
        <v>0</v>
      </c>
      <c r="W3696" s="18">
        <v>0</v>
      </c>
      <c r="X3696" s="18">
        <v>0</v>
      </c>
      <c r="Y3696" s="18">
        <v>0</v>
      </c>
      <c r="Z3696" s="18">
        <v>0</v>
      </c>
      <c r="AA3696" s="18">
        <v>0</v>
      </c>
      <c r="AB3696" s="18">
        <v>0</v>
      </c>
      <c r="AC3696" s="18">
        <v>0</v>
      </c>
      <c r="AD3696" s="19">
        <v>0</v>
      </c>
    </row>
    <row r="3697" spans="1:30" x14ac:dyDescent="0.25">
      <c r="A3697" s="18" t="s">
        <v>10918</v>
      </c>
      <c r="B3697" s="18" t="s">
        <v>10919</v>
      </c>
      <c r="C3697" s="19" t="s">
        <v>10920</v>
      </c>
      <c r="D3697" s="20">
        <v>73.962264150943398</v>
      </c>
      <c r="E3697" s="21">
        <v>55.435272891294503</v>
      </c>
      <c r="F3697" s="21">
        <v>49.354838709677402</v>
      </c>
      <c r="G3697" s="21">
        <v>79.461279461279503</v>
      </c>
      <c r="H3697" s="21">
        <v>58.828828828828797</v>
      </c>
      <c r="I3697" s="22">
        <v>53.684210526315802</v>
      </c>
      <c r="J3697" s="23">
        <v>1</v>
      </c>
      <c r="K3697" s="18">
        <v>1</v>
      </c>
      <c r="L3697" s="19">
        <v>0</v>
      </c>
      <c r="M3697" s="20">
        <v>7.2156250000000002</v>
      </c>
      <c r="N3697" s="21">
        <v>5.6695310000000001</v>
      </c>
      <c r="O3697" s="21">
        <v>-0.34789496668918729</v>
      </c>
      <c r="P3697" s="21">
        <v>2.1163400000000001</v>
      </c>
      <c r="Q3697" s="21">
        <v>8.41049473006745</v>
      </c>
      <c r="R3697" s="21">
        <v>4.9000000000000004</v>
      </c>
      <c r="S3697" s="21">
        <v>5.0570310000000003</v>
      </c>
      <c r="T3697" s="22">
        <v>4.5508873099164196E-2</v>
      </c>
      <c r="U3697" s="23">
        <v>0</v>
      </c>
      <c r="V3697" s="18">
        <v>1</v>
      </c>
      <c r="W3697" s="18">
        <v>0</v>
      </c>
      <c r="X3697" s="18">
        <v>1</v>
      </c>
      <c r="Y3697" s="18">
        <v>0</v>
      </c>
      <c r="Z3697" s="18">
        <v>0</v>
      </c>
      <c r="AA3697" s="18">
        <v>0</v>
      </c>
      <c r="AB3697" s="18">
        <v>0</v>
      </c>
      <c r="AC3697" s="18">
        <v>0</v>
      </c>
      <c r="AD3697" s="19">
        <v>0</v>
      </c>
    </row>
    <row r="3698" spans="1:30" x14ac:dyDescent="0.25">
      <c r="A3698" s="18" t="s">
        <v>10921</v>
      </c>
      <c r="B3698" s="18" t="s">
        <v>10922</v>
      </c>
      <c r="C3698" s="19" t="s">
        <v>10923</v>
      </c>
      <c r="D3698" s="20">
        <v>73.3333333333333</v>
      </c>
      <c r="E3698" s="21">
        <v>54.293628808864298</v>
      </c>
      <c r="F3698" s="21">
        <v>50.426742532005697</v>
      </c>
      <c r="G3698" s="21">
        <v>50</v>
      </c>
      <c r="H3698" s="21">
        <v>49.019607843137301</v>
      </c>
      <c r="I3698" s="22">
        <v>46.022155085599202</v>
      </c>
      <c r="J3698" s="23">
        <v>1</v>
      </c>
      <c r="K3698" s="18">
        <v>1</v>
      </c>
      <c r="L3698" s="19">
        <v>0</v>
      </c>
      <c r="M3698" s="20">
        <v>5.6984380000000003</v>
      </c>
      <c r="N3698" s="21">
        <v>14.471880000000001</v>
      </c>
      <c r="O3698" s="21">
        <v>1.3446139292284691</v>
      </c>
      <c r="P3698" s="21">
        <v>0.521096</v>
      </c>
      <c r="Q3698" s="21">
        <v>5.3854699999999998</v>
      </c>
      <c r="R3698" s="21">
        <v>3.938672</v>
      </c>
      <c r="S3698" s="21">
        <v>3.1984379999999999</v>
      </c>
      <c r="T3698" s="22">
        <v>-0.30034176126075712</v>
      </c>
      <c r="U3698" s="23">
        <v>0</v>
      </c>
      <c r="V3698" s="18">
        <v>0</v>
      </c>
      <c r="W3698" s="18">
        <v>0</v>
      </c>
      <c r="X3698" s="18">
        <v>0</v>
      </c>
      <c r="Y3698" s="18">
        <v>0</v>
      </c>
      <c r="Z3698" s="18">
        <v>0</v>
      </c>
      <c r="AA3698" s="18">
        <v>0</v>
      </c>
      <c r="AB3698" s="18">
        <v>0</v>
      </c>
      <c r="AC3698" s="18">
        <v>0</v>
      </c>
      <c r="AD3698" s="19">
        <v>0</v>
      </c>
    </row>
    <row r="3699" spans="1:30" x14ac:dyDescent="0.25">
      <c r="A3699" s="18" t="s">
        <v>10924</v>
      </c>
      <c r="B3699" s="18" t="s">
        <v>10925</v>
      </c>
      <c r="C3699" s="19" t="s">
        <v>10926</v>
      </c>
      <c r="D3699" s="20">
        <v>54.9295774647887</v>
      </c>
      <c r="E3699" s="21">
        <v>55.147058823529399</v>
      </c>
      <c r="F3699" s="21">
        <v>54.517133956386303</v>
      </c>
      <c r="G3699" s="21">
        <v>61.855670103092798</v>
      </c>
      <c r="H3699" s="21">
        <v>58.088235294117702</v>
      </c>
      <c r="I3699" s="22">
        <v>58.490566037735803</v>
      </c>
      <c r="J3699" s="23">
        <v>0</v>
      </c>
      <c r="K3699" s="18">
        <v>0</v>
      </c>
      <c r="L3699" s="19">
        <v>0</v>
      </c>
      <c r="M3699" s="20">
        <v>24</v>
      </c>
      <c r="N3699" s="21">
        <v>24</v>
      </c>
      <c r="O3699" s="21">
        <v>0</v>
      </c>
      <c r="P3699" s="21">
        <v>-3.1134599999999999</v>
      </c>
      <c r="Q3699" s="21">
        <v>0.37142865947801601</v>
      </c>
      <c r="R3699" s="21">
        <v>24</v>
      </c>
      <c r="S3699" s="21">
        <v>24</v>
      </c>
      <c r="T3699" s="22">
        <v>0</v>
      </c>
      <c r="U3699" s="23">
        <v>0</v>
      </c>
      <c r="V3699" s="18">
        <v>0</v>
      </c>
      <c r="W3699" s="18">
        <v>0</v>
      </c>
      <c r="X3699" s="18">
        <v>0</v>
      </c>
      <c r="Y3699" s="18">
        <v>0</v>
      </c>
      <c r="Z3699" s="18">
        <v>0</v>
      </c>
      <c r="AA3699" s="18">
        <v>0</v>
      </c>
      <c r="AB3699" s="18">
        <v>0</v>
      </c>
      <c r="AC3699" s="18">
        <v>0</v>
      </c>
      <c r="AD3699" s="19">
        <v>0</v>
      </c>
    </row>
    <row r="3700" spans="1:30" x14ac:dyDescent="0.25">
      <c r="A3700" s="18" t="s">
        <v>10927</v>
      </c>
      <c r="B3700" s="18" t="s">
        <v>10928</v>
      </c>
      <c r="C3700" s="19" t="s">
        <v>10929</v>
      </c>
      <c r="D3700" s="20">
        <v>70.1388888888889</v>
      </c>
      <c r="E3700" s="21">
        <v>56.981132075471699</v>
      </c>
      <c r="F3700" s="21">
        <v>47.2916666666667</v>
      </c>
      <c r="G3700" s="21">
        <v>71.590909090909093</v>
      </c>
      <c r="H3700" s="21">
        <v>53.253652058432898</v>
      </c>
      <c r="I3700" s="22">
        <v>29.559748427673</v>
      </c>
      <c r="J3700" s="23">
        <v>0</v>
      </c>
      <c r="K3700" s="18">
        <v>0</v>
      </c>
      <c r="L3700" s="19">
        <v>0</v>
      </c>
      <c r="M3700" s="20">
        <v>24</v>
      </c>
      <c r="N3700" s="21">
        <v>24</v>
      </c>
      <c r="O3700" s="21">
        <v>0</v>
      </c>
      <c r="P3700" s="21">
        <v>-3.2801900000000002</v>
      </c>
      <c r="Q3700" s="21" t="s">
        <v>39</v>
      </c>
      <c r="R3700" s="21">
        <v>24</v>
      </c>
      <c r="S3700" s="21">
        <v>24</v>
      </c>
      <c r="T3700" s="22">
        <v>0</v>
      </c>
      <c r="U3700" s="23">
        <v>0</v>
      </c>
      <c r="V3700" s="18">
        <v>0</v>
      </c>
      <c r="W3700" s="18">
        <v>0</v>
      </c>
      <c r="X3700" s="18">
        <v>0</v>
      </c>
      <c r="Y3700" s="18">
        <v>0</v>
      </c>
      <c r="Z3700" s="18">
        <v>0</v>
      </c>
      <c r="AA3700" s="18">
        <v>0</v>
      </c>
      <c r="AB3700" s="18">
        <v>0</v>
      </c>
      <c r="AC3700" s="18">
        <v>0</v>
      </c>
      <c r="AD3700" s="19">
        <v>0</v>
      </c>
    </row>
    <row r="3701" spans="1:30" x14ac:dyDescent="0.25">
      <c r="A3701" s="18" t="s">
        <v>10930</v>
      </c>
      <c r="B3701" s="18" t="s">
        <v>10931</v>
      </c>
      <c r="C3701" s="19" t="s">
        <v>10932</v>
      </c>
      <c r="D3701" s="20">
        <v>56.231003039513702</v>
      </c>
      <c r="E3701" s="21">
        <v>56.805074971164899</v>
      </c>
      <c r="F3701" s="21">
        <v>49.063670411985001</v>
      </c>
      <c r="G3701" s="21">
        <v>58.659217877095003</v>
      </c>
      <c r="H3701" s="21">
        <v>61.547212741751999</v>
      </c>
      <c r="I3701" s="22">
        <v>58.204334365325103</v>
      </c>
      <c r="J3701" s="23">
        <v>0</v>
      </c>
      <c r="K3701" s="18">
        <v>0</v>
      </c>
      <c r="L3701" s="19">
        <v>0</v>
      </c>
      <c r="M3701" s="20">
        <v>24</v>
      </c>
      <c r="N3701" s="21">
        <v>24</v>
      </c>
      <c r="O3701" s="21">
        <v>0</v>
      </c>
      <c r="P3701" s="21">
        <v>0.17083699999999999</v>
      </c>
      <c r="Q3701" s="21">
        <v>0.61276568168322298</v>
      </c>
      <c r="R3701" s="21">
        <v>24</v>
      </c>
      <c r="S3701" s="21">
        <v>24</v>
      </c>
      <c r="T3701" s="22">
        <v>0</v>
      </c>
      <c r="U3701" s="23">
        <v>0</v>
      </c>
      <c r="V3701" s="18">
        <v>0</v>
      </c>
      <c r="W3701" s="18">
        <v>0</v>
      </c>
      <c r="X3701" s="18">
        <v>0</v>
      </c>
      <c r="Y3701" s="18">
        <v>0</v>
      </c>
      <c r="Z3701" s="18">
        <v>0</v>
      </c>
      <c r="AA3701" s="18">
        <v>0</v>
      </c>
      <c r="AB3701" s="18">
        <v>0</v>
      </c>
      <c r="AC3701" s="18">
        <v>0</v>
      </c>
      <c r="AD3701" s="19">
        <v>0</v>
      </c>
    </row>
    <row r="3702" spans="1:30" x14ac:dyDescent="0.25">
      <c r="A3702" s="18" t="s">
        <v>10933</v>
      </c>
      <c r="B3702" s="18" t="s">
        <v>10934</v>
      </c>
      <c r="C3702" s="19" t="s">
        <v>10935</v>
      </c>
      <c r="D3702" s="20">
        <v>63.3333333333333</v>
      </c>
      <c r="E3702" s="21">
        <v>52.599388379204903</v>
      </c>
      <c r="F3702" s="21">
        <v>44.279661016949099</v>
      </c>
      <c r="G3702" s="21">
        <v>68.312757201646093</v>
      </c>
      <c r="H3702" s="21">
        <v>51.382488479262697</v>
      </c>
      <c r="I3702" s="22">
        <v>44.921875</v>
      </c>
      <c r="J3702" s="23">
        <v>2</v>
      </c>
      <c r="K3702" s="18">
        <v>1</v>
      </c>
      <c r="L3702" s="19">
        <v>0</v>
      </c>
      <c r="M3702" s="20">
        <v>24</v>
      </c>
      <c r="N3702" s="21">
        <v>24</v>
      </c>
      <c r="O3702" s="21">
        <v>0</v>
      </c>
      <c r="P3702" s="21">
        <v>0.50713200000000003</v>
      </c>
      <c r="Q3702" s="21">
        <v>1.0307791110651401</v>
      </c>
      <c r="R3702" s="21">
        <v>24</v>
      </c>
      <c r="S3702" s="21">
        <v>24</v>
      </c>
      <c r="T3702" s="22">
        <v>0</v>
      </c>
      <c r="U3702" s="23">
        <v>0</v>
      </c>
      <c r="V3702" s="18">
        <v>0</v>
      </c>
      <c r="W3702" s="18">
        <v>0</v>
      </c>
      <c r="X3702" s="18">
        <v>0</v>
      </c>
      <c r="Y3702" s="18">
        <v>0</v>
      </c>
      <c r="Z3702" s="18">
        <v>0</v>
      </c>
      <c r="AA3702" s="18">
        <v>0</v>
      </c>
      <c r="AB3702" s="18">
        <v>0</v>
      </c>
      <c r="AC3702" s="18">
        <v>0</v>
      </c>
      <c r="AD3702" s="19">
        <v>0</v>
      </c>
    </row>
    <row r="3703" spans="1:30" x14ac:dyDescent="0.25">
      <c r="A3703" s="18" t="s">
        <v>10936</v>
      </c>
      <c r="B3703" s="18" t="s">
        <v>10937</v>
      </c>
      <c r="C3703" s="19" t="s">
        <v>10938</v>
      </c>
      <c r="D3703" s="20">
        <v>76.582278481012693</v>
      </c>
      <c r="E3703" s="21">
        <v>48.109243697479002</v>
      </c>
      <c r="F3703" s="21">
        <v>35.144508670520203</v>
      </c>
      <c r="G3703" s="21">
        <v>74.639175257732006</v>
      </c>
      <c r="H3703" s="21">
        <v>44.467787114845898</v>
      </c>
      <c r="I3703" s="22">
        <v>30.4302203567681</v>
      </c>
      <c r="J3703" s="23">
        <v>0</v>
      </c>
      <c r="K3703" s="18">
        <v>0</v>
      </c>
      <c r="L3703" s="19">
        <v>2</v>
      </c>
      <c r="M3703" s="20">
        <v>3.4777339999999999</v>
      </c>
      <c r="N3703" s="21">
        <v>2.039453</v>
      </c>
      <c r="O3703" s="21">
        <v>-0.76996533000984735</v>
      </c>
      <c r="P3703" s="21">
        <v>-9.3580699999999996E-3</v>
      </c>
      <c r="Q3703" s="21" t="s">
        <v>39</v>
      </c>
      <c r="R3703" s="21">
        <v>3.6539060000000001</v>
      </c>
      <c r="S3703" s="21">
        <v>3.3378909999999999</v>
      </c>
      <c r="T3703" s="22">
        <v>-0.13050267606475896</v>
      </c>
      <c r="U3703" s="23">
        <v>0</v>
      </c>
      <c r="V3703" s="18">
        <v>0</v>
      </c>
      <c r="W3703" s="18">
        <v>0</v>
      </c>
      <c r="X3703" s="18">
        <v>0</v>
      </c>
      <c r="Y3703" s="18">
        <v>0</v>
      </c>
      <c r="Z3703" s="18">
        <v>0</v>
      </c>
      <c r="AA3703" s="18">
        <v>0</v>
      </c>
      <c r="AB3703" s="18">
        <v>0</v>
      </c>
      <c r="AC3703" s="18">
        <v>0</v>
      </c>
      <c r="AD3703" s="19">
        <v>0</v>
      </c>
    </row>
    <row r="3704" spans="1:30" x14ac:dyDescent="0.25">
      <c r="A3704" s="18" t="s">
        <v>10939</v>
      </c>
      <c r="B3704" s="18" t="s">
        <v>10940</v>
      </c>
      <c r="C3704" s="19" t="s">
        <v>10941</v>
      </c>
      <c r="D3704" s="20">
        <v>67.595818815331</v>
      </c>
      <c r="E3704" s="21">
        <v>49.926578560939802</v>
      </c>
      <c r="F3704" s="21">
        <v>39.107457428068102</v>
      </c>
      <c r="G3704" s="21">
        <v>75</v>
      </c>
      <c r="H3704" s="21">
        <v>46.916299559471398</v>
      </c>
      <c r="I3704" s="22">
        <v>32.7102803738318</v>
      </c>
      <c r="J3704" s="23">
        <v>0</v>
      </c>
      <c r="K3704" s="18">
        <v>0</v>
      </c>
      <c r="L3704" s="19">
        <v>0</v>
      </c>
      <c r="M3704" s="20">
        <v>5.6</v>
      </c>
      <c r="N3704" s="21">
        <v>3.2109380000000001</v>
      </c>
      <c r="O3704" s="21">
        <v>-0.80243201883533377</v>
      </c>
      <c r="P3704" s="21">
        <v>-1.1158600000000001</v>
      </c>
      <c r="Q3704" s="21" t="s">
        <v>39</v>
      </c>
      <c r="R3704" s="21">
        <v>3.2703129999999998</v>
      </c>
      <c r="S3704" s="21" t="s">
        <v>39</v>
      </c>
      <c r="T3704" s="22" t="s">
        <v>39</v>
      </c>
      <c r="U3704" s="23">
        <v>0</v>
      </c>
      <c r="V3704" s="18">
        <v>0</v>
      </c>
      <c r="W3704" s="18">
        <v>0</v>
      </c>
      <c r="X3704" s="18">
        <v>0</v>
      </c>
      <c r="Y3704" s="18">
        <v>0</v>
      </c>
      <c r="Z3704" s="18">
        <v>0</v>
      </c>
      <c r="AA3704" s="18">
        <v>0</v>
      </c>
      <c r="AB3704" s="18">
        <v>0</v>
      </c>
      <c r="AC3704" s="18">
        <v>0</v>
      </c>
      <c r="AD3704" s="19">
        <v>0</v>
      </c>
    </row>
    <row r="3705" spans="1:30" x14ac:dyDescent="0.25">
      <c r="A3705" s="18" t="s">
        <v>10942</v>
      </c>
      <c r="B3705" s="18" t="s">
        <v>10943</v>
      </c>
      <c r="C3705" s="19" t="s">
        <v>10944</v>
      </c>
      <c r="D3705" s="20">
        <v>62.533692722372002</v>
      </c>
      <c r="E3705" s="21">
        <v>57.399103139013498</v>
      </c>
      <c r="F3705" s="21">
        <v>47.490931076179002</v>
      </c>
      <c r="G3705" s="21">
        <v>64.644970414201197</v>
      </c>
      <c r="H3705" s="21">
        <v>56.040756914119399</v>
      </c>
      <c r="I3705" s="22">
        <v>40.7658881042912</v>
      </c>
      <c r="J3705" s="23">
        <v>1</v>
      </c>
      <c r="K3705" s="18">
        <v>0</v>
      </c>
      <c r="L3705" s="19">
        <v>0</v>
      </c>
      <c r="M3705" s="20">
        <v>1.593359</v>
      </c>
      <c r="N3705" s="21">
        <v>1.932617</v>
      </c>
      <c r="O3705" s="21">
        <v>0.27848439971486993</v>
      </c>
      <c r="P3705" s="21">
        <v>1.0142599999999999</v>
      </c>
      <c r="Q3705" s="21" t="s">
        <v>39</v>
      </c>
      <c r="R3705" s="21">
        <v>1.810352</v>
      </c>
      <c r="S3705" s="21">
        <v>1.7476560000000001</v>
      </c>
      <c r="T3705" s="22">
        <v>-5.0848998551525915E-2</v>
      </c>
      <c r="U3705" s="23">
        <v>0</v>
      </c>
      <c r="V3705" s="18">
        <v>0</v>
      </c>
      <c r="W3705" s="18">
        <v>0</v>
      </c>
      <c r="X3705" s="18">
        <v>0</v>
      </c>
      <c r="Y3705" s="18">
        <v>0</v>
      </c>
      <c r="Z3705" s="18">
        <v>0</v>
      </c>
      <c r="AA3705" s="18">
        <v>0</v>
      </c>
      <c r="AB3705" s="18">
        <v>0</v>
      </c>
      <c r="AC3705" s="18">
        <v>0</v>
      </c>
      <c r="AD3705" s="19">
        <v>0</v>
      </c>
    </row>
    <row r="3706" spans="1:30" x14ac:dyDescent="0.25">
      <c r="A3706" s="18" t="s">
        <v>10945</v>
      </c>
      <c r="B3706" s="18" t="s">
        <v>10946</v>
      </c>
      <c r="C3706" s="19" t="s">
        <v>10947</v>
      </c>
      <c r="D3706" s="20">
        <v>62.878787878787897</v>
      </c>
      <c r="E3706" s="21">
        <v>47.5044563279857</v>
      </c>
      <c r="F3706" s="21">
        <v>44.894736842105303</v>
      </c>
      <c r="G3706" s="21">
        <v>53.424657534246599</v>
      </c>
      <c r="H3706" s="21">
        <v>42.627345844503999</v>
      </c>
      <c r="I3706" s="22">
        <v>44.0298507462687</v>
      </c>
      <c r="J3706" s="23">
        <v>1</v>
      </c>
      <c r="K3706" s="18">
        <v>0</v>
      </c>
      <c r="L3706" s="19">
        <v>0</v>
      </c>
      <c r="M3706" s="20">
        <v>4.9929690000000004</v>
      </c>
      <c r="N3706" s="21">
        <v>6.0546879999999996</v>
      </c>
      <c r="O3706" s="21">
        <v>0.27815466990948567</v>
      </c>
      <c r="P3706" s="21">
        <v>-0.30594399999999999</v>
      </c>
      <c r="Q3706" s="21" t="s">
        <v>39</v>
      </c>
      <c r="R3706" s="21" t="s">
        <v>39</v>
      </c>
      <c r="S3706" s="21">
        <v>4.2562499999999996</v>
      </c>
      <c r="T3706" s="22" t="s">
        <v>39</v>
      </c>
      <c r="U3706" s="23">
        <v>1</v>
      </c>
      <c r="V3706" s="18">
        <v>0</v>
      </c>
      <c r="W3706" s="18">
        <v>1</v>
      </c>
      <c r="X3706" s="18">
        <v>0</v>
      </c>
      <c r="Y3706" s="18">
        <v>0</v>
      </c>
      <c r="Z3706" s="18">
        <v>0</v>
      </c>
      <c r="AA3706" s="18">
        <v>0</v>
      </c>
      <c r="AB3706" s="18">
        <v>0</v>
      </c>
      <c r="AC3706" s="18">
        <v>0</v>
      </c>
      <c r="AD3706" s="19">
        <v>0</v>
      </c>
    </row>
    <row r="3707" spans="1:30" x14ac:dyDescent="0.25">
      <c r="A3707" s="18" t="s">
        <v>10948</v>
      </c>
      <c r="B3707" s="18" t="s">
        <v>10949</v>
      </c>
      <c r="C3707" s="19" t="s">
        <v>10950</v>
      </c>
      <c r="D3707" s="20">
        <v>57.264957264957303</v>
      </c>
      <c r="E3707" s="21">
        <v>54.738562091503297</v>
      </c>
      <c r="F3707" s="21">
        <v>52.358490566037702</v>
      </c>
      <c r="G3707" s="21">
        <v>48.717948717948701</v>
      </c>
      <c r="H3707" s="21">
        <v>59.7701149425287</v>
      </c>
      <c r="I3707" s="22">
        <v>56.710362047440697</v>
      </c>
      <c r="J3707" s="23">
        <v>7</v>
      </c>
      <c r="K3707" s="18">
        <v>1</v>
      </c>
      <c r="L3707" s="19">
        <v>0</v>
      </c>
      <c r="M3707" s="20">
        <v>1.1942870000000001</v>
      </c>
      <c r="N3707" s="21">
        <v>0.23339840000000001</v>
      </c>
      <c r="O3707" s="21">
        <v>-2.3552829972046099</v>
      </c>
      <c r="P3707" s="21">
        <v>0.88312199999999996</v>
      </c>
      <c r="Q3707" s="21" t="s">
        <v>39</v>
      </c>
      <c r="R3707" s="21">
        <v>0.54541019999999996</v>
      </c>
      <c r="S3707" s="21">
        <v>0.70048829999999995</v>
      </c>
      <c r="T3707" s="22">
        <v>0.36101927295320874</v>
      </c>
      <c r="U3707" s="23">
        <v>0</v>
      </c>
      <c r="V3707" s="18">
        <v>0</v>
      </c>
      <c r="W3707" s="18">
        <v>0</v>
      </c>
      <c r="X3707" s="18">
        <v>0</v>
      </c>
      <c r="Y3707" s="18">
        <v>0</v>
      </c>
      <c r="Z3707" s="18">
        <v>0</v>
      </c>
      <c r="AA3707" s="18">
        <v>0</v>
      </c>
      <c r="AB3707" s="18">
        <v>0</v>
      </c>
      <c r="AC3707" s="18">
        <v>0</v>
      </c>
      <c r="AD3707" s="19">
        <v>0</v>
      </c>
    </row>
    <row r="3708" spans="1:30" x14ac:dyDescent="0.25">
      <c r="A3708" s="18" t="s">
        <v>10951</v>
      </c>
      <c r="B3708" s="18" t="s">
        <v>10952</v>
      </c>
      <c r="C3708" s="19" t="s">
        <v>10953</v>
      </c>
      <c r="D3708" s="20">
        <v>50</v>
      </c>
      <c r="E3708" s="21">
        <v>47.1790179932906</v>
      </c>
      <c r="F3708" s="21">
        <v>42.8322784810127</v>
      </c>
      <c r="G3708" s="21">
        <v>54.268292682926798</v>
      </c>
      <c r="H3708" s="21">
        <v>38.797814207650298</v>
      </c>
      <c r="I3708" s="22">
        <v>34.424004825090499</v>
      </c>
      <c r="J3708" s="23">
        <v>2</v>
      </c>
      <c r="K3708" s="18">
        <v>1</v>
      </c>
      <c r="L3708" s="19">
        <v>1</v>
      </c>
      <c r="M3708" s="20">
        <v>9.1062499999999993</v>
      </c>
      <c r="N3708" s="21">
        <v>3.9765630000000001</v>
      </c>
      <c r="O3708" s="21">
        <v>-1.1953350397016969</v>
      </c>
      <c r="P3708" s="21">
        <v>0.29122799999999999</v>
      </c>
      <c r="Q3708" s="21" t="s">
        <v>39</v>
      </c>
      <c r="R3708" s="21">
        <v>6.8937499999999998</v>
      </c>
      <c r="S3708" s="21">
        <v>7.0374999999999996</v>
      </c>
      <c r="T3708" s="22">
        <v>2.9774036488846949E-2</v>
      </c>
      <c r="U3708" s="23">
        <v>0</v>
      </c>
      <c r="V3708" s="18">
        <v>0</v>
      </c>
      <c r="W3708" s="18">
        <v>0</v>
      </c>
      <c r="X3708" s="18">
        <v>0</v>
      </c>
      <c r="Y3708" s="18">
        <v>0</v>
      </c>
      <c r="Z3708" s="18">
        <v>0</v>
      </c>
      <c r="AA3708" s="18">
        <v>0</v>
      </c>
      <c r="AB3708" s="18">
        <v>0</v>
      </c>
      <c r="AC3708" s="18">
        <v>0</v>
      </c>
      <c r="AD3708" s="19">
        <v>0</v>
      </c>
    </row>
    <row r="3709" spans="1:30" x14ac:dyDescent="0.25">
      <c r="A3709" s="18" t="s">
        <v>10954</v>
      </c>
      <c r="B3709" s="18" t="s">
        <v>10955</v>
      </c>
      <c r="C3709" s="19" t="s">
        <v>10956</v>
      </c>
      <c r="D3709" s="20">
        <v>56.112668960765099</v>
      </c>
      <c r="E3709" s="21">
        <v>53.804930332261499</v>
      </c>
      <c r="F3709" s="21">
        <v>51.006711409395997</v>
      </c>
      <c r="G3709" s="21">
        <v>63.3333333333333</v>
      </c>
      <c r="H3709" s="21">
        <v>60.289855072463801</v>
      </c>
      <c r="I3709" s="22">
        <v>51.724137931034498</v>
      </c>
      <c r="J3709" s="23">
        <v>0</v>
      </c>
      <c r="K3709" s="18">
        <v>0</v>
      </c>
      <c r="L3709" s="19">
        <v>0</v>
      </c>
      <c r="M3709" s="20">
        <v>11.44688</v>
      </c>
      <c r="N3709" s="21">
        <v>10.706250000000001</v>
      </c>
      <c r="O3709" s="21">
        <v>-9.6501179794246689E-2</v>
      </c>
      <c r="P3709" s="21">
        <v>-0.219753</v>
      </c>
      <c r="Q3709" s="21">
        <v>5.8000135335002501</v>
      </c>
      <c r="R3709" s="21">
        <v>14.525</v>
      </c>
      <c r="S3709" s="21">
        <v>10.85</v>
      </c>
      <c r="T3709" s="22">
        <v>-0.42084312096004967</v>
      </c>
      <c r="U3709" s="23">
        <v>0</v>
      </c>
      <c r="V3709" s="18">
        <v>0</v>
      </c>
      <c r="W3709" s="18">
        <v>0</v>
      </c>
      <c r="X3709" s="18">
        <v>0</v>
      </c>
      <c r="Y3709" s="18">
        <v>0</v>
      </c>
      <c r="Z3709" s="18">
        <v>0</v>
      </c>
      <c r="AA3709" s="18">
        <v>0</v>
      </c>
      <c r="AB3709" s="18">
        <v>0</v>
      </c>
      <c r="AC3709" s="18">
        <v>0</v>
      </c>
      <c r="AD3709" s="19">
        <v>0</v>
      </c>
    </row>
    <row r="3710" spans="1:30" x14ac:dyDescent="0.25">
      <c r="A3710" s="18" t="s">
        <v>10957</v>
      </c>
      <c r="B3710" s="18" t="s">
        <v>10958</v>
      </c>
      <c r="C3710" s="19" t="s">
        <v>10959</v>
      </c>
      <c r="D3710" s="20">
        <v>70.270270270270302</v>
      </c>
      <c r="E3710" s="21">
        <v>51.595919710431097</v>
      </c>
      <c r="F3710" s="21">
        <v>45.305514157973199</v>
      </c>
      <c r="G3710" s="21">
        <v>65.891472868217093</v>
      </c>
      <c r="H3710" s="21">
        <v>52.112211221122102</v>
      </c>
      <c r="I3710" s="22">
        <v>44.404973357015997</v>
      </c>
      <c r="J3710" s="23">
        <v>0</v>
      </c>
      <c r="K3710" s="18">
        <v>0</v>
      </c>
      <c r="L3710" s="19">
        <v>0</v>
      </c>
      <c r="M3710" s="20">
        <v>6.3421880000000002</v>
      </c>
      <c r="N3710" s="21">
        <v>5.28125</v>
      </c>
      <c r="O3710" s="21">
        <v>-0.26410120726611053</v>
      </c>
      <c r="P3710" s="21">
        <v>0.98521400000000003</v>
      </c>
      <c r="Q3710" s="21">
        <v>5.0786600000000002</v>
      </c>
      <c r="R3710" s="21">
        <v>5.9312500000000004</v>
      </c>
      <c r="S3710" s="21">
        <v>6</v>
      </c>
      <c r="T3710" s="22">
        <v>1.6626318587408939E-2</v>
      </c>
      <c r="U3710" s="23">
        <v>0</v>
      </c>
      <c r="V3710" s="18">
        <v>0</v>
      </c>
      <c r="W3710" s="18">
        <v>0</v>
      </c>
      <c r="X3710" s="18">
        <v>0</v>
      </c>
      <c r="Y3710" s="18">
        <v>0</v>
      </c>
      <c r="Z3710" s="18">
        <v>0</v>
      </c>
      <c r="AA3710" s="18">
        <v>0</v>
      </c>
      <c r="AB3710" s="18">
        <v>0</v>
      </c>
      <c r="AC3710" s="18">
        <v>0</v>
      </c>
      <c r="AD3710" s="19">
        <v>0</v>
      </c>
    </row>
    <row r="3711" spans="1:30" x14ac:dyDescent="0.25">
      <c r="A3711" s="18" t="s">
        <v>10960</v>
      </c>
      <c r="B3711" s="18" t="s">
        <v>10961</v>
      </c>
      <c r="C3711" s="19" t="s">
        <v>10962</v>
      </c>
      <c r="D3711" s="20">
        <v>64.285714285714306</v>
      </c>
      <c r="E3711" s="21">
        <v>53.050397877984103</v>
      </c>
      <c r="F3711" s="21">
        <v>45.812807881773402</v>
      </c>
      <c r="G3711" s="21">
        <v>48.785046728971999</v>
      </c>
      <c r="H3711" s="21">
        <v>46.4226289517471</v>
      </c>
      <c r="I3711" s="22">
        <v>33.489096573208698</v>
      </c>
      <c r="J3711" s="23">
        <v>0</v>
      </c>
      <c r="K3711" s="18">
        <v>0</v>
      </c>
      <c r="L3711" s="19">
        <v>0</v>
      </c>
      <c r="M3711" s="20">
        <v>4.2679689999999999</v>
      </c>
      <c r="N3711" s="21">
        <v>3.7316410000000002</v>
      </c>
      <c r="O3711" s="21">
        <v>-0.19373949795345974</v>
      </c>
      <c r="P3711" s="21">
        <v>-1.6648499999999999</v>
      </c>
      <c r="Q3711" s="21">
        <v>1.16581869290232</v>
      </c>
      <c r="R3711" s="21">
        <v>5.1343750000000004</v>
      </c>
      <c r="S3711" s="21">
        <v>6.8156249999999998</v>
      </c>
      <c r="T3711" s="22">
        <v>0.40865728969067594</v>
      </c>
      <c r="U3711" s="23">
        <v>0</v>
      </c>
      <c r="V3711" s="18">
        <v>0</v>
      </c>
      <c r="W3711" s="18">
        <v>0</v>
      </c>
      <c r="X3711" s="18">
        <v>0</v>
      </c>
      <c r="Y3711" s="18">
        <v>0</v>
      </c>
      <c r="Z3711" s="18">
        <v>0</v>
      </c>
      <c r="AA3711" s="18">
        <v>0</v>
      </c>
      <c r="AB3711" s="18">
        <v>0</v>
      </c>
      <c r="AC3711" s="18">
        <v>0</v>
      </c>
      <c r="AD3711" s="19">
        <v>0</v>
      </c>
    </row>
    <row r="3712" spans="1:30" x14ac:dyDescent="0.25">
      <c r="A3712" s="18" t="s">
        <v>10963</v>
      </c>
      <c r="B3712" s="18" t="s">
        <v>10964</v>
      </c>
      <c r="C3712" s="19" t="s">
        <v>10965</v>
      </c>
      <c r="D3712" s="20">
        <v>73.3333333333333</v>
      </c>
      <c r="E3712" s="21">
        <v>53.150598613736598</v>
      </c>
      <c r="F3712" s="21">
        <v>46.136865342163397</v>
      </c>
      <c r="G3712" s="21">
        <v>75.925925925925895</v>
      </c>
      <c r="H3712" s="21">
        <v>49.5111952065594</v>
      </c>
      <c r="I3712" s="22">
        <v>35.5718782791186</v>
      </c>
      <c r="J3712" s="23">
        <v>0</v>
      </c>
      <c r="K3712" s="18">
        <v>0</v>
      </c>
      <c r="L3712" s="19">
        <v>0</v>
      </c>
      <c r="M3712" s="20">
        <v>7.7906250000000004</v>
      </c>
      <c r="N3712" s="21">
        <v>6.8406250000000002</v>
      </c>
      <c r="O3712" s="21">
        <v>-0.18761092831055456</v>
      </c>
      <c r="P3712" s="21">
        <v>-0.70531600000000005</v>
      </c>
      <c r="Q3712" s="21" t="s">
        <v>39</v>
      </c>
      <c r="R3712" s="21">
        <v>8.0562500000000004</v>
      </c>
      <c r="S3712" s="21">
        <v>8.703125</v>
      </c>
      <c r="T3712" s="22">
        <v>0.11142506386574311</v>
      </c>
      <c r="U3712" s="23">
        <v>0</v>
      </c>
      <c r="V3712" s="18">
        <v>0</v>
      </c>
      <c r="W3712" s="18">
        <v>0</v>
      </c>
      <c r="X3712" s="18">
        <v>0</v>
      </c>
      <c r="Y3712" s="18">
        <v>0</v>
      </c>
      <c r="Z3712" s="18">
        <v>0</v>
      </c>
      <c r="AA3712" s="18">
        <v>0</v>
      </c>
      <c r="AB3712" s="18">
        <v>0</v>
      </c>
      <c r="AC3712" s="18">
        <v>0</v>
      </c>
      <c r="AD3712" s="19">
        <v>0</v>
      </c>
    </row>
    <row r="3713" spans="1:30" x14ac:dyDescent="0.25">
      <c r="A3713" s="18" t="s">
        <v>10966</v>
      </c>
      <c r="B3713" s="18" t="s">
        <v>10967</v>
      </c>
      <c r="C3713" s="19" t="s">
        <v>10968</v>
      </c>
      <c r="D3713" s="20">
        <v>60.707635009310998</v>
      </c>
      <c r="E3713" s="21">
        <v>56.452416542102597</v>
      </c>
      <c r="F3713" s="21">
        <v>47.028199566160502</v>
      </c>
      <c r="G3713" s="21">
        <v>65.306122448979593</v>
      </c>
      <c r="H3713" s="21">
        <v>59.034958148695203</v>
      </c>
      <c r="I3713" s="22">
        <v>46.289248334919101</v>
      </c>
      <c r="J3713" s="23">
        <v>4</v>
      </c>
      <c r="K3713" s="18">
        <v>1</v>
      </c>
      <c r="L3713" s="19">
        <v>0</v>
      </c>
      <c r="M3713" s="20">
        <v>2.8343750000000001</v>
      </c>
      <c r="N3713" s="21">
        <v>2.9324219999999999</v>
      </c>
      <c r="O3713" s="21">
        <v>4.9062088628043267E-2</v>
      </c>
      <c r="P3713" s="21">
        <v>1.56623</v>
      </c>
      <c r="Q3713" s="21">
        <v>7.4261600000000003</v>
      </c>
      <c r="R3713" s="21">
        <v>2.0460940000000001</v>
      </c>
      <c r="S3713" s="21">
        <v>2.195703</v>
      </c>
      <c r="T3713" s="22">
        <v>0.10181049681829993</v>
      </c>
      <c r="U3713" s="23">
        <v>1</v>
      </c>
      <c r="V3713" s="18">
        <v>1</v>
      </c>
      <c r="W3713" s="18">
        <v>1</v>
      </c>
      <c r="X3713" s="18">
        <v>1</v>
      </c>
      <c r="Y3713" s="18">
        <v>0</v>
      </c>
      <c r="Z3713" s="18">
        <v>0</v>
      </c>
      <c r="AA3713" s="18">
        <v>0</v>
      </c>
      <c r="AB3713" s="18">
        <v>0</v>
      </c>
      <c r="AC3713" s="18">
        <v>0</v>
      </c>
      <c r="AD3713" s="19">
        <v>0</v>
      </c>
    </row>
    <row r="3714" spans="1:30" x14ac:dyDescent="0.25">
      <c r="A3714" s="18" t="s">
        <v>10969</v>
      </c>
      <c r="B3714" s="18" t="s">
        <v>10970</v>
      </c>
      <c r="C3714" s="19" t="s">
        <v>10971</v>
      </c>
      <c r="D3714" s="20">
        <v>56.211812627291202</v>
      </c>
      <c r="E3714" s="21">
        <v>57.654320987654302</v>
      </c>
      <c r="F3714" s="21">
        <v>48.502994011976099</v>
      </c>
      <c r="G3714" s="21">
        <v>67.307692307692307</v>
      </c>
      <c r="H3714" s="21">
        <v>70.382882882882896</v>
      </c>
      <c r="I3714" s="22">
        <v>69.565217391304301</v>
      </c>
      <c r="J3714" s="23">
        <v>0</v>
      </c>
      <c r="K3714" s="18">
        <v>0</v>
      </c>
      <c r="L3714" s="19">
        <v>0</v>
      </c>
      <c r="M3714" s="20">
        <v>3.0007809999999999</v>
      </c>
      <c r="N3714" s="21">
        <v>7.4375</v>
      </c>
      <c r="O3714" s="21">
        <v>1.3094797298575325</v>
      </c>
      <c r="P3714" s="21">
        <v>0.40471299999999999</v>
      </c>
      <c r="Q3714" s="21">
        <v>2.0574699999999999</v>
      </c>
      <c r="R3714" s="21">
        <v>0.92402340000000005</v>
      </c>
      <c r="S3714" s="21">
        <v>1.509277</v>
      </c>
      <c r="T3714" s="22">
        <v>0.70785631819798556</v>
      </c>
      <c r="U3714" s="23">
        <v>0</v>
      </c>
      <c r="V3714" s="18">
        <v>0</v>
      </c>
      <c r="W3714" s="18">
        <v>0</v>
      </c>
      <c r="X3714" s="18">
        <v>0</v>
      </c>
      <c r="Y3714" s="18">
        <v>0</v>
      </c>
      <c r="Z3714" s="18">
        <v>0</v>
      </c>
      <c r="AA3714" s="18">
        <v>0</v>
      </c>
      <c r="AB3714" s="18">
        <v>0</v>
      </c>
      <c r="AC3714" s="18">
        <v>0</v>
      </c>
      <c r="AD3714" s="19">
        <v>0</v>
      </c>
    </row>
    <row r="3715" spans="1:30" x14ac:dyDescent="0.25">
      <c r="A3715" s="18" t="s">
        <v>10972</v>
      </c>
      <c r="B3715" s="18" t="s">
        <v>10973</v>
      </c>
      <c r="C3715" s="19" t="s">
        <v>10974</v>
      </c>
      <c r="D3715" s="20">
        <v>80.512820512820497</v>
      </c>
      <c r="E3715" s="21">
        <v>57.304526748971199</v>
      </c>
      <c r="F3715" s="21">
        <v>57.770270270270302</v>
      </c>
      <c r="G3715" s="21">
        <v>87.383177570093494</v>
      </c>
      <c r="H3715" s="21">
        <v>61.265432098765402</v>
      </c>
      <c r="I3715" s="22">
        <v>59.3954248366013</v>
      </c>
      <c r="J3715" s="23">
        <v>1</v>
      </c>
      <c r="K3715" s="18">
        <v>0</v>
      </c>
      <c r="L3715" s="19">
        <v>0</v>
      </c>
      <c r="M3715" s="20">
        <v>5.9429689999999997</v>
      </c>
      <c r="N3715" s="21">
        <v>5.1281249999999998</v>
      </c>
      <c r="O3715" s="21">
        <v>-0.2127524268867497</v>
      </c>
      <c r="P3715" s="21">
        <v>1.4712099999999999</v>
      </c>
      <c r="Q3715" s="21">
        <v>4.4154999999999998</v>
      </c>
      <c r="R3715" s="21">
        <v>3.6472660000000001</v>
      </c>
      <c r="S3715" s="21">
        <v>1.679492</v>
      </c>
      <c r="T3715" s="22">
        <v>-1.1187904976604728</v>
      </c>
      <c r="U3715" s="23">
        <v>0</v>
      </c>
      <c r="V3715" s="18">
        <v>0</v>
      </c>
      <c r="W3715" s="18">
        <v>0</v>
      </c>
      <c r="X3715" s="18">
        <v>0</v>
      </c>
      <c r="Y3715" s="18">
        <v>0</v>
      </c>
      <c r="Z3715" s="18">
        <v>0</v>
      </c>
      <c r="AA3715" s="18">
        <v>0</v>
      </c>
      <c r="AB3715" s="18">
        <v>0</v>
      </c>
      <c r="AC3715" s="18">
        <v>0</v>
      </c>
      <c r="AD3715" s="19">
        <v>0</v>
      </c>
    </row>
    <row r="3716" spans="1:30" x14ac:dyDescent="0.25">
      <c r="A3716" s="18" t="s">
        <v>10975</v>
      </c>
      <c r="B3716" s="18" t="s">
        <v>10976</v>
      </c>
      <c r="C3716" s="19" t="s">
        <v>10977</v>
      </c>
      <c r="D3716" s="20">
        <v>69.026548672566406</v>
      </c>
      <c r="E3716" s="21">
        <v>55.920709441836202</v>
      </c>
      <c r="F3716" s="21">
        <v>50.876010781671198</v>
      </c>
      <c r="G3716" s="21">
        <v>62.535211267605597</v>
      </c>
      <c r="H3716" s="21">
        <v>56.622998544395898</v>
      </c>
      <c r="I3716" s="22">
        <v>45.5823293172691</v>
      </c>
      <c r="J3716" s="23">
        <v>0</v>
      </c>
      <c r="K3716" s="18">
        <v>0</v>
      </c>
      <c r="L3716" s="19">
        <v>0</v>
      </c>
      <c r="M3716" s="20">
        <v>24</v>
      </c>
      <c r="N3716" s="21">
        <v>4.984375</v>
      </c>
      <c r="O3716" s="21">
        <v>-2.2675498869562869</v>
      </c>
      <c r="P3716" s="21">
        <v>1.9892799999999999</v>
      </c>
      <c r="Q3716" s="21">
        <v>5.2565799999999996</v>
      </c>
      <c r="R3716" s="21">
        <v>3.9867189999999999</v>
      </c>
      <c r="S3716" s="21">
        <v>2.2447270000000001</v>
      </c>
      <c r="T3716" s="22">
        <v>-0.82866192452529586</v>
      </c>
      <c r="U3716" s="23">
        <v>0</v>
      </c>
      <c r="V3716" s="18">
        <v>0</v>
      </c>
      <c r="W3716" s="18">
        <v>0</v>
      </c>
      <c r="X3716" s="18">
        <v>0</v>
      </c>
      <c r="Y3716" s="18">
        <v>0</v>
      </c>
      <c r="Z3716" s="18">
        <v>0</v>
      </c>
      <c r="AA3716" s="18">
        <v>0</v>
      </c>
      <c r="AB3716" s="18">
        <v>0</v>
      </c>
      <c r="AC3716" s="18">
        <v>0</v>
      </c>
      <c r="AD3716" s="19">
        <v>0</v>
      </c>
    </row>
    <row r="3717" spans="1:30" x14ac:dyDescent="0.25">
      <c r="A3717" s="18" t="s">
        <v>10978</v>
      </c>
      <c r="B3717" s="18" t="s">
        <v>10979</v>
      </c>
      <c r="C3717" s="19" t="s">
        <v>10980</v>
      </c>
      <c r="D3717" s="20">
        <v>50</v>
      </c>
      <c r="E3717" s="21">
        <v>49.202350965575199</v>
      </c>
      <c r="F3717" s="21">
        <v>32.317073170731703</v>
      </c>
      <c r="G3717" s="21">
        <v>81.25</v>
      </c>
      <c r="H3717" s="21">
        <v>50.493096646942803</v>
      </c>
      <c r="I3717" s="22">
        <v>35.478903603326103</v>
      </c>
      <c r="J3717" s="23">
        <v>0</v>
      </c>
      <c r="K3717" s="18">
        <v>0</v>
      </c>
      <c r="L3717" s="19">
        <v>0</v>
      </c>
      <c r="M3717" s="20">
        <v>12.268750000000001</v>
      </c>
      <c r="N3717" s="21">
        <v>7.4249999999999998</v>
      </c>
      <c r="O3717" s="21">
        <v>-0.72452533666540542</v>
      </c>
      <c r="P3717" s="21">
        <v>-8.8471099999999997E-2</v>
      </c>
      <c r="Q3717" s="21" t="s">
        <v>39</v>
      </c>
      <c r="R3717" s="21">
        <v>10.39063</v>
      </c>
      <c r="S3717" s="21">
        <v>24</v>
      </c>
      <c r="T3717" s="22">
        <v>1.2077512761035785</v>
      </c>
      <c r="U3717" s="23">
        <v>1</v>
      </c>
      <c r="V3717" s="18">
        <v>0</v>
      </c>
      <c r="W3717" s="18">
        <v>1</v>
      </c>
      <c r="X3717" s="18">
        <v>0</v>
      </c>
      <c r="Y3717" s="18">
        <v>0</v>
      </c>
      <c r="Z3717" s="18">
        <v>0</v>
      </c>
      <c r="AA3717" s="18">
        <v>0</v>
      </c>
      <c r="AB3717" s="18">
        <v>0</v>
      </c>
      <c r="AC3717" s="18">
        <v>0</v>
      </c>
      <c r="AD3717" s="19">
        <v>0</v>
      </c>
    </row>
    <row r="3718" spans="1:30" x14ac:dyDescent="0.25">
      <c r="A3718" s="18" t="s">
        <v>10981</v>
      </c>
      <c r="B3718" s="18" t="s">
        <v>10982</v>
      </c>
      <c r="C3718" s="19" t="s">
        <v>10983</v>
      </c>
      <c r="D3718" s="20">
        <v>66.7659871773796</v>
      </c>
      <c r="E3718" s="21">
        <v>46.488888888888901</v>
      </c>
      <c r="F3718" s="21">
        <v>33.407079646017699</v>
      </c>
      <c r="G3718" s="21">
        <v>71.875</v>
      </c>
      <c r="H3718" s="21">
        <v>44.297416509136703</v>
      </c>
      <c r="I3718" s="22">
        <v>33.323806801943398</v>
      </c>
      <c r="J3718" s="23">
        <v>0</v>
      </c>
      <c r="K3718" s="18">
        <v>0</v>
      </c>
      <c r="L3718" s="19">
        <v>3</v>
      </c>
      <c r="M3718" s="20">
        <v>2.8703129999999999</v>
      </c>
      <c r="N3718" s="21">
        <v>2.139453</v>
      </c>
      <c r="O3718" s="21">
        <v>-0.42396608168713856</v>
      </c>
      <c r="P3718" s="21">
        <v>-1.2456700000000001</v>
      </c>
      <c r="Q3718" s="21" t="s">
        <v>39</v>
      </c>
      <c r="R3718" s="21">
        <v>3.7394530000000001</v>
      </c>
      <c r="S3718" s="21">
        <v>2.805078</v>
      </c>
      <c r="T3718" s="22">
        <v>-0.41478636288828213</v>
      </c>
      <c r="U3718" s="23">
        <v>1</v>
      </c>
      <c r="V3718" s="18">
        <v>1</v>
      </c>
      <c r="W3718" s="18">
        <v>1</v>
      </c>
      <c r="X3718" s="18">
        <v>1</v>
      </c>
      <c r="Y3718" s="18">
        <v>0</v>
      </c>
      <c r="Z3718" s="18">
        <v>0</v>
      </c>
      <c r="AA3718" s="18">
        <v>0</v>
      </c>
      <c r="AB3718" s="18">
        <v>0</v>
      </c>
      <c r="AC3718" s="18">
        <v>0</v>
      </c>
      <c r="AD3718" s="19">
        <v>0</v>
      </c>
    </row>
    <row r="3719" spans="1:30" x14ac:dyDescent="0.25">
      <c r="A3719" s="18" t="s">
        <v>10984</v>
      </c>
      <c r="B3719" s="18" t="s">
        <v>10985</v>
      </c>
      <c r="C3719" s="19" t="s">
        <v>10986</v>
      </c>
      <c r="D3719" s="20">
        <v>60</v>
      </c>
      <c r="E3719" s="21">
        <v>62.339743589743598</v>
      </c>
      <c r="F3719" s="21">
        <v>41.860465116279101</v>
      </c>
      <c r="G3719" s="21">
        <v>84.090909090909093</v>
      </c>
      <c r="H3719" s="21">
        <v>63.942307692307701</v>
      </c>
      <c r="I3719" s="22">
        <v>40.2298850574713</v>
      </c>
      <c r="J3719" s="23">
        <v>0</v>
      </c>
      <c r="K3719" s="18">
        <v>0</v>
      </c>
      <c r="L3719" s="19">
        <v>0</v>
      </c>
      <c r="M3719" s="20">
        <v>5.5</v>
      </c>
      <c r="N3719" s="21">
        <v>3.7859379999999998</v>
      </c>
      <c r="O3719" s="21">
        <v>-0.538780833539932</v>
      </c>
      <c r="P3719" s="21">
        <v>-0.58899599999999996</v>
      </c>
      <c r="Q3719" s="21">
        <v>3.1333284995593802</v>
      </c>
      <c r="R3719" s="21">
        <v>7.4124999999999996</v>
      </c>
      <c r="S3719" s="21">
        <v>24</v>
      </c>
      <c r="T3719" s="22">
        <v>1.695002301062515</v>
      </c>
      <c r="U3719" s="23">
        <v>0</v>
      </c>
      <c r="V3719" s="18">
        <v>0</v>
      </c>
      <c r="W3719" s="18">
        <v>0</v>
      </c>
      <c r="X3719" s="18">
        <v>0</v>
      </c>
      <c r="Y3719" s="18">
        <v>0</v>
      </c>
      <c r="Z3719" s="18">
        <v>0</v>
      </c>
      <c r="AA3719" s="18">
        <v>0</v>
      </c>
      <c r="AB3719" s="18">
        <v>0</v>
      </c>
      <c r="AC3719" s="18">
        <v>0</v>
      </c>
      <c r="AD3719" s="19">
        <v>0</v>
      </c>
    </row>
    <row r="3720" spans="1:30" x14ac:dyDescent="0.25">
      <c r="A3720" s="18" t="s">
        <v>10987</v>
      </c>
      <c r="B3720" s="18" t="s">
        <v>10988</v>
      </c>
      <c r="C3720" s="19" t="s">
        <v>10989</v>
      </c>
      <c r="D3720" s="20">
        <v>56.25</v>
      </c>
      <c r="E3720" s="21">
        <v>48.148148148148103</v>
      </c>
      <c r="F3720" s="21">
        <v>35.3970016657413</v>
      </c>
      <c r="G3720" s="21">
        <v>51.851851851851798</v>
      </c>
      <c r="H3720" s="21">
        <v>44.4444444444444</v>
      </c>
      <c r="I3720" s="22">
        <v>31.623729614748299</v>
      </c>
      <c r="J3720" s="23">
        <v>0</v>
      </c>
      <c r="K3720" s="18">
        <v>0</v>
      </c>
      <c r="L3720" s="19">
        <v>0</v>
      </c>
      <c r="M3720" s="20">
        <v>6.6859380000000002</v>
      </c>
      <c r="N3720" s="21">
        <v>4.2742190000000004</v>
      </c>
      <c r="O3720" s="21">
        <v>-0.64546914674761369</v>
      </c>
      <c r="P3720" s="21">
        <v>-3.2404799999999997E-2</v>
      </c>
      <c r="Q3720" s="21" t="s">
        <v>39</v>
      </c>
      <c r="R3720" s="21">
        <v>8.3375000000000004</v>
      </c>
      <c r="S3720" s="21">
        <v>9.2125000000000004</v>
      </c>
      <c r="T3720" s="22">
        <v>0.14397785791048465</v>
      </c>
      <c r="U3720" s="23">
        <v>0</v>
      </c>
      <c r="V3720" s="18">
        <v>1</v>
      </c>
      <c r="W3720" s="18">
        <v>0</v>
      </c>
      <c r="X3720" s="18">
        <v>1</v>
      </c>
      <c r="Y3720" s="18">
        <v>0</v>
      </c>
      <c r="Z3720" s="18">
        <v>0</v>
      </c>
      <c r="AA3720" s="18">
        <v>0</v>
      </c>
      <c r="AB3720" s="18">
        <v>0</v>
      </c>
      <c r="AC3720" s="18">
        <v>0</v>
      </c>
      <c r="AD3720" s="19">
        <v>0</v>
      </c>
    </row>
    <row r="3721" spans="1:30" x14ac:dyDescent="0.25">
      <c r="A3721" s="18" t="s">
        <v>10990</v>
      </c>
      <c r="B3721" s="18" t="s">
        <v>10991</v>
      </c>
      <c r="C3721" s="19" t="s">
        <v>10992</v>
      </c>
      <c r="D3721" s="20">
        <v>76.497695852534605</v>
      </c>
      <c r="E3721" s="21">
        <v>43.400859422958902</v>
      </c>
      <c r="F3721" s="21">
        <v>37.467248908296902</v>
      </c>
      <c r="G3721" s="21">
        <v>56.451612903225801</v>
      </c>
      <c r="H3721" s="21">
        <v>38.900203665987803</v>
      </c>
      <c r="I3721" s="22">
        <v>28.772189349112399</v>
      </c>
      <c r="J3721" s="23">
        <v>0</v>
      </c>
      <c r="K3721" s="18">
        <v>0</v>
      </c>
      <c r="L3721" s="19">
        <v>0</v>
      </c>
      <c r="M3721" s="20">
        <v>3.282422</v>
      </c>
      <c r="N3721" s="21">
        <v>1.2248540000000001</v>
      </c>
      <c r="O3721" s="21">
        <v>-1.422150935562686</v>
      </c>
      <c r="P3721" s="21">
        <v>-1.3406199999999999</v>
      </c>
      <c r="Q3721" s="21" t="s">
        <v>39</v>
      </c>
      <c r="R3721" s="21">
        <v>5.3429690000000001</v>
      </c>
      <c r="S3721" s="21">
        <v>6.5992189999999997</v>
      </c>
      <c r="T3721" s="22">
        <v>0.30465364881325396</v>
      </c>
      <c r="U3721" s="23">
        <v>0</v>
      </c>
      <c r="V3721" s="18">
        <v>0</v>
      </c>
      <c r="W3721" s="18">
        <v>0</v>
      </c>
      <c r="X3721" s="18">
        <v>0</v>
      </c>
      <c r="Y3721" s="18">
        <v>0</v>
      </c>
      <c r="Z3721" s="18">
        <v>0</v>
      </c>
      <c r="AA3721" s="18">
        <v>0</v>
      </c>
      <c r="AB3721" s="18">
        <v>0</v>
      </c>
      <c r="AC3721" s="18">
        <v>0</v>
      </c>
      <c r="AD3721" s="19">
        <v>0</v>
      </c>
    </row>
    <row r="3722" spans="1:30" x14ac:dyDescent="0.25">
      <c r="A3722" s="18" t="s">
        <v>10993</v>
      </c>
      <c r="B3722" s="18" t="s">
        <v>10994</v>
      </c>
      <c r="C3722" s="19" t="s">
        <v>10995</v>
      </c>
      <c r="D3722" s="20">
        <v>63.968498822765298</v>
      </c>
      <c r="E3722" s="21">
        <v>46.231155778894497</v>
      </c>
      <c r="F3722" s="21">
        <v>43.742478941034904</v>
      </c>
      <c r="G3722" s="21">
        <v>67.261904761904802</v>
      </c>
      <c r="H3722" s="21">
        <v>44.1666666666667</v>
      </c>
      <c r="I3722" s="22">
        <v>35.2191235059761</v>
      </c>
      <c r="J3722" s="23">
        <v>0</v>
      </c>
      <c r="K3722" s="18">
        <v>0</v>
      </c>
      <c r="L3722" s="19">
        <v>0</v>
      </c>
      <c r="M3722" s="20">
        <v>24</v>
      </c>
      <c r="N3722" s="21">
        <v>24</v>
      </c>
      <c r="O3722" s="21">
        <v>0</v>
      </c>
      <c r="P3722" s="21">
        <v>0.31184400000000001</v>
      </c>
      <c r="Q3722" s="21" t="s">
        <v>39</v>
      </c>
      <c r="R3722" s="21">
        <v>24</v>
      </c>
      <c r="S3722" s="21">
        <v>24</v>
      </c>
      <c r="T3722" s="22">
        <v>0</v>
      </c>
      <c r="U3722" s="23">
        <v>0</v>
      </c>
      <c r="V3722" s="18">
        <v>0</v>
      </c>
      <c r="W3722" s="18">
        <v>0</v>
      </c>
      <c r="X3722" s="18">
        <v>0</v>
      </c>
      <c r="Y3722" s="18">
        <v>0</v>
      </c>
      <c r="Z3722" s="18">
        <v>0</v>
      </c>
      <c r="AA3722" s="18">
        <v>0</v>
      </c>
      <c r="AB3722" s="18">
        <v>0</v>
      </c>
      <c r="AC3722" s="18">
        <v>0</v>
      </c>
      <c r="AD3722" s="19">
        <v>0</v>
      </c>
    </row>
    <row r="3723" spans="1:30" x14ac:dyDescent="0.25">
      <c r="A3723" s="18" t="s">
        <v>10996</v>
      </c>
      <c r="B3723" s="18" t="s">
        <v>10997</v>
      </c>
      <c r="C3723" s="19" t="s">
        <v>10998</v>
      </c>
      <c r="D3723" s="20">
        <v>79.012345679012299</v>
      </c>
      <c r="E3723" s="21">
        <v>58.847736625514401</v>
      </c>
      <c r="F3723" s="21">
        <v>46.582733812949598</v>
      </c>
      <c r="G3723" s="21">
        <v>72.857142857142804</v>
      </c>
      <c r="H3723" s="21">
        <v>57.407407407407398</v>
      </c>
      <c r="I3723" s="22">
        <v>43.080939947780699</v>
      </c>
      <c r="J3723" s="23">
        <v>1</v>
      </c>
      <c r="K3723" s="18">
        <v>0</v>
      </c>
      <c r="L3723" s="19">
        <v>0</v>
      </c>
      <c r="M3723" s="20">
        <v>5.6</v>
      </c>
      <c r="N3723" s="21">
        <v>5.8210940000000004</v>
      </c>
      <c r="O3723" s="21">
        <v>5.5863487484628091E-2</v>
      </c>
      <c r="P3723" s="21">
        <v>1.0121899999999999</v>
      </c>
      <c r="Q3723" s="21">
        <v>7.79969572993976</v>
      </c>
      <c r="R3723" s="21">
        <v>5.5367189999999997</v>
      </c>
      <c r="S3723" s="21">
        <v>8.3000000000000007</v>
      </c>
      <c r="T3723" s="22">
        <v>0.58408003250595375</v>
      </c>
      <c r="U3723" s="23">
        <v>0</v>
      </c>
      <c r="V3723" s="18">
        <v>1</v>
      </c>
      <c r="W3723" s="18">
        <v>0</v>
      </c>
      <c r="X3723" s="18">
        <v>1</v>
      </c>
      <c r="Y3723" s="18">
        <v>0</v>
      </c>
      <c r="Z3723" s="18">
        <v>0</v>
      </c>
      <c r="AA3723" s="18">
        <v>0</v>
      </c>
      <c r="AB3723" s="18">
        <v>0</v>
      </c>
      <c r="AC3723" s="18">
        <v>0</v>
      </c>
      <c r="AD3723" s="19">
        <v>0</v>
      </c>
    </row>
    <row r="3724" spans="1:30" x14ac:dyDescent="0.25">
      <c r="A3724" s="18" t="s">
        <v>10999</v>
      </c>
      <c r="B3724" s="18" t="s">
        <v>11000</v>
      </c>
      <c r="C3724" s="19" t="s">
        <v>11001</v>
      </c>
      <c r="D3724" s="20">
        <v>81.632653061224502</v>
      </c>
      <c r="E3724" s="21">
        <v>59.960552268244598</v>
      </c>
      <c r="F3724" s="21">
        <v>44.6749654218534</v>
      </c>
      <c r="G3724" s="21">
        <v>71.6216216216216</v>
      </c>
      <c r="H3724" s="21">
        <v>59.368836291913198</v>
      </c>
      <c r="I3724" s="22">
        <v>33.546325878594303</v>
      </c>
      <c r="J3724" s="23">
        <v>0</v>
      </c>
      <c r="K3724" s="18">
        <v>0</v>
      </c>
      <c r="L3724" s="19">
        <v>1</v>
      </c>
      <c r="M3724" s="20">
        <v>10.17188</v>
      </c>
      <c r="N3724" s="21">
        <v>5.0828129999999998</v>
      </c>
      <c r="O3724" s="21">
        <v>-1.0008872882515802</v>
      </c>
      <c r="P3724" s="21">
        <v>-1.0509599999999999</v>
      </c>
      <c r="Q3724" s="21" t="s">
        <v>39</v>
      </c>
      <c r="R3724" s="21">
        <v>7.421875</v>
      </c>
      <c r="S3724" s="21">
        <v>5.767188</v>
      </c>
      <c r="T3724" s="22">
        <v>-0.36391565078220078</v>
      </c>
      <c r="U3724" s="23">
        <v>0</v>
      </c>
      <c r="V3724" s="18">
        <v>0</v>
      </c>
      <c r="W3724" s="18">
        <v>0</v>
      </c>
      <c r="X3724" s="18">
        <v>0</v>
      </c>
      <c r="Y3724" s="18">
        <v>0</v>
      </c>
      <c r="Z3724" s="18">
        <v>0</v>
      </c>
      <c r="AA3724" s="18">
        <v>0</v>
      </c>
      <c r="AB3724" s="18">
        <v>0</v>
      </c>
      <c r="AC3724" s="18">
        <v>0</v>
      </c>
      <c r="AD3724" s="19">
        <v>0</v>
      </c>
    </row>
    <row r="3725" spans="1:30" x14ac:dyDescent="0.25">
      <c r="A3725" s="18" t="s">
        <v>11002</v>
      </c>
      <c r="B3725" s="18" t="s">
        <v>11003</v>
      </c>
      <c r="C3725" s="19" t="s">
        <v>11004</v>
      </c>
      <c r="D3725" s="20">
        <v>83.3333333333333</v>
      </c>
      <c r="E3725" s="21">
        <v>59.140796487927197</v>
      </c>
      <c r="F3725" s="21">
        <v>51.844262295081997</v>
      </c>
      <c r="G3725" s="21">
        <v>86.885245901639294</v>
      </c>
      <c r="H3725" s="21">
        <v>62.629107981220699</v>
      </c>
      <c r="I3725" s="22">
        <v>55.4752066115703</v>
      </c>
      <c r="J3725" s="23">
        <v>2</v>
      </c>
      <c r="K3725" s="18">
        <v>1</v>
      </c>
      <c r="L3725" s="19">
        <v>0</v>
      </c>
      <c r="M3725" s="20">
        <v>24</v>
      </c>
      <c r="N3725" s="21">
        <v>18.981249999999999</v>
      </c>
      <c r="O3725" s="21">
        <v>-0.33845940244105882</v>
      </c>
      <c r="P3725" s="21">
        <v>1.98231</v>
      </c>
      <c r="Q3725" s="21">
        <v>14.7143526309398</v>
      </c>
      <c r="R3725" s="21">
        <v>10.371880000000001</v>
      </c>
      <c r="S3725" s="21">
        <v>8.1812500000000004</v>
      </c>
      <c r="T3725" s="22">
        <v>-0.34228422761709326</v>
      </c>
      <c r="U3725" s="23">
        <v>0</v>
      </c>
      <c r="V3725" s="18">
        <v>1</v>
      </c>
      <c r="W3725" s="18">
        <v>0</v>
      </c>
      <c r="X3725" s="18">
        <v>1</v>
      </c>
      <c r="Y3725" s="18">
        <v>0</v>
      </c>
      <c r="Z3725" s="18">
        <v>0</v>
      </c>
      <c r="AA3725" s="18">
        <v>0</v>
      </c>
      <c r="AB3725" s="18">
        <v>0</v>
      </c>
      <c r="AC3725" s="18">
        <v>0</v>
      </c>
      <c r="AD3725" s="19">
        <v>0</v>
      </c>
    </row>
    <row r="3726" spans="1:30" x14ac:dyDescent="0.25">
      <c r="A3726" s="18" t="s">
        <v>11005</v>
      </c>
      <c r="B3726" s="18" t="s">
        <v>11006</v>
      </c>
      <c r="C3726" s="19" t="s">
        <v>11007</v>
      </c>
      <c r="D3726" s="20">
        <v>65.573770491803302</v>
      </c>
      <c r="E3726" s="21">
        <v>50.6361323155216</v>
      </c>
      <c r="F3726" s="21">
        <v>39.914163090128802</v>
      </c>
      <c r="G3726" s="21">
        <v>53.571428571428598</v>
      </c>
      <c r="H3726" s="21">
        <v>40.769230769230802</v>
      </c>
      <c r="I3726" s="22">
        <v>39.429312581063598</v>
      </c>
      <c r="J3726" s="23">
        <v>0</v>
      </c>
      <c r="K3726" s="18">
        <v>0</v>
      </c>
      <c r="L3726" s="19">
        <v>0</v>
      </c>
      <c r="M3726" s="20">
        <v>4.4343750000000002</v>
      </c>
      <c r="N3726" s="21">
        <v>4.2601560000000003</v>
      </c>
      <c r="O3726" s="21">
        <v>-5.7824518603377124E-2</v>
      </c>
      <c r="P3726" s="21">
        <v>-1.0342800000000001</v>
      </c>
      <c r="Q3726" s="21" t="s">
        <v>39</v>
      </c>
      <c r="R3726" s="21">
        <v>24</v>
      </c>
      <c r="S3726" s="21">
        <v>24</v>
      </c>
      <c r="T3726" s="22">
        <v>0</v>
      </c>
      <c r="U3726" s="23">
        <v>1</v>
      </c>
      <c r="V3726" s="18">
        <v>0</v>
      </c>
      <c r="W3726" s="18">
        <v>1</v>
      </c>
      <c r="X3726" s="18">
        <v>0</v>
      </c>
      <c r="Y3726" s="18">
        <v>0</v>
      </c>
      <c r="Z3726" s="18">
        <v>0</v>
      </c>
      <c r="AA3726" s="18">
        <v>0</v>
      </c>
      <c r="AB3726" s="18">
        <v>0</v>
      </c>
      <c r="AC3726" s="18">
        <v>0</v>
      </c>
      <c r="AD3726" s="19">
        <v>0</v>
      </c>
    </row>
    <row r="3727" spans="1:30" x14ac:dyDescent="0.25">
      <c r="A3727" s="18" t="s">
        <v>11008</v>
      </c>
      <c r="B3727" s="18" t="s">
        <v>11009</v>
      </c>
      <c r="C3727" s="19" t="s">
        <v>11010</v>
      </c>
      <c r="D3727" s="20">
        <v>52.692307692307701</v>
      </c>
      <c r="E3727" s="21">
        <v>50.386100386100402</v>
      </c>
      <c r="F3727" s="21">
        <v>39.914427916795901</v>
      </c>
      <c r="G3727" s="21">
        <v>65.625</v>
      </c>
      <c r="H3727" s="21">
        <v>45.401174168297501</v>
      </c>
      <c r="I3727" s="22">
        <v>33.09880697461</v>
      </c>
      <c r="J3727" s="23">
        <v>0</v>
      </c>
      <c r="K3727" s="18">
        <v>0</v>
      </c>
      <c r="L3727" s="19">
        <v>0</v>
      </c>
      <c r="M3727" s="20">
        <v>24</v>
      </c>
      <c r="N3727" s="21">
        <v>24</v>
      </c>
      <c r="O3727" s="21">
        <v>0</v>
      </c>
      <c r="P3727" s="21">
        <v>-0.41434799999999999</v>
      </c>
      <c r="Q3727" s="21">
        <v>0.27970619661107998</v>
      </c>
      <c r="R3727" s="21">
        <v>24</v>
      </c>
      <c r="S3727" s="21">
        <v>24</v>
      </c>
      <c r="T3727" s="22">
        <v>0</v>
      </c>
      <c r="U3727" s="23">
        <v>0</v>
      </c>
      <c r="V3727" s="18">
        <v>0</v>
      </c>
      <c r="W3727" s="18">
        <v>0</v>
      </c>
      <c r="X3727" s="18">
        <v>0</v>
      </c>
      <c r="Y3727" s="18">
        <v>0</v>
      </c>
      <c r="Z3727" s="18">
        <v>0</v>
      </c>
      <c r="AA3727" s="18">
        <v>0</v>
      </c>
      <c r="AB3727" s="18">
        <v>0</v>
      </c>
      <c r="AC3727" s="18">
        <v>0</v>
      </c>
      <c r="AD3727" s="19">
        <v>0</v>
      </c>
    </row>
    <row r="3728" spans="1:30" x14ac:dyDescent="0.25">
      <c r="A3728" s="18" t="s">
        <v>11011</v>
      </c>
      <c r="B3728" s="18" t="s">
        <v>11012</v>
      </c>
      <c r="C3728" s="19" t="s">
        <v>11013</v>
      </c>
      <c r="D3728" s="20">
        <v>57.731958762886599</v>
      </c>
      <c r="E3728" s="21">
        <v>58.960074280408499</v>
      </c>
      <c r="F3728" s="21">
        <v>50.262812089356103</v>
      </c>
      <c r="G3728" s="21">
        <v>61.181434599156098</v>
      </c>
      <c r="H3728" s="21">
        <v>60.971055088702201</v>
      </c>
      <c r="I3728" s="22">
        <v>55.152671755725201</v>
      </c>
      <c r="J3728" s="23">
        <v>2</v>
      </c>
      <c r="K3728" s="18">
        <v>1</v>
      </c>
      <c r="L3728" s="19">
        <v>0</v>
      </c>
      <c r="M3728" s="20">
        <v>24</v>
      </c>
      <c r="N3728" s="21">
        <v>24</v>
      </c>
      <c r="O3728" s="21">
        <v>0</v>
      </c>
      <c r="P3728" s="21">
        <v>-0.59216199999999997</v>
      </c>
      <c r="Q3728" s="21">
        <v>1.0592601508586099</v>
      </c>
      <c r="R3728" s="21">
        <v>24</v>
      </c>
      <c r="S3728" s="21">
        <v>24</v>
      </c>
      <c r="T3728" s="22">
        <v>0</v>
      </c>
      <c r="U3728" s="23">
        <v>0</v>
      </c>
      <c r="V3728" s="18">
        <v>0</v>
      </c>
      <c r="W3728" s="18">
        <v>0</v>
      </c>
      <c r="X3728" s="18">
        <v>0</v>
      </c>
      <c r="Y3728" s="18">
        <v>0</v>
      </c>
      <c r="Z3728" s="18">
        <v>0</v>
      </c>
      <c r="AA3728" s="18">
        <v>0</v>
      </c>
      <c r="AB3728" s="18">
        <v>0</v>
      </c>
      <c r="AC3728" s="18">
        <v>0</v>
      </c>
      <c r="AD3728" s="19">
        <v>0</v>
      </c>
    </row>
    <row r="3729" spans="1:30" x14ac:dyDescent="0.25">
      <c r="A3729" s="18" t="s">
        <v>11014</v>
      </c>
      <c r="B3729" s="18" t="s">
        <v>11015</v>
      </c>
      <c r="C3729" s="19" t="s">
        <v>11016</v>
      </c>
      <c r="D3729" s="20">
        <v>65.789473684210506</v>
      </c>
      <c r="E3729" s="21">
        <v>54.885057471264403</v>
      </c>
      <c r="F3729" s="21">
        <v>49.869337979094098</v>
      </c>
      <c r="G3729" s="21">
        <v>58.3333333333333</v>
      </c>
      <c r="H3729" s="21">
        <v>53.390639923591202</v>
      </c>
      <c r="I3729" s="22">
        <v>48.7933634992458</v>
      </c>
      <c r="J3729" s="23">
        <v>5</v>
      </c>
      <c r="K3729" s="18">
        <v>1</v>
      </c>
      <c r="L3729" s="19">
        <v>0</v>
      </c>
      <c r="M3729" s="20">
        <v>7.4562499999999998</v>
      </c>
      <c r="N3729" s="21">
        <v>11.106249999999999</v>
      </c>
      <c r="O3729" s="21">
        <v>0.57484963833345015</v>
      </c>
      <c r="P3729" s="21">
        <v>2.44726</v>
      </c>
      <c r="Q3729" s="21">
        <v>4.0607100000000003</v>
      </c>
      <c r="R3729" s="21">
        <v>5.4976560000000001</v>
      </c>
      <c r="S3729" s="21">
        <v>3.7593749999999999</v>
      </c>
      <c r="T3729" s="22">
        <v>-0.54832380489670829</v>
      </c>
      <c r="U3729" s="23">
        <v>0</v>
      </c>
      <c r="V3729" s="18">
        <v>0</v>
      </c>
      <c r="W3729" s="18">
        <v>0</v>
      </c>
      <c r="X3729" s="18">
        <v>0</v>
      </c>
      <c r="Y3729" s="18">
        <v>0</v>
      </c>
      <c r="Z3729" s="18">
        <v>0</v>
      </c>
      <c r="AA3729" s="18">
        <v>0</v>
      </c>
      <c r="AB3729" s="18">
        <v>0</v>
      </c>
      <c r="AC3729" s="18">
        <v>0</v>
      </c>
      <c r="AD3729" s="19">
        <v>0</v>
      </c>
    </row>
    <row r="3730" spans="1:30" x14ac:dyDescent="0.25">
      <c r="A3730" s="18" t="s">
        <v>11017</v>
      </c>
      <c r="B3730" s="18" t="s">
        <v>11018</v>
      </c>
      <c r="C3730" s="19" t="s">
        <v>11019</v>
      </c>
      <c r="D3730" s="20">
        <v>67.171717171717205</v>
      </c>
      <c r="E3730" s="21">
        <v>43.720298710115401</v>
      </c>
      <c r="F3730" s="21">
        <v>41.951369652200697</v>
      </c>
      <c r="G3730" s="21">
        <v>76.279069767441896</v>
      </c>
      <c r="H3730" s="21">
        <v>42.090970807875102</v>
      </c>
      <c r="I3730" s="22">
        <v>37.601499063085598</v>
      </c>
      <c r="J3730" s="23">
        <v>2</v>
      </c>
      <c r="K3730" s="18">
        <v>0</v>
      </c>
      <c r="L3730" s="19">
        <v>3</v>
      </c>
      <c r="M3730" s="20">
        <v>11.378130000000001</v>
      </c>
      <c r="N3730" s="21">
        <v>5.4375</v>
      </c>
      <c r="O3730" s="21">
        <v>-1.0652480686857817</v>
      </c>
      <c r="P3730" s="21">
        <v>5.3426599999999998E-2</v>
      </c>
      <c r="Q3730" s="21">
        <v>0.73939282160381603</v>
      </c>
      <c r="R3730" s="21">
        <v>12.4625</v>
      </c>
      <c r="S3730" s="21">
        <v>11.26563</v>
      </c>
      <c r="T3730" s="22">
        <v>-0.14566550996167468</v>
      </c>
      <c r="U3730" s="23">
        <v>0</v>
      </c>
      <c r="V3730" s="18">
        <v>0</v>
      </c>
      <c r="W3730" s="18">
        <v>0</v>
      </c>
      <c r="X3730" s="18">
        <v>0</v>
      </c>
      <c r="Y3730" s="18">
        <v>0</v>
      </c>
      <c r="Z3730" s="18">
        <v>0</v>
      </c>
      <c r="AA3730" s="18">
        <v>0</v>
      </c>
      <c r="AB3730" s="18">
        <v>0</v>
      </c>
      <c r="AC3730" s="18">
        <v>0</v>
      </c>
      <c r="AD3730" s="19">
        <v>0</v>
      </c>
    </row>
    <row r="3731" spans="1:30" x14ac:dyDescent="0.25">
      <c r="A3731" s="18" t="s">
        <v>11020</v>
      </c>
      <c r="B3731" s="18" t="s">
        <v>11021</v>
      </c>
      <c r="C3731" s="19" t="s">
        <v>11022</v>
      </c>
      <c r="D3731" s="20">
        <v>68.387096774193594</v>
      </c>
      <c r="E3731" s="21">
        <v>55.646258503401398</v>
      </c>
      <c r="F3731" s="21">
        <v>57.5</v>
      </c>
      <c r="G3731" s="21">
        <v>62.573099415204702</v>
      </c>
      <c r="H3731" s="21">
        <v>55.850340136054399</v>
      </c>
      <c r="I3731" s="22">
        <v>54.887218045112803</v>
      </c>
      <c r="J3731" s="23">
        <v>1</v>
      </c>
      <c r="K3731" s="18">
        <v>0</v>
      </c>
      <c r="L3731" s="19">
        <v>0</v>
      </c>
      <c r="M3731" s="20">
        <v>3.2445309999999998</v>
      </c>
      <c r="N3731" s="21">
        <v>4.8968749999999996</v>
      </c>
      <c r="O3731" s="21">
        <v>0.59385141921138518</v>
      </c>
      <c r="P3731" s="21">
        <v>1.07585</v>
      </c>
      <c r="Q3731" s="21" t="s">
        <v>39</v>
      </c>
      <c r="R3731" s="21">
        <v>1.4872069999999999</v>
      </c>
      <c r="S3731" s="21">
        <v>2.6124999999999998</v>
      </c>
      <c r="T3731" s="22">
        <v>0.81282557131681832</v>
      </c>
      <c r="U3731" s="23">
        <v>0</v>
      </c>
      <c r="V3731" s="18">
        <v>0</v>
      </c>
      <c r="W3731" s="18">
        <v>0</v>
      </c>
      <c r="X3731" s="18">
        <v>0</v>
      </c>
      <c r="Y3731" s="18">
        <v>0</v>
      </c>
      <c r="Z3731" s="18">
        <v>0</v>
      </c>
      <c r="AA3731" s="18">
        <v>0</v>
      </c>
      <c r="AB3731" s="18">
        <v>0</v>
      </c>
      <c r="AC3731" s="18">
        <v>0</v>
      </c>
      <c r="AD3731" s="19">
        <v>0</v>
      </c>
    </row>
    <row r="3732" spans="1:30" x14ac:dyDescent="0.25">
      <c r="A3732" s="18" t="s">
        <v>11023</v>
      </c>
      <c r="B3732" s="18" t="s">
        <v>11024</v>
      </c>
      <c r="C3732" s="19" t="s">
        <v>11025</v>
      </c>
      <c r="D3732" s="20">
        <v>66.141732283464606</v>
      </c>
      <c r="E3732" s="21">
        <v>46.406443618339502</v>
      </c>
      <c r="F3732" s="21">
        <v>40.044247787610601</v>
      </c>
      <c r="G3732" s="21">
        <v>67.391304347826093</v>
      </c>
      <c r="H3732" s="21">
        <v>37.892791127541599</v>
      </c>
      <c r="I3732" s="22">
        <v>29.584352078239601</v>
      </c>
      <c r="J3732" s="23">
        <v>0</v>
      </c>
      <c r="K3732" s="18">
        <v>0</v>
      </c>
      <c r="L3732" s="19">
        <v>1</v>
      </c>
      <c r="M3732" s="20">
        <v>24</v>
      </c>
      <c r="N3732" s="21">
        <v>4.3875000000000002</v>
      </c>
      <c r="O3732" s="21">
        <v>-2.4515633753039578</v>
      </c>
      <c r="P3732" s="21">
        <v>-2.1991299999999998</v>
      </c>
      <c r="Q3732" s="21" t="s">
        <v>39</v>
      </c>
      <c r="R3732" s="21">
        <v>24</v>
      </c>
      <c r="S3732" s="21" t="s">
        <v>39</v>
      </c>
      <c r="T3732" s="22" t="s">
        <v>39</v>
      </c>
      <c r="U3732" s="23">
        <v>0</v>
      </c>
      <c r="V3732" s="18">
        <v>0</v>
      </c>
      <c r="W3732" s="18">
        <v>0</v>
      </c>
      <c r="X3732" s="18">
        <v>0</v>
      </c>
      <c r="Y3732" s="18">
        <v>0</v>
      </c>
      <c r="Z3732" s="18">
        <v>0</v>
      </c>
      <c r="AA3732" s="18">
        <v>0</v>
      </c>
      <c r="AB3732" s="18">
        <v>0</v>
      </c>
      <c r="AC3732" s="18">
        <v>0</v>
      </c>
      <c r="AD3732" s="19">
        <v>0</v>
      </c>
    </row>
    <row r="3733" spans="1:30" x14ac:dyDescent="0.25">
      <c r="A3733" s="18" t="s">
        <v>11026</v>
      </c>
      <c r="B3733" s="18" t="s">
        <v>11027</v>
      </c>
      <c r="C3733" s="19" t="s">
        <v>11028</v>
      </c>
      <c r="D3733" s="20">
        <v>62.5</v>
      </c>
      <c r="E3733" s="21">
        <v>42.062350119904103</v>
      </c>
      <c r="F3733" s="21">
        <v>33.208489388264702</v>
      </c>
      <c r="G3733" s="21">
        <v>62.891566265060199</v>
      </c>
      <c r="H3733" s="21">
        <v>38.362068965517203</v>
      </c>
      <c r="I3733" s="22">
        <v>30.7901907356948</v>
      </c>
      <c r="J3733" s="23">
        <v>0</v>
      </c>
      <c r="K3733" s="18">
        <v>0</v>
      </c>
      <c r="L3733" s="19">
        <v>0</v>
      </c>
      <c r="M3733" s="20">
        <v>6.2312500000000002</v>
      </c>
      <c r="N3733" s="21">
        <v>4.95</v>
      </c>
      <c r="O3733" s="21">
        <v>-0.3320930743185862</v>
      </c>
      <c r="P3733" s="21">
        <v>-1.1851400000000001</v>
      </c>
      <c r="Q3733" s="21" t="s">
        <v>39</v>
      </c>
      <c r="R3733" s="21">
        <v>7.4249999999999998</v>
      </c>
      <c r="S3733" s="21">
        <v>9.3375000000000004</v>
      </c>
      <c r="T3733" s="22">
        <v>0.33064531198847136</v>
      </c>
      <c r="U3733" s="23">
        <v>0</v>
      </c>
      <c r="V3733" s="18">
        <v>0</v>
      </c>
      <c r="W3733" s="18">
        <v>0</v>
      </c>
      <c r="X3733" s="18">
        <v>0</v>
      </c>
      <c r="Y3733" s="18">
        <v>0</v>
      </c>
      <c r="Z3733" s="18">
        <v>0</v>
      </c>
      <c r="AA3733" s="18">
        <v>0</v>
      </c>
      <c r="AB3733" s="18">
        <v>0</v>
      </c>
      <c r="AC3733" s="18">
        <v>0</v>
      </c>
      <c r="AD3733" s="19">
        <v>0</v>
      </c>
    </row>
    <row r="3734" spans="1:30" x14ac:dyDescent="0.25">
      <c r="A3734" s="18" t="s">
        <v>11029</v>
      </c>
      <c r="B3734" s="18" t="s">
        <v>11030</v>
      </c>
      <c r="C3734" s="19" t="s">
        <v>11031</v>
      </c>
      <c r="D3734" s="20">
        <v>50</v>
      </c>
      <c r="E3734" s="21">
        <v>57.2173913043478</v>
      </c>
      <c r="F3734" s="21">
        <v>56.097560975609802</v>
      </c>
      <c r="G3734" s="21">
        <v>75</v>
      </c>
      <c r="H3734" s="21">
        <v>63.086854460093903</v>
      </c>
      <c r="I3734" s="22">
        <v>60.4236343366778</v>
      </c>
      <c r="J3734" s="23">
        <v>2</v>
      </c>
      <c r="K3734" s="18">
        <v>2</v>
      </c>
      <c r="L3734" s="19">
        <v>0</v>
      </c>
      <c r="M3734" s="20">
        <v>15.6625</v>
      </c>
      <c r="N3734" s="21">
        <v>11.128130000000001</v>
      </c>
      <c r="O3734" s="21">
        <v>-0.49310333073876206</v>
      </c>
      <c r="P3734" s="21">
        <v>0.70468600000000003</v>
      </c>
      <c r="Q3734" s="21" t="s">
        <v>39</v>
      </c>
      <c r="R3734" s="21">
        <v>8.6609379999999998</v>
      </c>
      <c r="S3734" s="21">
        <v>15.65</v>
      </c>
      <c r="T3734" s="22">
        <v>0.85356747135818234</v>
      </c>
      <c r="U3734" s="23">
        <v>0</v>
      </c>
      <c r="V3734" s="18">
        <v>0</v>
      </c>
      <c r="W3734" s="18">
        <v>0</v>
      </c>
      <c r="X3734" s="18">
        <v>0</v>
      </c>
      <c r="Y3734" s="18">
        <v>0</v>
      </c>
      <c r="Z3734" s="18">
        <v>0</v>
      </c>
      <c r="AA3734" s="18">
        <v>0</v>
      </c>
      <c r="AB3734" s="18">
        <v>0</v>
      </c>
      <c r="AC3734" s="18">
        <v>0</v>
      </c>
      <c r="AD3734" s="19">
        <v>0</v>
      </c>
    </row>
    <row r="3735" spans="1:30" x14ac:dyDescent="0.25">
      <c r="A3735" s="18" t="s">
        <v>11032</v>
      </c>
      <c r="B3735" s="18" t="s">
        <v>11033</v>
      </c>
      <c r="C3735" s="19" t="s">
        <v>11034</v>
      </c>
      <c r="D3735" s="20">
        <v>66.6666666666667</v>
      </c>
      <c r="E3735" s="21">
        <v>58.605974395448101</v>
      </c>
      <c r="F3735" s="21">
        <v>54.855195911414</v>
      </c>
      <c r="G3735" s="21">
        <v>77.419354838709694</v>
      </c>
      <c r="H3735" s="21">
        <v>65.630885122410504</v>
      </c>
      <c r="I3735" s="22">
        <v>63.738738738738697</v>
      </c>
      <c r="J3735" s="23">
        <v>2</v>
      </c>
      <c r="K3735" s="18">
        <v>1</v>
      </c>
      <c r="L3735" s="19">
        <v>0</v>
      </c>
      <c r="M3735" s="20">
        <v>24</v>
      </c>
      <c r="N3735" s="21">
        <v>24</v>
      </c>
      <c r="O3735" s="21">
        <v>0</v>
      </c>
      <c r="P3735" s="21">
        <v>0.86862799999999996</v>
      </c>
      <c r="Q3735" s="21" t="s">
        <v>39</v>
      </c>
      <c r="R3735" s="21">
        <v>24</v>
      </c>
      <c r="S3735" s="21">
        <v>24</v>
      </c>
      <c r="T3735" s="22">
        <v>0</v>
      </c>
      <c r="U3735" s="23">
        <v>0</v>
      </c>
      <c r="V3735" s="18">
        <v>0</v>
      </c>
      <c r="W3735" s="18">
        <v>0</v>
      </c>
      <c r="X3735" s="18">
        <v>0</v>
      </c>
      <c r="Y3735" s="18">
        <v>0</v>
      </c>
      <c r="Z3735" s="18">
        <v>0</v>
      </c>
      <c r="AA3735" s="18">
        <v>0</v>
      </c>
      <c r="AB3735" s="18">
        <v>0</v>
      </c>
      <c r="AC3735" s="18">
        <v>0</v>
      </c>
      <c r="AD3735" s="19">
        <v>0</v>
      </c>
    </row>
    <row r="3736" spans="1:30" x14ac:dyDescent="0.25">
      <c r="A3736" s="18" t="s">
        <v>11035</v>
      </c>
      <c r="B3736" s="18" t="s">
        <v>11036</v>
      </c>
      <c r="C3736" s="19" t="s">
        <v>11037</v>
      </c>
      <c r="D3736" s="20">
        <v>68.534482758620697</v>
      </c>
      <c r="E3736" s="21">
        <v>62.112112112112101</v>
      </c>
      <c r="F3736" s="21">
        <v>50.755939524837999</v>
      </c>
      <c r="G3736" s="21">
        <v>71.485943775100395</v>
      </c>
      <c r="H3736" s="21">
        <v>62.594531704479401</v>
      </c>
      <c r="I3736" s="22">
        <v>57.843137254901997</v>
      </c>
      <c r="J3736" s="23">
        <v>1</v>
      </c>
      <c r="K3736" s="18">
        <v>1</v>
      </c>
      <c r="L3736" s="19">
        <v>0</v>
      </c>
      <c r="M3736" s="20">
        <v>11.19375</v>
      </c>
      <c r="N3736" s="21">
        <v>7.1062500000000002</v>
      </c>
      <c r="O3736" s="21">
        <v>-0.65553308309371339</v>
      </c>
      <c r="P3736" s="21">
        <v>0.81671800000000006</v>
      </c>
      <c r="Q3736" s="21">
        <v>0.48688794216991199</v>
      </c>
      <c r="R3736" s="21">
        <v>8.1531249999999993</v>
      </c>
      <c r="S3736" s="21">
        <v>7.4359380000000002</v>
      </c>
      <c r="T3736" s="22">
        <v>-0.13283839264868136</v>
      </c>
      <c r="U3736" s="23">
        <v>0</v>
      </c>
      <c r="V3736" s="18">
        <v>0</v>
      </c>
      <c r="W3736" s="18">
        <v>0</v>
      </c>
      <c r="X3736" s="18">
        <v>0</v>
      </c>
      <c r="Y3736" s="18">
        <v>0</v>
      </c>
      <c r="Z3736" s="18">
        <v>0</v>
      </c>
      <c r="AA3736" s="18">
        <v>0</v>
      </c>
      <c r="AB3736" s="18">
        <v>0</v>
      </c>
      <c r="AC3736" s="18">
        <v>0</v>
      </c>
      <c r="AD3736" s="19">
        <v>0</v>
      </c>
    </row>
    <row r="3737" spans="1:30" x14ac:dyDescent="0.25">
      <c r="A3737" s="18" t="s">
        <v>11038</v>
      </c>
      <c r="B3737" s="18" t="s">
        <v>11039</v>
      </c>
      <c r="C3737" s="19" t="s">
        <v>11040</v>
      </c>
      <c r="D3737" s="20">
        <v>73</v>
      </c>
      <c r="E3737" s="21">
        <v>56.1969439728353</v>
      </c>
      <c r="F3737" s="21">
        <v>39.0463917525773</v>
      </c>
      <c r="G3737" s="21">
        <v>68.623024830699805</v>
      </c>
      <c r="H3737" s="21">
        <v>50.709823963657001</v>
      </c>
      <c r="I3737" s="22">
        <v>32.804232804232797</v>
      </c>
      <c r="J3737" s="23">
        <v>0</v>
      </c>
      <c r="K3737" s="18">
        <v>0</v>
      </c>
      <c r="L3737" s="19">
        <v>0</v>
      </c>
      <c r="M3737" s="20">
        <v>7.078125</v>
      </c>
      <c r="N3737" s="21">
        <v>3.305469</v>
      </c>
      <c r="O3737" s="21">
        <v>-1.098512255462996</v>
      </c>
      <c r="P3737" s="21">
        <v>-0.52520299999999998</v>
      </c>
      <c r="Q3737" s="21">
        <v>0.91941582369362995</v>
      </c>
      <c r="R3737" s="21">
        <v>6.079688</v>
      </c>
      <c r="S3737" s="21">
        <v>5.1117189999999999</v>
      </c>
      <c r="T3737" s="22">
        <v>-0.25018875770151144</v>
      </c>
      <c r="U3737" s="23">
        <v>0</v>
      </c>
      <c r="V3737" s="18">
        <v>0</v>
      </c>
      <c r="W3737" s="18">
        <v>0</v>
      </c>
      <c r="X3737" s="18">
        <v>0</v>
      </c>
      <c r="Y3737" s="18">
        <v>0</v>
      </c>
      <c r="Z3737" s="18">
        <v>0</v>
      </c>
      <c r="AA3737" s="18">
        <v>0</v>
      </c>
      <c r="AB3737" s="18">
        <v>0</v>
      </c>
      <c r="AC3737" s="18">
        <v>0</v>
      </c>
      <c r="AD3737" s="19">
        <v>0</v>
      </c>
    </row>
    <row r="3738" spans="1:30" x14ac:dyDescent="0.25">
      <c r="A3738" s="18" t="s">
        <v>11041</v>
      </c>
      <c r="B3738" s="18" t="s">
        <v>11042</v>
      </c>
      <c r="C3738" s="19" t="s">
        <v>11043</v>
      </c>
      <c r="D3738" s="20">
        <v>71.428571428571402</v>
      </c>
      <c r="E3738" s="21">
        <v>61.864879955332199</v>
      </c>
      <c r="F3738" s="21">
        <v>53.110367892976598</v>
      </c>
      <c r="G3738" s="21">
        <v>74.285714285714306</v>
      </c>
      <c r="H3738" s="21">
        <v>66.398282340311297</v>
      </c>
      <c r="I3738" s="22">
        <v>57.428987618354</v>
      </c>
      <c r="J3738" s="23">
        <v>5</v>
      </c>
      <c r="K3738" s="18">
        <v>4</v>
      </c>
      <c r="L3738" s="19">
        <v>1</v>
      </c>
      <c r="M3738" s="20">
        <v>7.3187499999999996</v>
      </c>
      <c r="N3738" s="21">
        <v>5.8968749999999996</v>
      </c>
      <c r="O3738" s="21">
        <v>-0.31164665290076976</v>
      </c>
      <c r="P3738" s="21">
        <v>2.5591499999999998</v>
      </c>
      <c r="Q3738" s="21">
        <v>25.246400000000001</v>
      </c>
      <c r="R3738" s="21">
        <v>4.4000000000000004</v>
      </c>
      <c r="S3738" s="21">
        <v>3.9562499999999998</v>
      </c>
      <c r="T3738" s="22">
        <v>-0.15336992920895609</v>
      </c>
      <c r="U3738" s="23">
        <v>0</v>
      </c>
      <c r="V3738" s="18">
        <v>0</v>
      </c>
      <c r="W3738" s="18">
        <v>0</v>
      </c>
      <c r="X3738" s="18">
        <v>0</v>
      </c>
      <c r="Y3738" s="18">
        <v>0</v>
      </c>
      <c r="Z3738" s="18">
        <v>0</v>
      </c>
      <c r="AA3738" s="18">
        <v>0</v>
      </c>
      <c r="AB3738" s="18">
        <v>0</v>
      </c>
      <c r="AC3738" s="18">
        <v>0</v>
      </c>
      <c r="AD3738" s="19">
        <v>0</v>
      </c>
    </row>
    <row r="3739" spans="1:30" x14ac:dyDescent="0.25">
      <c r="A3739" s="18" t="s">
        <v>11044</v>
      </c>
      <c r="B3739" s="18" t="s">
        <v>11045</v>
      </c>
      <c r="C3739" s="19" t="s">
        <v>11046</v>
      </c>
      <c r="D3739" s="20">
        <v>57.475083056478397</v>
      </c>
      <c r="E3739" s="21">
        <v>55.414012738853501</v>
      </c>
      <c r="F3739" s="21">
        <v>54.8494983277592</v>
      </c>
      <c r="G3739" s="21">
        <v>81.283422459893004</v>
      </c>
      <c r="H3739" s="21">
        <v>56.623931623931597</v>
      </c>
      <c r="I3739" s="22">
        <v>58.012820512820497</v>
      </c>
      <c r="J3739" s="23">
        <v>1</v>
      </c>
      <c r="K3739" s="18">
        <v>1</v>
      </c>
      <c r="L3739" s="19">
        <v>1</v>
      </c>
      <c r="M3739" s="20">
        <v>4.4742189999999997</v>
      </c>
      <c r="N3739" s="21">
        <v>3.757031</v>
      </c>
      <c r="O3739" s="21">
        <v>-0.25204285386062203</v>
      </c>
      <c r="P3739" s="21">
        <v>-0.29296499999999998</v>
      </c>
      <c r="Q3739" s="21" t="s">
        <v>39</v>
      </c>
      <c r="R3739" s="21">
        <v>4.3054690000000004</v>
      </c>
      <c r="S3739" s="21">
        <v>2.126563</v>
      </c>
      <c r="T3739" s="22">
        <v>-1.017646804891388</v>
      </c>
      <c r="U3739" s="23">
        <v>0</v>
      </c>
      <c r="V3739" s="18">
        <v>0</v>
      </c>
      <c r="W3739" s="18">
        <v>0</v>
      </c>
      <c r="X3739" s="18">
        <v>0</v>
      </c>
      <c r="Y3739" s="18">
        <v>0</v>
      </c>
      <c r="Z3739" s="18">
        <v>0</v>
      </c>
      <c r="AA3739" s="18">
        <v>0</v>
      </c>
      <c r="AB3739" s="18">
        <v>0</v>
      </c>
      <c r="AC3739" s="18">
        <v>0</v>
      </c>
      <c r="AD3739" s="19">
        <v>0</v>
      </c>
    </row>
    <row r="3740" spans="1:30" x14ac:dyDescent="0.25">
      <c r="A3740" s="18" t="s">
        <v>11047</v>
      </c>
      <c r="B3740" s="18" t="s">
        <v>11048</v>
      </c>
      <c r="C3740" s="19" t="s">
        <v>11049</v>
      </c>
      <c r="D3740" s="20">
        <v>57.9388442413603</v>
      </c>
      <c r="E3740" s="21">
        <v>55.823293172690803</v>
      </c>
      <c r="F3740" s="21">
        <v>40.147500432959802</v>
      </c>
      <c r="G3740" s="21">
        <v>71.025641025640994</v>
      </c>
      <c r="H3740" s="21">
        <v>54.4176706827309</v>
      </c>
      <c r="I3740" s="22">
        <v>37.524224806201602</v>
      </c>
      <c r="J3740" s="23">
        <v>0</v>
      </c>
      <c r="K3740" s="18">
        <v>0</v>
      </c>
      <c r="L3740" s="19">
        <v>1</v>
      </c>
      <c r="M3740" s="20">
        <v>2.6460940000000002</v>
      </c>
      <c r="N3740" s="21">
        <v>0.52207029999999999</v>
      </c>
      <c r="O3740" s="21">
        <v>-2.3415483200979414</v>
      </c>
      <c r="P3740" s="21">
        <v>0.119023</v>
      </c>
      <c r="Q3740" s="21" t="s">
        <v>39</v>
      </c>
      <c r="R3740" s="21">
        <v>4.095313</v>
      </c>
      <c r="S3740" s="21" t="s">
        <v>39</v>
      </c>
      <c r="T3740" s="22" t="s">
        <v>39</v>
      </c>
      <c r="U3740" s="23">
        <v>0</v>
      </c>
      <c r="V3740" s="18">
        <v>0</v>
      </c>
      <c r="W3740" s="18">
        <v>0</v>
      </c>
      <c r="X3740" s="18">
        <v>0</v>
      </c>
      <c r="Y3740" s="18">
        <v>0</v>
      </c>
      <c r="Z3740" s="18">
        <v>0</v>
      </c>
      <c r="AA3740" s="18">
        <v>0</v>
      </c>
      <c r="AB3740" s="18">
        <v>0</v>
      </c>
      <c r="AC3740" s="18">
        <v>0</v>
      </c>
      <c r="AD3740" s="19">
        <v>0</v>
      </c>
    </row>
    <row r="3741" spans="1:30" x14ac:dyDescent="0.25">
      <c r="A3741" s="18" t="s">
        <v>11050</v>
      </c>
      <c r="B3741" s="18" t="s">
        <v>11051</v>
      </c>
      <c r="C3741" s="19" t="s">
        <v>11052</v>
      </c>
      <c r="D3741" s="20">
        <v>58.5</v>
      </c>
      <c r="E3741" s="21">
        <v>50.686274509803901</v>
      </c>
      <c r="F3741" s="21">
        <v>33.964646464646499</v>
      </c>
      <c r="G3741" s="21">
        <v>34.047619047619101</v>
      </c>
      <c r="H3741" s="21">
        <v>45.407407407407398</v>
      </c>
      <c r="I3741" s="22">
        <v>31.188375713544399</v>
      </c>
      <c r="J3741" s="23">
        <v>0</v>
      </c>
      <c r="K3741" s="18">
        <v>0</v>
      </c>
      <c r="L3741" s="19">
        <v>1</v>
      </c>
      <c r="M3741" s="20">
        <v>5.0125000000000002</v>
      </c>
      <c r="N3741" s="21">
        <v>3.5992190000000002</v>
      </c>
      <c r="O3741" s="21">
        <v>-0.47784644364181034</v>
      </c>
      <c r="P3741" s="21">
        <v>-1.8749</v>
      </c>
      <c r="Q3741" s="21" t="s">
        <v>39</v>
      </c>
      <c r="R3741" s="21">
        <v>4.1687500000000002</v>
      </c>
      <c r="S3741" s="21">
        <v>7.015625</v>
      </c>
      <c r="T3741" s="22">
        <v>0.75095677844392428</v>
      </c>
      <c r="U3741" s="23">
        <v>0</v>
      </c>
      <c r="V3741" s="18">
        <v>0</v>
      </c>
      <c r="W3741" s="18">
        <v>0</v>
      </c>
      <c r="X3741" s="18">
        <v>0</v>
      </c>
      <c r="Y3741" s="18">
        <v>0</v>
      </c>
      <c r="Z3741" s="18">
        <v>0</v>
      </c>
      <c r="AA3741" s="18">
        <v>0</v>
      </c>
      <c r="AB3741" s="18">
        <v>1</v>
      </c>
      <c r="AC3741" s="18">
        <v>0</v>
      </c>
      <c r="AD3741" s="19">
        <v>0</v>
      </c>
    </row>
    <row r="3742" spans="1:30" x14ac:dyDescent="0.25">
      <c r="A3742" s="18" t="s">
        <v>11053</v>
      </c>
      <c r="B3742" s="18" t="s">
        <v>11054</v>
      </c>
      <c r="C3742" s="19" t="s">
        <v>11055</v>
      </c>
      <c r="D3742" s="20">
        <v>71.848739495798299</v>
      </c>
      <c r="E3742" s="21">
        <v>53.691123188405797</v>
      </c>
      <c r="F3742" s="21">
        <v>48.294797687861298</v>
      </c>
      <c r="G3742" s="21">
        <v>74.4027303754266</v>
      </c>
      <c r="H3742" s="21">
        <v>52.925531914893597</v>
      </c>
      <c r="I3742" s="22">
        <v>48.260869565217398</v>
      </c>
      <c r="J3742" s="23">
        <v>3</v>
      </c>
      <c r="K3742" s="18">
        <v>3</v>
      </c>
      <c r="L3742" s="19">
        <v>1</v>
      </c>
      <c r="M3742" s="20">
        <v>3.5234380000000001</v>
      </c>
      <c r="N3742" s="21">
        <v>2.680469</v>
      </c>
      <c r="O3742" s="21">
        <v>-0.39449837775719693</v>
      </c>
      <c r="P3742" s="21">
        <v>1.2337899999999999</v>
      </c>
      <c r="Q3742" s="21">
        <v>2.7542871363286698</v>
      </c>
      <c r="R3742" s="21">
        <v>2.6906249999999998</v>
      </c>
      <c r="S3742" s="21">
        <v>2.6724610000000002</v>
      </c>
      <c r="T3742" s="22">
        <v>-9.7724380780800403E-3</v>
      </c>
      <c r="U3742" s="23">
        <v>1</v>
      </c>
      <c r="V3742" s="18">
        <v>0</v>
      </c>
      <c r="W3742" s="18">
        <v>1</v>
      </c>
      <c r="X3742" s="18">
        <v>0</v>
      </c>
      <c r="Y3742" s="18">
        <v>0</v>
      </c>
      <c r="Z3742" s="18">
        <v>0</v>
      </c>
      <c r="AA3742" s="18">
        <v>0</v>
      </c>
      <c r="AB3742" s="18">
        <v>0</v>
      </c>
      <c r="AC3742" s="18">
        <v>0</v>
      </c>
      <c r="AD3742" s="19">
        <v>0</v>
      </c>
    </row>
    <row r="3743" spans="1:30" x14ac:dyDescent="0.25">
      <c r="A3743" s="18" t="s">
        <v>11056</v>
      </c>
      <c r="B3743" s="18" t="s">
        <v>11057</v>
      </c>
      <c r="C3743" s="19" t="s">
        <v>11058</v>
      </c>
      <c r="D3743" s="20">
        <v>68.831168831168796</v>
      </c>
      <c r="E3743" s="21">
        <v>42.722547108512003</v>
      </c>
      <c r="F3743" s="21">
        <v>35.686080947680203</v>
      </c>
      <c r="G3743" s="21">
        <v>65.758754863813195</v>
      </c>
      <c r="H3743" s="21">
        <v>41.7478882391163</v>
      </c>
      <c r="I3743" s="22">
        <v>36.9020501138952</v>
      </c>
      <c r="J3743" s="23">
        <v>0</v>
      </c>
      <c r="K3743" s="18">
        <v>0</v>
      </c>
      <c r="L3743" s="19">
        <v>0</v>
      </c>
      <c r="M3743" s="20">
        <v>7.4718749999999998</v>
      </c>
      <c r="N3743" s="21">
        <v>5.0109380000000003</v>
      </c>
      <c r="O3743" s="21">
        <v>-0.57638963231538498</v>
      </c>
      <c r="P3743" s="21">
        <v>-0.367456</v>
      </c>
      <c r="Q3743" s="21" t="s">
        <v>39</v>
      </c>
      <c r="R3743" s="21">
        <v>6.6023440000000004</v>
      </c>
      <c r="S3743" s="21">
        <v>7.05</v>
      </c>
      <c r="T3743" s="22">
        <v>9.4644948674567325E-2</v>
      </c>
      <c r="U3743" s="23">
        <v>0</v>
      </c>
      <c r="V3743" s="18">
        <v>0</v>
      </c>
      <c r="W3743" s="18">
        <v>0</v>
      </c>
      <c r="X3743" s="18">
        <v>0</v>
      </c>
      <c r="Y3743" s="18">
        <v>0</v>
      </c>
      <c r="Z3743" s="18">
        <v>0</v>
      </c>
      <c r="AA3743" s="18">
        <v>0</v>
      </c>
      <c r="AB3743" s="18">
        <v>0</v>
      </c>
      <c r="AC3743" s="18">
        <v>0</v>
      </c>
      <c r="AD3743" s="19">
        <v>0</v>
      </c>
    </row>
    <row r="3744" spans="1:30" x14ac:dyDescent="0.25">
      <c r="A3744" s="18" t="s">
        <v>11059</v>
      </c>
      <c r="B3744" s="18" t="s">
        <v>11060</v>
      </c>
      <c r="C3744" s="19" t="s">
        <v>39</v>
      </c>
      <c r="D3744" s="20" t="s">
        <v>39</v>
      </c>
      <c r="E3744" s="21" t="s">
        <v>39</v>
      </c>
      <c r="F3744" s="21" t="s">
        <v>39</v>
      </c>
      <c r="G3744" s="21">
        <v>70</v>
      </c>
      <c r="H3744" s="21">
        <v>40.677966101694899</v>
      </c>
      <c r="I3744" s="22">
        <v>32.703213610585998</v>
      </c>
      <c r="J3744" s="23">
        <v>0</v>
      </c>
      <c r="K3744" s="18">
        <v>0</v>
      </c>
      <c r="L3744" s="19">
        <v>1</v>
      </c>
      <c r="M3744" s="20">
        <v>10.362500000000001</v>
      </c>
      <c r="N3744" s="21">
        <v>7.0992189999999997</v>
      </c>
      <c r="O3744" s="21">
        <v>-0.54563987717451135</v>
      </c>
      <c r="P3744" s="21">
        <v>-2.71489</v>
      </c>
      <c r="Q3744" s="21" t="s">
        <v>39</v>
      </c>
      <c r="R3744" s="21">
        <v>24</v>
      </c>
      <c r="S3744" s="21">
        <v>24</v>
      </c>
      <c r="T3744" s="22">
        <v>0</v>
      </c>
      <c r="U3744" s="23">
        <v>0</v>
      </c>
      <c r="V3744" s="18">
        <v>0</v>
      </c>
      <c r="W3744" s="18">
        <v>0</v>
      </c>
      <c r="X3744" s="18">
        <v>0</v>
      </c>
      <c r="Y3744" s="18">
        <v>0</v>
      </c>
      <c r="Z3744" s="18">
        <v>0</v>
      </c>
      <c r="AA3744" s="18">
        <v>0</v>
      </c>
      <c r="AB3744" s="18">
        <v>0</v>
      </c>
      <c r="AC3744" s="18">
        <v>0</v>
      </c>
      <c r="AD3744" s="19">
        <v>0</v>
      </c>
    </row>
    <row r="3745" spans="1:30" x14ac:dyDescent="0.25">
      <c r="A3745" s="18" t="s">
        <v>11061</v>
      </c>
      <c r="B3745" s="18" t="s">
        <v>11062</v>
      </c>
      <c r="C3745" s="19" t="s">
        <v>39</v>
      </c>
      <c r="D3745" s="20" t="s">
        <v>39</v>
      </c>
      <c r="E3745" s="21" t="s">
        <v>39</v>
      </c>
      <c r="F3745" s="21" t="s">
        <v>39</v>
      </c>
      <c r="G3745" s="21">
        <v>62.658227848101298</v>
      </c>
      <c r="H3745" s="21">
        <v>71.582181259600603</v>
      </c>
      <c r="I3745" s="22">
        <v>60.408745247148303</v>
      </c>
      <c r="J3745" s="23">
        <v>4</v>
      </c>
      <c r="K3745" s="18">
        <v>2</v>
      </c>
      <c r="L3745" s="19">
        <v>0</v>
      </c>
      <c r="M3745" s="20">
        <v>10.293749999999999</v>
      </c>
      <c r="N3745" s="21">
        <v>10.93125</v>
      </c>
      <c r="O3745" s="21">
        <v>8.6689734195298102E-2</v>
      </c>
      <c r="P3745" s="21">
        <v>2.16953</v>
      </c>
      <c r="Q3745" s="21" t="s">
        <v>39</v>
      </c>
      <c r="R3745" s="21">
        <v>7.2</v>
      </c>
      <c r="S3745" s="21">
        <v>4.0765630000000002</v>
      </c>
      <c r="T3745" s="22">
        <v>-0.82064359567492351</v>
      </c>
      <c r="U3745" s="23">
        <v>0</v>
      </c>
      <c r="V3745" s="18">
        <v>0</v>
      </c>
      <c r="W3745" s="18">
        <v>0</v>
      </c>
      <c r="X3745" s="18">
        <v>0</v>
      </c>
      <c r="Y3745" s="18">
        <v>0</v>
      </c>
      <c r="Z3745" s="18">
        <v>0</v>
      </c>
      <c r="AA3745" s="18">
        <v>0</v>
      </c>
      <c r="AB3745" s="18">
        <v>0</v>
      </c>
      <c r="AC3745" s="18">
        <v>1</v>
      </c>
      <c r="AD3745" s="19">
        <v>0</v>
      </c>
    </row>
    <row r="3746" spans="1:30" x14ac:dyDescent="0.25">
      <c r="A3746" s="18" t="s">
        <v>11063</v>
      </c>
      <c r="B3746" s="18" t="s">
        <v>11064</v>
      </c>
      <c r="C3746" s="19" t="s">
        <v>39</v>
      </c>
      <c r="D3746" s="20" t="s">
        <v>39</v>
      </c>
      <c r="E3746" s="21" t="s">
        <v>39</v>
      </c>
      <c r="F3746" s="21" t="s">
        <v>39</v>
      </c>
      <c r="G3746" s="21">
        <v>64.948453608247405</v>
      </c>
      <c r="H3746" s="21">
        <v>65.396825396825406</v>
      </c>
      <c r="I3746" s="22">
        <v>51.572327044025201</v>
      </c>
      <c r="J3746" s="23">
        <v>0</v>
      </c>
      <c r="K3746" s="18">
        <v>0</v>
      </c>
      <c r="L3746" s="19">
        <v>0</v>
      </c>
      <c r="M3746" s="20">
        <v>3.6062500000000002</v>
      </c>
      <c r="N3746" s="21">
        <v>6.6124999999999998</v>
      </c>
      <c r="O3746" s="21">
        <v>0.87469640346854316</v>
      </c>
      <c r="P3746" s="21">
        <v>-0.55727700000000002</v>
      </c>
      <c r="Q3746" s="21" t="s">
        <v>39</v>
      </c>
      <c r="R3746" s="21">
        <v>8.6968750000000004</v>
      </c>
      <c r="S3746" s="21">
        <v>13.615629999999999</v>
      </c>
      <c r="T3746" s="22">
        <v>0.6466947343773729</v>
      </c>
      <c r="U3746" s="23">
        <v>1</v>
      </c>
      <c r="V3746" s="18">
        <v>0</v>
      </c>
      <c r="W3746" s="18">
        <v>1</v>
      </c>
      <c r="X3746" s="18">
        <v>0</v>
      </c>
      <c r="Y3746" s="18">
        <v>0</v>
      </c>
      <c r="Z3746" s="18">
        <v>0</v>
      </c>
      <c r="AA3746" s="18">
        <v>0</v>
      </c>
      <c r="AB3746" s="18">
        <v>0</v>
      </c>
      <c r="AC3746" s="18">
        <v>0</v>
      </c>
      <c r="AD3746" s="19">
        <v>0</v>
      </c>
    </row>
    <row r="3747" spans="1:30" x14ac:dyDescent="0.25">
      <c r="A3747" s="18" t="s">
        <v>11065</v>
      </c>
      <c r="B3747" s="18" t="s">
        <v>11066</v>
      </c>
      <c r="C3747" s="19" t="s">
        <v>39</v>
      </c>
      <c r="D3747" s="20" t="s">
        <v>39</v>
      </c>
      <c r="E3747" s="21" t="s">
        <v>39</v>
      </c>
      <c r="F3747" s="21" t="s">
        <v>39</v>
      </c>
      <c r="G3747" s="21">
        <v>69.767441860465098</v>
      </c>
      <c r="H3747" s="21">
        <v>67.7777777777778</v>
      </c>
      <c r="I3747" s="22">
        <v>56.5137614678899</v>
      </c>
      <c r="J3747" s="23">
        <v>1</v>
      </c>
      <c r="K3747" s="18">
        <v>0</v>
      </c>
      <c r="L3747" s="19">
        <v>0</v>
      </c>
      <c r="M3747" s="20">
        <v>4.0398440000000004</v>
      </c>
      <c r="N3747" s="21">
        <v>4.8617189999999999</v>
      </c>
      <c r="O3747" s="21">
        <v>0.26716692631132138</v>
      </c>
      <c r="P3747" s="21">
        <v>3.7227200000000002E-2</v>
      </c>
      <c r="Q3747" s="21">
        <v>3.24999268599514</v>
      </c>
      <c r="R3747" s="21">
        <v>2.7937500000000002</v>
      </c>
      <c r="S3747" s="21">
        <v>2.9437500000000001</v>
      </c>
      <c r="T3747" s="22">
        <v>7.5452228429465334E-2</v>
      </c>
      <c r="U3747" s="23">
        <v>0</v>
      </c>
      <c r="V3747" s="18">
        <v>0</v>
      </c>
      <c r="W3747" s="18">
        <v>0</v>
      </c>
      <c r="X3747" s="18">
        <v>0</v>
      </c>
      <c r="Y3747" s="18">
        <v>0</v>
      </c>
      <c r="Z3747" s="18">
        <v>0</v>
      </c>
      <c r="AA3747" s="18">
        <v>0</v>
      </c>
      <c r="AB3747" s="18">
        <v>0</v>
      </c>
      <c r="AC3747" s="18">
        <v>0</v>
      </c>
      <c r="AD3747" s="19">
        <v>0</v>
      </c>
    </row>
    <row r="3748" spans="1:30" x14ac:dyDescent="0.25">
      <c r="A3748" s="18" t="s">
        <v>11067</v>
      </c>
      <c r="B3748" s="18" t="s">
        <v>11068</v>
      </c>
      <c r="C3748" s="19" t="s">
        <v>11069</v>
      </c>
      <c r="D3748" s="20">
        <v>55.623721881390601</v>
      </c>
      <c r="E3748" s="21">
        <v>43.423019431988003</v>
      </c>
      <c r="F3748" s="21">
        <v>40.883977900552502</v>
      </c>
      <c r="G3748" s="21">
        <v>62.357414448669203</v>
      </c>
      <c r="H3748" s="21">
        <v>46.752688172043001</v>
      </c>
      <c r="I3748" s="22">
        <v>42.021276595744702</v>
      </c>
      <c r="J3748" s="23">
        <v>0</v>
      </c>
      <c r="K3748" s="18">
        <v>0</v>
      </c>
      <c r="L3748" s="19">
        <v>0</v>
      </c>
      <c r="M3748" s="20">
        <v>9.1</v>
      </c>
      <c r="N3748" s="21">
        <v>11.0625</v>
      </c>
      <c r="O3748" s="21">
        <v>0.28173900477166364</v>
      </c>
      <c r="P3748" s="21">
        <v>0.149589</v>
      </c>
      <c r="Q3748" s="21" t="s">
        <v>39</v>
      </c>
      <c r="R3748" s="21">
        <v>8.8406249999999993</v>
      </c>
      <c r="S3748" s="21">
        <v>9.3375000000000004</v>
      </c>
      <c r="T3748" s="22">
        <v>7.8887971392984688E-2</v>
      </c>
      <c r="U3748" s="23">
        <v>0</v>
      </c>
      <c r="V3748" s="18">
        <v>0</v>
      </c>
      <c r="W3748" s="18">
        <v>0</v>
      </c>
      <c r="X3748" s="18">
        <v>0</v>
      </c>
      <c r="Y3748" s="18">
        <v>0</v>
      </c>
      <c r="Z3748" s="18">
        <v>0</v>
      </c>
      <c r="AA3748" s="18">
        <v>0</v>
      </c>
      <c r="AB3748" s="18">
        <v>0</v>
      </c>
      <c r="AC3748" s="18">
        <v>0</v>
      </c>
      <c r="AD3748" s="19">
        <v>0</v>
      </c>
    </row>
    <row r="3749" spans="1:30" x14ac:dyDescent="0.25">
      <c r="A3749" s="18" t="s">
        <v>11070</v>
      </c>
      <c r="B3749" s="18" t="s">
        <v>11071</v>
      </c>
      <c r="C3749" s="19" t="s">
        <v>11072</v>
      </c>
      <c r="D3749" s="20">
        <v>63.3333333333333</v>
      </c>
      <c r="E3749" s="21">
        <v>57.649122807017498</v>
      </c>
      <c r="F3749" s="21">
        <v>48.192771084337402</v>
      </c>
      <c r="G3749" s="21">
        <v>66.6666666666667</v>
      </c>
      <c r="H3749" s="21">
        <v>61.71875</v>
      </c>
      <c r="I3749" s="22">
        <v>61.1111111111111</v>
      </c>
      <c r="J3749" s="23">
        <v>0</v>
      </c>
      <c r="K3749" s="18">
        <v>0</v>
      </c>
      <c r="L3749" s="19">
        <v>0</v>
      </c>
      <c r="M3749" s="20">
        <v>15.00625</v>
      </c>
      <c r="N3749" s="21">
        <v>12.44219</v>
      </c>
      <c r="O3749" s="21">
        <v>-0.27032305606877743</v>
      </c>
      <c r="P3749" s="21">
        <v>1.00878</v>
      </c>
      <c r="Q3749" s="21">
        <v>15.202582335880299</v>
      </c>
      <c r="R3749" s="21">
        <v>20.306249999999999</v>
      </c>
      <c r="S3749" s="21">
        <v>10.51563</v>
      </c>
      <c r="T3749" s="22">
        <v>-0.94938855285512747</v>
      </c>
      <c r="U3749" s="23">
        <v>0</v>
      </c>
      <c r="V3749" s="18">
        <v>0</v>
      </c>
      <c r="W3749" s="18">
        <v>0</v>
      </c>
      <c r="X3749" s="18">
        <v>0</v>
      </c>
      <c r="Y3749" s="18">
        <v>0</v>
      </c>
      <c r="Z3749" s="18">
        <v>0</v>
      </c>
      <c r="AA3749" s="18">
        <v>0</v>
      </c>
      <c r="AB3749" s="18">
        <v>0</v>
      </c>
      <c r="AC3749" s="18">
        <v>0</v>
      </c>
      <c r="AD3749" s="19">
        <v>0</v>
      </c>
    </row>
    <row r="3750" spans="1:30" x14ac:dyDescent="0.25">
      <c r="A3750" s="18" t="s">
        <v>11073</v>
      </c>
      <c r="B3750" s="18" t="s">
        <v>11074</v>
      </c>
      <c r="C3750" s="19" t="s">
        <v>11075</v>
      </c>
      <c r="D3750" s="20">
        <v>67.375886524822704</v>
      </c>
      <c r="E3750" s="21">
        <v>49.863227823368497</v>
      </c>
      <c r="F3750" s="21">
        <v>33.75</v>
      </c>
      <c r="G3750" s="21">
        <v>65.168539325842701</v>
      </c>
      <c r="H3750" s="21">
        <v>48.456428292301702</v>
      </c>
      <c r="I3750" s="22">
        <v>45.395513577331798</v>
      </c>
      <c r="J3750" s="23">
        <v>2</v>
      </c>
      <c r="K3750" s="18">
        <v>0</v>
      </c>
      <c r="L3750" s="19">
        <v>0</v>
      </c>
      <c r="M3750" s="20">
        <v>8.9203130000000002</v>
      </c>
      <c r="N3750" s="21">
        <v>7.7093749999999996</v>
      </c>
      <c r="O3750" s="21">
        <v>-0.21048042756077581</v>
      </c>
      <c r="P3750" s="21">
        <v>0.284389</v>
      </c>
      <c r="Q3750" s="21" t="s">
        <v>39</v>
      </c>
      <c r="R3750" s="21">
        <v>9.296875</v>
      </c>
      <c r="S3750" s="21">
        <v>14.00625</v>
      </c>
      <c r="T3750" s="22">
        <v>0.59125298042772512</v>
      </c>
      <c r="U3750" s="23">
        <v>1</v>
      </c>
      <c r="V3750" s="18">
        <v>0</v>
      </c>
      <c r="W3750" s="18">
        <v>1</v>
      </c>
      <c r="X3750" s="18">
        <v>0</v>
      </c>
      <c r="Y3750" s="18">
        <v>0</v>
      </c>
      <c r="Z3750" s="18">
        <v>0</v>
      </c>
      <c r="AA3750" s="18">
        <v>0</v>
      </c>
      <c r="AB3750" s="18">
        <v>0</v>
      </c>
      <c r="AC3750" s="18">
        <v>0</v>
      </c>
      <c r="AD3750" s="19">
        <v>0</v>
      </c>
    </row>
    <row r="3751" spans="1:30" x14ac:dyDescent="0.25">
      <c r="A3751" s="18" t="s">
        <v>11076</v>
      </c>
      <c r="B3751" s="18" t="s">
        <v>11077</v>
      </c>
      <c r="C3751" s="19" t="s">
        <v>11078</v>
      </c>
      <c r="D3751" s="20">
        <v>62.555066079295202</v>
      </c>
      <c r="E3751" s="21">
        <v>53.448275862069003</v>
      </c>
      <c r="F3751" s="21">
        <v>36.0189573459716</v>
      </c>
      <c r="G3751" s="21">
        <v>67.741935483871003</v>
      </c>
      <c r="H3751" s="21">
        <v>54.605263157894697</v>
      </c>
      <c r="I3751" s="22">
        <v>39.1891891891892</v>
      </c>
      <c r="J3751" s="23">
        <v>0</v>
      </c>
      <c r="K3751" s="18">
        <v>0</v>
      </c>
      <c r="L3751" s="19">
        <v>1</v>
      </c>
      <c r="M3751" s="20">
        <v>3.2523439999999999</v>
      </c>
      <c r="N3751" s="21">
        <v>3.4992190000000001</v>
      </c>
      <c r="O3751" s="21">
        <v>0.10555309989156476</v>
      </c>
      <c r="P3751" s="21">
        <v>-0.23793600000000001</v>
      </c>
      <c r="Q3751" s="21">
        <v>12.000183791152001</v>
      </c>
      <c r="R3751" s="21">
        <v>3.678906</v>
      </c>
      <c r="S3751" s="21">
        <v>2.5261719999999999</v>
      </c>
      <c r="T3751" s="22">
        <v>-0.54232394282592211</v>
      </c>
      <c r="U3751" s="23">
        <v>0</v>
      </c>
      <c r="V3751" s="18">
        <v>0</v>
      </c>
      <c r="W3751" s="18">
        <v>0</v>
      </c>
      <c r="X3751" s="18">
        <v>0</v>
      </c>
      <c r="Y3751" s="18">
        <v>0</v>
      </c>
      <c r="Z3751" s="18">
        <v>0</v>
      </c>
      <c r="AA3751" s="18">
        <v>0</v>
      </c>
      <c r="AB3751" s="18">
        <v>0</v>
      </c>
      <c r="AC3751" s="18">
        <v>0</v>
      </c>
      <c r="AD3751" s="19">
        <v>0</v>
      </c>
    </row>
    <row r="3752" spans="1:30" x14ac:dyDescent="0.25">
      <c r="A3752" s="18" t="s">
        <v>11079</v>
      </c>
      <c r="B3752" s="18" t="s">
        <v>11080</v>
      </c>
      <c r="C3752" s="19" t="s">
        <v>11081</v>
      </c>
      <c r="D3752" s="20">
        <v>62.269129287598901</v>
      </c>
      <c r="E3752" s="21">
        <v>59.3851132686084</v>
      </c>
      <c r="F3752" s="21">
        <v>38.009049773755699</v>
      </c>
      <c r="G3752" s="21">
        <v>56.8</v>
      </c>
      <c r="H3752" s="21">
        <v>58.692185007974501</v>
      </c>
      <c r="I3752" s="22">
        <v>31.2852311161218</v>
      </c>
      <c r="J3752" s="23">
        <v>0</v>
      </c>
      <c r="K3752" s="18">
        <v>0</v>
      </c>
      <c r="L3752" s="19">
        <v>0</v>
      </c>
      <c r="M3752" s="20">
        <v>24</v>
      </c>
      <c r="N3752" s="21">
        <v>24</v>
      </c>
      <c r="O3752" s="21">
        <v>0</v>
      </c>
      <c r="P3752" s="21">
        <v>-0.14903</v>
      </c>
      <c r="Q3752" s="21" t="s">
        <v>39</v>
      </c>
      <c r="R3752" s="21">
        <v>24</v>
      </c>
      <c r="S3752" s="21">
        <v>24</v>
      </c>
      <c r="T3752" s="22">
        <v>0</v>
      </c>
      <c r="U3752" s="23">
        <v>0</v>
      </c>
      <c r="V3752" s="18">
        <v>0</v>
      </c>
      <c r="W3752" s="18">
        <v>0</v>
      </c>
      <c r="X3752" s="18">
        <v>0</v>
      </c>
      <c r="Y3752" s="18">
        <v>0</v>
      </c>
      <c r="Z3752" s="18">
        <v>0</v>
      </c>
      <c r="AA3752" s="18">
        <v>0</v>
      </c>
      <c r="AB3752" s="18">
        <v>0</v>
      </c>
      <c r="AC3752" s="18">
        <v>0</v>
      </c>
      <c r="AD3752" s="19">
        <v>0</v>
      </c>
    </row>
    <row r="3753" spans="1:30" x14ac:dyDescent="0.25">
      <c r="A3753" s="18" t="s">
        <v>11082</v>
      </c>
      <c r="B3753" s="18" t="s">
        <v>11083</v>
      </c>
      <c r="C3753" s="19" t="s">
        <v>39</v>
      </c>
      <c r="D3753" s="20" t="s">
        <v>39</v>
      </c>
      <c r="E3753" s="21" t="s">
        <v>39</v>
      </c>
      <c r="F3753" s="21" t="s">
        <v>39</v>
      </c>
      <c r="G3753" s="21">
        <v>66.076696165191706</v>
      </c>
      <c r="H3753" s="21">
        <v>59.612903225806399</v>
      </c>
      <c r="I3753" s="22">
        <v>50.959860383944203</v>
      </c>
      <c r="J3753" s="23">
        <v>1</v>
      </c>
      <c r="K3753" s="18">
        <v>0</v>
      </c>
      <c r="L3753" s="19">
        <v>0</v>
      </c>
      <c r="M3753" s="20">
        <v>24</v>
      </c>
      <c r="N3753" s="21">
        <v>24</v>
      </c>
      <c r="O3753" s="21">
        <v>0</v>
      </c>
      <c r="P3753" s="21">
        <v>1.6467099999999999</v>
      </c>
      <c r="Q3753" s="21">
        <v>1</v>
      </c>
      <c r="R3753" s="21">
        <v>24</v>
      </c>
      <c r="S3753" s="21">
        <v>24</v>
      </c>
      <c r="T3753" s="22">
        <v>0</v>
      </c>
      <c r="U3753" s="23">
        <v>0</v>
      </c>
      <c r="V3753" s="18">
        <v>0</v>
      </c>
      <c r="W3753" s="18">
        <v>0</v>
      </c>
      <c r="X3753" s="18">
        <v>0</v>
      </c>
      <c r="Y3753" s="18">
        <v>0</v>
      </c>
      <c r="Z3753" s="18">
        <v>0</v>
      </c>
      <c r="AA3753" s="18">
        <v>0</v>
      </c>
      <c r="AB3753" s="18">
        <v>0</v>
      </c>
      <c r="AC3753" s="18">
        <v>0</v>
      </c>
      <c r="AD3753" s="19">
        <v>0</v>
      </c>
    </row>
    <row r="3754" spans="1:30" x14ac:dyDescent="0.25">
      <c r="A3754" s="18" t="s">
        <v>11084</v>
      </c>
      <c r="B3754" s="18" t="s">
        <v>11085</v>
      </c>
      <c r="C3754" s="19" t="s">
        <v>11086</v>
      </c>
      <c r="D3754" s="20">
        <v>59.7222222222222</v>
      </c>
      <c r="E3754" s="21">
        <v>56.688741721854299</v>
      </c>
      <c r="F3754" s="21">
        <v>48.490230905861502</v>
      </c>
      <c r="G3754" s="21">
        <v>62.5</v>
      </c>
      <c r="H3754" s="21">
        <v>60.035366931918702</v>
      </c>
      <c r="I3754" s="22">
        <v>50.6988564167726</v>
      </c>
      <c r="J3754" s="23">
        <v>0</v>
      </c>
      <c r="K3754" s="18">
        <v>0</v>
      </c>
      <c r="L3754" s="19">
        <v>0</v>
      </c>
      <c r="M3754" s="20">
        <v>4.4359380000000002</v>
      </c>
      <c r="N3754" s="21">
        <v>6.3234380000000003</v>
      </c>
      <c r="O3754" s="21">
        <v>0.51146995140580986</v>
      </c>
      <c r="P3754" s="21">
        <v>0.73384400000000005</v>
      </c>
      <c r="Q3754" s="21">
        <v>0.371834295764436</v>
      </c>
      <c r="R3754" s="21">
        <v>5.265625</v>
      </c>
      <c r="S3754" s="21">
        <v>6.171875</v>
      </c>
      <c r="T3754" s="22">
        <v>0.22910406188260674</v>
      </c>
      <c r="U3754" s="23">
        <v>0</v>
      </c>
      <c r="V3754" s="18">
        <v>0</v>
      </c>
      <c r="W3754" s="18">
        <v>0</v>
      </c>
      <c r="X3754" s="18">
        <v>0</v>
      </c>
      <c r="Y3754" s="18">
        <v>0</v>
      </c>
      <c r="Z3754" s="18">
        <v>0</v>
      </c>
      <c r="AA3754" s="18">
        <v>0</v>
      </c>
      <c r="AB3754" s="18">
        <v>0</v>
      </c>
      <c r="AC3754" s="18">
        <v>0</v>
      </c>
      <c r="AD3754" s="19">
        <v>0</v>
      </c>
    </row>
    <row r="3755" spans="1:30" x14ac:dyDescent="0.25">
      <c r="A3755" s="18" t="s">
        <v>11087</v>
      </c>
      <c r="B3755" s="18" t="s">
        <v>11088</v>
      </c>
      <c r="C3755" s="19" t="s">
        <v>11089</v>
      </c>
      <c r="D3755" s="20">
        <v>70.9677419354839</v>
      </c>
      <c r="E3755" s="21">
        <v>54.641744548286603</v>
      </c>
      <c r="F3755" s="21">
        <v>48.991507430997899</v>
      </c>
      <c r="G3755" s="21">
        <v>85.470085470085493</v>
      </c>
      <c r="H3755" s="21">
        <v>59.688473520249197</v>
      </c>
      <c r="I3755" s="22">
        <v>51.708633093525201</v>
      </c>
      <c r="J3755" s="23">
        <v>2</v>
      </c>
      <c r="K3755" s="18">
        <v>2</v>
      </c>
      <c r="L3755" s="19">
        <v>1</v>
      </c>
      <c r="M3755" s="20">
        <v>4.2601560000000003</v>
      </c>
      <c r="N3755" s="21">
        <v>2.2193360000000002</v>
      </c>
      <c r="O3755" s="21">
        <v>-0.94077815732625025</v>
      </c>
      <c r="P3755" s="21">
        <v>1.81349</v>
      </c>
      <c r="Q3755" s="21">
        <v>2.9279964909424701</v>
      </c>
      <c r="R3755" s="21">
        <v>2.5910160000000002</v>
      </c>
      <c r="S3755" s="21">
        <v>6.3234380000000003</v>
      </c>
      <c r="T3755" s="22">
        <v>1.2871912284047331</v>
      </c>
      <c r="U3755" s="23">
        <v>0</v>
      </c>
      <c r="V3755" s="18">
        <v>0</v>
      </c>
      <c r="W3755" s="18">
        <v>0</v>
      </c>
      <c r="X3755" s="18">
        <v>0</v>
      </c>
      <c r="Y3755" s="18">
        <v>0</v>
      </c>
      <c r="Z3755" s="18">
        <v>0</v>
      </c>
      <c r="AA3755" s="18">
        <v>0</v>
      </c>
      <c r="AB3755" s="18">
        <v>0</v>
      </c>
      <c r="AC3755" s="18">
        <v>0</v>
      </c>
      <c r="AD3755" s="19">
        <v>0</v>
      </c>
    </row>
    <row r="3756" spans="1:30" x14ac:dyDescent="0.25">
      <c r="A3756" s="18" t="s">
        <v>11090</v>
      </c>
      <c r="B3756" s="18" t="s">
        <v>11091</v>
      </c>
      <c r="C3756" s="19" t="s">
        <v>11092</v>
      </c>
      <c r="D3756" s="20">
        <v>65.714285714285694</v>
      </c>
      <c r="E3756" s="21">
        <v>50.948012232415898</v>
      </c>
      <c r="F3756" s="21">
        <v>38.7735849056604</v>
      </c>
      <c r="G3756" s="21">
        <v>66.298342541436497</v>
      </c>
      <c r="H3756" s="21">
        <v>45.565749235474001</v>
      </c>
      <c r="I3756" s="22">
        <v>31.998880179171302</v>
      </c>
      <c r="J3756" s="23">
        <v>0</v>
      </c>
      <c r="K3756" s="18">
        <v>0</v>
      </c>
      <c r="L3756" s="19">
        <v>0</v>
      </c>
      <c r="M3756" s="20">
        <v>24</v>
      </c>
      <c r="N3756" s="21">
        <v>8.625</v>
      </c>
      <c r="O3756" s="21">
        <v>-1.4764380439429874</v>
      </c>
      <c r="P3756" s="21">
        <v>-1.16859</v>
      </c>
      <c r="Q3756" s="21" t="s">
        <v>39</v>
      </c>
      <c r="R3756" s="21">
        <v>17.524999999999999</v>
      </c>
      <c r="S3756" s="21">
        <v>24</v>
      </c>
      <c r="T3756" s="22">
        <v>0.45361996159789558</v>
      </c>
      <c r="U3756" s="23">
        <v>0</v>
      </c>
      <c r="V3756" s="18">
        <v>1</v>
      </c>
      <c r="W3756" s="18">
        <v>0</v>
      </c>
      <c r="X3756" s="18">
        <v>1</v>
      </c>
      <c r="Y3756" s="18">
        <v>0</v>
      </c>
      <c r="Z3756" s="18">
        <v>0</v>
      </c>
      <c r="AA3756" s="18">
        <v>0</v>
      </c>
      <c r="AB3756" s="18">
        <v>0</v>
      </c>
      <c r="AC3756" s="18">
        <v>0</v>
      </c>
      <c r="AD3756" s="19">
        <v>0</v>
      </c>
    </row>
    <row r="3757" spans="1:30" x14ac:dyDescent="0.25">
      <c r="A3757" s="18" t="s">
        <v>11093</v>
      </c>
      <c r="B3757" s="18" t="s">
        <v>11094</v>
      </c>
      <c r="C3757" s="19" t="s">
        <v>11095</v>
      </c>
      <c r="D3757" s="20">
        <v>74.725274725274701</v>
      </c>
      <c r="E3757" s="21">
        <v>51.161202185792398</v>
      </c>
      <c r="F3757" s="21">
        <v>47.874015748031503</v>
      </c>
      <c r="G3757" s="21">
        <v>70.175438596491205</v>
      </c>
      <c r="H3757" s="21">
        <v>50.341530054644799</v>
      </c>
      <c r="I3757" s="22">
        <v>53.824756606397798</v>
      </c>
      <c r="J3757" s="23">
        <v>0</v>
      </c>
      <c r="K3757" s="18">
        <v>0</v>
      </c>
      <c r="L3757" s="19">
        <v>0</v>
      </c>
      <c r="M3757" s="20">
        <v>20.793749999999999</v>
      </c>
      <c r="N3757" s="21">
        <v>13.518750000000001</v>
      </c>
      <c r="O3757" s="21">
        <v>-0.62118820092088733</v>
      </c>
      <c r="P3757" s="21">
        <v>0.613425</v>
      </c>
      <c r="Q3757" s="21">
        <v>0.30833399245959597</v>
      </c>
      <c r="R3757" s="21">
        <v>11.42188</v>
      </c>
      <c r="S3757" s="21">
        <v>13.340630000000001</v>
      </c>
      <c r="T3757" s="22">
        <v>0.22402666557368398</v>
      </c>
      <c r="U3757" s="23">
        <v>0</v>
      </c>
      <c r="V3757" s="18">
        <v>1</v>
      </c>
      <c r="W3757" s="18">
        <v>0</v>
      </c>
      <c r="X3757" s="18">
        <v>1</v>
      </c>
      <c r="Y3757" s="18">
        <v>0</v>
      </c>
      <c r="Z3757" s="18">
        <v>0</v>
      </c>
      <c r="AA3757" s="18">
        <v>0</v>
      </c>
      <c r="AB3757" s="18">
        <v>0</v>
      </c>
      <c r="AC3757" s="18">
        <v>0</v>
      </c>
      <c r="AD3757" s="19">
        <v>0</v>
      </c>
    </row>
    <row r="3758" spans="1:30" x14ac:dyDescent="0.25">
      <c r="A3758" s="18" t="s">
        <v>11096</v>
      </c>
      <c r="B3758" s="18" t="s">
        <v>11097</v>
      </c>
      <c r="C3758" s="19" t="s">
        <v>11098</v>
      </c>
      <c r="D3758" s="20">
        <v>77.731092436974805</v>
      </c>
      <c r="E3758" s="21">
        <v>59.047619047619101</v>
      </c>
      <c r="F3758" s="21">
        <v>37.5</v>
      </c>
      <c r="G3758" s="21">
        <v>77.659574468085097</v>
      </c>
      <c r="H3758" s="21">
        <v>59.238095238095198</v>
      </c>
      <c r="I3758" s="22">
        <v>34.728033472803297</v>
      </c>
      <c r="J3758" s="23">
        <v>0</v>
      </c>
      <c r="K3758" s="18">
        <v>0</v>
      </c>
      <c r="L3758" s="19">
        <v>0</v>
      </c>
      <c r="M3758" s="20">
        <v>5.1624999999999996</v>
      </c>
      <c r="N3758" s="21">
        <v>3.265625</v>
      </c>
      <c r="O3758" s="21">
        <v>-0.66071074445120037</v>
      </c>
      <c r="P3758" s="21">
        <v>-1.06047</v>
      </c>
      <c r="Q3758" s="21" t="s">
        <v>39</v>
      </c>
      <c r="R3758" s="21">
        <v>3.6968749999999999</v>
      </c>
      <c r="S3758" s="21">
        <v>3.7843749999999998</v>
      </c>
      <c r="T3758" s="22">
        <v>3.3748791354540168E-2</v>
      </c>
      <c r="U3758" s="23">
        <v>0</v>
      </c>
      <c r="V3758" s="18">
        <v>0</v>
      </c>
      <c r="W3758" s="18">
        <v>0</v>
      </c>
      <c r="X3758" s="18">
        <v>0</v>
      </c>
      <c r="Y3758" s="18">
        <v>0</v>
      </c>
      <c r="Z3758" s="18">
        <v>0</v>
      </c>
      <c r="AA3758" s="18">
        <v>0</v>
      </c>
      <c r="AB3758" s="18">
        <v>0</v>
      </c>
      <c r="AC3758" s="18">
        <v>0</v>
      </c>
      <c r="AD3758" s="19">
        <v>0</v>
      </c>
    </row>
    <row r="3759" spans="1:30" x14ac:dyDescent="0.25">
      <c r="A3759" s="18" t="s">
        <v>11099</v>
      </c>
      <c r="B3759" s="18" t="s">
        <v>11100</v>
      </c>
      <c r="C3759" s="19" t="s">
        <v>11101</v>
      </c>
      <c r="D3759" s="20">
        <v>76.942355889724297</v>
      </c>
      <c r="E3759" s="21">
        <v>46.900269541778997</v>
      </c>
      <c r="F3759" s="21">
        <v>41.094214298199603</v>
      </c>
      <c r="G3759" s="21">
        <v>76.651982378854598</v>
      </c>
      <c r="H3759" s="21">
        <v>41.778975741239897</v>
      </c>
      <c r="I3759" s="22">
        <v>36.851909344923897</v>
      </c>
      <c r="J3759" s="23">
        <v>3</v>
      </c>
      <c r="K3759" s="18">
        <v>0</v>
      </c>
      <c r="L3759" s="19">
        <v>1</v>
      </c>
      <c r="M3759" s="20">
        <v>24</v>
      </c>
      <c r="N3759" s="21">
        <v>9.7624999999999993</v>
      </c>
      <c r="O3759" s="21">
        <v>-1.2977118574665394</v>
      </c>
      <c r="P3759" s="21">
        <v>-0.20341400000000001</v>
      </c>
      <c r="Q3759" s="21">
        <v>0.51739147738013502</v>
      </c>
      <c r="R3759" s="21">
        <v>19.006250000000001</v>
      </c>
      <c r="S3759" s="21">
        <v>24</v>
      </c>
      <c r="T3759" s="22">
        <v>0.33656049457772058</v>
      </c>
      <c r="U3759" s="23">
        <v>0</v>
      </c>
      <c r="V3759" s="18">
        <v>1</v>
      </c>
      <c r="W3759" s="18">
        <v>0</v>
      </c>
      <c r="X3759" s="18">
        <v>1</v>
      </c>
      <c r="Y3759" s="18">
        <v>0</v>
      </c>
      <c r="Z3759" s="18">
        <v>0</v>
      </c>
      <c r="AA3759" s="18">
        <v>0</v>
      </c>
      <c r="AB3759" s="18">
        <v>0</v>
      </c>
      <c r="AC3759" s="18">
        <v>0</v>
      </c>
      <c r="AD3759" s="19">
        <v>0</v>
      </c>
    </row>
    <row r="3760" spans="1:30" x14ac:dyDescent="0.25">
      <c r="A3760" s="18" t="s">
        <v>11102</v>
      </c>
      <c r="B3760" s="18" t="s">
        <v>11103</v>
      </c>
      <c r="C3760" s="19" t="s">
        <v>11104</v>
      </c>
      <c r="D3760" s="20">
        <v>77.521929824561397</v>
      </c>
      <c r="E3760" s="21">
        <v>58.3049306975687</v>
      </c>
      <c r="F3760" s="21">
        <v>54.567642956764303</v>
      </c>
      <c r="G3760" s="21">
        <v>69.256756756756801</v>
      </c>
      <c r="H3760" s="21">
        <v>62.993197278911602</v>
      </c>
      <c r="I3760" s="22">
        <v>58.5459183673469</v>
      </c>
      <c r="J3760" s="23">
        <v>2</v>
      </c>
      <c r="K3760" s="18">
        <v>2</v>
      </c>
      <c r="L3760" s="19">
        <v>1</v>
      </c>
      <c r="M3760" s="20">
        <v>6.8343749999999996</v>
      </c>
      <c r="N3760" s="21">
        <v>6.171875</v>
      </c>
      <c r="O3760" s="21">
        <v>-0.14710056709626551</v>
      </c>
      <c r="P3760" s="21">
        <v>2.16839</v>
      </c>
      <c r="Q3760" s="21">
        <v>7.7763835449399803</v>
      </c>
      <c r="R3760" s="21">
        <v>6.1437499999999998</v>
      </c>
      <c r="S3760" s="21">
        <v>5.6812500000000004</v>
      </c>
      <c r="T3760" s="22">
        <v>-0.11291112214647332</v>
      </c>
      <c r="U3760" s="23">
        <v>0</v>
      </c>
      <c r="V3760" s="18">
        <v>0</v>
      </c>
      <c r="W3760" s="18">
        <v>0</v>
      </c>
      <c r="X3760" s="18">
        <v>0</v>
      </c>
      <c r="Y3760" s="18">
        <v>0</v>
      </c>
      <c r="Z3760" s="18">
        <v>0</v>
      </c>
      <c r="AA3760" s="18">
        <v>0</v>
      </c>
      <c r="AB3760" s="18">
        <v>0</v>
      </c>
      <c r="AC3760" s="18">
        <v>0</v>
      </c>
      <c r="AD3760" s="19">
        <v>0</v>
      </c>
    </row>
    <row r="3761" spans="1:30" x14ac:dyDescent="0.25">
      <c r="A3761" s="18" t="s">
        <v>11105</v>
      </c>
      <c r="B3761" s="18" t="s">
        <v>11106</v>
      </c>
      <c r="C3761" s="19" t="s">
        <v>11107</v>
      </c>
      <c r="D3761" s="20">
        <v>52.912621359223301</v>
      </c>
      <c r="E3761" s="21">
        <v>53.3258594917788</v>
      </c>
      <c r="F3761" s="21">
        <v>46.574344023323597</v>
      </c>
      <c r="G3761" s="21">
        <v>71.764705882352899</v>
      </c>
      <c r="H3761" s="21">
        <v>51.440329218107003</v>
      </c>
      <c r="I3761" s="22">
        <v>42.087155963302799</v>
      </c>
      <c r="J3761" s="23">
        <v>1</v>
      </c>
      <c r="K3761" s="18">
        <v>0</v>
      </c>
      <c r="L3761" s="19">
        <v>0</v>
      </c>
      <c r="M3761" s="20">
        <v>5.0750000000000002</v>
      </c>
      <c r="N3761" s="21">
        <v>4.8304689999999999</v>
      </c>
      <c r="O3761" s="21">
        <v>-7.1244552258355673E-2</v>
      </c>
      <c r="P3761" s="21">
        <v>0.86287100000000005</v>
      </c>
      <c r="Q3761" s="21">
        <v>2.56379</v>
      </c>
      <c r="R3761" s="21">
        <v>4.1414059999999999</v>
      </c>
      <c r="S3761" s="21">
        <v>3.7007810000000001</v>
      </c>
      <c r="T3761" s="22">
        <v>-0.1622908790605132</v>
      </c>
      <c r="U3761" s="23">
        <v>1</v>
      </c>
      <c r="V3761" s="18">
        <v>0</v>
      </c>
      <c r="W3761" s="18">
        <v>1</v>
      </c>
      <c r="X3761" s="18">
        <v>0</v>
      </c>
      <c r="Y3761" s="18">
        <v>0</v>
      </c>
      <c r="Z3761" s="18">
        <v>0</v>
      </c>
      <c r="AA3761" s="18">
        <v>0</v>
      </c>
      <c r="AB3761" s="18">
        <v>0</v>
      </c>
      <c r="AC3761" s="18">
        <v>0</v>
      </c>
      <c r="AD3761" s="19">
        <v>0</v>
      </c>
    </row>
    <row r="3762" spans="1:30" x14ac:dyDescent="0.25">
      <c r="A3762" s="18" t="s">
        <v>11108</v>
      </c>
      <c r="B3762" s="18" t="s">
        <v>11109</v>
      </c>
      <c r="C3762" s="19" t="s">
        <v>11110</v>
      </c>
      <c r="D3762" s="20">
        <v>69.642857142857096</v>
      </c>
      <c r="E3762" s="21">
        <v>49.254287844891898</v>
      </c>
      <c r="F3762" s="21">
        <v>48.418833450456802</v>
      </c>
      <c r="G3762" s="21">
        <v>56.066945606694603</v>
      </c>
      <c r="H3762" s="21">
        <v>49.3125232255667</v>
      </c>
      <c r="I3762" s="22">
        <v>47.953925431949102</v>
      </c>
      <c r="J3762" s="23">
        <v>4</v>
      </c>
      <c r="K3762" s="18">
        <v>1</v>
      </c>
      <c r="L3762" s="19">
        <v>0</v>
      </c>
      <c r="M3762" s="20">
        <v>1.9753909999999999</v>
      </c>
      <c r="N3762" s="21">
        <v>3.492969</v>
      </c>
      <c r="O3762" s="21">
        <v>0.82231559679719224</v>
      </c>
      <c r="P3762" s="21">
        <v>1.3415900000000001</v>
      </c>
      <c r="Q3762" s="21" t="s">
        <v>39</v>
      </c>
      <c r="R3762" s="21">
        <v>2.0976560000000002</v>
      </c>
      <c r="S3762" s="21">
        <v>2.1652339999999999</v>
      </c>
      <c r="T3762" s="22">
        <v>4.5744841493104198E-2</v>
      </c>
      <c r="U3762" s="23">
        <v>0</v>
      </c>
      <c r="V3762" s="18">
        <v>0</v>
      </c>
      <c r="W3762" s="18">
        <v>0</v>
      </c>
      <c r="X3762" s="18">
        <v>0</v>
      </c>
      <c r="Y3762" s="18">
        <v>0</v>
      </c>
      <c r="Z3762" s="18">
        <v>0</v>
      </c>
      <c r="AA3762" s="18">
        <v>0</v>
      </c>
      <c r="AB3762" s="18">
        <v>0</v>
      </c>
      <c r="AC3762" s="18">
        <v>0</v>
      </c>
      <c r="AD3762" s="19">
        <v>0</v>
      </c>
    </row>
    <row r="3763" spans="1:30" x14ac:dyDescent="0.25">
      <c r="A3763" s="18" t="s">
        <v>11111</v>
      </c>
      <c r="B3763" s="18" t="s">
        <v>11112</v>
      </c>
      <c r="C3763" s="19" t="s">
        <v>11113</v>
      </c>
      <c r="D3763" s="20">
        <v>55.343511450381698</v>
      </c>
      <c r="E3763" s="21">
        <v>50.807017543859601</v>
      </c>
      <c r="F3763" s="21">
        <v>37.891268533772703</v>
      </c>
      <c r="G3763" s="21">
        <v>54.324324324324301</v>
      </c>
      <c r="H3763" s="21">
        <v>49.019607843137301</v>
      </c>
      <c r="I3763" s="22">
        <v>37.455105182144699</v>
      </c>
      <c r="J3763" s="23">
        <v>1</v>
      </c>
      <c r="K3763" s="18">
        <v>1</v>
      </c>
      <c r="L3763" s="19">
        <v>2</v>
      </c>
      <c r="M3763" s="20">
        <v>9.7093749999999996</v>
      </c>
      <c r="N3763" s="21">
        <v>10.9</v>
      </c>
      <c r="O3763" s="21">
        <v>0.16687779865508562</v>
      </c>
      <c r="P3763" s="21">
        <v>0.63963400000000004</v>
      </c>
      <c r="Q3763" s="21" t="s">
        <v>39</v>
      </c>
      <c r="R3763" s="21">
        <v>8.7624999999999993</v>
      </c>
      <c r="S3763" s="21">
        <v>7.4437499999999996</v>
      </c>
      <c r="T3763" s="22">
        <v>-0.23531293614650917</v>
      </c>
      <c r="U3763" s="23">
        <v>0</v>
      </c>
      <c r="V3763" s="18">
        <v>0</v>
      </c>
      <c r="W3763" s="18">
        <v>0</v>
      </c>
      <c r="X3763" s="18">
        <v>0</v>
      </c>
      <c r="Y3763" s="18">
        <v>0</v>
      </c>
      <c r="Z3763" s="18">
        <v>0</v>
      </c>
      <c r="AA3763" s="18">
        <v>0</v>
      </c>
      <c r="AB3763" s="18">
        <v>0</v>
      </c>
      <c r="AC3763" s="18">
        <v>0</v>
      </c>
      <c r="AD3763" s="19">
        <v>0</v>
      </c>
    </row>
    <row r="3764" spans="1:30" x14ac:dyDescent="0.25">
      <c r="A3764" s="18" t="s">
        <v>11114</v>
      </c>
      <c r="B3764" s="18" t="s">
        <v>11115</v>
      </c>
      <c r="C3764" s="19" t="s">
        <v>11116</v>
      </c>
      <c r="D3764" s="20">
        <v>55.737704918032797</v>
      </c>
      <c r="E3764" s="21">
        <v>63.662790697674403</v>
      </c>
      <c r="F3764" s="21">
        <v>57.8284815106216</v>
      </c>
      <c r="G3764" s="21">
        <v>70.212765957446805</v>
      </c>
      <c r="H3764" s="21">
        <v>65.310077519379803</v>
      </c>
      <c r="I3764" s="22">
        <v>58.7566338134951</v>
      </c>
      <c r="J3764" s="23">
        <v>1</v>
      </c>
      <c r="K3764" s="18">
        <v>1</v>
      </c>
      <c r="L3764" s="19">
        <v>0</v>
      </c>
      <c r="M3764" s="20">
        <v>13.115629999999999</v>
      </c>
      <c r="N3764" s="21">
        <v>18.140630000000002</v>
      </c>
      <c r="O3764" s="21">
        <v>0.46793745151815197</v>
      </c>
      <c r="P3764" s="21">
        <v>1.34944</v>
      </c>
      <c r="Q3764" s="21" t="s">
        <v>39</v>
      </c>
      <c r="R3764" s="21">
        <v>6.7546879999999998</v>
      </c>
      <c r="S3764" s="21">
        <v>9.5234380000000005</v>
      </c>
      <c r="T3764" s="22">
        <v>0.49559335356398304</v>
      </c>
      <c r="U3764" s="23">
        <v>0</v>
      </c>
      <c r="V3764" s="18">
        <v>0</v>
      </c>
      <c r="W3764" s="18">
        <v>0</v>
      </c>
      <c r="X3764" s="18">
        <v>0</v>
      </c>
      <c r="Y3764" s="18">
        <v>0</v>
      </c>
      <c r="Z3764" s="18">
        <v>0</v>
      </c>
      <c r="AA3764" s="18">
        <v>0</v>
      </c>
      <c r="AB3764" s="18">
        <v>0</v>
      </c>
      <c r="AC3764" s="18">
        <v>0</v>
      </c>
      <c r="AD3764" s="19">
        <v>0</v>
      </c>
    </row>
    <row r="3765" spans="1:30" x14ac:dyDescent="0.25">
      <c r="A3765" s="18" t="s">
        <v>11117</v>
      </c>
      <c r="B3765" s="18" t="s">
        <v>11118</v>
      </c>
      <c r="C3765" s="19" t="s">
        <v>11119</v>
      </c>
      <c r="D3765" s="20">
        <v>59.322033898305101</v>
      </c>
      <c r="E3765" s="21">
        <v>46.900175131348497</v>
      </c>
      <c r="F3765" s="21">
        <v>39.299610894941601</v>
      </c>
      <c r="G3765" s="21">
        <v>53.278688524590201</v>
      </c>
      <c r="H3765" s="21">
        <v>43.0400372439479</v>
      </c>
      <c r="I3765" s="22">
        <v>35.465663217309498</v>
      </c>
      <c r="J3765" s="23">
        <v>0</v>
      </c>
      <c r="K3765" s="18">
        <v>0</v>
      </c>
      <c r="L3765" s="19">
        <v>0</v>
      </c>
      <c r="M3765" s="20">
        <v>24</v>
      </c>
      <c r="N3765" s="21">
        <v>17.128129999999999</v>
      </c>
      <c r="O3765" s="21">
        <v>-0.48666675511195767</v>
      </c>
      <c r="P3765" s="21">
        <v>3.9740200000000003E-2</v>
      </c>
      <c r="Q3765" s="21">
        <v>1.7603417101612699</v>
      </c>
      <c r="R3765" s="21">
        <v>13.018750000000001</v>
      </c>
      <c r="S3765" s="21">
        <v>24</v>
      </c>
      <c r="T3765" s="22">
        <v>0.88244347156787162</v>
      </c>
      <c r="U3765" s="23">
        <v>0</v>
      </c>
      <c r="V3765" s="18">
        <v>0</v>
      </c>
      <c r="W3765" s="18">
        <v>0</v>
      </c>
      <c r="X3765" s="18">
        <v>0</v>
      </c>
      <c r="Y3765" s="18">
        <v>0</v>
      </c>
      <c r="Z3765" s="18">
        <v>0</v>
      </c>
      <c r="AA3765" s="18">
        <v>0</v>
      </c>
      <c r="AB3765" s="18">
        <v>0</v>
      </c>
      <c r="AC3765" s="18">
        <v>0</v>
      </c>
      <c r="AD3765" s="19">
        <v>0</v>
      </c>
    </row>
    <row r="3766" spans="1:30" x14ac:dyDescent="0.25">
      <c r="A3766" s="18" t="s">
        <v>11120</v>
      </c>
      <c r="B3766" s="18" t="s">
        <v>11121</v>
      </c>
      <c r="C3766" s="19" t="s">
        <v>11122</v>
      </c>
      <c r="D3766" s="20">
        <v>71.428571428571402</v>
      </c>
      <c r="E3766" s="21">
        <v>50.791613179289698</v>
      </c>
      <c r="F3766" s="21">
        <v>45.454545454545503</v>
      </c>
      <c r="G3766" s="21">
        <v>60</v>
      </c>
      <c r="H3766" s="21">
        <v>48.3403459560542</v>
      </c>
      <c r="I3766" s="22">
        <v>35.964912280701803</v>
      </c>
      <c r="J3766" s="23">
        <v>0</v>
      </c>
      <c r="K3766" s="18">
        <v>0</v>
      </c>
      <c r="L3766" s="19">
        <v>0</v>
      </c>
      <c r="M3766" s="20">
        <v>4.0269529999999998</v>
      </c>
      <c r="N3766" s="21">
        <v>4.5648439999999999</v>
      </c>
      <c r="O3766" s="21">
        <v>0.18087692389362486</v>
      </c>
      <c r="P3766" s="21">
        <v>0.74576100000000001</v>
      </c>
      <c r="Q3766" s="21">
        <v>0.279069901782529</v>
      </c>
      <c r="R3766" s="21">
        <v>5.267188</v>
      </c>
      <c r="S3766" s="21">
        <v>3.6339839999999999</v>
      </c>
      <c r="T3766" s="22">
        <v>-0.53548088647694336</v>
      </c>
      <c r="U3766" s="23">
        <v>0</v>
      </c>
      <c r="V3766" s="18">
        <v>0</v>
      </c>
      <c r="W3766" s="18">
        <v>0</v>
      </c>
      <c r="X3766" s="18">
        <v>0</v>
      </c>
      <c r="Y3766" s="18">
        <v>0</v>
      </c>
      <c r="Z3766" s="18">
        <v>0</v>
      </c>
      <c r="AA3766" s="18">
        <v>0</v>
      </c>
      <c r="AB3766" s="18">
        <v>0</v>
      </c>
      <c r="AC3766" s="18">
        <v>0</v>
      </c>
      <c r="AD3766" s="19">
        <v>0</v>
      </c>
    </row>
    <row r="3767" spans="1:30" x14ac:dyDescent="0.25">
      <c r="A3767" s="18" t="s">
        <v>11123</v>
      </c>
      <c r="B3767" s="18" t="s">
        <v>11124</v>
      </c>
      <c r="C3767" s="19" t="s">
        <v>11125</v>
      </c>
      <c r="D3767" s="20">
        <v>76.744186046511601</v>
      </c>
      <c r="E3767" s="21">
        <v>60.303475281448797</v>
      </c>
      <c r="F3767" s="21">
        <v>56.691253951527898</v>
      </c>
      <c r="G3767" s="21">
        <v>77.358490566037702</v>
      </c>
      <c r="H3767" s="21">
        <v>64.912280701754398</v>
      </c>
      <c r="I3767" s="22">
        <v>66.240875912408796</v>
      </c>
      <c r="J3767" s="23">
        <v>2</v>
      </c>
      <c r="K3767" s="18">
        <v>0</v>
      </c>
      <c r="L3767" s="19">
        <v>0</v>
      </c>
      <c r="M3767" s="20">
        <v>3.3875000000000002</v>
      </c>
      <c r="N3767" s="21">
        <v>4.4468750000000004</v>
      </c>
      <c r="O3767" s="21">
        <v>0.39257090517261095</v>
      </c>
      <c r="P3767" s="21">
        <v>0.65223600000000004</v>
      </c>
      <c r="Q3767" s="21">
        <v>4.1076600000000001</v>
      </c>
      <c r="R3767" s="21">
        <v>3.0718749999999999</v>
      </c>
      <c r="S3767" s="21">
        <v>3.048047</v>
      </c>
      <c r="T3767" s="22">
        <v>-1.1234362511701235E-2</v>
      </c>
      <c r="U3767" s="23">
        <v>0</v>
      </c>
      <c r="V3767" s="18">
        <v>0</v>
      </c>
      <c r="W3767" s="18">
        <v>0</v>
      </c>
      <c r="X3767" s="18">
        <v>0</v>
      </c>
      <c r="Y3767" s="18">
        <v>0</v>
      </c>
      <c r="Z3767" s="18">
        <v>0</v>
      </c>
      <c r="AA3767" s="18">
        <v>0</v>
      </c>
      <c r="AB3767" s="18">
        <v>0</v>
      </c>
      <c r="AC3767" s="18">
        <v>0</v>
      </c>
      <c r="AD3767" s="19">
        <v>0</v>
      </c>
    </row>
    <row r="3768" spans="1:30" x14ac:dyDescent="0.25">
      <c r="A3768" s="18" t="s">
        <v>11126</v>
      </c>
      <c r="B3768" s="18" t="s">
        <v>11127</v>
      </c>
      <c r="C3768" s="19" t="s">
        <v>11128</v>
      </c>
      <c r="D3768" s="20">
        <v>73.986013986014001</v>
      </c>
      <c r="E3768" s="21">
        <v>63.7885923600209</v>
      </c>
      <c r="F3768" s="21">
        <v>56.164383561643803</v>
      </c>
      <c r="G3768" s="21">
        <v>67.941176470588204</v>
      </c>
      <c r="H3768" s="21">
        <v>69.4444444444444</v>
      </c>
      <c r="I3768" s="22">
        <v>61.071428571428598</v>
      </c>
      <c r="J3768" s="23">
        <v>1</v>
      </c>
      <c r="K3768" s="18">
        <v>0</v>
      </c>
      <c r="L3768" s="19">
        <v>0</v>
      </c>
      <c r="M3768" s="20">
        <v>3.389453</v>
      </c>
      <c r="N3768" s="21">
        <v>3.7902339999999999</v>
      </c>
      <c r="O3768" s="21">
        <v>0.16123445396135949</v>
      </c>
      <c r="P3768" s="21">
        <v>1.6527799999999999</v>
      </c>
      <c r="Q3768" s="21">
        <v>2.2491500000000002</v>
      </c>
      <c r="R3768" s="21">
        <v>2.3699219999999999</v>
      </c>
      <c r="S3768" s="21">
        <v>2.0619139999999998</v>
      </c>
      <c r="T3768" s="22">
        <v>-0.20085541638656834</v>
      </c>
      <c r="U3768" s="23">
        <v>0</v>
      </c>
      <c r="V3768" s="18">
        <v>0</v>
      </c>
      <c r="W3768" s="18">
        <v>0</v>
      </c>
      <c r="X3768" s="18">
        <v>0</v>
      </c>
      <c r="Y3768" s="18">
        <v>0</v>
      </c>
      <c r="Z3768" s="18">
        <v>0</v>
      </c>
      <c r="AA3768" s="18">
        <v>0</v>
      </c>
      <c r="AB3768" s="18">
        <v>0</v>
      </c>
      <c r="AC3768" s="18">
        <v>0</v>
      </c>
      <c r="AD3768" s="19">
        <v>0</v>
      </c>
    </row>
    <row r="3769" spans="1:30" x14ac:dyDescent="0.25">
      <c r="A3769" s="18" t="s">
        <v>11129</v>
      </c>
      <c r="B3769" s="18" t="s">
        <v>11130</v>
      </c>
      <c r="C3769" s="19" t="s">
        <v>11131</v>
      </c>
      <c r="D3769" s="20">
        <v>62.385321100917402</v>
      </c>
      <c r="E3769" s="21">
        <v>37.125220458553798</v>
      </c>
      <c r="F3769" s="21">
        <v>30.853994490358101</v>
      </c>
      <c r="G3769" s="21">
        <v>59.523809523809497</v>
      </c>
      <c r="H3769" s="21">
        <v>37.321937321937298</v>
      </c>
      <c r="I3769" s="22">
        <v>29.518855656696999</v>
      </c>
      <c r="J3769" s="23">
        <v>0</v>
      </c>
      <c r="K3769" s="18">
        <v>0</v>
      </c>
      <c r="L3769" s="19">
        <v>1</v>
      </c>
      <c r="M3769" s="20">
        <v>1.0052639999999999</v>
      </c>
      <c r="N3769" s="21">
        <v>2.303906</v>
      </c>
      <c r="O3769" s="21">
        <v>1.1965074273809222</v>
      </c>
      <c r="P3769" s="21">
        <v>-1.70366</v>
      </c>
      <c r="Q3769" s="21">
        <v>0.17746493300736199</v>
      </c>
      <c r="R3769" s="21">
        <v>3.2578130000000001</v>
      </c>
      <c r="S3769" s="21">
        <v>5.0734380000000003</v>
      </c>
      <c r="T3769" s="22">
        <v>0.63905992171446802</v>
      </c>
      <c r="U3769" s="23">
        <v>0</v>
      </c>
      <c r="V3769" s="18">
        <v>0</v>
      </c>
      <c r="W3769" s="18">
        <v>0</v>
      </c>
      <c r="X3769" s="18">
        <v>0</v>
      </c>
      <c r="Y3769" s="18">
        <v>0</v>
      </c>
      <c r="Z3769" s="18">
        <v>0</v>
      </c>
      <c r="AA3769" s="18">
        <v>0</v>
      </c>
      <c r="AB3769" s="18">
        <v>0</v>
      </c>
      <c r="AC3769" s="18">
        <v>0</v>
      </c>
      <c r="AD3769" s="19">
        <v>0</v>
      </c>
    </row>
    <row r="3770" spans="1:30" x14ac:dyDescent="0.25">
      <c r="A3770" s="18" t="s">
        <v>11132</v>
      </c>
      <c r="B3770" s="18" t="s">
        <v>11133</v>
      </c>
      <c r="C3770" s="19" t="s">
        <v>11134</v>
      </c>
      <c r="D3770" s="20">
        <v>76.327433628318602</v>
      </c>
      <c r="E3770" s="21">
        <v>55.921855921855901</v>
      </c>
      <c r="F3770" s="21">
        <v>45.216680294358099</v>
      </c>
      <c r="G3770" s="21">
        <v>64.285714285714306</v>
      </c>
      <c r="H3770" s="21">
        <v>57.434491163924399</v>
      </c>
      <c r="I3770" s="22">
        <v>40.723055934515699</v>
      </c>
      <c r="J3770" s="23">
        <v>0</v>
      </c>
      <c r="K3770" s="18">
        <v>0</v>
      </c>
      <c r="L3770" s="19">
        <v>2</v>
      </c>
      <c r="M3770" s="20">
        <v>5.6179690000000004</v>
      </c>
      <c r="N3770" s="21">
        <v>5.3554690000000003</v>
      </c>
      <c r="O3770" s="21">
        <v>-6.9035740556916345E-2</v>
      </c>
      <c r="P3770" s="21">
        <v>1.23732</v>
      </c>
      <c r="Q3770" s="21">
        <v>2.4095182523864498</v>
      </c>
      <c r="R3770" s="21">
        <v>4.0046879999999998</v>
      </c>
      <c r="S3770" s="21">
        <v>4.6296879999999998</v>
      </c>
      <c r="T3770" s="22">
        <v>0.20922512335302917</v>
      </c>
      <c r="U3770" s="23">
        <v>0</v>
      </c>
      <c r="V3770" s="18">
        <v>0</v>
      </c>
      <c r="W3770" s="18">
        <v>0</v>
      </c>
      <c r="X3770" s="18">
        <v>0</v>
      </c>
      <c r="Y3770" s="18">
        <v>0</v>
      </c>
      <c r="Z3770" s="18">
        <v>0</v>
      </c>
      <c r="AA3770" s="18">
        <v>0</v>
      </c>
      <c r="AB3770" s="18">
        <v>0</v>
      </c>
      <c r="AC3770" s="18">
        <v>0</v>
      </c>
      <c r="AD3770" s="19">
        <v>0</v>
      </c>
    </row>
    <row r="3771" spans="1:30" x14ac:dyDescent="0.25">
      <c r="A3771" s="18" t="s">
        <v>11135</v>
      </c>
      <c r="B3771" s="18" t="s">
        <v>11136</v>
      </c>
      <c r="C3771" s="19" t="s">
        <v>11137</v>
      </c>
      <c r="D3771" s="20">
        <v>69.090909090909093</v>
      </c>
      <c r="E3771" s="21">
        <v>46.698262243285903</v>
      </c>
      <c r="F3771" s="21">
        <v>42.475535572599803</v>
      </c>
      <c r="G3771" s="21">
        <v>63.1313131313131</v>
      </c>
      <c r="H3771" s="21">
        <v>45.121951219512198</v>
      </c>
      <c r="I3771" s="22">
        <v>43.295638126009699</v>
      </c>
      <c r="J3771" s="23">
        <v>2</v>
      </c>
      <c r="K3771" s="18">
        <v>0</v>
      </c>
      <c r="L3771" s="19">
        <v>1</v>
      </c>
      <c r="M3771" s="20">
        <v>1.797852</v>
      </c>
      <c r="N3771" s="21">
        <v>1.0800289999999999</v>
      </c>
      <c r="O3771" s="21">
        <v>-0.73520421152179116</v>
      </c>
      <c r="P3771" s="21">
        <v>0.64300000000000002</v>
      </c>
      <c r="Q3771" s="21">
        <v>0.24999936037661</v>
      </c>
      <c r="R3771" s="21">
        <v>1.6736329999999999</v>
      </c>
      <c r="S3771" s="21">
        <v>1.5</v>
      </c>
      <c r="T3771" s="22">
        <v>-0.15802070271807786</v>
      </c>
      <c r="U3771" s="23">
        <v>0</v>
      </c>
      <c r="V3771" s="18">
        <v>0</v>
      </c>
      <c r="W3771" s="18">
        <v>0</v>
      </c>
      <c r="X3771" s="18">
        <v>0</v>
      </c>
      <c r="Y3771" s="18">
        <v>0</v>
      </c>
      <c r="Z3771" s="18">
        <v>0</v>
      </c>
      <c r="AA3771" s="18">
        <v>0</v>
      </c>
      <c r="AB3771" s="18">
        <v>0</v>
      </c>
      <c r="AC3771" s="18">
        <v>0</v>
      </c>
      <c r="AD3771" s="19">
        <v>0</v>
      </c>
    </row>
    <row r="3772" spans="1:30" x14ac:dyDescent="0.25">
      <c r="A3772" s="18" t="s">
        <v>11138</v>
      </c>
      <c r="B3772" s="18" t="s">
        <v>11139</v>
      </c>
      <c r="C3772" s="19" t="s">
        <v>11140</v>
      </c>
      <c r="D3772" s="20">
        <v>73.479318734793196</v>
      </c>
      <c r="E3772" s="21">
        <v>59.663865546218503</v>
      </c>
      <c r="F3772" s="21">
        <v>53.640776699029097</v>
      </c>
      <c r="G3772" s="21">
        <v>73.779385171790196</v>
      </c>
      <c r="H3772" s="21">
        <v>61.9514472455649</v>
      </c>
      <c r="I3772" s="22">
        <v>52.972972972972997</v>
      </c>
      <c r="J3772" s="23">
        <v>2</v>
      </c>
      <c r="K3772" s="18">
        <v>2</v>
      </c>
      <c r="L3772" s="19">
        <v>0</v>
      </c>
      <c r="M3772" s="20">
        <v>24</v>
      </c>
      <c r="N3772" s="21">
        <v>22.824999999999999</v>
      </c>
      <c r="O3772" s="21">
        <v>-7.2419545624296505E-2</v>
      </c>
      <c r="P3772" s="21">
        <v>0.75099199999999999</v>
      </c>
      <c r="Q3772" s="21" t="s">
        <v>39</v>
      </c>
      <c r="R3772" s="21">
        <v>24</v>
      </c>
      <c r="S3772" s="21">
        <v>20.793749999999999</v>
      </c>
      <c r="T3772" s="22">
        <v>-0.20688444472565251</v>
      </c>
      <c r="U3772" s="23">
        <v>0</v>
      </c>
      <c r="V3772" s="18">
        <v>0</v>
      </c>
      <c r="W3772" s="18">
        <v>0</v>
      </c>
      <c r="X3772" s="18">
        <v>0</v>
      </c>
      <c r="Y3772" s="18">
        <v>0</v>
      </c>
      <c r="Z3772" s="18">
        <v>0</v>
      </c>
      <c r="AA3772" s="18">
        <v>0</v>
      </c>
      <c r="AB3772" s="18">
        <v>0</v>
      </c>
      <c r="AC3772" s="18">
        <v>0</v>
      </c>
      <c r="AD3772" s="19">
        <v>0</v>
      </c>
    </row>
    <row r="3773" spans="1:30" x14ac:dyDescent="0.25">
      <c r="A3773" s="18" t="s">
        <v>11141</v>
      </c>
      <c r="B3773" s="18" t="s">
        <v>11142</v>
      </c>
      <c r="C3773" s="19" t="s">
        <v>11143</v>
      </c>
      <c r="D3773" s="20">
        <v>73.617021276595693</v>
      </c>
      <c r="E3773" s="21">
        <v>61.776859504132197</v>
      </c>
      <c r="F3773" s="21">
        <v>42.377869334902897</v>
      </c>
      <c r="G3773" s="21">
        <v>79.012345679012299</v>
      </c>
      <c r="H3773" s="21">
        <v>63.2734530938124</v>
      </c>
      <c r="I3773" s="22">
        <v>34.729201563372399</v>
      </c>
      <c r="J3773" s="23">
        <v>0</v>
      </c>
      <c r="K3773" s="18">
        <v>0</v>
      </c>
      <c r="L3773" s="19">
        <v>0</v>
      </c>
      <c r="M3773" s="20">
        <v>24</v>
      </c>
      <c r="N3773" s="21">
        <v>13.625</v>
      </c>
      <c r="O3773" s="21">
        <v>-0.81677817594422986</v>
      </c>
      <c r="P3773" s="21">
        <v>-0.165293</v>
      </c>
      <c r="Q3773" s="21">
        <v>0.40952412138875</v>
      </c>
      <c r="R3773" s="21">
        <v>19.824999999999999</v>
      </c>
      <c r="S3773" s="21">
        <v>24</v>
      </c>
      <c r="T3773" s="22">
        <v>0.27571353990454001</v>
      </c>
      <c r="U3773" s="23">
        <v>0</v>
      </c>
      <c r="V3773" s="18">
        <v>0</v>
      </c>
      <c r="W3773" s="18">
        <v>0</v>
      </c>
      <c r="X3773" s="18">
        <v>0</v>
      </c>
      <c r="Y3773" s="18">
        <v>0</v>
      </c>
      <c r="Z3773" s="18">
        <v>0</v>
      </c>
      <c r="AA3773" s="18">
        <v>0</v>
      </c>
      <c r="AB3773" s="18">
        <v>0</v>
      </c>
      <c r="AC3773" s="18">
        <v>0</v>
      </c>
      <c r="AD3773" s="19">
        <v>0</v>
      </c>
    </row>
    <row r="3774" spans="1:30" x14ac:dyDescent="0.25">
      <c r="A3774" s="18" t="s">
        <v>11144</v>
      </c>
      <c r="B3774" s="18" t="s">
        <v>11145</v>
      </c>
      <c r="C3774" s="19" t="s">
        <v>11146</v>
      </c>
      <c r="D3774" s="20">
        <v>83.710407239819006</v>
      </c>
      <c r="E3774" s="21">
        <v>62.916139907290301</v>
      </c>
      <c r="F3774" s="21">
        <v>53.737541528239198</v>
      </c>
      <c r="G3774" s="21">
        <v>84.946236559139805</v>
      </c>
      <c r="H3774" s="21">
        <v>68.741893644617406</v>
      </c>
      <c r="I3774" s="22">
        <v>58.746130030959797</v>
      </c>
      <c r="J3774" s="23">
        <v>2</v>
      </c>
      <c r="K3774" s="18">
        <v>2</v>
      </c>
      <c r="L3774" s="19">
        <v>0</v>
      </c>
      <c r="M3774" s="20">
        <v>11.80625</v>
      </c>
      <c r="N3774" s="21">
        <v>8.6374999999999993</v>
      </c>
      <c r="O3774" s="21">
        <v>-0.45086508600011127</v>
      </c>
      <c r="P3774" s="21">
        <v>2.11707</v>
      </c>
      <c r="Q3774" s="21">
        <v>4.8690800000000003</v>
      </c>
      <c r="R3774" s="21">
        <v>8.4250000000000007</v>
      </c>
      <c r="S3774" s="21">
        <v>6.9749999999999996</v>
      </c>
      <c r="T3774" s="22">
        <v>-0.27248346935267098</v>
      </c>
      <c r="U3774" s="23">
        <v>0</v>
      </c>
      <c r="V3774" s="18">
        <v>0</v>
      </c>
      <c r="W3774" s="18">
        <v>0</v>
      </c>
      <c r="X3774" s="18">
        <v>0</v>
      </c>
      <c r="Y3774" s="18">
        <v>0</v>
      </c>
      <c r="Z3774" s="18">
        <v>0</v>
      </c>
      <c r="AA3774" s="18">
        <v>0</v>
      </c>
      <c r="AB3774" s="18">
        <v>0</v>
      </c>
      <c r="AC3774" s="18">
        <v>0</v>
      </c>
      <c r="AD3774" s="19">
        <v>0</v>
      </c>
    </row>
    <row r="3775" spans="1:30" x14ac:dyDescent="0.25">
      <c r="A3775" s="18" t="s">
        <v>11147</v>
      </c>
      <c r="B3775" s="18" t="s">
        <v>11148</v>
      </c>
      <c r="C3775" s="19" t="s">
        <v>11149</v>
      </c>
      <c r="D3775" s="20">
        <v>83.3333333333333</v>
      </c>
      <c r="E3775" s="21">
        <v>58.988648090815303</v>
      </c>
      <c r="F3775" s="21">
        <v>34.653465346534702</v>
      </c>
      <c r="G3775" s="21">
        <v>84</v>
      </c>
      <c r="H3775" s="21">
        <v>63.593234323432299</v>
      </c>
      <c r="I3775" s="22">
        <v>33.658536585365901</v>
      </c>
      <c r="J3775" s="23">
        <v>0</v>
      </c>
      <c r="K3775" s="18">
        <v>0</v>
      </c>
      <c r="L3775" s="19">
        <v>1</v>
      </c>
      <c r="M3775" s="20">
        <v>11.34219</v>
      </c>
      <c r="N3775" s="21">
        <v>6.4617190000000004</v>
      </c>
      <c r="O3775" s="21">
        <v>-0.81170931031556914</v>
      </c>
      <c r="P3775" s="21">
        <v>1.35077</v>
      </c>
      <c r="Q3775" s="21">
        <v>5.7473522712151004</v>
      </c>
      <c r="R3775" s="21">
        <v>6.3</v>
      </c>
      <c r="S3775" s="21">
        <v>5.4132809999999996</v>
      </c>
      <c r="T3775" s="22">
        <v>-0.21884854922721736</v>
      </c>
      <c r="U3775" s="23">
        <v>0</v>
      </c>
      <c r="V3775" s="18">
        <v>0</v>
      </c>
      <c r="W3775" s="18">
        <v>0</v>
      </c>
      <c r="X3775" s="18">
        <v>0</v>
      </c>
      <c r="Y3775" s="18">
        <v>0</v>
      </c>
      <c r="Z3775" s="18">
        <v>0</v>
      </c>
      <c r="AA3775" s="18">
        <v>0</v>
      </c>
      <c r="AB3775" s="18">
        <v>0</v>
      </c>
      <c r="AC3775" s="18">
        <v>0</v>
      </c>
      <c r="AD3775" s="19">
        <v>0</v>
      </c>
    </row>
    <row r="3776" spans="1:30" x14ac:dyDescent="0.25">
      <c r="A3776" s="18" t="s">
        <v>11150</v>
      </c>
      <c r="B3776" s="18" t="s">
        <v>11151</v>
      </c>
      <c r="C3776" s="19" t="s">
        <v>39</v>
      </c>
      <c r="D3776" s="20" t="s">
        <v>39</v>
      </c>
      <c r="E3776" s="21" t="s">
        <v>39</v>
      </c>
      <c r="F3776" s="21" t="s">
        <v>39</v>
      </c>
      <c r="G3776" s="21">
        <v>58.969465648855</v>
      </c>
      <c r="H3776" s="21">
        <v>59.815546772068501</v>
      </c>
      <c r="I3776" s="22">
        <v>46.981627296587902</v>
      </c>
      <c r="J3776" s="23">
        <v>0</v>
      </c>
      <c r="K3776" s="18">
        <v>0</v>
      </c>
      <c r="L3776" s="19">
        <v>0</v>
      </c>
      <c r="M3776" s="20">
        <v>0.56557619999999997</v>
      </c>
      <c r="N3776" s="21">
        <v>12.9125</v>
      </c>
      <c r="O3776" s="21">
        <v>4.5129031274596363</v>
      </c>
      <c r="P3776" s="21">
        <v>0.89366699999999999</v>
      </c>
      <c r="Q3776" s="21">
        <v>2.2367699999999999</v>
      </c>
      <c r="R3776" s="21">
        <v>9.770508E-2</v>
      </c>
      <c r="S3776" s="21">
        <v>0.59921869999999999</v>
      </c>
      <c r="T3776" s="22">
        <v>2.6165771675299525</v>
      </c>
      <c r="U3776" s="23">
        <v>0</v>
      </c>
      <c r="V3776" s="18">
        <v>0</v>
      </c>
      <c r="W3776" s="18">
        <v>0</v>
      </c>
      <c r="X3776" s="18">
        <v>0</v>
      </c>
      <c r="Y3776" s="18">
        <v>0</v>
      </c>
      <c r="Z3776" s="18">
        <v>0</v>
      </c>
      <c r="AA3776" s="18">
        <v>0</v>
      </c>
      <c r="AB3776" s="18">
        <v>0</v>
      </c>
      <c r="AC3776" s="18">
        <v>0</v>
      </c>
      <c r="AD3776" s="19">
        <v>0</v>
      </c>
    </row>
    <row r="3777" spans="1:30" x14ac:dyDescent="0.25">
      <c r="A3777" s="18" t="s">
        <v>11152</v>
      </c>
      <c r="B3777" s="18" t="s">
        <v>11153</v>
      </c>
      <c r="C3777" s="19" t="s">
        <v>11154</v>
      </c>
      <c r="D3777" s="20">
        <v>79.629629629629605</v>
      </c>
      <c r="E3777" s="21">
        <v>49.297810821974402</v>
      </c>
      <c r="F3777" s="21">
        <v>40.603248259860798</v>
      </c>
      <c r="G3777" s="21">
        <v>66.901408450704196</v>
      </c>
      <c r="H3777" s="21">
        <v>46.509706732755099</v>
      </c>
      <c r="I3777" s="22">
        <v>33.771327711315898</v>
      </c>
      <c r="J3777" s="23">
        <v>0</v>
      </c>
      <c r="K3777" s="18">
        <v>0</v>
      </c>
      <c r="L3777" s="19">
        <v>1</v>
      </c>
      <c r="M3777" s="20">
        <v>3.2445309999999998</v>
      </c>
      <c r="N3777" s="21">
        <v>4.0992189999999997</v>
      </c>
      <c r="O3777" s="21">
        <v>0.33733911736758654</v>
      </c>
      <c r="P3777" s="21">
        <v>-0.237404</v>
      </c>
      <c r="Q3777" s="21">
        <v>1.86856548714802</v>
      </c>
      <c r="R3777" s="21">
        <v>3.6832029999999998</v>
      </c>
      <c r="S3777" s="21">
        <v>4.4726559999999997</v>
      </c>
      <c r="T3777" s="22">
        <v>0.28017088867400708</v>
      </c>
      <c r="U3777" s="23">
        <v>0</v>
      </c>
      <c r="V3777" s="18">
        <v>0</v>
      </c>
      <c r="W3777" s="18">
        <v>0</v>
      </c>
      <c r="X3777" s="18">
        <v>0</v>
      </c>
      <c r="Y3777" s="18">
        <v>0</v>
      </c>
      <c r="Z3777" s="18">
        <v>0</v>
      </c>
      <c r="AA3777" s="18">
        <v>0</v>
      </c>
      <c r="AB3777" s="18">
        <v>0</v>
      </c>
      <c r="AC3777" s="18">
        <v>0</v>
      </c>
      <c r="AD3777" s="19">
        <v>0</v>
      </c>
    </row>
    <row r="3778" spans="1:30" x14ac:dyDescent="0.25">
      <c r="A3778" s="18" t="s">
        <v>11155</v>
      </c>
      <c r="B3778" s="18" t="s">
        <v>11156</v>
      </c>
      <c r="C3778" s="19" t="s">
        <v>11157</v>
      </c>
      <c r="D3778" s="20" t="s">
        <v>39</v>
      </c>
      <c r="E3778" s="21">
        <v>57.290470723306498</v>
      </c>
      <c r="F3778" s="21">
        <v>62.857142857142897</v>
      </c>
      <c r="G3778" s="21">
        <v>85.654008438818593</v>
      </c>
      <c r="H3778" s="21">
        <v>56.062767475035699</v>
      </c>
      <c r="I3778" s="22">
        <v>39.298773929877399</v>
      </c>
      <c r="J3778" s="23">
        <v>3</v>
      </c>
      <c r="K3778" s="18">
        <v>0</v>
      </c>
      <c r="L3778" s="19">
        <v>3</v>
      </c>
      <c r="M3778" s="20">
        <v>7.5343749999999998</v>
      </c>
      <c r="N3778" s="21">
        <v>7.9765629999999996</v>
      </c>
      <c r="O3778" s="21">
        <v>8.2279400596016336E-2</v>
      </c>
      <c r="P3778" s="21">
        <v>0.29666300000000001</v>
      </c>
      <c r="Q3778" s="21">
        <v>2.79392</v>
      </c>
      <c r="R3778" s="21">
        <v>3.5660159999999999</v>
      </c>
      <c r="S3778" s="21">
        <v>4.4515630000000002</v>
      </c>
      <c r="T3778" s="22">
        <v>0.31999879741884807</v>
      </c>
      <c r="U3778" s="23">
        <v>0</v>
      </c>
      <c r="V3778" s="18">
        <v>0</v>
      </c>
      <c r="W3778" s="18">
        <v>0</v>
      </c>
      <c r="X3778" s="18">
        <v>0</v>
      </c>
      <c r="Y3778" s="18">
        <v>0</v>
      </c>
      <c r="Z3778" s="18">
        <v>0</v>
      </c>
      <c r="AA3778" s="18">
        <v>0</v>
      </c>
      <c r="AB3778" s="18">
        <v>1</v>
      </c>
      <c r="AC3778" s="18">
        <v>0</v>
      </c>
      <c r="AD3778" s="19">
        <v>0</v>
      </c>
    </row>
    <row r="3779" spans="1:30" x14ac:dyDescent="0.25">
      <c r="A3779" s="18" t="s">
        <v>11158</v>
      </c>
      <c r="B3779" s="18" t="s">
        <v>11159</v>
      </c>
      <c r="C3779" s="19" t="s">
        <v>11160</v>
      </c>
      <c r="D3779" s="20">
        <v>60</v>
      </c>
      <c r="E3779" s="21">
        <v>55.4939981532779</v>
      </c>
      <c r="F3779" s="21">
        <v>50.872410032715401</v>
      </c>
      <c r="G3779" s="21">
        <v>71.764705882352899</v>
      </c>
      <c r="H3779" s="21">
        <v>61.359404096834297</v>
      </c>
      <c r="I3779" s="22">
        <v>51.871600725178602</v>
      </c>
      <c r="J3779" s="23">
        <v>16</v>
      </c>
      <c r="K3779" s="18">
        <v>3</v>
      </c>
      <c r="L3779" s="19">
        <v>0</v>
      </c>
      <c r="M3779" s="20">
        <v>8.8874999999999993</v>
      </c>
      <c r="N3779" s="21">
        <v>8.1593750000000007</v>
      </c>
      <c r="O3779" s="21">
        <v>-0.12331900730657319</v>
      </c>
      <c r="P3779" s="21">
        <v>0.66252599999999995</v>
      </c>
      <c r="Q3779" s="21">
        <v>2.79521</v>
      </c>
      <c r="R3779" s="21">
        <v>24</v>
      </c>
      <c r="S3779" s="21">
        <v>24</v>
      </c>
      <c r="T3779" s="22">
        <v>0</v>
      </c>
      <c r="U3779" s="23">
        <v>1</v>
      </c>
      <c r="V3779" s="18">
        <v>1</v>
      </c>
      <c r="W3779" s="18">
        <v>1</v>
      </c>
      <c r="X3779" s="18">
        <v>1</v>
      </c>
      <c r="Y3779" s="18">
        <v>0</v>
      </c>
      <c r="Z3779" s="18">
        <v>0</v>
      </c>
      <c r="AA3779" s="18">
        <v>1</v>
      </c>
      <c r="AB3779" s="18">
        <v>1</v>
      </c>
      <c r="AC3779" s="18">
        <v>0</v>
      </c>
      <c r="AD3779" s="19">
        <v>0</v>
      </c>
    </row>
    <row r="3780" spans="1:30" x14ac:dyDescent="0.25">
      <c r="A3780" s="18" t="s">
        <v>11161</v>
      </c>
      <c r="B3780" s="18" t="s">
        <v>11162</v>
      </c>
      <c r="C3780" s="19" t="s">
        <v>11163</v>
      </c>
      <c r="D3780" s="20">
        <v>62.2222222222222</v>
      </c>
      <c r="E3780" s="21">
        <v>47.092605886575697</v>
      </c>
      <c r="F3780" s="21">
        <v>42.603550295858</v>
      </c>
      <c r="G3780" s="21">
        <v>65.517241379310306</v>
      </c>
      <c r="H3780" s="21">
        <v>41.696535244922302</v>
      </c>
      <c r="I3780" s="22">
        <v>40.824915824915799</v>
      </c>
      <c r="J3780" s="23">
        <v>0</v>
      </c>
      <c r="K3780" s="18">
        <v>0</v>
      </c>
      <c r="L3780" s="19">
        <v>2</v>
      </c>
      <c r="M3780" s="20">
        <v>24</v>
      </c>
      <c r="N3780" s="21">
        <v>7.875</v>
      </c>
      <c r="O3780" s="21">
        <v>-1.6076825772212398</v>
      </c>
      <c r="P3780" s="21">
        <v>-0.32788600000000001</v>
      </c>
      <c r="Q3780" s="21">
        <v>0.30410949815556898</v>
      </c>
      <c r="R3780" s="21">
        <v>24</v>
      </c>
      <c r="S3780" s="21">
        <v>24</v>
      </c>
      <c r="T3780" s="22">
        <v>0</v>
      </c>
      <c r="U3780" s="23">
        <v>0</v>
      </c>
      <c r="V3780" s="18">
        <v>1</v>
      </c>
      <c r="W3780" s="18">
        <v>0</v>
      </c>
      <c r="X3780" s="18">
        <v>1</v>
      </c>
      <c r="Y3780" s="18">
        <v>0</v>
      </c>
      <c r="Z3780" s="18">
        <v>0</v>
      </c>
      <c r="AA3780" s="18">
        <v>0</v>
      </c>
      <c r="AB3780" s="18">
        <v>0</v>
      </c>
      <c r="AC3780" s="18">
        <v>0</v>
      </c>
      <c r="AD3780" s="19">
        <v>0</v>
      </c>
    </row>
    <row r="3781" spans="1:30" x14ac:dyDescent="0.25">
      <c r="A3781" s="18" t="s">
        <v>11164</v>
      </c>
      <c r="B3781" s="18" t="s">
        <v>11165</v>
      </c>
      <c r="C3781" s="19" t="s">
        <v>11166</v>
      </c>
      <c r="D3781" s="20">
        <v>57.142857142857103</v>
      </c>
      <c r="E3781" s="21">
        <v>44.129235618597299</v>
      </c>
      <c r="F3781" s="21">
        <v>24.7368421052632</v>
      </c>
      <c r="G3781" s="21">
        <v>67.901234567901199</v>
      </c>
      <c r="H3781" s="21">
        <v>50.340136054421798</v>
      </c>
      <c r="I3781" s="22">
        <v>34.496124031007803</v>
      </c>
      <c r="J3781" s="23">
        <v>0</v>
      </c>
      <c r="K3781" s="18">
        <v>0</v>
      </c>
      <c r="L3781" s="19">
        <v>0</v>
      </c>
      <c r="M3781" s="20">
        <v>6.5054689999999997</v>
      </c>
      <c r="N3781" s="21">
        <v>6.3062500000000004</v>
      </c>
      <c r="O3781" s="21">
        <v>-4.4870704958295579E-2</v>
      </c>
      <c r="P3781" s="21">
        <v>-1.18207</v>
      </c>
      <c r="Q3781" s="21" t="s">
        <v>39</v>
      </c>
      <c r="R3781" s="21">
        <v>5.4874999999999998</v>
      </c>
      <c r="S3781" s="21">
        <v>24</v>
      </c>
      <c r="T3781" s="22">
        <v>2.1288134660731606</v>
      </c>
      <c r="U3781" s="23">
        <v>0</v>
      </c>
      <c r="V3781" s="18">
        <v>0</v>
      </c>
      <c r="W3781" s="18">
        <v>0</v>
      </c>
      <c r="X3781" s="18">
        <v>0</v>
      </c>
      <c r="Y3781" s="18">
        <v>0</v>
      </c>
      <c r="Z3781" s="18">
        <v>0</v>
      </c>
      <c r="AA3781" s="18">
        <v>0</v>
      </c>
      <c r="AB3781" s="18">
        <v>0</v>
      </c>
      <c r="AC3781" s="18">
        <v>0</v>
      </c>
      <c r="AD3781" s="19">
        <v>0</v>
      </c>
    </row>
    <row r="3782" spans="1:30" x14ac:dyDescent="0.25">
      <c r="A3782" s="18" t="s">
        <v>11167</v>
      </c>
      <c r="B3782" s="18" t="s">
        <v>11168</v>
      </c>
      <c r="C3782" s="19" t="s">
        <v>11169</v>
      </c>
      <c r="D3782" s="20">
        <v>77.732793522267201</v>
      </c>
      <c r="E3782" s="21">
        <v>49.396825396825399</v>
      </c>
      <c r="F3782" s="21">
        <v>44.187836797536598</v>
      </c>
      <c r="G3782" s="21">
        <v>76.895306859205803</v>
      </c>
      <c r="H3782" s="21">
        <v>45.650793650793702</v>
      </c>
      <c r="I3782" s="22">
        <v>35.240963855421697</v>
      </c>
      <c r="J3782" s="23">
        <v>0</v>
      </c>
      <c r="K3782" s="18">
        <v>0</v>
      </c>
      <c r="L3782" s="19">
        <v>1</v>
      </c>
      <c r="M3782" s="20">
        <v>4.7890629999999996</v>
      </c>
      <c r="N3782" s="21">
        <v>4.1500000000000004</v>
      </c>
      <c r="O3782" s="21">
        <v>-0.20663207785516305</v>
      </c>
      <c r="P3782" s="21">
        <v>-7.5916600000000001E-2</v>
      </c>
      <c r="Q3782" s="21" t="s">
        <v>39</v>
      </c>
      <c r="R3782" s="21" t="s">
        <v>39</v>
      </c>
      <c r="S3782" s="21" t="s">
        <v>39</v>
      </c>
      <c r="T3782" s="22" t="s">
        <v>39</v>
      </c>
      <c r="U3782" s="23">
        <v>0</v>
      </c>
      <c r="V3782" s="18">
        <v>0</v>
      </c>
      <c r="W3782" s="18">
        <v>0</v>
      </c>
      <c r="X3782" s="18">
        <v>0</v>
      </c>
      <c r="Y3782" s="18">
        <v>0</v>
      </c>
      <c r="Z3782" s="18">
        <v>0</v>
      </c>
      <c r="AA3782" s="18">
        <v>0</v>
      </c>
      <c r="AB3782" s="18">
        <v>0</v>
      </c>
      <c r="AC3782" s="18">
        <v>0</v>
      </c>
      <c r="AD3782" s="19">
        <v>0</v>
      </c>
    </row>
    <row r="3783" spans="1:30" x14ac:dyDescent="0.25">
      <c r="A3783" s="18" t="s">
        <v>11170</v>
      </c>
      <c r="B3783" s="18" t="s">
        <v>11171</v>
      </c>
      <c r="C3783" s="19" t="s">
        <v>11172</v>
      </c>
      <c r="D3783" s="20">
        <v>57.5</v>
      </c>
      <c r="E3783" s="21">
        <v>58.434547908232098</v>
      </c>
      <c r="F3783" s="21">
        <v>49.549549549549504</v>
      </c>
      <c r="G3783" s="21">
        <v>72.340425531914903</v>
      </c>
      <c r="H3783" s="21">
        <v>63.630229419703099</v>
      </c>
      <c r="I3783" s="22">
        <v>64.268325669461703</v>
      </c>
      <c r="J3783" s="23">
        <v>2</v>
      </c>
      <c r="K3783" s="18">
        <v>1</v>
      </c>
      <c r="L3783" s="19">
        <v>0</v>
      </c>
      <c r="M3783" s="20">
        <v>1.6652340000000001</v>
      </c>
      <c r="N3783" s="21">
        <v>3.267188</v>
      </c>
      <c r="O3783" s="21">
        <v>0.972324552296713</v>
      </c>
      <c r="P3783" s="21">
        <v>2.01824</v>
      </c>
      <c r="Q3783" s="21">
        <v>5.8483499999999999</v>
      </c>
      <c r="R3783" s="21">
        <v>0.95630490000000001</v>
      </c>
      <c r="S3783" s="21">
        <v>1.2757810000000001</v>
      </c>
      <c r="T3783" s="22">
        <v>0.41583812487018346</v>
      </c>
      <c r="U3783" s="23">
        <v>0</v>
      </c>
      <c r="V3783" s="18">
        <v>0</v>
      </c>
      <c r="W3783" s="18">
        <v>0</v>
      </c>
      <c r="X3783" s="18">
        <v>0</v>
      </c>
      <c r="Y3783" s="18">
        <v>0</v>
      </c>
      <c r="Z3783" s="18">
        <v>0</v>
      </c>
      <c r="AA3783" s="18">
        <v>1</v>
      </c>
      <c r="AB3783" s="18">
        <v>0</v>
      </c>
      <c r="AC3783" s="18">
        <v>0</v>
      </c>
      <c r="AD3783" s="19">
        <v>0</v>
      </c>
    </row>
    <row r="3784" spans="1:30" x14ac:dyDescent="0.25">
      <c r="A3784" s="18" t="s">
        <v>11173</v>
      </c>
      <c r="B3784" s="18" t="s">
        <v>11174</v>
      </c>
      <c r="C3784" s="19" t="s">
        <v>11175</v>
      </c>
      <c r="D3784" s="20">
        <v>59.487179487179503</v>
      </c>
      <c r="E3784" s="21">
        <v>52.460606060606104</v>
      </c>
      <c r="F3784" s="21">
        <v>39.820359281437099</v>
      </c>
      <c r="G3784" s="21">
        <v>61.956521739130402</v>
      </c>
      <c r="H3784" s="21">
        <v>46.987366375121503</v>
      </c>
      <c r="I3784" s="22">
        <v>37.170010559662103</v>
      </c>
      <c r="J3784" s="23">
        <v>0</v>
      </c>
      <c r="K3784" s="18">
        <v>0</v>
      </c>
      <c r="L3784" s="19">
        <v>1</v>
      </c>
      <c r="M3784" s="20">
        <v>11.40156</v>
      </c>
      <c r="N3784" s="21">
        <v>4.3624999999999998</v>
      </c>
      <c r="O3784" s="21">
        <v>-1.3860041958751879</v>
      </c>
      <c r="P3784" s="21">
        <v>-0.44791799999999998</v>
      </c>
      <c r="Q3784" s="21" t="s">
        <v>39</v>
      </c>
      <c r="R3784" s="21" t="s">
        <v>39</v>
      </c>
      <c r="S3784" s="21" t="s">
        <v>39</v>
      </c>
      <c r="T3784" s="22" t="s">
        <v>39</v>
      </c>
      <c r="U3784" s="23">
        <v>0</v>
      </c>
      <c r="V3784" s="18">
        <v>0</v>
      </c>
      <c r="W3784" s="18">
        <v>0</v>
      </c>
      <c r="X3784" s="18">
        <v>0</v>
      </c>
      <c r="Y3784" s="18">
        <v>0</v>
      </c>
      <c r="Z3784" s="18">
        <v>0</v>
      </c>
      <c r="AA3784" s="18">
        <v>0</v>
      </c>
      <c r="AB3784" s="18">
        <v>0</v>
      </c>
      <c r="AC3784" s="18">
        <v>0</v>
      </c>
      <c r="AD3784" s="19">
        <v>0</v>
      </c>
    </row>
    <row r="3785" spans="1:30" x14ac:dyDescent="0.25">
      <c r="A3785" s="18" t="s">
        <v>11176</v>
      </c>
      <c r="B3785" s="18" t="s">
        <v>11177</v>
      </c>
      <c r="C3785" s="19" t="s">
        <v>11178</v>
      </c>
      <c r="D3785" s="20">
        <v>68.852459016393396</v>
      </c>
      <c r="E3785" s="21">
        <v>56.216216216216203</v>
      </c>
      <c r="F3785" s="21">
        <v>54.1709577754892</v>
      </c>
      <c r="G3785" s="21">
        <v>70.921985815602795</v>
      </c>
      <c r="H3785" s="21">
        <v>58.656330749353998</v>
      </c>
      <c r="I3785" s="22">
        <v>56.740865182696297</v>
      </c>
      <c r="J3785" s="23">
        <v>10</v>
      </c>
      <c r="K3785" s="18">
        <v>3</v>
      </c>
      <c r="L3785" s="19">
        <v>0</v>
      </c>
      <c r="M3785" s="20">
        <v>3.142188</v>
      </c>
      <c r="N3785" s="21">
        <v>5.7773440000000003</v>
      </c>
      <c r="O3785" s="21">
        <v>0.87863689854151028</v>
      </c>
      <c r="P3785" s="21">
        <v>2.7517800000000001</v>
      </c>
      <c r="Q3785" s="21">
        <v>4.1956600000000002</v>
      </c>
      <c r="R3785" s="21">
        <v>2.2617189999999998</v>
      </c>
      <c r="S3785" s="21">
        <v>2.8078129999999999</v>
      </c>
      <c r="T3785" s="22">
        <v>0.31202715807174414</v>
      </c>
      <c r="U3785" s="23">
        <v>0</v>
      </c>
      <c r="V3785" s="18">
        <v>0</v>
      </c>
      <c r="W3785" s="18">
        <v>0</v>
      </c>
      <c r="X3785" s="18">
        <v>0</v>
      </c>
      <c r="Y3785" s="18">
        <v>0</v>
      </c>
      <c r="Z3785" s="18">
        <v>0</v>
      </c>
      <c r="AA3785" s="18">
        <v>0</v>
      </c>
      <c r="AB3785" s="18">
        <v>0</v>
      </c>
      <c r="AC3785" s="18">
        <v>0</v>
      </c>
      <c r="AD3785" s="19">
        <v>0</v>
      </c>
    </row>
    <row r="3786" spans="1:30" x14ac:dyDescent="0.25">
      <c r="A3786" s="18" t="s">
        <v>11179</v>
      </c>
      <c r="B3786" s="18" t="s">
        <v>11180</v>
      </c>
      <c r="C3786" s="19" t="s">
        <v>11181</v>
      </c>
      <c r="D3786" s="20">
        <v>60.7438016528926</v>
      </c>
      <c r="E3786" s="21">
        <v>61.238825031928499</v>
      </c>
      <c r="F3786" s="21">
        <v>57.2916666666667</v>
      </c>
      <c r="G3786" s="21">
        <v>78.787878787878796</v>
      </c>
      <c r="H3786" s="21">
        <v>70.557717250324302</v>
      </c>
      <c r="I3786" s="22">
        <v>72.448979591836704</v>
      </c>
      <c r="J3786" s="23">
        <v>0</v>
      </c>
      <c r="K3786" s="18">
        <v>0</v>
      </c>
      <c r="L3786" s="19">
        <v>0</v>
      </c>
      <c r="M3786" s="20">
        <v>2.8937499999999998</v>
      </c>
      <c r="N3786" s="21">
        <v>6.5507809999999997</v>
      </c>
      <c r="O3786" s="21">
        <v>1.1787266301333421</v>
      </c>
      <c r="P3786" s="21">
        <v>0.76132599999999995</v>
      </c>
      <c r="Q3786" s="21" t="s">
        <v>39</v>
      </c>
      <c r="R3786" s="21">
        <v>1.7685550000000001</v>
      </c>
      <c r="S3786" s="21">
        <v>2.1515629999999999</v>
      </c>
      <c r="T3786" s="22">
        <v>0.28281399864297246</v>
      </c>
      <c r="U3786" s="23">
        <v>0</v>
      </c>
      <c r="V3786" s="18">
        <v>0</v>
      </c>
      <c r="W3786" s="18">
        <v>0</v>
      </c>
      <c r="X3786" s="18">
        <v>0</v>
      </c>
      <c r="Y3786" s="18">
        <v>0</v>
      </c>
      <c r="Z3786" s="18">
        <v>0</v>
      </c>
      <c r="AA3786" s="18">
        <v>0</v>
      </c>
      <c r="AB3786" s="18">
        <v>0</v>
      </c>
      <c r="AC3786" s="18">
        <v>0</v>
      </c>
      <c r="AD3786" s="19">
        <v>0</v>
      </c>
    </row>
    <row r="3787" spans="1:30" x14ac:dyDescent="0.25">
      <c r="A3787" s="18" t="s">
        <v>11182</v>
      </c>
      <c r="B3787" s="18" t="s">
        <v>11183</v>
      </c>
      <c r="C3787" s="19" t="s">
        <v>11184</v>
      </c>
      <c r="D3787" s="20">
        <v>57.723577235772403</v>
      </c>
      <c r="E3787" s="21">
        <v>51.268115942028999</v>
      </c>
      <c r="F3787" s="21">
        <v>45.604719764011797</v>
      </c>
      <c r="G3787" s="21">
        <v>64.516129032258107</v>
      </c>
      <c r="H3787" s="21">
        <v>47.554347826087003</v>
      </c>
      <c r="I3787" s="22">
        <v>50.261780104712003</v>
      </c>
      <c r="J3787" s="23">
        <v>0</v>
      </c>
      <c r="K3787" s="18">
        <v>0</v>
      </c>
      <c r="L3787" s="19">
        <v>0</v>
      </c>
      <c r="M3787" s="20">
        <v>22.637499999999999</v>
      </c>
      <c r="N3787" s="21">
        <v>11.559380000000001</v>
      </c>
      <c r="O3787" s="21">
        <v>-0.96965062178952299</v>
      </c>
      <c r="P3787" s="21">
        <v>-8.9481900000000003E-2</v>
      </c>
      <c r="Q3787" s="21" t="s">
        <v>39</v>
      </c>
      <c r="R3787" s="21">
        <v>6.4828130000000002</v>
      </c>
      <c r="S3787" s="21" t="s">
        <v>39</v>
      </c>
      <c r="T3787" s="22" t="s">
        <v>39</v>
      </c>
      <c r="U3787" s="23">
        <v>0</v>
      </c>
      <c r="V3787" s="18">
        <v>0</v>
      </c>
      <c r="W3787" s="18">
        <v>0</v>
      </c>
      <c r="X3787" s="18">
        <v>0</v>
      </c>
      <c r="Y3787" s="18">
        <v>0</v>
      </c>
      <c r="Z3787" s="18">
        <v>0</v>
      </c>
      <c r="AA3787" s="18">
        <v>0</v>
      </c>
      <c r="AB3787" s="18">
        <v>0</v>
      </c>
      <c r="AC3787" s="18">
        <v>0</v>
      </c>
      <c r="AD3787" s="19">
        <v>0</v>
      </c>
    </row>
    <row r="3788" spans="1:30" x14ac:dyDescent="0.25">
      <c r="A3788" s="18" t="s">
        <v>11185</v>
      </c>
      <c r="B3788" s="18" t="s">
        <v>11186</v>
      </c>
      <c r="C3788" s="19" t="s">
        <v>11187</v>
      </c>
      <c r="D3788" s="20">
        <v>56.25</v>
      </c>
      <c r="E3788" s="21">
        <v>44.610281923714801</v>
      </c>
      <c r="F3788" s="21">
        <v>36.460176991150398</v>
      </c>
      <c r="G3788" s="21">
        <v>67.391304347826093</v>
      </c>
      <c r="H3788" s="21">
        <v>38.253178551685998</v>
      </c>
      <c r="I3788" s="22">
        <v>27.154308617234499</v>
      </c>
      <c r="J3788" s="23">
        <v>0</v>
      </c>
      <c r="K3788" s="18">
        <v>0</v>
      </c>
      <c r="L3788" s="19">
        <v>0</v>
      </c>
      <c r="M3788" s="20">
        <v>9.35</v>
      </c>
      <c r="N3788" s="21">
        <v>5.8171879999999998</v>
      </c>
      <c r="O3788" s="21">
        <v>-0.68464443503333228</v>
      </c>
      <c r="P3788" s="21">
        <v>-1.67086</v>
      </c>
      <c r="Q3788" s="21">
        <v>0.36015400185119201</v>
      </c>
      <c r="R3788" s="21">
        <v>24</v>
      </c>
      <c r="S3788" s="21">
        <v>20.106249999999999</v>
      </c>
      <c r="T3788" s="22">
        <v>-0.25539037495577999</v>
      </c>
      <c r="U3788" s="23">
        <v>0</v>
      </c>
      <c r="V3788" s="18">
        <v>0</v>
      </c>
      <c r="W3788" s="18">
        <v>0</v>
      </c>
      <c r="X3788" s="18">
        <v>0</v>
      </c>
      <c r="Y3788" s="18">
        <v>0</v>
      </c>
      <c r="Z3788" s="18">
        <v>0</v>
      </c>
      <c r="AA3788" s="18">
        <v>0</v>
      </c>
      <c r="AB3788" s="18">
        <v>0</v>
      </c>
      <c r="AC3788" s="18">
        <v>0</v>
      </c>
      <c r="AD3788" s="19">
        <v>0</v>
      </c>
    </row>
    <row r="3789" spans="1:30" x14ac:dyDescent="0.25">
      <c r="A3789" s="18" t="s">
        <v>11188</v>
      </c>
      <c r="B3789" s="18" t="s">
        <v>11189</v>
      </c>
      <c r="C3789" s="19" t="s">
        <v>11190</v>
      </c>
      <c r="D3789" s="20">
        <v>52.857142857142897</v>
      </c>
      <c r="E3789" s="21">
        <v>55.899339933993403</v>
      </c>
      <c r="F3789" s="21">
        <v>49.700598802395199</v>
      </c>
      <c r="G3789" s="21">
        <v>77.272727272727295</v>
      </c>
      <c r="H3789" s="21">
        <v>59.040590405904098</v>
      </c>
      <c r="I3789" s="22">
        <v>49.892473118279597</v>
      </c>
      <c r="J3789" s="23">
        <v>1</v>
      </c>
      <c r="K3789" s="18">
        <v>0</v>
      </c>
      <c r="L3789" s="19">
        <v>0</v>
      </c>
      <c r="M3789" s="20">
        <v>5.2312500000000002</v>
      </c>
      <c r="N3789" s="21">
        <v>3.0609380000000002</v>
      </c>
      <c r="O3789" s="21">
        <v>-0.77318189462049258</v>
      </c>
      <c r="P3789" s="21">
        <v>8.5375300000000001E-2</v>
      </c>
      <c r="Q3789" s="21">
        <v>0.74999870428053905</v>
      </c>
      <c r="R3789" s="21">
        <v>4.5109380000000003</v>
      </c>
      <c r="S3789" s="21">
        <v>3.6820309999999998</v>
      </c>
      <c r="T3789" s="22">
        <v>-0.2929256840865066</v>
      </c>
      <c r="U3789" s="23">
        <v>0</v>
      </c>
      <c r="V3789" s="18">
        <v>0</v>
      </c>
      <c r="W3789" s="18">
        <v>0</v>
      </c>
      <c r="X3789" s="18">
        <v>0</v>
      </c>
      <c r="Y3789" s="18">
        <v>0</v>
      </c>
      <c r="Z3789" s="18">
        <v>0</v>
      </c>
      <c r="AA3789" s="18">
        <v>0</v>
      </c>
      <c r="AB3789" s="18">
        <v>0</v>
      </c>
      <c r="AC3789" s="18">
        <v>0</v>
      </c>
      <c r="AD3789" s="19">
        <v>0</v>
      </c>
    </row>
    <row r="3790" spans="1:30" x14ac:dyDescent="0.25">
      <c r="A3790" s="18" t="s">
        <v>11191</v>
      </c>
      <c r="B3790" s="18" t="s">
        <v>11192</v>
      </c>
      <c r="C3790" s="19" t="s">
        <v>11193</v>
      </c>
      <c r="D3790" s="20">
        <v>70.955882352941202</v>
      </c>
      <c r="E3790" s="21">
        <v>50.236966824644497</v>
      </c>
      <c r="F3790" s="21">
        <v>39.63133640553</v>
      </c>
      <c r="G3790" s="21">
        <v>75.210084033613398</v>
      </c>
      <c r="H3790" s="21">
        <v>48.484848484848499</v>
      </c>
      <c r="I3790" s="22">
        <v>33.1877729257642</v>
      </c>
      <c r="J3790" s="23">
        <v>0</v>
      </c>
      <c r="K3790" s="18">
        <v>0</v>
      </c>
      <c r="L3790" s="19">
        <v>0</v>
      </c>
      <c r="M3790" s="20">
        <v>4.1773439999999997</v>
      </c>
      <c r="N3790" s="21">
        <v>0.93732910000000003</v>
      </c>
      <c r="O3790" s="21">
        <v>-2.1559583749050883</v>
      </c>
      <c r="P3790" s="21">
        <v>-0.66900800000000005</v>
      </c>
      <c r="Q3790" s="21" t="s">
        <v>39</v>
      </c>
      <c r="R3790" s="21">
        <v>3.1156250000000001</v>
      </c>
      <c r="S3790" s="21">
        <v>2.6273439999999999</v>
      </c>
      <c r="T3790" s="22">
        <v>-0.2459164935946607</v>
      </c>
      <c r="U3790" s="23">
        <v>0</v>
      </c>
      <c r="V3790" s="18">
        <v>0</v>
      </c>
      <c r="W3790" s="18">
        <v>0</v>
      </c>
      <c r="X3790" s="18">
        <v>0</v>
      </c>
      <c r="Y3790" s="18">
        <v>0</v>
      </c>
      <c r="Z3790" s="18">
        <v>0</v>
      </c>
      <c r="AA3790" s="18">
        <v>0</v>
      </c>
      <c r="AB3790" s="18">
        <v>0</v>
      </c>
      <c r="AC3790" s="18">
        <v>0</v>
      </c>
      <c r="AD3790" s="19">
        <v>0</v>
      </c>
    </row>
    <row r="3791" spans="1:30" x14ac:dyDescent="0.25">
      <c r="A3791" s="18" t="s">
        <v>11194</v>
      </c>
      <c r="B3791" s="18" t="s">
        <v>11195</v>
      </c>
      <c r="C3791" s="19" t="s">
        <v>11196</v>
      </c>
      <c r="D3791" s="20">
        <v>67.272727272727295</v>
      </c>
      <c r="E3791" s="21">
        <v>58.370591157476397</v>
      </c>
      <c r="F3791" s="21">
        <v>56.687898089172002</v>
      </c>
      <c r="G3791" s="21">
        <v>75</v>
      </c>
      <c r="H3791" s="21">
        <v>64.778936910084497</v>
      </c>
      <c r="I3791" s="22">
        <v>70.809248554913296</v>
      </c>
      <c r="J3791" s="23">
        <v>1</v>
      </c>
      <c r="K3791" s="18">
        <v>0</v>
      </c>
      <c r="L3791" s="19">
        <v>0</v>
      </c>
      <c r="M3791" s="20">
        <v>4.28125</v>
      </c>
      <c r="N3791" s="21">
        <v>5.5632809999999999</v>
      </c>
      <c r="O3791" s="21">
        <v>0.37790389465473723</v>
      </c>
      <c r="P3791" s="21">
        <v>1.14256</v>
      </c>
      <c r="Q3791" s="21">
        <v>4.5308999999999999</v>
      </c>
      <c r="R3791" s="21">
        <v>2.0408200000000001</v>
      </c>
      <c r="S3791" s="21">
        <v>3.9628909999999999</v>
      </c>
      <c r="T3791" s="22">
        <v>0.9574043437675952</v>
      </c>
      <c r="U3791" s="23">
        <v>0</v>
      </c>
      <c r="V3791" s="18">
        <v>0</v>
      </c>
      <c r="W3791" s="18">
        <v>0</v>
      </c>
      <c r="X3791" s="18">
        <v>0</v>
      </c>
      <c r="Y3791" s="18">
        <v>0</v>
      </c>
      <c r="Z3791" s="18">
        <v>0</v>
      </c>
      <c r="AA3791" s="18">
        <v>0</v>
      </c>
      <c r="AB3791" s="18">
        <v>0</v>
      </c>
      <c r="AC3791" s="18">
        <v>0</v>
      </c>
      <c r="AD3791" s="19">
        <v>0</v>
      </c>
    </row>
    <row r="3792" spans="1:30" x14ac:dyDescent="0.25">
      <c r="A3792" s="18" t="s">
        <v>11197</v>
      </c>
      <c r="B3792" s="18" t="s">
        <v>11198</v>
      </c>
      <c r="C3792" s="19" t="s">
        <v>11199</v>
      </c>
      <c r="D3792" s="20">
        <v>92.307692307692307</v>
      </c>
      <c r="E3792" s="21">
        <v>63.917525773195898</v>
      </c>
      <c r="F3792" s="21">
        <v>51.955990220048903</v>
      </c>
      <c r="G3792" s="21">
        <v>75</v>
      </c>
      <c r="H3792" s="21">
        <v>63.869863013698598</v>
      </c>
      <c r="I3792" s="22">
        <v>47.465437788018399</v>
      </c>
      <c r="J3792" s="23">
        <v>0</v>
      </c>
      <c r="K3792" s="18">
        <v>0</v>
      </c>
      <c r="L3792" s="19">
        <v>1</v>
      </c>
      <c r="M3792" s="20">
        <v>5.5914060000000001</v>
      </c>
      <c r="N3792" s="21">
        <v>4.0929690000000001</v>
      </c>
      <c r="O3792" s="21">
        <v>-0.45006336502232852</v>
      </c>
      <c r="P3792" s="21">
        <v>2.7244100000000002</v>
      </c>
      <c r="Q3792" s="21">
        <v>4.7109300000000003</v>
      </c>
      <c r="R3792" s="21">
        <v>3.4664060000000001</v>
      </c>
      <c r="S3792" s="21">
        <v>3.1351559999999998</v>
      </c>
      <c r="T3792" s="22">
        <v>-0.14490340803362337</v>
      </c>
      <c r="U3792" s="23">
        <v>0</v>
      </c>
      <c r="V3792" s="18">
        <v>1</v>
      </c>
      <c r="W3792" s="18">
        <v>0</v>
      </c>
      <c r="X3792" s="18">
        <v>1</v>
      </c>
      <c r="Y3792" s="18">
        <v>0</v>
      </c>
      <c r="Z3792" s="18">
        <v>0</v>
      </c>
      <c r="AA3792" s="18">
        <v>0</v>
      </c>
      <c r="AB3792" s="18">
        <v>0</v>
      </c>
      <c r="AC3792" s="18">
        <v>0</v>
      </c>
      <c r="AD3792" s="19">
        <v>0</v>
      </c>
    </row>
    <row r="3793" spans="1:30" x14ac:dyDescent="0.25">
      <c r="A3793" s="18" t="s">
        <v>11200</v>
      </c>
      <c r="B3793" s="18" t="s">
        <v>11201</v>
      </c>
      <c r="C3793" s="19" t="s">
        <v>11202</v>
      </c>
      <c r="D3793" s="20">
        <v>62.8116467195754</v>
      </c>
      <c r="E3793" s="21">
        <v>47.5</v>
      </c>
      <c r="F3793" s="21">
        <v>37.895812053115399</v>
      </c>
      <c r="G3793" s="21">
        <v>70.149253731343293</v>
      </c>
      <c r="H3793" s="21">
        <v>48.6111111111111</v>
      </c>
      <c r="I3793" s="22">
        <v>42.024343369634799</v>
      </c>
      <c r="J3793" s="23">
        <v>0</v>
      </c>
      <c r="K3793" s="18">
        <v>0</v>
      </c>
      <c r="L3793" s="19">
        <v>1</v>
      </c>
      <c r="M3793" s="20">
        <v>3.7593749999999999</v>
      </c>
      <c r="N3793" s="21">
        <v>4.3648439999999997</v>
      </c>
      <c r="O3793" s="21">
        <v>0.21543726040948963</v>
      </c>
      <c r="P3793" s="21">
        <v>1.2974000000000001</v>
      </c>
      <c r="Q3793" s="21" t="s">
        <v>39</v>
      </c>
      <c r="R3793" s="21">
        <v>2.5716800000000002</v>
      </c>
      <c r="S3793" s="21">
        <v>2.5589840000000001</v>
      </c>
      <c r="T3793" s="22">
        <v>-7.1400090222554953E-3</v>
      </c>
      <c r="U3793" s="23">
        <v>1</v>
      </c>
      <c r="V3793" s="18">
        <v>0</v>
      </c>
      <c r="W3793" s="18">
        <v>1</v>
      </c>
      <c r="X3793" s="18">
        <v>0</v>
      </c>
      <c r="Y3793" s="18">
        <v>0</v>
      </c>
      <c r="Z3793" s="18">
        <v>0</v>
      </c>
      <c r="AA3793" s="18">
        <v>0</v>
      </c>
      <c r="AB3793" s="18">
        <v>0</v>
      </c>
      <c r="AC3793" s="18">
        <v>0</v>
      </c>
      <c r="AD3793" s="19">
        <v>0</v>
      </c>
    </row>
    <row r="3794" spans="1:30" x14ac:dyDescent="0.25">
      <c r="A3794" s="18" t="s">
        <v>11203</v>
      </c>
      <c r="B3794" s="18" t="s">
        <v>11204</v>
      </c>
      <c r="C3794" s="19" t="s">
        <v>11205</v>
      </c>
      <c r="D3794" s="20">
        <v>82.242990654205599</v>
      </c>
      <c r="E3794" s="21">
        <v>57.765667574931904</v>
      </c>
      <c r="F3794" s="21">
        <v>40.251487290427299</v>
      </c>
      <c r="G3794" s="21">
        <v>78.125</v>
      </c>
      <c r="H3794" s="21">
        <v>54.659498207885299</v>
      </c>
      <c r="I3794" s="22">
        <v>34.631432545201697</v>
      </c>
      <c r="J3794" s="23">
        <v>2</v>
      </c>
      <c r="K3794" s="18">
        <v>0</v>
      </c>
      <c r="L3794" s="19">
        <v>5</v>
      </c>
      <c r="M3794" s="20">
        <v>4.0144529999999996</v>
      </c>
      <c r="N3794" s="21">
        <v>3.142188</v>
      </c>
      <c r="O3794" s="21">
        <v>-0.35343392188702805</v>
      </c>
      <c r="P3794" s="21">
        <v>0.56966099999999997</v>
      </c>
      <c r="Q3794" s="21">
        <v>0.47051516705641</v>
      </c>
      <c r="R3794" s="21">
        <v>3.4734379999999998</v>
      </c>
      <c r="S3794" s="21">
        <v>4.8117190000000001</v>
      </c>
      <c r="T3794" s="22">
        <v>0.47018804708474699</v>
      </c>
      <c r="U3794" s="23">
        <v>1</v>
      </c>
      <c r="V3794" s="18">
        <v>0</v>
      </c>
      <c r="W3794" s="18">
        <v>1</v>
      </c>
      <c r="X3794" s="18">
        <v>0</v>
      </c>
      <c r="Y3794" s="18">
        <v>0</v>
      </c>
      <c r="Z3794" s="18">
        <v>0</v>
      </c>
      <c r="AA3794" s="18">
        <v>0</v>
      </c>
      <c r="AB3794" s="18">
        <v>0</v>
      </c>
      <c r="AC3794" s="18">
        <v>0</v>
      </c>
      <c r="AD3794" s="19">
        <v>0</v>
      </c>
    </row>
    <row r="3795" spans="1:30" x14ac:dyDescent="0.25">
      <c r="A3795" s="18" t="s">
        <v>11206</v>
      </c>
      <c r="B3795" s="18" t="s">
        <v>11207</v>
      </c>
      <c r="C3795" s="19" t="s">
        <v>11208</v>
      </c>
      <c r="D3795" s="20">
        <v>75.210084033613398</v>
      </c>
      <c r="E3795" s="21">
        <v>58.225108225108201</v>
      </c>
      <c r="F3795" s="21">
        <v>48</v>
      </c>
      <c r="G3795" s="21">
        <v>70.338983050847503</v>
      </c>
      <c r="H3795" s="21">
        <v>58.008658008658003</v>
      </c>
      <c r="I3795" s="22">
        <v>45.4700854700855</v>
      </c>
      <c r="J3795" s="23">
        <v>2</v>
      </c>
      <c r="K3795" s="18">
        <v>0</v>
      </c>
      <c r="L3795" s="19">
        <v>0</v>
      </c>
      <c r="M3795" s="20">
        <v>10.28594</v>
      </c>
      <c r="N3795" s="21">
        <v>11.117190000000001</v>
      </c>
      <c r="O3795" s="21">
        <v>0.11211853277689075</v>
      </c>
      <c r="P3795" s="21">
        <v>0.63702499999999995</v>
      </c>
      <c r="Q3795" s="21">
        <v>0.12932382030835499</v>
      </c>
      <c r="R3795" s="21">
        <v>9.6312499999999996</v>
      </c>
      <c r="S3795" s="21">
        <v>8.2671880000000009</v>
      </c>
      <c r="T3795" s="22">
        <v>-0.22032635685316515</v>
      </c>
      <c r="U3795" s="23">
        <v>0</v>
      </c>
      <c r="V3795" s="18">
        <v>0</v>
      </c>
      <c r="W3795" s="18">
        <v>0</v>
      </c>
      <c r="X3795" s="18">
        <v>0</v>
      </c>
      <c r="Y3795" s="18">
        <v>0</v>
      </c>
      <c r="Z3795" s="18">
        <v>0</v>
      </c>
      <c r="AA3795" s="18">
        <v>0</v>
      </c>
      <c r="AB3795" s="18">
        <v>0</v>
      </c>
      <c r="AC3795" s="18">
        <v>0</v>
      </c>
      <c r="AD3795" s="19">
        <v>0</v>
      </c>
    </row>
    <row r="3796" spans="1:30" x14ac:dyDescent="0.25">
      <c r="A3796" s="18" t="s">
        <v>11209</v>
      </c>
      <c r="B3796" s="18" t="s">
        <v>11210</v>
      </c>
      <c r="C3796" s="19" t="s">
        <v>11211</v>
      </c>
      <c r="D3796" s="20">
        <v>58.593850282980299</v>
      </c>
      <c r="E3796" s="21">
        <v>60.769230769230802</v>
      </c>
      <c r="F3796" s="21">
        <v>51.016204720725902</v>
      </c>
      <c r="G3796" s="21">
        <v>65.119760479041901</v>
      </c>
      <c r="H3796" s="21">
        <v>65.769230769230802</v>
      </c>
      <c r="I3796" s="22">
        <v>59.0291262135922</v>
      </c>
      <c r="J3796" s="23">
        <v>2</v>
      </c>
      <c r="K3796" s="18">
        <v>0</v>
      </c>
      <c r="L3796" s="19">
        <v>0</v>
      </c>
      <c r="M3796" s="20">
        <v>3.5273439999999998</v>
      </c>
      <c r="N3796" s="21">
        <v>3.5503909999999999</v>
      </c>
      <c r="O3796" s="21">
        <v>9.3956357866077506E-3</v>
      </c>
      <c r="P3796" s="21">
        <v>1.2095199999999999</v>
      </c>
      <c r="Q3796" s="21" t="s">
        <v>39</v>
      </c>
      <c r="R3796" s="21">
        <v>3.2109380000000001</v>
      </c>
      <c r="S3796" s="21">
        <v>2.0322269999999998</v>
      </c>
      <c r="T3796" s="22">
        <v>-0.65993324801461006</v>
      </c>
      <c r="U3796" s="23">
        <v>0</v>
      </c>
      <c r="V3796" s="18">
        <v>0</v>
      </c>
      <c r="W3796" s="18">
        <v>0</v>
      </c>
      <c r="X3796" s="18">
        <v>0</v>
      </c>
      <c r="Y3796" s="18">
        <v>0</v>
      </c>
      <c r="Z3796" s="18">
        <v>0</v>
      </c>
      <c r="AA3796" s="18">
        <v>0</v>
      </c>
      <c r="AB3796" s="18">
        <v>0</v>
      </c>
      <c r="AC3796" s="18">
        <v>0</v>
      </c>
      <c r="AD3796" s="19">
        <v>0</v>
      </c>
    </row>
    <row r="3797" spans="1:30" x14ac:dyDescent="0.25">
      <c r="A3797" s="18" t="s">
        <v>11212</v>
      </c>
      <c r="B3797" s="18" t="s">
        <v>11213</v>
      </c>
      <c r="C3797" s="19" t="s">
        <v>11214</v>
      </c>
      <c r="D3797" s="20">
        <v>66.6666666666667</v>
      </c>
      <c r="E3797" s="21">
        <v>57.624332100287702</v>
      </c>
      <c r="F3797" s="21">
        <v>49.010197960407901</v>
      </c>
      <c r="G3797" s="21">
        <v>71.259842519684994</v>
      </c>
      <c r="H3797" s="21">
        <v>59.350595972051003</v>
      </c>
      <c r="I3797" s="22">
        <v>54.169166166766601</v>
      </c>
      <c r="J3797" s="23">
        <v>4</v>
      </c>
      <c r="K3797" s="18">
        <v>2</v>
      </c>
      <c r="L3797" s="19">
        <v>0</v>
      </c>
      <c r="M3797" s="20">
        <v>3.9523440000000001</v>
      </c>
      <c r="N3797" s="21">
        <v>3.9097659999999999</v>
      </c>
      <c r="O3797" s="21">
        <v>-1.5626255543656837E-2</v>
      </c>
      <c r="P3797" s="21">
        <v>1.60981</v>
      </c>
      <c r="Q3797" s="21">
        <v>2.31</v>
      </c>
      <c r="R3797" s="21">
        <v>2.9539059999999999</v>
      </c>
      <c r="S3797" s="21">
        <v>2.4628909999999999</v>
      </c>
      <c r="T3797" s="22">
        <v>-0.26227113700614474</v>
      </c>
      <c r="U3797" s="23">
        <v>0</v>
      </c>
      <c r="V3797" s="18">
        <v>0</v>
      </c>
      <c r="W3797" s="18">
        <v>0</v>
      </c>
      <c r="X3797" s="18">
        <v>0</v>
      </c>
      <c r="Y3797" s="18">
        <v>0</v>
      </c>
      <c r="Z3797" s="18">
        <v>0</v>
      </c>
      <c r="AA3797" s="18">
        <v>0</v>
      </c>
      <c r="AB3797" s="18">
        <v>0</v>
      </c>
      <c r="AC3797" s="18">
        <v>0</v>
      </c>
      <c r="AD3797" s="19">
        <v>0</v>
      </c>
    </row>
    <row r="3798" spans="1:30" x14ac:dyDescent="0.25">
      <c r="A3798" s="18" t="s">
        <v>11215</v>
      </c>
      <c r="B3798" s="18" t="s">
        <v>11216</v>
      </c>
      <c r="C3798" s="19" t="s">
        <v>11217</v>
      </c>
      <c r="D3798" s="20">
        <v>64.994902523770904</v>
      </c>
      <c r="E3798" s="21">
        <v>50.8527131782946</v>
      </c>
      <c r="F3798" s="21">
        <v>38.5674822415154</v>
      </c>
      <c r="G3798" s="21">
        <v>71.058823529411796</v>
      </c>
      <c r="H3798" s="21">
        <v>42.258440046565802</v>
      </c>
      <c r="I3798" s="22">
        <v>31.464968152866199</v>
      </c>
      <c r="J3798" s="23">
        <v>0</v>
      </c>
      <c r="K3798" s="18">
        <v>0</v>
      </c>
      <c r="L3798" s="19">
        <v>0</v>
      </c>
      <c r="M3798" s="20">
        <v>2.250391</v>
      </c>
      <c r="N3798" s="21">
        <v>2.951953</v>
      </c>
      <c r="O3798" s="21">
        <v>0.39149406347805127</v>
      </c>
      <c r="P3798" s="21">
        <v>-1.8677299999999999</v>
      </c>
      <c r="Q3798" s="21" t="s">
        <v>39</v>
      </c>
      <c r="R3798" s="21">
        <v>3.735547</v>
      </c>
      <c r="S3798" s="21">
        <v>4.921875</v>
      </c>
      <c r="T3798" s="22">
        <v>0.39788850458127645</v>
      </c>
      <c r="U3798" s="23">
        <v>0</v>
      </c>
      <c r="V3798" s="18">
        <v>0</v>
      </c>
      <c r="W3798" s="18">
        <v>0</v>
      </c>
      <c r="X3798" s="18">
        <v>0</v>
      </c>
      <c r="Y3798" s="18">
        <v>0</v>
      </c>
      <c r="Z3798" s="18">
        <v>0</v>
      </c>
      <c r="AA3798" s="18">
        <v>0</v>
      </c>
      <c r="AB3798" s="18">
        <v>0</v>
      </c>
      <c r="AC3798" s="18">
        <v>0</v>
      </c>
      <c r="AD3798" s="19">
        <v>0</v>
      </c>
    </row>
    <row r="3799" spans="1:30" x14ac:dyDescent="0.25">
      <c r="A3799" s="18" t="s">
        <v>11218</v>
      </c>
      <c r="B3799" s="18" t="s">
        <v>11219</v>
      </c>
      <c r="C3799" s="19" t="s">
        <v>11220</v>
      </c>
      <c r="D3799" s="20">
        <v>56.953642384105997</v>
      </c>
      <c r="E3799" s="21">
        <v>51.510333863275001</v>
      </c>
      <c r="F3799" s="21">
        <v>48.199445983379498</v>
      </c>
      <c r="G3799" s="21">
        <v>81.164383561643803</v>
      </c>
      <c r="H3799" s="21">
        <v>47.764497565294398</v>
      </c>
      <c r="I3799" s="22">
        <v>34.985915492957702</v>
      </c>
      <c r="J3799" s="23">
        <v>1</v>
      </c>
      <c r="K3799" s="18">
        <v>0</v>
      </c>
      <c r="L3799" s="19">
        <v>0</v>
      </c>
      <c r="M3799" s="20">
        <v>5.5531249999999996</v>
      </c>
      <c r="N3799" s="21">
        <v>4.4609379999999996</v>
      </c>
      <c r="O3799" s="21">
        <v>-0.31595277407536021</v>
      </c>
      <c r="P3799" s="21">
        <v>-1.2185699999999999</v>
      </c>
      <c r="Q3799" s="21" t="s">
        <v>39</v>
      </c>
      <c r="R3799" s="21">
        <v>8.0687499999999996</v>
      </c>
      <c r="S3799" s="21">
        <v>11.57813</v>
      </c>
      <c r="T3799" s="22">
        <v>0.52098516491206959</v>
      </c>
      <c r="U3799" s="23">
        <v>1</v>
      </c>
      <c r="V3799" s="18">
        <v>0</v>
      </c>
      <c r="W3799" s="18">
        <v>1</v>
      </c>
      <c r="X3799" s="18">
        <v>0</v>
      </c>
      <c r="Y3799" s="18">
        <v>0</v>
      </c>
      <c r="Z3799" s="18">
        <v>0</v>
      </c>
      <c r="AA3799" s="18">
        <v>0</v>
      </c>
      <c r="AB3799" s="18">
        <v>0</v>
      </c>
      <c r="AC3799" s="18">
        <v>0</v>
      </c>
      <c r="AD3799" s="19">
        <v>0</v>
      </c>
    </row>
    <row r="3800" spans="1:30" x14ac:dyDescent="0.25">
      <c r="A3800" s="18" t="s">
        <v>11221</v>
      </c>
      <c r="B3800" s="18" t="s">
        <v>11222</v>
      </c>
      <c r="C3800" s="19" t="s">
        <v>11223</v>
      </c>
      <c r="D3800" s="20">
        <v>64.603960396039597</v>
      </c>
      <c r="E3800" s="21">
        <v>49.519230769230802</v>
      </c>
      <c r="F3800" s="21">
        <v>43.283582089552198</v>
      </c>
      <c r="G3800" s="21">
        <v>64.302600472813197</v>
      </c>
      <c r="H3800" s="21">
        <v>44.804655029093901</v>
      </c>
      <c r="I3800" s="22">
        <v>37.387755102040799</v>
      </c>
      <c r="J3800" s="23">
        <v>0</v>
      </c>
      <c r="K3800" s="18">
        <v>0</v>
      </c>
      <c r="L3800" s="19">
        <v>1</v>
      </c>
      <c r="M3800" s="20">
        <v>7.3156249999999998</v>
      </c>
      <c r="N3800" s="21">
        <v>5.0460940000000001</v>
      </c>
      <c r="O3800" s="21">
        <v>-0.53581404274779043</v>
      </c>
      <c r="P3800" s="21">
        <v>-2.1880600000000001</v>
      </c>
      <c r="Q3800" s="21">
        <v>1.6408823858997501</v>
      </c>
      <c r="R3800" s="21">
        <v>7.0062499999999996</v>
      </c>
      <c r="S3800" s="21">
        <v>18.037500000000001</v>
      </c>
      <c r="T3800" s="22">
        <v>1.3642850216857716</v>
      </c>
      <c r="U3800" s="23">
        <v>0</v>
      </c>
      <c r="V3800" s="18">
        <v>0</v>
      </c>
      <c r="W3800" s="18">
        <v>0</v>
      </c>
      <c r="X3800" s="18">
        <v>0</v>
      </c>
      <c r="Y3800" s="18">
        <v>0</v>
      </c>
      <c r="Z3800" s="18">
        <v>0</v>
      </c>
      <c r="AA3800" s="18">
        <v>0</v>
      </c>
      <c r="AB3800" s="18">
        <v>0</v>
      </c>
      <c r="AC3800" s="18">
        <v>0</v>
      </c>
      <c r="AD3800" s="19">
        <v>0</v>
      </c>
    </row>
    <row r="3801" spans="1:30" x14ac:dyDescent="0.25">
      <c r="A3801" s="18" t="s">
        <v>11224</v>
      </c>
      <c r="B3801" s="18" t="s">
        <v>11225</v>
      </c>
      <c r="C3801" s="19" t="s">
        <v>11226</v>
      </c>
      <c r="D3801" s="20">
        <v>64.658634538152597</v>
      </c>
      <c r="E3801" s="21">
        <v>55.632754342431802</v>
      </c>
      <c r="F3801" s="21">
        <v>50.725875320239098</v>
      </c>
      <c r="G3801" s="21">
        <v>73.354231974921603</v>
      </c>
      <c r="H3801" s="21">
        <v>57.738095238095198</v>
      </c>
      <c r="I3801" s="22">
        <v>50</v>
      </c>
      <c r="J3801" s="23">
        <v>0</v>
      </c>
      <c r="K3801" s="18">
        <v>0</v>
      </c>
      <c r="L3801" s="19">
        <v>0</v>
      </c>
      <c r="M3801" s="20">
        <v>3.4152339999999999</v>
      </c>
      <c r="N3801" s="21">
        <v>8.4875000000000007</v>
      </c>
      <c r="O3801" s="21">
        <v>1.3133552389901637</v>
      </c>
      <c r="P3801" s="21">
        <v>1.17462</v>
      </c>
      <c r="Q3801" s="21" t="s">
        <v>39</v>
      </c>
      <c r="R3801" s="21">
        <v>2.9117190000000002</v>
      </c>
      <c r="S3801" s="21">
        <v>3.5320309999999999</v>
      </c>
      <c r="T3801" s="22">
        <v>0.27862687260531077</v>
      </c>
      <c r="U3801" s="23">
        <v>0</v>
      </c>
      <c r="V3801" s="18">
        <v>0</v>
      </c>
      <c r="W3801" s="18">
        <v>0</v>
      </c>
      <c r="X3801" s="18">
        <v>0</v>
      </c>
      <c r="Y3801" s="18">
        <v>0</v>
      </c>
      <c r="Z3801" s="18">
        <v>0</v>
      </c>
      <c r="AA3801" s="18">
        <v>0</v>
      </c>
      <c r="AB3801" s="18">
        <v>0</v>
      </c>
      <c r="AC3801" s="18">
        <v>0</v>
      </c>
      <c r="AD3801" s="19">
        <v>0</v>
      </c>
    </row>
    <row r="3802" spans="1:30" x14ac:dyDescent="0.25">
      <c r="A3802" s="18" t="s">
        <v>11227</v>
      </c>
      <c r="B3802" s="18" t="s">
        <v>11228</v>
      </c>
      <c r="C3802" s="19" t="s">
        <v>11229</v>
      </c>
      <c r="D3802" s="20">
        <v>52.320675105485201</v>
      </c>
      <c r="E3802" s="21">
        <v>57.005494505494497</v>
      </c>
      <c r="F3802" s="21">
        <v>53.525641025641001</v>
      </c>
      <c r="G3802" s="21">
        <v>63.978494623655898</v>
      </c>
      <c r="H3802" s="21">
        <v>56.491712707182302</v>
      </c>
      <c r="I3802" s="22">
        <v>66.112956810631204</v>
      </c>
      <c r="J3802" s="23">
        <v>3</v>
      </c>
      <c r="K3802" s="18">
        <v>1</v>
      </c>
      <c r="L3802" s="19">
        <v>0</v>
      </c>
      <c r="M3802" s="20">
        <v>5.5515629999999998</v>
      </c>
      <c r="N3802" s="21">
        <v>5.6179690000000004</v>
      </c>
      <c r="O3802" s="21">
        <v>1.7154655303155967E-2</v>
      </c>
      <c r="P3802" s="21">
        <v>2.0308299999999999</v>
      </c>
      <c r="Q3802" s="21">
        <v>2.3999899999999998</v>
      </c>
      <c r="R3802" s="21">
        <v>4.9468750000000004</v>
      </c>
      <c r="S3802" s="21">
        <v>4.751563</v>
      </c>
      <c r="T3802" s="22">
        <v>-5.8115287293693939E-2</v>
      </c>
      <c r="U3802" s="23">
        <v>0</v>
      </c>
      <c r="V3802" s="18">
        <v>0</v>
      </c>
      <c r="W3802" s="18">
        <v>0</v>
      </c>
      <c r="X3802" s="18">
        <v>0</v>
      </c>
      <c r="Y3802" s="18">
        <v>0</v>
      </c>
      <c r="Z3802" s="18">
        <v>0</v>
      </c>
      <c r="AA3802" s="18">
        <v>0</v>
      </c>
      <c r="AB3802" s="18">
        <v>0</v>
      </c>
      <c r="AC3802" s="18">
        <v>0</v>
      </c>
      <c r="AD3802" s="19">
        <v>0</v>
      </c>
    </row>
    <row r="3803" spans="1:30" x14ac:dyDescent="0.25">
      <c r="A3803" s="18" t="s">
        <v>11230</v>
      </c>
      <c r="B3803" s="18" t="s">
        <v>11231</v>
      </c>
      <c r="C3803" s="19" t="s">
        <v>11232</v>
      </c>
      <c r="D3803" s="20">
        <v>54.802162410858102</v>
      </c>
      <c r="E3803" s="21">
        <v>52.677029360967197</v>
      </c>
      <c r="F3803" s="21">
        <v>45.679012345678998</v>
      </c>
      <c r="G3803" s="21">
        <v>60.662824207492797</v>
      </c>
      <c r="H3803" s="21">
        <v>51.640759930915401</v>
      </c>
      <c r="I3803" s="22">
        <v>49.271137026239103</v>
      </c>
      <c r="J3803" s="23">
        <v>1</v>
      </c>
      <c r="K3803" s="18">
        <v>0</v>
      </c>
      <c r="L3803" s="19">
        <v>0</v>
      </c>
      <c r="M3803" s="20">
        <v>11.231249999999999</v>
      </c>
      <c r="N3803" s="21">
        <v>13.68125</v>
      </c>
      <c r="O3803" s="21">
        <v>0.28468154567100445</v>
      </c>
      <c r="P3803" s="21">
        <v>0.55682699999999996</v>
      </c>
      <c r="Q3803" s="21" t="s">
        <v>39</v>
      </c>
      <c r="R3803" s="21">
        <v>4.1367190000000003</v>
      </c>
      <c r="S3803" s="21">
        <v>0.13608400000000001</v>
      </c>
      <c r="T3803" s="22">
        <v>-4.9259176033157503</v>
      </c>
      <c r="U3803" s="23">
        <v>0</v>
      </c>
      <c r="V3803" s="18">
        <v>1</v>
      </c>
      <c r="W3803" s="18">
        <v>0</v>
      </c>
      <c r="X3803" s="18">
        <v>1</v>
      </c>
      <c r="Y3803" s="18">
        <v>0</v>
      </c>
      <c r="Z3803" s="18">
        <v>0</v>
      </c>
      <c r="AA3803" s="18">
        <v>0</v>
      </c>
      <c r="AB3803" s="18">
        <v>0</v>
      </c>
      <c r="AC3803" s="18">
        <v>0</v>
      </c>
      <c r="AD3803" s="19">
        <v>0</v>
      </c>
    </row>
    <row r="3804" spans="1:30" x14ac:dyDescent="0.25">
      <c r="A3804" s="18" t="s">
        <v>11233</v>
      </c>
      <c r="B3804" s="18" t="s">
        <v>11234</v>
      </c>
      <c r="C3804" s="19" t="s">
        <v>11235</v>
      </c>
      <c r="D3804" s="20">
        <v>68.292682926829301</v>
      </c>
      <c r="E3804" s="21">
        <v>58.7570621468927</v>
      </c>
      <c r="F3804" s="21">
        <v>51.364764267990097</v>
      </c>
      <c r="G3804" s="21">
        <v>76.811594202898505</v>
      </c>
      <c r="H3804" s="21">
        <v>64.351851851851805</v>
      </c>
      <c r="I3804" s="22">
        <v>48.275862068965502</v>
      </c>
      <c r="J3804" s="23">
        <v>0</v>
      </c>
      <c r="K3804" s="18">
        <v>0</v>
      </c>
      <c r="L3804" s="19">
        <v>0</v>
      </c>
      <c r="M3804" s="20">
        <v>6.3</v>
      </c>
      <c r="N3804" s="21">
        <v>6.1609379999999998</v>
      </c>
      <c r="O3804" s="21">
        <v>-3.2201811308053829E-2</v>
      </c>
      <c r="P3804" s="21">
        <v>0.496832</v>
      </c>
      <c r="Q3804" s="21">
        <v>1.12499952900039</v>
      </c>
      <c r="R3804" s="21">
        <v>4.4015630000000003</v>
      </c>
      <c r="S3804" s="21">
        <v>4.7015630000000002</v>
      </c>
      <c r="T3804" s="22">
        <v>9.5124532501175973E-2</v>
      </c>
      <c r="U3804" s="23">
        <v>0</v>
      </c>
      <c r="V3804" s="18">
        <v>0</v>
      </c>
      <c r="W3804" s="18">
        <v>0</v>
      </c>
      <c r="X3804" s="18">
        <v>0</v>
      </c>
      <c r="Y3804" s="18">
        <v>0</v>
      </c>
      <c r="Z3804" s="18">
        <v>0</v>
      </c>
      <c r="AA3804" s="18">
        <v>0</v>
      </c>
      <c r="AB3804" s="18">
        <v>0</v>
      </c>
      <c r="AC3804" s="18">
        <v>0</v>
      </c>
      <c r="AD3804" s="19">
        <v>0</v>
      </c>
    </row>
    <row r="3805" spans="1:30" x14ac:dyDescent="0.25">
      <c r="A3805" s="18" t="s">
        <v>11236</v>
      </c>
      <c r="B3805" s="18" t="s">
        <v>11237</v>
      </c>
      <c r="C3805" s="19" t="s">
        <v>11238</v>
      </c>
      <c r="D3805" s="20">
        <v>57.142857142857103</v>
      </c>
      <c r="E3805" s="21">
        <v>49.974160206718402</v>
      </c>
      <c r="F3805" s="21">
        <v>47.771236333052997</v>
      </c>
      <c r="G3805" s="21">
        <v>46.349206349206298</v>
      </c>
      <c r="H3805" s="21">
        <v>47.597369752149703</v>
      </c>
      <c r="I3805" s="22">
        <v>48.046875</v>
      </c>
      <c r="J3805" s="23">
        <v>1</v>
      </c>
      <c r="K3805" s="18">
        <v>0</v>
      </c>
      <c r="L3805" s="19">
        <v>0</v>
      </c>
      <c r="M3805" s="20">
        <v>5.0109380000000003</v>
      </c>
      <c r="N3805" s="21">
        <v>3.7457029999999998</v>
      </c>
      <c r="O3805" s="21">
        <v>-0.41984417591884227</v>
      </c>
      <c r="P3805" s="21">
        <v>1.0410900000000001</v>
      </c>
      <c r="Q3805" s="21" t="s">
        <v>39</v>
      </c>
      <c r="R3805" s="21">
        <v>4.4812500000000002</v>
      </c>
      <c r="S3805" s="21">
        <v>4.7132810000000003</v>
      </c>
      <c r="T3805" s="22">
        <v>7.2830481801741412E-2</v>
      </c>
      <c r="U3805" s="23">
        <v>1</v>
      </c>
      <c r="V3805" s="18">
        <v>0</v>
      </c>
      <c r="W3805" s="18">
        <v>1</v>
      </c>
      <c r="X3805" s="18">
        <v>0</v>
      </c>
      <c r="Y3805" s="18">
        <v>0</v>
      </c>
      <c r="Z3805" s="18">
        <v>0</v>
      </c>
      <c r="AA3805" s="18">
        <v>1</v>
      </c>
      <c r="AB3805" s="18">
        <v>0</v>
      </c>
      <c r="AC3805" s="18">
        <v>1</v>
      </c>
      <c r="AD3805" s="19">
        <v>0</v>
      </c>
    </row>
    <row r="3806" spans="1:30" x14ac:dyDescent="0.25">
      <c r="A3806" s="18" t="s">
        <v>11239</v>
      </c>
      <c r="B3806" s="18" t="s">
        <v>11240</v>
      </c>
      <c r="C3806" s="19" t="s">
        <v>11241</v>
      </c>
      <c r="D3806" s="20">
        <v>75.308641975308603</v>
      </c>
      <c r="E3806" s="21">
        <v>48.756218905472601</v>
      </c>
      <c r="F3806" s="21">
        <v>42.141715503462997</v>
      </c>
      <c r="G3806" s="21">
        <v>59.512195121951201</v>
      </c>
      <c r="H3806" s="21">
        <v>44.776119402985103</v>
      </c>
      <c r="I3806" s="22">
        <v>36.103151862464202</v>
      </c>
      <c r="J3806" s="23">
        <v>0</v>
      </c>
      <c r="K3806" s="18">
        <v>0</v>
      </c>
      <c r="L3806" s="19">
        <v>1</v>
      </c>
      <c r="M3806" s="20">
        <v>5.7117190000000004</v>
      </c>
      <c r="N3806" s="21">
        <v>3.6601560000000002</v>
      </c>
      <c r="O3806" s="21">
        <v>-0.64201986558476076</v>
      </c>
      <c r="P3806" s="21">
        <v>-1.26109</v>
      </c>
      <c r="Q3806" s="21" t="s">
        <v>39</v>
      </c>
      <c r="R3806" s="21">
        <v>11.231249999999999</v>
      </c>
      <c r="S3806" s="21">
        <v>24</v>
      </c>
      <c r="T3806" s="22">
        <v>1.095515902098577</v>
      </c>
      <c r="U3806" s="23">
        <v>0</v>
      </c>
      <c r="V3806" s="18">
        <v>0</v>
      </c>
      <c r="W3806" s="18">
        <v>0</v>
      </c>
      <c r="X3806" s="18">
        <v>0</v>
      </c>
      <c r="Y3806" s="18">
        <v>0</v>
      </c>
      <c r="Z3806" s="18">
        <v>0</v>
      </c>
      <c r="AA3806" s="18">
        <v>0</v>
      </c>
      <c r="AB3806" s="18">
        <v>0</v>
      </c>
      <c r="AC3806" s="18">
        <v>0</v>
      </c>
      <c r="AD3806" s="19">
        <v>0</v>
      </c>
    </row>
    <row r="3807" spans="1:30" x14ac:dyDescent="0.25">
      <c r="A3807" s="18" t="s">
        <v>11242</v>
      </c>
      <c r="B3807" s="18" t="s">
        <v>11243</v>
      </c>
      <c r="C3807" s="19" t="s">
        <v>11244</v>
      </c>
      <c r="D3807" s="20">
        <v>64.583958245845594</v>
      </c>
      <c r="E3807" s="21">
        <v>53.658536585365901</v>
      </c>
      <c r="F3807" s="21">
        <v>49.931129476583997</v>
      </c>
      <c r="G3807" s="21">
        <v>69.3333333333333</v>
      </c>
      <c r="H3807" s="21">
        <v>56.451612903225801</v>
      </c>
      <c r="I3807" s="22">
        <v>53.658536585365901</v>
      </c>
      <c r="J3807" s="23">
        <v>0</v>
      </c>
      <c r="K3807" s="18">
        <v>0</v>
      </c>
      <c r="L3807" s="19">
        <v>0</v>
      </c>
      <c r="M3807" s="20">
        <v>5.4710939999999999</v>
      </c>
      <c r="N3807" s="21">
        <v>8.578125</v>
      </c>
      <c r="O3807" s="21">
        <v>0.64883299582924325</v>
      </c>
      <c r="P3807" s="21">
        <v>-0.12686900000000001</v>
      </c>
      <c r="Q3807" s="21" t="s">
        <v>39</v>
      </c>
      <c r="R3807" s="21">
        <v>7.5750000000000002</v>
      </c>
      <c r="S3807" s="21">
        <v>24</v>
      </c>
      <c r="T3807" s="22">
        <v>1.6637166121355675</v>
      </c>
      <c r="U3807" s="23">
        <v>0</v>
      </c>
      <c r="V3807" s="18">
        <v>0</v>
      </c>
      <c r="W3807" s="18">
        <v>0</v>
      </c>
      <c r="X3807" s="18">
        <v>0</v>
      </c>
      <c r="Y3807" s="18">
        <v>0</v>
      </c>
      <c r="Z3807" s="18">
        <v>0</v>
      </c>
      <c r="AA3807" s="18">
        <v>0</v>
      </c>
      <c r="AB3807" s="18">
        <v>0</v>
      </c>
      <c r="AC3807" s="18">
        <v>0</v>
      </c>
      <c r="AD3807" s="19">
        <v>0</v>
      </c>
    </row>
    <row r="3808" spans="1:30" x14ac:dyDescent="0.25">
      <c r="A3808" s="18" t="s">
        <v>11245</v>
      </c>
      <c r="B3808" s="18" t="s">
        <v>11246</v>
      </c>
      <c r="C3808" s="19" t="s">
        <v>11247</v>
      </c>
      <c r="D3808" s="20">
        <v>52.173913043478301</v>
      </c>
      <c r="E3808" s="21">
        <v>62.799263351749502</v>
      </c>
      <c r="F3808" s="21">
        <v>48.390718562874298</v>
      </c>
      <c r="G3808" s="21">
        <v>25</v>
      </c>
      <c r="H3808" s="21">
        <v>61.865189289012001</v>
      </c>
      <c r="I3808" s="22">
        <v>43.1478968792402</v>
      </c>
      <c r="J3808" s="23">
        <v>1</v>
      </c>
      <c r="K3808" s="18">
        <v>0</v>
      </c>
      <c r="L3808" s="19">
        <v>0</v>
      </c>
      <c r="M3808" s="20">
        <v>1.429932</v>
      </c>
      <c r="N3808" s="21">
        <v>1.891602</v>
      </c>
      <c r="O3808" s="21">
        <v>0.40366203058543842</v>
      </c>
      <c r="P3808" s="21">
        <v>0.388345</v>
      </c>
      <c r="Q3808" s="21">
        <v>0.60000118741576802</v>
      </c>
      <c r="R3808" s="21">
        <v>1.727344</v>
      </c>
      <c r="S3808" s="21">
        <v>1.1216550000000001</v>
      </c>
      <c r="T3808" s="22">
        <v>-0.62292642543835752</v>
      </c>
      <c r="U3808" s="23">
        <v>0</v>
      </c>
      <c r="V3808" s="18">
        <v>0</v>
      </c>
      <c r="W3808" s="18">
        <v>0</v>
      </c>
      <c r="X3808" s="18">
        <v>0</v>
      </c>
      <c r="Y3808" s="18">
        <v>0</v>
      </c>
      <c r="Z3808" s="18">
        <v>0</v>
      </c>
      <c r="AA3808" s="18">
        <v>0</v>
      </c>
      <c r="AB3808" s="18">
        <v>0</v>
      </c>
      <c r="AC3808" s="18">
        <v>0</v>
      </c>
      <c r="AD3808" s="19">
        <v>0</v>
      </c>
    </row>
    <row r="3809" spans="1:30" x14ac:dyDescent="0.25">
      <c r="A3809" s="18" t="s">
        <v>11248</v>
      </c>
      <c r="B3809" s="18" t="s">
        <v>11249</v>
      </c>
      <c r="C3809" s="19" t="s">
        <v>11250</v>
      </c>
      <c r="D3809" s="20">
        <v>82.2222222222222</v>
      </c>
      <c r="E3809" s="21">
        <v>48.979591836734699</v>
      </c>
      <c r="F3809" s="21">
        <v>42.585551330798502</v>
      </c>
      <c r="G3809" s="21">
        <v>57.894736842105303</v>
      </c>
      <c r="H3809" s="21">
        <v>48.979591836734699</v>
      </c>
      <c r="I3809" s="22">
        <v>41.004450095359203</v>
      </c>
      <c r="J3809" s="23">
        <v>2</v>
      </c>
      <c r="K3809" s="18">
        <v>1</v>
      </c>
      <c r="L3809" s="19">
        <v>0</v>
      </c>
      <c r="M3809" s="20">
        <v>6.4617190000000004</v>
      </c>
      <c r="N3809" s="21">
        <v>4.1968750000000004</v>
      </c>
      <c r="O3809" s="21">
        <v>-0.62260251912090414</v>
      </c>
      <c r="P3809" s="21">
        <v>-0.28587099999999999</v>
      </c>
      <c r="Q3809" s="21">
        <v>0.313275356507356</v>
      </c>
      <c r="R3809" s="21">
        <v>8.3140630000000009</v>
      </c>
      <c r="S3809" s="21">
        <v>9.1578130000000009</v>
      </c>
      <c r="T3809" s="22">
        <v>0.13944942582193876</v>
      </c>
      <c r="U3809" s="23">
        <v>0</v>
      </c>
      <c r="V3809" s="18">
        <v>0</v>
      </c>
      <c r="W3809" s="18">
        <v>0</v>
      </c>
      <c r="X3809" s="18">
        <v>0</v>
      </c>
      <c r="Y3809" s="18">
        <v>0</v>
      </c>
      <c r="Z3809" s="18">
        <v>0</v>
      </c>
      <c r="AA3809" s="18">
        <v>0</v>
      </c>
      <c r="AB3809" s="18">
        <v>0</v>
      </c>
      <c r="AC3809" s="18">
        <v>0</v>
      </c>
      <c r="AD3809" s="19">
        <v>0</v>
      </c>
    </row>
    <row r="3810" spans="1:30" x14ac:dyDescent="0.25">
      <c r="A3810" s="18" t="s">
        <v>11251</v>
      </c>
      <c r="B3810" s="18" t="s">
        <v>11252</v>
      </c>
      <c r="C3810" s="19" t="s">
        <v>11253</v>
      </c>
      <c r="D3810" s="20">
        <v>82.258064516128997</v>
      </c>
      <c r="E3810" s="21">
        <v>49.532037437005002</v>
      </c>
      <c r="F3810" s="21">
        <v>37.072808320950998</v>
      </c>
      <c r="G3810" s="21">
        <v>79.591836734693899</v>
      </c>
      <c r="H3810" s="21">
        <v>47.9166666666667</v>
      </c>
      <c r="I3810" s="22">
        <v>34.179595674659097</v>
      </c>
      <c r="J3810" s="23">
        <v>1</v>
      </c>
      <c r="K3810" s="18">
        <v>0</v>
      </c>
      <c r="L3810" s="19">
        <v>3</v>
      </c>
      <c r="M3810" s="20">
        <v>7.28125</v>
      </c>
      <c r="N3810" s="21">
        <v>4.8</v>
      </c>
      <c r="O3810" s="21">
        <v>-0.60115173882048645</v>
      </c>
      <c r="P3810" s="21">
        <v>-1.3855500000000001</v>
      </c>
      <c r="Q3810" s="21">
        <v>0.24166660527886</v>
      </c>
      <c r="R3810" s="21">
        <v>7.1124999999999998</v>
      </c>
      <c r="S3810" s="21">
        <v>7.8343749999999996</v>
      </c>
      <c r="T3810" s="22">
        <v>0.13946143852735718</v>
      </c>
      <c r="U3810" s="23">
        <v>0</v>
      </c>
      <c r="V3810" s="18">
        <v>0</v>
      </c>
      <c r="W3810" s="18">
        <v>0</v>
      </c>
      <c r="X3810" s="18">
        <v>0</v>
      </c>
      <c r="Y3810" s="18">
        <v>0</v>
      </c>
      <c r="Z3810" s="18">
        <v>0</v>
      </c>
      <c r="AA3810" s="18">
        <v>0</v>
      </c>
      <c r="AB3810" s="18">
        <v>0</v>
      </c>
      <c r="AC3810" s="18">
        <v>0</v>
      </c>
      <c r="AD3810" s="19">
        <v>0</v>
      </c>
    </row>
    <row r="3811" spans="1:30" x14ac:dyDescent="0.25">
      <c r="A3811" s="18" t="s">
        <v>11254</v>
      </c>
      <c r="B3811" s="18" t="s">
        <v>11255</v>
      </c>
      <c r="C3811" s="19" t="s">
        <v>11256</v>
      </c>
      <c r="D3811" s="20">
        <v>80.904522613065296</v>
      </c>
      <c r="E3811" s="21">
        <v>53.713298791019</v>
      </c>
      <c r="F3811" s="21">
        <v>47.153780798640597</v>
      </c>
      <c r="G3811" s="21">
        <v>83.495145631067999</v>
      </c>
      <c r="H3811" s="21">
        <v>57.340241796200303</v>
      </c>
      <c r="I3811" s="22">
        <v>48.780487804878</v>
      </c>
      <c r="J3811" s="23">
        <v>1</v>
      </c>
      <c r="K3811" s="18">
        <v>0</v>
      </c>
      <c r="L3811" s="19">
        <v>0</v>
      </c>
      <c r="M3811" s="20">
        <v>3.850781</v>
      </c>
      <c r="N3811" s="21">
        <v>4.0179689999999999</v>
      </c>
      <c r="O3811" s="21">
        <v>6.131535610891465E-2</v>
      </c>
      <c r="P3811" s="21">
        <v>1.5284899999999999</v>
      </c>
      <c r="Q3811" s="21">
        <v>3.2114799999999999</v>
      </c>
      <c r="R3811" s="21">
        <v>2.6664059999999998</v>
      </c>
      <c r="S3811" s="21">
        <v>2.3691409999999999</v>
      </c>
      <c r="T3811" s="22">
        <v>-0.17053240546779946</v>
      </c>
      <c r="U3811" s="23">
        <v>0</v>
      </c>
      <c r="V3811" s="18">
        <v>0</v>
      </c>
      <c r="W3811" s="18">
        <v>0</v>
      </c>
      <c r="X3811" s="18">
        <v>0</v>
      </c>
      <c r="Y3811" s="18">
        <v>0</v>
      </c>
      <c r="Z3811" s="18">
        <v>0</v>
      </c>
      <c r="AA3811" s="18">
        <v>0</v>
      </c>
      <c r="AB3811" s="18">
        <v>0</v>
      </c>
      <c r="AC3811" s="18">
        <v>0</v>
      </c>
      <c r="AD3811" s="19">
        <v>0</v>
      </c>
    </row>
    <row r="3812" spans="1:30" x14ac:dyDescent="0.25">
      <c r="A3812" s="18" t="s">
        <v>11257</v>
      </c>
      <c r="B3812" s="18" t="s">
        <v>11258</v>
      </c>
      <c r="C3812" s="19" t="s">
        <v>11259</v>
      </c>
      <c r="D3812" s="20">
        <v>72.413793103448299</v>
      </c>
      <c r="E3812" s="21">
        <v>49.6527777777778</v>
      </c>
      <c r="F3812" s="21">
        <v>46.991404011461299</v>
      </c>
      <c r="G3812" s="21">
        <v>0</v>
      </c>
      <c r="H3812" s="21">
        <v>0</v>
      </c>
      <c r="I3812" s="22">
        <v>0</v>
      </c>
      <c r="J3812" s="23">
        <v>0</v>
      </c>
      <c r="K3812" s="18">
        <v>0</v>
      </c>
      <c r="L3812" s="19">
        <v>0</v>
      </c>
      <c r="M3812" s="20">
        <v>9.9437499999999996</v>
      </c>
      <c r="N3812" s="21">
        <v>5.8742190000000001</v>
      </c>
      <c r="O3812" s="21">
        <v>-0.75939297286837026</v>
      </c>
      <c r="P3812" s="21">
        <v>-0.35793000000000003</v>
      </c>
      <c r="Q3812" s="21" t="s">
        <v>39</v>
      </c>
      <c r="R3812" s="21">
        <v>13.565630000000001</v>
      </c>
      <c r="S3812" s="21">
        <v>24</v>
      </c>
      <c r="T3812" s="22">
        <v>0.82307835660911843</v>
      </c>
      <c r="U3812" s="23">
        <v>0</v>
      </c>
      <c r="V3812" s="18">
        <v>0</v>
      </c>
      <c r="W3812" s="18">
        <v>0</v>
      </c>
      <c r="X3812" s="18">
        <v>0</v>
      </c>
      <c r="Y3812" s="18">
        <v>0</v>
      </c>
      <c r="Z3812" s="18">
        <v>0</v>
      </c>
      <c r="AA3812" s="18">
        <v>0</v>
      </c>
      <c r="AB3812" s="18">
        <v>0</v>
      </c>
      <c r="AC3812" s="18">
        <v>0</v>
      </c>
      <c r="AD3812" s="19">
        <v>0</v>
      </c>
    </row>
    <row r="3813" spans="1:30" x14ac:dyDescent="0.25">
      <c r="A3813" s="18" t="s">
        <v>11260</v>
      </c>
      <c r="B3813" s="18" t="s">
        <v>11261</v>
      </c>
      <c r="C3813" s="19" t="s">
        <v>11262</v>
      </c>
      <c r="D3813" s="20">
        <v>56.923076923076898</v>
      </c>
      <c r="E3813" s="21">
        <v>46.601941747572802</v>
      </c>
      <c r="F3813" s="21">
        <v>43.75</v>
      </c>
      <c r="G3813" s="21">
        <v>50.375939849624103</v>
      </c>
      <c r="H3813" s="21">
        <v>43.365695792880302</v>
      </c>
      <c r="I3813" s="22">
        <v>35.573122529644301</v>
      </c>
      <c r="J3813" s="23">
        <v>0</v>
      </c>
      <c r="K3813" s="18">
        <v>0</v>
      </c>
      <c r="L3813" s="19">
        <v>0</v>
      </c>
      <c r="M3813" s="20">
        <v>24</v>
      </c>
      <c r="N3813" s="21">
        <v>7.8968749999999996</v>
      </c>
      <c r="O3813" s="21">
        <v>-1.6036806466637434</v>
      </c>
      <c r="P3813" s="21">
        <v>-3.0561799999999999</v>
      </c>
      <c r="Q3813" s="21">
        <v>1.0615375786235699</v>
      </c>
      <c r="R3813" s="21">
        <v>24</v>
      </c>
      <c r="S3813" s="21">
        <v>24</v>
      </c>
      <c r="T3813" s="22">
        <v>0</v>
      </c>
      <c r="U3813" s="23">
        <v>0</v>
      </c>
      <c r="V3813" s="18">
        <v>0</v>
      </c>
      <c r="W3813" s="18">
        <v>0</v>
      </c>
      <c r="X3813" s="18">
        <v>0</v>
      </c>
      <c r="Y3813" s="18">
        <v>0</v>
      </c>
      <c r="Z3813" s="18">
        <v>0</v>
      </c>
      <c r="AA3813" s="18">
        <v>0</v>
      </c>
      <c r="AB3813" s="18">
        <v>0</v>
      </c>
      <c r="AC3813" s="18">
        <v>0</v>
      </c>
      <c r="AD3813" s="19">
        <v>0</v>
      </c>
    </row>
    <row r="3814" spans="1:30" x14ac:dyDescent="0.25">
      <c r="A3814" s="18" t="s">
        <v>11263</v>
      </c>
      <c r="B3814" s="18" t="s">
        <v>11264</v>
      </c>
      <c r="C3814" s="19" t="s">
        <v>11265</v>
      </c>
      <c r="D3814" s="20">
        <v>60.3864734299517</v>
      </c>
      <c r="E3814" s="21">
        <v>62.350119904076699</v>
      </c>
      <c r="F3814" s="21">
        <v>54.485049833886997</v>
      </c>
      <c r="G3814" s="21">
        <v>73.099415204678394</v>
      </c>
      <c r="H3814" s="21">
        <v>61.904761904761898</v>
      </c>
      <c r="I3814" s="22">
        <v>56.158833063209102</v>
      </c>
      <c r="J3814" s="23">
        <v>1</v>
      </c>
      <c r="K3814" s="18">
        <v>0</v>
      </c>
      <c r="L3814" s="19">
        <v>0</v>
      </c>
      <c r="M3814" s="20">
        <v>23.387499999999999</v>
      </c>
      <c r="N3814" s="21">
        <v>15.4125</v>
      </c>
      <c r="O3814" s="21">
        <v>-0.6016367588379451</v>
      </c>
      <c r="P3814" s="21">
        <v>0.72125499999999998</v>
      </c>
      <c r="Q3814" s="21">
        <v>2.9226587949827598</v>
      </c>
      <c r="R3814" s="21">
        <v>24</v>
      </c>
      <c r="S3814" s="21">
        <v>24</v>
      </c>
      <c r="T3814" s="22">
        <v>0</v>
      </c>
      <c r="U3814" s="23">
        <v>0</v>
      </c>
      <c r="V3814" s="18">
        <v>0</v>
      </c>
      <c r="W3814" s="18">
        <v>0</v>
      </c>
      <c r="X3814" s="18">
        <v>0</v>
      </c>
      <c r="Y3814" s="18">
        <v>0</v>
      </c>
      <c r="Z3814" s="18">
        <v>0</v>
      </c>
      <c r="AA3814" s="18">
        <v>0</v>
      </c>
      <c r="AB3814" s="18">
        <v>0</v>
      </c>
      <c r="AC3814" s="18">
        <v>0</v>
      </c>
      <c r="AD3814" s="19">
        <v>0</v>
      </c>
    </row>
    <row r="3815" spans="1:30" x14ac:dyDescent="0.25">
      <c r="A3815" s="18" t="s">
        <v>11266</v>
      </c>
      <c r="B3815" s="18" t="s">
        <v>11267</v>
      </c>
      <c r="C3815" s="19" t="s">
        <v>11268</v>
      </c>
      <c r="D3815" s="20">
        <v>66.6666666666667</v>
      </c>
      <c r="E3815" s="21">
        <v>40.579710144927503</v>
      </c>
      <c r="F3815" s="21">
        <v>27.319587628866</v>
      </c>
      <c r="G3815" s="21">
        <v>58.695652173912997</v>
      </c>
      <c r="H3815" s="21">
        <v>40.9420289855072</v>
      </c>
      <c r="I3815" s="22">
        <v>34.699170124481299</v>
      </c>
      <c r="J3815" s="23">
        <v>1</v>
      </c>
      <c r="K3815" s="18">
        <v>0</v>
      </c>
      <c r="L3815" s="19">
        <v>1</v>
      </c>
      <c r="M3815" s="20">
        <v>24</v>
      </c>
      <c r="N3815" s="21">
        <v>5.5281250000000002</v>
      </c>
      <c r="O3815" s="21">
        <v>-2.1181722629180602</v>
      </c>
      <c r="P3815" s="21">
        <v>-1.1850099999999999</v>
      </c>
      <c r="Q3815" s="21" t="s">
        <v>39</v>
      </c>
      <c r="R3815" s="21">
        <v>24</v>
      </c>
      <c r="S3815" s="21">
        <v>24</v>
      </c>
      <c r="T3815" s="22">
        <v>0</v>
      </c>
      <c r="U3815" s="23">
        <v>0</v>
      </c>
      <c r="V3815" s="18">
        <v>1</v>
      </c>
      <c r="W3815" s="18">
        <v>0</v>
      </c>
      <c r="X3815" s="18">
        <v>1</v>
      </c>
      <c r="Y3815" s="18">
        <v>0</v>
      </c>
      <c r="Z3815" s="18">
        <v>0</v>
      </c>
      <c r="AA3815" s="18">
        <v>0</v>
      </c>
      <c r="AB3815" s="18">
        <v>1</v>
      </c>
      <c r="AC3815" s="18">
        <v>0</v>
      </c>
      <c r="AD3815" s="19">
        <v>0</v>
      </c>
    </row>
    <row r="3816" spans="1:30" x14ac:dyDescent="0.25">
      <c r="A3816" s="18" t="s">
        <v>11269</v>
      </c>
      <c r="B3816" s="18" t="s">
        <v>11270</v>
      </c>
      <c r="C3816" s="19" t="s">
        <v>11271</v>
      </c>
      <c r="D3816" s="20">
        <v>61.990810913224699</v>
      </c>
      <c r="E3816" s="21">
        <v>48.559670781892997</v>
      </c>
      <c r="F3816" s="21">
        <v>44.805619328370398</v>
      </c>
      <c r="G3816" s="21">
        <v>63.309352517985602</v>
      </c>
      <c r="H3816" s="21">
        <v>43.209876543209901</v>
      </c>
      <c r="I3816" s="22">
        <v>27.901234567901199</v>
      </c>
      <c r="J3816" s="23">
        <v>0</v>
      </c>
      <c r="K3816" s="18">
        <v>0</v>
      </c>
      <c r="L3816" s="19">
        <v>0</v>
      </c>
      <c r="M3816" s="20">
        <v>11.46719</v>
      </c>
      <c r="N3816" s="21">
        <v>4.95</v>
      </c>
      <c r="O3816" s="21">
        <v>-1.21201147632948</v>
      </c>
      <c r="P3816" s="21">
        <v>-2.6021100000000001</v>
      </c>
      <c r="Q3816" s="21">
        <v>12.399990560973199</v>
      </c>
      <c r="R3816" s="21">
        <v>24</v>
      </c>
      <c r="S3816" s="21">
        <v>24</v>
      </c>
      <c r="T3816" s="22">
        <v>0</v>
      </c>
      <c r="U3816" s="23">
        <v>0</v>
      </c>
      <c r="V3816" s="18">
        <v>0</v>
      </c>
      <c r="W3816" s="18">
        <v>0</v>
      </c>
      <c r="X3816" s="18">
        <v>0</v>
      </c>
      <c r="Y3816" s="18">
        <v>0</v>
      </c>
      <c r="Z3816" s="18">
        <v>0</v>
      </c>
      <c r="AA3816" s="18">
        <v>0</v>
      </c>
      <c r="AB3816" s="18">
        <v>0</v>
      </c>
      <c r="AC3816" s="18">
        <v>0</v>
      </c>
      <c r="AD3816" s="19">
        <v>0</v>
      </c>
    </row>
    <row r="3817" spans="1:30" x14ac:dyDescent="0.25">
      <c r="A3817" s="18" t="s">
        <v>11272</v>
      </c>
      <c r="B3817" s="18" t="s">
        <v>11273</v>
      </c>
      <c r="C3817" s="19" t="s">
        <v>11274</v>
      </c>
      <c r="D3817" s="20">
        <v>65.2173913043478</v>
      </c>
      <c r="E3817" s="21">
        <v>56.410256410256402</v>
      </c>
      <c r="F3817" s="21">
        <v>42.857142857142897</v>
      </c>
      <c r="G3817" s="21">
        <v>71.428571428571402</v>
      </c>
      <c r="H3817" s="21">
        <v>59.294871794871803</v>
      </c>
      <c r="I3817" s="22">
        <v>55.974842767295598</v>
      </c>
      <c r="J3817" s="23">
        <v>1</v>
      </c>
      <c r="K3817" s="18">
        <v>0</v>
      </c>
      <c r="L3817" s="19">
        <v>0</v>
      </c>
      <c r="M3817" s="20">
        <v>19.896879999999999</v>
      </c>
      <c r="N3817" s="21">
        <v>24</v>
      </c>
      <c r="O3817" s="21">
        <v>0.27049218418160431</v>
      </c>
      <c r="P3817" s="21">
        <v>-1.71888</v>
      </c>
      <c r="Q3817" s="21">
        <v>4.3572699999999998</v>
      </c>
      <c r="R3817" s="21">
        <v>24</v>
      </c>
      <c r="S3817" s="21">
        <v>24</v>
      </c>
      <c r="T3817" s="22">
        <v>0</v>
      </c>
      <c r="U3817" s="23">
        <v>0</v>
      </c>
      <c r="V3817" s="18">
        <v>0</v>
      </c>
      <c r="W3817" s="18">
        <v>0</v>
      </c>
      <c r="X3817" s="18">
        <v>0</v>
      </c>
      <c r="Y3817" s="18">
        <v>0</v>
      </c>
      <c r="Z3817" s="18">
        <v>0</v>
      </c>
      <c r="AA3817" s="18">
        <v>0</v>
      </c>
      <c r="AB3817" s="18">
        <v>0</v>
      </c>
      <c r="AC3817" s="18">
        <v>0</v>
      </c>
      <c r="AD3817" s="19">
        <v>0</v>
      </c>
    </row>
    <row r="3818" spans="1:30" x14ac:dyDescent="0.25">
      <c r="A3818" s="18" t="s">
        <v>11275</v>
      </c>
      <c r="B3818" s="18" t="s">
        <v>11276</v>
      </c>
      <c r="C3818" s="19" t="s">
        <v>11277</v>
      </c>
      <c r="D3818" s="20">
        <v>51.836734693877602</v>
      </c>
      <c r="E3818" s="21">
        <v>58.201058201058203</v>
      </c>
      <c r="F3818" s="21">
        <v>41.6666666666667</v>
      </c>
      <c r="G3818" s="21">
        <v>52.436194895591598</v>
      </c>
      <c r="H3818" s="21">
        <v>64.942528735632195</v>
      </c>
      <c r="I3818" s="22">
        <v>43.478260869565197</v>
      </c>
      <c r="J3818" s="23">
        <v>0</v>
      </c>
      <c r="K3818" s="18">
        <v>0</v>
      </c>
      <c r="L3818" s="19">
        <v>0</v>
      </c>
      <c r="M3818" s="20">
        <v>24</v>
      </c>
      <c r="N3818" s="21">
        <v>24</v>
      </c>
      <c r="O3818" s="21">
        <v>0</v>
      </c>
      <c r="P3818" s="21">
        <v>-2.8911500000000001</v>
      </c>
      <c r="Q3818" s="21" t="s">
        <v>39</v>
      </c>
      <c r="R3818" s="21">
        <v>24</v>
      </c>
      <c r="S3818" s="21">
        <v>24</v>
      </c>
      <c r="T3818" s="22">
        <v>0</v>
      </c>
      <c r="U3818" s="23">
        <v>0</v>
      </c>
      <c r="V3818" s="18">
        <v>0</v>
      </c>
      <c r="W3818" s="18">
        <v>0</v>
      </c>
      <c r="X3818" s="18">
        <v>0</v>
      </c>
      <c r="Y3818" s="18">
        <v>0</v>
      </c>
      <c r="Z3818" s="18">
        <v>0</v>
      </c>
      <c r="AA3818" s="18">
        <v>0</v>
      </c>
      <c r="AB3818" s="18">
        <v>0</v>
      </c>
      <c r="AC3818" s="18">
        <v>0</v>
      </c>
      <c r="AD3818" s="19">
        <v>0</v>
      </c>
    </row>
    <row r="3819" spans="1:30" x14ac:dyDescent="0.25">
      <c r="A3819" s="18" t="s">
        <v>11278</v>
      </c>
      <c r="B3819" s="18" t="s">
        <v>11279</v>
      </c>
      <c r="C3819" s="19" t="s">
        <v>11280</v>
      </c>
      <c r="D3819" s="20">
        <v>59.259259259259302</v>
      </c>
      <c r="E3819" s="21">
        <v>55.404178019981799</v>
      </c>
      <c r="F3819" s="21">
        <v>49.149730402322703</v>
      </c>
      <c r="G3819" s="21">
        <v>73.417721518987307</v>
      </c>
      <c r="H3819" s="21">
        <v>61.027739881764397</v>
      </c>
      <c r="I3819" s="22">
        <v>58.282828282828298</v>
      </c>
      <c r="J3819" s="23">
        <v>4</v>
      </c>
      <c r="K3819" s="18">
        <v>0</v>
      </c>
      <c r="L3819" s="19">
        <v>0</v>
      </c>
      <c r="M3819" s="20">
        <v>8.609375</v>
      </c>
      <c r="N3819" s="21">
        <v>11.235939999999999</v>
      </c>
      <c r="O3819" s="21">
        <v>0.38414041191188153</v>
      </c>
      <c r="P3819" s="21">
        <v>2.6410200000000001</v>
      </c>
      <c r="Q3819" s="21">
        <v>3.8498088849685801</v>
      </c>
      <c r="R3819" s="21">
        <v>5.3671879999999996</v>
      </c>
      <c r="S3819" s="21">
        <v>5.0968749999999998</v>
      </c>
      <c r="T3819" s="22">
        <v>-7.4553451393109815E-2</v>
      </c>
      <c r="U3819" s="23">
        <v>0</v>
      </c>
      <c r="V3819" s="18">
        <v>0</v>
      </c>
      <c r="W3819" s="18">
        <v>0</v>
      </c>
      <c r="X3819" s="18">
        <v>0</v>
      </c>
      <c r="Y3819" s="18">
        <v>0</v>
      </c>
      <c r="Z3819" s="18">
        <v>0</v>
      </c>
      <c r="AA3819" s="18">
        <v>0</v>
      </c>
      <c r="AB3819" s="18">
        <v>0</v>
      </c>
      <c r="AC3819" s="18">
        <v>0</v>
      </c>
      <c r="AD3819" s="19">
        <v>0</v>
      </c>
    </row>
    <row r="3820" spans="1:30" x14ac:dyDescent="0.25">
      <c r="A3820" s="18" t="s">
        <v>11281</v>
      </c>
      <c r="B3820" s="18" t="s">
        <v>11282</v>
      </c>
      <c r="C3820" s="19" t="s">
        <v>11283</v>
      </c>
      <c r="D3820" s="20">
        <v>66.6666666666667</v>
      </c>
      <c r="E3820" s="21">
        <v>49.618736383442297</v>
      </c>
      <c r="F3820" s="21">
        <v>23.275862068965498</v>
      </c>
      <c r="G3820" s="21">
        <v>57.746478873239397</v>
      </c>
      <c r="H3820" s="21">
        <v>44.4444444444444</v>
      </c>
      <c r="I3820" s="22">
        <v>25</v>
      </c>
      <c r="J3820" s="23">
        <v>0</v>
      </c>
      <c r="K3820" s="18">
        <v>0</v>
      </c>
      <c r="L3820" s="19">
        <v>0</v>
      </c>
      <c r="M3820" s="20">
        <v>24</v>
      </c>
      <c r="N3820" s="21">
        <v>11.63438</v>
      </c>
      <c r="O3820" s="21">
        <v>-1.0446400747431541</v>
      </c>
      <c r="P3820" s="21">
        <v>-1.3486</v>
      </c>
      <c r="Q3820" s="21">
        <v>0.432183868304932</v>
      </c>
      <c r="R3820" s="21">
        <v>24</v>
      </c>
      <c r="S3820" s="21">
        <v>24</v>
      </c>
      <c r="T3820" s="22">
        <v>0</v>
      </c>
      <c r="U3820" s="23">
        <v>0</v>
      </c>
      <c r="V3820" s="18">
        <v>0</v>
      </c>
      <c r="W3820" s="18">
        <v>0</v>
      </c>
      <c r="X3820" s="18">
        <v>0</v>
      </c>
      <c r="Y3820" s="18">
        <v>0</v>
      </c>
      <c r="Z3820" s="18">
        <v>0</v>
      </c>
      <c r="AA3820" s="18">
        <v>0</v>
      </c>
      <c r="AB3820" s="18">
        <v>0</v>
      </c>
      <c r="AC3820" s="18">
        <v>0</v>
      </c>
      <c r="AD3820" s="19">
        <v>0</v>
      </c>
    </row>
    <row r="3821" spans="1:30" x14ac:dyDescent="0.25">
      <c r="A3821" s="18" t="s">
        <v>11284</v>
      </c>
      <c r="B3821" s="18" t="s">
        <v>11285</v>
      </c>
      <c r="C3821" s="19" t="s">
        <v>11286</v>
      </c>
      <c r="D3821" s="20">
        <v>64.068825910931196</v>
      </c>
      <c r="E3821" s="21">
        <v>62.200956937798999</v>
      </c>
      <c r="F3821" s="21">
        <v>49.772727272727302</v>
      </c>
      <c r="G3821" s="21">
        <v>78.438661710037195</v>
      </c>
      <c r="H3821" s="21">
        <v>66.719702996552599</v>
      </c>
      <c r="I3821" s="22">
        <v>64.107485604606495</v>
      </c>
      <c r="J3821" s="23">
        <v>0</v>
      </c>
      <c r="K3821" s="18">
        <v>0</v>
      </c>
      <c r="L3821" s="19">
        <v>0</v>
      </c>
      <c r="M3821" s="20">
        <v>8.1125000000000007</v>
      </c>
      <c r="N3821" s="21">
        <v>24</v>
      </c>
      <c r="O3821" s="21">
        <v>1.56481592760938</v>
      </c>
      <c r="P3821" s="21">
        <v>1.23786</v>
      </c>
      <c r="Q3821" s="21">
        <v>2.5726100000000001</v>
      </c>
      <c r="R3821" s="21">
        <v>6.6859380000000002</v>
      </c>
      <c r="S3821" s="21">
        <v>9.1999999999999993</v>
      </c>
      <c r="T3821" s="22">
        <v>0.46050388454326974</v>
      </c>
      <c r="U3821" s="23">
        <v>0</v>
      </c>
      <c r="V3821" s="18">
        <v>0</v>
      </c>
      <c r="W3821" s="18">
        <v>0</v>
      </c>
      <c r="X3821" s="18">
        <v>0</v>
      </c>
      <c r="Y3821" s="18">
        <v>0</v>
      </c>
      <c r="Z3821" s="18">
        <v>0</v>
      </c>
      <c r="AA3821" s="18">
        <v>0</v>
      </c>
      <c r="AB3821" s="18">
        <v>0</v>
      </c>
      <c r="AC3821" s="18">
        <v>0</v>
      </c>
      <c r="AD3821" s="19">
        <v>0</v>
      </c>
    </row>
    <row r="3822" spans="1:30" x14ac:dyDescent="0.25">
      <c r="A3822" s="18" t="s">
        <v>11287</v>
      </c>
      <c r="B3822" s="18" t="s">
        <v>11288</v>
      </c>
      <c r="C3822" s="19" t="s">
        <v>11289</v>
      </c>
      <c r="D3822" s="20">
        <v>69.599999999999994</v>
      </c>
      <c r="E3822" s="21">
        <v>62.427514497100603</v>
      </c>
      <c r="F3822" s="21">
        <v>54.230769230769198</v>
      </c>
      <c r="G3822" s="21">
        <v>82.352941176470594</v>
      </c>
      <c r="H3822" s="21">
        <v>67.151722662101406</v>
      </c>
      <c r="I3822" s="22">
        <v>65.925925925925895</v>
      </c>
      <c r="J3822" s="23">
        <v>1</v>
      </c>
      <c r="K3822" s="18">
        <v>0</v>
      </c>
      <c r="L3822" s="19">
        <v>0</v>
      </c>
      <c r="M3822" s="20">
        <v>5.282813</v>
      </c>
      <c r="N3822" s="21">
        <v>10.06719</v>
      </c>
      <c r="O3822" s="21">
        <v>0.93028280024855736</v>
      </c>
      <c r="P3822" s="21">
        <v>1.01586</v>
      </c>
      <c r="Q3822" s="21">
        <v>5.3647200000000002</v>
      </c>
      <c r="R3822" s="21">
        <v>5.3515629999999996</v>
      </c>
      <c r="S3822" s="21">
        <v>5.2765630000000003</v>
      </c>
      <c r="T3822" s="22">
        <v>-2.0361806811869099E-2</v>
      </c>
      <c r="U3822" s="23">
        <v>0</v>
      </c>
      <c r="V3822" s="18">
        <v>0</v>
      </c>
      <c r="W3822" s="18">
        <v>0</v>
      </c>
      <c r="X3822" s="18">
        <v>0</v>
      </c>
      <c r="Y3822" s="18">
        <v>0</v>
      </c>
      <c r="Z3822" s="18">
        <v>0</v>
      </c>
      <c r="AA3822" s="18">
        <v>0</v>
      </c>
      <c r="AB3822" s="18">
        <v>0</v>
      </c>
      <c r="AC3822" s="18">
        <v>0</v>
      </c>
      <c r="AD3822" s="19">
        <v>0</v>
      </c>
    </row>
    <row r="3823" spans="1:30" x14ac:dyDescent="0.25">
      <c r="A3823" s="18" t="s">
        <v>11290</v>
      </c>
      <c r="B3823" s="18" t="s">
        <v>11291</v>
      </c>
      <c r="C3823" s="19" t="s">
        <v>11292</v>
      </c>
      <c r="D3823" s="20">
        <v>74.5</v>
      </c>
      <c r="E3823" s="21">
        <v>60.176282051282101</v>
      </c>
      <c r="F3823" s="21">
        <v>56.4491654021244</v>
      </c>
      <c r="G3823" s="21">
        <v>75.460122699386503</v>
      </c>
      <c r="H3823" s="21">
        <v>61.085626911315003</v>
      </c>
      <c r="I3823" s="22">
        <v>57.728706624605699</v>
      </c>
      <c r="J3823" s="23">
        <v>1</v>
      </c>
      <c r="K3823" s="18">
        <v>1</v>
      </c>
      <c r="L3823" s="19">
        <v>0</v>
      </c>
      <c r="M3823" s="20">
        <v>7.5687499999999996</v>
      </c>
      <c r="N3823" s="21">
        <v>8.2562499999999996</v>
      </c>
      <c r="O3823" s="21">
        <v>0.12543160155249877</v>
      </c>
      <c r="P3823" s="21">
        <v>1.7191700000000001</v>
      </c>
      <c r="Q3823" s="21" t="s">
        <v>39</v>
      </c>
      <c r="R3823" s="21">
        <v>5.359375</v>
      </c>
      <c r="S3823" s="21">
        <v>4.7781250000000002</v>
      </c>
      <c r="T3823" s="22">
        <v>-0.16562016969936991</v>
      </c>
      <c r="U3823" s="23">
        <v>0</v>
      </c>
      <c r="V3823" s="18">
        <v>0</v>
      </c>
      <c r="W3823" s="18">
        <v>0</v>
      </c>
      <c r="X3823" s="18">
        <v>0</v>
      </c>
      <c r="Y3823" s="18">
        <v>0</v>
      </c>
      <c r="Z3823" s="18">
        <v>0</v>
      </c>
      <c r="AA3823" s="18">
        <v>0</v>
      </c>
      <c r="AB3823" s="18">
        <v>0</v>
      </c>
      <c r="AC3823" s="18">
        <v>0</v>
      </c>
      <c r="AD3823" s="19">
        <v>0</v>
      </c>
    </row>
    <row r="3824" spans="1:30" x14ac:dyDescent="0.25">
      <c r="A3824" s="18" t="s">
        <v>11293</v>
      </c>
      <c r="B3824" s="18" t="s">
        <v>11294</v>
      </c>
      <c r="C3824" s="19" t="s">
        <v>11295</v>
      </c>
      <c r="D3824" s="20">
        <v>71.028037383177605</v>
      </c>
      <c r="E3824" s="21">
        <v>46.638358103326297</v>
      </c>
      <c r="F3824" s="21">
        <v>34.5528455284553</v>
      </c>
      <c r="G3824" s="21">
        <v>70.093457943925202</v>
      </c>
      <c r="H3824" s="21">
        <v>41.246498599439803</v>
      </c>
      <c r="I3824" s="22">
        <v>30.824372759856601</v>
      </c>
      <c r="J3824" s="23">
        <v>0</v>
      </c>
      <c r="K3824" s="18">
        <v>0</v>
      </c>
      <c r="L3824" s="19">
        <v>1</v>
      </c>
      <c r="M3824" s="20">
        <v>3.7015630000000002</v>
      </c>
      <c r="N3824" s="21">
        <v>2.954297</v>
      </c>
      <c r="O3824" s="21">
        <v>-0.32531971349478328</v>
      </c>
      <c r="P3824" s="21">
        <v>-3.28267</v>
      </c>
      <c r="Q3824" s="21">
        <v>1.93333080829259</v>
      </c>
      <c r="R3824" s="21">
        <v>5.0296880000000002</v>
      </c>
      <c r="S3824" s="21">
        <v>8.2828130000000009</v>
      </c>
      <c r="T3824" s="22">
        <v>0.71965190746682328</v>
      </c>
      <c r="U3824" s="23">
        <v>0</v>
      </c>
      <c r="V3824" s="18">
        <v>0</v>
      </c>
      <c r="W3824" s="18">
        <v>0</v>
      </c>
      <c r="X3824" s="18">
        <v>0</v>
      </c>
      <c r="Y3824" s="18">
        <v>0</v>
      </c>
      <c r="Z3824" s="18">
        <v>0</v>
      </c>
      <c r="AA3824" s="18">
        <v>0</v>
      </c>
      <c r="AB3824" s="18">
        <v>0</v>
      </c>
      <c r="AC3824" s="18">
        <v>0</v>
      </c>
      <c r="AD3824" s="19">
        <v>0</v>
      </c>
    </row>
    <row r="3825" spans="1:30" x14ac:dyDescent="0.25">
      <c r="A3825" s="18" t="s">
        <v>11296</v>
      </c>
      <c r="B3825" s="18" t="s">
        <v>11297</v>
      </c>
      <c r="C3825" s="19" t="s">
        <v>11298</v>
      </c>
      <c r="D3825" s="20">
        <v>63.75</v>
      </c>
      <c r="E3825" s="21">
        <v>51.702508960573503</v>
      </c>
      <c r="F3825" s="21">
        <v>45.184590690208701</v>
      </c>
      <c r="G3825" s="21">
        <v>71.171171171171196</v>
      </c>
      <c r="H3825" s="21">
        <v>54.480286738351303</v>
      </c>
      <c r="I3825" s="22">
        <v>41.704035874439498</v>
      </c>
      <c r="J3825" s="23">
        <v>0</v>
      </c>
      <c r="K3825" s="18">
        <v>0</v>
      </c>
      <c r="L3825" s="19">
        <v>1</v>
      </c>
      <c r="M3825" s="20">
        <v>4.3125</v>
      </c>
      <c r="N3825" s="21">
        <v>4.3429690000000001</v>
      </c>
      <c r="O3825" s="21">
        <v>1.0157198130632886E-2</v>
      </c>
      <c r="P3825" s="21">
        <v>-1.4027499999999999</v>
      </c>
      <c r="Q3825" s="21">
        <v>7.4217000000000004</v>
      </c>
      <c r="R3825" s="21">
        <v>3.6351559999999998</v>
      </c>
      <c r="S3825" s="21">
        <v>3.0750000000000002</v>
      </c>
      <c r="T3825" s="22">
        <v>-0.24143086719977599</v>
      </c>
      <c r="U3825" s="23">
        <v>0</v>
      </c>
      <c r="V3825" s="18">
        <v>0</v>
      </c>
      <c r="W3825" s="18">
        <v>0</v>
      </c>
      <c r="X3825" s="18">
        <v>0</v>
      </c>
      <c r="Y3825" s="18">
        <v>0</v>
      </c>
      <c r="Z3825" s="18">
        <v>0</v>
      </c>
      <c r="AA3825" s="18">
        <v>0</v>
      </c>
      <c r="AB3825" s="18">
        <v>0</v>
      </c>
      <c r="AC3825" s="18">
        <v>0</v>
      </c>
      <c r="AD3825" s="19">
        <v>0</v>
      </c>
    </row>
    <row r="3826" spans="1:30" x14ac:dyDescent="0.25">
      <c r="A3826" s="18" t="s">
        <v>11299</v>
      </c>
      <c r="B3826" s="18" t="s">
        <v>11300</v>
      </c>
      <c r="C3826" s="19" t="s">
        <v>11301</v>
      </c>
      <c r="D3826" s="20">
        <v>74.6736292428198</v>
      </c>
      <c r="E3826" s="21">
        <v>47.582697201017801</v>
      </c>
      <c r="F3826" s="21">
        <v>35.614035087719301</v>
      </c>
      <c r="G3826" s="21">
        <v>70.913461538461505</v>
      </c>
      <c r="H3826" s="21">
        <v>46.819338422391901</v>
      </c>
      <c r="I3826" s="22">
        <v>37.869292748433303</v>
      </c>
      <c r="J3826" s="23">
        <v>1</v>
      </c>
      <c r="K3826" s="18">
        <v>0</v>
      </c>
      <c r="L3826" s="19">
        <v>0</v>
      </c>
      <c r="M3826" s="20">
        <v>4.0281250000000002</v>
      </c>
      <c r="N3826" s="21">
        <v>3.4046880000000002</v>
      </c>
      <c r="O3826" s="21">
        <v>-0.24258585537682295</v>
      </c>
      <c r="P3826" s="21">
        <v>0.61950300000000003</v>
      </c>
      <c r="Q3826" s="21">
        <v>2.51574519142296</v>
      </c>
      <c r="R3826" s="21">
        <v>3.3886720000000001</v>
      </c>
      <c r="S3826" s="21">
        <v>3.6656249999999999</v>
      </c>
      <c r="T3826" s="22">
        <v>0.11333920245795448</v>
      </c>
      <c r="U3826" s="23">
        <v>0</v>
      </c>
      <c r="V3826" s="18">
        <v>0</v>
      </c>
      <c r="W3826" s="18">
        <v>0</v>
      </c>
      <c r="X3826" s="18">
        <v>0</v>
      </c>
      <c r="Y3826" s="18">
        <v>0</v>
      </c>
      <c r="Z3826" s="18">
        <v>0</v>
      </c>
      <c r="AA3826" s="18">
        <v>0</v>
      </c>
      <c r="AB3826" s="18">
        <v>0</v>
      </c>
      <c r="AC3826" s="18">
        <v>0</v>
      </c>
      <c r="AD3826" s="19">
        <v>0</v>
      </c>
    </row>
    <row r="3827" spans="1:30" x14ac:dyDescent="0.25">
      <c r="A3827" s="18" t="s">
        <v>11302</v>
      </c>
      <c r="B3827" s="18" t="s">
        <v>11303</v>
      </c>
      <c r="C3827" s="19" t="s">
        <v>11304</v>
      </c>
      <c r="D3827" s="20">
        <v>67.5</v>
      </c>
      <c r="E3827" s="21">
        <v>43.495934959349597</v>
      </c>
      <c r="F3827" s="21">
        <v>36.181496758986398</v>
      </c>
      <c r="G3827" s="21">
        <v>66.071428571428598</v>
      </c>
      <c r="H3827" s="21">
        <v>42.956120092378796</v>
      </c>
      <c r="I3827" s="22">
        <v>30.825688073394499</v>
      </c>
      <c r="J3827" s="23">
        <v>0</v>
      </c>
      <c r="K3827" s="18">
        <v>0</v>
      </c>
      <c r="L3827" s="19">
        <v>0</v>
      </c>
      <c r="M3827" s="20">
        <v>3.0898439999999998</v>
      </c>
      <c r="N3827" s="21">
        <v>3.2710940000000002</v>
      </c>
      <c r="O3827" s="21">
        <v>8.2239216912252264E-2</v>
      </c>
      <c r="P3827" s="21">
        <v>-3.6651099999999999</v>
      </c>
      <c r="Q3827" s="21">
        <v>17.136818520662501</v>
      </c>
      <c r="R3827" s="21">
        <v>2.0343749999999998</v>
      </c>
      <c r="S3827" s="21">
        <v>24</v>
      </c>
      <c r="T3827" s="22">
        <v>3.5603768624428831</v>
      </c>
      <c r="U3827" s="23">
        <v>0</v>
      </c>
      <c r="V3827" s="18">
        <v>0</v>
      </c>
      <c r="W3827" s="18">
        <v>0</v>
      </c>
      <c r="X3827" s="18">
        <v>0</v>
      </c>
      <c r="Y3827" s="18">
        <v>0</v>
      </c>
      <c r="Z3827" s="18">
        <v>0</v>
      </c>
      <c r="AA3827" s="18">
        <v>0</v>
      </c>
      <c r="AB3827" s="18">
        <v>0</v>
      </c>
      <c r="AC3827" s="18">
        <v>0</v>
      </c>
      <c r="AD3827" s="19">
        <v>0</v>
      </c>
    </row>
    <row r="3828" spans="1:30" x14ac:dyDescent="0.25">
      <c r="A3828" s="18" t="s">
        <v>11305</v>
      </c>
      <c r="B3828" s="18" t="s">
        <v>11306</v>
      </c>
      <c r="C3828" s="19" t="s">
        <v>11307</v>
      </c>
      <c r="D3828" s="20">
        <v>57.682619647355203</v>
      </c>
      <c r="E3828" s="21">
        <v>47.708138447146901</v>
      </c>
      <c r="F3828" s="21">
        <v>47.067822539520698</v>
      </c>
      <c r="G3828" s="21">
        <v>55.031446540880502</v>
      </c>
      <c r="H3828" s="21">
        <v>48.9941194676571</v>
      </c>
      <c r="I3828" s="22">
        <v>47.023809523809497</v>
      </c>
      <c r="J3828" s="23">
        <v>3</v>
      </c>
      <c r="K3828" s="18">
        <v>1</v>
      </c>
      <c r="L3828" s="19">
        <v>0</v>
      </c>
      <c r="M3828" s="20">
        <v>1.53457</v>
      </c>
      <c r="N3828" s="21">
        <v>0.43261719999999998</v>
      </c>
      <c r="O3828" s="21">
        <v>-1.8266715261537352</v>
      </c>
      <c r="P3828" s="21">
        <v>0.84030700000000003</v>
      </c>
      <c r="Q3828" s="21" t="s">
        <v>39</v>
      </c>
      <c r="R3828" s="21">
        <v>2.1046879999999999</v>
      </c>
      <c r="S3828" s="21">
        <v>1.8408199999999999</v>
      </c>
      <c r="T3828" s="22">
        <v>-0.19325782006642966</v>
      </c>
      <c r="U3828" s="23">
        <v>1</v>
      </c>
      <c r="V3828" s="18">
        <v>0</v>
      </c>
      <c r="W3828" s="18">
        <v>0</v>
      </c>
      <c r="X3828" s="18">
        <v>0</v>
      </c>
      <c r="Y3828" s="18">
        <v>1</v>
      </c>
      <c r="Z3828" s="18">
        <v>0</v>
      </c>
      <c r="AA3828" s="18">
        <v>0</v>
      </c>
      <c r="AB3828" s="18">
        <v>0</v>
      </c>
      <c r="AC3828" s="18">
        <v>1</v>
      </c>
      <c r="AD3828" s="19">
        <v>0</v>
      </c>
    </row>
    <row r="3829" spans="1:30" x14ac:dyDescent="0.25">
      <c r="A3829" s="18" t="s">
        <v>11308</v>
      </c>
      <c r="B3829" s="18" t="s">
        <v>11309</v>
      </c>
      <c r="C3829" s="19" t="s">
        <v>39</v>
      </c>
      <c r="D3829" s="20" t="s">
        <v>39</v>
      </c>
      <c r="E3829" s="21" t="s">
        <v>39</v>
      </c>
      <c r="F3829" s="21" t="s">
        <v>39</v>
      </c>
      <c r="G3829" s="21">
        <v>69.343065693430702</v>
      </c>
      <c r="H3829" s="21">
        <v>43.996157540826097</v>
      </c>
      <c r="I3829" s="22">
        <v>32.898041185334002</v>
      </c>
      <c r="J3829" s="23">
        <v>1</v>
      </c>
      <c r="K3829" s="18">
        <v>1</v>
      </c>
      <c r="L3829" s="19">
        <v>0</v>
      </c>
      <c r="M3829" s="20">
        <v>8.7140629999999994</v>
      </c>
      <c r="N3829" s="21">
        <v>8.7515630000000009</v>
      </c>
      <c r="O3829" s="21">
        <v>6.1951569520137129E-3</v>
      </c>
      <c r="P3829" s="21">
        <v>-1.0223500000000001</v>
      </c>
      <c r="Q3829" s="21" t="s">
        <v>39</v>
      </c>
      <c r="R3829" s="21">
        <v>14.896879999999999</v>
      </c>
      <c r="S3829" s="21" t="s">
        <v>39</v>
      </c>
      <c r="T3829" s="22" t="s">
        <v>39</v>
      </c>
      <c r="U3829" s="23">
        <v>0</v>
      </c>
      <c r="V3829" s="18">
        <v>1</v>
      </c>
      <c r="W3829" s="18">
        <v>0</v>
      </c>
      <c r="X3829" s="18">
        <v>1</v>
      </c>
      <c r="Y3829" s="18">
        <v>0</v>
      </c>
      <c r="Z3829" s="18">
        <v>0</v>
      </c>
      <c r="AA3829" s="18">
        <v>0</v>
      </c>
      <c r="AB3829" s="18">
        <v>0</v>
      </c>
      <c r="AC3829" s="18">
        <v>0</v>
      </c>
      <c r="AD3829" s="19">
        <v>0</v>
      </c>
    </row>
    <row r="3830" spans="1:30" x14ac:dyDescent="0.25">
      <c r="A3830" s="18" t="s">
        <v>11310</v>
      </c>
      <c r="B3830" s="18" t="s">
        <v>11311</v>
      </c>
      <c r="C3830" s="19" t="s">
        <v>39</v>
      </c>
      <c r="D3830" s="20" t="s">
        <v>39</v>
      </c>
      <c r="E3830" s="21" t="s">
        <v>39</v>
      </c>
      <c r="F3830" s="21" t="s">
        <v>39</v>
      </c>
      <c r="G3830" s="21">
        <v>72.955974842767304</v>
      </c>
      <c r="H3830" s="21">
        <v>60.858585858585897</v>
      </c>
      <c r="I3830" s="22">
        <v>63.768115942028999</v>
      </c>
      <c r="J3830" s="23">
        <v>0</v>
      </c>
      <c r="K3830" s="18">
        <v>0</v>
      </c>
      <c r="L3830" s="19">
        <v>0</v>
      </c>
      <c r="M3830" s="20">
        <v>24</v>
      </c>
      <c r="N3830" s="21">
        <v>24</v>
      </c>
      <c r="O3830" s="21">
        <v>0</v>
      </c>
      <c r="P3830" s="21">
        <v>1.62849</v>
      </c>
      <c r="Q3830" s="21">
        <v>3.86947728382999</v>
      </c>
      <c r="R3830" s="21">
        <v>24</v>
      </c>
      <c r="S3830" s="21">
        <v>24</v>
      </c>
      <c r="T3830" s="22">
        <v>0</v>
      </c>
      <c r="U3830" s="23">
        <v>0</v>
      </c>
      <c r="V3830" s="18">
        <v>0</v>
      </c>
      <c r="W3830" s="18">
        <v>0</v>
      </c>
      <c r="X3830" s="18">
        <v>0</v>
      </c>
      <c r="Y3830" s="18">
        <v>0</v>
      </c>
      <c r="Z3830" s="18">
        <v>0</v>
      </c>
      <c r="AA3830" s="18">
        <v>0</v>
      </c>
      <c r="AB3830" s="18">
        <v>0</v>
      </c>
      <c r="AC3830" s="18">
        <v>0</v>
      </c>
      <c r="AD3830" s="19">
        <v>0</v>
      </c>
    </row>
    <row r="3831" spans="1:30" x14ac:dyDescent="0.25">
      <c r="A3831" s="18" t="s">
        <v>11312</v>
      </c>
      <c r="B3831" s="18" t="s">
        <v>11313</v>
      </c>
      <c r="C3831" s="19" t="s">
        <v>11314</v>
      </c>
      <c r="D3831" s="20">
        <v>50</v>
      </c>
      <c r="E3831" s="21">
        <v>54.017094017094003</v>
      </c>
      <c r="F3831" s="21">
        <v>52.655889145496502</v>
      </c>
      <c r="G3831" s="21">
        <v>0</v>
      </c>
      <c r="H3831" s="21">
        <v>54.2904290429043</v>
      </c>
      <c r="I3831" s="22">
        <v>42.857142857142897</v>
      </c>
      <c r="J3831" s="23">
        <v>0</v>
      </c>
      <c r="K3831" s="18">
        <v>0</v>
      </c>
      <c r="L3831" s="19">
        <v>0</v>
      </c>
      <c r="M3831" s="20">
        <v>12.834379999999999</v>
      </c>
      <c r="N3831" s="21">
        <v>12.3375</v>
      </c>
      <c r="O3831" s="21">
        <v>-5.696351956590507E-2</v>
      </c>
      <c r="P3831" s="21">
        <v>0.46927799999999997</v>
      </c>
      <c r="Q3831" s="21" t="s">
        <v>39</v>
      </c>
      <c r="R3831" s="21">
        <v>4.0320309999999999</v>
      </c>
      <c r="S3831" s="21">
        <v>5.6062500000000002</v>
      </c>
      <c r="T3831" s="22">
        <v>0.47552934908733846</v>
      </c>
      <c r="U3831" s="23">
        <v>0</v>
      </c>
      <c r="V3831" s="18">
        <v>0</v>
      </c>
      <c r="W3831" s="18">
        <v>0</v>
      </c>
      <c r="X3831" s="18">
        <v>0</v>
      </c>
      <c r="Y3831" s="18">
        <v>0</v>
      </c>
      <c r="Z3831" s="18">
        <v>0</v>
      </c>
      <c r="AA3831" s="18">
        <v>0</v>
      </c>
      <c r="AB3831" s="18">
        <v>0</v>
      </c>
      <c r="AC3831" s="18">
        <v>0</v>
      </c>
      <c r="AD3831" s="19">
        <v>0</v>
      </c>
    </row>
    <row r="3832" spans="1:30" x14ac:dyDescent="0.25">
      <c r="A3832" s="18" t="s">
        <v>11315</v>
      </c>
      <c r="B3832" s="18" t="s">
        <v>11316</v>
      </c>
      <c r="C3832" s="19" t="s">
        <v>39</v>
      </c>
      <c r="D3832" s="20" t="s">
        <v>39</v>
      </c>
      <c r="E3832" s="21" t="s">
        <v>39</v>
      </c>
      <c r="F3832" s="21" t="s">
        <v>39</v>
      </c>
      <c r="G3832" s="21">
        <v>73.621103117505996</v>
      </c>
      <c r="H3832" s="21">
        <v>54.618473895582298</v>
      </c>
      <c r="I3832" s="22">
        <v>49.308176100628899</v>
      </c>
      <c r="J3832" s="23">
        <v>0</v>
      </c>
      <c r="K3832" s="18">
        <v>0</v>
      </c>
      <c r="L3832" s="19">
        <v>0</v>
      </c>
      <c r="M3832" s="20">
        <v>17.831250000000001</v>
      </c>
      <c r="N3832" s="21">
        <v>18.315629999999999</v>
      </c>
      <c r="O3832" s="21">
        <v>3.8667484259623026E-2</v>
      </c>
      <c r="P3832" s="21">
        <v>-1.65879</v>
      </c>
      <c r="Q3832" s="21" t="s">
        <v>39</v>
      </c>
      <c r="R3832" s="21">
        <v>24</v>
      </c>
      <c r="S3832" s="21">
        <v>24</v>
      </c>
      <c r="T3832" s="22">
        <v>0</v>
      </c>
      <c r="U3832" s="23">
        <v>0</v>
      </c>
      <c r="V3832" s="18">
        <v>0</v>
      </c>
      <c r="W3832" s="18">
        <v>0</v>
      </c>
      <c r="X3832" s="18">
        <v>0</v>
      </c>
      <c r="Y3832" s="18">
        <v>0</v>
      </c>
      <c r="Z3832" s="18">
        <v>0</v>
      </c>
      <c r="AA3832" s="18">
        <v>0</v>
      </c>
      <c r="AB3832" s="18">
        <v>0</v>
      </c>
      <c r="AC3832" s="18">
        <v>0</v>
      </c>
      <c r="AD3832" s="19">
        <v>0</v>
      </c>
    </row>
    <row r="3833" spans="1:30" x14ac:dyDescent="0.25">
      <c r="A3833" s="18" t="s">
        <v>11317</v>
      </c>
      <c r="B3833" s="18" t="s">
        <v>11318</v>
      </c>
      <c r="C3833" s="19" t="s">
        <v>11319</v>
      </c>
      <c r="D3833" s="20">
        <v>64.651162790697697</v>
      </c>
      <c r="E3833" s="21">
        <v>49.185946872322198</v>
      </c>
      <c r="F3833" s="21">
        <v>32.044198895027598</v>
      </c>
      <c r="G3833" s="21">
        <v>44.755244755244803</v>
      </c>
      <c r="H3833" s="21">
        <v>43.947368421052602</v>
      </c>
      <c r="I3833" s="22">
        <v>24.5989304812834</v>
      </c>
      <c r="J3833" s="23">
        <v>0</v>
      </c>
      <c r="K3833" s="18">
        <v>0</v>
      </c>
      <c r="L3833" s="19">
        <v>0</v>
      </c>
      <c r="M3833" s="20">
        <v>5.1023440000000004</v>
      </c>
      <c r="N3833" s="21">
        <v>4.1687500000000002</v>
      </c>
      <c r="O3833" s="21">
        <v>-0.29154531241263604</v>
      </c>
      <c r="P3833" s="21">
        <v>-3.58203</v>
      </c>
      <c r="Q3833" s="21">
        <v>0.91112312578225496</v>
      </c>
      <c r="R3833" s="21">
        <v>7.3546880000000003</v>
      </c>
      <c r="S3833" s="21">
        <v>17.225000000000001</v>
      </c>
      <c r="T3833" s="22">
        <v>1.2277679369350722</v>
      </c>
      <c r="U3833" s="23">
        <v>0</v>
      </c>
      <c r="V3833" s="18">
        <v>0</v>
      </c>
      <c r="W3833" s="18">
        <v>0</v>
      </c>
      <c r="X3833" s="18">
        <v>0</v>
      </c>
      <c r="Y3833" s="18">
        <v>0</v>
      </c>
      <c r="Z3833" s="18">
        <v>0</v>
      </c>
      <c r="AA3833" s="18">
        <v>0</v>
      </c>
      <c r="AB3833" s="18">
        <v>0</v>
      </c>
      <c r="AC3833" s="18">
        <v>0</v>
      </c>
      <c r="AD3833" s="19">
        <v>0</v>
      </c>
    </row>
    <row r="3834" spans="1:30" x14ac:dyDescent="0.25">
      <c r="A3834" s="18" t="s">
        <v>11320</v>
      </c>
      <c r="B3834" s="18" t="s">
        <v>11321</v>
      </c>
      <c r="C3834" s="19" t="s">
        <v>11322</v>
      </c>
      <c r="D3834" s="20">
        <v>66.274509803921603</v>
      </c>
      <c r="E3834" s="21">
        <v>47.693307342430103</v>
      </c>
      <c r="F3834" s="21">
        <v>40.8627920910725</v>
      </c>
      <c r="G3834" s="21">
        <v>76.950354609929093</v>
      </c>
      <c r="H3834" s="21">
        <v>46.653671215074702</v>
      </c>
      <c r="I3834" s="22">
        <v>39.880188275567001</v>
      </c>
      <c r="J3834" s="23">
        <v>0</v>
      </c>
      <c r="K3834" s="18">
        <v>0</v>
      </c>
      <c r="L3834" s="19">
        <v>1</v>
      </c>
      <c r="M3834" s="20">
        <v>4.1414059999999999</v>
      </c>
      <c r="N3834" s="21">
        <v>2.2374999999999998</v>
      </c>
      <c r="O3834" s="21">
        <v>-0.88823296091883053</v>
      </c>
      <c r="P3834" s="21">
        <v>0.56610400000000005</v>
      </c>
      <c r="Q3834" s="21" t="s">
        <v>39</v>
      </c>
      <c r="R3834" s="21">
        <v>4.1531250000000002</v>
      </c>
      <c r="S3834" s="21">
        <v>5.4328130000000003</v>
      </c>
      <c r="T3834" s="22">
        <v>0.38750209522752244</v>
      </c>
      <c r="U3834" s="23">
        <v>0</v>
      </c>
      <c r="V3834" s="18">
        <v>0</v>
      </c>
      <c r="W3834" s="18">
        <v>0</v>
      </c>
      <c r="X3834" s="18">
        <v>0</v>
      </c>
      <c r="Y3834" s="18">
        <v>0</v>
      </c>
      <c r="Z3834" s="18">
        <v>0</v>
      </c>
      <c r="AA3834" s="18">
        <v>0</v>
      </c>
      <c r="AB3834" s="18">
        <v>0</v>
      </c>
      <c r="AC3834" s="18">
        <v>0</v>
      </c>
      <c r="AD3834" s="19">
        <v>0</v>
      </c>
    </row>
    <row r="3835" spans="1:30" x14ac:dyDescent="0.25">
      <c r="A3835" s="18" t="s">
        <v>11323</v>
      </c>
      <c r="B3835" s="18" t="s">
        <v>11324</v>
      </c>
      <c r="C3835" s="19" t="s">
        <v>11325</v>
      </c>
      <c r="D3835" s="20">
        <v>75.824175824175796</v>
      </c>
      <c r="E3835" s="21">
        <v>47.041847041846999</v>
      </c>
      <c r="F3835" s="21">
        <v>32.211259431224597</v>
      </c>
      <c r="G3835" s="21">
        <v>80.927835051546396</v>
      </c>
      <c r="H3835" s="21">
        <v>46.031746031746003</v>
      </c>
      <c r="I3835" s="22">
        <v>29.282750444576202</v>
      </c>
      <c r="J3835" s="23">
        <v>0</v>
      </c>
      <c r="K3835" s="18">
        <v>0</v>
      </c>
      <c r="L3835" s="19">
        <v>0</v>
      </c>
      <c r="M3835" s="20">
        <v>24</v>
      </c>
      <c r="N3835" s="21">
        <v>8.5656250000000007</v>
      </c>
      <c r="O3835" s="21">
        <v>-1.4864039827827433</v>
      </c>
      <c r="P3835" s="21">
        <v>0.43663800000000003</v>
      </c>
      <c r="Q3835" s="21" t="s">
        <v>39</v>
      </c>
      <c r="R3835" s="21">
        <v>24</v>
      </c>
      <c r="S3835" s="21">
        <v>24</v>
      </c>
      <c r="T3835" s="22">
        <v>0</v>
      </c>
      <c r="U3835" s="23">
        <v>0</v>
      </c>
      <c r="V3835" s="18">
        <v>0</v>
      </c>
      <c r="W3835" s="18">
        <v>0</v>
      </c>
      <c r="X3835" s="18">
        <v>0</v>
      </c>
      <c r="Y3835" s="18">
        <v>0</v>
      </c>
      <c r="Z3835" s="18">
        <v>0</v>
      </c>
      <c r="AA3835" s="18">
        <v>0</v>
      </c>
      <c r="AB3835" s="18">
        <v>0</v>
      </c>
      <c r="AC3835" s="18">
        <v>0</v>
      </c>
      <c r="AD3835" s="19">
        <v>0</v>
      </c>
    </row>
    <row r="3836" spans="1:30" x14ac:dyDescent="0.25">
      <c r="A3836" s="18" t="s">
        <v>11326</v>
      </c>
      <c r="B3836" s="18" t="s">
        <v>11327</v>
      </c>
      <c r="C3836" s="19" t="s">
        <v>11328</v>
      </c>
      <c r="D3836" s="20">
        <v>67.153284671532802</v>
      </c>
      <c r="E3836" s="21">
        <v>57.471264367816097</v>
      </c>
      <c r="F3836" s="21">
        <v>63.934426229508198</v>
      </c>
      <c r="G3836" s="21">
        <v>69.421487603305806</v>
      </c>
      <c r="H3836" s="21">
        <v>59.482758620689701</v>
      </c>
      <c r="I3836" s="22">
        <v>62.205700123915697</v>
      </c>
      <c r="J3836" s="23">
        <v>0</v>
      </c>
      <c r="K3836" s="18">
        <v>0</v>
      </c>
      <c r="L3836" s="19">
        <v>0</v>
      </c>
      <c r="M3836" s="20">
        <v>6.3656249999999996</v>
      </c>
      <c r="N3836" s="21">
        <v>5.4476560000000003</v>
      </c>
      <c r="O3836" s="21">
        <v>-0.22466656488623474</v>
      </c>
      <c r="P3836" s="21">
        <v>1.67835</v>
      </c>
      <c r="Q3836" s="21">
        <v>5.9587199999999996</v>
      </c>
      <c r="R3836" s="21">
        <v>4.3992190000000004</v>
      </c>
      <c r="S3836" s="21">
        <v>4.7874999999999996</v>
      </c>
      <c r="T3836" s="22">
        <v>0.12202506438706252</v>
      </c>
      <c r="U3836" s="23">
        <v>0</v>
      </c>
      <c r="V3836" s="18">
        <v>0</v>
      </c>
      <c r="W3836" s="18">
        <v>0</v>
      </c>
      <c r="X3836" s="18">
        <v>0</v>
      </c>
      <c r="Y3836" s="18">
        <v>0</v>
      </c>
      <c r="Z3836" s="18">
        <v>0</v>
      </c>
      <c r="AA3836" s="18">
        <v>0</v>
      </c>
      <c r="AB3836" s="18">
        <v>0</v>
      </c>
      <c r="AC3836" s="18">
        <v>0</v>
      </c>
      <c r="AD3836" s="19">
        <v>0</v>
      </c>
    </row>
    <row r="3837" spans="1:30" x14ac:dyDescent="0.25">
      <c r="A3837" s="18" t="s">
        <v>11329</v>
      </c>
      <c r="B3837" s="18" t="s">
        <v>11330</v>
      </c>
      <c r="C3837" s="19" t="s">
        <v>11331</v>
      </c>
      <c r="D3837" s="20">
        <v>65.789473684210506</v>
      </c>
      <c r="E3837" s="21">
        <v>47.565543071161002</v>
      </c>
      <c r="F3837" s="21">
        <v>39.375</v>
      </c>
      <c r="G3837" s="21">
        <v>74.358974358974393</v>
      </c>
      <c r="H3837" s="21">
        <v>41.9475655430712</v>
      </c>
      <c r="I3837" s="22">
        <v>38.7601505248564</v>
      </c>
      <c r="J3837" s="23">
        <v>3</v>
      </c>
      <c r="K3837" s="18">
        <v>0</v>
      </c>
      <c r="L3837" s="19">
        <v>1</v>
      </c>
      <c r="M3837" s="20">
        <v>3.5898439999999998</v>
      </c>
      <c r="N3837" s="21">
        <v>2.1390630000000002</v>
      </c>
      <c r="O3837" s="21">
        <v>-0.74694217816312036</v>
      </c>
      <c r="P3837" s="21">
        <v>0.470304</v>
      </c>
      <c r="Q3837" s="21">
        <v>0.78577884905091899</v>
      </c>
      <c r="R3837" s="21">
        <v>3.7675779999999999</v>
      </c>
      <c r="S3837" s="21">
        <v>10.971880000000001</v>
      </c>
      <c r="T3837" s="22">
        <v>1.5421014632610626</v>
      </c>
      <c r="U3837" s="23">
        <v>1</v>
      </c>
      <c r="V3837" s="18">
        <v>1</v>
      </c>
      <c r="W3837" s="18">
        <v>1</v>
      </c>
      <c r="X3837" s="18">
        <v>1</v>
      </c>
      <c r="Y3837" s="18">
        <v>0</v>
      </c>
      <c r="Z3837" s="18">
        <v>0</v>
      </c>
      <c r="AA3837" s="18">
        <v>1</v>
      </c>
      <c r="AB3837" s="18">
        <v>0</v>
      </c>
      <c r="AC3837" s="18">
        <v>0</v>
      </c>
      <c r="AD3837" s="19">
        <v>0</v>
      </c>
    </row>
    <row r="3838" spans="1:30" x14ac:dyDescent="0.25">
      <c r="A3838" s="18" t="s">
        <v>11332</v>
      </c>
      <c r="B3838" s="18" t="s">
        <v>11333</v>
      </c>
      <c r="C3838" s="19" t="s">
        <v>11334</v>
      </c>
      <c r="D3838" s="20">
        <v>44.162436548223297</v>
      </c>
      <c r="E3838" s="21">
        <v>44.202898550724598</v>
      </c>
      <c r="F3838" s="21">
        <v>44.817658349328198</v>
      </c>
      <c r="G3838" s="21">
        <v>63.106796116504903</v>
      </c>
      <c r="H3838" s="21">
        <v>46.014492753623202</v>
      </c>
      <c r="I3838" s="22">
        <v>51.2948207171315</v>
      </c>
      <c r="J3838" s="23">
        <v>2</v>
      </c>
      <c r="K3838" s="18">
        <v>1</v>
      </c>
      <c r="L3838" s="19">
        <v>0</v>
      </c>
      <c r="M3838" s="20">
        <v>11.025</v>
      </c>
      <c r="N3838" s="21">
        <v>6.4328130000000003</v>
      </c>
      <c r="O3838" s="21">
        <v>-0.77725700010061971</v>
      </c>
      <c r="P3838" s="21">
        <v>0.374359</v>
      </c>
      <c r="Q3838" s="21" t="s">
        <v>39</v>
      </c>
      <c r="R3838" s="21">
        <v>12.84375</v>
      </c>
      <c r="S3838" s="21">
        <v>24</v>
      </c>
      <c r="T3838" s="22">
        <v>0.90196791703947332</v>
      </c>
      <c r="U3838" s="23">
        <v>0</v>
      </c>
      <c r="V3838" s="18">
        <v>0</v>
      </c>
      <c r="W3838" s="18">
        <v>0</v>
      </c>
      <c r="X3838" s="18">
        <v>0</v>
      </c>
      <c r="Y3838" s="18">
        <v>0</v>
      </c>
      <c r="Z3838" s="18">
        <v>0</v>
      </c>
      <c r="AA3838" s="18">
        <v>0</v>
      </c>
      <c r="AB3838" s="18">
        <v>0</v>
      </c>
      <c r="AC3838" s="18">
        <v>0</v>
      </c>
      <c r="AD3838" s="19">
        <v>0</v>
      </c>
    </row>
    <row r="3839" spans="1:30" x14ac:dyDescent="0.25">
      <c r="A3839" s="18" t="s">
        <v>11335</v>
      </c>
      <c r="B3839" s="18" t="s">
        <v>11336</v>
      </c>
      <c r="C3839" s="19" t="s">
        <v>11337</v>
      </c>
      <c r="D3839" s="20">
        <v>58.683473389355697</v>
      </c>
      <c r="E3839" s="21">
        <v>47.993019197207701</v>
      </c>
      <c r="F3839" s="21">
        <v>48.301886792452798</v>
      </c>
      <c r="G3839" s="21">
        <v>41.830065359477103</v>
      </c>
      <c r="H3839" s="21">
        <v>41.012216404886601</v>
      </c>
      <c r="I3839" s="22">
        <v>36.123348017621097</v>
      </c>
      <c r="J3839" s="23">
        <v>0</v>
      </c>
      <c r="K3839" s="18">
        <v>0</v>
      </c>
      <c r="L3839" s="19">
        <v>0</v>
      </c>
      <c r="M3839" s="20">
        <v>5.9281249999999996</v>
      </c>
      <c r="N3839" s="21">
        <v>2.7421880000000001</v>
      </c>
      <c r="O3839" s="21">
        <v>-1.1122483851640703</v>
      </c>
      <c r="P3839" s="21">
        <v>-0.13408100000000001</v>
      </c>
      <c r="Q3839" s="21">
        <v>0.67199937079528904</v>
      </c>
      <c r="R3839" s="21">
        <v>6.9468750000000004</v>
      </c>
      <c r="S3839" s="21">
        <v>12.86875</v>
      </c>
      <c r="T3839" s="22">
        <v>0.8894358816052641</v>
      </c>
      <c r="U3839" s="23">
        <v>0</v>
      </c>
      <c r="V3839" s="18">
        <v>1</v>
      </c>
      <c r="W3839" s="18">
        <v>0</v>
      </c>
      <c r="X3839" s="18">
        <v>0</v>
      </c>
      <c r="Y3839" s="18">
        <v>0</v>
      </c>
      <c r="Z3839" s="18">
        <v>1</v>
      </c>
      <c r="AA3839" s="18">
        <v>0</v>
      </c>
      <c r="AB3839" s="18">
        <v>0</v>
      </c>
      <c r="AC3839" s="18">
        <v>0</v>
      </c>
      <c r="AD3839" s="19">
        <v>0</v>
      </c>
    </row>
    <row r="3840" spans="1:30" x14ac:dyDescent="0.25">
      <c r="A3840" s="18" t="s">
        <v>11338</v>
      </c>
      <c r="B3840" s="18" t="s">
        <v>11339</v>
      </c>
      <c r="C3840" s="19" t="s">
        <v>11340</v>
      </c>
      <c r="D3840" s="20">
        <v>68.3333333333333</v>
      </c>
      <c r="E3840" s="21">
        <v>55.210819411296697</v>
      </c>
      <c r="F3840" s="21">
        <v>49.442379182156103</v>
      </c>
      <c r="G3840" s="21">
        <v>72.815533980582501</v>
      </c>
      <c r="H3840" s="21">
        <v>60.681728101466497</v>
      </c>
      <c r="I3840" s="22">
        <v>59.857904085257601</v>
      </c>
      <c r="J3840" s="23">
        <v>4</v>
      </c>
      <c r="K3840" s="18">
        <v>2</v>
      </c>
      <c r="L3840" s="19">
        <v>0</v>
      </c>
      <c r="M3840" s="20">
        <v>4.9124999999999996</v>
      </c>
      <c r="N3840" s="21">
        <v>9.2750000000000004</v>
      </c>
      <c r="O3840" s="21">
        <v>0.91688987436219693</v>
      </c>
      <c r="P3840" s="21">
        <v>2.1607699999999999</v>
      </c>
      <c r="Q3840" s="21">
        <v>7.9557000000000002</v>
      </c>
      <c r="R3840" s="21">
        <v>2.9</v>
      </c>
      <c r="S3840" s="21">
        <v>4.5750000000000002</v>
      </c>
      <c r="T3840" s="22">
        <v>0.65771884315647045</v>
      </c>
      <c r="U3840" s="23">
        <v>0</v>
      </c>
      <c r="V3840" s="18">
        <v>0</v>
      </c>
      <c r="W3840" s="18">
        <v>0</v>
      </c>
      <c r="X3840" s="18">
        <v>0</v>
      </c>
      <c r="Y3840" s="18">
        <v>0</v>
      </c>
      <c r="Z3840" s="18">
        <v>0</v>
      </c>
      <c r="AA3840" s="18">
        <v>0</v>
      </c>
      <c r="AB3840" s="18">
        <v>0</v>
      </c>
      <c r="AC3840" s="18">
        <v>1</v>
      </c>
      <c r="AD3840" s="19">
        <v>0</v>
      </c>
    </row>
    <row r="3841" spans="1:30" x14ac:dyDescent="0.25">
      <c r="A3841" s="18" t="s">
        <v>11341</v>
      </c>
      <c r="B3841" s="18" t="s">
        <v>11342</v>
      </c>
      <c r="C3841" s="19" t="s">
        <v>11343</v>
      </c>
      <c r="D3841" s="20">
        <v>72.089136878328404</v>
      </c>
      <c r="E3841" s="21">
        <v>64.533730158730194</v>
      </c>
      <c r="F3841" s="21">
        <v>53.634894991922501</v>
      </c>
      <c r="G3841" s="21">
        <v>74.117647058823493</v>
      </c>
      <c r="H3841" s="21">
        <v>66.318407960198996</v>
      </c>
      <c r="I3841" s="22">
        <v>54.491017964071901</v>
      </c>
      <c r="J3841" s="23">
        <v>0</v>
      </c>
      <c r="K3841" s="18">
        <v>0</v>
      </c>
      <c r="L3841" s="19">
        <v>0</v>
      </c>
      <c r="M3841" s="20">
        <v>3.1699220000000001</v>
      </c>
      <c r="N3841" s="21">
        <v>2.3457029999999999</v>
      </c>
      <c r="O3841" s="21">
        <v>-0.43442698261201534</v>
      </c>
      <c r="P3841" s="21">
        <v>1.2185299999999999</v>
      </c>
      <c r="Q3841" s="21" t="s">
        <v>39</v>
      </c>
      <c r="R3841" s="21">
        <v>1.829297</v>
      </c>
      <c r="S3841" s="21">
        <v>1.689648</v>
      </c>
      <c r="T3841" s="22">
        <v>-0.11456660151291685</v>
      </c>
      <c r="U3841" s="23">
        <v>0</v>
      </c>
      <c r="V3841" s="18">
        <v>0</v>
      </c>
      <c r="W3841" s="18">
        <v>0</v>
      </c>
      <c r="X3841" s="18">
        <v>0</v>
      </c>
      <c r="Y3841" s="18">
        <v>0</v>
      </c>
      <c r="Z3841" s="18">
        <v>0</v>
      </c>
      <c r="AA3841" s="18">
        <v>0</v>
      </c>
      <c r="AB3841" s="18">
        <v>0</v>
      </c>
      <c r="AC3841" s="18">
        <v>0</v>
      </c>
      <c r="AD3841" s="19">
        <v>0</v>
      </c>
    </row>
    <row r="3842" spans="1:30" x14ac:dyDescent="0.25">
      <c r="A3842" s="18" t="s">
        <v>11344</v>
      </c>
      <c r="B3842" s="18" t="s">
        <v>11345</v>
      </c>
      <c r="C3842" s="19" t="s">
        <v>11346</v>
      </c>
      <c r="D3842" s="20">
        <v>60.491071428571402</v>
      </c>
      <c r="E3842" s="21">
        <v>49.701314217443198</v>
      </c>
      <c r="F3842" s="21">
        <v>42.682926829268297</v>
      </c>
      <c r="G3842" s="21">
        <v>64.363636363636402</v>
      </c>
      <c r="H3842" s="21">
        <v>49.760191846522801</v>
      </c>
      <c r="I3842" s="22">
        <v>41.386410432395301</v>
      </c>
      <c r="J3842" s="23">
        <v>0</v>
      </c>
      <c r="K3842" s="18">
        <v>0</v>
      </c>
      <c r="L3842" s="19">
        <v>0</v>
      </c>
      <c r="M3842" s="20">
        <v>8.4343749999999993</v>
      </c>
      <c r="N3842" s="21">
        <v>5.2453130000000003</v>
      </c>
      <c r="O3842" s="21">
        <v>-0.68525230224699241</v>
      </c>
      <c r="P3842" s="21">
        <v>0.78204200000000001</v>
      </c>
      <c r="Q3842" s="21">
        <v>0.380203560986552</v>
      </c>
      <c r="R3842" s="21">
        <v>6.8375000000000004</v>
      </c>
      <c r="S3842" s="21">
        <v>7.220313</v>
      </c>
      <c r="T3842" s="22">
        <v>7.859245127927883E-2</v>
      </c>
      <c r="U3842" s="23">
        <v>0</v>
      </c>
      <c r="V3842" s="18">
        <v>0</v>
      </c>
      <c r="W3842" s="18">
        <v>0</v>
      </c>
      <c r="X3842" s="18">
        <v>0</v>
      </c>
      <c r="Y3842" s="18">
        <v>0</v>
      </c>
      <c r="Z3842" s="18">
        <v>0</v>
      </c>
      <c r="AA3842" s="18">
        <v>0</v>
      </c>
      <c r="AB3842" s="18">
        <v>0</v>
      </c>
      <c r="AC3842" s="18">
        <v>0</v>
      </c>
      <c r="AD3842" s="19">
        <v>0</v>
      </c>
    </row>
    <row r="3843" spans="1:30" x14ac:dyDescent="0.25">
      <c r="A3843" s="18" t="s">
        <v>11347</v>
      </c>
      <c r="B3843" s="18" t="s">
        <v>11348</v>
      </c>
      <c r="C3843" s="19" t="s">
        <v>11349</v>
      </c>
      <c r="D3843" s="20">
        <v>45.614035087719301</v>
      </c>
      <c r="E3843" s="21">
        <v>48.827172077312802</v>
      </c>
      <c r="F3843" s="21">
        <v>38.3631713554987</v>
      </c>
      <c r="G3843" s="21">
        <v>67.948717948717999</v>
      </c>
      <c r="H3843" s="21">
        <v>48.131099245074601</v>
      </c>
      <c r="I3843" s="22">
        <v>36.160714285714299</v>
      </c>
      <c r="J3843" s="23">
        <v>1</v>
      </c>
      <c r="K3843" s="18">
        <v>1</v>
      </c>
      <c r="L3843" s="19">
        <v>1</v>
      </c>
      <c r="M3843" s="20">
        <v>7.1953129999999996</v>
      </c>
      <c r="N3843" s="21">
        <v>5.4867189999999999</v>
      </c>
      <c r="O3843" s="21">
        <v>-0.39111375566216666</v>
      </c>
      <c r="P3843" s="21">
        <v>0.32367400000000002</v>
      </c>
      <c r="Q3843" s="21">
        <v>7.2245646539220898</v>
      </c>
      <c r="R3843" s="21">
        <v>6.1187500000000004</v>
      </c>
      <c r="S3843" s="21">
        <v>7.0187499999999998</v>
      </c>
      <c r="T3843" s="22">
        <v>0.19797716279690597</v>
      </c>
      <c r="U3843" s="23">
        <v>0</v>
      </c>
      <c r="V3843" s="18">
        <v>0</v>
      </c>
      <c r="W3843" s="18">
        <v>0</v>
      </c>
      <c r="X3843" s="18">
        <v>0</v>
      </c>
      <c r="Y3843" s="18">
        <v>0</v>
      </c>
      <c r="Z3843" s="18">
        <v>0</v>
      </c>
      <c r="AA3843" s="18">
        <v>0</v>
      </c>
      <c r="AB3843" s="18">
        <v>0</v>
      </c>
      <c r="AC3843" s="18">
        <v>0</v>
      </c>
      <c r="AD3843" s="19">
        <v>0</v>
      </c>
    </row>
    <row r="3844" spans="1:30" x14ac:dyDescent="0.25">
      <c r="A3844" s="18" t="s">
        <v>11350</v>
      </c>
      <c r="B3844" s="18" t="s">
        <v>11351</v>
      </c>
      <c r="C3844" s="19" t="s">
        <v>11352</v>
      </c>
      <c r="D3844" s="20">
        <v>68.292682926829301</v>
      </c>
      <c r="E3844" s="21">
        <v>63.683127572016502</v>
      </c>
      <c r="F3844" s="21">
        <v>56.424581005586603</v>
      </c>
      <c r="G3844" s="21">
        <v>67.226890756302495</v>
      </c>
      <c r="H3844" s="21">
        <v>66.871165644171796</v>
      </c>
      <c r="I3844" s="22">
        <v>69.375</v>
      </c>
      <c r="J3844" s="23">
        <v>0</v>
      </c>
      <c r="K3844" s="18">
        <v>0</v>
      </c>
      <c r="L3844" s="19">
        <v>0</v>
      </c>
      <c r="M3844" s="20">
        <v>24</v>
      </c>
      <c r="N3844" s="21">
        <v>24</v>
      </c>
      <c r="O3844" s="21">
        <v>0</v>
      </c>
      <c r="P3844" s="21">
        <v>-0.5645</v>
      </c>
      <c r="Q3844" s="21">
        <v>0.32413771113996598</v>
      </c>
      <c r="R3844" s="21">
        <v>24</v>
      </c>
      <c r="S3844" s="21">
        <v>24</v>
      </c>
      <c r="T3844" s="22">
        <v>0</v>
      </c>
      <c r="U3844" s="23">
        <v>0</v>
      </c>
      <c r="V3844" s="18">
        <v>0</v>
      </c>
      <c r="W3844" s="18">
        <v>0</v>
      </c>
      <c r="X3844" s="18">
        <v>0</v>
      </c>
      <c r="Y3844" s="18">
        <v>0</v>
      </c>
      <c r="Z3844" s="18">
        <v>0</v>
      </c>
      <c r="AA3844" s="18">
        <v>0</v>
      </c>
      <c r="AB3844" s="18">
        <v>0</v>
      </c>
      <c r="AC3844" s="18">
        <v>0</v>
      </c>
      <c r="AD3844" s="19">
        <v>0</v>
      </c>
    </row>
    <row r="3845" spans="1:30" x14ac:dyDescent="0.25">
      <c r="A3845" s="18" t="s">
        <v>11353</v>
      </c>
      <c r="B3845" s="18" t="s">
        <v>11354</v>
      </c>
      <c r="C3845" s="19" t="s">
        <v>11355</v>
      </c>
      <c r="D3845" s="20">
        <v>64.406779661016898</v>
      </c>
      <c r="E3845" s="21">
        <v>56.731662024141102</v>
      </c>
      <c r="F3845" s="21">
        <v>55.971896955503503</v>
      </c>
      <c r="G3845" s="21">
        <v>62.406015037594003</v>
      </c>
      <c r="H3845" s="21">
        <v>61.659712563745899</v>
      </c>
      <c r="I3845" s="22">
        <v>66.546762589928093</v>
      </c>
      <c r="J3845" s="23">
        <v>0</v>
      </c>
      <c r="K3845" s="18">
        <v>0</v>
      </c>
      <c r="L3845" s="19">
        <v>0</v>
      </c>
      <c r="M3845" s="20">
        <v>6.8687500000000004</v>
      </c>
      <c r="N3845" s="21">
        <v>5.3320309999999997</v>
      </c>
      <c r="O3845" s="21">
        <v>-0.36536240789750013</v>
      </c>
      <c r="P3845" s="21">
        <v>1.8718999999999999</v>
      </c>
      <c r="Q3845" s="21">
        <v>4.9347700000000003</v>
      </c>
      <c r="R3845" s="21">
        <v>4.6281249999999998</v>
      </c>
      <c r="S3845" s="21">
        <v>5.0820309999999997</v>
      </c>
      <c r="T3845" s="22">
        <v>0.13497734534591427</v>
      </c>
      <c r="U3845" s="23">
        <v>0</v>
      </c>
      <c r="V3845" s="18">
        <v>0</v>
      </c>
      <c r="W3845" s="18">
        <v>0</v>
      </c>
      <c r="X3845" s="18">
        <v>0</v>
      </c>
      <c r="Y3845" s="18">
        <v>0</v>
      </c>
      <c r="Z3845" s="18">
        <v>0</v>
      </c>
      <c r="AA3845" s="18">
        <v>0</v>
      </c>
      <c r="AB3845" s="18">
        <v>0</v>
      </c>
      <c r="AC3845" s="18">
        <v>0</v>
      </c>
      <c r="AD3845" s="19">
        <v>0</v>
      </c>
    </row>
    <row r="3846" spans="1:30" x14ac:dyDescent="0.25">
      <c r="A3846" s="18" t="s">
        <v>11356</v>
      </c>
      <c r="B3846" s="18" t="s">
        <v>11357</v>
      </c>
      <c r="C3846" s="19" t="s">
        <v>39</v>
      </c>
      <c r="D3846" s="20" t="s">
        <v>39</v>
      </c>
      <c r="E3846" s="21" t="s">
        <v>39</v>
      </c>
      <c r="F3846" s="21" t="s">
        <v>39</v>
      </c>
      <c r="G3846" s="21">
        <v>59.677419354838698</v>
      </c>
      <c r="H3846" s="21">
        <v>43.203883495145597</v>
      </c>
      <c r="I3846" s="22">
        <v>28.674351585014399</v>
      </c>
      <c r="J3846" s="23">
        <v>0</v>
      </c>
      <c r="K3846" s="18">
        <v>0</v>
      </c>
      <c r="L3846" s="19">
        <v>0</v>
      </c>
      <c r="M3846" s="20">
        <v>7.6</v>
      </c>
      <c r="N3846" s="21">
        <v>3.7218749999999998</v>
      </c>
      <c r="O3846" s="21">
        <v>-1.0299698155794716</v>
      </c>
      <c r="P3846" s="21">
        <v>1.6303700000000001</v>
      </c>
      <c r="Q3846" s="21" t="s">
        <v>39</v>
      </c>
      <c r="R3846" s="21">
        <v>10.8</v>
      </c>
      <c r="S3846" s="21">
        <v>8.1765629999999998</v>
      </c>
      <c r="T3846" s="22">
        <v>-0.40146487032738931</v>
      </c>
      <c r="U3846" s="23">
        <v>0</v>
      </c>
      <c r="V3846" s="18">
        <v>0</v>
      </c>
      <c r="W3846" s="18">
        <v>0</v>
      </c>
      <c r="X3846" s="18">
        <v>0</v>
      </c>
      <c r="Y3846" s="18">
        <v>0</v>
      </c>
      <c r="Z3846" s="18">
        <v>0</v>
      </c>
      <c r="AA3846" s="18">
        <v>0</v>
      </c>
      <c r="AB3846" s="18">
        <v>0</v>
      </c>
      <c r="AC3846" s="18">
        <v>0</v>
      </c>
      <c r="AD3846" s="19">
        <v>0</v>
      </c>
    </row>
    <row r="3847" spans="1:30" x14ac:dyDescent="0.25">
      <c r="A3847" s="18" t="s">
        <v>11358</v>
      </c>
      <c r="B3847" s="18" t="s">
        <v>11359</v>
      </c>
      <c r="C3847" s="19" t="s">
        <v>11360</v>
      </c>
      <c r="D3847" s="20">
        <v>55.357142857142897</v>
      </c>
      <c r="E3847" s="21">
        <v>55.354993983152802</v>
      </c>
      <c r="F3847" s="21">
        <v>48.167539267015698</v>
      </c>
      <c r="G3847" s="21">
        <v>58.3333333333333</v>
      </c>
      <c r="H3847" s="21">
        <v>55.151515151515099</v>
      </c>
      <c r="I3847" s="22">
        <v>41.387559808612401</v>
      </c>
      <c r="J3847" s="23">
        <v>0</v>
      </c>
      <c r="K3847" s="18">
        <v>0</v>
      </c>
      <c r="L3847" s="19">
        <v>0</v>
      </c>
      <c r="M3847" s="20">
        <v>0.1907227</v>
      </c>
      <c r="N3847" s="21">
        <v>0.35097660000000003</v>
      </c>
      <c r="O3847" s="21">
        <v>0.87989828282676041</v>
      </c>
      <c r="P3847" s="21">
        <v>1.1573</v>
      </c>
      <c r="Q3847" s="21" t="s">
        <v>39</v>
      </c>
      <c r="R3847" s="21">
        <v>0.99653320000000001</v>
      </c>
      <c r="S3847" s="21">
        <v>1.5087889999999999</v>
      </c>
      <c r="T3847" s="22">
        <v>0.59840128794798919</v>
      </c>
      <c r="U3847" s="23">
        <v>0</v>
      </c>
      <c r="V3847" s="18">
        <v>0</v>
      </c>
      <c r="W3847" s="18">
        <v>0</v>
      </c>
      <c r="X3847" s="18">
        <v>0</v>
      </c>
      <c r="Y3847" s="18">
        <v>0</v>
      </c>
      <c r="Z3847" s="18">
        <v>0</v>
      </c>
      <c r="AA3847" s="18">
        <v>0</v>
      </c>
      <c r="AB3847" s="18">
        <v>0</v>
      </c>
      <c r="AC3847" s="18">
        <v>0</v>
      </c>
      <c r="AD3847" s="19">
        <v>0</v>
      </c>
    </row>
    <row r="3848" spans="1:30" x14ac:dyDescent="0.25">
      <c r="A3848" s="18" t="s">
        <v>11361</v>
      </c>
      <c r="B3848" s="18" t="s">
        <v>11362</v>
      </c>
      <c r="C3848" s="19" t="s">
        <v>11363</v>
      </c>
      <c r="D3848" s="20">
        <v>62.642740619902099</v>
      </c>
      <c r="E3848" s="21">
        <v>52.830188679245303</v>
      </c>
      <c r="F3848" s="21">
        <v>59.090909090909101</v>
      </c>
      <c r="G3848" s="21">
        <v>78.723404255319195</v>
      </c>
      <c r="H3848" s="21">
        <v>55.345911949685501</v>
      </c>
      <c r="I3848" s="22">
        <v>62.711864406779704</v>
      </c>
      <c r="J3848" s="23">
        <v>1</v>
      </c>
      <c r="K3848" s="18">
        <v>1</v>
      </c>
      <c r="L3848" s="19">
        <v>0</v>
      </c>
      <c r="M3848" s="20">
        <v>24</v>
      </c>
      <c r="N3848" s="21">
        <v>24</v>
      </c>
      <c r="O3848" s="21">
        <v>0</v>
      </c>
      <c r="P3848" s="21">
        <v>1.78712</v>
      </c>
      <c r="Q3848" s="21">
        <v>6.1328899999999997</v>
      </c>
      <c r="R3848" s="21">
        <v>24</v>
      </c>
      <c r="S3848" s="21">
        <v>24</v>
      </c>
      <c r="T3848" s="22">
        <v>0</v>
      </c>
      <c r="U3848" s="23">
        <v>0</v>
      </c>
      <c r="V3848" s="18">
        <v>0</v>
      </c>
      <c r="W3848" s="18">
        <v>0</v>
      </c>
      <c r="X3848" s="18">
        <v>0</v>
      </c>
      <c r="Y3848" s="18">
        <v>0</v>
      </c>
      <c r="Z3848" s="18">
        <v>0</v>
      </c>
      <c r="AA3848" s="18">
        <v>0</v>
      </c>
      <c r="AB3848" s="18">
        <v>0</v>
      </c>
      <c r="AC3848" s="18">
        <v>0</v>
      </c>
      <c r="AD3848" s="19">
        <v>0</v>
      </c>
    </row>
    <row r="3849" spans="1:30" x14ac:dyDescent="0.25">
      <c r="A3849" s="18" t="s">
        <v>11364</v>
      </c>
      <c r="B3849" s="18" t="s">
        <v>11365</v>
      </c>
      <c r="C3849" s="19" t="s">
        <v>11366</v>
      </c>
      <c r="D3849" s="20">
        <v>45.238095238095198</v>
      </c>
      <c r="E3849" s="21">
        <v>53.705978705978701</v>
      </c>
      <c r="F3849" s="21">
        <v>53.468516542155797</v>
      </c>
      <c r="G3849" s="21">
        <v>64.651162790697697</v>
      </c>
      <c r="H3849" s="21">
        <v>53.337531486146098</v>
      </c>
      <c r="I3849" s="22">
        <v>57.775255391600503</v>
      </c>
      <c r="J3849" s="23">
        <v>1</v>
      </c>
      <c r="K3849" s="18">
        <v>1</v>
      </c>
      <c r="L3849" s="19">
        <v>1</v>
      </c>
      <c r="M3849" s="20">
        <v>4.0218749999999996</v>
      </c>
      <c r="N3849" s="21">
        <v>3.7749999999999999</v>
      </c>
      <c r="O3849" s="21">
        <v>-9.1391598895622858E-2</v>
      </c>
      <c r="P3849" s="21">
        <v>2.0312100000000002</v>
      </c>
      <c r="Q3849" s="21">
        <v>5.7617799999999999</v>
      </c>
      <c r="R3849" s="21">
        <v>2.579297</v>
      </c>
      <c r="S3849" s="21">
        <v>2.75</v>
      </c>
      <c r="T3849" s="22">
        <v>9.2453712994878021E-2</v>
      </c>
      <c r="U3849" s="23">
        <v>0</v>
      </c>
      <c r="V3849" s="18">
        <v>0</v>
      </c>
      <c r="W3849" s="18">
        <v>0</v>
      </c>
      <c r="X3849" s="18">
        <v>0</v>
      </c>
      <c r="Y3849" s="18">
        <v>0</v>
      </c>
      <c r="Z3849" s="18">
        <v>0</v>
      </c>
      <c r="AA3849" s="18">
        <v>0</v>
      </c>
      <c r="AB3849" s="18">
        <v>0</v>
      </c>
      <c r="AC3849" s="18">
        <v>0</v>
      </c>
      <c r="AD3849" s="19">
        <v>0</v>
      </c>
    </row>
    <row r="3850" spans="1:30" x14ac:dyDescent="0.25">
      <c r="A3850" s="18" t="s">
        <v>11367</v>
      </c>
      <c r="B3850" s="18" t="s">
        <v>11368</v>
      </c>
      <c r="C3850" s="19" t="s">
        <v>11369</v>
      </c>
      <c r="D3850" s="20">
        <v>60</v>
      </c>
      <c r="E3850" s="21">
        <v>54.659949622166302</v>
      </c>
      <c r="F3850" s="21">
        <v>49.463519313304701</v>
      </c>
      <c r="G3850" s="21">
        <v>60</v>
      </c>
      <c r="H3850" s="21">
        <v>59.781696053736397</v>
      </c>
      <c r="I3850" s="22">
        <v>49.896694214876</v>
      </c>
      <c r="J3850" s="23">
        <v>0</v>
      </c>
      <c r="K3850" s="18">
        <v>0</v>
      </c>
      <c r="L3850" s="19">
        <v>0</v>
      </c>
      <c r="M3850" s="20">
        <v>4.734375</v>
      </c>
      <c r="N3850" s="21">
        <v>3.4781249999999999</v>
      </c>
      <c r="O3850" s="21">
        <v>-0.44486420101835383</v>
      </c>
      <c r="P3850" s="21">
        <v>1.528</v>
      </c>
      <c r="Q3850" s="21">
        <v>3.3509293871531902</v>
      </c>
      <c r="R3850" s="21">
        <v>3.9265629999999998</v>
      </c>
      <c r="S3850" s="21">
        <v>2.772656</v>
      </c>
      <c r="T3850" s="22">
        <v>-0.50199841061177297</v>
      </c>
      <c r="U3850" s="23">
        <v>0</v>
      </c>
      <c r="V3850" s="18">
        <v>0</v>
      </c>
      <c r="W3850" s="18">
        <v>0</v>
      </c>
      <c r="X3850" s="18">
        <v>0</v>
      </c>
      <c r="Y3850" s="18">
        <v>0</v>
      </c>
      <c r="Z3850" s="18">
        <v>0</v>
      </c>
      <c r="AA3850" s="18">
        <v>0</v>
      </c>
      <c r="AB3850" s="18">
        <v>0</v>
      </c>
      <c r="AC3850" s="18">
        <v>0</v>
      </c>
      <c r="AD3850" s="19">
        <v>0</v>
      </c>
    </row>
    <row r="3851" spans="1:30" x14ac:dyDescent="0.25">
      <c r="A3851" s="18" t="s">
        <v>11370</v>
      </c>
      <c r="B3851" s="18" t="s">
        <v>11371</v>
      </c>
      <c r="C3851" s="19" t="s">
        <v>11372</v>
      </c>
      <c r="D3851" s="20">
        <v>66.577958608868997</v>
      </c>
      <c r="E3851" s="21">
        <v>52.767052767052803</v>
      </c>
      <c r="F3851" s="21">
        <v>52.906254911205401</v>
      </c>
      <c r="G3851" s="21">
        <v>73.253493013972104</v>
      </c>
      <c r="H3851" s="21">
        <v>56.160830090791201</v>
      </c>
      <c r="I3851" s="22">
        <v>62.624254473161002</v>
      </c>
      <c r="J3851" s="23">
        <v>2</v>
      </c>
      <c r="K3851" s="18">
        <v>1</v>
      </c>
      <c r="L3851" s="19">
        <v>0</v>
      </c>
      <c r="M3851" s="20">
        <v>9.5234380000000005</v>
      </c>
      <c r="N3851" s="21">
        <v>8.5796880000000009</v>
      </c>
      <c r="O3851" s="21">
        <v>-0.15055730123155914</v>
      </c>
      <c r="P3851" s="21">
        <v>1.4030100000000001</v>
      </c>
      <c r="Q3851" s="21">
        <v>13.6784</v>
      </c>
      <c r="R3851" s="21">
        <v>8.0562500000000004</v>
      </c>
      <c r="S3851" s="21">
        <v>6.9343750000000002</v>
      </c>
      <c r="T3851" s="22">
        <v>-0.21634259616463972</v>
      </c>
      <c r="U3851" s="23">
        <v>0</v>
      </c>
      <c r="V3851" s="18">
        <v>0</v>
      </c>
      <c r="W3851" s="18">
        <v>0</v>
      </c>
      <c r="X3851" s="18">
        <v>0</v>
      </c>
      <c r="Y3851" s="18">
        <v>0</v>
      </c>
      <c r="Z3851" s="18">
        <v>0</v>
      </c>
      <c r="AA3851" s="18">
        <v>0</v>
      </c>
      <c r="AB3851" s="18">
        <v>0</v>
      </c>
      <c r="AC3851" s="18">
        <v>0</v>
      </c>
      <c r="AD3851" s="19">
        <v>0</v>
      </c>
    </row>
    <row r="3852" spans="1:30" x14ac:dyDescent="0.25">
      <c r="A3852" s="18" t="s">
        <v>11373</v>
      </c>
      <c r="B3852" s="18" t="s">
        <v>11374</v>
      </c>
      <c r="C3852" s="19" t="s">
        <v>11375</v>
      </c>
      <c r="D3852" s="20">
        <v>76.404494382022506</v>
      </c>
      <c r="E3852" s="21">
        <v>61.758691206544</v>
      </c>
      <c r="F3852" s="21">
        <v>52.699784017278603</v>
      </c>
      <c r="G3852" s="21">
        <v>84.507042253521107</v>
      </c>
      <c r="H3852" s="21">
        <v>66.053169734151297</v>
      </c>
      <c r="I3852" s="22">
        <v>54.889298892988897</v>
      </c>
      <c r="J3852" s="23">
        <v>0</v>
      </c>
      <c r="K3852" s="18">
        <v>0</v>
      </c>
      <c r="L3852" s="19">
        <v>1</v>
      </c>
      <c r="M3852" s="20">
        <v>1.6122069999999999</v>
      </c>
      <c r="N3852" s="21">
        <v>1.949219</v>
      </c>
      <c r="O3852" s="21">
        <v>0.27385919917341661</v>
      </c>
      <c r="P3852" s="21">
        <v>1.61267</v>
      </c>
      <c r="Q3852" s="21">
        <v>5.1502999999999997</v>
      </c>
      <c r="R3852" s="21">
        <v>0.91603999999999997</v>
      </c>
      <c r="S3852" s="21">
        <v>0.80734859999999997</v>
      </c>
      <c r="T3852" s="22">
        <v>-0.18221885643834709</v>
      </c>
      <c r="U3852" s="23">
        <v>0</v>
      </c>
      <c r="V3852" s="18">
        <v>0</v>
      </c>
      <c r="W3852" s="18">
        <v>0</v>
      </c>
      <c r="X3852" s="18">
        <v>0</v>
      </c>
      <c r="Y3852" s="18">
        <v>0</v>
      </c>
      <c r="Z3852" s="18">
        <v>0</v>
      </c>
      <c r="AA3852" s="18">
        <v>0</v>
      </c>
      <c r="AB3852" s="18">
        <v>0</v>
      </c>
      <c r="AC3852" s="18">
        <v>0</v>
      </c>
      <c r="AD3852" s="19">
        <v>0</v>
      </c>
    </row>
    <row r="3853" spans="1:30" x14ac:dyDescent="0.25">
      <c r="A3853" s="18" t="s">
        <v>11376</v>
      </c>
      <c r="B3853" s="18" t="s">
        <v>11377</v>
      </c>
      <c r="C3853" s="19" t="s">
        <v>11378</v>
      </c>
      <c r="D3853" s="20">
        <v>68.852459016393396</v>
      </c>
      <c r="E3853" s="21">
        <v>60.084925690021201</v>
      </c>
      <c r="F3853" s="21">
        <v>52.764761012183698</v>
      </c>
      <c r="G3853" s="21">
        <v>77.725118483412302</v>
      </c>
      <c r="H3853" s="21">
        <v>64.968152866241994</v>
      </c>
      <c r="I3853" s="22">
        <v>61.806596701649198</v>
      </c>
      <c r="J3853" s="23">
        <v>3</v>
      </c>
      <c r="K3853" s="18">
        <v>3</v>
      </c>
      <c r="L3853" s="19">
        <v>0</v>
      </c>
      <c r="M3853" s="20">
        <v>1.674609</v>
      </c>
      <c r="N3853" s="21">
        <v>2.7597659999999999</v>
      </c>
      <c r="O3853" s="21">
        <v>0.72072166250611591</v>
      </c>
      <c r="P3853" s="21">
        <v>1.7649999999999999</v>
      </c>
      <c r="Q3853" s="21">
        <v>2.6242899999999998</v>
      </c>
      <c r="R3853" s="21">
        <v>0.98280029999999996</v>
      </c>
      <c r="S3853" s="21">
        <v>1.2205079999999999</v>
      </c>
      <c r="T3853" s="22">
        <v>0.31251154831209338</v>
      </c>
      <c r="U3853" s="23">
        <v>0</v>
      </c>
      <c r="V3853" s="18">
        <v>0</v>
      </c>
      <c r="W3853" s="18">
        <v>0</v>
      </c>
      <c r="X3853" s="18">
        <v>0</v>
      </c>
      <c r="Y3853" s="18">
        <v>0</v>
      </c>
      <c r="Z3853" s="18">
        <v>0</v>
      </c>
      <c r="AA3853" s="18">
        <v>0</v>
      </c>
      <c r="AB3853" s="18">
        <v>0</v>
      </c>
      <c r="AC3853" s="18">
        <v>0</v>
      </c>
      <c r="AD3853" s="19">
        <v>0</v>
      </c>
    </row>
    <row r="3854" spans="1:30" x14ac:dyDescent="0.25">
      <c r="A3854" s="18" t="s">
        <v>11379</v>
      </c>
      <c r="B3854" s="18" t="s">
        <v>11380</v>
      </c>
      <c r="C3854" s="19" t="s">
        <v>39</v>
      </c>
      <c r="D3854" s="20" t="s">
        <v>39</v>
      </c>
      <c r="E3854" s="21" t="s">
        <v>39</v>
      </c>
      <c r="F3854" s="21" t="s">
        <v>39</v>
      </c>
      <c r="G3854" s="21">
        <v>59.545454545454497</v>
      </c>
      <c r="H3854" s="21">
        <v>55.268817204301101</v>
      </c>
      <c r="I3854" s="22">
        <v>38.819320214668998</v>
      </c>
      <c r="J3854" s="23">
        <v>0</v>
      </c>
      <c r="K3854" s="18">
        <v>0</v>
      </c>
      <c r="L3854" s="19">
        <v>1</v>
      </c>
      <c r="M3854" s="20">
        <v>7.1367190000000003</v>
      </c>
      <c r="N3854" s="21">
        <v>4.9312500000000004</v>
      </c>
      <c r="O3854" s="21">
        <v>-0.53330757403914886</v>
      </c>
      <c r="P3854" s="21">
        <v>0.698874</v>
      </c>
      <c r="Q3854" s="21" t="s">
        <v>39</v>
      </c>
      <c r="R3854" s="21">
        <v>7.4328130000000003</v>
      </c>
      <c r="S3854" s="21">
        <v>11.965630000000001</v>
      </c>
      <c r="T3854" s="22">
        <v>0.68691614068836349</v>
      </c>
      <c r="U3854" s="23">
        <v>0</v>
      </c>
      <c r="V3854" s="18">
        <v>0</v>
      </c>
      <c r="W3854" s="18">
        <v>0</v>
      </c>
      <c r="X3854" s="18">
        <v>0</v>
      </c>
      <c r="Y3854" s="18">
        <v>0</v>
      </c>
      <c r="Z3854" s="18">
        <v>0</v>
      </c>
      <c r="AA3854" s="18">
        <v>0</v>
      </c>
      <c r="AB3854" s="18">
        <v>0</v>
      </c>
      <c r="AC3854" s="18">
        <v>0</v>
      </c>
      <c r="AD3854" s="19">
        <v>0</v>
      </c>
    </row>
    <row r="3855" spans="1:30" x14ac:dyDescent="0.25">
      <c r="A3855" s="18" t="s">
        <v>11381</v>
      </c>
      <c r="B3855" s="18" t="s">
        <v>11382</v>
      </c>
      <c r="C3855" s="19" t="s">
        <v>39</v>
      </c>
      <c r="D3855" s="20" t="s">
        <v>39</v>
      </c>
      <c r="E3855" s="21" t="s">
        <v>39</v>
      </c>
      <c r="F3855" s="21" t="s">
        <v>39</v>
      </c>
      <c r="G3855" s="21">
        <v>63.461538461538503</v>
      </c>
      <c r="H3855" s="21">
        <v>56.084656084656103</v>
      </c>
      <c r="I3855" s="22">
        <v>37.477797513321498</v>
      </c>
      <c r="J3855" s="23">
        <v>0</v>
      </c>
      <c r="K3855" s="18">
        <v>0</v>
      </c>
      <c r="L3855" s="19">
        <v>0</v>
      </c>
      <c r="M3855" s="20">
        <v>6.8687500000000004</v>
      </c>
      <c r="N3855" s="21">
        <v>5.1124999999999998</v>
      </c>
      <c r="O3855" s="21">
        <v>-0.42601863800748258</v>
      </c>
      <c r="P3855" s="21">
        <v>0.56078399999999995</v>
      </c>
      <c r="Q3855" s="21" t="s">
        <v>39</v>
      </c>
      <c r="R3855" s="21">
        <v>4.5804689999999999</v>
      </c>
      <c r="S3855" s="21">
        <v>7.7156250000000002</v>
      </c>
      <c r="T3855" s="22">
        <v>0.75228770100464082</v>
      </c>
      <c r="U3855" s="23">
        <v>0</v>
      </c>
      <c r="V3855" s="18">
        <v>0</v>
      </c>
      <c r="W3855" s="18">
        <v>0</v>
      </c>
      <c r="X3855" s="18">
        <v>0</v>
      </c>
      <c r="Y3855" s="18">
        <v>0</v>
      </c>
      <c r="Z3855" s="18">
        <v>0</v>
      </c>
      <c r="AA3855" s="18">
        <v>0</v>
      </c>
      <c r="AB3855" s="18">
        <v>0</v>
      </c>
      <c r="AC3855" s="18">
        <v>0</v>
      </c>
      <c r="AD3855" s="19">
        <v>0</v>
      </c>
    </row>
    <row r="3856" spans="1:30" x14ac:dyDescent="0.25">
      <c r="A3856" s="18" t="s">
        <v>11383</v>
      </c>
      <c r="B3856" s="18" t="s">
        <v>11384</v>
      </c>
      <c r="C3856" s="19" t="s">
        <v>39</v>
      </c>
      <c r="D3856" s="20" t="s">
        <v>39</v>
      </c>
      <c r="E3856" s="21" t="s">
        <v>39</v>
      </c>
      <c r="F3856" s="21" t="s">
        <v>39</v>
      </c>
      <c r="G3856" s="21">
        <v>65.550239234449805</v>
      </c>
      <c r="H3856" s="21">
        <v>56.296296296296298</v>
      </c>
      <c r="I3856" s="22">
        <v>39.824561403508802</v>
      </c>
      <c r="J3856" s="23">
        <v>0</v>
      </c>
      <c r="K3856" s="18">
        <v>0</v>
      </c>
      <c r="L3856" s="19">
        <v>0</v>
      </c>
      <c r="M3856" s="20">
        <v>12.485939999999999</v>
      </c>
      <c r="N3856" s="21">
        <v>5.3265630000000002</v>
      </c>
      <c r="O3856" s="21">
        <v>-1.229027608399762</v>
      </c>
      <c r="P3856" s="21">
        <v>0.79228799999999999</v>
      </c>
      <c r="Q3856" s="21" t="s">
        <v>39</v>
      </c>
      <c r="R3856" s="21">
        <v>6.2750000000000004</v>
      </c>
      <c r="S3856" s="21">
        <v>24</v>
      </c>
      <c r="T3856" s="22">
        <v>1.9353470416577463</v>
      </c>
      <c r="U3856" s="23">
        <v>0</v>
      </c>
      <c r="V3856" s="18">
        <v>0</v>
      </c>
      <c r="W3856" s="18">
        <v>0</v>
      </c>
      <c r="X3856" s="18">
        <v>0</v>
      </c>
      <c r="Y3856" s="18">
        <v>0</v>
      </c>
      <c r="Z3856" s="18">
        <v>0</v>
      </c>
      <c r="AA3856" s="18">
        <v>0</v>
      </c>
      <c r="AB3856" s="18">
        <v>0</v>
      </c>
      <c r="AC3856" s="18">
        <v>0</v>
      </c>
      <c r="AD3856" s="19">
        <v>0</v>
      </c>
    </row>
    <row r="3857" spans="1:30" x14ac:dyDescent="0.25">
      <c r="A3857" s="18" t="s">
        <v>11385</v>
      </c>
      <c r="B3857" s="18" t="s">
        <v>11386</v>
      </c>
      <c r="C3857" s="19" t="s">
        <v>39</v>
      </c>
      <c r="D3857" s="20" t="s">
        <v>39</v>
      </c>
      <c r="E3857" s="21" t="s">
        <v>39</v>
      </c>
      <c r="F3857" s="21" t="s">
        <v>39</v>
      </c>
      <c r="G3857" s="21">
        <v>65.979381443299005</v>
      </c>
      <c r="H3857" s="21">
        <v>55.978835978836003</v>
      </c>
      <c r="I3857" s="22">
        <v>39.534883720930203</v>
      </c>
      <c r="J3857" s="23">
        <v>0</v>
      </c>
      <c r="K3857" s="18">
        <v>0</v>
      </c>
      <c r="L3857" s="19">
        <v>0</v>
      </c>
      <c r="M3857" s="20">
        <v>10.65625</v>
      </c>
      <c r="N3857" s="21">
        <v>5.2078129999999998</v>
      </c>
      <c r="O3857" s="21">
        <v>-1.0329502832887181</v>
      </c>
      <c r="P3857" s="21">
        <v>0.79363399999999995</v>
      </c>
      <c r="Q3857" s="21" t="s">
        <v>39</v>
      </c>
      <c r="R3857" s="21">
        <v>4.0140630000000002</v>
      </c>
      <c r="S3857" s="21">
        <v>10.965630000000001</v>
      </c>
      <c r="T3857" s="22">
        <v>1.4498535356222866</v>
      </c>
      <c r="U3857" s="23">
        <v>0</v>
      </c>
      <c r="V3857" s="18">
        <v>0</v>
      </c>
      <c r="W3857" s="18">
        <v>0</v>
      </c>
      <c r="X3857" s="18">
        <v>0</v>
      </c>
      <c r="Y3857" s="18">
        <v>0</v>
      </c>
      <c r="Z3857" s="18">
        <v>0</v>
      </c>
      <c r="AA3857" s="18">
        <v>0</v>
      </c>
      <c r="AB3857" s="18">
        <v>0</v>
      </c>
      <c r="AC3857" s="18">
        <v>0</v>
      </c>
      <c r="AD3857" s="19">
        <v>0</v>
      </c>
    </row>
    <row r="3858" spans="1:30" x14ac:dyDescent="0.25">
      <c r="A3858" s="18" t="s">
        <v>11387</v>
      </c>
      <c r="B3858" s="18" t="s">
        <v>11388</v>
      </c>
      <c r="C3858" s="19" t="s">
        <v>11389</v>
      </c>
      <c r="D3858" s="20">
        <v>57.847406285497897</v>
      </c>
      <c r="E3858" s="21">
        <v>53.808752025931902</v>
      </c>
      <c r="F3858" s="21">
        <v>40.038677661825901</v>
      </c>
      <c r="G3858" s="21">
        <v>59.595959595959599</v>
      </c>
      <c r="H3858" s="21">
        <v>54.859967051070797</v>
      </c>
      <c r="I3858" s="22">
        <v>40.714285714285701</v>
      </c>
      <c r="J3858" s="23">
        <v>0</v>
      </c>
      <c r="K3858" s="18">
        <v>0</v>
      </c>
      <c r="L3858" s="19">
        <v>0</v>
      </c>
      <c r="M3858" s="20">
        <v>24</v>
      </c>
      <c r="N3858" s="21">
        <v>19.053129999999999</v>
      </c>
      <c r="O3858" s="21">
        <v>-0.3330063863540898</v>
      </c>
      <c r="P3858" s="21">
        <v>-0.221306</v>
      </c>
      <c r="Q3858" s="21">
        <v>1.5394825772754701</v>
      </c>
      <c r="R3858" s="21">
        <v>24</v>
      </c>
      <c r="S3858" s="21">
        <v>24</v>
      </c>
      <c r="T3858" s="22">
        <v>0</v>
      </c>
      <c r="U3858" s="23">
        <v>0</v>
      </c>
      <c r="V3858" s="18">
        <v>0</v>
      </c>
      <c r="W3858" s="18">
        <v>0</v>
      </c>
      <c r="X3858" s="18">
        <v>0</v>
      </c>
      <c r="Y3858" s="18">
        <v>0</v>
      </c>
      <c r="Z3858" s="18">
        <v>0</v>
      </c>
      <c r="AA3858" s="18">
        <v>0</v>
      </c>
      <c r="AB3858" s="18">
        <v>0</v>
      </c>
      <c r="AC3858" s="18">
        <v>0</v>
      </c>
      <c r="AD3858" s="19">
        <v>0</v>
      </c>
    </row>
    <row r="3859" spans="1:30" x14ac:dyDescent="0.25">
      <c r="A3859" s="18" t="s">
        <v>11390</v>
      </c>
      <c r="B3859" s="18" t="s">
        <v>11391</v>
      </c>
      <c r="C3859" s="19" t="s">
        <v>39</v>
      </c>
      <c r="D3859" s="20" t="s">
        <v>39</v>
      </c>
      <c r="E3859" s="21" t="s">
        <v>39</v>
      </c>
      <c r="F3859" s="21" t="s">
        <v>39</v>
      </c>
      <c r="G3859" s="21">
        <v>72.687224669603495</v>
      </c>
      <c r="H3859" s="21">
        <v>58.549783549783598</v>
      </c>
      <c r="I3859" s="22">
        <v>36.911487758945398</v>
      </c>
      <c r="J3859" s="23">
        <v>0</v>
      </c>
      <c r="K3859" s="18">
        <v>0</v>
      </c>
      <c r="L3859" s="19">
        <v>0</v>
      </c>
      <c r="M3859" s="20">
        <v>3.983203</v>
      </c>
      <c r="N3859" s="21">
        <v>2.889453</v>
      </c>
      <c r="O3859" s="21">
        <v>-0.46313260395293243</v>
      </c>
      <c r="P3859" s="21">
        <v>-1.66239</v>
      </c>
      <c r="Q3859" s="21" t="s">
        <v>39</v>
      </c>
      <c r="R3859" s="21">
        <v>9.2171880000000002</v>
      </c>
      <c r="S3859" s="21">
        <v>24</v>
      </c>
      <c r="T3859" s="22">
        <v>1.380635823518789</v>
      </c>
      <c r="U3859" s="23">
        <v>0</v>
      </c>
      <c r="V3859" s="18">
        <v>0</v>
      </c>
      <c r="W3859" s="18">
        <v>0</v>
      </c>
      <c r="X3859" s="18">
        <v>0</v>
      </c>
      <c r="Y3859" s="18">
        <v>0</v>
      </c>
      <c r="Z3859" s="18">
        <v>0</v>
      </c>
      <c r="AA3859" s="18">
        <v>0</v>
      </c>
      <c r="AB3859" s="18">
        <v>0</v>
      </c>
      <c r="AC3859" s="18">
        <v>0</v>
      </c>
      <c r="AD3859" s="19">
        <v>0</v>
      </c>
    </row>
    <row r="3860" spans="1:30" x14ac:dyDescent="0.25">
      <c r="A3860" s="18" t="s">
        <v>11392</v>
      </c>
      <c r="B3860" s="18" t="s">
        <v>11393</v>
      </c>
      <c r="C3860" s="19" t="s">
        <v>11394</v>
      </c>
      <c r="D3860" s="20">
        <v>86.861313868613095</v>
      </c>
      <c r="E3860" s="21">
        <v>48.589483186639598</v>
      </c>
      <c r="F3860" s="21">
        <v>40.1041666666667</v>
      </c>
      <c r="G3860" s="21">
        <v>83.425414364640901</v>
      </c>
      <c r="H3860" s="21">
        <v>45.9964012595592</v>
      </c>
      <c r="I3860" s="22">
        <v>35.254059717129401</v>
      </c>
      <c r="J3860" s="23">
        <v>0</v>
      </c>
      <c r="K3860" s="18">
        <v>0</v>
      </c>
      <c r="L3860" s="19">
        <v>1</v>
      </c>
      <c r="M3860" s="20">
        <v>2.5929690000000001</v>
      </c>
      <c r="N3860" s="21">
        <v>3.296484</v>
      </c>
      <c r="O3860" s="21">
        <v>0.34632312074325378</v>
      </c>
      <c r="P3860" s="21">
        <v>-0.239207</v>
      </c>
      <c r="Q3860" s="21">
        <v>0.97586258057071296</v>
      </c>
      <c r="R3860" s="21">
        <v>4.4812500000000002</v>
      </c>
      <c r="S3860" s="21" t="s">
        <v>39</v>
      </c>
      <c r="T3860" s="22" t="s">
        <v>39</v>
      </c>
      <c r="U3860" s="23">
        <v>0</v>
      </c>
      <c r="V3860" s="18">
        <v>0</v>
      </c>
      <c r="W3860" s="18">
        <v>0</v>
      </c>
      <c r="X3860" s="18">
        <v>0</v>
      </c>
      <c r="Y3860" s="18">
        <v>0</v>
      </c>
      <c r="Z3860" s="18">
        <v>0</v>
      </c>
      <c r="AA3860" s="18">
        <v>0</v>
      </c>
      <c r="AB3860" s="18">
        <v>0</v>
      </c>
      <c r="AC3860" s="18">
        <v>0</v>
      </c>
      <c r="AD3860" s="19">
        <v>0</v>
      </c>
    </row>
    <row r="3861" spans="1:30" x14ac:dyDescent="0.25">
      <c r="A3861" s="18" t="s">
        <v>11395</v>
      </c>
      <c r="B3861" s="18" t="s">
        <v>11396</v>
      </c>
      <c r="C3861" s="19" t="s">
        <v>11397</v>
      </c>
      <c r="D3861" s="20">
        <v>57.2815533980583</v>
      </c>
      <c r="E3861" s="21">
        <v>42.857142857142897</v>
      </c>
      <c r="F3861" s="21">
        <v>27.702702702702702</v>
      </c>
      <c r="G3861" s="21">
        <v>65.432098765432102</v>
      </c>
      <c r="H3861" s="21">
        <v>42.403628117913797</v>
      </c>
      <c r="I3861" s="22">
        <v>30.065359477124201</v>
      </c>
      <c r="J3861" s="23">
        <v>0</v>
      </c>
      <c r="K3861" s="18">
        <v>0</v>
      </c>
      <c r="L3861" s="19">
        <v>0</v>
      </c>
      <c r="M3861" s="20">
        <v>11.0875</v>
      </c>
      <c r="N3861" s="21">
        <v>6.8078130000000003</v>
      </c>
      <c r="O3861" s="21">
        <v>-0.70367079042711811</v>
      </c>
      <c r="P3861" s="21">
        <v>-4.8512500000000003</v>
      </c>
      <c r="Q3861" s="21">
        <v>4.5339299999999998</v>
      </c>
      <c r="R3861" s="21">
        <v>24</v>
      </c>
      <c r="S3861" s="21">
        <v>24</v>
      </c>
      <c r="T3861" s="22">
        <v>0</v>
      </c>
      <c r="U3861" s="23">
        <v>0</v>
      </c>
      <c r="V3861" s="18">
        <v>0</v>
      </c>
      <c r="W3861" s="18">
        <v>0</v>
      </c>
      <c r="X3861" s="18">
        <v>0</v>
      </c>
      <c r="Y3861" s="18">
        <v>0</v>
      </c>
      <c r="Z3861" s="18">
        <v>0</v>
      </c>
      <c r="AA3861" s="18">
        <v>0</v>
      </c>
      <c r="AB3861" s="18">
        <v>0</v>
      </c>
      <c r="AC3861" s="18">
        <v>0</v>
      </c>
      <c r="AD3861" s="19">
        <v>0</v>
      </c>
    </row>
    <row r="3862" spans="1:30" x14ac:dyDescent="0.25">
      <c r="A3862" s="18" t="s">
        <v>11398</v>
      </c>
      <c r="B3862" s="18" t="s">
        <v>11399</v>
      </c>
      <c r="C3862" s="19" t="s">
        <v>11400</v>
      </c>
      <c r="D3862" s="20">
        <v>67.088607594936704</v>
      </c>
      <c r="E3862" s="21">
        <v>42.505592841163299</v>
      </c>
      <c r="F3862" s="21">
        <v>26.141078838174298</v>
      </c>
      <c r="G3862" s="21">
        <v>63.636363636363598</v>
      </c>
      <c r="H3862" s="21">
        <v>39.821029082774103</v>
      </c>
      <c r="I3862" s="22">
        <v>34.940239043824697</v>
      </c>
      <c r="J3862" s="23">
        <v>0</v>
      </c>
      <c r="K3862" s="18">
        <v>0</v>
      </c>
      <c r="L3862" s="19">
        <v>2</v>
      </c>
      <c r="M3862" s="20">
        <v>10.47969</v>
      </c>
      <c r="N3862" s="21">
        <v>7.1367190000000003</v>
      </c>
      <c r="O3862" s="21">
        <v>-0.55426316682673116</v>
      </c>
      <c r="P3862" s="21">
        <v>-1.3592299999999999</v>
      </c>
      <c r="Q3862" s="21" t="s">
        <v>39</v>
      </c>
      <c r="R3862" s="21">
        <v>24</v>
      </c>
      <c r="S3862" s="21">
        <v>24</v>
      </c>
      <c r="T3862" s="22">
        <v>0</v>
      </c>
      <c r="U3862" s="23">
        <v>0</v>
      </c>
      <c r="V3862" s="18">
        <v>0</v>
      </c>
      <c r="W3862" s="18">
        <v>0</v>
      </c>
      <c r="X3862" s="18">
        <v>0</v>
      </c>
      <c r="Y3862" s="18">
        <v>0</v>
      </c>
      <c r="Z3862" s="18">
        <v>0</v>
      </c>
      <c r="AA3862" s="18">
        <v>0</v>
      </c>
      <c r="AB3862" s="18">
        <v>1</v>
      </c>
      <c r="AC3862" s="18">
        <v>0</v>
      </c>
      <c r="AD3862" s="19">
        <v>0</v>
      </c>
    </row>
    <row r="3863" spans="1:30" x14ac:dyDescent="0.25">
      <c r="A3863" s="18" t="s">
        <v>11401</v>
      </c>
      <c r="B3863" s="18" t="s">
        <v>11402</v>
      </c>
      <c r="C3863" s="19" t="s">
        <v>11403</v>
      </c>
      <c r="D3863" s="20">
        <v>71.713759213759204</v>
      </c>
      <c r="E3863" s="21">
        <v>46.341463414634099</v>
      </c>
      <c r="F3863" s="21">
        <v>38.735986329389199</v>
      </c>
      <c r="G3863" s="21">
        <v>66.129032258064498</v>
      </c>
      <c r="H3863" s="21">
        <v>44.746376811594203</v>
      </c>
      <c r="I3863" s="22">
        <v>38.669001751313502</v>
      </c>
      <c r="J3863" s="23">
        <v>1</v>
      </c>
      <c r="K3863" s="18">
        <v>0</v>
      </c>
      <c r="L3863" s="19">
        <v>1</v>
      </c>
      <c r="M3863" s="20">
        <v>24</v>
      </c>
      <c r="N3863" s="21">
        <v>16.899999999999999</v>
      </c>
      <c r="O3863" s="21">
        <v>-0.50601115932633434</v>
      </c>
      <c r="P3863" s="21">
        <v>1.3303199999999999</v>
      </c>
      <c r="Q3863" s="21">
        <v>1.5419369717890701</v>
      </c>
      <c r="R3863" s="21">
        <v>24</v>
      </c>
      <c r="S3863" s="21">
        <v>24</v>
      </c>
      <c r="T3863" s="22">
        <v>0</v>
      </c>
      <c r="U3863" s="23">
        <v>1</v>
      </c>
      <c r="V3863" s="18">
        <v>1</v>
      </c>
      <c r="W3863" s="18">
        <v>1</v>
      </c>
      <c r="X3863" s="18">
        <v>1</v>
      </c>
      <c r="Y3863" s="18">
        <v>0</v>
      </c>
      <c r="Z3863" s="18">
        <v>0</v>
      </c>
      <c r="AA3863" s="18">
        <v>0</v>
      </c>
      <c r="AB3863" s="18">
        <v>0</v>
      </c>
      <c r="AC3863" s="18">
        <v>0</v>
      </c>
      <c r="AD3863" s="19">
        <v>0</v>
      </c>
    </row>
    <row r="3864" spans="1:30" x14ac:dyDescent="0.25">
      <c r="A3864" s="18" t="s">
        <v>11404</v>
      </c>
      <c r="B3864" s="18" t="s">
        <v>11405</v>
      </c>
      <c r="C3864" s="19" t="s">
        <v>11406</v>
      </c>
      <c r="D3864" s="20">
        <v>68.8888888888889</v>
      </c>
      <c r="E3864" s="21">
        <v>44.4444444444444</v>
      </c>
      <c r="F3864" s="21">
        <v>41.476655808903402</v>
      </c>
      <c r="G3864" s="21">
        <v>70</v>
      </c>
      <c r="H3864" s="21">
        <v>44.1860465116279</v>
      </c>
      <c r="I3864" s="22">
        <v>36.335993918662098</v>
      </c>
      <c r="J3864" s="23">
        <v>2</v>
      </c>
      <c r="K3864" s="18">
        <v>0</v>
      </c>
      <c r="L3864" s="19">
        <v>2</v>
      </c>
      <c r="M3864" s="20">
        <v>4.8624999999999998</v>
      </c>
      <c r="N3864" s="21">
        <v>4.1632809999999996</v>
      </c>
      <c r="O3864" s="21">
        <v>-0.22397731385825126</v>
      </c>
      <c r="P3864" s="21">
        <v>-0.175121</v>
      </c>
      <c r="Q3864" s="21">
        <v>0.19964941562616001</v>
      </c>
      <c r="R3864" s="21">
        <v>4.8343749999999996</v>
      </c>
      <c r="S3864" s="21">
        <v>8.734375</v>
      </c>
      <c r="T3864" s="22">
        <v>0.85337508628151704</v>
      </c>
      <c r="U3864" s="23">
        <v>0</v>
      </c>
      <c r="V3864" s="18">
        <v>0</v>
      </c>
      <c r="W3864" s="18">
        <v>0</v>
      </c>
      <c r="X3864" s="18">
        <v>0</v>
      </c>
      <c r="Y3864" s="18">
        <v>0</v>
      </c>
      <c r="Z3864" s="18">
        <v>0</v>
      </c>
      <c r="AA3864" s="18">
        <v>1</v>
      </c>
      <c r="AB3864" s="18">
        <v>0</v>
      </c>
      <c r="AC3864" s="18">
        <v>0</v>
      </c>
      <c r="AD3864" s="19">
        <v>0</v>
      </c>
    </row>
    <row r="3865" spans="1:30" x14ac:dyDescent="0.25">
      <c r="A3865" s="18" t="s">
        <v>11407</v>
      </c>
      <c r="B3865" s="18" t="s">
        <v>11408</v>
      </c>
      <c r="C3865" s="19" t="s">
        <v>11409</v>
      </c>
      <c r="D3865" s="20">
        <v>66.197183098591594</v>
      </c>
      <c r="E3865" s="21">
        <v>54.585152838428002</v>
      </c>
      <c r="F3865" s="21">
        <v>37.037037037037003</v>
      </c>
      <c r="G3865" s="21">
        <v>75</v>
      </c>
      <c r="H3865" s="21">
        <v>52.198581560283699</v>
      </c>
      <c r="I3865" s="22">
        <v>33.3333333333333</v>
      </c>
      <c r="J3865" s="23">
        <v>0</v>
      </c>
      <c r="K3865" s="18">
        <v>0</v>
      </c>
      <c r="L3865" s="19">
        <v>0</v>
      </c>
      <c r="M3865" s="20">
        <v>6.1132809999999997</v>
      </c>
      <c r="N3865" s="21">
        <v>3.6328130000000001</v>
      </c>
      <c r="O3865" s="21">
        <v>-0.75085977826172923</v>
      </c>
      <c r="P3865" s="21">
        <v>-2.8315399999999999</v>
      </c>
      <c r="Q3865" s="21">
        <v>8.6956110549327406E-2</v>
      </c>
      <c r="R3865" s="21">
        <v>10.93125</v>
      </c>
      <c r="S3865" s="21">
        <v>24</v>
      </c>
      <c r="T3865" s="22">
        <v>1.1345760216868659</v>
      </c>
      <c r="U3865" s="23">
        <v>0</v>
      </c>
      <c r="V3865" s="18">
        <v>0</v>
      </c>
      <c r="W3865" s="18">
        <v>0</v>
      </c>
      <c r="X3865" s="18">
        <v>0</v>
      </c>
      <c r="Y3865" s="18">
        <v>0</v>
      </c>
      <c r="Z3865" s="18">
        <v>0</v>
      </c>
      <c r="AA3865" s="18">
        <v>0</v>
      </c>
      <c r="AB3865" s="18">
        <v>0</v>
      </c>
      <c r="AC3865" s="18">
        <v>0</v>
      </c>
      <c r="AD3865" s="19">
        <v>0</v>
      </c>
    </row>
    <row r="3866" spans="1:30" x14ac:dyDescent="0.25">
      <c r="A3866" s="18" t="s">
        <v>11410</v>
      </c>
      <c r="B3866" s="18" t="s">
        <v>11411</v>
      </c>
      <c r="C3866" s="19" t="s">
        <v>11412</v>
      </c>
      <c r="D3866" s="20">
        <v>77.599999999999994</v>
      </c>
      <c r="E3866" s="21">
        <v>60.300359125040799</v>
      </c>
      <c r="F3866" s="21">
        <v>46.907449209932302</v>
      </c>
      <c r="G3866" s="21">
        <v>80.228136882129306</v>
      </c>
      <c r="H3866" s="21">
        <v>60.635857096034101</v>
      </c>
      <c r="I3866" s="22">
        <v>46.367787463677899</v>
      </c>
      <c r="J3866" s="23">
        <v>2</v>
      </c>
      <c r="K3866" s="18">
        <v>2</v>
      </c>
      <c r="L3866" s="19">
        <v>1</v>
      </c>
      <c r="M3866" s="20">
        <v>1.964453</v>
      </c>
      <c r="N3866" s="21">
        <v>2.3617189999999999</v>
      </c>
      <c r="O3866" s="21">
        <v>0.26570967006560342</v>
      </c>
      <c r="P3866" s="21">
        <v>1.0974600000000001</v>
      </c>
      <c r="Q3866" s="21">
        <v>1.5923093197248399</v>
      </c>
      <c r="R3866" s="21">
        <v>2.6363279999999998</v>
      </c>
      <c r="S3866" s="21">
        <v>2.0623049999999998</v>
      </c>
      <c r="T3866" s="22">
        <v>-0.35427216244974424</v>
      </c>
      <c r="U3866" s="23">
        <v>0</v>
      </c>
      <c r="V3866" s="18">
        <v>0</v>
      </c>
      <c r="W3866" s="18">
        <v>0</v>
      </c>
      <c r="X3866" s="18">
        <v>0</v>
      </c>
      <c r="Y3866" s="18">
        <v>0</v>
      </c>
      <c r="Z3866" s="18">
        <v>0</v>
      </c>
      <c r="AA3866" s="18">
        <v>0</v>
      </c>
      <c r="AB3866" s="18">
        <v>0</v>
      </c>
      <c r="AC3866" s="18">
        <v>0</v>
      </c>
      <c r="AD3866" s="19">
        <v>0</v>
      </c>
    </row>
    <row r="3867" spans="1:30" x14ac:dyDescent="0.25">
      <c r="A3867" s="18" t="s">
        <v>11413</v>
      </c>
      <c r="B3867" s="18" t="s">
        <v>11414</v>
      </c>
      <c r="C3867" s="19" t="s">
        <v>11415</v>
      </c>
      <c r="D3867" s="20">
        <v>59.282371294851799</v>
      </c>
      <c r="E3867" s="21">
        <v>47.559709241952199</v>
      </c>
      <c r="F3867" s="21">
        <v>39.448352462051098</v>
      </c>
      <c r="G3867" s="21">
        <v>53.675450762829399</v>
      </c>
      <c r="H3867" s="21">
        <v>43.4579439252336</v>
      </c>
      <c r="I3867" s="22">
        <v>33.564392557460799</v>
      </c>
      <c r="J3867" s="23">
        <v>0</v>
      </c>
      <c r="K3867" s="18">
        <v>0</v>
      </c>
      <c r="L3867" s="19">
        <v>1</v>
      </c>
      <c r="M3867" s="20">
        <v>6.5875000000000004</v>
      </c>
      <c r="N3867" s="21">
        <v>5.4296879999999996</v>
      </c>
      <c r="O3867" s="21">
        <v>-0.27886175628649579</v>
      </c>
      <c r="P3867" s="21">
        <v>-0.76672099999999999</v>
      </c>
      <c r="Q3867" s="21">
        <v>1.6833332246005701</v>
      </c>
      <c r="R3867" s="21">
        <v>7.984375</v>
      </c>
      <c r="S3867" s="21">
        <v>13.38438</v>
      </c>
      <c r="T3867" s="22">
        <v>0.74529892501343997</v>
      </c>
      <c r="U3867" s="23">
        <v>0</v>
      </c>
      <c r="V3867" s="18">
        <v>0</v>
      </c>
      <c r="W3867" s="18">
        <v>0</v>
      </c>
      <c r="X3867" s="18">
        <v>0</v>
      </c>
      <c r="Y3867" s="18">
        <v>0</v>
      </c>
      <c r="Z3867" s="18">
        <v>0</v>
      </c>
      <c r="AA3867" s="18">
        <v>0</v>
      </c>
      <c r="AB3867" s="18">
        <v>0</v>
      </c>
      <c r="AC3867" s="18">
        <v>0</v>
      </c>
      <c r="AD3867" s="19">
        <v>0</v>
      </c>
    </row>
    <row r="3868" spans="1:30" x14ac:dyDescent="0.25">
      <c r="A3868" s="18" t="s">
        <v>11416</v>
      </c>
      <c r="B3868" s="18" t="s">
        <v>11417</v>
      </c>
      <c r="C3868" s="19" t="s">
        <v>11418</v>
      </c>
      <c r="D3868" s="20">
        <v>62.595419847328301</v>
      </c>
      <c r="E3868" s="21">
        <v>54.1224076884168</v>
      </c>
      <c r="F3868" s="21">
        <v>52.580449301760801</v>
      </c>
      <c r="G3868" s="21">
        <v>68.493150684931507</v>
      </c>
      <c r="H3868" s="21">
        <v>58.571428571428598</v>
      </c>
      <c r="I3868" s="22">
        <v>62.919463087248303</v>
      </c>
      <c r="J3868" s="23">
        <v>0</v>
      </c>
      <c r="K3868" s="18">
        <v>0</v>
      </c>
      <c r="L3868" s="19">
        <v>0</v>
      </c>
      <c r="M3868" s="20">
        <v>24</v>
      </c>
      <c r="N3868" s="21">
        <v>24</v>
      </c>
      <c r="O3868" s="21">
        <v>0</v>
      </c>
      <c r="P3868" s="21">
        <v>2.4387099999999999</v>
      </c>
      <c r="Q3868" s="21">
        <v>8.08075301921704</v>
      </c>
      <c r="R3868" s="21">
        <v>18.296880000000002</v>
      </c>
      <c r="S3868" s="21">
        <v>12.742190000000001</v>
      </c>
      <c r="T3868" s="22">
        <v>-0.52198440498078014</v>
      </c>
      <c r="U3868" s="23">
        <v>0</v>
      </c>
      <c r="V3868" s="18">
        <v>0</v>
      </c>
      <c r="W3868" s="18">
        <v>0</v>
      </c>
      <c r="X3868" s="18">
        <v>0</v>
      </c>
      <c r="Y3868" s="18">
        <v>0</v>
      </c>
      <c r="Z3868" s="18">
        <v>0</v>
      </c>
      <c r="AA3868" s="18">
        <v>0</v>
      </c>
      <c r="AB3868" s="18">
        <v>0</v>
      </c>
      <c r="AC3868" s="18">
        <v>0</v>
      </c>
      <c r="AD3868" s="19">
        <v>0</v>
      </c>
    </row>
    <row r="3869" spans="1:30" x14ac:dyDescent="0.25">
      <c r="A3869" s="18" t="s">
        <v>11419</v>
      </c>
      <c r="B3869" s="18" t="s">
        <v>11420</v>
      </c>
      <c r="C3869" s="19" t="s">
        <v>11421</v>
      </c>
      <c r="D3869" s="20">
        <v>73.099999999999994</v>
      </c>
      <c r="E3869" s="21">
        <v>47.176368375325801</v>
      </c>
      <c r="F3869" s="21">
        <v>36.997635933806102</v>
      </c>
      <c r="G3869" s="21">
        <v>71.443406022845295</v>
      </c>
      <c r="H3869" s="21">
        <v>40.873362445414799</v>
      </c>
      <c r="I3869" s="22">
        <v>33.424657534246599</v>
      </c>
      <c r="J3869" s="23">
        <v>0</v>
      </c>
      <c r="K3869" s="18">
        <v>0</v>
      </c>
      <c r="L3869" s="19">
        <v>0</v>
      </c>
      <c r="M3869" s="20">
        <v>8.125</v>
      </c>
      <c r="N3869" s="21">
        <v>9.2984380000000009</v>
      </c>
      <c r="O3869" s="21">
        <v>0.19462057212557715</v>
      </c>
      <c r="P3869" s="21">
        <v>0.29067500000000002</v>
      </c>
      <c r="Q3869" s="21">
        <v>0.17831275646424299</v>
      </c>
      <c r="R3869" s="21">
        <v>6.0984379999999998</v>
      </c>
      <c r="S3869" s="21">
        <v>8.9625000000000004</v>
      </c>
      <c r="T3869" s="22">
        <v>0.55546144297896805</v>
      </c>
      <c r="U3869" s="23">
        <v>0</v>
      </c>
      <c r="V3869" s="18">
        <v>0</v>
      </c>
      <c r="W3869" s="18">
        <v>0</v>
      </c>
      <c r="X3869" s="18">
        <v>0</v>
      </c>
      <c r="Y3869" s="18">
        <v>0</v>
      </c>
      <c r="Z3869" s="18">
        <v>0</v>
      </c>
      <c r="AA3869" s="18">
        <v>0</v>
      </c>
      <c r="AB3869" s="18">
        <v>0</v>
      </c>
      <c r="AC3869" s="18">
        <v>0</v>
      </c>
      <c r="AD3869" s="19">
        <v>0</v>
      </c>
    </row>
    <row r="3870" spans="1:30" x14ac:dyDescent="0.25">
      <c r="A3870" s="18" t="s">
        <v>11422</v>
      </c>
      <c r="B3870" s="18" t="s">
        <v>11423</v>
      </c>
      <c r="C3870" s="19" t="s">
        <v>11424</v>
      </c>
      <c r="D3870" s="20">
        <v>73.833671399594294</v>
      </c>
      <c r="E3870" s="21">
        <v>57.617808615206698</v>
      </c>
      <c r="F3870" s="21">
        <v>49.211841599384897</v>
      </c>
      <c r="G3870" s="21">
        <v>61.1111111111111</v>
      </c>
      <c r="H3870" s="21">
        <v>59.136982334202102</v>
      </c>
      <c r="I3870" s="22">
        <v>46.6047176554682</v>
      </c>
      <c r="J3870" s="23">
        <v>1</v>
      </c>
      <c r="K3870" s="18">
        <v>0</v>
      </c>
      <c r="L3870" s="19">
        <v>0</v>
      </c>
      <c r="M3870" s="20">
        <v>2.991406</v>
      </c>
      <c r="N3870" s="21">
        <v>24</v>
      </c>
      <c r="O3870" s="21">
        <v>3.0041387713283325</v>
      </c>
      <c r="P3870" s="21">
        <v>0.90437199999999995</v>
      </c>
      <c r="Q3870" s="21">
        <v>4.5130526885830804</v>
      </c>
      <c r="R3870" s="21">
        <v>2.6542970000000001</v>
      </c>
      <c r="S3870" s="21">
        <v>6.267188</v>
      </c>
      <c r="T3870" s="22">
        <v>1.2394884623173446</v>
      </c>
      <c r="U3870" s="23">
        <v>1</v>
      </c>
      <c r="V3870" s="18">
        <v>0</v>
      </c>
      <c r="W3870" s="18">
        <v>1</v>
      </c>
      <c r="X3870" s="18">
        <v>0</v>
      </c>
      <c r="Y3870" s="18">
        <v>1</v>
      </c>
      <c r="Z3870" s="18">
        <v>0</v>
      </c>
      <c r="AA3870" s="18">
        <v>1</v>
      </c>
      <c r="AB3870" s="18">
        <v>0</v>
      </c>
      <c r="AC3870" s="18">
        <v>0</v>
      </c>
      <c r="AD3870" s="19">
        <v>0</v>
      </c>
    </row>
    <row r="3871" spans="1:30" x14ac:dyDescent="0.25">
      <c r="A3871" s="18" t="s">
        <v>11425</v>
      </c>
      <c r="B3871" s="18" t="s">
        <v>11426</v>
      </c>
      <c r="C3871" s="19" t="s">
        <v>11427</v>
      </c>
      <c r="D3871" s="20">
        <v>59.016393442622899</v>
      </c>
      <c r="E3871" s="21">
        <v>54.470742932281397</v>
      </c>
      <c r="F3871" s="21">
        <v>49.918166939443502</v>
      </c>
      <c r="G3871" s="21">
        <v>76.315789473684205</v>
      </c>
      <c r="H3871" s="21">
        <v>60.869565217391298</v>
      </c>
      <c r="I3871" s="22">
        <v>59.821428571428598</v>
      </c>
      <c r="J3871" s="23">
        <v>0</v>
      </c>
      <c r="K3871" s="18">
        <v>0</v>
      </c>
      <c r="L3871" s="19">
        <v>0</v>
      </c>
      <c r="M3871" s="20">
        <v>24</v>
      </c>
      <c r="N3871" s="21">
        <v>24</v>
      </c>
      <c r="O3871" s="21">
        <v>0</v>
      </c>
      <c r="P3871" s="21">
        <v>0.63333799999999996</v>
      </c>
      <c r="Q3871" s="21">
        <v>1.8864877190696501</v>
      </c>
      <c r="R3871" s="21">
        <v>24</v>
      </c>
      <c r="S3871" s="21">
        <v>24</v>
      </c>
      <c r="T3871" s="22">
        <v>0</v>
      </c>
      <c r="U3871" s="23">
        <v>0</v>
      </c>
      <c r="V3871" s="18">
        <v>0</v>
      </c>
      <c r="W3871" s="18">
        <v>0</v>
      </c>
      <c r="X3871" s="18">
        <v>0</v>
      </c>
      <c r="Y3871" s="18">
        <v>0</v>
      </c>
      <c r="Z3871" s="18">
        <v>0</v>
      </c>
      <c r="AA3871" s="18">
        <v>0</v>
      </c>
      <c r="AB3871" s="18">
        <v>0</v>
      </c>
      <c r="AC3871" s="18">
        <v>0</v>
      </c>
      <c r="AD3871" s="19">
        <v>0</v>
      </c>
    </row>
    <row r="3872" spans="1:30" x14ac:dyDescent="0.25">
      <c r="A3872" s="18" t="s">
        <v>11428</v>
      </c>
      <c r="B3872" s="18" t="s">
        <v>11429</v>
      </c>
      <c r="C3872" s="19" t="s">
        <v>11430</v>
      </c>
      <c r="D3872" s="20">
        <v>75.641025641025607</v>
      </c>
      <c r="E3872" s="21">
        <v>58.750408897611997</v>
      </c>
      <c r="F3872" s="21">
        <v>47.692307692307701</v>
      </c>
      <c r="G3872" s="21">
        <v>75</v>
      </c>
      <c r="H3872" s="21">
        <v>61.848184818481798</v>
      </c>
      <c r="I3872" s="22">
        <v>47.534013605442198</v>
      </c>
      <c r="J3872" s="23">
        <v>0</v>
      </c>
      <c r="K3872" s="18">
        <v>0</v>
      </c>
      <c r="L3872" s="19">
        <v>0</v>
      </c>
      <c r="M3872" s="20">
        <v>24</v>
      </c>
      <c r="N3872" s="21">
        <v>24</v>
      </c>
      <c r="O3872" s="21">
        <v>0</v>
      </c>
      <c r="P3872" s="21">
        <v>0.65054299999999998</v>
      </c>
      <c r="Q3872" s="21">
        <v>1.8714286959022</v>
      </c>
      <c r="R3872" s="21">
        <v>23.8125</v>
      </c>
      <c r="S3872" s="21">
        <v>24</v>
      </c>
      <c r="T3872" s="22">
        <v>1.1315313227834127E-2</v>
      </c>
      <c r="U3872" s="23">
        <v>0</v>
      </c>
      <c r="V3872" s="18">
        <v>0</v>
      </c>
      <c r="W3872" s="18">
        <v>0</v>
      </c>
      <c r="X3872" s="18">
        <v>0</v>
      </c>
      <c r="Y3872" s="18">
        <v>0</v>
      </c>
      <c r="Z3872" s="18">
        <v>0</v>
      </c>
      <c r="AA3872" s="18">
        <v>1</v>
      </c>
      <c r="AB3872" s="18">
        <v>0</v>
      </c>
      <c r="AC3872" s="18">
        <v>0</v>
      </c>
      <c r="AD3872" s="19">
        <v>0</v>
      </c>
    </row>
    <row r="3873" spans="1:30" x14ac:dyDescent="0.25">
      <c r="A3873" s="18" t="s">
        <v>11431</v>
      </c>
      <c r="B3873" s="18" t="s">
        <v>11432</v>
      </c>
      <c r="C3873" s="19" t="s">
        <v>11433</v>
      </c>
      <c r="D3873" s="20">
        <v>62.626262626262601</v>
      </c>
      <c r="E3873" s="21">
        <v>58.076923076923102</v>
      </c>
      <c r="F3873" s="21">
        <v>53.244592346089803</v>
      </c>
      <c r="G3873" s="21">
        <v>72.727272727272705</v>
      </c>
      <c r="H3873" s="21">
        <v>61.342155009451801</v>
      </c>
      <c r="I3873" s="22">
        <v>50</v>
      </c>
      <c r="J3873" s="23">
        <v>1</v>
      </c>
      <c r="K3873" s="18">
        <v>1</v>
      </c>
      <c r="L3873" s="19">
        <v>0</v>
      </c>
      <c r="M3873" s="20">
        <v>3.5406249999999999</v>
      </c>
      <c r="N3873" s="21">
        <v>9.2937499999999993</v>
      </c>
      <c r="O3873" s="21">
        <v>1.3922567862319029</v>
      </c>
      <c r="P3873" s="21">
        <v>4.8157599999999997E-3</v>
      </c>
      <c r="Q3873" s="21">
        <v>2.85656</v>
      </c>
      <c r="R3873" s="21">
        <v>2.6050779999999998</v>
      </c>
      <c r="S3873" s="21">
        <v>4.2632810000000001</v>
      </c>
      <c r="T3873" s="22">
        <v>0.71063757924958981</v>
      </c>
      <c r="U3873" s="23">
        <v>0</v>
      </c>
      <c r="V3873" s="18">
        <v>0</v>
      </c>
      <c r="W3873" s="18">
        <v>0</v>
      </c>
      <c r="X3873" s="18">
        <v>0</v>
      </c>
      <c r="Y3873" s="18">
        <v>0</v>
      </c>
      <c r="Z3873" s="18">
        <v>0</v>
      </c>
      <c r="AA3873" s="18">
        <v>0</v>
      </c>
      <c r="AB3873" s="18">
        <v>0</v>
      </c>
      <c r="AC3873" s="18">
        <v>0</v>
      </c>
      <c r="AD3873" s="19">
        <v>0</v>
      </c>
    </row>
    <row r="3874" spans="1:30" x14ac:dyDescent="0.25">
      <c r="A3874" s="18" t="s">
        <v>11434</v>
      </c>
      <c r="B3874" s="18" t="s">
        <v>11435</v>
      </c>
      <c r="C3874" s="19" t="s">
        <v>11436</v>
      </c>
      <c r="D3874" s="20">
        <v>68.571428571428598</v>
      </c>
      <c r="E3874" s="21">
        <v>49.810606060606098</v>
      </c>
      <c r="F3874" s="21">
        <v>42.487046632124397</v>
      </c>
      <c r="G3874" s="21">
        <v>63</v>
      </c>
      <c r="H3874" s="21">
        <v>45.303030303030297</v>
      </c>
      <c r="I3874" s="22">
        <v>42.381786339754797</v>
      </c>
      <c r="J3874" s="23">
        <v>1</v>
      </c>
      <c r="K3874" s="18">
        <v>0</v>
      </c>
      <c r="L3874" s="19">
        <v>0</v>
      </c>
      <c r="M3874" s="20">
        <v>20.106249999999999</v>
      </c>
      <c r="N3874" s="21">
        <v>24</v>
      </c>
      <c r="O3874" s="21">
        <v>0.25539037495577999</v>
      </c>
      <c r="P3874" s="21">
        <v>0.35727399999999998</v>
      </c>
      <c r="Q3874" s="21" t="s">
        <v>39</v>
      </c>
      <c r="R3874" s="21">
        <v>14.71875</v>
      </c>
      <c r="S3874" s="21">
        <v>24</v>
      </c>
      <c r="T3874" s="22">
        <v>0.70537925110837307</v>
      </c>
      <c r="U3874" s="23">
        <v>0</v>
      </c>
      <c r="V3874" s="18">
        <v>0</v>
      </c>
      <c r="W3874" s="18">
        <v>0</v>
      </c>
      <c r="X3874" s="18">
        <v>0</v>
      </c>
      <c r="Y3874" s="18">
        <v>0</v>
      </c>
      <c r="Z3874" s="18">
        <v>0</v>
      </c>
      <c r="AA3874" s="18">
        <v>0</v>
      </c>
      <c r="AB3874" s="18">
        <v>0</v>
      </c>
      <c r="AC3874" s="18">
        <v>0</v>
      </c>
      <c r="AD3874" s="19">
        <v>0</v>
      </c>
    </row>
    <row r="3875" spans="1:30" x14ac:dyDescent="0.25">
      <c r="A3875" s="18" t="s">
        <v>11437</v>
      </c>
      <c r="B3875" s="18" t="s">
        <v>11438</v>
      </c>
      <c r="C3875" s="19" t="s">
        <v>11439</v>
      </c>
      <c r="D3875" s="20">
        <v>66.990291262135898</v>
      </c>
      <c r="E3875" s="21">
        <v>58.914728682170498</v>
      </c>
      <c r="F3875" s="21">
        <v>54.155495978552302</v>
      </c>
      <c r="G3875" s="21">
        <v>60.849056603773597</v>
      </c>
      <c r="H3875" s="21">
        <v>57.364341085271299</v>
      </c>
      <c r="I3875" s="22">
        <v>52.781065088757401</v>
      </c>
      <c r="J3875" s="23">
        <v>2</v>
      </c>
      <c r="K3875" s="18">
        <v>1</v>
      </c>
      <c r="L3875" s="19">
        <v>0</v>
      </c>
      <c r="M3875" s="20">
        <v>7.0804689999999999</v>
      </c>
      <c r="N3875" s="21">
        <v>13.21875</v>
      </c>
      <c r="O3875" s="21">
        <v>0.90066892761896711</v>
      </c>
      <c r="P3875" s="21">
        <v>2.0323899999999999</v>
      </c>
      <c r="Q3875" s="21">
        <v>2.15003273852082</v>
      </c>
      <c r="R3875" s="21">
        <v>4.1624999999999996</v>
      </c>
      <c r="S3875" s="21">
        <v>5.2398439999999997</v>
      </c>
      <c r="T3875" s="22">
        <v>0.33207358847642471</v>
      </c>
      <c r="U3875" s="23">
        <v>0</v>
      </c>
      <c r="V3875" s="18">
        <v>0</v>
      </c>
      <c r="W3875" s="18">
        <v>0</v>
      </c>
      <c r="X3875" s="18">
        <v>0</v>
      </c>
      <c r="Y3875" s="18">
        <v>0</v>
      </c>
      <c r="Z3875" s="18">
        <v>0</v>
      </c>
      <c r="AA3875" s="18">
        <v>0</v>
      </c>
      <c r="AB3875" s="18">
        <v>0</v>
      </c>
      <c r="AC3875" s="18">
        <v>0</v>
      </c>
      <c r="AD3875" s="19">
        <v>0</v>
      </c>
    </row>
    <row r="3876" spans="1:30" x14ac:dyDescent="0.25">
      <c r="A3876" s="18" t="s">
        <v>11440</v>
      </c>
      <c r="B3876" s="18" t="s">
        <v>11441</v>
      </c>
      <c r="C3876" s="19" t="s">
        <v>11442</v>
      </c>
      <c r="D3876" s="20">
        <v>75</v>
      </c>
      <c r="E3876" s="21">
        <v>60.632818248712297</v>
      </c>
      <c r="F3876" s="21">
        <v>48.167155425219903</v>
      </c>
      <c r="G3876" s="21">
        <v>81.481481481481495</v>
      </c>
      <c r="H3876" s="21">
        <v>69.455511288180602</v>
      </c>
      <c r="I3876" s="22">
        <v>52.489982827704601</v>
      </c>
      <c r="J3876" s="23">
        <v>2</v>
      </c>
      <c r="K3876" s="18">
        <v>0</v>
      </c>
      <c r="L3876" s="19">
        <v>0</v>
      </c>
      <c r="M3876" s="20">
        <v>12.668749999999999</v>
      </c>
      <c r="N3876" s="21">
        <v>7.2421879999999996</v>
      </c>
      <c r="O3876" s="21">
        <v>-0.80677665035046819</v>
      </c>
      <c r="P3876" s="21">
        <v>1.8933500000000001</v>
      </c>
      <c r="Q3876" s="21">
        <v>4.593</v>
      </c>
      <c r="R3876" s="21">
        <v>7.7437500000000004</v>
      </c>
      <c r="S3876" s="21">
        <v>7.2249999999999996</v>
      </c>
      <c r="T3876" s="22">
        <v>-0.10003478963992295</v>
      </c>
      <c r="U3876" s="23">
        <v>1</v>
      </c>
      <c r="V3876" s="18">
        <v>0</v>
      </c>
      <c r="W3876" s="18">
        <v>1</v>
      </c>
      <c r="X3876" s="18">
        <v>0</v>
      </c>
      <c r="Y3876" s="18">
        <v>0</v>
      </c>
      <c r="Z3876" s="18">
        <v>0</v>
      </c>
      <c r="AA3876" s="18">
        <v>0</v>
      </c>
      <c r="AB3876" s="18">
        <v>1</v>
      </c>
      <c r="AC3876" s="18">
        <v>0</v>
      </c>
      <c r="AD3876" s="19">
        <v>0</v>
      </c>
    </row>
    <row r="3877" spans="1:30" x14ac:dyDescent="0.25">
      <c r="A3877" s="18" t="s">
        <v>11443</v>
      </c>
      <c r="B3877" s="18" t="s">
        <v>11444</v>
      </c>
      <c r="C3877" s="19" t="s">
        <v>11445</v>
      </c>
      <c r="D3877" s="20">
        <v>72.839506172839506</v>
      </c>
      <c r="E3877" s="21">
        <v>51.1111111111111</v>
      </c>
      <c r="F3877" s="21">
        <v>49.938499384993897</v>
      </c>
      <c r="G3877" s="21">
        <v>76.829268292682897</v>
      </c>
      <c r="H3877" s="21">
        <v>51.548269581056502</v>
      </c>
      <c r="I3877" s="22">
        <v>42.857142857142897</v>
      </c>
      <c r="J3877" s="23">
        <v>0</v>
      </c>
      <c r="K3877" s="18">
        <v>0</v>
      </c>
      <c r="L3877" s="19">
        <v>0</v>
      </c>
      <c r="M3877" s="20">
        <v>15.190630000000001</v>
      </c>
      <c r="N3877" s="21">
        <v>15.28125</v>
      </c>
      <c r="O3877" s="21">
        <v>8.5808561874707173E-3</v>
      </c>
      <c r="P3877" s="21">
        <v>-2.8289300000000002</v>
      </c>
      <c r="Q3877" s="21">
        <v>1.38461498900262</v>
      </c>
      <c r="R3877" s="21">
        <v>24</v>
      </c>
      <c r="S3877" s="21">
        <v>24</v>
      </c>
      <c r="T3877" s="22">
        <v>0</v>
      </c>
      <c r="U3877" s="23">
        <v>0</v>
      </c>
      <c r="V3877" s="18">
        <v>0</v>
      </c>
      <c r="W3877" s="18">
        <v>0</v>
      </c>
      <c r="X3877" s="18">
        <v>0</v>
      </c>
      <c r="Y3877" s="18">
        <v>0</v>
      </c>
      <c r="Z3877" s="18">
        <v>0</v>
      </c>
      <c r="AA3877" s="18">
        <v>0</v>
      </c>
      <c r="AB3877" s="18">
        <v>0</v>
      </c>
      <c r="AC3877" s="18">
        <v>0</v>
      </c>
      <c r="AD3877" s="19">
        <v>0</v>
      </c>
    </row>
    <row r="3878" spans="1:30" x14ac:dyDescent="0.25">
      <c r="A3878" s="18" t="s">
        <v>11446</v>
      </c>
      <c r="B3878" s="18" t="s">
        <v>11447</v>
      </c>
      <c r="C3878" s="19" t="s">
        <v>11448</v>
      </c>
      <c r="D3878" s="20">
        <v>71.951219512195095</v>
      </c>
      <c r="E3878" s="21">
        <v>54.232804232804199</v>
      </c>
      <c r="F3878" s="21">
        <v>50.653266331658301</v>
      </c>
      <c r="G3878" s="21">
        <v>75.965665236051507</v>
      </c>
      <c r="H3878" s="21">
        <v>47.089947089947103</v>
      </c>
      <c r="I3878" s="22">
        <v>39.236732259988102</v>
      </c>
      <c r="J3878" s="23">
        <v>0</v>
      </c>
      <c r="K3878" s="18">
        <v>0</v>
      </c>
      <c r="L3878" s="19">
        <v>0</v>
      </c>
      <c r="M3878" s="20">
        <v>15.36875</v>
      </c>
      <c r="N3878" s="21">
        <v>14.237500000000001</v>
      </c>
      <c r="O3878" s="21">
        <v>-0.11030398788797047</v>
      </c>
      <c r="P3878" s="21">
        <v>0.27700399999999997</v>
      </c>
      <c r="Q3878" s="21">
        <v>0.86666853346587602</v>
      </c>
      <c r="R3878" s="21">
        <v>24</v>
      </c>
      <c r="S3878" s="21">
        <v>24</v>
      </c>
      <c r="T3878" s="22">
        <v>0</v>
      </c>
      <c r="U3878" s="23">
        <v>0</v>
      </c>
      <c r="V3878" s="18">
        <v>0</v>
      </c>
      <c r="W3878" s="18">
        <v>0</v>
      </c>
      <c r="X3878" s="18">
        <v>0</v>
      </c>
      <c r="Y3878" s="18">
        <v>0</v>
      </c>
      <c r="Z3878" s="18">
        <v>0</v>
      </c>
      <c r="AA3878" s="18">
        <v>0</v>
      </c>
      <c r="AB3878" s="18">
        <v>0</v>
      </c>
      <c r="AC3878" s="18">
        <v>0</v>
      </c>
      <c r="AD3878" s="19">
        <v>0</v>
      </c>
    </row>
    <row r="3879" spans="1:30" x14ac:dyDescent="0.25">
      <c r="A3879" s="18" t="s">
        <v>11449</v>
      </c>
      <c r="B3879" s="18" t="s">
        <v>11450</v>
      </c>
      <c r="C3879" s="19" t="s">
        <v>39</v>
      </c>
      <c r="D3879" s="20" t="s">
        <v>39</v>
      </c>
      <c r="E3879" s="21" t="s">
        <v>39</v>
      </c>
      <c r="F3879" s="21" t="s">
        <v>39</v>
      </c>
      <c r="G3879" s="21">
        <v>77.7777777777778</v>
      </c>
      <c r="H3879" s="21">
        <v>68.207547169811306</v>
      </c>
      <c r="I3879" s="22">
        <v>59.7701149425287</v>
      </c>
      <c r="J3879" s="23">
        <v>0</v>
      </c>
      <c r="K3879" s="18">
        <v>0</v>
      </c>
      <c r="L3879" s="19">
        <v>0</v>
      </c>
      <c r="M3879" s="20">
        <v>3.4726560000000002</v>
      </c>
      <c r="N3879" s="21">
        <v>4.2304690000000003</v>
      </c>
      <c r="O3879" s="21">
        <v>0.2847781078958353</v>
      </c>
      <c r="P3879" s="21">
        <v>0.94609600000000005</v>
      </c>
      <c r="Q3879" s="21">
        <v>3.8782100000000002</v>
      </c>
      <c r="R3879" s="21">
        <v>2.3171879999999998</v>
      </c>
      <c r="S3879" s="21">
        <v>1.5718749999999999</v>
      </c>
      <c r="T3879" s="22">
        <v>-0.55988860395211304</v>
      </c>
      <c r="U3879" s="23">
        <v>0</v>
      </c>
      <c r="V3879" s="18">
        <v>0</v>
      </c>
      <c r="W3879" s="18">
        <v>0</v>
      </c>
      <c r="X3879" s="18">
        <v>0</v>
      </c>
      <c r="Y3879" s="18">
        <v>0</v>
      </c>
      <c r="Z3879" s="18">
        <v>0</v>
      </c>
      <c r="AA3879" s="18">
        <v>0</v>
      </c>
      <c r="AB3879" s="18">
        <v>0</v>
      </c>
      <c r="AC3879" s="18">
        <v>0</v>
      </c>
      <c r="AD3879" s="19">
        <v>0</v>
      </c>
    </row>
    <row r="3880" spans="1:30" x14ac:dyDescent="0.25">
      <c r="A3880" s="18" t="s">
        <v>11451</v>
      </c>
      <c r="B3880" s="18" t="s">
        <v>11452</v>
      </c>
      <c r="C3880" s="19" t="s">
        <v>11453</v>
      </c>
      <c r="D3880" s="20">
        <v>70.796460176991104</v>
      </c>
      <c r="E3880" s="21">
        <v>54.0609137055838</v>
      </c>
      <c r="F3880" s="21">
        <v>40.218579234972701</v>
      </c>
      <c r="G3880" s="21">
        <v>74.736842105263193</v>
      </c>
      <c r="H3880" s="21">
        <v>52.791878172588802</v>
      </c>
      <c r="I3880" s="22">
        <v>38.320775026910702</v>
      </c>
      <c r="J3880" s="23">
        <v>0</v>
      </c>
      <c r="K3880" s="18">
        <v>0</v>
      </c>
      <c r="L3880" s="19">
        <v>0</v>
      </c>
      <c r="M3880" s="20">
        <v>7.6437499999999998</v>
      </c>
      <c r="N3880" s="21">
        <v>4.4335940000000003</v>
      </c>
      <c r="O3880" s="21">
        <v>-0.78580393011154426</v>
      </c>
      <c r="P3880" s="21">
        <v>1.1004700000000001</v>
      </c>
      <c r="Q3880" s="21" t="s">
        <v>39</v>
      </c>
      <c r="R3880" s="21">
        <v>6.2249999999999996</v>
      </c>
      <c r="S3880" s="21">
        <v>6.0148440000000001</v>
      </c>
      <c r="T3880" s="22">
        <v>-4.9546516794315702E-2</v>
      </c>
      <c r="U3880" s="23">
        <v>0</v>
      </c>
      <c r="V3880" s="18">
        <v>0</v>
      </c>
      <c r="W3880" s="18">
        <v>0</v>
      </c>
      <c r="X3880" s="18">
        <v>0</v>
      </c>
      <c r="Y3880" s="18">
        <v>0</v>
      </c>
      <c r="Z3880" s="18">
        <v>0</v>
      </c>
      <c r="AA3880" s="18">
        <v>0</v>
      </c>
      <c r="AB3880" s="18">
        <v>0</v>
      </c>
      <c r="AC3880" s="18">
        <v>0</v>
      </c>
      <c r="AD3880" s="19">
        <v>0</v>
      </c>
    </row>
    <row r="3881" spans="1:30" x14ac:dyDescent="0.25">
      <c r="A3881" s="18" t="s">
        <v>11454</v>
      </c>
      <c r="B3881" s="18" t="s">
        <v>11455</v>
      </c>
      <c r="C3881" s="19" t="s">
        <v>11456</v>
      </c>
      <c r="D3881" s="20">
        <v>76.2931034482759</v>
      </c>
      <c r="E3881" s="21">
        <v>60.530679933664999</v>
      </c>
      <c r="F3881" s="21">
        <v>56.359875904860402</v>
      </c>
      <c r="G3881" s="21">
        <v>83.070866141732296</v>
      </c>
      <c r="H3881" s="21">
        <v>61.512884455527903</v>
      </c>
      <c r="I3881" s="22">
        <v>67.028985507246404</v>
      </c>
      <c r="J3881" s="23">
        <v>0</v>
      </c>
      <c r="K3881" s="18">
        <v>0</v>
      </c>
      <c r="L3881" s="19">
        <v>0</v>
      </c>
      <c r="M3881" s="20">
        <v>24</v>
      </c>
      <c r="N3881" s="21">
        <v>18.962499999999999</v>
      </c>
      <c r="O3881" s="21">
        <v>-0.33988522536148513</v>
      </c>
      <c r="P3881" s="21">
        <v>0.391181</v>
      </c>
      <c r="Q3881" s="21">
        <v>7.4374599999999997</v>
      </c>
      <c r="R3881" s="21">
        <v>24</v>
      </c>
      <c r="S3881" s="21">
        <v>24</v>
      </c>
      <c r="T3881" s="22">
        <v>0</v>
      </c>
      <c r="U3881" s="23">
        <v>0</v>
      </c>
      <c r="V3881" s="18">
        <v>0</v>
      </c>
      <c r="W3881" s="18">
        <v>0</v>
      </c>
      <c r="X3881" s="18">
        <v>0</v>
      </c>
      <c r="Y3881" s="18">
        <v>0</v>
      </c>
      <c r="Z3881" s="18">
        <v>0</v>
      </c>
      <c r="AA3881" s="18">
        <v>0</v>
      </c>
      <c r="AB3881" s="18">
        <v>0</v>
      </c>
      <c r="AC3881" s="18">
        <v>0</v>
      </c>
      <c r="AD3881" s="19">
        <v>0</v>
      </c>
    </row>
    <row r="3882" spans="1:30" x14ac:dyDescent="0.25">
      <c r="A3882" s="18" t="s">
        <v>11457</v>
      </c>
      <c r="B3882" s="18" t="s">
        <v>11458</v>
      </c>
      <c r="C3882" s="19" t="s">
        <v>11459</v>
      </c>
      <c r="D3882" s="20">
        <v>72.105263157894697</v>
      </c>
      <c r="E3882" s="21">
        <v>54.310344827586199</v>
      </c>
      <c r="F3882" s="21">
        <v>50.933609958506203</v>
      </c>
      <c r="G3882" s="21">
        <v>57.446808510638299</v>
      </c>
      <c r="H3882" s="21">
        <v>57.157784743991598</v>
      </c>
      <c r="I3882" s="22">
        <v>56.491575817641198</v>
      </c>
      <c r="J3882" s="23">
        <v>0</v>
      </c>
      <c r="K3882" s="18">
        <v>0</v>
      </c>
      <c r="L3882" s="19">
        <v>0</v>
      </c>
      <c r="M3882" s="20">
        <v>5.907813</v>
      </c>
      <c r="N3882" s="21">
        <v>5.7914060000000003</v>
      </c>
      <c r="O3882" s="21">
        <v>-2.8710522315307938E-2</v>
      </c>
      <c r="P3882" s="21">
        <v>2.14527</v>
      </c>
      <c r="Q3882" s="21">
        <v>3.6713800000000001</v>
      </c>
      <c r="R3882" s="21">
        <v>3.5839840000000001</v>
      </c>
      <c r="S3882" s="21">
        <v>4.3015629999999998</v>
      </c>
      <c r="T3882" s="22">
        <v>0.26329677062421125</v>
      </c>
      <c r="U3882" s="23">
        <v>0</v>
      </c>
      <c r="V3882" s="18">
        <v>0</v>
      </c>
      <c r="W3882" s="18">
        <v>0</v>
      </c>
      <c r="X3882" s="18">
        <v>0</v>
      </c>
      <c r="Y3882" s="18">
        <v>0</v>
      </c>
      <c r="Z3882" s="18">
        <v>0</v>
      </c>
      <c r="AA3882" s="18">
        <v>0</v>
      </c>
      <c r="AB3882" s="18">
        <v>0</v>
      </c>
      <c r="AC3882" s="18">
        <v>0</v>
      </c>
      <c r="AD3882" s="19">
        <v>0</v>
      </c>
    </row>
    <row r="3883" spans="1:30" x14ac:dyDescent="0.25">
      <c r="A3883" s="18" t="s">
        <v>11460</v>
      </c>
      <c r="B3883" s="18" t="s">
        <v>11461</v>
      </c>
      <c r="C3883" s="19" t="s">
        <v>11462</v>
      </c>
      <c r="D3883" s="20">
        <v>66.037735849056602</v>
      </c>
      <c r="E3883" s="21">
        <v>46.231155778894497</v>
      </c>
      <c r="F3883" s="21">
        <v>43.913398692810503</v>
      </c>
      <c r="G3883" s="21">
        <v>71.014492753623202</v>
      </c>
      <c r="H3883" s="21">
        <v>45.1666666666667</v>
      </c>
      <c r="I3883" s="22">
        <v>40.097008892481803</v>
      </c>
      <c r="J3883" s="23">
        <v>2</v>
      </c>
      <c r="K3883" s="18">
        <v>0</v>
      </c>
      <c r="L3883" s="19">
        <v>0</v>
      </c>
      <c r="M3883" s="20">
        <v>5.6968750000000004</v>
      </c>
      <c r="N3883" s="21">
        <v>3.547266</v>
      </c>
      <c r="O3883" s="21">
        <v>-0.68346323297563538</v>
      </c>
      <c r="P3883" s="21">
        <v>0.16822200000000001</v>
      </c>
      <c r="Q3883" s="21">
        <v>2.6875054296616598</v>
      </c>
      <c r="R3883" s="21">
        <v>5.3031249999999996</v>
      </c>
      <c r="S3883" s="21">
        <v>4.6375000000000002</v>
      </c>
      <c r="T3883" s="22">
        <v>-0.19349547292186003</v>
      </c>
      <c r="U3883" s="23">
        <v>0</v>
      </c>
      <c r="V3883" s="18">
        <v>0</v>
      </c>
      <c r="W3883" s="18">
        <v>0</v>
      </c>
      <c r="X3883" s="18">
        <v>0</v>
      </c>
      <c r="Y3883" s="18">
        <v>0</v>
      </c>
      <c r="Z3883" s="18">
        <v>0</v>
      </c>
      <c r="AA3883" s="18">
        <v>0</v>
      </c>
      <c r="AB3883" s="18">
        <v>0</v>
      </c>
      <c r="AC3883" s="18">
        <v>0</v>
      </c>
      <c r="AD3883" s="19">
        <v>0</v>
      </c>
    </row>
    <row r="3884" spans="1:30" x14ac:dyDescent="0.25">
      <c r="A3884" s="18" t="s">
        <v>11463</v>
      </c>
      <c r="B3884" s="18" t="s">
        <v>11464</v>
      </c>
      <c r="C3884" s="19" t="s">
        <v>11465</v>
      </c>
      <c r="D3884" s="20">
        <v>63.720930232558104</v>
      </c>
      <c r="E3884" s="21">
        <v>48.626577579806998</v>
      </c>
      <c r="F3884" s="21">
        <v>56.466876971608798</v>
      </c>
      <c r="G3884" s="21">
        <v>66.615620214395094</v>
      </c>
      <c r="H3884" s="21">
        <v>45.434298440980001</v>
      </c>
      <c r="I3884" s="22">
        <v>58.038147138964597</v>
      </c>
      <c r="J3884" s="23">
        <v>1</v>
      </c>
      <c r="K3884" s="18">
        <v>1</v>
      </c>
      <c r="L3884" s="19">
        <v>0</v>
      </c>
      <c r="M3884" s="20">
        <v>6.0718750000000004</v>
      </c>
      <c r="N3884" s="21">
        <v>10.9</v>
      </c>
      <c r="O3884" s="21">
        <v>0.84411413919158174</v>
      </c>
      <c r="P3884" s="21">
        <v>1.6358600000000001</v>
      </c>
      <c r="Q3884" s="21" t="s">
        <v>39</v>
      </c>
      <c r="R3884" s="21">
        <v>11.77031</v>
      </c>
      <c r="S3884" s="21">
        <v>4.142188</v>
      </c>
      <c r="T3884" s="22">
        <v>-1.5066873785521948</v>
      </c>
      <c r="U3884" s="23">
        <v>0</v>
      </c>
      <c r="V3884" s="18">
        <v>0</v>
      </c>
      <c r="W3884" s="18">
        <v>0</v>
      </c>
      <c r="X3884" s="18">
        <v>0</v>
      </c>
      <c r="Y3884" s="18">
        <v>0</v>
      </c>
      <c r="Z3884" s="18">
        <v>0</v>
      </c>
      <c r="AA3884" s="18">
        <v>0</v>
      </c>
      <c r="AB3884" s="18">
        <v>0</v>
      </c>
      <c r="AC3884" s="18">
        <v>0</v>
      </c>
      <c r="AD3884" s="19">
        <v>0</v>
      </c>
    </row>
    <row r="3885" spans="1:30" x14ac:dyDescent="0.25">
      <c r="A3885" s="18" t="s">
        <v>11466</v>
      </c>
      <c r="B3885" s="18" t="s">
        <v>11467</v>
      </c>
      <c r="C3885" s="19" t="s">
        <v>11468</v>
      </c>
      <c r="D3885" s="20">
        <v>74.705882352941202</v>
      </c>
      <c r="E3885" s="21">
        <v>55</v>
      </c>
      <c r="F3885" s="21">
        <v>55.152394775036299</v>
      </c>
      <c r="G3885" s="21">
        <v>80</v>
      </c>
      <c r="H3885" s="21">
        <v>61.507936507936499</v>
      </c>
      <c r="I3885" s="22">
        <v>62.725940400586197</v>
      </c>
      <c r="J3885" s="23">
        <v>2</v>
      </c>
      <c r="K3885" s="18">
        <v>1</v>
      </c>
      <c r="L3885" s="19">
        <v>0</v>
      </c>
      <c r="M3885" s="20">
        <v>3.102344</v>
      </c>
      <c r="N3885" s="21">
        <v>3.2093750000000001</v>
      </c>
      <c r="O3885" s="21">
        <v>4.8933704535254488E-2</v>
      </c>
      <c r="P3885" s="21">
        <v>1.95818</v>
      </c>
      <c r="Q3885" s="21">
        <v>16.3386</v>
      </c>
      <c r="R3885" s="21">
        <v>2.5558589999999999</v>
      </c>
      <c r="S3885" s="21">
        <v>2.374609</v>
      </c>
      <c r="T3885" s="22">
        <v>-0.10611826807204337</v>
      </c>
      <c r="U3885" s="23">
        <v>0</v>
      </c>
      <c r="V3885" s="18">
        <v>0</v>
      </c>
      <c r="W3885" s="18">
        <v>0</v>
      </c>
      <c r="X3885" s="18">
        <v>0</v>
      </c>
      <c r="Y3885" s="18">
        <v>0</v>
      </c>
      <c r="Z3885" s="18">
        <v>0</v>
      </c>
      <c r="AA3885" s="18">
        <v>0</v>
      </c>
      <c r="AB3885" s="18">
        <v>0</v>
      </c>
      <c r="AC3885" s="18">
        <v>0</v>
      </c>
      <c r="AD3885" s="19">
        <v>0</v>
      </c>
    </row>
    <row r="3886" spans="1:30" x14ac:dyDescent="0.25">
      <c r="A3886" s="18" t="s">
        <v>11469</v>
      </c>
      <c r="B3886" s="18" t="s">
        <v>11470</v>
      </c>
      <c r="C3886" s="19" t="s">
        <v>11471</v>
      </c>
      <c r="D3886" s="20">
        <v>72.299651567944295</v>
      </c>
      <c r="E3886" s="21">
        <v>63.909508660303999</v>
      </c>
      <c r="F3886" s="21" t="s">
        <v>39</v>
      </c>
      <c r="G3886" s="21">
        <v>72.9166666666667</v>
      </c>
      <c r="H3886" s="21">
        <v>68.481675392670198</v>
      </c>
      <c r="I3886" s="22">
        <v>63.2508833922262</v>
      </c>
      <c r="J3886" s="23">
        <v>0</v>
      </c>
      <c r="K3886" s="18">
        <v>0</v>
      </c>
      <c r="L3886" s="19">
        <v>0</v>
      </c>
      <c r="M3886" s="20">
        <v>5.0875000000000004</v>
      </c>
      <c r="N3886" s="21">
        <v>5.0515629999999998</v>
      </c>
      <c r="O3886" s="21">
        <v>-1.0227049343257898E-2</v>
      </c>
      <c r="P3886" s="21">
        <v>2.28911</v>
      </c>
      <c r="Q3886" s="21">
        <v>8.8474000000000004</v>
      </c>
      <c r="R3886" s="21">
        <v>3.65</v>
      </c>
      <c r="S3886" s="21">
        <v>3.7289059999999998</v>
      </c>
      <c r="T3886" s="22">
        <v>3.0855965448443042E-2</v>
      </c>
      <c r="U3886" s="23">
        <v>0</v>
      </c>
      <c r="V3886" s="18">
        <v>0</v>
      </c>
      <c r="W3886" s="18">
        <v>0</v>
      </c>
      <c r="X3886" s="18">
        <v>0</v>
      </c>
      <c r="Y3886" s="18">
        <v>0</v>
      </c>
      <c r="Z3886" s="18">
        <v>0</v>
      </c>
      <c r="AA3886" s="18">
        <v>0</v>
      </c>
      <c r="AB3886" s="18">
        <v>0</v>
      </c>
      <c r="AC3886" s="18">
        <v>0</v>
      </c>
      <c r="AD3886" s="19">
        <v>0</v>
      </c>
    </row>
    <row r="3887" spans="1:30" x14ac:dyDescent="0.25">
      <c r="A3887" s="18" t="s">
        <v>11472</v>
      </c>
      <c r="B3887" s="18" t="s">
        <v>11473</v>
      </c>
      <c r="C3887" s="19" t="s">
        <v>11474</v>
      </c>
      <c r="D3887" s="20">
        <v>60.821917808219197</v>
      </c>
      <c r="E3887" s="21">
        <v>62.397179788484102</v>
      </c>
      <c r="F3887" s="21">
        <v>59.459459459459502</v>
      </c>
      <c r="G3887" s="21">
        <v>70.993914807302204</v>
      </c>
      <c r="H3887" s="21">
        <v>66.588050314465406</v>
      </c>
      <c r="I3887" s="22">
        <v>62.5</v>
      </c>
      <c r="J3887" s="23">
        <v>1</v>
      </c>
      <c r="K3887" s="18">
        <v>1</v>
      </c>
      <c r="L3887" s="19">
        <v>0</v>
      </c>
      <c r="M3887" s="20">
        <v>5.4312500000000004</v>
      </c>
      <c r="N3887" s="21">
        <v>4.6226560000000001</v>
      </c>
      <c r="O3887" s="21">
        <v>-0.23256226508744279</v>
      </c>
      <c r="P3887" s="21">
        <v>2.1862400000000002</v>
      </c>
      <c r="Q3887" s="21">
        <v>10.334899999999999</v>
      </c>
      <c r="R3887" s="21">
        <v>3.8898440000000001</v>
      </c>
      <c r="S3887" s="21">
        <v>3.3773439999999999</v>
      </c>
      <c r="T3887" s="22">
        <v>-0.20382316509992315</v>
      </c>
      <c r="U3887" s="23">
        <v>0</v>
      </c>
      <c r="V3887" s="18">
        <v>0</v>
      </c>
      <c r="W3887" s="18">
        <v>0</v>
      </c>
      <c r="X3887" s="18">
        <v>0</v>
      </c>
      <c r="Y3887" s="18">
        <v>0</v>
      </c>
      <c r="Z3887" s="18">
        <v>0</v>
      </c>
      <c r="AA3887" s="18">
        <v>0</v>
      </c>
      <c r="AB3887" s="18">
        <v>0</v>
      </c>
      <c r="AC3887" s="18">
        <v>0</v>
      </c>
      <c r="AD3887" s="19">
        <v>0</v>
      </c>
    </row>
    <row r="3888" spans="1:30" x14ac:dyDescent="0.25">
      <c r="A3888" s="18" t="s">
        <v>11475</v>
      </c>
      <c r="B3888" s="18" t="s">
        <v>11476</v>
      </c>
      <c r="C3888" s="19" t="s">
        <v>11477</v>
      </c>
      <c r="D3888" s="20">
        <v>69.382251799806994</v>
      </c>
      <c r="E3888" s="21">
        <v>55.680539932508403</v>
      </c>
      <c r="F3888" s="21">
        <v>40.961423444976099</v>
      </c>
      <c r="G3888" s="21">
        <v>70.479704797048001</v>
      </c>
      <c r="H3888" s="21">
        <v>59.014557670772703</v>
      </c>
      <c r="I3888" s="22">
        <v>47.971014492753604</v>
      </c>
      <c r="J3888" s="23">
        <v>0</v>
      </c>
      <c r="K3888" s="18">
        <v>0</v>
      </c>
      <c r="L3888" s="19">
        <v>1</v>
      </c>
      <c r="M3888" s="20">
        <v>1.907813</v>
      </c>
      <c r="N3888" s="21">
        <v>7.4437499999999996</v>
      </c>
      <c r="O3888" s="21">
        <v>1.964109834774866</v>
      </c>
      <c r="P3888" s="21">
        <v>1.0099800000000001</v>
      </c>
      <c r="Q3888" s="21" t="s">
        <v>39</v>
      </c>
      <c r="R3888" s="21">
        <v>1.832813</v>
      </c>
      <c r="S3888" s="21">
        <v>2.0128910000000002</v>
      </c>
      <c r="T3888" s="22">
        <v>0.13520945432344864</v>
      </c>
      <c r="U3888" s="23">
        <v>0</v>
      </c>
      <c r="V3888" s="18">
        <v>0</v>
      </c>
      <c r="W3888" s="18">
        <v>0</v>
      </c>
      <c r="X3888" s="18">
        <v>0</v>
      </c>
      <c r="Y3888" s="18">
        <v>0</v>
      </c>
      <c r="Z3888" s="18">
        <v>0</v>
      </c>
      <c r="AA3888" s="18">
        <v>0</v>
      </c>
      <c r="AB3888" s="18">
        <v>0</v>
      </c>
      <c r="AC3888" s="18">
        <v>0</v>
      </c>
      <c r="AD3888" s="19">
        <v>0</v>
      </c>
    </row>
    <row r="3889" spans="1:30" x14ac:dyDescent="0.25">
      <c r="A3889" s="18" t="s">
        <v>11478</v>
      </c>
      <c r="B3889" s="18" t="s">
        <v>11479</v>
      </c>
      <c r="C3889" s="19" t="s">
        <v>11480</v>
      </c>
      <c r="D3889" s="20">
        <v>74.025974025973994</v>
      </c>
      <c r="E3889" s="21">
        <v>59.066808059384897</v>
      </c>
      <c r="F3889" s="21">
        <v>56.136183689627899</v>
      </c>
      <c r="G3889" s="21">
        <v>72.477064220183493</v>
      </c>
      <c r="H3889" s="21">
        <v>59.549771368272999</v>
      </c>
      <c r="I3889" s="22">
        <v>58.613861386138602</v>
      </c>
      <c r="J3889" s="23">
        <v>2</v>
      </c>
      <c r="K3889" s="18">
        <v>1</v>
      </c>
      <c r="L3889" s="19">
        <v>0</v>
      </c>
      <c r="M3889" s="20">
        <v>1.8892580000000001</v>
      </c>
      <c r="N3889" s="21">
        <v>5.05</v>
      </c>
      <c r="O3889" s="21">
        <v>1.4184636560141466</v>
      </c>
      <c r="P3889" s="21">
        <v>2.9061400000000002</v>
      </c>
      <c r="Q3889" s="21" t="s">
        <v>39</v>
      </c>
      <c r="R3889" s="21">
        <v>1.457031</v>
      </c>
      <c r="S3889" s="21">
        <v>1.296875</v>
      </c>
      <c r="T3889" s="22">
        <v>-0.16799214136812385</v>
      </c>
      <c r="U3889" s="23">
        <v>1</v>
      </c>
      <c r="V3889" s="18">
        <v>0</v>
      </c>
      <c r="W3889" s="18">
        <v>0</v>
      </c>
      <c r="X3889" s="18">
        <v>0</v>
      </c>
      <c r="Y3889" s="18">
        <v>1</v>
      </c>
      <c r="Z3889" s="18">
        <v>0</v>
      </c>
      <c r="AA3889" s="18">
        <v>0</v>
      </c>
      <c r="AB3889" s="18">
        <v>0</v>
      </c>
      <c r="AC3889" s="18">
        <v>0</v>
      </c>
      <c r="AD3889" s="19">
        <v>0</v>
      </c>
    </row>
    <row r="3890" spans="1:30" x14ac:dyDescent="0.25">
      <c r="A3890" s="18" t="s">
        <v>11481</v>
      </c>
      <c r="B3890" s="18" t="s">
        <v>11482</v>
      </c>
      <c r="C3890" s="19" t="s">
        <v>11483</v>
      </c>
      <c r="D3890" s="20">
        <v>68.939393939393895</v>
      </c>
      <c r="E3890" s="21">
        <v>45.645161290322598</v>
      </c>
      <c r="F3890" s="21">
        <v>36.594073545162402</v>
      </c>
      <c r="G3890" s="21">
        <v>33</v>
      </c>
      <c r="H3890" s="21">
        <v>42.795698924731198</v>
      </c>
      <c r="I3890" s="22">
        <v>33.344556677889997</v>
      </c>
      <c r="J3890" s="23">
        <v>1</v>
      </c>
      <c r="K3890" s="18">
        <v>0</v>
      </c>
      <c r="L3890" s="19">
        <v>2</v>
      </c>
      <c r="M3890" s="20">
        <v>4.6570309999999999</v>
      </c>
      <c r="N3890" s="21">
        <v>3.194922</v>
      </c>
      <c r="O3890" s="21">
        <v>-0.54362977561798453</v>
      </c>
      <c r="P3890" s="21">
        <v>-1.02752</v>
      </c>
      <c r="Q3890" s="21" t="s">
        <v>39</v>
      </c>
      <c r="R3890" s="21">
        <v>5.4093749999999998</v>
      </c>
      <c r="S3890" s="21">
        <v>7.6078130000000002</v>
      </c>
      <c r="T3890" s="22">
        <v>0.49201987071916564</v>
      </c>
      <c r="U3890" s="23">
        <v>1</v>
      </c>
      <c r="V3890" s="18">
        <v>0</v>
      </c>
      <c r="W3890" s="18">
        <v>0</v>
      </c>
      <c r="X3890" s="18">
        <v>0</v>
      </c>
      <c r="Y3890" s="18">
        <v>0</v>
      </c>
      <c r="Z3890" s="18">
        <v>0</v>
      </c>
      <c r="AA3890" s="18">
        <v>0</v>
      </c>
      <c r="AB3890" s="18">
        <v>0</v>
      </c>
      <c r="AC3890" s="18">
        <v>0</v>
      </c>
      <c r="AD3890" s="19">
        <v>0</v>
      </c>
    </row>
    <row r="3891" spans="1:30" x14ac:dyDescent="0.25">
      <c r="A3891" s="18" t="s">
        <v>11484</v>
      </c>
      <c r="B3891" s="18" t="s">
        <v>11485</v>
      </c>
      <c r="C3891" s="19" t="s">
        <v>11486</v>
      </c>
      <c r="D3891" s="20">
        <v>77.917981072555193</v>
      </c>
      <c r="E3891" s="21">
        <v>52.153110047846901</v>
      </c>
      <c r="F3891" s="21">
        <v>52.4760383386581</v>
      </c>
      <c r="G3891" s="21">
        <v>81.191222570532901</v>
      </c>
      <c r="H3891" s="21">
        <v>55.183413078149897</v>
      </c>
      <c r="I3891" s="22">
        <v>55.507303592577998</v>
      </c>
      <c r="J3891" s="23">
        <v>1</v>
      </c>
      <c r="K3891" s="18">
        <v>1</v>
      </c>
      <c r="L3891" s="19">
        <v>0</v>
      </c>
      <c r="M3891" s="20">
        <v>4.1539060000000001</v>
      </c>
      <c r="N3891" s="21">
        <v>5.7679689999999999</v>
      </c>
      <c r="O3891" s="21">
        <v>0.47359484145455188</v>
      </c>
      <c r="P3891" s="21">
        <v>1.8717600000000001</v>
      </c>
      <c r="Q3891" s="21">
        <v>2.4569399999999999</v>
      </c>
      <c r="R3891" s="21">
        <v>3.226172</v>
      </c>
      <c r="S3891" s="21">
        <v>3.2468750000000002</v>
      </c>
      <c r="T3891" s="22">
        <v>9.2284876893948559E-3</v>
      </c>
      <c r="U3891" s="23">
        <v>0</v>
      </c>
      <c r="V3891" s="18">
        <v>0</v>
      </c>
      <c r="W3891" s="18">
        <v>0</v>
      </c>
      <c r="X3891" s="18">
        <v>0</v>
      </c>
      <c r="Y3891" s="18">
        <v>0</v>
      </c>
      <c r="Z3891" s="18">
        <v>0</v>
      </c>
      <c r="AA3891" s="18">
        <v>0</v>
      </c>
      <c r="AB3891" s="18">
        <v>0</v>
      </c>
      <c r="AC3891" s="18">
        <v>0</v>
      </c>
      <c r="AD3891" s="19">
        <v>0</v>
      </c>
    </row>
    <row r="3892" spans="1:30" x14ac:dyDescent="0.25">
      <c r="A3892" s="18" t="s">
        <v>11487</v>
      </c>
      <c r="B3892" s="18" t="s">
        <v>11488</v>
      </c>
      <c r="C3892" s="19" t="s">
        <v>11489</v>
      </c>
      <c r="D3892" s="20">
        <v>71.875</v>
      </c>
      <c r="E3892" s="21">
        <v>54.109303295786397</v>
      </c>
      <c r="F3892" s="21">
        <v>50.521920668058399</v>
      </c>
      <c r="G3892" s="21">
        <v>76.056338028168994</v>
      </c>
      <c r="H3892" s="21">
        <v>46.397263202907801</v>
      </c>
      <c r="I3892" s="22">
        <v>42.330097087378597</v>
      </c>
      <c r="J3892" s="23">
        <v>0</v>
      </c>
      <c r="K3892" s="18">
        <v>0</v>
      </c>
      <c r="L3892" s="19">
        <v>0</v>
      </c>
      <c r="M3892" s="20">
        <v>4.0070309999999996</v>
      </c>
      <c r="N3892" s="21">
        <v>2.132422</v>
      </c>
      <c r="O3892" s="21">
        <v>-0.91004069965163636</v>
      </c>
      <c r="P3892" s="21">
        <v>0.27024300000000001</v>
      </c>
      <c r="Q3892" s="21">
        <v>2.3911316807971001</v>
      </c>
      <c r="R3892" s="21">
        <v>3.5249999999999999</v>
      </c>
      <c r="S3892" s="21">
        <v>3.4464839999999999</v>
      </c>
      <c r="T3892" s="22">
        <v>-3.2497939765220876E-2</v>
      </c>
      <c r="U3892" s="23">
        <v>0</v>
      </c>
      <c r="V3892" s="18">
        <v>0</v>
      </c>
      <c r="W3892" s="18">
        <v>0</v>
      </c>
      <c r="X3892" s="18">
        <v>0</v>
      </c>
      <c r="Y3892" s="18">
        <v>0</v>
      </c>
      <c r="Z3892" s="18">
        <v>0</v>
      </c>
      <c r="AA3892" s="18">
        <v>0</v>
      </c>
      <c r="AB3892" s="18">
        <v>0</v>
      </c>
      <c r="AC3892" s="18">
        <v>0</v>
      </c>
      <c r="AD3892" s="19">
        <v>0</v>
      </c>
    </row>
    <row r="3893" spans="1:30" x14ac:dyDescent="0.25">
      <c r="A3893" s="18" t="s">
        <v>11490</v>
      </c>
      <c r="B3893" s="18" t="s">
        <v>11491</v>
      </c>
      <c r="C3893" s="19" t="s">
        <v>11492</v>
      </c>
      <c r="D3893" s="20">
        <v>77.611940298507506</v>
      </c>
      <c r="E3893" s="21">
        <v>51.049963794351903</v>
      </c>
      <c r="F3893" s="21">
        <v>42.625745950554098</v>
      </c>
      <c r="G3893" s="21">
        <v>76.731301939058199</v>
      </c>
      <c r="H3893" s="21">
        <v>45.793939393939397</v>
      </c>
      <c r="I3893" s="22">
        <v>32.722143864598003</v>
      </c>
      <c r="J3893" s="23">
        <v>0</v>
      </c>
      <c r="K3893" s="18">
        <v>0</v>
      </c>
      <c r="L3893" s="19">
        <v>0</v>
      </c>
      <c r="M3893" s="20">
        <v>5.4976560000000001</v>
      </c>
      <c r="N3893" s="21">
        <v>2.446094</v>
      </c>
      <c r="O3893" s="21">
        <v>-1.168336791485252</v>
      </c>
      <c r="P3893" s="21">
        <v>0.60917500000000002</v>
      </c>
      <c r="Q3893" s="21" t="s">
        <v>39</v>
      </c>
      <c r="R3893" s="21">
        <v>3.8867189999999998</v>
      </c>
      <c r="S3893" s="21">
        <v>3.845313</v>
      </c>
      <c r="T3893" s="22">
        <v>-1.5451773065296878E-2</v>
      </c>
      <c r="U3893" s="23">
        <v>0</v>
      </c>
      <c r="V3893" s="18">
        <v>0</v>
      </c>
      <c r="W3893" s="18">
        <v>0</v>
      </c>
      <c r="X3893" s="18">
        <v>0</v>
      </c>
      <c r="Y3893" s="18">
        <v>0</v>
      </c>
      <c r="Z3893" s="18">
        <v>0</v>
      </c>
      <c r="AA3893" s="18">
        <v>0</v>
      </c>
      <c r="AB3893" s="18">
        <v>0</v>
      </c>
      <c r="AC3893" s="18">
        <v>0</v>
      </c>
      <c r="AD3893" s="19">
        <v>0</v>
      </c>
    </row>
    <row r="3894" spans="1:30" x14ac:dyDescent="0.25">
      <c r="A3894" s="18" t="s">
        <v>11493</v>
      </c>
      <c r="B3894" s="18" t="s">
        <v>11494</v>
      </c>
      <c r="C3894" s="19" t="s">
        <v>11495</v>
      </c>
      <c r="D3894" s="20">
        <v>84.337349397590401</v>
      </c>
      <c r="E3894" s="21">
        <v>48.380010982976401</v>
      </c>
      <c r="F3894" s="21">
        <v>41.891178024300103</v>
      </c>
      <c r="G3894" s="21">
        <v>64.114832535885199</v>
      </c>
      <c r="H3894" s="21">
        <v>45.172413793103502</v>
      </c>
      <c r="I3894" s="22">
        <v>32.581967213114801</v>
      </c>
      <c r="J3894" s="23">
        <v>1</v>
      </c>
      <c r="K3894" s="18">
        <v>0</v>
      </c>
      <c r="L3894" s="19">
        <v>0</v>
      </c>
      <c r="M3894" s="20">
        <v>5.2687499999999998</v>
      </c>
      <c r="N3894" s="21">
        <v>4.3210940000000004</v>
      </c>
      <c r="O3894" s="21">
        <v>-0.2860641107579957</v>
      </c>
      <c r="P3894" s="21">
        <v>0.17982200000000001</v>
      </c>
      <c r="Q3894" s="21">
        <v>0.38620867678851101</v>
      </c>
      <c r="R3894" s="21">
        <v>4.9429689999999997</v>
      </c>
      <c r="S3894" s="21">
        <v>6.657813</v>
      </c>
      <c r="T3894" s="22">
        <v>0.42967049104236238</v>
      </c>
      <c r="U3894" s="23">
        <v>0</v>
      </c>
      <c r="V3894" s="18">
        <v>0</v>
      </c>
      <c r="W3894" s="18">
        <v>0</v>
      </c>
      <c r="X3894" s="18">
        <v>0</v>
      </c>
      <c r="Y3894" s="18">
        <v>0</v>
      </c>
      <c r="Z3894" s="18">
        <v>0</v>
      </c>
      <c r="AA3894" s="18">
        <v>0</v>
      </c>
      <c r="AB3894" s="18">
        <v>0</v>
      </c>
      <c r="AC3894" s="18">
        <v>0</v>
      </c>
      <c r="AD3894" s="19">
        <v>0</v>
      </c>
    </row>
    <row r="3895" spans="1:30" x14ac:dyDescent="0.25">
      <c r="A3895" s="18" t="s">
        <v>11496</v>
      </c>
      <c r="B3895" s="18" t="s">
        <v>11497</v>
      </c>
      <c r="C3895" s="19" t="s">
        <v>11498</v>
      </c>
      <c r="D3895" s="20" t="s">
        <v>39</v>
      </c>
      <c r="E3895" s="21">
        <v>51.480165778567198</v>
      </c>
      <c r="F3895" s="21" t="s">
        <v>39</v>
      </c>
      <c r="G3895" s="21">
        <v>73.384030418250902</v>
      </c>
      <c r="H3895" s="21">
        <v>51.257588898525597</v>
      </c>
      <c r="I3895" s="22">
        <v>55.8497011101623</v>
      </c>
      <c r="J3895" s="23">
        <v>4</v>
      </c>
      <c r="K3895" s="18">
        <v>1</v>
      </c>
      <c r="L3895" s="19">
        <v>0</v>
      </c>
      <c r="M3895" s="20">
        <v>11.63125</v>
      </c>
      <c r="N3895" s="21">
        <v>8.5</v>
      </c>
      <c r="O3895" s="21">
        <v>-0.45247140392144969</v>
      </c>
      <c r="P3895" s="21">
        <v>1.54139</v>
      </c>
      <c r="Q3895" s="21">
        <v>13.402429367845</v>
      </c>
      <c r="R3895" s="21">
        <v>15.215630000000001</v>
      </c>
      <c r="S3895" s="21">
        <v>17.481249999999999</v>
      </c>
      <c r="T3895" s="22">
        <v>0.20025427912374369</v>
      </c>
      <c r="U3895" s="23">
        <v>0</v>
      </c>
      <c r="V3895" s="18">
        <v>0</v>
      </c>
      <c r="W3895" s="18">
        <v>0</v>
      </c>
      <c r="X3895" s="18">
        <v>0</v>
      </c>
      <c r="Y3895" s="18">
        <v>0</v>
      </c>
      <c r="Z3895" s="18">
        <v>0</v>
      </c>
      <c r="AA3895" s="18">
        <v>0</v>
      </c>
      <c r="AB3895" s="18">
        <v>0</v>
      </c>
      <c r="AC3895" s="18">
        <v>0</v>
      </c>
      <c r="AD3895" s="19">
        <v>0</v>
      </c>
    </row>
    <row r="3896" spans="1:30" x14ac:dyDescent="0.25">
      <c r="A3896" s="18" t="s">
        <v>11499</v>
      </c>
      <c r="B3896" s="18" t="s">
        <v>11500</v>
      </c>
      <c r="C3896" s="19" t="s">
        <v>11501</v>
      </c>
      <c r="D3896" s="20">
        <v>86.6666666666667</v>
      </c>
      <c r="E3896" s="21">
        <v>58.637469586374699</v>
      </c>
      <c r="F3896" s="21">
        <v>49.473180076628402</v>
      </c>
      <c r="G3896" s="21">
        <v>92.391304347826093</v>
      </c>
      <c r="H3896" s="21">
        <v>61.023142509135198</v>
      </c>
      <c r="I3896" s="22">
        <v>59</v>
      </c>
      <c r="J3896" s="23">
        <v>3</v>
      </c>
      <c r="K3896" s="18">
        <v>1</v>
      </c>
      <c r="L3896" s="19">
        <v>0</v>
      </c>
      <c r="M3896" s="20">
        <v>24</v>
      </c>
      <c r="N3896" s="21">
        <v>24</v>
      </c>
      <c r="O3896" s="21">
        <v>0</v>
      </c>
      <c r="P3896" s="21">
        <v>0.69009799999999999</v>
      </c>
      <c r="Q3896" s="21" t="s">
        <v>39</v>
      </c>
      <c r="R3896" s="21">
        <v>24</v>
      </c>
      <c r="S3896" s="21">
        <v>13.106249999999999</v>
      </c>
      <c r="T3896" s="22">
        <v>-0.87277944951192621</v>
      </c>
      <c r="U3896" s="23">
        <v>0</v>
      </c>
      <c r="V3896" s="18">
        <v>0</v>
      </c>
      <c r="W3896" s="18">
        <v>0</v>
      </c>
      <c r="X3896" s="18">
        <v>0</v>
      </c>
      <c r="Y3896" s="18">
        <v>0</v>
      </c>
      <c r="Z3896" s="18">
        <v>0</v>
      </c>
      <c r="AA3896" s="18">
        <v>0</v>
      </c>
      <c r="AB3896" s="18">
        <v>0</v>
      </c>
      <c r="AC3896" s="18">
        <v>0</v>
      </c>
      <c r="AD3896" s="19">
        <v>0</v>
      </c>
    </row>
    <row r="3897" spans="1:30" x14ac:dyDescent="0.25">
      <c r="A3897" s="18" t="s">
        <v>11502</v>
      </c>
      <c r="B3897" s="18" t="s">
        <v>11503</v>
      </c>
      <c r="C3897" s="19" t="s">
        <v>11504</v>
      </c>
      <c r="D3897" s="20">
        <v>76.470588235294102</v>
      </c>
      <c r="E3897" s="21">
        <v>52.676493405740899</v>
      </c>
      <c r="F3897" s="21">
        <v>59.523809523809497</v>
      </c>
      <c r="G3897" s="21">
        <v>40</v>
      </c>
      <c r="H3897" s="21">
        <v>49.569892473118301</v>
      </c>
      <c r="I3897" s="22">
        <v>39.784946236559101</v>
      </c>
      <c r="J3897" s="23">
        <v>1</v>
      </c>
      <c r="K3897" s="18">
        <v>0</v>
      </c>
      <c r="L3897" s="19">
        <v>1</v>
      </c>
      <c r="M3897" s="20">
        <v>12.00938</v>
      </c>
      <c r="N3897" s="21">
        <v>10.00469</v>
      </c>
      <c r="O3897" s="21">
        <v>-0.26348520658617813</v>
      </c>
      <c r="P3897" s="21">
        <v>-0.33360000000000001</v>
      </c>
      <c r="Q3897" s="21">
        <v>3.4312631236174602</v>
      </c>
      <c r="R3897" s="21">
        <v>10.34375</v>
      </c>
      <c r="S3897" s="21">
        <v>14.4125</v>
      </c>
      <c r="T3897" s="22">
        <v>0.47856129595719171</v>
      </c>
      <c r="U3897" s="23">
        <v>0</v>
      </c>
      <c r="V3897" s="18">
        <v>0</v>
      </c>
      <c r="W3897" s="18">
        <v>0</v>
      </c>
      <c r="X3897" s="18">
        <v>0</v>
      </c>
      <c r="Y3897" s="18">
        <v>0</v>
      </c>
      <c r="Z3897" s="18">
        <v>0</v>
      </c>
      <c r="AA3897" s="18">
        <v>0</v>
      </c>
      <c r="AB3897" s="18">
        <v>0</v>
      </c>
      <c r="AC3897" s="18">
        <v>0</v>
      </c>
      <c r="AD3897" s="19">
        <v>0</v>
      </c>
    </row>
    <row r="3898" spans="1:30" x14ac:dyDescent="0.25">
      <c r="A3898" s="18" t="s">
        <v>11505</v>
      </c>
      <c r="B3898" s="18" t="s">
        <v>11506</v>
      </c>
      <c r="C3898" s="19" t="s">
        <v>11507</v>
      </c>
      <c r="D3898" s="20">
        <v>77.419354838709694</v>
      </c>
      <c r="E3898" s="21">
        <v>45.754716981132098</v>
      </c>
      <c r="F3898" s="21">
        <v>35.548172757475101</v>
      </c>
      <c r="G3898" s="21">
        <v>75.625</v>
      </c>
      <c r="H3898" s="21">
        <v>40.889413616686298</v>
      </c>
      <c r="I3898" s="22">
        <v>30.209698558322401</v>
      </c>
      <c r="J3898" s="23">
        <v>0</v>
      </c>
      <c r="K3898" s="18">
        <v>0</v>
      </c>
      <c r="L3898" s="19">
        <v>0</v>
      </c>
      <c r="M3898" s="20">
        <v>4.4249999999999998</v>
      </c>
      <c r="N3898" s="21">
        <v>3.883594</v>
      </c>
      <c r="O3898" s="21">
        <v>-0.18828506926925714</v>
      </c>
      <c r="P3898" s="21">
        <v>-1.4523900000000001</v>
      </c>
      <c r="Q3898" s="21">
        <v>0.78802966101694905</v>
      </c>
      <c r="R3898" s="21">
        <v>4.0464840000000004</v>
      </c>
      <c r="S3898" s="21">
        <v>7.0203129999999998</v>
      </c>
      <c r="T3898" s="22">
        <v>0.79486646339931322</v>
      </c>
      <c r="U3898" s="23">
        <v>0</v>
      </c>
      <c r="V3898" s="18">
        <v>1</v>
      </c>
      <c r="W3898" s="18">
        <v>0</v>
      </c>
      <c r="X3898" s="18">
        <v>0</v>
      </c>
      <c r="Y3898" s="18">
        <v>0</v>
      </c>
      <c r="Z3898" s="18">
        <v>1</v>
      </c>
      <c r="AA3898" s="18">
        <v>0</v>
      </c>
      <c r="AB3898" s="18">
        <v>0</v>
      </c>
      <c r="AC3898" s="18">
        <v>0</v>
      </c>
      <c r="AD3898" s="19">
        <v>0</v>
      </c>
    </row>
    <row r="3899" spans="1:30" x14ac:dyDescent="0.25">
      <c r="A3899" s="18" t="s">
        <v>11508</v>
      </c>
      <c r="B3899" s="18" t="s">
        <v>11509</v>
      </c>
      <c r="C3899" s="19" t="s">
        <v>11510</v>
      </c>
      <c r="D3899" s="20">
        <v>81.914893617021306</v>
      </c>
      <c r="E3899" s="21">
        <v>55.976544880469099</v>
      </c>
      <c r="F3899" s="21">
        <v>40.113708149083998</v>
      </c>
      <c r="G3899" s="21">
        <v>43.010752688171998</v>
      </c>
      <c r="H3899" s="21">
        <v>53.605442176870703</v>
      </c>
      <c r="I3899" s="22">
        <v>32.9738058551618</v>
      </c>
      <c r="J3899" s="23">
        <v>0</v>
      </c>
      <c r="K3899" s="18">
        <v>0</v>
      </c>
      <c r="L3899" s="19">
        <v>0</v>
      </c>
      <c r="M3899" s="20">
        <v>5.3429690000000001</v>
      </c>
      <c r="N3899" s="21">
        <v>4.1624999999999996</v>
      </c>
      <c r="O3899" s="21">
        <v>-0.36019137445909971</v>
      </c>
      <c r="P3899" s="21">
        <v>-1.06646</v>
      </c>
      <c r="Q3899" s="21" t="s">
        <v>39</v>
      </c>
      <c r="R3899" s="21">
        <v>5.970313</v>
      </c>
      <c r="S3899" s="21">
        <v>7.921875</v>
      </c>
      <c r="T3899" s="22">
        <v>0.40803536871079077</v>
      </c>
      <c r="U3899" s="23">
        <v>0</v>
      </c>
      <c r="V3899" s="18">
        <v>0</v>
      </c>
      <c r="W3899" s="18">
        <v>0</v>
      </c>
      <c r="X3899" s="18">
        <v>0</v>
      </c>
      <c r="Y3899" s="18">
        <v>0</v>
      </c>
      <c r="Z3899" s="18">
        <v>0</v>
      </c>
      <c r="AA3899" s="18">
        <v>0</v>
      </c>
      <c r="AB3899" s="18">
        <v>0</v>
      </c>
      <c r="AC3899" s="18">
        <v>0</v>
      </c>
      <c r="AD3899" s="19">
        <v>0</v>
      </c>
    </row>
    <row r="3900" spans="1:30" x14ac:dyDescent="0.25">
      <c r="A3900" s="18" t="s">
        <v>11511</v>
      </c>
      <c r="B3900" s="18" t="s">
        <v>11512</v>
      </c>
      <c r="C3900" s="19" t="s">
        <v>11513</v>
      </c>
      <c r="D3900" s="20">
        <v>72.398190045248896</v>
      </c>
      <c r="E3900" s="21">
        <v>64.069264069264094</v>
      </c>
      <c r="F3900" s="21">
        <v>52.292020373514397</v>
      </c>
      <c r="G3900" s="21">
        <v>79.1666666666667</v>
      </c>
      <c r="H3900" s="21">
        <v>66.468725257323797</v>
      </c>
      <c r="I3900" s="22">
        <v>54.467353951889997</v>
      </c>
      <c r="J3900" s="23">
        <v>3</v>
      </c>
      <c r="K3900" s="18">
        <v>2</v>
      </c>
      <c r="L3900" s="19">
        <v>1</v>
      </c>
      <c r="M3900" s="20">
        <v>6.7781250000000002</v>
      </c>
      <c r="N3900" s="21">
        <v>5.4</v>
      </c>
      <c r="O3900" s="21">
        <v>-0.3279268355088053</v>
      </c>
      <c r="P3900" s="21">
        <v>1.80701</v>
      </c>
      <c r="Q3900" s="21">
        <v>14.1076</v>
      </c>
      <c r="R3900" s="21">
        <v>6.1781249999999996</v>
      </c>
      <c r="S3900" s="21">
        <v>4.9203130000000002</v>
      </c>
      <c r="T3900" s="22">
        <v>-0.32841896698776762</v>
      </c>
      <c r="U3900" s="23">
        <v>0</v>
      </c>
      <c r="V3900" s="18">
        <v>0</v>
      </c>
      <c r="W3900" s="18">
        <v>0</v>
      </c>
      <c r="X3900" s="18">
        <v>0</v>
      </c>
      <c r="Y3900" s="18">
        <v>0</v>
      </c>
      <c r="Z3900" s="18">
        <v>0</v>
      </c>
      <c r="AA3900" s="18">
        <v>0</v>
      </c>
      <c r="AB3900" s="18">
        <v>0</v>
      </c>
      <c r="AC3900" s="18">
        <v>0</v>
      </c>
      <c r="AD3900" s="19">
        <v>0</v>
      </c>
    </row>
    <row r="3901" spans="1:30" x14ac:dyDescent="0.25">
      <c r="A3901" s="18" t="s">
        <v>11514</v>
      </c>
      <c r="B3901" s="18" t="s">
        <v>11515</v>
      </c>
      <c r="C3901" s="19" t="s">
        <v>11516</v>
      </c>
      <c r="D3901" s="20">
        <v>43.478260869565197</v>
      </c>
      <c r="E3901" s="21">
        <v>42.417331812998903</v>
      </c>
      <c r="F3901" s="21">
        <v>32.911392405063303</v>
      </c>
      <c r="G3901" s="21">
        <v>77.375565610859695</v>
      </c>
      <c r="H3901" s="21">
        <v>45.229950589129601</v>
      </c>
      <c r="I3901" s="22">
        <v>39.450613676212697</v>
      </c>
      <c r="J3901" s="23">
        <v>1</v>
      </c>
      <c r="K3901" s="18">
        <v>0</v>
      </c>
      <c r="L3901" s="19">
        <v>2</v>
      </c>
      <c r="M3901" s="20">
        <v>6.2625000000000002</v>
      </c>
      <c r="N3901" s="21">
        <v>4.5843749999999996</v>
      </c>
      <c r="O3901" s="21">
        <v>-0.45001363752181855</v>
      </c>
      <c r="P3901" s="21">
        <v>-1.6815599999999999</v>
      </c>
      <c r="Q3901" s="21">
        <v>2.73935</v>
      </c>
      <c r="R3901" s="21">
        <v>8.8687500000000004</v>
      </c>
      <c r="S3901" s="21">
        <v>15.16563</v>
      </c>
      <c r="T3901" s="22">
        <v>0.774002746349986</v>
      </c>
      <c r="U3901" s="23">
        <v>0</v>
      </c>
      <c r="V3901" s="18">
        <v>1</v>
      </c>
      <c r="W3901" s="18">
        <v>0</v>
      </c>
      <c r="X3901" s="18">
        <v>1</v>
      </c>
      <c r="Y3901" s="18">
        <v>0</v>
      </c>
      <c r="Z3901" s="18">
        <v>0</v>
      </c>
      <c r="AA3901" s="18">
        <v>0</v>
      </c>
      <c r="AB3901" s="18">
        <v>0</v>
      </c>
      <c r="AC3901" s="18">
        <v>0</v>
      </c>
      <c r="AD3901" s="19">
        <v>0</v>
      </c>
    </row>
    <row r="3902" spans="1:30" x14ac:dyDescent="0.25">
      <c r="A3902" s="18" t="s">
        <v>11517</v>
      </c>
      <c r="B3902" s="18" t="s">
        <v>11518</v>
      </c>
      <c r="C3902" s="19" t="s">
        <v>11519</v>
      </c>
      <c r="D3902" s="20">
        <v>74.897959183673507</v>
      </c>
      <c r="E3902" s="21">
        <v>46.518105849582199</v>
      </c>
      <c r="F3902" s="21">
        <v>39.631071585133498</v>
      </c>
      <c r="G3902" s="21">
        <v>77.0833333333333</v>
      </c>
      <c r="H3902" s="21">
        <v>47.460757156047997</v>
      </c>
      <c r="I3902" s="22">
        <v>41.681184668989502</v>
      </c>
      <c r="J3902" s="23">
        <v>0</v>
      </c>
      <c r="K3902" s="18">
        <v>0</v>
      </c>
      <c r="L3902" s="19">
        <v>0</v>
      </c>
      <c r="M3902" s="20">
        <v>9.1765629999999998</v>
      </c>
      <c r="N3902" s="21">
        <v>7.2109379999999996</v>
      </c>
      <c r="O3902" s="21">
        <v>-0.34776696853669603</v>
      </c>
      <c r="P3902" s="21">
        <v>0.72652600000000001</v>
      </c>
      <c r="Q3902" s="21">
        <v>0.87454111720487104</v>
      </c>
      <c r="R3902" s="21">
        <v>9.5921880000000002</v>
      </c>
      <c r="S3902" s="21">
        <v>7.9609379999999996</v>
      </c>
      <c r="T3902" s="22">
        <v>-0.26892150803985193</v>
      </c>
      <c r="U3902" s="23">
        <v>1</v>
      </c>
      <c r="V3902" s="18">
        <v>0</v>
      </c>
      <c r="W3902" s="18">
        <v>0</v>
      </c>
      <c r="X3902" s="18">
        <v>0</v>
      </c>
      <c r="Y3902" s="18">
        <v>1</v>
      </c>
      <c r="Z3902" s="18">
        <v>0</v>
      </c>
      <c r="AA3902" s="18">
        <v>0</v>
      </c>
      <c r="AB3902" s="18">
        <v>0</v>
      </c>
      <c r="AC3902" s="18">
        <v>0</v>
      </c>
      <c r="AD3902" s="19">
        <v>0</v>
      </c>
    </row>
    <row r="3903" spans="1:30" x14ac:dyDescent="0.25">
      <c r="A3903" s="18" t="s">
        <v>11520</v>
      </c>
      <c r="B3903" s="18" t="s">
        <v>11521</v>
      </c>
      <c r="C3903" s="19" t="s">
        <v>11522</v>
      </c>
      <c r="D3903" s="20">
        <v>70.995670995671006</v>
      </c>
      <c r="E3903" s="21">
        <v>54.257246376811601</v>
      </c>
      <c r="F3903" s="21">
        <v>51.444043321299603</v>
      </c>
      <c r="G3903" s="21">
        <v>86.092715231788105</v>
      </c>
      <c r="H3903" s="21">
        <v>60.960144927536199</v>
      </c>
      <c r="I3903" s="22">
        <v>62.525050100200403</v>
      </c>
      <c r="J3903" s="23">
        <v>3</v>
      </c>
      <c r="K3903" s="18">
        <v>1</v>
      </c>
      <c r="L3903" s="19">
        <v>0</v>
      </c>
      <c r="M3903" s="20">
        <v>9.0421879999999994</v>
      </c>
      <c r="N3903" s="21">
        <v>6.8664059999999996</v>
      </c>
      <c r="O3903" s="21">
        <v>-0.39711674950805687</v>
      </c>
      <c r="P3903" s="21">
        <v>0.96878799999999998</v>
      </c>
      <c r="Q3903" s="21">
        <v>4.6495600000000001</v>
      </c>
      <c r="R3903" s="21">
        <v>5.6710940000000001</v>
      </c>
      <c r="S3903" s="21">
        <v>5.1226560000000001</v>
      </c>
      <c r="T3903" s="22">
        <v>-0.14673505535299311</v>
      </c>
      <c r="U3903" s="23">
        <v>0</v>
      </c>
      <c r="V3903" s="18">
        <v>0</v>
      </c>
      <c r="W3903" s="18">
        <v>0</v>
      </c>
      <c r="X3903" s="18">
        <v>0</v>
      </c>
      <c r="Y3903" s="18">
        <v>0</v>
      </c>
      <c r="Z3903" s="18">
        <v>0</v>
      </c>
      <c r="AA3903" s="18">
        <v>0</v>
      </c>
      <c r="AB3903" s="18">
        <v>0</v>
      </c>
      <c r="AC3903" s="18">
        <v>0</v>
      </c>
      <c r="AD3903" s="19">
        <v>0</v>
      </c>
    </row>
    <row r="3904" spans="1:30" x14ac:dyDescent="0.25">
      <c r="A3904" s="18" t="s">
        <v>11523</v>
      </c>
      <c r="B3904" s="18" t="s">
        <v>11524</v>
      </c>
      <c r="C3904" s="19" t="s">
        <v>11525</v>
      </c>
      <c r="D3904" s="20">
        <v>75.879396984924597</v>
      </c>
      <c r="E3904" s="21">
        <v>51.431209602954802</v>
      </c>
      <c r="F3904" s="21">
        <v>48.838334946757001</v>
      </c>
      <c r="G3904" s="21">
        <v>71.309771309771307</v>
      </c>
      <c r="H3904" s="21">
        <v>46.537396121883702</v>
      </c>
      <c r="I3904" s="22">
        <v>41.950519899605602</v>
      </c>
      <c r="J3904" s="23">
        <v>0</v>
      </c>
      <c r="K3904" s="18">
        <v>0</v>
      </c>
      <c r="L3904" s="19">
        <v>2</v>
      </c>
      <c r="M3904" s="20">
        <v>4.5828129999999998</v>
      </c>
      <c r="N3904" s="21">
        <v>2.3390629999999999</v>
      </c>
      <c r="O3904" s="21">
        <v>-0.97030269870963803</v>
      </c>
      <c r="P3904" s="21">
        <v>1.58358</v>
      </c>
      <c r="Q3904" s="21">
        <v>4.3143345259170296</v>
      </c>
      <c r="R3904" s="21">
        <v>2.8828130000000001</v>
      </c>
      <c r="S3904" s="21">
        <v>1.892188</v>
      </c>
      <c r="T3904" s="22">
        <v>-0.6074218202528654</v>
      </c>
      <c r="U3904" s="23">
        <v>0</v>
      </c>
      <c r="V3904" s="18">
        <v>0</v>
      </c>
      <c r="W3904" s="18">
        <v>0</v>
      </c>
      <c r="X3904" s="18">
        <v>0</v>
      </c>
      <c r="Y3904" s="18">
        <v>0</v>
      </c>
      <c r="Z3904" s="18">
        <v>0</v>
      </c>
      <c r="AA3904" s="18">
        <v>0</v>
      </c>
      <c r="AB3904" s="18">
        <v>0</v>
      </c>
      <c r="AC3904" s="18">
        <v>0</v>
      </c>
      <c r="AD3904" s="19">
        <v>0</v>
      </c>
    </row>
    <row r="3905" spans="1:30" x14ac:dyDescent="0.25">
      <c r="A3905" s="18" t="s">
        <v>11526</v>
      </c>
      <c r="B3905" s="18" t="s">
        <v>11527</v>
      </c>
      <c r="C3905" s="19" t="s">
        <v>11528</v>
      </c>
      <c r="D3905" s="20">
        <v>65.625</v>
      </c>
      <c r="E3905" s="21">
        <v>59.670781893004097</v>
      </c>
      <c r="F3905" s="21">
        <v>41.793893129771</v>
      </c>
      <c r="G3905" s="21">
        <v>68.292682926829301</v>
      </c>
      <c r="H3905" s="21">
        <v>57.452574525745298</v>
      </c>
      <c r="I3905" s="22">
        <v>37.111550206574499</v>
      </c>
      <c r="J3905" s="23">
        <v>4</v>
      </c>
      <c r="K3905" s="18">
        <v>1</v>
      </c>
      <c r="L3905" s="19">
        <v>0</v>
      </c>
      <c r="M3905" s="20">
        <v>2.9679690000000001</v>
      </c>
      <c r="N3905" s="21">
        <v>4.4796880000000003</v>
      </c>
      <c r="O3905" s="21">
        <v>0.59392223207971317</v>
      </c>
      <c r="P3905" s="21">
        <v>-5.3671400000000001E-2</v>
      </c>
      <c r="Q3905" s="21">
        <v>0.22259321090706699</v>
      </c>
      <c r="R3905" s="21">
        <v>6.0617190000000001</v>
      </c>
      <c r="S3905" s="21">
        <v>7.5343749999999998</v>
      </c>
      <c r="T3905" s="22">
        <v>0.31376086531722758</v>
      </c>
      <c r="U3905" s="23">
        <v>0</v>
      </c>
      <c r="V3905" s="18">
        <v>1</v>
      </c>
      <c r="W3905" s="18">
        <v>0</v>
      </c>
      <c r="X3905" s="18">
        <v>1</v>
      </c>
      <c r="Y3905" s="18">
        <v>0</v>
      </c>
      <c r="Z3905" s="18">
        <v>0</v>
      </c>
      <c r="AA3905" s="18">
        <v>0</v>
      </c>
      <c r="AB3905" s="18">
        <v>0</v>
      </c>
      <c r="AC3905" s="18">
        <v>0</v>
      </c>
      <c r="AD3905" s="19">
        <v>0</v>
      </c>
    </row>
    <row r="3906" spans="1:30" x14ac:dyDescent="0.25">
      <c r="A3906" s="18" t="s">
        <v>11529</v>
      </c>
      <c r="B3906" s="18" t="s">
        <v>11530</v>
      </c>
      <c r="C3906" s="19" t="s">
        <v>11531</v>
      </c>
      <c r="D3906" s="20">
        <v>86.6666666666667</v>
      </c>
      <c r="E3906" s="21">
        <v>57.305336832895897</v>
      </c>
      <c r="F3906" s="21">
        <v>56.045751633986903</v>
      </c>
      <c r="G3906" s="21">
        <v>82</v>
      </c>
      <c r="H3906" s="21">
        <v>59.649122807017498</v>
      </c>
      <c r="I3906" s="22">
        <v>63.364779874213802</v>
      </c>
      <c r="J3906" s="23">
        <v>1</v>
      </c>
      <c r="K3906" s="18">
        <v>1</v>
      </c>
      <c r="L3906" s="19">
        <v>0</v>
      </c>
      <c r="M3906" s="20">
        <v>24</v>
      </c>
      <c r="N3906" s="21">
        <v>24</v>
      </c>
      <c r="O3906" s="21">
        <v>0</v>
      </c>
      <c r="P3906" s="21">
        <v>1.1005799999999999</v>
      </c>
      <c r="Q3906" s="21">
        <v>2.8571770828480698</v>
      </c>
      <c r="R3906" s="21">
        <v>24</v>
      </c>
      <c r="S3906" s="21">
        <v>21.871880000000001</v>
      </c>
      <c r="T3906" s="22">
        <v>-0.13395717309721905</v>
      </c>
      <c r="U3906" s="23">
        <v>0</v>
      </c>
      <c r="V3906" s="18">
        <v>0</v>
      </c>
      <c r="W3906" s="18">
        <v>0</v>
      </c>
      <c r="X3906" s="18">
        <v>0</v>
      </c>
      <c r="Y3906" s="18">
        <v>0</v>
      </c>
      <c r="Z3906" s="18">
        <v>0</v>
      </c>
      <c r="AA3906" s="18">
        <v>0</v>
      </c>
      <c r="AB3906" s="18">
        <v>0</v>
      </c>
      <c r="AC3906" s="18">
        <v>0</v>
      </c>
      <c r="AD3906" s="19">
        <v>0</v>
      </c>
    </row>
    <row r="3907" spans="1:30" x14ac:dyDescent="0.25">
      <c r="A3907" s="18" t="s">
        <v>11532</v>
      </c>
      <c r="B3907" s="18" t="s">
        <v>11533</v>
      </c>
      <c r="C3907" s="19" t="s">
        <v>11534</v>
      </c>
      <c r="D3907" s="20">
        <v>49.583090615982798</v>
      </c>
      <c r="E3907" s="21">
        <v>49.5607951918632</v>
      </c>
      <c r="F3907" s="21">
        <v>36.031283138918297</v>
      </c>
      <c r="G3907" s="21">
        <v>44.710327455919398</v>
      </c>
      <c r="H3907" s="21">
        <v>40.489381348107102</v>
      </c>
      <c r="I3907" s="22">
        <v>30.197628458497999</v>
      </c>
      <c r="J3907" s="23">
        <v>0</v>
      </c>
      <c r="K3907" s="18">
        <v>0</v>
      </c>
      <c r="L3907" s="19">
        <v>1</v>
      </c>
      <c r="M3907" s="20">
        <v>3.8015629999999998</v>
      </c>
      <c r="N3907" s="21">
        <v>2.8671880000000001</v>
      </c>
      <c r="O3907" s="21">
        <v>-0.40695619537098993</v>
      </c>
      <c r="P3907" s="21">
        <v>-0.718804</v>
      </c>
      <c r="Q3907" s="21" t="s">
        <v>39</v>
      </c>
      <c r="R3907" s="21">
        <v>4.8656249999999996</v>
      </c>
      <c r="S3907" s="21">
        <v>5.8875000000000002</v>
      </c>
      <c r="T3907" s="22">
        <v>0.27503002053374637</v>
      </c>
      <c r="U3907" s="23">
        <v>0</v>
      </c>
      <c r="V3907" s="18">
        <v>0</v>
      </c>
      <c r="W3907" s="18">
        <v>0</v>
      </c>
      <c r="X3907" s="18">
        <v>0</v>
      </c>
      <c r="Y3907" s="18">
        <v>0</v>
      </c>
      <c r="Z3907" s="18">
        <v>0</v>
      </c>
      <c r="AA3907" s="18">
        <v>1</v>
      </c>
      <c r="AB3907" s="18">
        <v>0</v>
      </c>
      <c r="AC3907" s="18">
        <v>0</v>
      </c>
      <c r="AD3907" s="19">
        <v>0</v>
      </c>
    </row>
    <row r="3908" spans="1:30" x14ac:dyDescent="0.25">
      <c r="A3908" s="18" t="s">
        <v>11535</v>
      </c>
      <c r="B3908" s="18" t="s">
        <v>11536</v>
      </c>
      <c r="C3908" s="19" t="s">
        <v>11537</v>
      </c>
      <c r="D3908" s="20">
        <v>65.529010238907802</v>
      </c>
      <c r="E3908" s="21">
        <v>58.570838496489102</v>
      </c>
      <c r="F3908" s="21">
        <v>49.836065573770497</v>
      </c>
      <c r="G3908" s="21">
        <v>67.816091954022994</v>
      </c>
      <c r="H3908" s="21">
        <v>61.852305181558499</v>
      </c>
      <c r="I3908" s="22">
        <v>49.520766773162897</v>
      </c>
      <c r="J3908" s="23">
        <v>0</v>
      </c>
      <c r="K3908" s="18">
        <v>0</v>
      </c>
      <c r="L3908" s="19">
        <v>0</v>
      </c>
      <c r="M3908" s="20">
        <v>1.549609</v>
      </c>
      <c r="N3908" s="21">
        <v>3.5351560000000002</v>
      </c>
      <c r="O3908" s="21">
        <v>1.1898696418149539</v>
      </c>
      <c r="P3908" s="21">
        <v>0.62077099999999996</v>
      </c>
      <c r="Q3908" s="21">
        <v>2.7903899999999999</v>
      </c>
      <c r="R3908" s="21">
        <v>1.7793950000000001</v>
      </c>
      <c r="S3908" s="21">
        <v>1.7771479999999999</v>
      </c>
      <c r="T3908" s="22">
        <v>-1.8229703328229163E-3</v>
      </c>
      <c r="U3908" s="23">
        <v>0</v>
      </c>
      <c r="V3908" s="18">
        <v>0</v>
      </c>
      <c r="W3908" s="18">
        <v>0</v>
      </c>
      <c r="X3908" s="18">
        <v>0</v>
      </c>
      <c r="Y3908" s="18">
        <v>0</v>
      </c>
      <c r="Z3908" s="18">
        <v>0</v>
      </c>
      <c r="AA3908" s="18">
        <v>0</v>
      </c>
      <c r="AB3908" s="18">
        <v>0</v>
      </c>
      <c r="AC3908" s="18">
        <v>0</v>
      </c>
      <c r="AD3908" s="19">
        <v>0</v>
      </c>
    </row>
    <row r="3909" spans="1:30" x14ac:dyDescent="0.25">
      <c r="A3909" s="18" t="s">
        <v>11538</v>
      </c>
      <c r="B3909" s="18" t="s">
        <v>11539</v>
      </c>
      <c r="C3909" s="19" t="s">
        <v>39</v>
      </c>
      <c r="D3909" s="20" t="s">
        <v>39</v>
      </c>
      <c r="E3909" s="21" t="s">
        <v>39</v>
      </c>
      <c r="F3909" s="21" t="s">
        <v>39</v>
      </c>
      <c r="G3909" s="21">
        <v>35.294117647058798</v>
      </c>
      <c r="H3909" s="21">
        <v>41.7316017316017</v>
      </c>
      <c r="I3909" s="22">
        <v>46.530612244898002</v>
      </c>
      <c r="J3909" s="23">
        <v>0</v>
      </c>
      <c r="K3909" s="18">
        <v>0</v>
      </c>
      <c r="L3909" s="19">
        <v>0</v>
      </c>
      <c r="M3909" s="20">
        <v>9.6640630000000005</v>
      </c>
      <c r="N3909" s="21">
        <v>5.1515630000000003</v>
      </c>
      <c r="O3909" s="21">
        <v>-0.90761964281061891</v>
      </c>
      <c r="P3909" s="21">
        <v>-1.26701</v>
      </c>
      <c r="Q3909" s="21">
        <v>1.85778258506814</v>
      </c>
      <c r="R3909" s="21">
        <v>10.268750000000001</v>
      </c>
      <c r="S3909" s="21">
        <v>12.07188</v>
      </c>
      <c r="T3909" s="22">
        <v>0.23338979482562769</v>
      </c>
      <c r="U3909" s="23">
        <v>0</v>
      </c>
      <c r="V3909" s="18">
        <v>0</v>
      </c>
      <c r="W3909" s="18">
        <v>0</v>
      </c>
      <c r="X3909" s="18">
        <v>0</v>
      </c>
      <c r="Y3909" s="18">
        <v>0</v>
      </c>
      <c r="Z3909" s="18">
        <v>0</v>
      </c>
      <c r="AA3909" s="18">
        <v>0</v>
      </c>
      <c r="AB3909" s="18">
        <v>0</v>
      </c>
      <c r="AC3909" s="18">
        <v>0</v>
      </c>
      <c r="AD3909" s="19">
        <v>0</v>
      </c>
    </row>
    <row r="3910" spans="1:30" x14ac:dyDescent="0.25">
      <c r="A3910" s="18" t="s">
        <v>11540</v>
      </c>
      <c r="B3910" s="18" t="s">
        <v>11541</v>
      </c>
      <c r="C3910" s="19" t="s">
        <v>11542</v>
      </c>
      <c r="D3910" s="20">
        <v>83.941605839416098</v>
      </c>
      <c r="E3910" s="21">
        <v>59.792843691148803</v>
      </c>
      <c r="F3910" s="21">
        <v>59.491778774289998</v>
      </c>
      <c r="G3910" s="21">
        <v>81.846153846153797</v>
      </c>
      <c r="H3910" s="21">
        <v>63.436329588014999</v>
      </c>
      <c r="I3910" s="22">
        <v>63.575268817204297</v>
      </c>
      <c r="J3910" s="23">
        <v>1</v>
      </c>
      <c r="K3910" s="18">
        <v>1</v>
      </c>
      <c r="L3910" s="19">
        <v>0</v>
      </c>
      <c r="M3910" s="20">
        <v>8.171875</v>
      </c>
      <c r="N3910" s="21">
        <v>7.703125</v>
      </c>
      <c r="O3910" s="21">
        <v>-8.522329986902992E-2</v>
      </c>
      <c r="P3910" s="21">
        <v>1.2945599999999999</v>
      </c>
      <c r="Q3910" s="21">
        <v>2.69068</v>
      </c>
      <c r="R3910" s="21">
        <v>6.6195310000000003</v>
      </c>
      <c r="S3910" s="21">
        <v>6.0515629999999998</v>
      </c>
      <c r="T3910" s="22">
        <v>-0.12942119401104168</v>
      </c>
      <c r="U3910" s="23">
        <v>0</v>
      </c>
      <c r="V3910" s="18">
        <v>0</v>
      </c>
      <c r="W3910" s="18">
        <v>0</v>
      </c>
      <c r="X3910" s="18">
        <v>0</v>
      </c>
      <c r="Y3910" s="18">
        <v>0</v>
      </c>
      <c r="Z3910" s="18">
        <v>0</v>
      </c>
      <c r="AA3910" s="18">
        <v>0</v>
      </c>
      <c r="AB3910" s="18">
        <v>0</v>
      </c>
      <c r="AC3910" s="18">
        <v>0</v>
      </c>
      <c r="AD3910" s="19">
        <v>0</v>
      </c>
    </row>
    <row r="3911" spans="1:30" x14ac:dyDescent="0.25">
      <c r="A3911" s="18" t="s">
        <v>11543</v>
      </c>
      <c r="B3911" s="18" t="s">
        <v>11544</v>
      </c>
      <c r="C3911" s="19" t="s">
        <v>11545</v>
      </c>
      <c r="D3911" s="20">
        <v>78.070175438596493</v>
      </c>
      <c r="E3911" s="21">
        <v>56.245325355273003</v>
      </c>
      <c r="F3911" s="21" t="s">
        <v>39</v>
      </c>
      <c r="G3911" s="21">
        <v>80.8333333333333</v>
      </c>
      <c r="H3911" s="21">
        <v>63.1104432757325</v>
      </c>
      <c r="I3911" s="22">
        <v>67.113194909577999</v>
      </c>
      <c r="J3911" s="23">
        <v>1</v>
      </c>
      <c r="K3911" s="18">
        <v>1</v>
      </c>
      <c r="L3911" s="19">
        <v>1</v>
      </c>
      <c r="M3911" s="20">
        <v>3.2843749999999998</v>
      </c>
      <c r="N3911" s="21">
        <v>7.28125</v>
      </c>
      <c r="O3911" s="21">
        <v>1.1485672855794644</v>
      </c>
      <c r="P3911" s="21">
        <v>0.97948199999999996</v>
      </c>
      <c r="Q3911" s="21">
        <v>5.7613500000000002</v>
      </c>
      <c r="R3911" s="21">
        <v>1.9791019999999999</v>
      </c>
      <c r="S3911" s="21">
        <v>3.3757809999999999</v>
      </c>
      <c r="T3911" s="22">
        <v>0.77037534518329187</v>
      </c>
      <c r="U3911" s="23">
        <v>0</v>
      </c>
      <c r="V3911" s="18">
        <v>0</v>
      </c>
      <c r="W3911" s="18">
        <v>0</v>
      </c>
      <c r="X3911" s="18">
        <v>0</v>
      </c>
      <c r="Y3911" s="18">
        <v>0</v>
      </c>
      <c r="Z3911" s="18">
        <v>0</v>
      </c>
      <c r="AA3911" s="18">
        <v>0</v>
      </c>
      <c r="AB3911" s="18">
        <v>0</v>
      </c>
      <c r="AC3911" s="18">
        <v>0</v>
      </c>
      <c r="AD3911" s="19">
        <v>0</v>
      </c>
    </row>
    <row r="3912" spans="1:30" x14ac:dyDescent="0.25">
      <c r="A3912" s="18" t="s">
        <v>11546</v>
      </c>
      <c r="B3912" s="18" t="s">
        <v>11547</v>
      </c>
      <c r="C3912" s="19" t="s">
        <v>11548</v>
      </c>
      <c r="D3912" s="20">
        <v>75.276752767527697</v>
      </c>
      <c r="E3912" s="21">
        <v>44.418238993710702</v>
      </c>
      <c r="F3912" s="21">
        <v>43.614303959131497</v>
      </c>
      <c r="G3912" s="21">
        <v>79.704797047970501</v>
      </c>
      <c r="H3912" s="21">
        <v>43.137254901960802</v>
      </c>
      <c r="I3912" s="22">
        <v>40.4804589458587</v>
      </c>
      <c r="J3912" s="23">
        <v>2</v>
      </c>
      <c r="K3912" s="18">
        <v>0</v>
      </c>
      <c r="L3912" s="19">
        <v>0</v>
      </c>
      <c r="M3912" s="20">
        <v>12.268750000000001</v>
      </c>
      <c r="N3912" s="21">
        <v>8.78125</v>
      </c>
      <c r="O3912" s="21">
        <v>-0.48249004235788268</v>
      </c>
      <c r="P3912" s="21">
        <v>-0.443131</v>
      </c>
      <c r="Q3912" s="21">
        <v>2.6148199999999999</v>
      </c>
      <c r="R3912" s="21">
        <v>11.025</v>
      </c>
      <c r="S3912" s="21">
        <v>21.990629999999999</v>
      </c>
      <c r="T3912" s="22">
        <v>0.99611028014525238</v>
      </c>
      <c r="U3912" s="23">
        <v>0</v>
      </c>
      <c r="V3912" s="18">
        <v>0</v>
      </c>
      <c r="W3912" s="18">
        <v>0</v>
      </c>
      <c r="X3912" s="18">
        <v>0</v>
      </c>
      <c r="Y3912" s="18">
        <v>0</v>
      </c>
      <c r="Z3912" s="18">
        <v>0</v>
      </c>
      <c r="AA3912" s="18">
        <v>0</v>
      </c>
      <c r="AB3912" s="18">
        <v>0</v>
      </c>
      <c r="AC3912" s="18">
        <v>0</v>
      </c>
      <c r="AD3912" s="19">
        <v>0</v>
      </c>
    </row>
    <row r="3913" spans="1:30" x14ac:dyDescent="0.25">
      <c r="A3913" s="18" t="s">
        <v>11549</v>
      </c>
      <c r="B3913" s="18" t="s">
        <v>11550</v>
      </c>
      <c r="C3913" s="19" t="s">
        <v>11551</v>
      </c>
      <c r="D3913" s="20">
        <v>40.425531914893597</v>
      </c>
      <c r="E3913" s="21">
        <v>48.884639898024197</v>
      </c>
      <c r="F3913" s="21">
        <v>48.002853067047099</v>
      </c>
      <c r="G3913" s="21">
        <v>61.303462321792303</v>
      </c>
      <c r="H3913" s="21">
        <v>49.345417925478301</v>
      </c>
      <c r="I3913" s="22">
        <v>49.564634963161403</v>
      </c>
      <c r="J3913" s="23">
        <v>0</v>
      </c>
      <c r="K3913" s="18">
        <v>0</v>
      </c>
      <c r="L3913" s="19">
        <v>0</v>
      </c>
      <c r="M3913" s="20">
        <v>13.456250000000001</v>
      </c>
      <c r="N3913" s="21">
        <v>6.578125</v>
      </c>
      <c r="O3913" s="21">
        <v>-1.0325280862134754</v>
      </c>
      <c r="P3913" s="21">
        <v>0.83181099999999997</v>
      </c>
      <c r="Q3913" s="21">
        <v>3.35501</v>
      </c>
      <c r="R3913" s="21">
        <v>16.037500000000001</v>
      </c>
      <c r="S3913" s="21">
        <v>13.07188</v>
      </c>
      <c r="T3913" s="22">
        <v>-0.29498262061403774</v>
      </c>
      <c r="U3913" s="23">
        <v>0</v>
      </c>
      <c r="V3913" s="18">
        <v>0</v>
      </c>
      <c r="W3913" s="18">
        <v>0</v>
      </c>
      <c r="X3913" s="18">
        <v>0</v>
      </c>
      <c r="Y3913" s="18">
        <v>0</v>
      </c>
      <c r="Z3913" s="18">
        <v>0</v>
      </c>
      <c r="AA3913" s="18">
        <v>0</v>
      </c>
      <c r="AB3913" s="18">
        <v>0</v>
      </c>
      <c r="AC3913" s="18">
        <v>0</v>
      </c>
      <c r="AD3913" s="19">
        <v>0</v>
      </c>
    </row>
    <row r="3914" spans="1:30" x14ac:dyDescent="0.25">
      <c r="A3914" s="18" t="s">
        <v>11552</v>
      </c>
      <c r="B3914" s="18" t="s">
        <v>11553</v>
      </c>
      <c r="C3914" s="19" t="s">
        <v>11554</v>
      </c>
      <c r="D3914" s="20">
        <v>82.724252491694301</v>
      </c>
      <c r="E3914" s="21">
        <v>54.435831180017203</v>
      </c>
      <c r="F3914" s="21">
        <v>54.885057471264403</v>
      </c>
      <c r="G3914" s="21">
        <v>84.761904761904802</v>
      </c>
      <c r="H3914" s="21">
        <v>56.442227763923498</v>
      </c>
      <c r="I3914" s="22">
        <v>55.392469687300597</v>
      </c>
      <c r="J3914" s="23">
        <v>4</v>
      </c>
      <c r="K3914" s="18">
        <v>1</v>
      </c>
      <c r="L3914" s="19">
        <v>0</v>
      </c>
      <c r="M3914" s="20">
        <v>5.2351559999999999</v>
      </c>
      <c r="N3914" s="21">
        <v>3.4515630000000002</v>
      </c>
      <c r="O3914" s="21">
        <v>-0.60098271054151164</v>
      </c>
      <c r="P3914" s="21">
        <v>1.87625</v>
      </c>
      <c r="Q3914" s="21">
        <v>4.2912400000000002</v>
      </c>
      <c r="R3914" s="21">
        <v>4.7289060000000003</v>
      </c>
      <c r="S3914" s="21">
        <v>4.203125</v>
      </c>
      <c r="T3914" s="22">
        <v>-0.17004410199619241</v>
      </c>
      <c r="U3914" s="23">
        <v>0</v>
      </c>
      <c r="V3914" s="18">
        <v>0</v>
      </c>
      <c r="W3914" s="18">
        <v>0</v>
      </c>
      <c r="X3914" s="18">
        <v>0</v>
      </c>
      <c r="Y3914" s="18">
        <v>0</v>
      </c>
      <c r="Z3914" s="18">
        <v>0</v>
      </c>
      <c r="AA3914" s="18">
        <v>0</v>
      </c>
      <c r="AB3914" s="18">
        <v>0</v>
      </c>
      <c r="AC3914" s="18">
        <v>0</v>
      </c>
      <c r="AD3914" s="19">
        <v>0</v>
      </c>
    </row>
    <row r="3915" spans="1:30" x14ac:dyDescent="0.25">
      <c r="A3915" s="18" t="s">
        <v>11555</v>
      </c>
      <c r="B3915" s="18" t="s">
        <v>11556</v>
      </c>
      <c r="C3915" s="19" t="s">
        <v>11557</v>
      </c>
      <c r="D3915" s="20">
        <v>63.950617283950599</v>
      </c>
      <c r="E3915" s="21">
        <v>55.324675324675297</v>
      </c>
      <c r="F3915" s="21">
        <v>51.751592356687901</v>
      </c>
      <c r="G3915" s="21">
        <v>75.675675675675706</v>
      </c>
      <c r="H3915" s="21">
        <v>56.919060052219301</v>
      </c>
      <c r="I3915" s="22">
        <v>55.315747402078301</v>
      </c>
      <c r="J3915" s="23">
        <v>0</v>
      </c>
      <c r="K3915" s="18">
        <v>0</v>
      </c>
      <c r="L3915" s="19">
        <v>0</v>
      </c>
      <c r="M3915" s="20">
        <v>13.168749999999999</v>
      </c>
      <c r="N3915" s="21">
        <v>9.2906250000000004</v>
      </c>
      <c r="O3915" s="21">
        <v>-0.50327085090966173</v>
      </c>
      <c r="P3915" s="21">
        <v>1.7939400000000001</v>
      </c>
      <c r="Q3915" s="21">
        <v>0.49996235590060201</v>
      </c>
      <c r="R3915" s="21">
        <v>9.8781250000000007</v>
      </c>
      <c r="S3915" s="21">
        <v>7.4406249999999998</v>
      </c>
      <c r="T3915" s="22">
        <v>-0.4088134146341646</v>
      </c>
      <c r="U3915" s="23">
        <v>0</v>
      </c>
      <c r="V3915" s="18">
        <v>0</v>
      </c>
      <c r="W3915" s="18">
        <v>0</v>
      </c>
      <c r="X3915" s="18">
        <v>0</v>
      </c>
      <c r="Y3915" s="18">
        <v>0</v>
      </c>
      <c r="Z3915" s="18">
        <v>0</v>
      </c>
      <c r="AA3915" s="18">
        <v>0</v>
      </c>
      <c r="AB3915" s="18">
        <v>0</v>
      </c>
      <c r="AC3915" s="18">
        <v>0</v>
      </c>
      <c r="AD3915" s="19">
        <v>0</v>
      </c>
    </row>
    <row r="3916" spans="1:30" x14ac:dyDescent="0.25">
      <c r="A3916" s="18" t="s">
        <v>11558</v>
      </c>
      <c r="B3916" s="18" t="s">
        <v>11559</v>
      </c>
      <c r="C3916" s="19" t="s">
        <v>11560</v>
      </c>
      <c r="D3916" s="20">
        <v>78.581560283687907</v>
      </c>
      <c r="E3916" s="21">
        <v>49.367088607594901</v>
      </c>
      <c r="F3916" s="21">
        <v>18.691588785046701</v>
      </c>
      <c r="G3916" s="21">
        <v>76.284584980237199</v>
      </c>
      <c r="H3916" s="21">
        <v>48.022598870056498</v>
      </c>
      <c r="I3916" s="22">
        <v>28.650137741046802</v>
      </c>
      <c r="J3916" s="23">
        <v>0</v>
      </c>
      <c r="K3916" s="18">
        <v>0</v>
      </c>
      <c r="L3916" s="19">
        <v>0</v>
      </c>
      <c r="M3916" s="20">
        <v>5.751563</v>
      </c>
      <c r="N3916" s="21">
        <v>4.9289059999999996</v>
      </c>
      <c r="O3916" s="21">
        <v>-0.22268659752399617</v>
      </c>
      <c r="P3916" s="21">
        <v>0.29331000000000002</v>
      </c>
      <c r="Q3916" s="21">
        <v>10.467849502957099</v>
      </c>
      <c r="R3916" s="21">
        <v>3.2390629999999998</v>
      </c>
      <c r="S3916" s="21">
        <v>6.3687500000000004</v>
      </c>
      <c r="T3916" s="22">
        <v>0.97543371235385357</v>
      </c>
      <c r="U3916" s="23">
        <v>0</v>
      </c>
      <c r="V3916" s="18">
        <v>0</v>
      </c>
      <c r="W3916" s="18">
        <v>0</v>
      </c>
      <c r="X3916" s="18">
        <v>0</v>
      </c>
      <c r="Y3916" s="18">
        <v>0</v>
      </c>
      <c r="Z3916" s="18">
        <v>0</v>
      </c>
      <c r="AA3916" s="18">
        <v>0</v>
      </c>
      <c r="AB3916" s="18">
        <v>0</v>
      </c>
      <c r="AC3916" s="18">
        <v>0</v>
      </c>
      <c r="AD3916" s="19">
        <v>0</v>
      </c>
    </row>
    <row r="3917" spans="1:30" x14ac:dyDescent="0.25">
      <c r="A3917" s="18" t="s">
        <v>11561</v>
      </c>
      <c r="B3917" s="18" t="s">
        <v>11562</v>
      </c>
      <c r="C3917" s="19" t="s">
        <v>11563</v>
      </c>
      <c r="D3917" s="20">
        <v>53.824362606232299</v>
      </c>
      <c r="E3917" s="21">
        <v>55.097517730496499</v>
      </c>
      <c r="F3917" s="21">
        <v>50.890707751564797</v>
      </c>
      <c r="G3917" s="21">
        <v>65.384615384615401</v>
      </c>
      <c r="H3917" s="21">
        <v>57.963331124364899</v>
      </c>
      <c r="I3917" s="22">
        <v>57.0070276973956</v>
      </c>
      <c r="J3917" s="23">
        <v>1</v>
      </c>
      <c r="K3917" s="18">
        <v>0</v>
      </c>
      <c r="L3917" s="19">
        <v>0</v>
      </c>
      <c r="M3917" s="20">
        <v>3.0906250000000002</v>
      </c>
      <c r="N3917" s="21">
        <v>4.0578130000000003</v>
      </c>
      <c r="O3917" s="21">
        <v>0.39280376568686876</v>
      </c>
      <c r="P3917" s="21">
        <v>1.6652899999999999</v>
      </c>
      <c r="Q3917" s="21" t="s">
        <v>39</v>
      </c>
      <c r="R3917" s="21">
        <v>2.5976560000000002</v>
      </c>
      <c r="S3917" s="21">
        <v>3.054297</v>
      </c>
      <c r="T3917" s="22">
        <v>0.23362996515451309</v>
      </c>
      <c r="U3917" s="23">
        <v>1</v>
      </c>
      <c r="V3917" s="18">
        <v>0</v>
      </c>
      <c r="W3917" s="18">
        <v>1</v>
      </c>
      <c r="X3917" s="18">
        <v>0</v>
      </c>
      <c r="Y3917" s="18">
        <v>0</v>
      </c>
      <c r="Z3917" s="18">
        <v>0</v>
      </c>
      <c r="AA3917" s="18">
        <v>0</v>
      </c>
      <c r="AB3917" s="18">
        <v>0</v>
      </c>
      <c r="AC3917" s="18">
        <v>0</v>
      </c>
      <c r="AD3917" s="19">
        <v>0</v>
      </c>
    </row>
    <row r="3918" spans="1:30" x14ac:dyDescent="0.25">
      <c r="A3918" s="18" t="s">
        <v>11564</v>
      </c>
      <c r="B3918" s="18" t="s">
        <v>11565</v>
      </c>
      <c r="C3918" s="19" t="s">
        <v>11566</v>
      </c>
      <c r="D3918" s="20">
        <v>73.154362416107404</v>
      </c>
      <c r="E3918" s="21">
        <v>44.237918215613398</v>
      </c>
      <c r="F3918" s="21">
        <v>42.241379310344797</v>
      </c>
      <c r="G3918" s="21">
        <v>69.064748201438803</v>
      </c>
      <c r="H3918" s="21">
        <v>46.592317224287498</v>
      </c>
      <c r="I3918" s="22">
        <v>40.429338103756699</v>
      </c>
      <c r="J3918" s="23">
        <v>2</v>
      </c>
      <c r="K3918" s="18">
        <v>0</v>
      </c>
      <c r="L3918" s="19">
        <v>0</v>
      </c>
      <c r="M3918" s="20">
        <v>7.7953130000000002</v>
      </c>
      <c r="N3918" s="21">
        <v>4.5250000000000004</v>
      </c>
      <c r="O3918" s="21">
        <v>-0.78468915946127871</v>
      </c>
      <c r="P3918" s="21">
        <v>0.85915600000000003</v>
      </c>
      <c r="Q3918" s="21">
        <v>0.112437872477159</v>
      </c>
      <c r="R3918" s="21">
        <v>8.234375</v>
      </c>
      <c r="S3918" s="21">
        <v>8.8968749999999996</v>
      </c>
      <c r="T3918" s="22">
        <v>0.11163953121768844</v>
      </c>
      <c r="U3918" s="23">
        <v>0</v>
      </c>
      <c r="V3918" s="18">
        <v>0</v>
      </c>
      <c r="W3918" s="18">
        <v>0</v>
      </c>
      <c r="X3918" s="18">
        <v>0</v>
      </c>
      <c r="Y3918" s="18">
        <v>0</v>
      </c>
      <c r="Z3918" s="18">
        <v>0</v>
      </c>
      <c r="AA3918" s="18">
        <v>0</v>
      </c>
      <c r="AB3918" s="18">
        <v>0</v>
      </c>
      <c r="AC3918" s="18">
        <v>0</v>
      </c>
      <c r="AD3918" s="19">
        <v>0</v>
      </c>
    </row>
    <row r="3919" spans="1:30" x14ac:dyDescent="0.25">
      <c r="A3919" s="18" t="s">
        <v>11567</v>
      </c>
      <c r="B3919" s="18" t="s">
        <v>11568</v>
      </c>
      <c r="C3919" s="19" t="s">
        <v>11569</v>
      </c>
      <c r="D3919" s="20">
        <v>70.588235294117695</v>
      </c>
      <c r="E3919" s="21">
        <v>50.4587155963303</v>
      </c>
      <c r="F3919" s="21">
        <v>45.796308954203703</v>
      </c>
      <c r="G3919" s="21">
        <v>71.6666666666667</v>
      </c>
      <c r="H3919" s="21">
        <v>46.544715447154502</v>
      </c>
      <c r="I3919" s="22">
        <v>42.529848338173601</v>
      </c>
      <c r="J3919" s="23">
        <v>1</v>
      </c>
      <c r="K3919" s="18">
        <v>0</v>
      </c>
      <c r="L3919" s="19">
        <v>0</v>
      </c>
      <c r="M3919" s="20">
        <v>6.53125</v>
      </c>
      <c r="N3919" s="21">
        <v>5.8484379999999998</v>
      </c>
      <c r="O3919" s="21">
        <v>-0.15930777072807673</v>
      </c>
      <c r="P3919" s="21">
        <v>0.31390200000000001</v>
      </c>
      <c r="Q3919" s="21" t="s">
        <v>39</v>
      </c>
      <c r="R3919" s="21">
        <v>9.3468750000000007</v>
      </c>
      <c r="S3919" s="21">
        <v>9.0296880000000002</v>
      </c>
      <c r="T3919" s="22">
        <v>-4.9807960657540805E-2</v>
      </c>
      <c r="U3919" s="23">
        <v>0</v>
      </c>
      <c r="V3919" s="18">
        <v>0</v>
      </c>
      <c r="W3919" s="18">
        <v>0</v>
      </c>
      <c r="X3919" s="18">
        <v>0</v>
      </c>
      <c r="Y3919" s="18">
        <v>0</v>
      </c>
      <c r="Z3919" s="18">
        <v>0</v>
      </c>
      <c r="AA3919" s="18">
        <v>0</v>
      </c>
      <c r="AB3919" s="18">
        <v>0</v>
      </c>
      <c r="AC3919" s="18">
        <v>0</v>
      </c>
      <c r="AD3919" s="19">
        <v>0</v>
      </c>
    </row>
    <row r="3920" spans="1:30" x14ac:dyDescent="0.25">
      <c r="A3920" s="24">
        <v>41334</v>
      </c>
      <c r="B3920" s="18" t="s">
        <v>11570</v>
      </c>
      <c r="C3920" s="19" t="s">
        <v>39</v>
      </c>
      <c r="D3920" s="20" t="s">
        <v>39</v>
      </c>
      <c r="E3920" s="21" t="s">
        <v>39</v>
      </c>
      <c r="F3920" s="21" t="s">
        <v>39</v>
      </c>
      <c r="G3920" s="21">
        <v>72.580645161290306</v>
      </c>
      <c r="H3920" s="21">
        <v>58.185404339250503</v>
      </c>
      <c r="I3920" s="22">
        <v>39.3476044852192</v>
      </c>
      <c r="J3920" s="23">
        <v>1</v>
      </c>
      <c r="K3920" s="18">
        <v>0</v>
      </c>
      <c r="L3920" s="19">
        <v>0</v>
      </c>
      <c r="M3920" s="20">
        <v>8.1125000000000007</v>
      </c>
      <c r="N3920" s="21">
        <v>4.6148439999999997</v>
      </c>
      <c r="O3920" s="21">
        <v>-0.81386469322129096</v>
      </c>
      <c r="P3920" s="21">
        <v>0.232682</v>
      </c>
      <c r="Q3920" s="21" t="s">
        <v>39</v>
      </c>
      <c r="R3920" s="21">
        <v>8.1390630000000002</v>
      </c>
      <c r="S3920" s="21">
        <v>6.0140630000000002</v>
      </c>
      <c r="T3920" s="22">
        <v>-0.43652273462423558</v>
      </c>
      <c r="U3920" s="23">
        <v>0</v>
      </c>
      <c r="V3920" s="18">
        <v>0</v>
      </c>
      <c r="W3920" s="18">
        <v>0</v>
      </c>
      <c r="X3920" s="18">
        <v>0</v>
      </c>
      <c r="Y3920" s="18">
        <v>0</v>
      </c>
      <c r="Z3920" s="18">
        <v>0</v>
      </c>
      <c r="AA3920" s="18">
        <v>0</v>
      </c>
      <c r="AB3920" s="18">
        <v>0</v>
      </c>
      <c r="AC3920" s="18">
        <v>0</v>
      </c>
      <c r="AD3920" s="19">
        <v>0</v>
      </c>
    </row>
    <row r="3921" spans="1:30" x14ac:dyDescent="0.25">
      <c r="A3921" s="24">
        <v>41335</v>
      </c>
      <c r="B3921" s="18" t="s">
        <v>11571</v>
      </c>
      <c r="C3921" s="19" t="s">
        <v>11572</v>
      </c>
      <c r="D3921" s="20">
        <v>68.75</v>
      </c>
      <c r="E3921" s="21">
        <v>56.243854473943003</v>
      </c>
      <c r="F3921" s="21">
        <v>42.344497607655498</v>
      </c>
      <c r="G3921" s="21">
        <v>66.6666666666667</v>
      </c>
      <c r="H3921" s="21">
        <v>54.365079365079403</v>
      </c>
      <c r="I3921" s="22">
        <v>34.059945504087203</v>
      </c>
      <c r="J3921" s="23">
        <v>1</v>
      </c>
      <c r="K3921" s="18">
        <v>0</v>
      </c>
      <c r="L3921" s="19">
        <v>0</v>
      </c>
      <c r="M3921" s="20">
        <v>9.265625</v>
      </c>
      <c r="N3921" s="21">
        <v>6.8218750000000004</v>
      </c>
      <c r="O3921" s="21">
        <v>-0.44171997444257499</v>
      </c>
      <c r="P3921" s="21">
        <v>-0.74252899999999999</v>
      </c>
      <c r="Q3921" s="21">
        <v>4.0000082845923197</v>
      </c>
      <c r="R3921" s="21">
        <v>5.2</v>
      </c>
      <c r="S3921" s="21">
        <v>18.79063</v>
      </c>
      <c r="T3921" s="22">
        <v>1.8534299089418471</v>
      </c>
      <c r="U3921" s="23">
        <v>0</v>
      </c>
      <c r="V3921" s="18">
        <v>0</v>
      </c>
      <c r="W3921" s="18">
        <v>0</v>
      </c>
      <c r="X3921" s="18">
        <v>0</v>
      </c>
      <c r="Y3921" s="18">
        <v>0</v>
      </c>
      <c r="Z3921" s="18">
        <v>0</v>
      </c>
      <c r="AA3921" s="18">
        <v>0</v>
      </c>
      <c r="AB3921" s="18">
        <v>0</v>
      </c>
      <c r="AC3921" s="18">
        <v>0</v>
      </c>
      <c r="AD3921" s="19">
        <v>0</v>
      </c>
    </row>
    <row r="3922" spans="1:30" x14ac:dyDescent="0.25">
      <c r="A3922" s="24">
        <v>41338</v>
      </c>
      <c r="B3922" s="18" t="s">
        <v>11573</v>
      </c>
      <c r="C3922" s="19" t="s">
        <v>11574</v>
      </c>
      <c r="D3922" s="20">
        <v>78.593272171253801</v>
      </c>
      <c r="E3922" s="21">
        <v>44.922341696535199</v>
      </c>
      <c r="F3922" s="21">
        <v>39.652448657188003</v>
      </c>
      <c r="G3922" s="21">
        <v>73.795180722891601</v>
      </c>
      <c r="H3922" s="21">
        <v>42.771804062126598</v>
      </c>
      <c r="I3922" s="22">
        <v>33.297062023939098</v>
      </c>
      <c r="J3922" s="23">
        <v>0</v>
      </c>
      <c r="K3922" s="18">
        <v>0</v>
      </c>
      <c r="L3922" s="19">
        <v>0</v>
      </c>
      <c r="M3922" s="20">
        <v>5.6968750000000004</v>
      </c>
      <c r="N3922" s="21">
        <v>4.3382810000000003</v>
      </c>
      <c r="O3922" s="21">
        <v>-0.39304724858488405</v>
      </c>
      <c r="P3922" s="21">
        <v>0.10136299999999999</v>
      </c>
      <c r="Q3922" s="21" t="s">
        <v>39</v>
      </c>
      <c r="R3922" s="21">
        <v>6.4203130000000002</v>
      </c>
      <c r="S3922" s="21">
        <v>7.8078130000000003</v>
      </c>
      <c r="T3922" s="22">
        <v>0.28227486760219034</v>
      </c>
      <c r="U3922" s="23">
        <v>1</v>
      </c>
      <c r="V3922" s="18">
        <v>0</v>
      </c>
      <c r="W3922" s="18">
        <v>0</v>
      </c>
      <c r="X3922" s="18">
        <v>0</v>
      </c>
      <c r="Y3922" s="18">
        <v>1</v>
      </c>
      <c r="Z3922" s="18">
        <v>0</v>
      </c>
      <c r="AA3922" s="18">
        <v>0</v>
      </c>
      <c r="AB3922" s="18">
        <v>1</v>
      </c>
      <c r="AC3922" s="18">
        <v>0</v>
      </c>
      <c r="AD3922" s="19">
        <v>0</v>
      </c>
    </row>
    <row r="3923" spans="1:30" x14ac:dyDescent="0.25">
      <c r="A3923" s="24">
        <v>41339</v>
      </c>
      <c r="B3923" s="18" t="s">
        <v>11575</v>
      </c>
      <c r="C3923" s="19" t="s">
        <v>11576</v>
      </c>
      <c r="D3923" s="20">
        <v>76.3888888888889</v>
      </c>
      <c r="E3923" s="21">
        <v>47.765567765567802</v>
      </c>
      <c r="F3923" s="21">
        <v>39.878419452887499</v>
      </c>
      <c r="G3923" s="21">
        <v>73.076923076923094</v>
      </c>
      <c r="H3923" s="21">
        <v>45.737285034760298</v>
      </c>
      <c r="I3923" s="22">
        <v>36.605011933174197</v>
      </c>
      <c r="J3923" s="23">
        <v>0</v>
      </c>
      <c r="K3923" s="18">
        <v>0</v>
      </c>
      <c r="L3923" s="19">
        <v>3</v>
      </c>
      <c r="M3923" s="20">
        <v>6.9203130000000002</v>
      </c>
      <c r="N3923" s="21">
        <v>4.392188</v>
      </c>
      <c r="O3923" s="21">
        <v>-0.6558974835070156</v>
      </c>
      <c r="P3923" s="21">
        <v>-0.606379</v>
      </c>
      <c r="Q3923" s="21">
        <v>0.86575900433716801</v>
      </c>
      <c r="R3923" s="21">
        <v>4.0695309999999996</v>
      </c>
      <c r="S3923" s="21">
        <v>5.0914060000000001</v>
      </c>
      <c r="T3923" s="22">
        <v>0.32320157565382213</v>
      </c>
      <c r="U3923" s="23">
        <v>0</v>
      </c>
      <c r="V3923" s="18">
        <v>1</v>
      </c>
      <c r="W3923" s="18">
        <v>0</v>
      </c>
      <c r="X3923" s="18">
        <v>1</v>
      </c>
      <c r="Y3923" s="18">
        <v>0</v>
      </c>
      <c r="Z3923" s="18">
        <v>0</v>
      </c>
      <c r="AA3923" s="18">
        <v>1</v>
      </c>
      <c r="AB3923" s="18">
        <v>1</v>
      </c>
      <c r="AC3923" s="18">
        <v>0</v>
      </c>
      <c r="AD3923" s="19">
        <v>0</v>
      </c>
    </row>
    <row r="3924" spans="1:30" x14ac:dyDescent="0.25">
      <c r="A3924" s="24">
        <v>41340</v>
      </c>
      <c r="B3924" s="18" t="s">
        <v>11577</v>
      </c>
      <c r="C3924" s="19" t="s">
        <v>11578</v>
      </c>
      <c r="D3924" s="20">
        <v>71.428571428571402</v>
      </c>
      <c r="E3924" s="21">
        <v>43.563880883765599</v>
      </c>
      <c r="F3924" s="21">
        <v>29.646697388632901</v>
      </c>
      <c r="G3924" s="21">
        <v>59.836065573770497</v>
      </c>
      <c r="H3924" s="21">
        <v>40.425531914893597</v>
      </c>
      <c r="I3924" s="22">
        <v>28.838342810722999</v>
      </c>
      <c r="J3924" s="23">
        <v>0</v>
      </c>
      <c r="K3924" s="18">
        <v>0</v>
      </c>
      <c r="L3924" s="19">
        <v>2</v>
      </c>
      <c r="M3924" s="20">
        <v>0.43413089999999999</v>
      </c>
      <c r="N3924" s="21">
        <v>0.52377929999999995</v>
      </c>
      <c r="O3924" s="21">
        <v>0.27082893233890554</v>
      </c>
      <c r="P3924" s="21">
        <v>-0.62883800000000001</v>
      </c>
      <c r="Q3924" s="21" t="s">
        <v>39</v>
      </c>
      <c r="R3924" s="21">
        <v>3.9828130000000002</v>
      </c>
      <c r="S3924" s="21">
        <v>6.4757809999999996</v>
      </c>
      <c r="T3924" s="22">
        <v>0.70126645270055599</v>
      </c>
      <c r="U3924" s="23">
        <v>0</v>
      </c>
      <c r="V3924" s="18">
        <v>0</v>
      </c>
      <c r="W3924" s="18">
        <v>0</v>
      </c>
      <c r="X3924" s="18">
        <v>0</v>
      </c>
      <c r="Y3924" s="18">
        <v>0</v>
      </c>
      <c r="Z3924" s="18">
        <v>0</v>
      </c>
      <c r="AA3924" s="18">
        <v>0</v>
      </c>
      <c r="AB3924" s="18">
        <v>0</v>
      </c>
      <c r="AC3924" s="18">
        <v>0</v>
      </c>
      <c r="AD3924" s="19">
        <v>0</v>
      </c>
    </row>
    <row r="3925" spans="1:30" x14ac:dyDescent="0.25">
      <c r="A3925" s="24">
        <v>41341</v>
      </c>
      <c r="B3925" s="18" t="s">
        <v>11579</v>
      </c>
      <c r="C3925" s="19" t="s">
        <v>11580</v>
      </c>
      <c r="D3925" s="20">
        <v>69.962686567164198</v>
      </c>
      <c r="E3925" s="21">
        <v>48.083623693379799</v>
      </c>
      <c r="F3925" s="21">
        <v>47.542003733665197</v>
      </c>
      <c r="G3925" s="21">
        <v>66.192170818505303</v>
      </c>
      <c r="H3925" s="21">
        <v>48.744292237442899</v>
      </c>
      <c r="I3925" s="22">
        <v>47.586206896551701</v>
      </c>
      <c r="J3925" s="23">
        <v>0</v>
      </c>
      <c r="K3925" s="18">
        <v>0</v>
      </c>
      <c r="L3925" s="19">
        <v>0</v>
      </c>
      <c r="M3925" s="20">
        <v>4.1238279999999996</v>
      </c>
      <c r="N3925" s="21">
        <v>3.1390630000000002</v>
      </c>
      <c r="O3925" s="21">
        <v>-0.39365017720997186</v>
      </c>
      <c r="P3925" s="21">
        <v>1.10643</v>
      </c>
      <c r="Q3925" s="21">
        <v>1.6737172381027801</v>
      </c>
      <c r="R3925" s="21">
        <v>3.2687499999999998</v>
      </c>
      <c r="S3925" s="21">
        <v>3.4503910000000002</v>
      </c>
      <c r="T3925" s="22">
        <v>7.8020816704586951E-2</v>
      </c>
      <c r="U3925" s="23">
        <v>0</v>
      </c>
      <c r="V3925" s="18">
        <v>0</v>
      </c>
      <c r="W3925" s="18">
        <v>0</v>
      </c>
      <c r="X3925" s="18">
        <v>0</v>
      </c>
      <c r="Y3925" s="18">
        <v>0</v>
      </c>
      <c r="Z3925" s="18">
        <v>0</v>
      </c>
      <c r="AA3925" s="18">
        <v>0</v>
      </c>
      <c r="AB3925" s="18">
        <v>0</v>
      </c>
      <c r="AC3925" s="18">
        <v>0</v>
      </c>
      <c r="AD3925" s="19">
        <v>0</v>
      </c>
    </row>
    <row r="3926" spans="1:30" x14ac:dyDescent="0.25">
      <c r="A3926" s="18" t="s">
        <v>11581</v>
      </c>
      <c r="B3926" s="18" t="s">
        <v>11582</v>
      </c>
      <c r="C3926" s="19" t="s">
        <v>11583</v>
      </c>
      <c r="D3926" s="20">
        <v>48.3116883116883</v>
      </c>
      <c r="E3926" s="21">
        <v>75.376344086021504</v>
      </c>
      <c r="F3926" s="21">
        <v>34.3212586900842</v>
      </c>
      <c r="G3926" s="21">
        <v>50.126582278481003</v>
      </c>
      <c r="H3926" s="21">
        <v>74.474474474474505</v>
      </c>
      <c r="I3926" s="22">
        <v>32.2747670003452</v>
      </c>
      <c r="J3926" s="23">
        <v>0</v>
      </c>
      <c r="K3926" s="18">
        <v>0</v>
      </c>
      <c r="L3926" s="19">
        <v>1</v>
      </c>
      <c r="M3926" s="20">
        <v>6.3</v>
      </c>
      <c r="N3926" s="21">
        <v>2.9656250000000002</v>
      </c>
      <c r="O3926" s="21">
        <v>-1.087015646478807</v>
      </c>
      <c r="P3926" s="21">
        <v>0.36225099999999999</v>
      </c>
      <c r="Q3926" s="21">
        <v>0.44109533900813302</v>
      </c>
      <c r="R3926" s="21">
        <v>7.0562500000000004</v>
      </c>
      <c r="S3926" s="21">
        <v>6.4343750000000002</v>
      </c>
      <c r="T3926" s="22">
        <v>-0.13310165614074662</v>
      </c>
      <c r="U3926" s="23">
        <v>0</v>
      </c>
      <c r="V3926" s="18">
        <v>0</v>
      </c>
      <c r="W3926" s="18">
        <v>0</v>
      </c>
      <c r="X3926" s="18">
        <v>0</v>
      </c>
      <c r="Y3926" s="18">
        <v>0</v>
      </c>
      <c r="Z3926" s="18">
        <v>0</v>
      </c>
      <c r="AA3926" s="18">
        <v>0</v>
      </c>
      <c r="AB3926" s="18">
        <v>0</v>
      </c>
      <c r="AC3926" s="18">
        <v>0</v>
      </c>
      <c r="AD3926" s="19">
        <v>0</v>
      </c>
    </row>
    <row r="3927" spans="1:30" x14ac:dyDescent="0.25">
      <c r="A3927" s="18" t="s">
        <v>11584</v>
      </c>
      <c r="B3927" s="18" t="s">
        <v>11585</v>
      </c>
      <c r="C3927" s="19" t="s">
        <v>11586</v>
      </c>
      <c r="D3927" s="20">
        <v>77.911646586345398</v>
      </c>
      <c r="E3927" s="21">
        <v>62.686567164179102</v>
      </c>
      <c r="F3927" s="21">
        <v>48.074369189907003</v>
      </c>
      <c r="G3927" s="21">
        <v>81.067961165048501</v>
      </c>
      <c r="H3927" s="21">
        <v>63.4353741496599</v>
      </c>
      <c r="I3927" s="22">
        <v>48.046875</v>
      </c>
      <c r="J3927" s="23">
        <v>0</v>
      </c>
      <c r="K3927" s="18">
        <v>0</v>
      </c>
      <c r="L3927" s="19">
        <v>1</v>
      </c>
      <c r="M3927" s="20">
        <v>11.69375</v>
      </c>
      <c r="N3927" s="21">
        <v>5.0546879999999996</v>
      </c>
      <c r="O3927" s="21">
        <v>-1.2100437036522929</v>
      </c>
      <c r="P3927" s="21">
        <v>-1.5966100000000001</v>
      </c>
      <c r="Q3927" s="21">
        <v>0.64979988381041798</v>
      </c>
      <c r="R3927" s="21">
        <v>14.168749999999999</v>
      </c>
      <c r="S3927" s="21">
        <v>24</v>
      </c>
      <c r="T3927" s="22">
        <v>0.76032191986773268</v>
      </c>
      <c r="U3927" s="23">
        <v>0</v>
      </c>
      <c r="V3927" s="18">
        <v>0</v>
      </c>
      <c r="W3927" s="18">
        <v>0</v>
      </c>
      <c r="X3927" s="18">
        <v>0</v>
      </c>
      <c r="Y3927" s="18">
        <v>0</v>
      </c>
      <c r="Z3927" s="18">
        <v>0</v>
      </c>
      <c r="AA3927" s="18">
        <v>0</v>
      </c>
      <c r="AB3927" s="18">
        <v>0</v>
      </c>
      <c r="AC3927" s="18">
        <v>0</v>
      </c>
      <c r="AD3927" s="19">
        <v>0</v>
      </c>
    </row>
    <row r="3928" spans="1:30" x14ac:dyDescent="0.25">
      <c r="A3928" s="18" t="s">
        <v>11587</v>
      </c>
      <c r="B3928" s="18" t="s">
        <v>11588</v>
      </c>
      <c r="C3928" s="19" t="s">
        <v>11589</v>
      </c>
      <c r="D3928" s="20">
        <v>72.682926829268297</v>
      </c>
      <c r="E3928" s="21">
        <v>55.212355212355199</v>
      </c>
      <c r="F3928" s="21">
        <v>58.912386706948602</v>
      </c>
      <c r="G3928" s="21">
        <v>73.575129533678705</v>
      </c>
      <c r="H3928" s="21">
        <v>54.942528735632202</v>
      </c>
      <c r="I3928" s="22">
        <v>61.357263039820502</v>
      </c>
      <c r="J3928" s="23">
        <v>0</v>
      </c>
      <c r="K3928" s="18">
        <v>0</v>
      </c>
      <c r="L3928" s="19">
        <v>0</v>
      </c>
      <c r="M3928" s="20">
        <v>3.6832029999999998</v>
      </c>
      <c r="N3928" s="21">
        <v>3.157813</v>
      </c>
      <c r="O3928" s="21">
        <v>-0.22203517374555579</v>
      </c>
      <c r="P3928" s="21">
        <v>1.5929199999999999</v>
      </c>
      <c r="Q3928" s="21">
        <v>2.5721099999999999</v>
      </c>
      <c r="R3928" s="21">
        <v>2.4</v>
      </c>
      <c r="S3928" s="21">
        <v>2.1210939999999998</v>
      </c>
      <c r="T3928" s="22">
        <v>-0.17822584798803795</v>
      </c>
      <c r="U3928" s="23">
        <v>0</v>
      </c>
      <c r="V3928" s="18">
        <v>0</v>
      </c>
      <c r="W3928" s="18">
        <v>0</v>
      </c>
      <c r="X3928" s="18">
        <v>0</v>
      </c>
      <c r="Y3928" s="18">
        <v>0</v>
      </c>
      <c r="Z3928" s="18">
        <v>0</v>
      </c>
      <c r="AA3928" s="18">
        <v>0</v>
      </c>
      <c r="AB3928" s="18">
        <v>0</v>
      </c>
      <c r="AC3928" s="18">
        <v>0</v>
      </c>
      <c r="AD3928" s="19">
        <v>0</v>
      </c>
    </row>
    <row r="3929" spans="1:30" x14ac:dyDescent="0.25">
      <c r="A3929" s="18" t="s">
        <v>11590</v>
      </c>
      <c r="B3929" s="18" t="s">
        <v>11591</v>
      </c>
      <c r="C3929" s="19" t="s">
        <v>11592</v>
      </c>
      <c r="D3929" s="20">
        <v>75.231053604436198</v>
      </c>
      <c r="E3929" s="21">
        <v>48.187919463087198</v>
      </c>
      <c r="F3929" s="21">
        <v>40.032679738562102</v>
      </c>
      <c r="G3929" s="21">
        <v>71.6216216216216</v>
      </c>
      <c r="H3929" s="21">
        <v>45.068493150684901</v>
      </c>
      <c r="I3929" s="22">
        <v>40.863787375415299</v>
      </c>
      <c r="J3929" s="23">
        <v>2</v>
      </c>
      <c r="K3929" s="18">
        <v>0</v>
      </c>
      <c r="L3929" s="19">
        <v>0</v>
      </c>
      <c r="M3929" s="20">
        <v>5.4</v>
      </c>
      <c r="N3929" s="21">
        <v>3.9984380000000002</v>
      </c>
      <c r="O3929" s="21">
        <v>-0.43352288971668185</v>
      </c>
      <c r="P3929" s="21">
        <v>-0.39658900000000002</v>
      </c>
      <c r="Q3929" s="21">
        <v>2.5435146163622999</v>
      </c>
      <c r="R3929" s="21">
        <v>5.85</v>
      </c>
      <c r="S3929" s="21">
        <v>6.3484379999999998</v>
      </c>
      <c r="T3929" s="22">
        <v>0.11796504327367285</v>
      </c>
      <c r="U3929" s="23">
        <v>0</v>
      </c>
      <c r="V3929" s="18">
        <v>0</v>
      </c>
      <c r="W3929" s="18">
        <v>0</v>
      </c>
      <c r="X3929" s="18">
        <v>0</v>
      </c>
      <c r="Y3929" s="18">
        <v>0</v>
      </c>
      <c r="Z3929" s="18">
        <v>0</v>
      </c>
      <c r="AA3929" s="18">
        <v>0</v>
      </c>
      <c r="AB3929" s="18">
        <v>0</v>
      </c>
      <c r="AC3929" s="18">
        <v>0</v>
      </c>
      <c r="AD3929" s="19">
        <v>0</v>
      </c>
    </row>
    <row r="3930" spans="1:30" x14ac:dyDescent="0.25">
      <c r="A3930" s="18" t="s">
        <v>11593</v>
      </c>
      <c r="B3930" s="18" t="s">
        <v>11594</v>
      </c>
      <c r="C3930" s="19" t="s">
        <v>11595</v>
      </c>
      <c r="D3930" s="20" t="s">
        <v>39</v>
      </c>
      <c r="E3930" s="21">
        <v>61.664453297919401</v>
      </c>
      <c r="F3930" s="21" t="s">
        <v>39</v>
      </c>
      <c r="G3930" s="21">
        <v>81.570996978851994</v>
      </c>
      <c r="H3930" s="21">
        <v>62.771137671536103</v>
      </c>
      <c r="I3930" s="22">
        <v>53.322969296540997</v>
      </c>
      <c r="J3930" s="23">
        <v>1</v>
      </c>
      <c r="K3930" s="18">
        <v>0</v>
      </c>
      <c r="L3930" s="19">
        <v>1</v>
      </c>
      <c r="M3930" s="20">
        <v>6.1437499999999998</v>
      </c>
      <c r="N3930" s="21">
        <v>4.0562500000000004</v>
      </c>
      <c r="O3930" s="21">
        <v>-0.59897293834144205</v>
      </c>
      <c r="P3930" s="21">
        <v>0.84679800000000005</v>
      </c>
      <c r="Q3930" s="21">
        <v>3.0043199999999999</v>
      </c>
      <c r="R3930" s="21">
        <v>3.5367190000000002</v>
      </c>
      <c r="S3930" s="21">
        <v>3.9023439999999998</v>
      </c>
      <c r="T3930" s="22">
        <v>0.14192936187708066</v>
      </c>
      <c r="U3930" s="23">
        <v>1</v>
      </c>
      <c r="V3930" s="18">
        <v>0</v>
      </c>
      <c r="W3930" s="18">
        <v>0</v>
      </c>
      <c r="X3930" s="18">
        <v>0</v>
      </c>
      <c r="Y3930" s="18">
        <v>1</v>
      </c>
      <c r="Z3930" s="18">
        <v>0</v>
      </c>
      <c r="AA3930" s="18">
        <v>0</v>
      </c>
      <c r="AB3930" s="18">
        <v>1</v>
      </c>
      <c r="AC3930" s="18">
        <v>0</v>
      </c>
      <c r="AD3930" s="19">
        <v>1</v>
      </c>
    </row>
    <row r="3931" spans="1:30" x14ac:dyDescent="0.25">
      <c r="A3931" s="18" t="s">
        <v>11596</v>
      </c>
      <c r="B3931" s="18" t="s">
        <v>11597</v>
      </c>
      <c r="C3931" s="19" t="s">
        <v>11598</v>
      </c>
      <c r="D3931" s="20">
        <v>61.7834394904459</v>
      </c>
      <c r="E3931" s="21">
        <v>53.636028054632703</v>
      </c>
      <c r="F3931" s="21">
        <v>43.835616438356197</v>
      </c>
      <c r="G3931" s="21">
        <v>60.869565217391298</v>
      </c>
      <c r="H3931" s="21">
        <v>53.792082870884201</v>
      </c>
      <c r="I3931" s="22">
        <v>29.729729729729701</v>
      </c>
      <c r="J3931" s="23">
        <v>0</v>
      </c>
      <c r="K3931" s="18">
        <v>0</v>
      </c>
      <c r="L3931" s="19">
        <v>0</v>
      </c>
      <c r="M3931" s="20">
        <v>16.024999999999999</v>
      </c>
      <c r="N3931" s="21">
        <v>10.45313</v>
      </c>
      <c r="O3931" s="21">
        <v>-0.61638936101173725</v>
      </c>
      <c r="P3931" s="21">
        <v>0.14254600000000001</v>
      </c>
      <c r="Q3931" s="21">
        <v>7.82897739908005</v>
      </c>
      <c r="R3931" s="21">
        <v>10.95313</v>
      </c>
      <c r="S3931" s="21">
        <v>22.693750000000001</v>
      </c>
      <c r="T3931" s="22">
        <v>1.0509518273254632</v>
      </c>
      <c r="U3931" s="23">
        <v>0</v>
      </c>
      <c r="V3931" s="18">
        <v>0</v>
      </c>
      <c r="W3931" s="18">
        <v>0</v>
      </c>
      <c r="X3931" s="18">
        <v>0</v>
      </c>
      <c r="Y3931" s="18">
        <v>0</v>
      </c>
      <c r="Z3931" s="18">
        <v>0</v>
      </c>
      <c r="AA3931" s="18">
        <v>0</v>
      </c>
      <c r="AB3931" s="18">
        <v>0</v>
      </c>
      <c r="AC3931" s="18">
        <v>0</v>
      </c>
      <c r="AD3931" s="19">
        <v>0</v>
      </c>
    </row>
    <row r="3932" spans="1:30" x14ac:dyDescent="0.25">
      <c r="A3932" s="18" t="s">
        <v>11599</v>
      </c>
      <c r="B3932" s="18" t="s">
        <v>11600</v>
      </c>
      <c r="C3932" s="19" t="s">
        <v>11601</v>
      </c>
      <c r="D3932" s="20">
        <v>73.015873015872998</v>
      </c>
      <c r="E3932" s="21">
        <v>56.3316297558206</v>
      </c>
      <c r="F3932" s="21">
        <v>35.290390707497401</v>
      </c>
      <c r="G3932" s="21">
        <v>70.588235294117695</v>
      </c>
      <c r="H3932" s="21">
        <v>57.6879910213244</v>
      </c>
      <c r="I3932" s="22">
        <v>33.832086450540302</v>
      </c>
      <c r="J3932" s="23">
        <v>0</v>
      </c>
      <c r="K3932" s="18">
        <v>0</v>
      </c>
      <c r="L3932" s="19">
        <v>1</v>
      </c>
      <c r="M3932" s="20">
        <v>0.54052730000000004</v>
      </c>
      <c r="N3932" s="21">
        <v>0.27348630000000002</v>
      </c>
      <c r="O3932" s="21">
        <v>-0.98289892031557491</v>
      </c>
      <c r="P3932" s="21">
        <v>0.32063399999999997</v>
      </c>
      <c r="Q3932" s="21" t="s">
        <v>39</v>
      </c>
      <c r="R3932" s="21">
        <v>0.82685549999999997</v>
      </c>
      <c r="S3932" s="21">
        <v>0.88378909999999999</v>
      </c>
      <c r="T3932" s="22">
        <v>9.6066909822894841E-2</v>
      </c>
      <c r="U3932" s="23">
        <v>0</v>
      </c>
      <c r="V3932" s="18">
        <v>0</v>
      </c>
      <c r="W3932" s="18">
        <v>0</v>
      </c>
      <c r="X3932" s="18">
        <v>0</v>
      </c>
      <c r="Y3932" s="18">
        <v>0</v>
      </c>
      <c r="Z3932" s="18">
        <v>0</v>
      </c>
      <c r="AA3932" s="18">
        <v>0</v>
      </c>
      <c r="AB3932" s="18">
        <v>0</v>
      </c>
      <c r="AC3932" s="18">
        <v>0</v>
      </c>
      <c r="AD3932" s="19">
        <v>0</v>
      </c>
    </row>
    <row r="3933" spans="1:30" x14ac:dyDescent="0.25">
      <c r="A3933" s="18" t="s">
        <v>11602</v>
      </c>
      <c r="B3933" s="18" t="s">
        <v>11603</v>
      </c>
      <c r="C3933" s="19" t="s">
        <v>11604</v>
      </c>
      <c r="D3933" s="20">
        <v>74.698795180722897</v>
      </c>
      <c r="E3933" s="21">
        <v>69.540229885057499</v>
      </c>
      <c r="F3933" s="21">
        <v>53.986928104575199</v>
      </c>
      <c r="G3933" s="21">
        <v>76.331360946745605</v>
      </c>
      <c r="H3933" s="21">
        <v>71.072796934865906</v>
      </c>
      <c r="I3933" s="22">
        <v>57.344854673998398</v>
      </c>
      <c r="J3933" s="23">
        <v>1</v>
      </c>
      <c r="K3933" s="18">
        <v>0</v>
      </c>
      <c r="L3933" s="19">
        <v>0</v>
      </c>
      <c r="M3933" s="20">
        <v>23.181249999999999</v>
      </c>
      <c r="N3933" s="21">
        <v>24</v>
      </c>
      <c r="O3933" s="21">
        <v>5.0076043105508866E-2</v>
      </c>
      <c r="P3933" s="21">
        <v>1.74322</v>
      </c>
      <c r="Q3933" s="21">
        <v>0.50565977049656596</v>
      </c>
      <c r="R3933" s="21">
        <v>9.5812500000000007</v>
      </c>
      <c r="S3933" s="21">
        <v>8.7906250000000004</v>
      </c>
      <c r="T3933" s="22">
        <v>-0.12424814434407776</v>
      </c>
      <c r="U3933" s="23">
        <v>0</v>
      </c>
      <c r="V3933" s="18">
        <v>0</v>
      </c>
      <c r="W3933" s="18">
        <v>0</v>
      </c>
      <c r="X3933" s="18">
        <v>0</v>
      </c>
      <c r="Y3933" s="18">
        <v>0</v>
      </c>
      <c r="Z3933" s="18">
        <v>0</v>
      </c>
      <c r="AA3933" s="18">
        <v>0</v>
      </c>
      <c r="AB3933" s="18">
        <v>0</v>
      </c>
      <c r="AC3933" s="18">
        <v>0</v>
      </c>
      <c r="AD3933" s="19">
        <v>0</v>
      </c>
    </row>
    <row r="3934" spans="1:30" x14ac:dyDescent="0.25">
      <c r="A3934" s="18" t="s">
        <v>11605</v>
      </c>
      <c r="B3934" s="18" t="s">
        <v>11606</v>
      </c>
      <c r="C3934" s="19" t="s">
        <v>11607</v>
      </c>
      <c r="D3934" s="20">
        <v>80.223880597014897</v>
      </c>
      <c r="E3934" s="21">
        <v>54.410399257195898</v>
      </c>
      <c r="F3934" s="21">
        <v>46.153846153846203</v>
      </c>
      <c r="G3934" s="21">
        <v>75.265017667844504</v>
      </c>
      <c r="H3934" s="21">
        <v>57.531962201222903</v>
      </c>
      <c r="I3934" s="22">
        <v>43.1034482758621</v>
      </c>
      <c r="J3934" s="23">
        <v>1</v>
      </c>
      <c r="K3934" s="18">
        <v>0</v>
      </c>
      <c r="L3934" s="19">
        <v>0</v>
      </c>
      <c r="M3934" s="20">
        <v>6.0281250000000002</v>
      </c>
      <c r="N3934" s="21">
        <v>11.128130000000001</v>
      </c>
      <c r="O3934" s="21">
        <v>0.88442994053399515</v>
      </c>
      <c r="P3934" s="21">
        <v>1.43449</v>
      </c>
      <c r="Q3934" s="21">
        <v>2.5487700000000002</v>
      </c>
      <c r="R3934" s="21">
        <v>4.2195309999999999</v>
      </c>
      <c r="S3934" s="21">
        <v>4.8859380000000003</v>
      </c>
      <c r="T3934" s="22">
        <v>0.21155290408773969</v>
      </c>
      <c r="U3934" s="23">
        <v>0</v>
      </c>
      <c r="V3934" s="18">
        <v>0</v>
      </c>
      <c r="W3934" s="18">
        <v>0</v>
      </c>
      <c r="X3934" s="18">
        <v>0</v>
      </c>
      <c r="Y3934" s="18">
        <v>0</v>
      </c>
      <c r="Z3934" s="18">
        <v>0</v>
      </c>
      <c r="AA3934" s="18">
        <v>0</v>
      </c>
      <c r="AB3934" s="18">
        <v>0</v>
      </c>
      <c r="AC3934" s="18">
        <v>0</v>
      </c>
      <c r="AD3934" s="19">
        <v>0</v>
      </c>
    </row>
    <row r="3935" spans="1:30" x14ac:dyDescent="0.25">
      <c r="A3935" s="18" t="s">
        <v>11608</v>
      </c>
      <c r="B3935" s="18" t="s">
        <v>11609</v>
      </c>
      <c r="C3935" s="19" t="s">
        <v>11610</v>
      </c>
      <c r="D3935" s="20">
        <v>74.789915966386602</v>
      </c>
      <c r="E3935" s="21">
        <v>61.791730474731999</v>
      </c>
      <c r="F3935" s="21">
        <v>53.5080956052429</v>
      </c>
      <c r="G3935" s="21">
        <v>0</v>
      </c>
      <c r="H3935" s="21">
        <v>64.020356234096695</v>
      </c>
      <c r="I3935" s="22">
        <v>53.438614365766703</v>
      </c>
      <c r="J3935" s="23">
        <v>2</v>
      </c>
      <c r="K3935" s="18">
        <v>0</v>
      </c>
      <c r="L3935" s="19">
        <v>1</v>
      </c>
      <c r="M3935" s="20">
        <v>1.2012210000000001</v>
      </c>
      <c r="N3935" s="21">
        <v>3.5273439999999998</v>
      </c>
      <c r="O3935" s="21">
        <v>1.5540806780031602</v>
      </c>
      <c r="P3935" s="21">
        <v>1.7897799999999999</v>
      </c>
      <c r="Q3935" s="21">
        <v>2.5375700000000001</v>
      </c>
      <c r="R3935" s="21">
        <v>2.3861330000000001</v>
      </c>
      <c r="S3935" s="21">
        <v>1.2039550000000001</v>
      </c>
      <c r="T3935" s="22">
        <v>-0.98689298948609683</v>
      </c>
      <c r="U3935" s="23">
        <v>1</v>
      </c>
      <c r="V3935" s="18">
        <v>1</v>
      </c>
      <c r="W3935" s="18">
        <v>0</v>
      </c>
      <c r="X3935" s="18">
        <v>1</v>
      </c>
      <c r="Y3935" s="18">
        <v>1</v>
      </c>
      <c r="Z3935" s="18">
        <v>1</v>
      </c>
      <c r="AA3935" s="18">
        <v>0</v>
      </c>
      <c r="AB3935" s="18">
        <v>1</v>
      </c>
      <c r="AC3935" s="18">
        <v>0</v>
      </c>
      <c r="AD3935" s="19">
        <v>0</v>
      </c>
    </row>
    <row r="3936" spans="1:30" x14ac:dyDescent="0.25">
      <c r="A3936" s="18" t="s">
        <v>11611</v>
      </c>
      <c r="B3936" s="18" t="s">
        <v>11612</v>
      </c>
      <c r="C3936" s="19" t="s">
        <v>11613</v>
      </c>
      <c r="D3936" s="20">
        <v>68.098159509202404</v>
      </c>
      <c r="E3936" s="21">
        <v>43.071593533487302</v>
      </c>
      <c r="F3936" s="21">
        <v>37.150936726758601</v>
      </c>
      <c r="G3936" s="21">
        <v>60.364842454394697</v>
      </c>
      <c r="H3936" s="21">
        <v>41.183162684869203</v>
      </c>
      <c r="I3936" s="22">
        <v>29.503916449086201</v>
      </c>
      <c r="J3936" s="23">
        <v>0</v>
      </c>
      <c r="K3936" s="18">
        <v>0</v>
      </c>
      <c r="L3936" s="19">
        <v>1</v>
      </c>
      <c r="M3936" s="20">
        <v>2.5656249999999998</v>
      </c>
      <c r="N3936" s="21">
        <v>3.1242190000000001</v>
      </c>
      <c r="O3936" s="21">
        <v>0.28418526947678435</v>
      </c>
      <c r="P3936" s="21">
        <v>-1.5472999999999999</v>
      </c>
      <c r="Q3936" s="21">
        <v>0.10710997373195801</v>
      </c>
      <c r="R3936" s="21">
        <v>4.5593750000000002</v>
      </c>
      <c r="S3936" s="21">
        <v>11.684380000000001</v>
      </c>
      <c r="T3936" s="22">
        <v>1.357673205300955</v>
      </c>
      <c r="U3936" s="23">
        <v>0</v>
      </c>
      <c r="V3936" s="18">
        <v>0</v>
      </c>
      <c r="W3936" s="18">
        <v>0</v>
      </c>
      <c r="X3936" s="18">
        <v>0</v>
      </c>
      <c r="Y3936" s="18">
        <v>0</v>
      </c>
      <c r="Z3936" s="18">
        <v>0</v>
      </c>
      <c r="AA3936" s="18">
        <v>0</v>
      </c>
      <c r="AB3936" s="18">
        <v>0</v>
      </c>
      <c r="AC3936" s="18">
        <v>0</v>
      </c>
      <c r="AD3936" s="19">
        <v>0</v>
      </c>
    </row>
    <row r="3937" spans="1:30" x14ac:dyDescent="0.25">
      <c r="A3937" s="18" t="s">
        <v>11614</v>
      </c>
      <c r="B3937" s="18" t="s">
        <v>11615</v>
      </c>
      <c r="C3937" s="19" t="s">
        <v>11616</v>
      </c>
      <c r="D3937" s="20">
        <v>68.852459016393396</v>
      </c>
      <c r="E3937" s="21">
        <v>45.8754208754209</v>
      </c>
      <c r="F3937" s="21">
        <v>41.967871485943803</v>
      </c>
      <c r="G3937" s="21">
        <v>73.548387096774206</v>
      </c>
      <c r="H3937" s="21">
        <v>46.5488215488216</v>
      </c>
      <c r="I3937" s="22">
        <v>43.1034482758621</v>
      </c>
      <c r="J3937" s="23">
        <v>0</v>
      </c>
      <c r="K3937" s="18">
        <v>0</v>
      </c>
      <c r="L3937" s="19">
        <v>0</v>
      </c>
      <c r="M3937" s="20">
        <v>0.31870120000000002</v>
      </c>
      <c r="N3937" s="21">
        <v>0.35551759999999999</v>
      </c>
      <c r="O3937" s="21">
        <v>0.15771653136117492</v>
      </c>
      <c r="P3937" s="21">
        <v>-0.541655</v>
      </c>
      <c r="Q3937" s="21">
        <v>4.6040742935371197</v>
      </c>
      <c r="R3937" s="21">
        <v>1.677441</v>
      </c>
      <c r="S3937" s="21">
        <v>1.7976559999999999</v>
      </c>
      <c r="T3937" s="22">
        <v>9.9854948752196235E-2</v>
      </c>
      <c r="U3937" s="23">
        <v>0</v>
      </c>
      <c r="V3937" s="18">
        <v>0</v>
      </c>
      <c r="W3937" s="18">
        <v>0</v>
      </c>
      <c r="X3937" s="18">
        <v>0</v>
      </c>
      <c r="Y3937" s="18">
        <v>0</v>
      </c>
      <c r="Z3937" s="18">
        <v>0</v>
      </c>
      <c r="AA3937" s="18">
        <v>0</v>
      </c>
      <c r="AB3937" s="18">
        <v>0</v>
      </c>
      <c r="AC3937" s="18">
        <v>0</v>
      </c>
      <c r="AD3937" s="19">
        <v>0</v>
      </c>
    </row>
    <row r="3938" spans="1:30" x14ac:dyDescent="0.25">
      <c r="A3938" s="18" t="s">
        <v>11617</v>
      </c>
      <c r="B3938" s="18" t="s">
        <v>11618</v>
      </c>
      <c r="C3938" s="19" t="s">
        <v>11619</v>
      </c>
      <c r="D3938" s="20">
        <v>70.085470085470106</v>
      </c>
      <c r="E3938" s="21">
        <v>49.054726368159201</v>
      </c>
      <c r="F3938" s="21">
        <v>35.352112676056301</v>
      </c>
      <c r="G3938" s="21">
        <v>72.955974842767304</v>
      </c>
      <c r="H3938" s="21">
        <v>45.074626865671597</v>
      </c>
      <c r="I3938" s="22">
        <v>30.303030303030301</v>
      </c>
      <c r="J3938" s="23">
        <v>0</v>
      </c>
      <c r="K3938" s="18">
        <v>0</v>
      </c>
      <c r="L3938" s="19">
        <v>0</v>
      </c>
      <c r="M3938" s="20">
        <v>7.0906250000000002</v>
      </c>
      <c r="N3938" s="21">
        <v>3.0214840000000001</v>
      </c>
      <c r="O3938" s="21">
        <v>-1.2306554963905387</v>
      </c>
      <c r="P3938" s="21">
        <v>-0.96172999999999997</v>
      </c>
      <c r="Q3938" s="21">
        <v>0.48562076902904999</v>
      </c>
      <c r="R3938" s="21">
        <v>7.3328129999999998</v>
      </c>
      <c r="S3938" s="21">
        <v>6.8015629999999998</v>
      </c>
      <c r="T3938" s="22">
        <v>-0.10850043255677255</v>
      </c>
      <c r="U3938" s="23">
        <v>0</v>
      </c>
      <c r="V3938" s="18">
        <v>0</v>
      </c>
      <c r="W3938" s="18">
        <v>0</v>
      </c>
      <c r="X3938" s="18">
        <v>0</v>
      </c>
      <c r="Y3938" s="18">
        <v>0</v>
      </c>
      <c r="Z3938" s="18">
        <v>0</v>
      </c>
      <c r="AA3938" s="18">
        <v>0</v>
      </c>
      <c r="AB3938" s="18">
        <v>0</v>
      </c>
      <c r="AC3938" s="18">
        <v>0</v>
      </c>
      <c r="AD3938" s="19">
        <v>0</v>
      </c>
    </row>
    <row r="3939" spans="1:30" x14ac:dyDescent="0.25">
      <c r="A3939" s="18" t="s">
        <v>11620</v>
      </c>
      <c r="B3939" s="18" t="s">
        <v>11621</v>
      </c>
      <c r="C3939" s="19" t="s">
        <v>11622</v>
      </c>
      <c r="D3939" s="20">
        <v>66.472303206997097</v>
      </c>
      <c r="E3939" s="21">
        <v>59.947299077733902</v>
      </c>
      <c r="F3939" s="21">
        <v>52.941176470588204</v>
      </c>
      <c r="G3939" s="21">
        <v>72.75</v>
      </c>
      <c r="H3939" s="21">
        <v>64.173228346456696</v>
      </c>
      <c r="I3939" s="22">
        <v>67.757009345794401</v>
      </c>
      <c r="J3939" s="23">
        <v>0</v>
      </c>
      <c r="K3939" s="18">
        <v>0</v>
      </c>
      <c r="L3939" s="19">
        <v>0</v>
      </c>
      <c r="M3939" s="20">
        <v>15.481249999999999</v>
      </c>
      <c r="N3939" s="21">
        <v>8.1296879999999998</v>
      </c>
      <c r="O3939" s="21">
        <v>-0.92925007253963043</v>
      </c>
      <c r="P3939" s="21">
        <v>1.34015</v>
      </c>
      <c r="Q3939" s="21">
        <v>3.1193143596377699</v>
      </c>
      <c r="R3939" s="21">
        <v>11.476559999999999</v>
      </c>
      <c r="S3939" s="21">
        <v>6.9406249999999998</v>
      </c>
      <c r="T3939" s="22">
        <v>-0.72555278362677511</v>
      </c>
      <c r="U3939" s="23">
        <v>0</v>
      </c>
      <c r="V3939" s="18">
        <v>0</v>
      </c>
      <c r="W3939" s="18">
        <v>0</v>
      </c>
      <c r="X3939" s="18">
        <v>0</v>
      </c>
      <c r="Y3939" s="18">
        <v>0</v>
      </c>
      <c r="Z3939" s="18">
        <v>0</v>
      </c>
      <c r="AA3939" s="18">
        <v>0</v>
      </c>
      <c r="AB3939" s="18">
        <v>0</v>
      </c>
      <c r="AC3939" s="18">
        <v>0</v>
      </c>
      <c r="AD3939" s="19">
        <v>0</v>
      </c>
    </row>
    <row r="3940" spans="1:30" x14ac:dyDescent="0.25">
      <c r="A3940" s="18" t="s">
        <v>11623</v>
      </c>
      <c r="B3940" s="18" t="s">
        <v>11624</v>
      </c>
      <c r="C3940" s="19" t="s">
        <v>11625</v>
      </c>
      <c r="D3940" s="20">
        <v>46.2025316455696</v>
      </c>
      <c r="E3940" s="21">
        <v>42.384887839433297</v>
      </c>
      <c r="F3940" s="21">
        <v>34.977973568281897</v>
      </c>
      <c r="G3940" s="21">
        <v>69.696969696969703</v>
      </c>
      <c r="H3940" s="21">
        <v>42.023809523809497</v>
      </c>
      <c r="I3940" s="22">
        <v>34.092900964066601</v>
      </c>
      <c r="J3940" s="23">
        <v>0</v>
      </c>
      <c r="K3940" s="18">
        <v>0</v>
      </c>
      <c r="L3940" s="19">
        <v>0</v>
      </c>
      <c r="M3940" s="20">
        <v>16.324999999999999</v>
      </c>
      <c r="N3940" s="21">
        <v>8.421875</v>
      </c>
      <c r="O3940" s="21">
        <v>-0.95486962390656283</v>
      </c>
      <c r="P3940" s="21">
        <v>-1.2672099999999999</v>
      </c>
      <c r="Q3940" s="21">
        <v>6.0939247334333997</v>
      </c>
      <c r="R3940" s="21">
        <v>19.04063</v>
      </c>
      <c r="S3940" s="21">
        <v>24</v>
      </c>
      <c r="T3940" s="22">
        <v>0.33395319174470328</v>
      </c>
      <c r="U3940" s="23">
        <v>0</v>
      </c>
      <c r="V3940" s="18">
        <v>1</v>
      </c>
      <c r="W3940" s="18">
        <v>0</v>
      </c>
      <c r="X3940" s="18">
        <v>1</v>
      </c>
      <c r="Y3940" s="18">
        <v>0</v>
      </c>
      <c r="Z3940" s="18">
        <v>0</v>
      </c>
      <c r="AA3940" s="18">
        <v>0</v>
      </c>
      <c r="AB3940" s="18">
        <v>0</v>
      </c>
      <c r="AC3940" s="18">
        <v>0</v>
      </c>
      <c r="AD3940" s="19">
        <v>0</v>
      </c>
    </row>
    <row r="3941" spans="1:30" x14ac:dyDescent="0.25">
      <c r="A3941" s="18" t="s">
        <v>11626</v>
      </c>
      <c r="B3941" s="18" t="s">
        <v>11627</v>
      </c>
      <c r="C3941" s="19" t="s">
        <v>11628</v>
      </c>
      <c r="D3941" s="20">
        <v>63.265306122448997</v>
      </c>
      <c r="E3941" s="21">
        <v>56.812062466343598</v>
      </c>
      <c r="F3941" s="21">
        <v>49.119260756569403</v>
      </c>
      <c r="G3941" s="21">
        <v>64.102564102564102</v>
      </c>
      <c r="H3941" s="21">
        <v>60.206297502714399</v>
      </c>
      <c r="I3941" s="22">
        <v>55.215343203230098</v>
      </c>
      <c r="J3941" s="23">
        <v>2</v>
      </c>
      <c r="K3941" s="18">
        <v>0</v>
      </c>
      <c r="L3941" s="19">
        <v>1</v>
      </c>
      <c r="M3941" s="20">
        <v>3.7746089999999999</v>
      </c>
      <c r="N3941" s="21">
        <v>4.0070309999999996</v>
      </c>
      <c r="O3941" s="21">
        <v>8.620646319204002E-2</v>
      </c>
      <c r="P3941" s="21">
        <v>2.0873699999999999</v>
      </c>
      <c r="Q3941" s="21">
        <v>8.1608400000000003</v>
      </c>
      <c r="R3941" s="21">
        <v>2.6277339999999998</v>
      </c>
      <c r="S3941" s="21">
        <v>2.2914059999999998</v>
      </c>
      <c r="T3941" s="22">
        <v>-0.19758613859236485</v>
      </c>
      <c r="U3941" s="23">
        <v>1</v>
      </c>
      <c r="V3941" s="18">
        <v>0</v>
      </c>
      <c r="W3941" s="18">
        <v>1</v>
      </c>
      <c r="X3941" s="18">
        <v>0</v>
      </c>
      <c r="Y3941" s="18">
        <v>0</v>
      </c>
      <c r="Z3941" s="18">
        <v>0</v>
      </c>
      <c r="AA3941" s="18">
        <v>0</v>
      </c>
      <c r="AB3941" s="18">
        <v>0</v>
      </c>
      <c r="AC3941" s="18">
        <v>0</v>
      </c>
      <c r="AD3941" s="19">
        <v>0</v>
      </c>
    </row>
    <row r="3942" spans="1:30" x14ac:dyDescent="0.25">
      <c r="A3942" s="18" t="s">
        <v>11629</v>
      </c>
      <c r="B3942" s="18" t="s">
        <v>11630</v>
      </c>
      <c r="C3942" s="19" t="s">
        <v>11631</v>
      </c>
      <c r="D3942" s="20">
        <v>59.489815343613202</v>
      </c>
      <c r="E3942" s="21">
        <v>55.291005291005298</v>
      </c>
      <c r="F3942" s="21">
        <v>50.404530744336597</v>
      </c>
      <c r="G3942" s="21">
        <v>69.767441860465098</v>
      </c>
      <c r="H3942" s="21">
        <v>61.491065927295097</v>
      </c>
      <c r="I3942" s="22">
        <v>50.310745789895698</v>
      </c>
      <c r="J3942" s="23">
        <v>7</v>
      </c>
      <c r="K3942" s="18">
        <v>0</v>
      </c>
      <c r="L3942" s="19">
        <v>0</v>
      </c>
      <c r="M3942" s="20">
        <v>3.2062499999999998</v>
      </c>
      <c r="N3942" s="21">
        <v>4.4679690000000001</v>
      </c>
      <c r="O3942" s="21">
        <v>0.47873225532055613</v>
      </c>
      <c r="P3942" s="21">
        <v>1.8472599999999999</v>
      </c>
      <c r="Q3942" s="21">
        <v>2.2563300000000002</v>
      </c>
      <c r="R3942" s="21">
        <v>2.194922</v>
      </c>
      <c r="S3942" s="21">
        <v>2.2167970000000001</v>
      </c>
      <c r="T3942" s="22">
        <v>1.4306991290686941E-2</v>
      </c>
      <c r="U3942" s="23">
        <v>1</v>
      </c>
      <c r="V3942" s="18">
        <v>1</v>
      </c>
      <c r="W3942" s="18">
        <v>1</v>
      </c>
      <c r="X3942" s="18">
        <v>1</v>
      </c>
      <c r="Y3942" s="18">
        <v>1</v>
      </c>
      <c r="Z3942" s="18">
        <v>1</v>
      </c>
      <c r="AA3942" s="18">
        <v>1</v>
      </c>
      <c r="AB3942" s="18">
        <v>1</v>
      </c>
      <c r="AC3942" s="18">
        <v>1</v>
      </c>
      <c r="AD3942" s="19">
        <v>1</v>
      </c>
    </row>
    <row r="3943" spans="1:30" x14ac:dyDescent="0.25">
      <c r="A3943" s="18" t="s">
        <v>11632</v>
      </c>
      <c r="B3943" s="18" t="s">
        <v>11633</v>
      </c>
      <c r="C3943" s="19" t="s">
        <v>11634</v>
      </c>
      <c r="D3943" s="20">
        <v>66.367713004484301</v>
      </c>
      <c r="E3943" s="21">
        <v>53.416149068323001</v>
      </c>
      <c r="F3943" s="21">
        <v>46.112394149345597</v>
      </c>
      <c r="G3943" s="21">
        <v>63.902439024390198</v>
      </c>
      <c r="H3943" s="21">
        <v>54.037267080745302</v>
      </c>
      <c r="I3943" s="22">
        <v>45.931952662721898</v>
      </c>
      <c r="J3943" s="23">
        <v>1</v>
      </c>
      <c r="K3943" s="18">
        <v>0</v>
      </c>
      <c r="L3943" s="19">
        <v>2</v>
      </c>
      <c r="M3943" s="20">
        <v>3.8031250000000001</v>
      </c>
      <c r="N3943" s="21">
        <v>2.0960939999999999</v>
      </c>
      <c r="O3943" s="21">
        <v>-0.85948194138373812</v>
      </c>
      <c r="P3943" s="21">
        <v>-0.19996800000000001</v>
      </c>
      <c r="Q3943" s="21">
        <v>0.86534456716462904</v>
      </c>
      <c r="R3943" s="21">
        <v>3.2695310000000002</v>
      </c>
      <c r="S3943" s="21">
        <v>3.7625000000000002</v>
      </c>
      <c r="T3943" s="22">
        <v>0.20260787963559954</v>
      </c>
      <c r="U3943" s="23">
        <v>0</v>
      </c>
      <c r="V3943" s="18">
        <v>0</v>
      </c>
      <c r="W3943" s="18">
        <v>0</v>
      </c>
      <c r="X3943" s="18">
        <v>0</v>
      </c>
      <c r="Y3943" s="18">
        <v>0</v>
      </c>
      <c r="Z3943" s="18">
        <v>0</v>
      </c>
      <c r="AA3943" s="18">
        <v>0</v>
      </c>
      <c r="AB3943" s="18">
        <v>0</v>
      </c>
      <c r="AC3943" s="18">
        <v>0</v>
      </c>
      <c r="AD3943" s="19">
        <v>0</v>
      </c>
    </row>
    <row r="3944" spans="1:30" x14ac:dyDescent="0.25">
      <c r="A3944" s="18" t="s">
        <v>11635</v>
      </c>
      <c r="B3944" s="18" t="s">
        <v>11636</v>
      </c>
      <c r="C3944" s="19" t="s">
        <v>11637</v>
      </c>
      <c r="D3944" s="20">
        <v>85</v>
      </c>
      <c r="E3944" s="21">
        <v>66.806136680613704</v>
      </c>
      <c r="F3944" s="21">
        <v>54.764638346727899</v>
      </c>
      <c r="G3944" s="21">
        <v>77.551020408163296</v>
      </c>
      <c r="H3944" s="21">
        <v>68.424908424908395</v>
      </c>
      <c r="I3944" s="22">
        <v>56.512605042016801</v>
      </c>
      <c r="J3944" s="23">
        <v>1</v>
      </c>
      <c r="K3944" s="18">
        <v>1</v>
      </c>
      <c r="L3944" s="19">
        <v>0</v>
      </c>
      <c r="M3944" s="20">
        <v>24</v>
      </c>
      <c r="N3944" s="21">
        <v>16.315629999999999</v>
      </c>
      <c r="O3944" s="21">
        <v>-0.55677971013997951</v>
      </c>
      <c r="P3944" s="21">
        <v>1.6263700000000001</v>
      </c>
      <c r="Q3944" s="21">
        <v>11.225987293378999</v>
      </c>
      <c r="R3944" s="21">
        <v>7.7468750000000002</v>
      </c>
      <c r="S3944" s="21">
        <v>9.6203129999999994</v>
      </c>
      <c r="T3944" s="22">
        <v>0.31246937211007747</v>
      </c>
      <c r="U3944" s="23">
        <v>0</v>
      </c>
      <c r="V3944" s="18">
        <v>0</v>
      </c>
      <c r="W3944" s="18">
        <v>0</v>
      </c>
      <c r="X3944" s="18">
        <v>0</v>
      </c>
      <c r="Y3944" s="18">
        <v>0</v>
      </c>
      <c r="Z3944" s="18">
        <v>0</v>
      </c>
      <c r="AA3944" s="18">
        <v>0</v>
      </c>
      <c r="AB3944" s="18">
        <v>0</v>
      </c>
      <c r="AC3944" s="18">
        <v>0</v>
      </c>
      <c r="AD3944" s="19">
        <v>0</v>
      </c>
    </row>
    <row r="3945" spans="1:30" x14ac:dyDescent="0.25">
      <c r="A3945" s="18" t="s">
        <v>11638</v>
      </c>
      <c r="B3945" s="18" t="s">
        <v>11639</v>
      </c>
      <c r="C3945" s="19" t="s">
        <v>11640</v>
      </c>
      <c r="D3945" s="20">
        <v>50.793650793650798</v>
      </c>
      <c r="E3945" s="21">
        <v>50</v>
      </c>
      <c r="F3945" s="21">
        <v>43.1012922050855</v>
      </c>
      <c r="G3945" s="21">
        <v>58.273381294963997</v>
      </c>
      <c r="H3945" s="21">
        <v>50.2230720203952</v>
      </c>
      <c r="I3945" s="22">
        <v>39.361702127659598</v>
      </c>
      <c r="J3945" s="23">
        <v>0</v>
      </c>
      <c r="K3945" s="18">
        <v>0</v>
      </c>
      <c r="L3945" s="19">
        <v>0</v>
      </c>
      <c r="M3945" s="20">
        <v>1.405762</v>
      </c>
      <c r="N3945" s="21">
        <v>2.1724610000000002</v>
      </c>
      <c r="O3945" s="21">
        <v>0.62797791582133122</v>
      </c>
      <c r="P3945" s="21">
        <v>-0.67857900000000004</v>
      </c>
      <c r="Q3945" s="21" t="s">
        <v>39</v>
      </c>
      <c r="R3945" s="21">
        <v>1.350781</v>
      </c>
      <c r="S3945" s="21">
        <v>1.7384770000000001</v>
      </c>
      <c r="T3945" s="22">
        <v>0.36403018863482345</v>
      </c>
      <c r="U3945" s="23">
        <v>0</v>
      </c>
      <c r="V3945" s="18">
        <v>0</v>
      </c>
      <c r="W3945" s="18">
        <v>0</v>
      </c>
      <c r="X3945" s="18">
        <v>0</v>
      </c>
      <c r="Y3945" s="18">
        <v>0</v>
      </c>
      <c r="Z3945" s="18">
        <v>0</v>
      </c>
      <c r="AA3945" s="18">
        <v>0</v>
      </c>
      <c r="AB3945" s="18">
        <v>0</v>
      </c>
      <c r="AC3945" s="18">
        <v>0</v>
      </c>
      <c r="AD3945" s="19">
        <v>0</v>
      </c>
    </row>
    <row r="3946" spans="1:30" x14ac:dyDescent="0.25">
      <c r="A3946" s="18" t="s">
        <v>11641</v>
      </c>
      <c r="B3946" s="18" t="s">
        <v>11642</v>
      </c>
      <c r="C3946" s="19" t="s">
        <v>11643</v>
      </c>
      <c r="D3946" s="20">
        <v>60.638297872340402</v>
      </c>
      <c r="E3946" s="21">
        <v>54.725523486134698</v>
      </c>
      <c r="F3946" s="21">
        <v>43.188010899182601</v>
      </c>
      <c r="G3946" s="21">
        <v>64</v>
      </c>
      <c r="H3946" s="21">
        <v>60.893854748603303</v>
      </c>
      <c r="I3946" s="22">
        <v>46.875</v>
      </c>
      <c r="J3946" s="23">
        <v>0</v>
      </c>
      <c r="K3946" s="18">
        <v>0</v>
      </c>
      <c r="L3946" s="19">
        <v>0</v>
      </c>
      <c r="M3946" s="20">
        <v>4.267188</v>
      </c>
      <c r="N3946" s="21">
        <v>4.5031249999999998</v>
      </c>
      <c r="O3946" s="21">
        <v>7.7640852364281226E-2</v>
      </c>
      <c r="P3946" s="21">
        <v>1.5887500000000001</v>
      </c>
      <c r="Q3946" s="21">
        <v>3.6274500000000001</v>
      </c>
      <c r="R3946" s="21">
        <v>2.6925780000000001</v>
      </c>
      <c r="S3946" s="21">
        <v>3.5261719999999999</v>
      </c>
      <c r="T3946" s="22">
        <v>0.38911471019435839</v>
      </c>
      <c r="U3946" s="23">
        <v>0</v>
      </c>
      <c r="V3946" s="18">
        <v>0</v>
      </c>
      <c r="W3946" s="18">
        <v>0</v>
      </c>
      <c r="X3946" s="18">
        <v>0</v>
      </c>
      <c r="Y3946" s="18">
        <v>0</v>
      </c>
      <c r="Z3946" s="18">
        <v>0</v>
      </c>
      <c r="AA3946" s="18">
        <v>0</v>
      </c>
      <c r="AB3946" s="18">
        <v>0</v>
      </c>
      <c r="AC3946" s="18">
        <v>0</v>
      </c>
      <c r="AD3946" s="19">
        <v>1</v>
      </c>
    </row>
    <row r="3947" spans="1:30" x14ac:dyDescent="0.25">
      <c r="A3947" s="18" t="s">
        <v>11644</v>
      </c>
      <c r="B3947" s="18" t="s">
        <v>11645</v>
      </c>
      <c r="C3947" s="19" t="s">
        <v>11646</v>
      </c>
      <c r="D3947" s="20">
        <v>74.561403508771903</v>
      </c>
      <c r="E3947" s="21">
        <v>61.6867469879518</v>
      </c>
      <c r="F3947" s="21">
        <v>34.5833333333333</v>
      </c>
      <c r="G3947" s="21">
        <v>75.109170305676898</v>
      </c>
      <c r="H3947" s="21">
        <v>59.061488673139202</v>
      </c>
      <c r="I3947" s="22">
        <v>39.591727101799599</v>
      </c>
      <c r="J3947" s="23">
        <v>1</v>
      </c>
      <c r="K3947" s="18">
        <v>0</v>
      </c>
      <c r="L3947" s="19">
        <v>3</v>
      </c>
      <c r="M3947" s="20">
        <v>24</v>
      </c>
      <c r="N3947" s="21">
        <v>2.5136720000000001</v>
      </c>
      <c r="O3947" s="21">
        <v>-3.2551660907580455</v>
      </c>
      <c r="P3947" s="21">
        <v>-1.87243</v>
      </c>
      <c r="Q3947" s="21">
        <v>3.0004900000000001</v>
      </c>
      <c r="R3947" s="21">
        <v>24</v>
      </c>
      <c r="S3947" s="21">
        <v>24</v>
      </c>
      <c r="T3947" s="22">
        <v>0</v>
      </c>
      <c r="U3947" s="23">
        <v>1</v>
      </c>
      <c r="V3947" s="18">
        <v>0</v>
      </c>
      <c r="W3947" s="18">
        <v>0</v>
      </c>
      <c r="X3947" s="18">
        <v>0</v>
      </c>
      <c r="Y3947" s="18">
        <v>1</v>
      </c>
      <c r="Z3947" s="18">
        <v>0</v>
      </c>
      <c r="AA3947" s="18">
        <v>1</v>
      </c>
      <c r="AB3947" s="18">
        <v>0</v>
      </c>
      <c r="AC3947" s="18">
        <v>0</v>
      </c>
      <c r="AD3947" s="19">
        <v>0</v>
      </c>
    </row>
    <row r="3948" spans="1:30" x14ac:dyDescent="0.25">
      <c r="A3948" s="18" t="s">
        <v>11647</v>
      </c>
      <c r="B3948" s="18" t="s">
        <v>11648</v>
      </c>
      <c r="C3948" s="19" t="s">
        <v>39</v>
      </c>
      <c r="D3948" s="20" t="s">
        <v>39</v>
      </c>
      <c r="E3948" s="21" t="s">
        <v>39</v>
      </c>
      <c r="F3948" s="21" t="s">
        <v>39</v>
      </c>
      <c r="G3948" s="21">
        <v>86.363636363636402</v>
      </c>
      <c r="H3948" s="21">
        <v>65.296803652967995</v>
      </c>
      <c r="I3948" s="22">
        <v>66.827212522576801</v>
      </c>
      <c r="J3948" s="23">
        <v>0</v>
      </c>
      <c r="K3948" s="18">
        <v>0</v>
      </c>
      <c r="L3948" s="19">
        <v>0</v>
      </c>
      <c r="M3948" s="20">
        <v>5.3445309999999999</v>
      </c>
      <c r="N3948" s="21">
        <v>6.9656250000000002</v>
      </c>
      <c r="O3948" s="21">
        <v>0.38218945406016713</v>
      </c>
      <c r="P3948" s="21">
        <v>2.7417799999999999</v>
      </c>
      <c r="Q3948" s="21">
        <v>21.449973941450899</v>
      </c>
      <c r="R3948" s="21">
        <v>3.4800779999999998</v>
      </c>
      <c r="S3948" s="21">
        <v>3.1640630000000001</v>
      </c>
      <c r="T3948" s="22">
        <v>-0.13734131622637</v>
      </c>
      <c r="U3948" s="23">
        <v>0</v>
      </c>
      <c r="V3948" s="18">
        <v>0</v>
      </c>
      <c r="W3948" s="18">
        <v>0</v>
      </c>
      <c r="X3948" s="18">
        <v>0</v>
      </c>
      <c r="Y3948" s="18">
        <v>0</v>
      </c>
      <c r="Z3948" s="18">
        <v>0</v>
      </c>
      <c r="AA3948" s="18">
        <v>0</v>
      </c>
      <c r="AB3948" s="18">
        <v>0</v>
      </c>
      <c r="AC3948" s="18">
        <v>0</v>
      </c>
      <c r="AD3948" s="19">
        <v>0</v>
      </c>
    </row>
    <row r="3949" spans="1:30" x14ac:dyDescent="0.25">
      <c r="A3949" s="18" t="s">
        <v>11649</v>
      </c>
      <c r="B3949" s="18" t="s">
        <v>11650</v>
      </c>
      <c r="C3949" s="19" t="s">
        <v>11651</v>
      </c>
      <c r="D3949" s="20">
        <v>58.385093167701903</v>
      </c>
      <c r="E3949" s="21">
        <v>46.546546546546502</v>
      </c>
      <c r="F3949" s="21">
        <v>39.8769574944072</v>
      </c>
      <c r="G3949" s="21">
        <v>64.450867052023099</v>
      </c>
      <c r="H3949" s="21">
        <v>41.623188405797102</v>
      </c>
      <c r="I3949" s="22">
        <v>37.881508078994599</v>
      </c>
      <c r="J3949" s="23">
        <v>0</v>
      </c>
      <c r="K3949" s="18">
        <v>0</v>
      </c>
      <c r="L3949" s="19">
        <v>0</v>
      </c>
      <c r="M3949" s="20">
        <v>0.75119630000000004</v>
      </c>
      <c r="N3949" s="21">
        <v>3.734375</v>
      </c>
      <c r="O3949" s="21">
        <v>2.3136049458199772</v>
      </c>
      <c r="P3949" s="21">
        <v>-1.6422099999999999</v>
      </c>
      <c r="Q3949" s="21">
        <v>1.07483161620311</v>
      </c>
      <c r="R3949" s="21">
        <v>2.8757809999999999</v>
      </c>
      <c r="S3949" s="21">
        <v>2.5265629999999999</v>
      </c>
      <c r="T3949" s="22">
        <v>-0.18677765998724841</v>
      </c>
      <c r="U3949" s="23">
        <v>1</v>
      </c>
      <c r="V3949" s="18">
        <v>0</v>
      </c>
      <c r="W3949" s="18">
        <v>1</v>
      </c>
      <c r="X3949" s="18">
        <v>0</v>
      </c>
      <c r="Y3949" s="18">
        <v>0</v>
      </c>
      <c r="Z3949" s="18">
        <v>0</v>
      </c>
      <c r="AA3949" s="18">
        <v>0</v>
      </c>
      <c r="AB3949" s="18">
        <v>0</v>
      </c>
      <c r="AC3949" s="18">
        <v>0</v>
      </c>
      <c r="AD3949" s="19">
        <v>0</v>
      </c>
    </row>
    <row r="3950" spans="1:30" x14ac:dyDescent="0.25">
      <c r="A3950" s="18" t="s">
        <v>11652</v>
      </c>
      <c r="B3950" s="18" t="s">
        <v>11653</v>
      </c>
      <c r="C3950" s="19" t="s">
        <v>11654</v>
      </c>
      <c r="D3950" s="20">
        <v>70.370370370370395</v>
      </c>
      <c r="E3950" s="21">
        <v>64.479787939032505</v>
      </c>
      <c r="F3950" s="21">
        <v>53.363740022804997</v>
      </c>
      <c r="G3950" s="21">
        <v>69.642857142857096</v>
      </c>
      <c r="H3950" s="21">
        <v>64.043824701195206</v>
      </c>
      <c r="I3950" s="22">
        <v>53.1728665207877</v>
      </c>
      <c r="J3950" s="23">
        <v>1</v>
      </c>
      <c r="K3950" s="18">
        <v>1</v>
      </c>
      <c r="L3950" s="19">
        <v>0</v>
      </c>
      <c r="M3950" s="20">
        <v>4.1781249999999996</v>
      </c>
      <c r="N3950" s="21">
        <v>4.05</v>
      </c>
      <c r="O3950" s="21">
        <v>-4.4933747208727989E-2</v>
      </c>
      <c r="P3950" s="21">
        <v>0.85328899999999996</v>
      </c>
      <c r="Q3950" s="21">
        <v>4.7663099999999998</v>
      </c>
      <c r="R3950" s="21">
        <v>3.5750000000000002</v>
      </c>
      <c r="S3950" s="21">
        <v>4.376563</v>
      </c>
      <c r="T3950" s="22">
        <v>0.29185509611667632</v>
      </c>
      <c r="U3950" s="23">
        <v>0</v>
      </c>
      <c r="V3950" s="18">
        <v>0</v>
      </c>
      <c r="W3950" s="18">
        <v>0</v>
      </c>
      <c r="X3950" s="18">
        <v>0</v>
      </c>
      <c r="Y3950" s="18">
        <v>0</v>
      </c>
      <c r="Z3950" s="18">
        <v>0</v>
      </c>
      <c r="AA3950" s="18">
        <v>0</v>
      </c>
      <c r="AB3950" s="18">
        <v>0</v>
      </c>
      <c r="AC3950" s="18">
        <v>0</v>
      </c>
      <c r="AD3950" s="19">
        <v>0</v>
      </c>
    </row>
    <row r="3951" spans="1:30" x14ac:dyDescent="0.25">
      <c r="A3951" s="18" t="s">
        <v>11655</v>
      </c>
      <c r="B3951" s="18" t="s">
        <v>11656</v>
      </c>
      <c r="C3951" s="19" t="s">
        <v>11657</v>
      </c>
      <c r="D3951" s="20">
        <v>48.839285714285701</v>
      </c>
      <c r="E3951" s="21">
        <v>50.7853403141361</v>
      </c>
      <c r="F3951" s="21">
        <v>32.989082325169697</v>
      </c>
      <c r="G3951" s="21">
        <v>48.968512486427798</v>
      </c>
      <c r="H3951" s="21">
        <v>49.695387293298502</v>
      </c>
      <c r="I3951" s="22">
        <v>31.526516261353599</v>
      </c>
      <c r="J3951" s="23">
        <v>0</v>
      </c>
      <c r="K3951" s="18">
        <v>0</v>
      </c>
      <c r="L3951" s="19">
        <v>2</v>
      </c>
      <c r="M3951" s="20">
        <v>7.7</v>
      </c>
      <c r="N3951" s="21">
        <v>5.0296880000000002</v>
      </c>
      <c r="O3951" s="21">
        <v>-0.61438953579927047</v>
      </c>
      <c r="P3951" s="21">
        <v>-0.75342600000000004</v>
      </c>
      <c r="Q3951" s="21" t="s">
        <v>39</v>
      </c>
      <c r="R3951" s="21">
        <v>9.0656250000000007</v>
      </c>
      <c r="S3951" s="21">
        <v>9.375</v>
      </c>
      <c r="T3951" s="22">
        <v>4.8412205185245603E-2</v>
      </c>
      <c r="U3951" s="23">
        <v>0</v>
      </c>
      <c r="V3951" s="18">
        <v>0</v>
      </c>
      <c r="W3951" s="18">
        <v>0</v>
      </c>
      <c r="X3951" s="18">
        <v>0</v>
      </c>
      <c r="Y3951" s="18">
        <v>0</v>
      </c>
      <c r="Z3951" s="18">
        <v>0</v>
      </c>
      <c r="AA3951" s="18">
        <v>0</v>
      </c>
      <c r="AB3951" s="18">
        <v>0</v>
      </c>
      <c r="AC3951" s="18">
        <v>0</v>
      </c>
      <c r="AD3951" s="19">
        <v>0</v>
      </c>
    </row>
    <row r="3952" spans="1:30" x14ac:dyDescent="0.25">
      <c r="A3952" s="18" t="s">
        <v>11658</v>
      </c>
      <c r="B3952" s="18" t="s">
        <v>11659</v>
      </c>
      <c r="C3952" s="19" t="s">
        <v>11660</v>
      </c>
      <c r="D3952" s="20">
        <v>48.240469208211103</v>
      </c>
      <c r="E3952" s="21">
        <v>54.026217228464397</v>
      </c>
      <c r="F3952" s="21">
        <v>32.823871906841298</v>
      </c>
      <c r="G3952" s="21">
        <v>40.714285714285701</v>
      </c>
      <c r="H3952" s="21">
        <v>49.263351749539602</v>
      </c>
      <c r="I3952" s="22">
        <v>29.839011606140001</v>
      </c>
      <c r="J3952" s="23">
        <v>1</v>
      </c>
      <c r="K3952" s="18">
        <v>0</v>
      </c>
      <c r="L3952" s="19">
        <v>0</v>
      </c>
      <c r="M3952" s="20">
        <v>1.2831539999999999</v>
      </c>
      <c r="N3952" s="21">
        <v>2.874609</v>
      </c>
      <c r="O3952" s="21">
        <v>1.1636714077688666</v>
      </c>
      <c r="P3952" s="21">
        <v>-1.0877399999999999</v>
      </c>
      <c r="Q3952" s="21" t="s">
        <v>39</v>
      </c>
      <c r="R3952" s="21">
        <v>4.4726559999999997</v>
      </c>
      <c r="S3952" s="21">
        <v>6.5593750000000002</v>
      </c>
      <c r="T3952" s="22">
        <v>0.55242655406021091</v>
      </c>
      <c r="U3952" s="23">
        <v>0</v>
      </c>
      <c r="V3952" s="18">
        <v>0</v>
      </c>
      <c r="W3952" s="18">
        <v>0</v>
      </c>
      <c r="X3952" s="18">
        <v>0</v>
      </c>
      <c r="Y3952" s="18">
        <v>0</v>
      </c>
      <c r="Z3952" s="18">
        <v>0</v>
      </c>
      <c r="AA3952" s="18">
        <v>0</v>
      </c>
      <c r="AB3952" s="18">
        <v>0</v>
      </c>
      <c r="AC3952" s="18">
        <v>0</v>
      </c>
      <c r="AD3952" s="19">
        <v>0</v>
      </c>
    </row>
    <row r="3953" spans="1:30" x14ac:dyDescent="0.25">
      <c r="A3953" s="18" t="s">
        <v>11661</v>
      </c>
      <c r="B3953" s="18" t="s">
        <v>11662</v>
      </c>
      <c r="C3953" s="19" t="s">
        <v>11663</v>
      </c>
      <c r="D3953" s="20">
        <v>73.372781065088802</v>
      </c>
      <c r="E3953" s="21">
        <v>48.951994590939798</v>
      </c>
      <c r="F3953" s="21">
        <v>42.467948717948701</v>
      </c>
      <c r="G3953" s="21">
        <v>71.304347826086996</v>
      </c>
      <c r="H3953" s="21">
        <v>45.631720430107499</v>
      </c>
      <c r="I3953" s="22">
        <v>42.8296808919646</v>
      </c>
      <c r="J3953" s="23">
        <v>2</v>
      </c>
      <c r="K3953" s="18">
        <v>0</v>
      </c>
      <c r="L3953" s="19">
        <v>0</v>
      </c>
      <c r="M3953" s="20">
        <v>2.5492189999999999</v>
      </c>
      <c r="N3953" s="21">
        <v>14.356249999999999</v>
      </c>
      <c r="O3953" s="21">
        <v>2.4935517278020294</v>
      </c>
      <c r="P3953" s="21">
        <v>0.69176599999999999</v>
      </c>
      <c r="Q3953" s="21" t="s">
        <v>39</v>
      </c>
      <c r="R3953" s="21" t="s">
        <v>39</v>
      </c>
      <c r="S3953" s="21" t="s">
        <v>39</v>
      </c>
      <c r="T3953" s="22" t="s">
        <v>39</v>
      </c>
      <c r="U3953" s="23">
        <v>0</v>
      </c>
      <c r="V3953" s="18">
        <v>1</v>
      </c>
      <c r="W3953" s="18">
        <v>0</v>
      </c>
      <c r="X3953" s="18">
        <v>1</v>
      </c>
      <c r="Y3953" s="18">
        <v>0</v>
      </c>
      <c r="Z3953" s="18">
        <v>0</v>
      </c>
      <c r="AA3953" s="18">
        <v>0</v>
      </c>
      <c r="AB3953" s="18">
        <v>0</v>
      </c>
      <c r="AC3953" s="18">
        <v>0</v>
      </c>
      <c r="AD3953" s="19">
        <v>0</v>
      </c>
    </row>
    <row r="3954" spans="1:30" x14ac:dyDescent="0.25">
      <c r="A3954" s="18" t="s">
        <v>11664</v>
      </c>
      <c r="B3954" s="18" t="s">
        <v>11665</v>
      </c>
      <c r="C3954" s="19" t="s">
        <v>11666</v>
      </c>
      <c r="D3954" s="20">
        <v>58.015267175572497</v>
      </c>
      <c r="E3954" s="21">
        <v>59.845288326301002</v>
      </c>
      <c r="F3954" s="21">
        <v>47.384155455904299</v>
      </c>
      <c r="G3954" s="21">
        <v>68.065693430656907</v>
      </c>
      <c r="H3954" s="21">
        <v>65.116279069767401</v>
      </c>
      <c r="I3954" s="22">
        <v>57.120253164556999</v>
      </c>
      <c r="J3954" s="23">
        <v>2</v>
      </c>
      <c r="K3954" s="18">
        <v>1</v>
      </c>
      <c r="L3954" s="19">
        <v>0</v>
      </c>
      <c r="M3954" s="20">
        <v>24</v>
      </c>
      <c r="N3954" s="21">
        <v>9.5875000000000004</v>
      </c>
      <c r="O3954" s="21">
        <v>-1.3238078281055852</v>
      </c>
      <c r="P3954" s="21">
        <v>1.6519699999999999</v>
      </c>
      <c r="Q3954" s="21">
        <v>2.3800858982225099</v>
      </c>
      <c r="R3954" s="21">
        <v>15.06875</v>
      </c>
      <c r="S3954" s="21">
        <v>24</v>
      </c>
      <c r="T3954" s="22">
        <v>0.67147466000599232</v>
      </c>
      <c r="U3954" s="23">
        <v>0</v>
      </c>
      <c r="V3954" s="18">
        <v>0</v>
      </c>
      <c r="W3954" s="18">
        <v>0</v>
      </c>
      <c r="X3954" s="18">
        <v>0</v>
      </c>
      <c r="Y3954" s="18">
        <v>0</v>
      </c>
      <c r="Z3954" s="18">
        <v>0</v>
      </c>
      <c r="AA3954" s="18">
        <v>0</v>
      </c>
      <c r="AB3954" s="18">
        <v>0</v>
      </c>
      <c r="AC3954" s="18">
        <v>0</v>
      </c>
      <c r="AD3954" s="19">
        <v>0</v>
      </c>
    </row>
    <row r="3955" spans="1:30" x14ac:dyDescent="0.25">
      <c r="A3955" s="18" t="s">
        <v>11667</v>
      </c>
      <c r="B3955" s="18" t="s">
        <v>11668</v>
      </c>
      <c r="C3955" s="19" t="s">
        <v>11669</v>
      </c>
      <c r="D3955" s="20">
        <v>71.7054263565892</v>
      </c>
      <c r="E3955" s="21">
        <v>57.503320053120902</v>
      </c>
      <c r="F3955" s="21">
        <v>53.544902093180298</v>
      </c>
      <c r="G3955" s="21">
        <v>76.515151515151501</v>
      </c>
      <c r="H3955" s="21">
        <v>57.912457912457903</v>
      </c>
      <c r="I3955" s="22">
        <v>42.842967005705802</v>
      </c>
      <c r="J3955" s="23">
        <v>1</v>
      </c>
      <c r="K3955" s="18">
        <v>0</v>
      </c>
      <c r="L3955" s="19">
        <v>0</v>
      </c>
      <c r="M3955" s="20">
        <v>0.41958010000000001</v>
      </c>
      <c r="N3955" s="21">
        <v>0.66440429999999995</v>
      </c>
      <c r="O3955" s="21">
        <v>0.66311515553497724</v>
      </c>
      <c r="P3955" s="21">
        <v>1.6946099999999999</v>
      </c>
      <c r="Q3955" s="21" t="s">
        <v>39</v>
      </c>
      <c r="R3955" s="21">
        <v>1.792578</v>
      </c>
      <c r="S3955" s="21">
        <v>1.577148</v>
      </c>
      <c r="T3955" s="22">
        <v>-0.18471784654442189</v>
      </c>
      <c r="U3955" s="23">
        <v>0</v>
      </c>
      <c r="V3955" s="18">
        <v>0</v>
      </c>
      <c r="W3955" s="18">
        <v>0</v>
      </c>
      <c r="X3955" s="18">
        <v>0</v>
      </c>
      <c r="Y3955" s="18">
        <v>0</v>
      </c>
      <c r="Z3955" s="18">
        <v>0</v>
      </c>
      <c r="AA3955" s="18">
        <v>0</v>
      </c>
      <c r="AB3955" s="18">
        <v>0</v>
      </c>
      <c r="AC3955" s="18">
        <v>0</v>
      </c>
      <c r="AD3955" s="19">
        <v>0</v>
      </c>
    </row>
    <row r="3956" spans="1:30" x14ac:dyDescent="0.25">
      <c r="A3956" s="18" t="s">
        <v>11670</v>
      </c>
      <c r="B3956" s="18" t="s">
        <v>11671</v>
      </c>
      <c r="C3956" s="19" t="s">
        <v>11672</v>
      </c>
      <c r="D3956" s="20">
        <v>54.319495451939297</v>
      </c>
      <c r="E3956" s="21">
        <v>53.054764165875298</v>
      </c>
      <c r="F3956" s="21">
        <v>48.314606741573002</v>
      </c>
      <c r="G3956" s="21">
        <v>51.593625498008002</v>
      </c>
      <c r="H3956" s="21">
        <v>51.883507439063003</v>
      </c>
      <c r="I3956" s="22">
        <v>45.985401459854003</v>
      </c>
      <c r="J3956" s="23">
        <v>0</v>
      </c>
      <c r="K3956" s="18">
        <v>0</v>
      </c>
      <c r="L3956" s="19">
        <v>0</v>
      </c>
      <c r="M3956" s="20">
        <v>11.43594</v>
      </c>
      <c r="N3956" s="21">
        <v>7.5265630000000003</v>
      </c>
      <c r="O3956" s="21">
        <v>-0.60351184118034173</v>
      </c>
      <c r="P3956" s="21">
        <v>0.87325200000000003</v>
      </c>
      <c r="Q3956" s="21">
        <v>0.57255842239881705</v>
      </c>
      <c r="R3956" s="21">
        <v>10.54219</v>
      </c>
      <c r="S3956" s="21">
        <v>10.15469</v>
      </c>
      <c r="T3956" s="22">
        <v>-5.4028400798712808E-2</v>
      </c>
      <c r="U3956" s="23">
        <v>0</v>
      </c>
      <c r="V3956" s="18">
        <v>0</v>
      </c>
      <c r="W3956" s="18">
        <v>0</v>
      </c>
      <c r="X3956" s="18">
        <v>0</v>
      </c>
      <c r="Y3956" s="18">
        <v>0</v>
      </c>
      <c r="Z3956" s="18">
        <v>0</v>
      </c>
      <c r="AA3956" s="18">
        <v>0</v>
      </c>
      <c r="AB3956" s="18">
        <v>0</v>
      </c>
      <c r="AC3956" s="18">
        <v>0</v>
      </c>
      <c r="AD3956" s="19">
        <v>0</v>
      </c>
    </row>
    <row r="3957" spans="1:30" x14ac:dyDescent="0.25">
      <c r="A3957" s="18" t="s">
        <v>11673</v>
      </c>
      <c r="B3957" s="18" t="s">
        <v>11674</v>
      </c>
      <c r="C3957" s="19" t="s">
        <v>11675</v>
      </c>
      <c r="D3957" s="20">
        <v>68.275862068965495</v>
      </c>
      <c r="E3957" s="21">
        <v>43.346253229974202</v>
      </c>
      <c r="F3957" s="21">
        <v>36.952319587628899</v>
      </c>
      <c r="G3957" s="21">
        <v>67.005076142131998</v>
      </c>
      <c r="H3957" s="21">
        <v>43.012820512820497</v>
      </c>
      <c r="I3957" s="22">
        <v>36.7774566473988</v>
      </c>
      <c r="J3957" s="23">
        <v>1</v>
      </c>
      <c r="K3957" s="18">
        <v>0</v>
      </c>
      <c r="L3957" s="19">
        <v>2</v>
      </c>
      <c r="M3957" s="20">
        <v>9.84375</v>
      </c>
      <c r="N3957" s="21">
        <v>7.2312500000000002</v>
      </c>
      <c r="O3957" s="21">
        <v>-0.44496296416715125</v>
      </c>
      <c r="P3957" s="21">
        <v>0.33771299999999999</v>
      </c>
      <c r="Q3957" s="21">
        <v>0.21830009042979701</v>
      </c>
      <c r="R3957" s="21">
        <v>10.378130000000001</v>
      </c>
      <c r="S3957" s="21">
        <v>14.11875</v>
      </c>
      <c r="T3957" s="22">
        <v>0.44406585282518196</v>
      </c>
      <c r="U3957" s="23">
        <v>0</v>
      </c>
      <c r="V3957" s="18">
        <v>0</v>
      </c>
      <c r="W3957" s="18">
        <v>0</v>
      </c>
      <c r="X3957" s="18">
        <v>0</v>
      </c>
      <c r="Y3957" s="18">
        <v>0</v>
      </c>
      <c r="Z3957" s="18">
        <v>0</v>
      </c>
      <c r="AA3957" s="18">
        <v>1</v>
      </c>
      <c r="AB3957" s="18">
        <v>0</v>
      </c>
      <c r="AC3957" s="18">
        <v>0</v>
      </c>
      <c r="AD3957" s="19">
        <v>0</v>
      </c>
    </row>
    <row r="3958" spans="1:30" x14ac:dyDescent="0.25">
      <c r="A3958" s="18" t="s">
        <v>11676</v>
      </c>
      <c r="B3958" s="18" t="s">
        <v>11677</v>
      </c>
      <c r="C3958" s="19" t="s">
        <v>11678</v>
      </c>
      <c r="D3958" s="20">
        <v>53.846153846153797</v>
      </c>
      <c r="E3958" s="21">
        <v>56.434599156118097</v>
      </c>
      <c r="F3958" s="21">
        <v>52.426759947529497</v>
      </c>
      <c r="G3958" s="21">
        <v>64.7826086956522</v>
      </c>
      <c r="H3958" s="21">
        <v>63.417190775681298</v>
      </c>
      <c r="I3958" s="22">
        <v>59.477124183006502</v>
      </c>
      <c r="J3958" s="23">
        <v>1</v>
      </c>
      <c r="K3958" s="18">
        <v>0</v>
      </c>
      <c r="L3958" s="19">
        <v>0</v>
      </c>
      <c r="M3958" s="20">
        <v>1.9539059999999999</v>
      </c>
      <c r="N3958" s="21">
        <v>4.4312500000000004</v>
      </c>
      <c r="O3958" s="21">
        <v>1.1813526596496871</v>
      </c>
      <c r="P3958" s="21">
        <v>0.99969200000000003</v>
      </c>
      <c r="Q3958" s="21">
        <v>13.200017496792301</v>
      </c>
      <c r="R3958" s="21">
        <v>1.3380860000000001</v>
      </c>
      <c r="S3958" s="21">
        <v>1.6460939999999999</v>
      </c>
      <c r="T3958" s="22">
        <v>0.29887588076173022</v>
      </c>
      <c r="U3958" s="23">
        <v>1</v>
      </c>
      <c r="V3958" s="18">
        <v>0</v>
      </c>
      <c r="W3958" s="18">
        <v>0</v>
      </c>
      <c r="X3958" s="18">
        <v>0</v>
      </c>
      <c r="Y3958" s="18">
        <v>1</v>
      </c>
      <c r="Z3958" s="18">
        <v>0</v>
      </c>
      <c r="AA3958" s="18">
        <v>0</v>
      </c>
      <c r="AB3958" s="18">
        <v>0</v>
      </c>
      <c r="AC3958" s="18">
        <v>0</v>
      </c>
      <c r="AD3958" s="19">
        <v>0</v>
      </c>
    </row>
    <row r="3959" spans="1:30" x14ac:dyDescent="0.25">
      <c r="A3959" s="18" t="s">
        <v>11679</v>
      </c>
      <c r="B3959" s="18" t="s">
        <v>11680</v>
      </c>
      <c r="C3959" s="19" t="s">
        <v>11681</v>
      </c>
      <c r="D3959" s="20">
        <v>82.03125</v>
      </c>
      <c r="E3959" s="21">
        <v>54.391371340523897</v>
      </c>
      <c r="F3959" s="21">
        <v>48.358862144420101</v>
      </c>
      <c r="G3959" s="21">
        <v>72.413793103448299</v>
      </c>
      <c r="H3959" s="21">
        <v>58.887171561050998</v>
      </c>
      <c r="I3959" s="22">
        <v>51.541850220264301</v>
      </c>
      <c r="J3959" s="23">
        <v>0</v>
      </c>
      <c r="K3959" s="18">
        <v>0</v>
      </c>
      <c r="L3959" s="19">
        <v>3</v>
      </c>
      <c r="M3959" s="20">
        <v>7.4796880000000003</v>
      </c>
      <c r="N3959" s="21">
        <v>6.4828130000000002</v>
      </c>
      <c r="O3959" s="21">
        <v>-0.20635813401821326</v>
      </c>
      <c r="P3959" s="21">
        <v>1.8758699999999999</v>
      </c>
      <c r="Q3959" s="21">
        <v>3.7030500000000002</v>
      </c>
      <c r="R3959" s="21">
        <v>6.3976559999999996</v>
      </c>
      <c r="S3959" s="21">
        <v>9.3062500000000004</v>
      </c>
      <c r="T3959" s="22">
        <v>0.54065652242533802</v>
      </c>
      <c r="U3959" s="23">
        <v>1</v>
      </c>
      <c r="V3959" s="18">
        <v>0</v>
      </c>
      <c r="W3959" s="18">
        <v>1</v>
      </c>
      <c r="X3959" s="18">
        <v>0</v>
      </c>
      <c r="Y3959" s="18">
        <v>0</v>
      </c>
      <c r="Z3959" s="18">
        <v>0</v>
      </c>
      <c r="AA3959" s="18">
        <v>0</v>
      </c>
      <c r="AB3959" s="18">
        <v>0</v>
      </c>
      <c r="AC3959" s="18">
        <v>0</v>
      </c>
      <c r="AD3959" s="19">
        <v>0</v>
      </c>
    </row>
    <row r="3960" spans="1:30" x14ac:dyDescent="0.25">
      <c r="A3960" s="18" t="s">
        <v>11682</v>
      </c>
      <c r="B3960" s="18" t="s">
        <v>11683</v>
      </c>
      <c r="C3960" s="19" t="s">
        <v>11684</v>
      </c>
      <c r="D3960" s="20">
        <v>75</v>
      </c>
      <c r="E3960" s="21">
        <v>61.692844677137899</v>
      </c>
      <c r="F3960" s="21">
        <v>54.080221300138298</v>
      </c>
      <c r="G3960" s="21">
        <v>75.510204081632693</v>
      </c>
      <c r="H3960" s="21">
        <v>61.295822676896798</v>
      </c>
      <c r="I3960" s="22">
        <v>57.347670250896101</v>
      </c>
      <c r="J3960" s="23">
        <v>0</v>
      </c>
      <c r="K3960" s="18">
        <v>0</v>
      </c>
      <c r="L3960" s="19">
        <v>0</v>
      </c>
      <c r="M3960" s="20">
        <v>3.3929689999999999</v>
      </c>
      <c r="N3960" s="21">
        <v>3.765234</v>
      </c>
      <c r="O3960" s="21">
        <v>0.15019127875254343</v>
      </c>
      <c r="P3960" s="21">
        <v>1.3423799999999999</v>
      </c>
      <c r="Q3960" s="21">
        <v>6.4799108690269902</v>
      </c>
      <c r="R3960" s="21">
        <v>2.8503910000000001</v>
      </c>
      <c r="S3960" s="21">
        <v>2.7753909999999999</v>
      </c>
      <c r="T3960" s="22">
        <v>-3.8468799162797183E-2</v>
      </c>
      <c r="U3960" s="23">
        <v>0</v>
      </c>
      <c r="V3960" s="18">
        <v>0</v>
      </c>
      <c r="W3960" s="18">
        <v>0</v>
      </c>
      <c r="X3960" s="18">
        <v>0</v>
      </c>
      <c r="Y3960" s="18">
        <v>0</v>
      </c>
      <c r="Z3960" s="18">
        <v>0</v>
      </c>
      <c r="AA3960" s="18">
        <v>0</v>
      </c>
      <c r="AB3960" s="18">
        <v>0</v>
      </c>
      <c r="AC3960" s="18">
        <v>0</v>
      </c>
      <c r="AD3960" s="19">
        <v>0</v>
      </c>
    </row>
    <row r="3961" spans="1:30" x14ac:dyDescent="0.25">
      <c r="A3961" s="18" t="s">
        <v>11685</v>
      </c>
      <c r="B3961" s="18" t="s">
        <v>11686</v>
      </c>
      <c r="C3961" s="19" t="s">
        <v>11687</v>
      </c>
      <c r="D3961" s="20">
        <v>84.210526315789494</v>
      </c>
      <c r="E3961" s="21">
        <v>55.577689243027898</v>
      </c>
      <c r="F3961" s="21">
        <v>44.280978035640302</v>
      </c>
      <c r="G3961" s="21">
        <v>63.962264150943398</v>
      </c>
      <c r="H3961" s="21">
        <v>55.261044176706797</v>
      </c>
      <c r="I3961" s="22">
        <v>40.207572554295602</v>
      </c>
      <c r="J3961" s="23">
        <v>0</v>
      </c>
      <c r="K3961" s="18">
        <v>0</v>
      </c>
      <c r="L3961" s="19">
        <v>0</v>
      </c>
      <c r="M3961" s="20">
        <v>3.7210939999999999</v>
      </c>
      <c r="N3961" s="21">
        <v>3.2527339999999998</v>
      </c>
      <c r="O3961" s="21">
        <v>-0.19407398799268882</v>
      </c>
      <c r="P3961" s="21">
        <v>0.48775400000000002</v>
      </c>
      <c r="Q3961" s="21" t="s">
        <v>39</v>
      </c>
      <c r="R3961" s="21">
        <v>3.3011720000000002</v>
      </c>
      <c r="S3961" s="21">
        <v>3.2433589999999999</v>
      </c>
      <c r="T3961" s="22">
        <v>-2.5489587585693179E-2</v>
      </c>
      <c r="U3961" s="23">
        <v>0</v>
      </c>
      <c r="V3961" s="18">
        <v>1</v>
      </c>
      <c r="W3961" s="18">
        <v>0</v>
      </c>
      <c r="X3961" s="18">
        <v>1</v>
      </c>
      <c r="Y3961" s="18">
        <v>0</v>
      </c>
      <c r="Z3961" s="18">
        <v>0</v>
      </c>
      <c r="AA3961" s="18">
        <v>0</v>
      </c>
      <c r="AB3961" s="18">
        <v>0</v>
      </c>
      <c r="AC3961" s="18">
        <v>0</v>
      </c>
      <c r="AD3961" s="19">
        <v>0</v>
      </c>
    </row>
    <row r="3962" spans="1:30" x14ac:dyDescent="0.25">
      <c r="A3962" s="18" t="s">
        <v>11688</v>
      </c>
      <c r="B3962" s="18" t="s">
        <v>11689</v>
      </c>
      <c r="C3962" s="19" t="s">
        <v>11690</v>
      </c>
      <c r="D3962" s="20">
        <v>57.851239669421503</v>
      </c>
      <c r="E3962" s="21">
        <v>50.232126276694501</v>
      </c>
      <c r="F3962" s="21">
        <v>43.874643874643901</v>
      </c>
      <c r="G3962" s="21">
        <v>67.153284671532802</v>
      </c>
      <c r="H3962" s="21">
        <v>47.015610651974299</v>
      </c>
      <c r="I3962" s="22">
        <v>36.363636363636402</v>
      </c>
      <c r="J3962" s="23">
        <v>0</v>
      </c>
      <c r="K3962" s="18">
        <v>0</v>
      </c>
      <c r="L3962" s="19">
        <v>0</v>
      </c>
      <c r="M3962" s="20">
        <v>24</v>
      </c>
      <c r="N3962" s="21">
        <v>24</v>
      </c>
      <c r="O3962" s="21">
        <v>0</v>
      </c>
      <c r="P3962" s="21">
        <v>-1.2432099999999999</v>
      </c>
      <c r="Q3962" s="21" t="s">
        <v>39</v>
      </c>
      <c r="R3962" s="21">
        <v>24</v>
      </c>
      <c r="S3962" s="21">
        <v>6.6312499999999996</v>
      </c>
      <c r="T3962" s="22">
        <v>-1.855681654693754</v>
      </c>
      <c r="U3962" s="23">
        <v>0</v>
      </c>
      <c r="V3962" s="18">
        <v>0</v>
      </c>
      <c r="W3962" s="18">
        <v>0</v>
      </c>
      <c r="X3962" s="18">
        <v>0</v>
      </c>
      <c r="Y3962" s="18">
        <v>0</v>
      </c>
      <c r="Z3962" s="18">
        <v>0</v>
      </c>
      <c r="AA3962" s="18">
        <v>0</v>
      </c>
      <c r="AB3962" s="18">
        <v>0</v>
      </c>
      <c r="AC3962" s="18">
        <v>0</v>
      </c>
      <c r="AD3962" s="19">
        <v>0</v>
      </c>
    </row>
    <row r="3963" spans="1:30" x14ac:dyDescent="0.25">
      <c r="A3963" s="18" t="s">
        <v>11691</v>
      </c>
      <c r="B3963" s="18" t="s">
        <v>11692</v>
      </c>
      <c r="C3963" s="19" t="s">
        <v>11693</v>
      </c>
      <c r="D3963" s="20">
        <v>64.8</v>
      </c>
      <c r="E3963" s="21">
        <v>52.895981087470403</v>
      </c>
      <c r="F3963" s="21">
        <v>34.640522875816998</v>
      </c>
      <c r="G3963" s="21">
        <v>68.115942028985501</v>
      </c>
      <c r="H3963" s="21">
        <v>48.0496453900709</v>
      </c>
      <c r="I3963" s="22">
        <v>42.430819316332098</v>
      </c>
      <c r="J3963" s="23">
        <v>0</v>
      </c>
      <c r="K3963" s="18">
        <v>0</v>
      </c>
      <c r="L3963" s="19">
        <v>0</v>
      </c>
      <c r="M3963" s="20">
        <v>24</v>
      </c>
      <c r="N3963" s="21">
        <v>24</v>
      </c>
      <c r="O3963" s="21">
        <v>0</v>
      </c>
      <c r="P3963" s="21">
        <v>-0.21170600000000001</v>
      </c>
      <c r="Q3963" s="21" t="s">
        <v>39</v>
      </c>
      <c r="R3963" s="21">
        <v>24</v>
      </c>
      <c r="S3963" s="21">
        <v>24</v>
      </c>
      <c r="T3963" s="22">
        <v>0</v>
      </c>
      <c r="U3963" s="23">
        <v>1</v>
      </c>
      <c r="V3963" s="18">
        <v>1</v>
      </c>
      <c r="W3963" s="18">
        <v>0</v>
      </c>
      <c r="X3963" s="18">
        <v>1</v>
      </c>
      <c r="Y3963" s="18">
        <v>1</v>
      </c>
      <c r="Z3963" s="18">
        <v>0</v>
      </c>
      <c r="AA3963" s="18">
        <v>1</v>
      </c>
      <c r="AB3963" s="18">
        <v>1</v>
      </c>
      <c r="AC3963" s="18">
        <v>0</v>
      </c>
      <c r="AD3963" s="19">
        <v>0</v>
      </c>
    </row>
    <row r="3964" spans="1:30" x14ac:dyDescent="0.25">
      <c r="A3964" s="18" t="s">
        <v>11694</v>
      </c>
      <c r="B3964" s="18" t="s">
        <v>11695</v>
      </c>
      <c r="C3964" s="19" t="s">
        <v>11696</v>
      </c>
      <c r="D3964" s="20">
        <v>67.320261437908499</v>
      </c>
      <c r="E3964" s="21">
        <v>51.396648044692697</v>
      </c>
      <c r="F3964" s="21">
        <v>26.865671641791</v>
      </c>
      <c r="G3964" s="21">
        <v>55.5555555555556</v>
      </c>
      <c r="H3964" s="21">
        <v>47.0809792843691</v>
      </c>
      <c r="I3964" s="22">
        <v>23.8095238095238</v>
      </c>
      <c r="J3964" s="23">
        <v>0</v>
      </c>
      <c r="K3964" s="18">
        <v>0</v>
      </c>
      <c r="L3964" s="19">
        <v>0</v>
      </c>
      <c r="M3964" s="20">
        <v>8.2531250000000007</v>
      </c>
      <c r="N3964" s="21">
        <v>6.5968749999999998</v>
      </c>
      <c r="O3964" s="21">
        <v>-0.32315772281993721</v>
      </c>
      <c r="P3964" s="21">
        <v>-2.49783</v>
      </c>
      <c r="Q3964" s="21" t="s">
        <v>39</v>
      </c>
      <c r="R3964" s="21">
        <v>24</v>
      </c>
      <c r="S3964" s="21">
        <v>24</v>
      </c>
      <c r="T3964" s="22">
        <v>0</v>
      </c>
      <c r="U3964" s="23">
        <v>0</v>
      </c>
      <c r="V3964" s="18">
        <v>0</v>
      </c>
      <c r="W3964" s="18">
        <v>0</v>
      </c>
      <c r="X3964" s="18">
        <v>0</v>
      </c>
      <c r="Y3964" s="18">
        <v>0</v>
      </c>
      <c r="Z3964" s="18">
        <v>0</v>
      </c>
      <c r="AA3964" s="18">
        <v>0</v>
      </c>
      <c r="AB3964" s="18">
        <v>0</v>
      </c>
      <c r="AC3964" s="18">
        <v>0</v>
      </c>
      <c r="AD3964" s="19">
        <v>0</v>
      </c>
    </row>
    <row r="3965" spans="1:30" x14ac:dyDescent="0.25">
      <c r="A3965" s="18" t="s">
        <v>11697</v>
      </c>
      <c r="B3965" s="18" t="s">
        <v>11698</v>
      </c>
      <c r="C3965" s="19" t="s">
        <v>11699</v>
      </c>
      <c r="D3965" s="20">
        <v>59.274193548387103</v>
      </c>
      <c r="E3965" s="21">
        <v>56.926799758015697</v>
      </c>
      <c r="F3965" s="21">
        <v>53.225806451612897</v>
      </c>
      <c r="G3965" s="21">
        <v>72.955974842767304</v>
      </c>
      <c r="H3965" s="21">
        <v>59.828300769686201</v>
      </c>
      <c r="I3965" s="22">
        <v>49.5833333333333</v>
      </c>
      <c r="J3965" s="23">
        <v>1</v>
      </c>
      <c r="K3965" s="18">
        <v>0</v>
      </c>
      <c r="L3965" s="19">
        <v>1</v>
      </c>
      <c r="M3965" s="20">
        <v>3.555469</v>
      </c>
      <c r="N3965" s="21">
        <v>3.626563</v>
      </c>
      <c r="O3965" s="21">
        <v>2.856303384099456E-2</v>
      </c>
      <c r="P3965" s="21">
        <v>1.5377000000000001</v>
      </c>
      <c r="Q3965" s="21" t="s">
        <v>39</v>
      </c>
      <c r="R3965" s="21">
        <v>2.514453</v>
      </c>
      <c r="S3965" s="21">
        <v>3.3984380000000001</v>
      </c>
      <c r="T3965" s="22">
        <v>0.43462721609242938</v>
      </c>
      <c r="U3965" s="23">
        <v>0</v>
      </c>
      <c r="V3965" s="18">
        <v>0</v>
      </c>
      <c r="W3965" s="18">
        <v>0</v>
      </c>
      <c r="X3965" s="18">
        <v>0</v>
      </c>
      <c r="Y3965" s="18">
        <v>0</v>
      </c>
      <c r="Z3965" s="18">
        <v>0</v>
      </c>
      <c r="AA3965" s="18">
        <v>0</v>
      </c>
      <c r="AB3965" s="18">
        <v>0</v>
      </c>
      <c r="AC3965" s="18">
        <v>0</v>
      </c>
      <c r="AD3965" s="19">
        <v>0</v>
      </c>
    </row>
    <row r="3966" spans="1:30" x14ac:dyDescent="0.25">
      <c r="A3966" s="18" t="s">
        <v>11700</v>
      </c>
      <c r="B3966" s="18" t="s">
        <v>11701</v>
      </c>
      <c r="C3966" s="19" t="s">
        <v>11702</v>
      </c>
      <c r="D3966" s="20">
        <v>61.679995602825201</v>
      </c>
      <c r="E3966" s="21">
        <v>55.022831050228298</v>
      </c>
      <c r="F3966" s="21">
        <v>44.4357025032268</v>
      </c>
      <c r="G3966" s="21">
        <v>71.052631578947398</v>
      </c>
      <c r="H3966" s="21">
        <v>48.072562358276599</v>
      </c>
      <c r="I3966" s="22">
        <v>43.111605900361802</v>
      </c>
      <c r="J3966" s="23">
        <v>1</v>
      </c>
      <c r="K3966" s="18">
        <v>0</v>
      </c>
      <c r="L3966" s="19">
        <v>0</v>
      </c>
      <c r="M3966" s="20">
        <v>8.7624999999999993</v>
      </c>
      <c r="N3966" s="21">
        <v>10.35</v>
      </c>
      <c r="O3966" s="21">
        <v>0.24021632348870206</v>
      </c>
      <c r="P3966" s="21">
        <v>1.11954</v>
      </c>
      <c r="Q3966" s="21">
        <v>1.4645742000842701</v>
      </c>
      <c r="R3966" s="21">
        <v>11.731249999999999</v>
      </c>
      <c r="S3966" s="21">
        <v>14.65</v>
      </c>
      <c r="T3966" s="22">
        <v>0.32054391959137368</v>
      </c>
      <c r="U3966" s="23">
        <v>0</v>
      </c>
      <c r="V3966" s="18">
        <v>0</v>
      </c>
      <c r="W3966" s="18">
        <v>0</v>
      </c>
      <c r="X3966" s="18">
        <v>0</v>
      </c>
      <c r="Y3966" s="18">
        <v>0</v>
      </c>
      <c r="Z3966" s="18">
        <v>0</v>
      </c>
      <c r="AA3966" s="18">
        <v>0</v>
      </c>
      <c r="AB3966" s="18">
        <v>0</v>
      </c>
      <c r="AC3966" s="18">
        <v>0</v>
      </c>
      <c r="AD3966" s="19">
        <v>1</v>
      </c>
    </row>
    <row r="3967" spans="1:30" x14ac:dyDescent="0.25">
      <c r="A3967" s="18" t="s">
        <v>11703</v>
      </c>
      <c r="B3967" s="18" t="s">
        <v>11704</v>
      </c>
      <c r="C3967" s="19" t="s">
        <v>11705</v>
      </c>
      <c r="D3967" s="20">
        <v>75</v>
      </c>
      <c r="E3967" s="21">
        <v>61.6666666666667</v>
      </c>
      <c r="F3967" s="21">
        <v>45.702479338842998</v>
      </c>
      <c r="G3967" s="21">
        <v>71.751412429378504</v>
      </c>
      <c r="H3967" s="21">
        <v>64.507772020725398</v>
      </c>
      <c r="I3967" s="22">
        <v>36.150845253576101</v>
      </c>
      <c r="J3967" s="23">
        <v>1</v>
      </c>
      <c r="K3967" s="18">
        <v>1</v>
      </c>
      <c r="L3967" s="19">
        <v>0</v>
      </c>
      <c r="M3967" s="20">
        <v>1.8966799999999999</v>
      </c>
      <c r="N3967" s="21">
        <v>1.344141</v>
      </c>
      <c r="O3967" s="21">
        <v>-0.49679180939857803</v>
      </c>
      <c r="P3967" s="21">
        <v>-0.43295499999999998</v>
      </c>
      <c r="Q3967" s="21" t="s">
        <v>39</v>
      </c>
      <c r="R3967" s="21">
        <v>1.418701</v>
      </c>
      <c r="S3967" s="21">
        <v>1.4107419999999999</v>
      </c>
      <c r="T3967" s="22">
        <v>-8.1163961355869112E-3</v>
      </c>
      <c r="U3967" s="23">
        <v>0</v>
      </c>
      <c r="V3967" s="18">
        <v>0</v>
      </c>
      <c r="W3967" s="18">
        <v>0</v>
      </c>
      <c r="X3967" s="18">
        <v>0</v>
      </c>
      <c r="Y3967" s="18">
        <v>0</v>
      </c>
      <c r="Z3967" s="18">
        <v>0</v>
      </c>
      <c r="AA3967" s="18">
        <v>0</v>
      </c>
      <c r="AB3967" s="18">
        <v>0</v>
      </c>
      <c r="AC3967" s="18">
        <v>0</v>
      </c>
      <c r="AD3967" s="19">
        <v>0</v>
      </c>
    </row>
    <row r="3968" spans="1:30" x14ac:dyDescent="0.25">
      <c r="A3968" s="18" t="s">
        <v>11706</v>
      </c>
      <c r="B3968" s="18" t="s">
        <v>11707</v>
      </c>
      <c r="C3968" s="19" t="s">
        <v>11708</v>
      </c>
      <c r="D3968" s="20">
        <v>71.323529411764696</v>
      </c>
      <c r="E3968" s="21">
        <v>64.558232931726906</v>
      </c>
      <c r="F3968" s="21">
        <v>41.223969400765</v>
      </c>
      <c r="G3968" s="21">
        <v>57.211538461538503</v>
      </c>
      <c r="H3968" s="21">
        <v>60.968660968660998</v>
      </c>
      <c r="I3968" s="22">
        <v>38.810198300283297</v>
      </c>
      <c r="J3968" s="23">
        <v>2</v>
      </c>
      <c r="K3968" s="18">
        <v>0</v>
      </c>
      <c r="L3968" s="19">
        <v>1</v>
      </c>
      <c r="M3968" s="20">
        <v>2.2171880000000002</v>
      </c>
      <c r="N3968" s="21">
        <v>1.7281249999999999</v>
      </c>
      <c r="O3968" s="21">
        <v>-0.35952352916929842</v>
      </c>
      <c r="P3968" s="21">
        <v>1.7560500000000001</v>
      </c>
      <c r="Q3968" s="21">
        <v>1.2255923334916701</v>
      </c>
      <c r="R3968" s="21">
        <v>1.961719</v>
      </c>
      <c r="S3968" s="21">
        <v>1.73291</v>
      </c>
      <c r="T3968" s="22">
        <v>-0.17892167326157918</v>
      </c>
      <c r="U3968" s="23">
        <v>0</v>
      </c>
      <c r="V3968" s="18">
        <v>0</v>
      </c>
      <c r="W3968" s="18">
        <v>0</v>
      </c>
      <c r="X3968" s="18">
        <v>0</v>
      </c>
      <c r="Y3968" s="18">
        <v>0</v>
      </c>
      <c r="Z3968" s="18">
        <v>0</v>
      </c>
      <c r="AA3968" s="18">
        <v>0</v>
      </c>
      <c r="AB3968" s="18">
        <v>0</v>
      </c>
      <c r="AC3968" s="18">
        <v>0</v>
      </c>
      <c r="AD3968" s="19">
        <v>0</v>
      </c>
    </row>
    <row r="3969" spans="1:30" x14ac:dyDescent="0.25">
      <c r="A3969" s="18" t="s">
        <v>11709</v>
      </c>
      <c r="B3969" s="18" t="s">
        <v>11710</v>
      </c>
      <c r="C3969" s="19" t="s">
        <v>11711</v>
      </c>
      <c r="D3969" s="20">
        <v>55.688622754491</v>
      </c>
      <c r="E3969" s="21">
        <v>50.790067720090299</v>
      </c>
      <c r="F3969" s="21">
        <v>49.327354260089699</v>
      </c>
      <c r="G3969" s="21">
        <v>53.125</v>
      </c>
      <c r="H3969" s="21">
        <v>48.304761904761897</v>
      </c>
      <c r="I3969" s="22">
        <v>36.287625418060202</v>
      </c>
      <c r="J3969" s="23">
        <v>0</v>
      </c>
      <c r="K3969" s="18">
        <v>0</v>
      </c>
      <c r="L3969" s="19">
        <v>0</v>
      </c>
      <c r="M3969" s="20">
        <v>3.7039059999999999</v>
      </c>
      <c r="N3969" s="21">
        <v>2.9257810000000002</v>
      </c>
      <c r="O3969" s="21">
        <v>-0.34022570027803639</v>
      </c>
      <c r="P3969" s="21">
        <v>0.223606</v>
      </c>
      <c r="Q3969" s="21">
        <v>5.8386100000000001</v>
      </c>
      <c r="R3969" s="21">
        <v>3.9191410000000002</v>
      </c>
      <c r="S3969" s="21">
        <v>4.4429689999999997</v>
      </c>
      <c r="T3969" s="22">
        <v>0.18098659713833573</v>
      </c>
      <c r="U3969" s="23">
        <v>1</v>
      </c>
      <c r="V3969" s="18">
        <v>1</v>
      </c>
      <c r="W3969" s="18">
        <v>0</v>
      </c>
      <c r="X3969" s="18">
        <v>1</v>
      </c>
      <c r="Y3969" s="18">
        <v>1</v>
      </c>
      <c r="Z3969" s="18">
        <v>0</v>
      </c>
      <c r="AA3969" s="18">
        <v>0</v>
      </c>
      <c r="AB3969" s="18">
        <v>0</v>
      </c>
      <c r="AC3969" s="18">
        <v>0</v>
      </c>
      <c r="AD3969" s="19">
        <v>0</v>
      </c>
    </row>
    <row r="3970" spans="1:30" x14ac:dyDescent="0.25">
      <c r="A3970" s="18" t="s">
        <v>11712</v>
      </c>
      <c r="B3970" s="18" t="s">
        <v>11713</v>
      </c>
      <c r="C3970" s="19" t="s">
        <v>11714</v>
      </c>
      <c r="D3970" s="20">
        <v>63.076923076923102</v>
      </c>
      <c r="E3970" s="21">
        <v>56.721915285451203</v>
      </c>
      <c r="F3970" s="21">
        <v>47.428571428571402</v>
      </c>
      <c r="G3970" s="21">
        <v>58.181818181818201</v>
      </c>
      <c r="H3970" s="21">
        <v>59.116022099447498</v>
      </c>
      <c r="I3970" s="22">
        <v>50.453172205438101</v>
      </c>
      <c r="J3970" s="23">
        <v>0</v>
      </c>
      <c r="K3970" s="18">
        <v>0</v>
      </c>
      <c r="L3970" s="19">
        <v>0</v>
      </c>
      <c r="M3970" s="20">
        <v>11.059380000000001</v>
      </c>
      <c r="N3970" s="21">
        <v>8.3968749999999996</v>
      </c>
      <c r="O3970" s="21">
        <v>-0.39734609266172366</v>
      </c>
      <c r="P3970" s="21">
        <v>2.0845699999999998</v>
      </c>
      <c r="Q3970" s="21">
        <v>25.404399999999999</v>
      </c>
      <c r="R3970" s="21">
        <v>7.8250000000000002</v>
      </c>
      <c r="S3970" s="21">
        <v>5.5578130000000003</v>
      </c>
      <c r="T3970" s="22">
        <v>-0.49357345808094716</v>
      </c>
      <c r="U3970" s="23">
        <v>0</v>
      </c>
      <c r="V3970" s="18">
        <v>0</v>
      </c>
      <c r="W3970" s="18">
        <v>0</v>
      </c>
      <c r="X3970" s="18">
        <v>0</v>
      </c>
      <c r="Y3970" s="18">
        <v>0</v>
      </c>
      <c r="Z3970" s="18">
        <v>0</v>
      </c>
      <c r="AA3970" s="18">
        <v>0</v>
      </c>
      <c r="AB3970" s="18">
        <v>0</v>
      </c>
      <c r="AC3970" s="18">
        <v>0</v>
      </c>
      <c r="AD3970" s="19">
        <v>0</v>
      </c>
    </row>
    <row r="3971" spans="1:30" x14ac:dyDescent="0.25">
      <c r="A3971" s="18" t="s">
        <v>11715</v>
      </c>
      <c r="B3971" s="18" t="s">
        <v>11716</v>
      </c>
      <c r="C3971" s="19" t="s">
        <v>11717</v>
      </c>
      <c r="D3971" s="20">
        <v>58.653846153846203</v>
      </c>
      <c r="E3971" s="21">
        <v>53.546535465354701</v>
      </c>
      <c r="F3971" s="21">
        <v>45.9016393442623</v>
      </c>
      <c r="G3971" s="21">
        <v>43.0555555555556</v>
      </c>
      <c r="H3971" s="21">
        <v>53.2006245120999</v>
      </c>
      <c r="I3971" s="22">
        <v>45.470383275261298</v>
      </c>
      <c r="J3971" s="23">
        <v>0</v>
      </c>
      <c r="K3971" s="18">
        <v>0</v>
      </c>
      <c r="L3971" s="19">
        <v>1</v>
      </c>
      <c r="M3971" s="20">
        <v>8.7624999999999993</v>
      </c>
      <c r="N3971" s="21">
        <v>5.1468749999999996</v>
      </c>
      <c r="O3971" s="21">
        <v>-0.7676457942842686</v>
      </c>
      <c r="P3971" s="21">
        <v>0.17244200000000001</v>
      </c>
      <c r="Q3971" s="21">
        <v>7.9882455722341303</v>
      </c>
      <c r="R3971" s="21">
        <v>6.3976559999999996</v>
      </c>
      <c r="S3971" s="21">
        <v>7.0906250000000002</v>
      </c>
      <c r="T3971" s="22">
        <v>0.14836937751557541</v>
      </c>
      <c r="U3971" s="23">
        <v>0</v>
      </c>
      <c r="V3971" s="18">
        <v>0</v>
      </c>
      <c r="W3971" s="18">
        <v>0</v>
      </c>
      <c r="X3971" s="18">
        <v>0</v>
      </c>
      <c r="Y3971" s="18">
        <v>0</v>
      </c>
      <c r="Z3971" s="18">
        <v>0</v>
      </c>
      <c r="AA3971" s="18">
        <v>0</v>
      </c>
      <c r="AB3971" s="18">
        <v>0</v>
      </c>
      <c r="AC3971" s="18">
        <v>0</v>
      </c>
      <c r="AD3971" s="19">
        <v>0</v>
      </c>
    </row>
    <row r="3972" spans="1:30" x14ac:dyDescent="0.25">
      <c r="A3972" s="18" t="s">
        <v>11718</v>
      </c>
      <c r="B3972" s="18" t="s">
        <v>11719</v>
      </c>
      <c r="C3972" s="19" t="s">
        <v>11720</v>
      </c>
      <c r="D3972" s="20">
        <v>52</v>
      </c>
      <c r="E3972" s="21">
        <v>53.870858688302903</v>
      </c>
      <c r="F3972" s="21">
        <v>33.620689655172399</v>
      </c>
      <c r="G3972" s="21">
        <v>27.7777777777778</v>
      </c>
      <c r="H3972" s="21">
        <v>53.356890459364003</v>
      </c>
      <c r="I3972" s="22">
        <v>39.552238805970099</v>
      </c>
      <c r="J3972" s="23">
        <v>0</v>
      </c>
      <c r="K3972" s="18">
        <v>0</v>
      </c>
      <c r="L3972" s="19">
        <v>0</v>
      </c>
      <c r="M3972" s="20">
        <v>6.8062500000000004</v>
      </c>
      <c r="N3972" s="21">
        <v>5.3054690000000004</v>
      </c>
      <c r="O3972" s="21">
        <v>-0.35937985375138259</v>
      </c>
      <c r="P3972" s="21">
        <v>1.1986000000000001</v>
      </c>
      <c r="Q3972" s="21">
        <v>8.6285221907742393</v>
      </c>
      <c r="R3972" s="21">
        <v>5.8171879999999998</v>
      </c>
      <c r="S3972" s="21">
        <v>5.5195309999999997</v>
      </c>
      <c r="T3972" s="22">
        <v>-7.577624497800256E-2</v>
      </c>
      <c r="U3972" s="23">
        <v>0</v>
      </c>
      <c r="V3972" s="18">
        <v>0</v>
      </c>
      <c r="W3972" s="18">
        <v>0</v>
      </c>
      <c r="X3972" s="18">
        <v>0</v>
      </c>
      <c r="Y3972" s="18">
        <v>0</v>
      </c>
      <c r="Z3972" s="18">
        <v>0</v>
      </c>
      <c r="AA3972" s="18">
        <v>0</v>
      </c>
      <c r="AB3972" s="18">
        <v>0</v>
      </c>
      <c r="AC3972" s="18">
        <v>0</v>
      </c>
      <c r="AD3972" s="19">
        <v>0</v>
      </c>
    </row>
    <row r="3973" spans="1:30" x14ac:dyDescent="0.25">
      <c r="A3973" s="18" t="s">
        <v>11721</v>
      </c>
      <c r="B3973" s="18" t="s">
        <v>11722</v>
      </c>
      <c r="C3973" s="19" t="s">
        <v>11723</v>
      </c>
      <c r="D3973" s="20">
        <v>61.818181818181799</v>
      </c>
      <c r="E3973" s="21">
        <v>47.972190034762498</v>
      </c>
      <c r="F3973" s="21">
        <v>32.564102564102598</v>
      </c>
      <c r="G3973" s="21">
        <v>58.958837772397104</v>
      </c>
      <c r="H3973" s="21">
        <v>50.115740740740698</v>
      </c>
      <c r="I3973" s="22">
        <v>41.781317885590198</v>
      </c>
      <c r="J3973" s="23">
        <v>0</v>
      </c>
      <c r="K3973" s="18">
        <v>0</v>
      </c>
      <c r="L3973" s="19">
        <v>1</v>
      </c>
      <c r="M3973" s="20">
        <v>9.6031250000000004</v>
      </c>
      <c r="N3973" s="21">
        <v>5.45</v>
      </c>
      <c r="O3973" s="21">
        <v>-0.81724772681603597</v>
      </c>
      <c r="P3973" s="21">
        <v>0.66825500000000004</v>
      </c>
      <c r="Q3973" s="21">
        <v>3.1403175103348402</v>
      </c>
      <c r="R3973" s="21">
        <v>8.9625000000000004</v>
      </c>
      <c r="S3973" s="21">
        <v>9.3828130000000005</v>
      </c>
      <c r="T3973" s="22">
        <v>6.6119298770758769E-2</v>
      </c>
      <c r="U3973" s="23">
        <v>1</v>
      </c>
      <c r="V3973" s="18">
        <v>1</v>
      </c>
      <c r="W3973" s="18">
        <v>1</v>
      </c>
      <c r="X3973" s="18">
        <v>1</v>
      </c>
      <c r="Y3973" s="18">
        <v>0</v>
      </c>
      <c r="Z3973" s="18">
        <v>0</v>
      </c>
      <c r="AA3973" s="18">
        <v>0</v>
      </c>
      <c r="AB3973" s="18">
        <v>0</v>
      </c>
      <c r="AC3973" s="18">
        <v>0</v>
      </c>
      <c r="AD3973" s="19">
        <v>0</v>
      </c>
    </row>
    <row r="3974" spans="1:30" x14ac:dyDescent="0.25">
      <c r="A3974" s="18" t="s">
        <v>11724</v>
      </c>
      <c r="B3974" s="18" t="s">
        <v>11725</v>
      </c>
      <c r="C3974" s="19" t="s">
        <v>11726</v>
      </c>
      <c r="D3974" s="20">
        <v>62.745098039215698</v>
      </c>
      <c r="E3974" s="21">
        <v>54.920634920634903</v>
      </c>
      <c r="F3974" s="21">
        <v>45.470852017937197</v>
      </c>
      <c r="G3974" s="21">
        <v>58.510638297872298</v>
      </c>
      <c r="H3974" s="21">
        <v>59.863945578231302</v>
      </c>
      <c r="I3974" s="22">
        <v>61.943319838056702</v>
      </c>
      <c r="J3974" s="23">
        <v>0</v>
      </c>
      <c r="K3974" s="18">
        <v>0</v>
      </c>
      <c r="L3974" s="19">
        <v>0</v>
      </c>
      <c r="M3974" s="20">
        <v>8.0171880000000009</v>
      </c>
      <c r="N3974" s="21">
        <v>9.8687500000000004</v>
      </c>
      <c r="O3974" s="21">
        <v>0.29977105569368956</v>
      </c>
      <c r="P3974" s="21">
        <v>0.204565</v>
      </c>
      <c r="Q3974" s="21">
        <v>1.4709673146792801</v>
      </c>
      <c r="R3974" s="21">
        <v>8.1484380000000005</v>
      </c>
      <c r="S3974" s="21">
        <v>8.6125000000000007</v>
      </c>
      <c r="T3974" s="22">
        <v>7.9908546771295941E-2</v>
      </c>
      <c r="U3974" s="23">
        <v>0</v>
      </c>
      <c r="V3974" s="18">
        <v>0</v>
      </c>
      <c r="W3974" s="18">
        <v>0</v>
      </c>
      <c r="X3974" s="18">
        <v>0</v>
      </c>
      <c r="Y3974" s="18">
        <v>0</v>
      </c>
      <c r="Z3974" s="18">
        <v>0</v>
      </c>
      <c r="AA3974" s="18">
        <v>0</v>
      </c>
      <c r="AB3974" s="18">
        <v>0</v>
      </c>
      <c r="AC3974" s="18">
        <v>0</v>
      </c>
      <c r="AD3974" s="19">
        <v>0</v>
      </c>
    </row>
    <row r="3975" spans="1:30" x14ac:dyDescent="0.25">
      <c r="A3975" s="18" t="s">
        <v>11727</v>
      </c>
      <c r="B3975" s="18" t="s">
        <v>11728</v>
      </c>
      <c r="C3975" s="19" t="s">
        <v>11729</v>
      </c>
      <c r="D3975" s="20">
        <v>69.696969696969703</v>
      </c>
      <c r="E3975" s="21">
        <v>48.864557988645601</v>
      </c>
      <c r="F3975" s="21">
        <v>44.927536231884098</v>
      </c>
      <c r="G3975" s="21">
        <v>66.071428571428598</v>
      </c>
      <c r="H3975" s="21">
        <v>46.188158961881598</v>
      </c>
      <c r="I3975" s="22">
        <v>36.145574855252299</v>
      </c>
      <c r="J3975" s="23">
        <v>2</v>
      </c>
      <c r="K3975" s="18">
        <v>0</v>
      </c>
      <c r="L3975" s="19">
        <v>0</v>
      </c>
      <c r="M3975" s="20">
        <v>14</v>
      </c>
      <c r="N3975" s="21">
        <v>5.9093749999999998</v>
      </c>
      <c r="O3975" s="21">
        <v>-1.2443493689952052</v>
      </c>
      <c r="P3975" s="21">
        <v>0.105945</v>
      </c>
      <c r="Q3975" s="21">
        <v>6.2689765096286996</v>
      </c>
      <c r="R3975" s="21">
        <v>24</v>
      </c>
      <c r="S3975" s="21">
        <v>19.912500000000001</v>
      </c>
      <c r="T3975" s="22">
        <v>-0.26936004408320868</v>
      </c>
      <c r="U3975" s="23">
        <v>0</v>
      </c>
      <c r="V3975" s="18">
        <v>0</v>
      </c>
      <c r="W3975" s="18">
        <v>0</v>
      </c>
      <c r="X3975" s="18">
        <v>0</v>
      </c>
      <c r="Y3975" s="18">
        <v>0</v>
      </c>
      <c r="Z3975" s="18">
        <v>0</v>
      </c>
      <c r="AA3975" s="18">
        <v>0</v>
      </c>
      <c r="AB3975" s="18">
        <v>0</v>
      </c>
      <c r="AC3975" s="18">
        <v>0</v>
      </c>
      <c r="AD3975" s="19">
        <v>0</v>
      </c>
    </row>
    <row r="3976" spans="1:30" x14ac:dyDescent="0.25">
      <c r="A3976" s="18" t="s">
        <v>11730</v>
      </c>
      <c r="B3976" s="18" t="s">
        <v>11731</v>
      </c>
      <c r="C3976" s="19" t="s">
        <v>11732</v>
      </c>
      <c r="D3976" s="20">
        <v>56.606606606606597</v>
      </c>
      <c r="E3976" s="21">
        <v>53.101851851851897</v>
      </c>
      <c r="F3976" s="21">
        <v>42.647058823529399</v>
      </c>
      <c r="G3976" s="21">
        <v>66.078431372549005</v>
      </c>
      <c r="H3976" s="21">
        <v>55.648148148148103</v>
      </c>
      <c r="I3976" s="22">
        <v>54.304635761589402</v>
      </c>
      <c r="J3976" s="23">
        <v>1</v>
      </c>
      <c r="K3976" s="18">
        <v>1</v>
      </c>
      <c r="L3976" s="19">
        <v>0</v>
      </c>
      <c r="M3976" s="20">
        <v>17.481249999999999</v>
      </c>
      <c r="N3976" s="21">
        <v>6.8890630000000002</v>
      </c>
      <c r="O3976" s="21">
        <v>-1.34342867215135</v>
      </c>
      <c r="P3976" s="21">
        <v>2.1701399999999999E-2</v>
      </c>
      <c r="Q3976" s="21">
        <v>5.0411394472635402</v>
      </c>
      <c r="R3976" s="21">
        <v>12.334379999999999</v>
      </c>
      <c r="S3976" s="21">
        <v>8.4250000000000007</v>
      </c>
      <c r="T3976" s="22">
        <v>-0.54993660753809992</v>
      </c>
      <c r="U3976" s="23">
        <v>0</v>
      </c>
      <c r="V3976" s="18">
        <v>0</v>
      </c>
      <c r="W3976" s="18">
        <v>0</v>
      </c>
      <c r="X3976" s="18">
        <v>0</v>
      </c>
      <c r="Y3976" s="18">
        <v>0</v>
      </c>
      <c r="Z3976" s="18">
        <v>0</v>
      </c>
      <c r="AA3976" s="18">
        <v>0</v>
      </c>
      <c r="AB3976" s="18">
        <v>0</v>
      </c>
      <c r="AC3976" s="18">
        <v>0</v>
      </c>
      <c r="AD3976" s="19">
        <v>0</v>
      </c>
    </row>
    <row r="3977" spans="1:30" x14ac:dyDescent="0.25">
      <c r="A3977" s="18" t="s">
        <v>11733</v>
      </c>
      <c r="B3977" s="18" t="s">
        <v>11734</v>
      </c>
      <c r="C3977" s="19" t="s">
        <v>11735</v>
      </c>
      <c r="D3977" s="20">
        <v>60.744985673352403</v>
      </c>
      <c r="E3977" s="21">
        <v>45.616211745244001</v>
      </c>
      <c r="F3977" s="21">
        <v>34.920634920634903</v>
      </c>
      <c r="G3977" s="21">
        <v>57.824933687002698</v>
      </c>
      <c r="H3977" s="21">
        <v>41.656757827982602</v>
      </c>
      <c r="I3977" s="22">
        <v>36.523929471032702</v>
      </c>
      <c r="J3977" s="23">
        <v>0</v>
      </c>
      <c r="K3977" s="18">
        <v>0</v>
      </c>
      <c r="L3977" s="19">
        <v>0</v>
      </c>
      <c r="M3977" s="20">
        <v>7.2859379999999998</v>
      </c>
      <c r="N3977" s="21">
        <v>9.8625000000000007</v>
      </c>
      <c r="O3977" s="21">
        <v>0.43683867666811771</v>
      </c>
      <c r="P3977" s="21">
        <v>-0.85882899999999995</v>
      </c>
      <c r="Q3977" s="21">
        <v>10.6226</v>
      </c>
      <c r="R3977" s="21">
        <v>8.234375</v>
      </c>
      <c r="S3977" s="21">
        <v>11.09531</v>
      </c>
      <c r="T3977" s="22">
        <v>0.43021891986256616</v>
      </c>
      <c r="U3977" s="23">
        <v>1</v>
      </c>
      <c r="V3977" s="18">
        <v>0</v>
      </c>
      <c r="W3977" s="18">
        <v>1</v>
      </c>
      <c r="X3977" s="18">
        <v>0</v>
      </c>
      <c r="Y3977" s="18">
        <v>0</v>
      </c>
      <c r="Z3977" s="18">
        <v>0</v>
      </c>
      <c r="AA3977" s="18">
        <v>0</v>
      </c>
      <c r="AB3977" s="18">
        <v>0</v>
      </c>
      <c r="AC3977" s="18">
        <v>0</v>
      </c>
      <c r="AD3977" s="19">
        <v>0</v>
      </c>
    </row>
    <row r="3978" spans="1:30" x14ac:dyDescent="0.25">
      <c r="A3978" s="18" t="s">
        <v>11736</v>
      </c>
      <c r="B3978" s="18" t="s">
        <v>11737</v>
      </c>
      <c r="C3978" s="19" t="s">
        <v>11738</v>
      </c>
      <c r="D3978" s="20" t="s">
        <v>39</v>
      </c>
      <c r="E3978" s="21">
        <v>51.923573457268297</v>
      </c>
      <c r="F3978" s="21">
        <v>42.412060301507502</v>
      </c>
      <c r="G3978" s="21">
        <v>33.3333333333333</v>
      </c>
      <c r="H3978" s="21">
        <v>46.794871794871803</v>
      </c>
      <c r="I3978" s="22">
        <v>35.345454545454501</v>
      </c>
      <c r="J3978" s="23">
        <v>1</v>
      </c>
      <c r="K3978" s="18">
        <v>0</v>
      </c>
      <c r="L3978" s="19">
        <v>0</v>
      </c>
      <c r="M3978" s="20">
        <v>3.9375</v>
      </c>
      <c r="N3978" s="21">
        <v>3.8343750000000001</v>
      </c>
      <c r="O3978" s="21">
        <v>-3.8288484724373843E-2</v>
      </c>
      <c r="P3978" s="21">
        <v>0.21829299999999999</v>
      </c>
      <c r="Q3978" s="21">
        <v>2.2051538794277401</v>
      </c>
      <c r="R3978" s="21">
        <v>3.2953130000000002</v>
      </c>
      <c r="S3978" s="21">
        <v>3.439063</v>
      </c>
      <c r="T3978" s="22">
        <v>6.1600040947980238E-2</v>
      </c>
      <c r="U3978" s="23">
        <v>1</v>
      </c>
      <c r="V3978" s="18">
        <v>0</v>
      </c>
      <c r="W3978" s="18">
        <v>1</v>
      </c>
      <c r="X3978" s="18">
        <v>0</v>
      </c>
      <c r="Y3978" s="18">
        <v>0</v>
      </c>
      <c r="Z3978" s="18">
        <v>0</v>
      </c>
      <c r="AA3978" s="18">
        <v>0</v>
      </c>
      <c r="AB3978" s="18">
        <v>0</v>
      </c>
      <c r="AC3978" s="18">
        <v>0</v>
      </c>
      <c r="AD3978" s="19">
        <v>0</v>
      </c>
    </row>
    <row r="3979" spans="1:30" x14ac:dyDescent="0.25">
      <c r="A3979" s="18" t="s">
        <v>11739</v>
      </c>
      <c r="B3979" s="18" t="s">
        <v>11740</v>
      </c>
      <c r="C3979" s="19" t="s">
        <v>11741</v>
      </c>
      <c r="D3979" s="20">
        <v>77.377049180327901</v>
      </c>
      <c r="E3979" s="21">
        <v>50.025920165889097</v>
      </c>
      <c r="F3979" s="21">
        <v>39.191213180229703</v>
      </c>
      <c r="G3979" s="21">
        <v>48.248407643312099</v>
      </c>
      <c r="H3979" s="21">
        <v>45.8689458689459</v>
      </c>
      <c r="I3979" s="22">
        <v>36.425120772946897</v>
      </c>
      <c r="J3979" s="23">
        <v>0</v>
      </c>
      <c r="K3979" s="18">
        <v>0</v>
      </c>
      <c r="L3979" s="19">
        <v>1</v>
      </c>
      <c r="M3979" s="20">
        <v>8.625</v>
      </c>
      <c r="N3979" s="21">
        <v>4.34375</v>
      </c>
      <c r="O3979" s="21">
        <v>-0.98958338405466162</v>
      </c>
      <c r="P3979" s="21">
        <v>6.6377900000000004E-2</v>
      </c>
      <c r="Q3979" s="21">
        <v>0.58044563469608401</v>
      </c>
      <c r="R3979" s="21">
        <v>8.0171880000000009</v>
      </c>
      <c r="S3979" s="21">
        <v>8.0546880000000005</v>
      </c>
      <c r="T3979" s="22">
        <v>6.7324016451599184E-3</v>
      </c>
      <c r="U3979" s="23">
        <v>0</v>
      </c>
      <c r="V3979" s="18">
        <v>0</v>
      </c>
      <c r="W3979" s="18">
        <v>0</v>
      </c>
      <c r="X3979" s="18">
        <v>0</v>
      </c>
      <c r="Y3979" s="18">
        <v>0</v>
      </c>
      <c r="Z3979" s="18">
        <v>0</v>
      </c>
      <c r="AA3979" s="18">
        <v>0</v>
      </c>
      <c r="AB3979" s="18">
        <v>0</v>
      </c>
      <c r="AC3979" s="18">
        <v>0</v>
      </c>
      <c r="AD3979" s="19">
        <v>0</v>
      </c>
    </row>
    <row r="3980" spans="1:30" x14ac:dyDescent="0.25">
      <c r="A3980" s="18" t="s">
        <v>11742</v>
      </c>
      <c r="B3980" s="18" t="s">
        <v>11743</v>
      </c>
      <c r="C3980" s="19" t="s">
        <v>11744</v>
      </c>
      <c r="D3980" s="20">
        <v>74.285714285714306</v>
      </c>
      <c r="E3980" s="21">
        <v>55.536431440045902</v>
      </c>
      <c r="F3980" s="21">
        <v>46.153846153846203</v>
      </c>
      <c r="G3980" s="21">
        <v>73.758865248226897</v>
      </c>
      <c r="H3980" s="21">
        <v>60.470453241537598</v>
      </c>
      <c r="I3980" s="22">
        <v>56.5420560747664</v>
      </c>
      <c r="J3980" s="23">
        <v>0</v>
      </c>
      <c r="K3980" s="18">
        <v>0</v>
      </c>
      <c r="L3980" s="19">
        <v>0</v>
      </c>
      <c r="M3980" s="20">
        <v>24</v>
      </c>
      <c r="N3980" s="21">
        <v>22.668749999999999</v>
      </c>
      <c r="O3980" s="21">
        <v>-8.23295656382389E-2</v>
      </c>
      <c r="P3980" s="21">
        <v>-0.71605600000000003</v>
      </c>
      <c r="Q3980" s="21" t="s">
        <v>39</v>
      </c>
      <c r="R3980" s="21">
        <v>13.04688</v>
      </c>
      <c r="S3980" s="21">
        <v>8.3140630000000009</v>
      </c>
      <c r="T3980" s="22">
        <v>-0.65007926019249285</v>
      </c>
      <c r="U3980" s="23">
        <v>0</v>
      </c>
      <c r="V3980" s="18">
        <v>0</v>
      </c>
      <c r="W3980" s="18">
        <v>0</v>
      </c>
      <c r="X3980" s="18">
        <v>0</v>
      </c>
      <c r="Y3980" s="18">
        <v>0</v>
      </c>
      <c r="Z3980" s="18">
        <v>0</v>
      </c>
      <c r="AA3980" s="18">
        <v>0</v>
      </c>
      <c r="AB3980" s="18">
        <v>0</v>
      </c>
      <c r="AC3980" s="18">
        <v>0</v>
      </c>
      <c r="AD3980" s="19">
        <v>0</v>
      </c>
    </row>
    <row r="3981" spans="1:30" x14ac:dyDescent="0.25">
      <c r="A3981" s="18" t="s">
        <v>11745</v>
      </c>
      <c r="B3981" s="18" t="s">
        <v>11746</v>
      </c>
      <c r="C3981" s="19" t="s">
        <v>11747</v>
      </c>
      <c r="D3981" s="20">
        <v>62.886597938144298</v>
      </c>
      <c r="E3981" s="21">
        <v>48.383303938859498</v>
      </c>
      <c r="F3981" s="21">
        <v>43.767313019390599</v>
      </c>
      <c r="G3981" s="21">
        <v>65.5601659751037</v>
      </c>
      <c r="H3981" s="21">
        <v>41.093474426807802</v>
      </c>
      <c r="I3981" s="22">
        <v>41.470054446460999</v>
      </c>
      <c r="J3981" s="23">
        <v>0</v>
      </c>
      <c r="K3981" s="18">
        <v>0</v>
      </c>
      <c r="L3981" s="19">
        <v>0</v>
      </c>
      <c r="M3981" s="20">
        <v>7.2562499999999996</v>
      </c>
      <c r="N3981" s="21">
        <v>3.328516</v>
      </c>
      <c r="O3981" s="21">
        <v>-1.1243450587468571</v>
      </c>
      <c r="P3981" s="21">
        <v>1.06165</v>
      </c>
      <c r="Q3981" s="21">
        <v>0.220060736763347</v>
      </c>
      <c r="R3981" s="21">
        <v>4.0765630000000002</v>
      </c>
      <c r="S3981" s="21">
        <v>4.5335939999999999</v>
      </c>
      <c r="T3981" s="22">
        <v>0.15330188734178174</v>
      </c>
      <c r="U3981" s="23">
        <v>1</v>
      </c>
      <c r="V3981" s="18">
        <v>0</v>
      </c>
      <c r="W3981" s="18">
        <v>1</v>
      </c>
      <c r="X3981" s="18">
        <v>0</v>
      </c>
      <c r="Y3981" s="18">
        <v>0</v>
      </c>
      <c r="Z3981" s="18">
        <v>0</v>
      </c>
      <c r="AA3981" s="18">
        <v>0</v>
      </c>
      <c r="AB3981" s="18">
        <v>0</v>
      </c>
      <c r="AC3981" s="18">
        <v>0</v>
      </c>
      <c r="AD3981" s="19">
        <v>0</v>
      </c>
    </row>
    <row r="3982" spans="1:30" x14ac:dyDescent="0.25">
      <c r="A3982" s="18" t="s">
        <v>11748</v>
      </c>
      <c r="B3982" s="18" t="s">
        <v>11749</v>
      </c>
      <c r="C3982" s="19" t="s">
        <v>11750</v>
      </c>
      <c r="D3982" s="20">
        <v>72.903225806451601</v>
      </c>
      <c r="E3982" s="21">
        <v>48.967193195625804</v>
      </c>
      <c r="F3982" s="21">
        <v>43.9236111111111</v>
      </c>
      <c r="G3982" s="21">
        <v>76.315789473684205</v>
      </c>
      <c r="H3982" s="21">
        <v>44.497607655502399</v>
      </c>
      <c r="I3982" s="22">
        <v>44.912280701754398</v>
      </c>
      <c r="J3982" s="23">
        <v>0</v>
      </c>
      <c r="K3982" s="18">
        <v>0</v>
      </c>
      <c r="L3982" s="19">
        <v>0</v>
      </c>
      <c r="M3982" s="20">
        <v>3.85</v>
      </c>
      <c r="N3982" s="21">
        <v>4.2125000000000004</v>
      </c>
      <c r="O3982" s="21">
        <v>0.12981824048695734</v>
      </c>
      <c r="P3982" s="21">
        <v>8.8826699999999995E-2</v>
      </c>
      <c r="Q3982" s="21" t="s">
        <v>39</v>
      </c>
      <c r="R3982" s="21">
        <v>2.7640630000000002</v>
      </c>
      <c r="S3982" s="21">
        <v>3.6203129999999999</v>
      </c>
      <c r="T3982" s="22">
        <v>0.38932393445077873</v>
      </c>
      <c r="U3982" s="23">
        <v>0</v>
      </c>
      <c r="V3982" s="18">
        <v>1</v>
      </c>
      <c r="W3982" s="18">
        <v>0</v>
      </c>
      <c r="X3982" s="18">
        <v>1</v>
      </c>
      <c r="Y3982" s="18">
        <v>0</v>
      </c>
      <c r="Z3982" s="18">
        <v>0</v>
      </c>
      <c r="AA3982" s="18">
        <v>0</v>
      </c>
      <c r="AB3982" s="18">
        <v>0</v>
      </c>
      <c r="AC3982" s="18">
        <v>0</v>
      </c>
      <c r="AD3982" s="19">
        <v>0</v>
      </c>
    </row>
    <row r="3983" spans="1:30" x14ac:dyDescent="0.25">
      <c r="A3983" s="18" t="s">
        <v>11751</v>
      </c>
      <c r="B3983" s="18" t="s">
        <v>11752</v>
      </c>
      <c r="C3983" s="19" t="s">
        <v>11753</v>
      </c>
      <c r="D3983" s="20">
        <v>60</v>
      </c>
      <c r="E3983" s="21">
        <v>57.667386609071301</v>
      </c>
      <c r="F3983" s="21">
        <v>54.746835443038002</v>
      </c>
      <c r="G3983" s="21">
        <v>57.068062827225098</v>
      </c>
      <c r="H3983" s="21">
        <v>58.099352051835901</v>
      </c>
      <c r="I3983" s="22">
        <v>55</v>
      </c>
      <c r="J3983" s="23">
        <v>1</v>
      </c>
      <c r="K3983" s="18">
        <v>0</v>
      </c>
      <c r="L3983" s="19">
        <v>1</v>
      </c>
      <c r="M3983" s="20">
        <v>13.73438</v>
      </c>
      <c r="N3983" s="21">
        <v>6.1296879999999998</v>
      </c>
      <c r="O3983" s="21">
        <v>-1.16390623748583</v>
      </c>
      <c r="P3983" s="21">
        <v>0.63137100000000002</v>
      </c>
      <c r="Q3983" s="21">
        <v>2.62557249411149</v>
      </c>
      <c r="R3983" s="21">
        <v>10.209379999999999</v>
      </c>
      <c r="S3983" s="21">
        <v>7.78125</v>
      </c>
      <c r="T3983" s="22">
        <v>-0.39182141903649181</v>
      </c>
      <c r="U3983" s="23">
        <v>0</v>
      </c>
      <c r="V3983" s="18">
        <v>0</v>
      </c>
      <c r="W3983" s="18">
        <v>0</v>
      </c>
      <c r="X3983" s="18">
        <v>0</v>
      </c>
      <c r="Y3983" s="18">
        <v>0</v>
      </c>
      <c r="Z3983" s="18">
        <v>0</v>
      </c>
      <c r="AA3983" s="18">
        <v>0</v>
      </c>
      <c r="AB3983" s="18">
        <v>0</v>
      </c>
      <c r="AC3983" s="18">
        <v>0</v>
      </c>
      <c r="AD3983" s="19">
        <v>0</v>
      </c>
    </row>
    <row r="3984" spans="1:30" x14ac:dyDescent="0.25">
      <c r="A3984" s="18" t="s">
        <v>11754</v>
      </c>
      <c r="B3984" s="18" t="s">
        <v>11755</v>
      </c>
      <c r="C3984" s="19" t="s">
        <v>11756</v>
      </c>
      <c r="D3984" s="20">
        <v>43.939393939393902</v>
      </c>
      <c r="E3984" s="21">
        <v>43.405275779376502</v>
      </c>
      <c r="F3984" s="21" t="s">
        <v>39</v>
      </c>
      <c r="G3984" s="21">
        <v>39.554317548746504</v>
      </c>
      <c r="H3984" s="21">
        <v>43.046640992725699</v>
      </c>
      <c r="I3984" s="22">
        <v>31.7982456140351</v>
      </c>
      <c r="J3984" s="23">
        <v>0</v>
      </c>
      <c r="K3984" s="18">
        <v>0</v>
      </c>
      <c r="L3984" s="19">
        <v>1</v>
      </c>
      <c r="M3984" s="20">
        <v>10.646879999999999</v>
      </c>
      <c r="N3984" s="21">
        <v>7.4968750000000002</v>
      </c>
      <c r="O3984" s="21">
        <v>-0.50606946732317115</v>
      </c>
      <c r="P3984" s="21">
        <v>-1.38188</v>
      </c>
      <c r="Q3984" s="21" t="s">
        <v>39</v>
      </c>
      <c r="R3984" s="21" t="s">
        <v>39</v>
      </c>
      <c r="S3984" s="21" t="s">
        <v>39</v>
      </c>
      <c r="T3984" s="22" t="s">
        <v>39</v>
      </c>
      <c r="U3984" s="23">
        <v>0</v>
      </c>
      <c r="V3984" s="18">
        <v>0</v>
      </c>
      <c r="W3984" s="18">
        <v>0</v>
      </c>
      <c r="X3984" s="18">
        <v>0</v>
      </c>
      <c r="Y3984" s="18">
        <v>0</v>
      </c>
      <c r="Z3984" s="18">
        <v>0</v>
      </c>
      <c r="AA3984" s="18">
        <v>0</v>
      </c>
      <c r="AB3984" s="18">
        <v>0</v>
      </c>
      <c r="AC3984" s="18">
        <v>0</v>
      </c>
      <c r="AD3984" s="19">
        <v>0</v>
      </c>
    </row>
    <row r="3985" spans="1:30" x14ac:dyDescent="0.25">
      <c r="A3985" s="18" t="s">
        <v>11757</v>
      </c>
      <c r="B3985" s="18" t="s">
        <v>11758</v>
      </c>
      <c r="C3985" s="19" t="s">
        <v>11759</v>
      </c>
      <c r="D3985" s="20">
        <v>58.031088082901498</v>
      </c>
      <c r="E3985" s="21">
        <v>47.136897990140298</v>
      </c>
      <c r="F3985" s="21">
        <v>38.695505238256203</v>
      </c>
      <c r="G3985" s="21">
        <v>47.692307692307701</v>
      </c>
      <c r="H3985" s="21">
        <v>45.392491467576797</v>
      </c>
      <c r="I3985" s="22">
        <v>38.409922732818202</v>
      </c>
      <c r="J3985" s="23">
        <v>0</v>
      </c>
      <c r="K3985" s="18">
        <v>0</v>
      </c>
      <c r="L3985" s="19">
        <v>3</v>
      </c>
      <c r="M3985" s="20">
        <v>3.4257810000000002</v>
      </c>
      <c r="N3985" s="21">
        <v>4.970313</v>
      </c>
      <c r="O3985" s="21">
        <v>0.53690377962082747</v>
      </c>
      <c r="P3985" s="21">
        <v>2.8230499999999999E-2</v>
      </c>
      <c r="Q3985" s="21" t="s">
        <v>39</v>
      </c>
      <c r="R3985" s="21">
        <v>3.445703</v>
      </c>
      <c r="S3985" s="21">
        <v>4.3562500000000002</v>
      </c>
      <c r="T3985" s="22">
        <v>0.33828839616599471</v>
      </c>
      <c r="U3985" s="23">
        <v>0</v>
      </c>
      <c r="V3985" s="18">
        <v>0</v>
      </c>
      <c r="W3985" s="18">
        <v>0</v>
      </c>
      <c r="X3985" s="18">
        <v>0</v>
      </c>
      <c r="Y3985" s="18">
        <v>0</v>
      </c>
      <c r="Z3985" s="18">
        <v>0</v>
      </c>
      <c r="AA3985" s="18">
        <v>1</v>
      </c>
      <c r="AB3985" s="18">
        <v>1</v>
      </c>
      <c r="AC3985" s="18">
        <v>0</v>
      </c>
      <c r="AD3985" s="19">
        <v>0</v>
      </c>
    </row>
    <row r="3986" spans="1:30" x14ac:dyDescent="0.25">
      <c r="A3986" s="18" t="s">
        <v>11760</v>
      </c>
      <c r="B3986" s="18" t="s">
        <v>11761</v>
      </c>
      <c r="C3986" s="19" t="s">
        <v>11762</v>
      </c>
      <c r="D3986" s="20">
        <v>59.090909090909101</v>
      </c>
      <c r="E3986" s="21">
        <v>56.125356125356099</v>
      </c>
      <c r="F3986" s="21">
        <v>45.019476905954399</v>
      </c>
      <c r="G3986" s="21">
        <v>61.904761904761898</v>
      </c>
      <c r="H3986" s="21">
        <v>49.431818181818201</v>
      </c>
      <c r="I3986" s="22">
        <v>39.636752136752101</v>
      </c>
      <c r="J3986" s="23">
        <v>0</v>
      </c>
      <c r="K3986" s="18">
        <v>0</v>
      </c>
      <c r="L3986" s="19">
        <v>0</v>
      </c>
      <c r="M3986" s="20">
        <v>9.6859380000000002</v>
      </c>
      <c r="N3986" s="21">
        <v>7.5703129999999996</v>
      </c>
      <c r="O3986" s="21">
        <v>-0.35553881753039668</v>
      </c>
      <c r="P3986" s="21">
        <v>0.69978499999999999</v>
      </c>
      <c r="Q3986" s="21" t="s">
        <v>39</v>
      </c>
      <c r="R3986" s="21">
        <v>8.2203130000000009</v>
      </c>
      <c r="S3986" s="21">
        <v>5.9343750000000002</v>
      </c>
      <c r="T3986" s="22">
        <v>-0.47009723233712619</v>
      </c>
      <c r="U3986" s="23">
        <v>0</v>
      </c>
      <c r="V3986" s="18">
        <v>0</v>
      </c>
      <c r="W3986" s="18">
        <v>0</v>
      </c>
      <c r="X3986" s="18">
        <v>0</v>
      </c>
      <c r="Y3986" s="18">
        <v>0</v>
      </c>
      <c r="Z3986" s="18">
        <v>0</v>
      </c>
      <c r="AA3986" s="18">
        <v>0</v>
      </c>
      <c r="AB3986" s="18">
        <v>0</v>
      </c>
      <c r="AC3986" s="18">
        <v>0</v>
      </c>
      <c r="AD3986" s="19">
        <v>0</v>
      </c>
    </row>
    <row r="3987" spans="1:30" x14ac:dyDescent="0.25">
      <c r="A3987" s="18" t="s">
        <v>11763</v>
      </c>
      <c r="B3987" s="18" t="s">
        <v>11764</v>
      </c>
      <c r="C3987" s="19" t="s">
        <v>11765</v>
      </c>
      <c r="D3987" s="20">
        <v>63.690476190476197</v>
      </c>
      <c r="E3987" s="21">
        <v>53.228008582016798</v>
      </c>
      <c r="F3987" s="21">
        <v>44.362745098039198</v>
      </c>
      <c r="G3987" s="21">
        <v>0</v>
      </c>
      <c r="H3987" s="21">
        <v>0</v>
      </c>
      <c r="I3987" s="22">
        <v>0</v>
      </c>
      <c r="J3987" s="23">
        <v>0</v>
      </c>
      <c r="K3987" s="18">
        <v>0</v>
      </c>
      <c r="L3987" s="19">
        <v>0</v>
      </c>
      <c r="M3987" s="20">
        <v>7.9124999999999996</v>
      </c>
      <c r="N3987" s="21">
        <v>5.6273439999999999</v>
      </c>
      <c r="O3987" s="21">
        <v>-0.49167943638369604</v>
      </c>
      <c r="P3987" s="21">
        <v>-0.58526199999999995</v>
      </c>
      <c r="Q3987" s="21">
        <v>1.5630745471852601</v>
      </c>
      <c r="R3987" s="21">
        <v>7.9187500000000002</v>
      </c>
      <c r="S3987" s="21">
        <v>6.8703130000000003</v>
      </c>
      <c r="T3987" s="22">
        <v>-0.20489688693330294</v>
      </c>
      <c r="U3987" s="23">
        <v>1</v>
      </c>
      <c r="V3987" s="18">
        <v>0</v>
      </c>
      <c r="W3987" s="18">
        <v>0</v>
      </c>
      <c r="X3987" s="18">
        <v>0</v>
      </c>
      <c r="Y3987" s="18">
        <v>1</v>
      </c>
      <c r="Z3987" s="18">
        <v>0</v>
      </c>
      <c r="AA3987" s="18">
        <v>0</v>
      </c>
      <c r="AB3987" s="18">
        <v>1</v>
      </c>
      <c r="AC3987" s="18">
        <v>0</v>
      </c>
      <c r="AD3987" s="19">
        <v>0</v>
      </c>
    </row>
    <row r="3988" spans="1:30" x14ac:dyDescent="0.25">
      <c r="A3988" s="18" t="s">
        <v>11766</v>
      </c>
      <c r="B3988" s="18" t="s">
        <v>11767</v>
      </c>
      <c r="C3988" s="19" t="s">
        <v>39</v>
      </c>
      <c r="D3988" s="20" t="s">
        <v>39</v>
      </c>
      <c r="E3988" s="21" t="s">
        <v>39</v>
      </c>
      <c r="F3988" s="21" t="s">
        <v>39</v>
      </c>
      <c r="G3988" s="21">
        <v>66.539923954372597</v>
      </c>
      <c r="H3988" s="21">
        <v>57.771535580524301</v>
      </c>
      <c r="I3988" s="22">
        <v>31.675458427530799</v>
      </c>
      <c r="J3988" s="23">
        <v>1</v>
      </c>
      <c r="K3988" s="18">
        <v>0</v>
      </c>
      <c r="L3988" s="19">
        <v>0</v>
      </c>
      <c r="M3988" s="20">
        <v>5.0078129999999996</v>
      </c>
      <c r="N3988" s="21">
        <v>3.6113279999999999</v>
      </c>
      <c r="O3988" s="21">
        <v>-0.4716512311954163</v>
      </c>
      <c r="P3988" s="21">
        <v>0.24373500000000001</v>
      </c>
      <c r="Q3988" s="21">
        <v>1.4338454673410701</v>
      </c>
      <c r="R3988" s="21">
        <v>6.7859379999999998</v>
      </c>
      <c r="S3988" s="21">
        <v>24</v>
      </c>
      <c r="T3988" s="22">
        <v>1.8224142518542816</v>
      </c>
      <c r="U3988" s="23">
        <v>1</v>
      </c>
      <c r="V3988" s="18">
        <v>0</v>
      </c>
      <c r="W3988" s="18">
        <v>1</v>
      </c>
      <c r="X3988" s="18">
        <v>0</v>
      </c>
      <c r="Y3988" s="18">
        <v>0</v>
      </c>
      <c r="Z3988" s="18">
        <v>0</v>
      </c>
      <c r="AA3988" s="18">
        <v>0</v>
      </c>
      <c r="AB3988" s="18">
        <v>0</v>
      </c>
      <c r="AC3988" s="18">
        <v>0</v>
      </c>
      <c r="AD3988" s="19">
        <v>0</v>
      </c>
    </row>
    <row r="3989" spans="1:30" x14ac:dyDescent="0.25">
      <c r="A3989" s="18" t="s">
        <v>11768</v>
      </c>
      <c r="B3989" s="18" t="s">
        <v>11769</v>
      </c>
      <c r="C3989" s="19" t="s">
        <v>11770</v>
      </c>
      <c r="D3989" s="20">
        <v>59.002169197397002</v>
      </c>
      <c r="E3989" s="21">
        <v>49.452736318408</v>
      </c>
      <c r="F3989" s="21">
        <v>30.640243902439</v>
      </c>
      <c r="G3989" s="21">
        <v>55.932203389830498</v>
      </c>
      <c r="H3989" s="21">
        <v>45.420207743153902</v>
      </c>
      <c r="I3989" s="22">
        <v>29.665071770334901</v>
      </c>
      <c r="J3989" s="23">
        <v>0</v>
      </c>
      <c r="K3989" s="18">
        <v>0</v>
      </c>
      <c r="L3989" s="19">
        <v>0</v>
      </c>
      <c r="M3989" s="20">
        <v>24</v>
      </c>
      <c r="N3989" s="21">
        <v>16.331250000000001</v>
      </c>
      <c r="O3989" s="21">
        <v>-0.5553991862884976</v>
      </c>
      <c r="P3989" s="21">
        <v>-1.94397</v>
      </c>
      <c r="Q3989" s="21">
        <v>0.31765558442476599</v>
      </c>
      <c r="R3989" s="21">
        <v>24</v>
      </c>
      <c r="S3989" s="21">
        <v>24</v>
      </c>
      <c r="T3989" s="22">
        <v>0</v>
      </c>
      <c r="U3989" s="23">
        <v>0</v>
      </c>
      <c r="V3989" s="18">
        <v>0</v>
      </c>
      <c r="W3989" s="18">
        <v>0</v>
      </c>
      <c r="X3989" s="18">
        <v>0</v>
      </c>
      <c r="Y3989" s="18">
        <v>0</v>
      </c>
      <c r="Z3989" s="18">
        <v>0</v>
      </c>
      <c r="AA3989" s="18">
        <v>0</v>
      </c>
      <c r="AB3989" s="18">
        <v>0</v>
      </c>
      <c r="AC3989" s="18">
        <v>0</v>
      </c>
      <c r="AD3989" s="19">
        <v>0</v>
      </c>
    </row>
    <row r="3990" spans="1:30" x14ac:dyDescent="0.25">
      <c r="A3990" s="18" t="s">
        <v>11771</v>
      </c>
      <c r="B3990" s="18" t="s">
        <v>11772</v>
      </c>
      <c r="C3990" s="19" t="s">
        <v>11773</v>
      </c>
      <c r="D3990" s="20">
        <v>63.28125</v>
      </c>
      <c r="E3990" s="21">
        <v>55.457227138643098</v>
      </c>
      <c r="F3990" s="21">
        <v>44.262295081967203</v>
      </c>
      <c r="G3990" s="21">
        <v>69.767441860465098</v>
      </c>
      <c r="H3990" s="21">
        <v>57.227138643067804</v>
      </c>
      <c r="I3990" s="22">
        <v>42.079207920792101</v>
      </c>
      <c r="J3990" s="23">
        <v>0</v>
      </c>
      <c r="K3990" s="18">
        <v>0</v>
      </c>
      <c r="L3990" s="19">
        <v>0</v>
      </c>
      <c r="M3990" s="20">
        <v>24</v>
      </c>
      <c r="N3990" s="21">
        <v>24</v>
      </c>
      <c r="O3990" s="21">
        <v>0</v>
      </c>
      <c r="P3990" s="21">
        <v>-0.29575299999999999</v>
      </c>
      <c r="Q3990" s="21">
        <v>2.0599970666471101</v>
      </c>
      <c r="R3990" s="21">
        <v>24</v>
      </c>
      <c r="S3990" s="21">
        <v>24</v>
      </c>
      <c r="T3990" s="22">
        <v>0</v>
      </c>
      <c r="U3990" s="23">
        <v>0</v>
      </c>
      <c r="V3990" s="18">
        <v>0</v>
      </c>
      <c r="W3990" s="18">
        <v>0</v>
      </c>
      <c r="X3990" s="18">
        <v>0</v>
      </c>
      <c r="Y3990" s="18">
        <v>0</v>
      </c>
      <c r="Z3990" s="18">
        <v>0</v>
      </c>
      <c r="AA3990" s="18">
        <v>0</v>
      </c>
      <c r="AB3990" s="18">
        <v>0</v>
      </c>
      <c r="AC3990" s="18">
        <v>0</v>
      </c>
      <c r="AD3990" s="19">
        <v>0</v>
      </c>
    </row>
    <row r="3991" spans="1:30" x14ac:dyDescent="0.25">
      <c r="A3991" s="18" t="s">
        <v>11774</v>
      </c>
      <c r="B3991" s="18" t="s">
        <v>11775</v>
      </c>
      <c r="C3991" s="19" t="s">
        <v>11776</v>
      </c>
      <c r="D3991" s="20">
        <v>71.088435374149697</v>
      </c>
      <c r="E3991" s="21">
        <v>48.0272108843537</v>
      </c>
      <c r="F3991" s="21">
        <v>38.956127080181503</v>
      </c>
      <c r="G3991" s="21">
        <v>68.292682926829301</v>
      </c>
      <c r="H3991" s="21">
        <v>40.227576974564897</v>
      </c>
      <c r="I3991" s="22">
        <v>37.691091196626303</v>
      </c>
      <c r="J3991" s="23">
        <v>0</v>
      </c>
      <c r="K3991" s="18">
        <v>0</v>
      </c>
      <c r="L3991" s="19">
        <v>2</v>
      </c>
      <c r="M3991" s="20">
        <v>3.4082029999999999</v>
      </c>
      <c r="N3991" s="21">
        <v>2.851953</v>
      </c>
      <c r="O3991" s="21">
        <v>-0.25706106172717452</v>
      </c>
      <c r="P3991" s="21">
        <v>-0.61723499999999998</v>
      </c>
      <c r="Q3991" s="21">
        <v>0.17099229479165401</v>
      </c>
      <c r="R3991" s="21">
        <v>3.6351559999999998</v>
      </c>
      <c r="S3991" s="21">
        <v>3.8781249999999998</v>
      </c>
      <c r="T3991" s="22">
        <v>9.3342027591340734E-2</v>
      </c>
      <c r="U3991" s="23">
        <v>0</v>
      </c>
      <c r="V3991" s="18">
        <v>1</v>
      </c>
      <c r="W3991" s="18">
        <v>0</v>
      </c>
      <c r="X3991" s="18">
        <v>1</v>
      </c>
      <c r="Y3991" s="18">
        <v>0</v>
      </c>
      <c r="Z3991" s="18">
        <v>0</v>
      </c>
      <c r="AA3991" s="18">
        <v>1</v>
      </c>
      <c r="AB3991" s="18">
        <v>0</v>
      </c>
      <c r="AC3991" s="18">
        <v>0</v>
      </c>
      <c r="AD3991" s="19">
        <v>0</v>
      </c>
    </row>
    <row r="3992" spans="1:30" x14ac:dyDescent="0.25">
      <c r="A3992" s="18" t="s">
        <v>11777</v>
      </c>
      <c r="B3992" s="18" t="s">
        <v>11778</v>
      </c>
      <c r="C3992" s="19" t="s">
        <v>11779</v>
      </c>
      <c r="D3992" s="20">
        <v>52.631578947368403</v>
      </c>
      <c r="E3992" s="21">
        <v>43.1292517006803</v>
      </c>
      <c r="F3992" s="21">
        <v>41.413583655438998</v>
      </c>
      <c r="G3992" s="21">
        <v>58.433734939758999</v>
      </c>
      <c r="H3992" s="21">
        <v>42.2222222222222</v>
      </c>
      <c r="I3992" s="22">
        <v>42.071580943351499</v>
      </c>
      <c r="J3992" s="23">
        <v>6</v>
      </c>
      <c r="K3992" s="18">
        <v>0</v>
      </c>
      <c r="L3992" s="19">
        <v>0</v>
      </c>
      <c r="M3992" s="20">
        <v>2.655078</v>
      </c>
      <c r="N3992" s="21">
        <v>4.6945309999999996</v>
      </c>
      <c r="O3992" s="21">
        <v>0.82222679015007072</v>
      </c>
      <c r="P3992" s="21">
        <v>-1.61998</v>
      </c>
      <c r="Q3992" s="21" t="s">
        <v>39</v>
      </c>
      <c r="R3992" s="21">
        <v>1.7525390000000001</v>
      </c>
      <c r="S3992" s="21">
        <v>1.2286619999999999</v>
      </c>
      <c r="T3992" s="22">
        <v>-0.51235845884555253</v>
      </c>
      <c r="U3992" s="23">
        <v>1</v>
      </c>
      <c r="V3992" s="18">
        <v>1</v>
      </c>
      <c r="W3992" s="18">
        <v>1</v>
      </c>
      <c r="X3992" s="18">
        <v>1</v>
      </c>
      <c r="Y3992" s="18">
        <v>1</v>
      </c>
      <c r="Z3992" s="18">
        <v>0</v>
      </c>
      <c r="AA3992" s="18">
        <v>0</v>
      </c>
      <c r="AB3992" s="18">
        <v>1</v>
      </c>
      <c r="AC3992" s="18">
        <v>1</v>
      </c>
      <c r="AD3992" s="19">
        <v>0</v>
      </c>
    </row>
    <row r="3993" spans="1:30" x14ac:dyDescent="0.25">
      <c r="A3993" s="18" t="s">
        <v>11780</v>
      </c>
      <c r="B3993" s="18" t="s">
        <v>11781</v>
      </c>
      <c r="C3993" s="19" t="s">
        <v>11782</v>
      </c>
      <c r="D3993" s="20">
        <v>67.424242424242394</v>
      </c>
      <c r="E3993" s="21">
        <v>48.426771747567003</v>
      </c>
      <c r="F3993" s="21">
        <v>45.361781076066798</v>
      </c>
      <c r="G3993" s="21">
        <v>73.275862068965495</v>
      </c>
      <c r="H3993" s="21">
        <v>48.204395211720602</v>
      </c>
      <c r="I3993" s="22">
        <v>49.4929006085193</v>
      </c>
      <c r="J3993" s="23">
        <v>2</v>
      </c>
      <c r="K3993" s="18">
        <v>0</v>
      </c>
      <c r="L3993" s="19">
        <v>0</v>
      </c>
      <c r="M3993" s="20">
        <v>3.8710939999999998</v>
      </c>
      <c r="N3993" s="21">
        <v>6.359375</v>
      </c>
      <c r="O3993" s="21">
        <v>0.71614364390874019</v>
      </c>
      <c r="P3993" s="21">
        <v>0.37280099999999999</v>
      </c>
      <c r="Q3993" s="21">
        <v>5.7209300000000001</v>
      </c>
      <c r="R3993" s="21">
        <v>3.1875</v>
      </c>
      <c r="S3993" s="21">
        <v>3.8062499999999999</v>
      </c>
      <c r="T3993" s="22">
        <v>0.25594498104747448</v>
      </c>
      <c r="U3993" s="23">
        <v>0</v>
      </c>
      <c r="V3993" s="18">
        <v>0</v>
      </c>
      <c r="W3993" s="18">
        <v>0</v>
      </c>
      <c r="X3993" s="18">
        <v>0</v>
      </c>
      <c r="Y3993" s="18">
        <v>0</v>
      </c>
      <c r="Z3993" s="18">
        <v>0</v>
      </c>
      <c r="AA3993" s="18">
        <v>0</v>
      </c>
      <c r="AB3993" s="18">
        <v>0</v>
      </c>
      <c r="AC3993" s="18">
        <v>0</v>
      </c>
      <c r="AD3993" s="19">
        <v>0</v>
      </c>
    </row>
    <row r="3994" spans="1:30" x14ac:dyDescent="0.25">
      <c r="A3994" s="18" t="s">
        <v>11783</v>
      </c>
      <c r="B3994" s="18" t="s">
        <v>11784</v>
      </c>
      <c r="C3994" s="19" t="s">
        <v>11785</v>
      </c>
      <c r="D3994" s="20">
        <v>63.432835820895498</v>
      </c>
      <c r="E3994" s="21">
        <v>51.717171717171702</v>
      </c>
      <c r="F3994" s="21">
        <v>48.460144927536199</v>
      </c>
      <c r="G3994" s="21">
        <v>66.956521739130395</v>
      </c>
      <c r="H3994" s="21">
        <v>51.224105461393599</v>
      </c>
      <c r="I3994" s="22">
        <v>34.482758620689701</v>
      </c>
      <c r="J3994" s="23">
        <v>0</v>
      </c>
      <c r="K3994" s="18">
        <v>0</v>
      </c>
      <c r="L3994" s="19">
        <v>0</v>
      </c>
      <c r="M3994" s="20">
        <v>16.10313</v>
      </c>
      <c r="N3994" s="21">
        <v>7.0218749999999996</v>
      </c>
      <c r="O3994" s="21">
        <v>-1.1974129159280427</v>
      </c>
      <c r="P3994" s="21">
        <v>-1.2142900000000001</v>
      </c>
      <c r="Q3994" s="21" t="s">
        <v>39</v>
      </c>
      <c r="R3994" s="21">
        <v>24</v>
      </c>
      <c r="S3994" s="21">
        <v>12.512499999999999</v>
      </c>
      <c r="T3994" s="22">
        <v>-0.93966433677252503</v>
      </c>
      <c r="U3994" s="23">
        <v>0</v>
      </c>
      <c r="V3994" s="18">
        <v>0</v>
      </c>
      <c r="W3994" s="18">
        <v>0</v>
      </c>
      <c r="X3994" s="18">
        <v>0</v>
      </c>
      <c r="Y3994" s="18">
        <v>0</v>
      </c>
      <c r="Z3994" s="18">
        <v>0</v>
      </c>
      <c r="AA3994" s="18">
        <v>0</v>
      </c>
      <c r="AB3994" s="18">
        <v>0</v>
      </c>
      <c r="AC3994" s="18">
        <v>0</v>
      </c>
      <c r="AD3994" s="19">
        <v>0</v>
      </c>
    </row>
    <row r="3995" spans="1:30" x14ac:dyDescent="0.25">
      <c r="A3995" s="18" t="s">
        <v>11786</v>
      </c>
      <c r="B3995" s="18" t="s">
        <v>11787</v>
      </c>
      <c r="C3995" s="19" t="s">
        <v>11788</v>
      </c>
      <c r="D3995" s="20">
        <v>84.236453201970406</v>
      </c>
      <c r="E3995" s="21">
        <v>48.749272833042497</v>
      </c>
      <c r="F3995" s="21">
        <v>39.824304538799403</v>
      </c>
      <c r="G3995" s="21">
        <v>76.2264150943396</v>
      </c>
      <c r="H3995" s="21">
        <v>43.339150668993597</v>
      </c>
      <c r="I3995" s="22">
        <v>32.093933463796503</v>
      </c>
      <c r="J3995" s="23">
        <v>0</v>
      </c>
      <c r="K3995" s="18">
        <v>0</v>
      </c>
      <c r="L3995" s="19">
        <v>0</v>
      </c>
      <c r="M3995" s="20">
        <v>24</v>
      </c>
      <c r="N3995" s="21">
        <v>13.1625</v>
      </c>
      <c r="O3995" s="21">
        <v>-0.86660087458280155</v>
      </c>
      <c r="P3995" s="21">
        <v>-1.08708</v>
      </c>
      <c r="Q3995" s="21" t="s">
        <v>39</v>
      </c>
      <c r="R3995" s="21">
        <v>24</v>
      </c>
      <c r="S3995" s="21">
        <v>24</v>
      </c>
      <c r="T3995" s="22">
        <v>0</v>
      </c>
      <c r="U3995" s="23">
        <v>0</v>
      </c>
      <c r="V3995" s="18">
        <v>0</v>
      </c>
      <c r="W3995" s="18">
        <v>0</v>
      </c>
      <c r="X3995" s="18">
        <v>0</v>
      </c>
      <c r="Y3995" s="18">
        <v>0</v>
      </c>
      <c r="Z3995" s="18">
        <v>0</v>
      </c>
      <c r="AA3995" s="18">
        <v>0</v>
      </c>
      <c r="AB3995" s="18">
        <v>0</v>
      </c>
      <c r="AC3995" s="18">
        <v>0</v>
      </c>
      <c r="AD3995" s="19">
        <v>0</v>
      </c>
    </row>
    <row r="3996" spans="1:30" x14ac:dyDescent="0.25">
      <c r="A3996" s="18" t="s">
        <v>11789</v>
      </c>
      <c r="B3996" s="18" t="s">
        <v>11790</v>
      </c>
      <c r="C3996" s="19" t="s">
        <v>11791</v>
      </c>
      <c r="D3996" s="20">
        <v>72.727272727272705</v>
      </c>
      <c r="E3996" s="21">
        <v>46.610169491525397</v>
      </c>
      <c r="F3996" s="21">
        <v>45.392491467576797</v>
      </c>
      <c r="G3996" s="21">
        <v>76.447876447876496</v>
      </c>
      <c r="H3996" s="21">
        <v>40.683760683760703</v>
      </c>
      <c r="I3996" s="22">
        <v>38.151840490797497</v>
      </c>
      <c r="J3996" s="23">
        <v>1</v>
      </c>
      <c r="K3996" s="18">
        <v>0</v>
      </c>
      <c r="L3996" s="19">
        <v>0</v>
      </c>
      <c r="M3996" s="20">
        <v>24</v>
      </c>
      <c r="N3996" s="21">
        <v>8.3265630000000002</v>
      </c>
      <c r="O3996" s="21">
        <v>-1.5272413912163958</v>
      </c>
      <c r="P3996" s="21">
        <v>-1.0948199999999999</v>
      </c>
      <c r="Q3996" s="21" t="s">
        <v>39</v>
      </c>
      <c r="R3996" s="21">
        <v>24</v>
      </c>
      <c r="S3996" s="21" t="s">
        <v>39</v>
      </c>
      <c r="T3996" s="22" t="s">
        <v>39</v>
      </c>
      <c r="U3996" s="23">
        <v>0</v>
      </c>
      <c r="V3996" s="18">
        <v>1</v>
      </c>
      <c r="W3996" s="18">
        <v>0</v>
      </c>
      <c r="X3996" s="18">
        <v>1</v>
      </c>
      <c r="Y3996" s="18">
        <v>0</v>
      </c>
      <c r="Z3996" s="18">
        <v>0</v>
      </c>
      <c r="AA3996" s="18">
        <v>0</v>
      </c>
      <c r="AB3996" s="18">
        <v>0</v>
      </c>
      <c r="AC3996" s="18">
        <v>0</v>
      </c>
      <c r="AD3996" s="19">
        <v>0</v>
      </c>
    </row>
    <row r="3997" spans="1:30" x14ac:dyDescent="0.25">
      <c r="A3997" s="18" t="s">
        <v>11792</v>
      </c>
      <c r="B3997" s="18" t="s">
        <v>11793</v>
      </c>
      <c r="C3997" s="19" t="s">
        <v>11794</v>
      </c>
      <c r="D3997" s="20">
        <v>66.346153846153797</v>
      </c>
      <c r="E3997" s="21">
        <v>54.8209366391185</v>
      </c>
      <c r="F3997" s="21">
        <v>39.683184402924503</v>
      </c>
      <c r="G3997" s="21">
        <v>71.568627450980401</v>
      </c>
      <c r="H3997" s="21">
        <v>56.639118457300299</v>
      </c>
      <c r="I3997" s="22">
        <v>44.4444444444444</v>
      </c>
      <c r="J3997" s="23">
        <v>0</v>
      </c>
      <c r="K3997" s="18">
        <v>0</v>
      </c>
      <c r="L3997" s="19">
        <v>0</v>
      </c>
      <c r="M3997" s="20">
        <v>8.5203129999999998</v>
      </c>
      <c r="N3997" s="21">
        <v>24</v>
      </c>
      <c r="O3997" s="21">
        <v>1.4940560708271511</v>
      </c>
      <c r="P3997" s="21">
        <v>-0.85929699999999998</v>
      </c>
      <c r="Q3997" s="21" t="s">
        <v>39</v>
      </c>
      <c r="R3997" s="21">
        <v>6.0578130000000003</v>
      </c>
      <c r="S3997" s="21">
        <v>11.485939999999999</v>
      </c>
      <c r="T3997" s="22">
        <v>0.9229999814840556</v>
      </c>
      <c r="U3997" s="23">
        <v>0</v>
      </c>
      <c r="V3997" s="18">
        <v>0</v>
      </c>
      <c r="W3997" s="18">
        <v>0</v>
      </c>
      <c r="X3997" s="18">
        <v>0</v>
      </c>
      <c r="Y3997" s="18">
        <v>0</v>
      </c>
      <c r="Z3997" s="18">
        <v>0</v>
      </c>
      <c r="AA3997" s="18">
        <v>0</v>
      </c>
      <c r="AB3997" s="18">
        <v>0</v>
      </c>
      <c r="AC3997" s="18">
        <v>0</v>
      </c>
      <c r="AD3997" s="19">
        <v>0</v>
      </c>
    </row>
    <row r="3998" spans="1:30" x14ac:dyDescent="0.25">
      <c r="A3998" s="18" t="s">
        <v>11795</v>
      </c>
      <c r="B3998" s="18" t="s">
        <v>11796</v>
      </c>
      <c r="C3998" s="19" t="s">
        <v>11797</v>
      </c>
      <c r="D3998" s="20">
        <v>70</v>
      </c>
      <c r="E3998" s="21">
        <v>57.904761904761898</v>
      </c>
      <c r="F3998" s="21">
        <v>52.340425531914903</v>
      </c>
      <c r="G3998" s="21">
        <v>74.626865671641795</v>
      </c>
      <c r="H3998" s="21">
        <v>57.885304659498203</v>
      </c>
      <c r="I3998" s="22">
        <v>48.547717842323699</v>
      </c>
      <c r="J3998" s="23">
        <v>0</v>
      </c>
      <c r="K3998" s="18">
        <v>0</v>
      </c>
      <c r="L3998" s="19">
        <v>1</v>
      </c>
      <c r="M3998" s="20">
        <v>24</v>
      </c>
      <c r="N3998" s="21">
        <v>17.515630000000002</v>
      </c>
      <c r="O3998" s="21">
        <v>-0.45439152608491112</v>
      </c>
      <c r="P3998" s="21">
        <v>-1.6594100000000001</v>
      </c>
      <c r="Q3998" s="21">
        <v>0.31522536282102198</v>
      </c>
      <c r="R3998" s="21">
        <v>24</v>
      </c>
      <c r="S3998" s="21">
        <v>24</v>
      </c>
      <c r="T3998" s="22">
        <v>0</v>
      </c>
      <c r="U3998" s="23">
        <v>0</v>
      </c>
      <c r="V3998" s="18">
        <v>0</v>
      </c>
      <c r="W3998" s="18">
        <v>0</v>
      </c>
      <c r="X3998" s="18">
        <v>0</v>
      </c>
      <c r="Y3998" s="18">
        <v>0</v>
      </c>
      <c r="Z3998" s="18">
        <v>0</v>
      </c>
      <c r="AA3998" s="18">
        <v>0</v>
      </c>
      <c r="AB3998" s="18">
        <v>0</v>
      </c>
      <c r="AC3998" s="18">
        <v>0</v>
      </c>
      <c r="AD3998" s="19">
        <v>0</v>
      </c>
    </row>
    <row r="3999" spans="1:30" x14ac:dyDescent="0.25">
      <c r="A3999" s="18" t="s">
        <v>11798</v>
      </c>
      <c r="B3999" s="18" t="s">
        <v>11799</v>
      </c>
      <c r="C3999" s="19" t="s">
        <v>11800</v>
      </c>
      <c r="D3999" s="20">
        <v>76.923076923076906</v>
      </c>
      <c r="E3999" s="21">
        <v>54.576856649395502</v>
      </c>
      <c r="F3999" s="21">
        <v>41.1985018726592</v>
      </c>
      <c r="G3999" s="21">
        <v>84.931506849315099</v>
      </c>
      <c r="H3999" s="21">
        <v>50.8680555555556</v>
      </c>
      <c r="I3999" s="22">
        <v>41.676733510509798</v>
      </c>
      <c r="J3999" s="23">
        <v>4</v>
      </c>
      <c r="K3999" s="18">
        <v>0</v>
      </c>
      <c r="L3999" s="19">
        <v>1</v>
      </c>
      <c r="M3999" s="20">
        <v>6.8671879999999996</v>
      </c>
      <c r="N3999" s="21">
        <v>3.1031249999999999</v>
      </c>
      <c r="O3999" s="21">
        <v>-1.1459976475450311</v>
      </c>
      <c r="P3999" s="21">
        <v>-0.54881000000000002</v>
      </c>
      <c r="Q3999" s="21" t="s">
        <v>39</v>
      </c>
      <c r="R3999" s="21">
        <v>6.6234380000000002</v>
      </c>
      <c r="S3999" s="21">
        <v>4.5531249999999996</v>
      </c>
      <c r="T3999" s="22">
        <v>-0.54072319789890966</v>
      </c>
      <c r="U3999" s="23">
        <v>1</v>
      </c>
      <c r="V3999" s="18">
        <v>1</v>
      </c>
      <c r="W3999" s="18">
        <v>1</v>
      </c>
      <c r="X3999" s="18">
        <v>1</v>
      </c>
      <c r="Y3999" s="18">
        <v>0</v>
      </c>
      <c r="Z3999" s="18">
        <v>0</v>
      </c>
      <c r="AA3999" s="18">
        <v>0</v>
      </c>
      <c r="AB3999" s="18">
        <v>0</v>
      </c>
      <c r="AC3999" s="18">
        <v>0</v>
      </c>
      <c r="AD3999" s="19">
        <v>0</v>
      </c>
    </row>
    <row r="4000" spans="1:30" x14ac:dyDescent="0.25">
      <c r="A4000" s="18" t="s">
        <v>11801</v>
      </c>
      <c r="B4000" s="18" t="s">
        <v>11802</v>
      </c>
      <c r="C4000" s="19" t="s">
        <v>11803</v>
      </c>
      <c r="D4000" s="20">
        <v>48.258706467661703</v>
      </c>
      <c r="E4000" s="21">
        <v>49.420491423273099</v>
      </c>
      <c r="F4000" s="21">
        <v>36.760563380281702</v>
      </c>
      <c r="G4000" s="21">
        <v>45.353159851301101</v>
      </c>
      <c r="H4000" s="21">
        <v>45.466155810983402</v>
      </c>
      <c r="I4000" s="22">
        <v>34.751773049645401</v>
      </c>
      <c r="J4000" s="23">
        <v>0</v>
      </c>
      <c r="K4000" s="18">
        <v>0</v>
      </c>
      <c r="L4000" s="19">
        <v>0</v>
      </c>
      <c r="M4000" s="20">
        <v>1.1592530000000001</v>
      </c>
      <c r="N4000" s="21">
        <v>1.3193360000000001</v>
      </c>
      <c r="O4000" s="21">
        <v>0.1866165674401026</v>
      </c>
      <c r="P4000" s="21">
        <v>-0.539941</v>
      </c>
      <c r="Q4000" s="21" t="s">
        <v>39</v>
      </c>
      <c r="R4000" s="21">
        <v>3.2468750000000002</v>
      </c>
      <c r="S4000" s="21">
        <v>4.1812500000000004</v>
      </c>
      <c r="T4000" s="22">
        <v>0.36488246173724914</v>
      </c>
      <c r="U4000" s="23">
        <v>0</v>
      </c>
      <c r="V4000" s="18">
        <v>0</v>
      </c>
      <c r="W4000" s="18">
        <v>0</v>
      </c>
      <c r="X4000" s="18">
        <v>0</v>
      </c>
      <c r="Y4000" s="18">
        <v>0</v>
      </c>
      <c r="Z4000" s="18">
        <v>0</v>
      </c>
      <c r="AA4000" s="18">
        <v>0</v>
      </c>
      <c r="AB4000" s="18">
        <v>0</v>
      </c>
      <c r="AC4000" s="18">
        <v>0</v>
      </c>
      <c r="AD4000" s="19">
        <v>0</v>
      </c>
    </row>
    <row r="4001" spans="1:30" x14ac:dyDescent="0.25">
      <c r="A4001" s="18" t="s">
        <v>11804</v>
      </c>
      <c r="B4001" s="18" t="s">
        <v>11805</v>
      </c>
      <c r="C4001" s="19" t="s">
        <v>11806</v>
      </c>
      <c r="D4001" s="20">
        <v>62.114537444933902</v>
      </c>
      <c r="E4001" s="21">
        <v>55.738831615120297</v>
      </c>
      <c r="F4001" s="21">
        <v>44.725212464589198</v>
      </c>
      <c r="G4001" s="21">
        <v>71.212121212121204</v>
      </c>
      <c r="H4001" s="21">
        <v>60.721442885771602</v>
      </c>
      <c r="I4001" s="22">
        <v>37.878787878787897</v>
      </c>
      <c r="J4001" s="23">
        <v>0</v>
      </c>
      <c r="K4001" s="18">
        <v>0</v>
      </c>
      <c r="L4001" s="19">
        <v>0</v>
      </c>
      <c r="M4001" s="20">
        <v>3.2914059999999998</v>
      </c>
      <c r="N4001" s="21">
        <v>3.9039060000000001</v>
      </c>
      <c r="O4001" s="21">
        <v>0.24621431936616395</v>
      </c>
      <c r="P4001" s="21">
        <v>-0.25558999999999998</v>
      </c>
      <c r="Q4001" s="21">
        <v>2.1425449291068399</v>
      </c>
      <c r="R4001" s="21">
        <v>3.2351559999999999</v>
      </c>
      <c r="S4001" s="21">
        <v>2.7054689999999999</v>
      </c>
      <c r="T4001" s="22">
        <v>-0.25795657037406683</v>
      </c>
      <c r="U4001" s="23">
        <v>0</v>
      </c>
      <c r="V4001" s="18">
        <v>0</v>
      </c>
      <c r="W4001" s="18">
        <v>0</v>
      </c>
      <c r="X4001" s="18">
        <v>0</v>
      </c>
      <c r="Y4001" s="18">
        <v>0</v>
      </c>
      <c r="Z4001" s="18">
        <v>0</v>
      </c>
      <c r="AA4001" s="18">
        <v>0</v>
      </c>
      <c r="AB4001" s="18">
        <v>0</v>
      </c>
      <c r="AC4001" s="18">
        <v>0</v>
      </c>
      <c r="AD4001" s="19">
        <v>0</v>
      </c>
    </row>
    <row r="4002" spans="1:30" x14ac:dyDescent="0.25">
      <c r="A4002" s="18" t="s">
        <v>11807</v>
      </c>
      <c r="B4002" s="18" t="s">
        <v>11808</v>
      </c>
      <c r="C4002" s="19" t="s">
        <v>11809</v>
      </c>
      <c r="D4002" s="20">
        <v>63.636363636363598</v>
      </c>
      <c r="E4002" s="21">
        <v>56.238859180035597</v>
      </c>
      <c r="F4002" s="21">
        <v>56.043956043956001</v>
      </c>
      <c r="G4002" s="21">
        <v>69.4444444444444</v>
      </c>
      <c r="H4002" s="21">
        <v>57.219251336898402</v>
      </c>
      <c r="I4002" s="22">
        <v>51.8711923411662</v>
      </c>
      <c r="J4002" s="23">
        <v>1</v>
      </c>
      <c r="K4002" s="18">
        <v>0</v>
      </c>
      <c r="L4002" s="19">
        <v>0</v>
      </c>
      <c r="M4002" s="20">
        <v>14.18125</v>
      </c>
      <c r="N4002" s="21">
        <v>9.9968749999999993</v>
      </c>
      <c r="O4002" s="21">
        <v>-0.5044356165566638</v>
      </c>
      <c r="P4002" s="21">
        <v>0.152447</v>
      </c>
      <c r="Q4002" s="21" t="s">
        <v>39</v>
      </c>
      <c r="R4002" s="21">
        <v>24</v>
      </c>
      <c r="S4002" s="21">
        <v>24</v>
      </c>
      <c r="T4002" s="22">
        <v>0</v>
      </c>
      <c r="U4002" s="23">
        <v>1</v>
      </c>
      <c r="V4002" s="18">
        <v>0</v>
      </c>
      <c r="W4002" s="18">
        <v>1</v>
      </c>
      <c r="X4002" s="18">
        <v>0</v>
      </c>
      <c r="Y4002" s="18">
        <v>0</v>
      </c>
      <c r="Z4002" s="18">
        <v>0</v>
      </c>
      <c r="AA4002" s="18">
        <v>0</v>
      </c>
      <c r="AB4002" s="18">
        <v>0</v>
      </c>
      <c r="AC4002" s="18">
        <v>0</v>
      </c>
      <c r="AD4002" s="19">
        <v>0</v>
      </c>
    </row>
    <row r="4003" spans="1:30" x14ac:dyDescent="0.25">
      <c r="A4003" s="18" t="s">
        <v>11810</v>
      </c>
      <c r="B4003" s="18" t="s">
        <v>11811</v>
      </c>
      <c r="C4003" s="19" t="s">
        <v>11812</v>
      </c>
      <c r="D4003" s="20">
        <v>67.619047619047606</v>
      </c>
      <c r="E4003" s="21">
        <v>48.815566835871401</v>
      </c>
      <c r="F4003" s="21">
        <v>42.158133506156801</v>
      </c>
      <c r="G4003" s="21">
        <v>59.4339622641509</v>
      </c>
      <c r="H4003" s="21">
        <v>46.965865992414699</v>
      </c>
      <c r="I4003" s="22">
        <v>40.5015673981191</v>
      </c>
      <c r="J4003" s="23">
        <v>4</v>
      </c>
      <c r="K4003" s="18">
        <v>0</v>
      </c>
      <c r="L4003" s="19">
        <v>2</v>
      </c>
      <c r="M4003" s="20">
        <v>4.6664060000000003</v>
      </c>
      <c r="N4003" s="21">
        <v>4.6929689999999997</v>
      </c>
      <c r="O4003" s="21">
        <v>8.189096230430919E-3</v>
      </c>
      <c r="P4003" s="21">
        <v>-0.542767</v>
      </c>
      <c r="Q4003" s="21">
        <v>2.0870969863692101</v>
      </c>
      <c r="R4003" s="21">
        <v>4.8546880000000003</v>
      </c>
      <c r="S4003" s="21">
        <v>5.860938</v>
      </c>
      <c r="T4003" s="22">
        <v>0.27175299602894937</v>
      </c>
      <c r="U4003" s="23">
        <v>0</v>
      </c>
      <c r="V4003" s="18">
        <v>0</v>
      </c>
      <c r="W4003" s="18">
        <v>0</v>
      </c>
      <c r="X4003" s="18">
        <v>0</v>
      </c>
      <c r="Y4003" s="18">
        <v>0</v>
      </c>
      <c r="Z4003" s="18">
        <v>0</v>
      </c>
      <c r="AA4003" s="18">
        <v>0</v>
      </c>
      <c r="AB4003" s="18">
        <v>0</v>
      </c>
      <c r="AC4003" s="18">
        <v>0</v>
      </c>
      <c r="AD4003" s="19">
        <v>0</v>
      </c>
    </row>
    <row r="4004" spans="1:30" x14ac:dyDescent="0.25">
      <c r="A4004" s="18" t="s">
        <v>11813</v>
      </c>
      <c r="B4004" s="18" t="s">
        <v>11814</v>
      </c>
      <c r="C4004" s="19" t="s">
        <v>11815</v>
      </c>
      <c r="D4004" s="20">
        <v>75.510204081632693</v>
      </c>
      <c r="E4004" s="21">
        <v>49.509803921568597</v>
      </c>
      <c r="F4004" s="21">
        <v>46.6666666666667</v>
      </c>
      <c r="G4004" s="21">
        <v>74.418604651162795</v>
      </c>
      <c r="H4004" s="21">
        <v>46.078431372548998</v>
      </c>
      <c r="I4004" s="22">
        <v>44.020797227036397</v>
      </c>
      <c r="J4004" s="23">
        <v>1</v>
      </c>
      <c r="K4004" s="18">
        <v>0</v>
      </c>
      <c r="L4004" s="19">
        <v>0</v>
      </c>
      <c r="M4004" s="20">
        <v>5.9343750000000002</v>
      </c>
      <c r="N4004" s="21">
        <v>5.9453129999999996</v>
      </c>
      <c r="O4004" s="21">
        <v>2.6566695718683478E-3</v>
      </c>
      <c r="P4004" s="21">
        <v>0.87960000000000005</v>
      </c>
      <c r="Q4004" s="21">
        <v>3.9243100000000002</v>
      </c>
      <c r="R4004" s="21">
        <v>4.8312499999999998</v>
      </c>
      <c r="S4004" s="21">
        <v>5.235938</v>
      </c>
      <c r="T4004" s="22">
        <v>0.11605150504816776</v>
      </c>
      <c r="U4004" s="23">
        <v>0</v>
      </c>
      <c r="V4004" s="18">
        <v>0</v>
      </c>
      <c r="W4004" s="18">
        <v>0</v>
      </c>
      <c r="X4004" s="18">
        <v>0</v>
      </c>
      <c r="Y4004" s="18">
        <v>0</v>
      </c>
      <c r="Z4004" s="18">
        <v>0</v>
      </c>
      <c r="AA4004" s="18">
        <v>0</v>
      </c>
      <c r="AB4004" s="18">
        <v>0</v>
      </c>
      <c r="AC4004" s="18">
        <v>0</v>
      </c>
      <c r="AD4004" s="19">
        <v>0</v>
      </c>
    </row>
    <row r="4005" spans="1:30" x14ac:dyDescent="0.25">
      <c r="A4005" s="18" t="s">
        <v>11816</v>
      </c>
      <c r="B4005" s="18" t="s">
        <v>11817</v>
      </c>
      <c r="C4005" s="19" t="s">
        <v>11818</v>
      </c>
      <c r="D4005" s="20">
        <v>63.3333333333333</v>
      </c>
      <c r="E4005" s="21">
        <v>58.7570621468927</v>
      </c>
      <c r="F4005" s="21">
        <v>47.540983606557397</v>
      </c>
      <c r="G4005" s="21">
        <v>48.387096774193601</v>
      </c>
      <c r="H4005" s="21">
        <v>57.627118644067799</v>
      </c>
      <c r="I4005" s="22">
        <v>49.758454106280197</v>
      </c>
      <c r="J4005" s="23">
        <v>1</v>
      </c>
      <c r="K4005" s="18">
        <v>0</v>
      </c>
      <c r="L4005" s="19">
        <v>0</v>
      </c>
      <c r="M4005" s="20">
        <v>4.9476560000000003</v>
      </c>
      <c r="N4005" s="21">
        <v>3.6015630000000001</v>
      </c>
      <c r="O4005" s="21">
        <v>-0.45812205556634117</v>
      </c>
      <c r="P4005" s="21">
        <v>0.18012800000000001</v>
      </c>
      <c r="Q4005" s="21">
        <v>0.43124693823717802</v>
      </c>
      <c r="R4005" s="21">
        <v>3.8617189999999999</v>
      </c>
      <c r="S4005" s="21">
        <v>24</v>
      </c>
      <c r="T4005" s="22">
        <v>2.6357193110715382</v>
      </c>
      <c r="U4005" s="23">
        <v>0</v>
      </c>
      <c r="V4005" s="18">
        <v>0</v>
      </c>
      <c r="W4005" s="18">
        <v>0</v>
      </c>
      <c r="X4005" s="18">
        <v>0</v>
      </c>
      <c r="Y4005" s="18">
        <v>0</v>
      </c>
      <c r="Z4005" s="18">
        <v>0</v>
      </c>
      <c r="AA4005" s="18">
        <v>0</v>
      </c>
      <c r="AB4005" s="18">
        <v>0</v>
      </c>
      <c r="AC4005" s="18">
        <v>0</v>
      </c>
      <c r="AD4005" s="19">
        <v>0</v>
      </c>
    </row>
    <row r="4006" spans="1:30" x14ac:dyDescent="0.25">
      <c r="A4006" s="18" t="s">
        <v>11819</v>
      </c>
      <c r="B4006" s="18" t="s">
        <v>11820</v>
      </c>
      <c r="C4006" s="19" t="s">
        <v>11821</v>
      </c>
      <c r="D4006" s="20">
        <v>100</v>
      </c>
      <c r="E4006" s="21">
        <v>52.517876160048701</v>
      </c>
      <c r="F4006" s="21">
        <v>42.978723404255298</v>
      </c>
      <c r="G4006" s="21">
        <v>65.326633165829193</v>
      </c>
      <c r="H4006" s="21">
        <v>54.683195592286502</v>
      </c>
      <c r="I4006" s="22">
        <v>46.610169491525397</v>
      </c>
      <c r="J4006" s="23">
        <v>0</v>
      </c>
      <c r="K4006" s="18">
        <v>0</v>
      </c>
      <c r="L4006" s="19">
        <v>0</v>
      </c>
      <c r="M4006" s="20">
        <v>11.706250000000001</v>
      </c>
      <c r="N4006" s="21">
        <v>9.5890629999999994</v>
      </c>
      <c r="O4006" s="21">
        <v>-0.2878172408794637</v>
      </c>
      <c r="P4006" s="21">
        <v>0.44984600000000002</v>
      </c>
      <c r="Q4006" s="21">
        <v>4.0529400000000004</v>
      </c>
      <c r="R4006" s="21">
        <v>9.4078130000000009</v>
      </c>
      <c r="S4006" s="21">
        <v>6.8195309999999996</v>
      </c>
      <c r="T4006" s="22">
        <v>-0.46418685976022084</v>
      </c>
      <c r="U4006" s="23">
        <v>0</v>
      </c>
      <c r="V4006" s="18">
        <v>0</v>
      </c>
      <c r="W4006" s="18">
        <v>0</v>
      </c>
      <c r="X4006" s="18">
        <v>0</v>
      </c>
      <c r="Y4006" s="18">
        <v>0</v>
      </c>
      <c r="Z4006" s="18">
        <v>0</v>
      </c>
      <c r="AA4006" s="18">
        <v>0</v>
      </c>
      <c r="AB4006" s="18">
        <v>0</v>
      </c>
      <c r="AC4006" s="18">
        <v>0</v>
      </c>
      <c r="AD4006" s="19">
        <v>0</v>
      </c>
    </row>
    <row r="4007" spans="1:30" x14ac:dyDescent="0.25">
      <c r="A4007" s="18" t="s">
        <v>11822</v>
      </c>
      <c r="B4007" s="18" t="s">
        <v>11823</v>
      </c>
      <c r="C4007" s="19" t="s">
        <v>11824</v>
      </c>
      <c r="D4007" s="20">
        <v>68.831168831168796</v>
      </c>
      <c r="E4007" s="21">
        <v>44.244935543278103</v>
      </c>
      <c r="F4007" s="21">
        <v>33.847710599544598</v>
      </c>
      <c r="G4007" s="21">
        <v>68.831168831168796</v>
      </c>
      <c r="H4007" s="21">
        <v>42.390804597701099</v>
      </c>
      <c r="I4007" s="22">
        <v>31.9699715247217</v>
      </c>
      <c r="J4007" s="23">
        <v>0</v>
      </c>
      <c r="K4007" s="18">
        <v>0</v>
      </c>
      <c r="L4007" s="19">
        <v>1</v>
      </c>
      <c r="M4007" s="20">
        <v>4.0867190000000004</v>
      </c>
      <c r="N4007" s="21">
        <v>3.3812500000000001</v>
      </c>
      <c r="O4007" s="21">
        <v>-0.27338635910627557</v>
      </c>
      <c r="P4007" s="21">
        <v>-0.19601099999999999</v>
      </c>
      <c r="Q4007" s="21">
        <v>3.24749530430068</v>
      </c>
      <c r="R4007" s="21">
        <v>4.1054690000000003</v>
      </c>
      <c r="S4007" s="21">
        <v>4.55</v>
      </c>
      <c r="T4007" s="22">
        <v>0.14831950349712883</v>
      </c>
      <c r="U4007" s="23">
        <v>0</v>
      </c>
      <c r="V4007" s="18">
        <v>0</v>
      </c>
      <c r="W4007" s="18">
        <v>0</v>
      </c>
      <c r="X4007" s="18">
        <v>0</v>
      </c>
      <c r="Y4007" s="18">
        <v>0</v>
      </c>
      <c r="Z4007" s="18">
        <v>0</v>
      </c>
      <c r="AA4007" s="18">
        <v>0</v>
      </c>
      <c r="AB4007" s="18">
        <v>0</v>
      </c>
      <c r="AC4007" s="18">
        <v>0</v>
      </c>
      <c r="AD4007" s="19">
        <v>0</v>
      </c>
    </row>
    <row r="4008" spans="1:30" x14ac:dyDescent="0.25">
      <c r="A4008" s="18" t="s">
        <v>11825</v>
      </c>
      <c r="B4008" s="18" t="s">
        <v>11826</v>
      </c>
      <c r="C4008" s="19" t="s">
        <v>11827</v>
      </c>
      <c r="D4008" s="20">
        <v>86.567164179104495</v>
      </c>
      <c r="E4008" s="21">
        <v>55.132850241545903</v>
      </c>
      <c r="F4008" s="21">
        <v>41.967717140661001</v>
      </c>
      <c r="G4008" s="21">
        <v>76.363636363636402</v>
      </c>
      <c r="H4008" s="21">
        <v>49.600482436303302</v>
      </c>
      <c r="I4008" s="22">
        <v>35.3159851301115</v>
      </c>
      <c r="J4008" s="23">
        <v>1</v>
      </c>
      <c r="K4008" s="18">
        <v>0</v>
      </c>
      <c r="L4008" s="19">
        <v>1</v>
      </c>
      <c r="M4008" s="20">
        <v>5.3546880000000003</v>
      </c>
      <c r="N4008" s="21">
        <v>3.8699219999999999</v>
      </c>
      <c r="O4008" s="21">
        <v>-0.4684980278429024</v>
      </c>
      <c r="P4008" s="21">
        <v>0.26707700000000001</v>
      </c>
      <c r="Q4008" s="21">
        <v>2.99412574650274</v>
      </c>
      <c r="R4008" s="21">
        <v>4.1632809999999996</v>
      </c>
      <c r="S4008" s="21">
        <v>4.2296880000000003</v>
      </c>
      <c r="T4008" s="22">
        <v>2.2830311630941031E-2</v>
      </c>
      <c r="U4008" s="23">
        <v>0</v>
      </c>
      <c r="V4008" s="18">
        <v>0</v>
      </c>
      <c r="W4008" s="18">
        <v>0</v>
      </c>
      <c r="X4008" s="18">
        <v>0</v>
      </c>
      <c r="Y4008" s="18">
        <v>0</v>
      </c>
      <c r="Z4008" s="18">
        <v>0</v>
      </c>
      <c r="AA4008" s="18">
        <v>0</v>
      </c>
      <c r="AB4008" s="18">
        <v>0</v>
      </c>
      <c r="AC4008" s="18">
        <v>0</v>
      </c>
      <c r="AD4008" s="19">
        <v>0</v>
      </c>
    </row>
    <row r="4009" spans="1:30" x14ac:dyDescent="0.25">
      <c r="A4009" s="18" t="s">
        <v>11828</v>
      </c>
      <c r="B4009" s="18" t="s">
        <v>11829</v>
      </c>
      <c r="C4009" s="19" t="s">
        <v>11830</v>
      </c>
      <c r="D4009" s="20">
        <v>74.598930481283404</v>
      </c>
      <c r="E4009" s="21">
        <v>46.757990867579899</v>
      </c>
      <c r="F4009" s="21">
        <v>32.910819375282898</v>
      </c>
      <c r="G4009" s="21">
        <v>75</v>
      </c>
      <c r="H4009" s="21">
        <v>46.414662084765197</v>
      </c>
      <c r="I4009" s="22">
        <v>33.0092797171896</v>
      </c>
      <c r="J4009" s="23">
        <v>0</v>
      </c>
      <c r="K4009" s="18">
        <v>0</v>
      </c>
      <c r="L4009" s="19">
        <v>2</v>
      </c>
      <c r="M4009" s="20">
        <v>16.137499999999999</v>
      </c>
      <c r="N4009" s="21">
        <v>5.6351560000000003</v>
      </c>
      <c r="O4009" s="21">
        <v>-1.5178896408366822</v>
      </c>
      <c r="P4009" s="21">
        <v>-0.91882799999999998</v>
      </c>
      <c r="Q4009" s="21">
        <v>0.92500330381921503</v>
      </c>
      <c r="R4009" s="21">
        <v>9.9</v>
      </c>
      <c r="S4009" s="21">
        <v>8.4140630000000005</v>
      </c>
      <c r="T4009" s="22">
        <v>-0.23462590491686061</v>
      </c>
      <c r="U4009" s="23">
        <v>0</v>
      </c>
      <c r="V4009" s="18">
        <v>0</v>
      </c>
      <c r="W4009" s="18">
        <v>0</v>
      </c>
      <c r="X4009" s="18">
        <v>0</v>
      </c>
      <c r="Y4009" s="18">
        <v>0</v>
      </c>
      <c r="Z4009" s="18">
        <v>0</v>
      </c>
      <c r="AA4009" s="18">
        <v>0</v>
      </c>
      <c r="AB4009" s="18">
        <v>0</v>
      </c>
      <c r="AC4009" s="18">
        <v>0</v>
      </c>
      <c r="AD4009" s="19">
        <v>0</v>
      </c>
    </row>
    <row r="4010" spans="1:30" x14ac:dyDescent="0.25">
      <c r="A4010" s="18" t="s">
        <v>11831</v>
      </c>
      <c r="B4010" s="18" t="s">
        <v>11832</v>
      </c>
      <c r="C4010" s="19" t="s">
        <v>11833</v>
      </c>
      <c r="D4010" s="20">
        <v>72.897196261682197</v>
      </c>
      <c r="E4010" s="21">
        <v>58.016877637130797</v>
      </c>
      <c r="F4010" s="21">
        <v>50</v>
      </c>
      <c r="G4010" s="21">
        <v>73.75</v>
      </c>
      <c r="H4010" s="21">
        <v>60.925678682688002</v>
      </c>
      <c r="I4010" s="22">
        <v>59.698275862069003</v>
      </c>
      <c r="J4010" s="23">
        <v>1</v>
      </c>
      <c r="K4010" s="18">
        <v>1</v>
      </c>
      <c r="L4010" s="19">
        <v>0</v>
      </c>
      <c r="M4010" s="20">
        <v>4.65625</v>
      </c>
      <c r="N4010" s="21">
        <v>12.45</v>
      </c>
      <c r="O4010" s="21">
        <v>1.418905316718557</v>
      </c>
      <c r="P4010" s="21">
        <v>1.30382</v>
      </c>
      <c r="Q4010" s="21">
        <v>8.2862200000000001</v>
      </c>
      <c r="R4010" s="21">
        <v>3.3703129999999999</v>
      </c>
      <c r="S4010" s="21">
        <v>3.9820310000000001</v>
      </c>
      <c r="T4010" s="22">
        <v>0.24062187213975222</v>
      </c>
      <c r="U4010" s="23">
        <v>0</v>
      </c>
      <c r="V4010" s="18">
        <v>0</v>
      </c>
      <c r="W4010" s="18">
        <v>0</v>
      </c>
      <c r="X4010" s="18">
        <v>0</v>
      </c>
      <c r="Y4010" s="18">
        <v>0</v>
      </c>
      <c r="Z4010" s="18">
        <v>0</v>
      </c>
      <c r="AA4010" s="18">
        <v>0</v>
      </c>
      <c r="AB4010" s="18">
        <v>0</v>
      </c>
      <c r="AC4010" s="18">
        <v>0</v>
      </c>
      <c r="AD4010" s="19">
        <v>0</v>
      </c>
    </row>
    <row r="4011" spans="1:30" x14ac:dyDescent="0.25">
      <c r="A4011" s="18" t="s">
        <v>11834</v>
      </c>
      <c r="B4011" s="18" t="s">
        <v>11835</v>
      </c>
      <c r="C4011" s="19" t="s">
        <v>11836</v>
      </c>
      <c r="D4011" s="20">
        <v>84.615384615384599</v>
      </c>
      <c r="E4011" s="21">
        <v>61.425818882466302</v>
      </c>
      <c r="F4011" s="21">
        <v>53.4722222222222</v>
      </c>
      <c r="G4011" s="21">
        <v>68.874172185430496</v>
      </c>
      <c r="H4011" s="21">
        <v>64.730447987851207</v>
      </c>
      <c r="I4011" s="22">
        <v>68.345323741007206</v>
      </c>
      <c r="J4011" s="23">
        <v>0</v>
      </c>
      <c r="K4011" s="18">
        <v>0</v>
      </c>
      <c r="L4011" s="19">
        <v>0</v>
      </c>
      <c r="M4011" s="20">
        <v>7.5093750000000004</v>
      </c>
      <c r="N4011" s="21">
        <v>9.4546880000000009</v>
      </c>
      <c r="O4011" s="21">
        <v>0.33233701249947561</v>
      </c>
      <c r="P4011" s="21">
        <v>2.6650200000000002</v>
      </c>
      <c r="Q4011" s="21">
        <v>3.6009000000000002</v>
      </c>
      <c r="R4011" s="21">
        <v>5.9343750000000002</v>
      </c>
      <c r="S4011" s="21">
        <v>4.4140629999999996</v>
      </c>
      <c r="T4011" s="22">
        <v>-0.4269888745392712</v>
      </c>
      <c r="U4011" s="23">
        <v>0</v>
      </c>
      <c r="V4011" s="18">
        <v>0</v>
      </c>
      <c r="W4011" s="18">
        <v>0</v>
      </c>
      <c r="X4011" s="18">
        <v>0</v>
      </c>
      <c r="Y4011" s="18">
        <v>0</v>
      </c>
      <c r="Z4011" s="18">
        <v>0</v>
      </c>
      <c r="AA4011" s="18">
        <v>0</v>
      </c>
      <c r="AB4011" s="18">
        <v>0</v>
      </c>
      <c r="AC4011" s="18">
        <v>0</v>
      </c>
      <c r="AD4011" s="19">
        <v>0</v>
      </c>
    </row>
    <row r="4012" spans="1:30" x14ac:dyDescent="0.25">
      <c r="A4012" s="18" t="s">
        <v>11837</v>
      </c>
      <c r="B4012" s="18" t="s">
        <v>11838</v>
      </c>
      <c r="C4012" s="19" t="s">
        <v>11839</v>
      </c>
      <c r="D4012" s="20">
        <v>66.216216216216196</v>
      </c>
      <c r="E4012" s="21">
        <v>50.820512820512803</v>
      </c>
      <c r="F4012" s="21">
        <v>43.466666666666697</v>
      </c>
      <c r="G4012" s="21">
        <v>63.272727272727302</v>
      </c>
      <c r="H4012" s="21">
        <v>44.325153374233103</v>
      </c>
      <c r="I4012" s="22">
        <v>39.178515007898902</v>
      </c>
      <c r="J4012" s="23">
        <v>1</v>
      </c>
      <c r="K4012" s="18">
        <v>0</v>
      </c>
      <c r="L4012" s="19">
        <v>1</v>
      </c>
      <c r="M4012" s="20">
        <v>1.7437499999999999</v>
      </c>
      <c r="N4012" s="21">
        <v>0.67275390000000002</v>
      </c>
      <c r="O4012" s="21">
        <v>-1.3740424625382242</v>
      </c>
      <c r="P4012" s="21">
        <v>-0.31199300000000002</v>
      </c>
      <c r="Q4012" s="21" t="s">
        <v>39</v>
      </c>
      <c r="R4012" s="21">
        <v>1.8395509999999999</v>
      </c>
      <c r="S4012" s="21">
        <v>1.9539059999999999</v>
      </c>
      <c r="T4012" s="22">
        <v>8.7007388333879276E-2</v>
      </c>
      <c r="U4012" s="23">
        <v>0</v>
      </c>
      <c r="V4012" s="18">
        <v>1</v>
      </c>
      <c r="W4012" s="18">
        <v>0</v>
      </c>
      <c r="X4012" s="18">
        <v>1</v>
      </c>
      <c r="Y4012" s="18">
        <v>0</v>
      </c>
      <c r="Z4012" s="18">
        <v>0</v>
      </c>
      <c r="AA4012" s="18">
        <v>0</v>
      </c>
      <c r="AB4012" s="18">
        <v>0</v>
      </c>
      <c r="AC4012" s="18">
        <v>0</v>
      </c>
      <c r="AD4012" s="19">
        <v>0</v>
      </c>
    </row>
    <row r="4013" spans="1:30" x14ac:dyDescent="0.25">
      <c r="A4013" s="18" t="s">
        <v>11840</v>
      </c>
      <c r="B4013" s="18" t="s">
        <v>11841</v>
      </c>
      <c r="C4013" s="19" t="s">
        <v>11842</v>
      </c>
      <c r="D4013" s="20">
        <v>58.139534883720899</v>
      </c>
      <c r="E4013" s="21">
        <v>54.965986394557802</v>
      </c>
      <c r="F4013" s="21">
        <v>40.593286494925799</v>
      </c>
      <c r="G4013" s="21">
        <v>81.818181818181799</v>
      </c>
      <c r="H4013" s="21">
        <v>58.119658119658098</v>
      </c>
      <c r="I4013" s="22">
        <v>46.3065049614112</v>
      </c>
      <c r="J4013" s="23">
        <v>0</v>
      </c>
      <c r="K4013" s="18">
        <v>0</v>
      </c>
      <c r="L4013" s="19">
        <v>0</v>
      </c>
      <c r="M4013" s="20">
        <v>3.34375</v>
      </c>
      <c r="N4013" s="21">
        <v>2.1310549999999999</v>
      </c>
      <c r="O4013" s="21">
        <v>-0.64989915855350189</v>
      </c>
      <c r="P4013" s="21">
        <v>-0.92887600000000003</v>
      </c>
      <c r="Q4013" s="21" t="s">
        <v>39</v>
      </c>
      <c r="R4013" s="21">
        <v>4.8671879999999996</v>
      </c>
      <c r="S4013" s="21">
        <v>2.0859380000000001</v>
      </c>
      <c r="T4013" s="22">
        <v>-1.2223922237281721</v>
      </c>
      <c r="U4013" s="23">
        <v>0</v>
      </c>
      <c r="V4013" s="18">
        <v>0</v>
      </c>
      <c r="W4013" s="18">
        <v>0</v>
      </c>
      <c r="X4013" s="18">
        <v>0</v>
      </c>
      <c r="Y4013" s="18">
        <v>0</v>
      </c>
      <c r="Z4013" s="18">
        <v>0</v>
      </c>
      <c r="AA4013" s="18">
        <v>0</v>
      </c>
      <c r="AB4013" s="18">
        <v>0</v>
      </c>
      <c r="AC4013" s="18">
        <v>0</v>
      </c>
      <c r="AD4013" s="19">
        <v>0</v>
      </c>
    </row>
    <row r="4014" spans="1:30" x14ac:dyDescent="0.25">
      <c r="A4014" s="18" t="s">
        <v>11843</v>
      </c>
      <c r="B4014" s="18" t="s">
        <v>11844</v>
      </c>
      <c r="C4014" s="19" t="s">
        <v>11845</v>
      </c>
      <c r="D4014" s="20">
        <v>57.731958762886599</v>
      </c>
      <c r="E4014" s="21">
        <v>54.9295774647887</v>
      </c>
      <c r="F4014" s="21">
        <v>49.165402124430997</v>
      </c>
      <c r="G4014" s="21">
        <v>56.198347107438003</v>
      </c>
      <c r="H4014" s="21">
        <v>55.086071987480402</v>
      </c>
      <c r="I4014" s="22">
        <v>43.830034924330597</v>
      </c>
      <c r="J4014" s="23">
        <v>0</v>
      </c>
      <c r="K4014" s="18">
        <v>0</v>
      </c>
      <c r="L4014" s="19">
        <v>0</v>
      </c>
      <c r="M4014" s="20">
        <v>3.6386720000000001</v>
      </c>
      <c r="N4014" s="21">
        <v>3.0531250000000001</v>
      </c>
      <c r="O4014" s="21">
        <v>-0.2531253514217961</v>
      </c>
      <c r="P4014" s="21">
        <v>1.26247</v>
      </c>
      <c r="Q4014" s="21" t="s">
        <v>39</v>
      </c>
      <c r="R4014" s="21">
        <v>3.5113279999999998</v>
      </c>
      <c r="S4014" s="21">
        <v>1.240723</v>
      </c>
      <c r="T4014" s="22">
        <v>-1.5008357077112175</v>
      </c>
      <c r="U4014" s="23">
        <v>0</v>
      </c>
      <c r="V4014" s="18">
        <v>0</v>
      </c>
      <c r="W4014" s="18">
        <v>0</v>
      </c>
      <c r="X4014" s="18">
        <v>0</v>
      </c>
      <c r="Y4014" s="18">
        <v>0</v>
      </c>
      <c r="Z4014" s="18">
        <v>0</v>
      </c>
      <c r="AA4014" s="18">
        <v>1</v>
      </c>
      <c r="AB4014" s="18">
        <v>0</v>
      </c>
      <c r="AC4014" s="18">
        <v>0</v>
      </c>
      <c r="AD4014" s="19">
        <v>1</v>
      </c>
    </row>
    <row r="4015" spans="1:30" x14ac:dyDescent="0.25">
      <c r="A4015" s="18" t="s">
        <v>11846</v>
      </c>
      <c r="B4015" s="18" t="s">
        <v>11847</v>
      </c>
      <c r="C4015" s="19" t="s">
        <v>11848</v>
      </c>
      <c r="D4015" s="20">
        <v>56.25</v>
      </c>
      <c r="E4015" s="21">
        <v>43.908045977011497</v>
      </c>
      <c r="F4015" s="21">
        <v>32.698412698412703</v>
      </c>
      <c r="G4015" s="21">
        <v>58.620689655172399</v>
      </c>
      <c r="H4015" s="21">
        <v>45.057471264367798</v>
      </c>
      <c r="I4015" s="22">
        <v>33.3634719710669</v>
      </c>
      <c r="J4015" s="23">
        <v>1</v>
      </c>
      <c r="K4015" s="18">
        <v>1</v>
      </c>
      <c r="L4015" s="19">
        <v>0</v>
      </c>
      <c r="M4015" s="20">
        <v>5.8851560000000003</v>
      </c>
      <c r="N4015" s="21">
        <v>2.7749999999999999</v>
      </c>
      <c r="O4015" s="21">
        <v>-1.0845928863572161</v>
      </c>
      <c r="P4015" s="21">
        <v>-0.101563</v>
      </c>
      <c r="Q4015" s="21" t="s">
        <v>39</v>
      </c>
      <c r="R4015" s="21">
        <v>11.15</v>
      </c>
      <c r="S4015" s="21">
        <v>13.1625</v>
      </c>
      <c r="T4015" s="22">
        <v>0.23938982110541207</v>
      </c>
      <c r="U4015" s="23">
        <v>0</v>
      </c>
      <c r="V4015" s="18">
        <v>1</v>
      </c>
      <c r="W4015" s="18">
        <v>0</v>
      </c>
      <c r="X4015" s="18">
        <v>1</v>
      </c>
      <c r="Y4015" s="18">
        <v>0</v>
      </c>
      <c r="Z4015" s="18">
        <v>0</v>
      </c>
      <c r="AA4015" s="18">
        <v>1</v>
      </c>
      <c r="AB4015" s="18">
        <v>0</v>
      </c>
      <c r="AC4015" s="18">
        <v>0</v>
      </c>
      <c r="AD4015" s="19">
        <v>0</v>
      </c>
    </row>
    <row r="4016" spans="1:30" x14ac:dyDescent="0.25">
      <c r="A4016" s="18" t="s">
        <v>11849</v>
      </c>
      <c r="B4016" s="18" t="s">
        <v>11850</v>
      </c>
      <c r="C4016" s="19" t="s">
        <v>11851</v>
      </c>
      <c r="D4016" s="20">
        <v>66.883116883116898</v>
      </c>
      <c r="E4016" s="21">
        <v>56.218905472636798</v>
      </c>
      <c r="F4016" s="21">
        <v>55.5555555555556</v>
      </c>
      <c r="G4016" s="21">
        <v>72.649572649572605</v>
      </c>
      <c r="H4016" s="21">
        <v>56.973995271867601</v>
      </c>
      <c r="I4016" s="22">
        <v>59.813374805598698</v>
      </c>
      <c r="J4016" s="23">
        <v>5</v>
      </c>
      <c r="K4016" s="18">
        <v>4</v>
      </c>
      <c r="L4016" s="19">
        <v>0</v>
      </c>
      <c r="M4016" s="20">
        <v>2.6343749999999999</v>
      </c>
      <c r="N4016" s="21">
        <v>4.4375</v>
      </c>
      <c r="O4016" s="21">
        <v>0.75228639344996229</v>
      </c>
      <c r="P4016" s="21">
        <v>2.5701399999999999</v>
      </c>
      <c r="Q4016" s="21">
        <v>3.9221074415212098</v>
      </c>
      <c r="R4016" s="21">
        <v>0.64155269999999998</v>
      </c>
      <c r="S4016" s="21">
        <v>1.2239990000000001</v>
      </c>
      <c r="T4016" s="22">
        <v>0.93196269465751014</v>
      </c>
      <c r="U4016" s="23">
        <v>0</v>
      </c>
      <c r="V4016" s="18">
        <v>0</v>
      </c>
      <c r="W4016" s="18">
        <v>0</v>
      </c>
      <c r="X4016" s="18">
        <v>0</v>
      </c>
      <c r="Y4016" s="18">
        <v>0</v>
      </c>
      <c r="Z4016" s="18">
        <v>0</v>
      </c>
      <c r="AA4016" s="18">
        <v>0</v>
      </c>
      <c r="AB4016" s="18">
        <v>1</v>
      </c>
      <c r="AC4016" s="18">
        <v>0</v>
      </c>
      <c r="AD4016" s="19">
        <v>0</v>
      </c>
    </row>
    <row r="4017" spans="1:30" x14ac:dyDescent="0.25">
      <c r="A4017" s="18" t="s">
        <v>11852</v>
      </c>
      <c r="B4017" s="18" t="s">
        <v>11853</v>
      </c>
      <c r="C4017" s="19" t="s">
        <v>11854</v>
      </c>
      <c r="D4017" s="20">
        <v>70.796460176991104</v>
      </c>
      <c r="E4017" s="21">
        <v>48.850157346889397</v>
      </c>
      <c r="F4017" s="21">
        <v>37.002341920374697</v>
      </c>
      <c r="G4017" s="21">
        <v>63.684210526315802</v>
      </c>
      <c r="H4017" s="21">
        <v>43.024105186267299</v>
      </c>
      <c r="I4017" s="22">
        <v>29.543039319872499</v>
      </c>
      <c r="J4017" s="23">
        <v>0</v>
      </c>
      <c r="K4017" s="18">
        <v>0</v>
      </c>
      <c r="L4017" s="19">
        <v>1</v>
      </c>
      <c r="M4017" s="20">
        <v>3.867969</v>
      </c>
      <c r="N4017" s="21">
        <v>2.4335939999999998</v>
      </c>
      <c r="O4017" s="21">
        <v>-0.66848773109086534</v>
      </c>
      <c r="P4017" s="21">
        <v>-0.97191899999999998</v>
      </c>
      <c r="Q4017" s="21">
        <v>1.4098746197319301</v>
      </c>
      <c r="R4017" s="21">
        <v>2.4101560000000002</v>
      </c>
      <c r="S4017" s="21">
        <v>3.6378910000000002</v>
      </c>
      <c r="T4017" s="22">
        <v>0.59397578750743663</v>
      </c>
      <c r="U4017" s="23">
        <v>0</v>
      </c>
      <c r="V4017" s="18">
        <v>0</v>
      </c>
      <c r="W4017" s="18">
        <v>0</v>
      </c>
      <c r="X4017" s="18">
        <v>0</v>
      </c>
      <c r="Y4017" s="18">
        <v>0</v>
      </c>
      <c r="Z4017" s="18">
        <v>0</v>
      </c>
      <c r="AA4017" s="18">
        <v>0</v>
      </c>
      <c r="AB4017" s="18">
        <v>0</v>
      </c>
      <c r="AC4017" s="18">
        <v>0</v>
      </c>
      <c r="AD4017" s="19">
        <v>0</v>
      </c>
    </row>
    <row r="4018" spans="1:30" x14ac:dyDescent="0.25">
      <c r="A4018" s="18" t="s">
        <v>11855</v>
      </c>
      <c r="B4018" s="18" t="s">
        <v>11856</v>
      </c>
      <c r="C4018" s="19" t="s">
        <v>11857</v>
      </c>
      <c r="D4018" s="20">
        <v>47.445255474452601</v>
      </c>
      <c r="E4018" s="21">
        <v>56.140350877193001</v>
      </c>
      <c r="F4018" s="21">
        <v>52.427184466019398</v>
      </c>
      <c r="G4018" s="21">
        <v>53.674121405750803</v>
      </c>
      <c r="H4018" s="21">
        <v>57.643097643097597</v>
      </c>
      <c r="I4018" s="22">
        <v>55.324074074074097</v>
      </c>
      <c r="J4018" s="23">
        <v>0</v>
      </c>
      <c r="K4018" s="18">
        <v>0</v>
      </c>
      <c r="L4018" s="19">
        <v>0</v>
      </c>
      <c r="M4018" s="20">
        <v>19.9375</v>
      </c>
      <c r="N4018" s="21">
        <v>9.8234379999999994</v>
      </c>
      <c r="O4018" s="21">
        <v>-1.0211845874425023</v>
      </c>
      <c r="P4018" s="21">
        <v>-0.14929700000000001</v>
      </c>
      <c r="Q4018" s="21">
        <v>3.25488</v>
      </c>
      <c r="R4018" s="21">
        <v>20.024999999999999</v>
      </c>
      <c r="S4018" s="21">
        <v>12.40625</v>
      </c>
      <c r="T4018" s="22">
        <v>-0.69073514037839001</v>
      </c>
      <c r="U4018" s="23">
        <v>0</v>
      </c>
      <c r="V4018" s="18">
        <v>0</v>
      </c>
      <c r="W4018" s="18">
        <v>0</v>
      </c>
      <c r="X4018" s="18">
        <v>0</v>
      </c>
      <c r="Y4018" s="18">
        <v>0</v>
      </c>
      <c r="Z4018" s="18">
        <v>0</v>
      </c>
      <c r="AA4018" s="18">
        <v>0</v>
      </c>
      <c r="AB4018" s="18">
        <v>0</v>
      </c>
      <c r="AC4018" s="18">
        <v>0</v>
      </c>
      <c r="AD4018" s="19">
        <v>0</v>
      </c>
    </row>
    <row r="4019" spans="1:30" x14ac:dyDescent="0.25">
      <c r="A4019" s="18" t="s">
        <v>11858</v>
      </c>
      <c r="B4019" s="18" t="s">
        <v>11859</v>
      </c>
      <c r="C4019" s="19" t="s">
        <v>11860</v>
      </c>
      <c r="D4019" s="20">
        <v>87.878787878787904</v>
      </c>
      <c r="E4019" s="21">
        <v>62.913315460232397</v>
      </c>
      <c r="F4019" s="21">
        <v>38.461538461538503</v>
      </c>
      <c r="G4019" s="21">
        <v>68.253968253968296</v>
      </c>
      <c r="H4019" s="21">
        <v>65.641711229946495</v>
      </c>
      <c r="I4019" s="22">
        <v>38.8888888888889</v>
      </c>
      <c r="J4019" s="23">
        <v>0</v>
      </c>
      <c r="K4019" s="18">
        <v>0</v>
      </c>
      <c r="L4019" s="19">
        <v>0</v>
      </c>
      <c r="M4019" s="20">
        <v>8.0203129999999998</v>
      </c>
      <c r="N4019" s="21">
        <v>6.6531250000000002</v>
      </c>
      <c r="O4019" s="21">
        <v>-0.26962640069834942</v>
      </c>
      <c r="P4019" s="21">
        <v>-0.32537100000000002</v>
      </c>
      <c r="Q4019" s="21">
        <v>9.4023599999999998</v>
      </c>
      <c r="R4019" s="21">
        <v>8.5453130000000002</v>
      </c>
      <c r="S4019" s="21">
        <v>7.421875</v>
      </c>
      <c r="T4019" s="22">
        <v>-0.20334963306902643</v>
      </c>
      <c r="U4019" s="23">
        <v>0</v>
      </c>
      <c r="V4019" s="18">
        <v>0</v>
      </c>
      <c r="W4019" s="18">
        <v>0</v>
      </c>
      <c r="X4019" s="18">
        <v>0</v>
      </c>
      <c r="Y4019" s="18">
        <v>0</v>
      </c>
      <c r="Z4019" s="18">
        <v>0</v>
      </c>
      <c r="AA4019" s="18">
        <v>0</v>
      </c>
      <c r="AB4019" s="18">
        <v>0</v>
      </c>
      <c r="AC4019" s="18">
        <v>0</v>
      </c>
      <c r="AD4019" s="19">
        <v>0</v>
      </c>
    </row>
    <row r="4020" spans="1:30" x14ac:dyDescent="0.25">
      <c r="A4020" s="18" t="s">
        <v>11861</v>
      </c>
      <c r="B4020" s="18" t="s">
        <v>11862</v>
      </c>
      <c r="C4020" s="19" t="s">
        <v>11863</v>
      </c>
      <c r="D4020" s="20">
        <v>61.538461538461497</v>
      </c>
      <c r="E4020" s="21">
        <v>53.952991452991398</v>
      </c>
      <c r="F4020" s="21">
        <v>52.739726027397303</v>
      </c>
      <c r="G4020" s="21">
        <v>67.441860465116307</v>
      </c>
      <c r="H4020" s="21">
        <v>51.175213675213698</v>
      </c>
      <c r="I4020" s="22">
        <v>53.738317757009298</v>
      </c>
      <c r="J4020" s="23">
        <v>0</v>
      </c>
      <c r="K4020" s="18">
        <v>0</v>
      </c>
      <c r="L4020" s="19">
        <v>0</v>
      </c>
      <c r="M4020" s="20">
        <v>8.3796879999999998</v>
      </c>
      <c r="N4020" s="21">
        <v>6.2937500000000002</v>
      </c>
      <c r="O4020" s="21">
        <v>-0.41297665609967898</v>
      </c>
      <c r="P4020" s="21">
        <v>0.75995999999999997</v>
      </c>
      <c r="Q4020" s="21">
        <v>0.50492180096750805</v>
      </c>
      <c r="R4020" s="21">
        <v>4.8914059999999999</v>
      </c>
      <c r="S4020" s="21">
        <v>5.1882809999999999</v>
      </c>
      <c r="T4020" s="22">
        <v>8.5007401562732982E-2</v>
      </c>
      <c r="U4020" s="23">
        <v>0</v>
      </c>
      <c r="V4020" s="18">
        <v>0</v>
      </c>
      <c r="W4020" s="18">
        <v>0</v>
      </c>
      <c r="X4020" s="18">
        <v>0</v>
      </c>
      <c r="Y4020" s="18">
        <v>0</v>
      </c>
      <c r="Z4020" s="18">
        <v>0</v>
      </c>
      <c r="AA4020" s="18">
        <v>0</v>
      </c>
      <c r="AB4020" s="18">
        <v>0</v>
      </c>
      <c r="AC4020" s="18">
        <v>0</v>
      </c>
      <c r="AD4020" s="19">
        <v>0</v>
      </c>
    </row>
    <row r="4021" spans="1:30" x14ac:dyDescent="0.25">
      <c r="A4021" s="18" t="s">
        <v>11864</v>
      </c>
      <c r="B4021" s="18" t="s">
        <v>11865</v>
      </c>
      <c r="C4021" s="19" t="s">
        <v>11866</v>
      </c>
      <c r="D4021" s="20">
        <v>68.571428571428598</v>
      </c>
      <c r="E4021" s="21">
        <v>54.376163873370601</v>
      </c>
      <c r="F4021" s="21">
        <v>43.886907794192602</v>
      </c>
      <c r="G4021" s="21">
        <v>40</v>
      </c>
      <c r="H4021" s="21">
        <v>52.327746741154598</v>
      </c>
      <c r="I4021" s="22">
        <v>36.129905277401903</v>
      </c>
      <c r="J4021" s="23">
        <v>1</v>
      </c>
      <c r="K4021" s="18">
        <v>0</v>
      </c>
      <c r="L4021" s="19">
        <v>1</v>
      </c>
      <c r="M4021" s="20">
        <v>5.1195310000000003</v>
      </c>
      <c r="N4021" s="21">
        <v>3.0007809999999999</v>
      </c>
      <c r="O4021" s="21">
        <v>-0.77067361760182207</v>
      </c>
      <c r="P4021" s="21">
        <v>0.14147999999999999</v>
      </c>
      <c r="Q4021" s="21">
        <v>0.271742822592698</v>
      </c>
      <c r="R4021" s="21">
        <v>5.579688</v>
      </c>
      <c r="S4021" s="21">
        <v>24</v>
      </c>
      <c r="T4021" s="22">
        <v>2.1047780477414695</v>
      </c>
      <c r="U4021" s="23">
        <v>0</v>
      </c>
      <c r="V4021" s="18">
        <v>0</v>
      </c>
      <c r="W4021" s="18">
        <v>0</v>
      </c>
      <c r="X4021" s="18">
        <v>0</v>
      </c>
      <c r="Y4021" s="18">
        <v>0</v>
      </c>
      <c r="Z4021" s="18">
        <v>0</v>
      </c>
      <c r="AA4021" s="18">
        <v>0</v>
      </c>
      <c r="AB4021" s="18">
        <v>0</v>
      </c>
      <c r="AC4021" s="18">
        <v>0</v>
      </c>
      <c r="AD4021" s="19">
        <v>0</v>
      </c>
    </row>
    <row r="4022" spans="1:30" x14ac:dyDescent="0.25">
      <c r="A4022" s="18" t="s">
        <v>11867</v>
      </c>
      <c r="B4022" s="18" t="s">
        <v>11868</v>
      </c>
      <c r="C4022" s="19" t="s">
        <v>11869</v>
      </c>
      <c r="D4022" s="20">
        <v>51.1111111111111</v>
      </c>
      <c r="E4022" s="21">
        <v>57.6666666666667</v>
      </c>
      <c r="F4022" s="21">
        <v>54.716981132075503</v>
      </c>
      <c r="G4022" s="21">
        <v>54.054054054054099</v>
      </c>
      <c r="H4022" s="21">
        <v>59.159159159159202</v>
      </c>
      <c r="I4022" s="22">
        <v>53.177374301675997</v>
      </c>
      <c r="J4022" s="23">
        <v>3</v>
      </c>
      <c r="K4022" s="18">
        <v>1</v>
      </c>
      <c r="L4022" s="19">
        <v>0</v>
      </c>
      <c r="M4022" s="20">
        <v>4.6117189999999999</v>
      </c>
      <c r="N4022" s="21">
        <v>4.8531250000000004</v>
      </c>
      <c r="O4022" s="21">
        <v>7.3609409731637127E-2</v>
      </c>
      <c r="P4022" s="21">
        <v>1.9432</v>
      </c>
      <c r="Q4022" s="21">
        <v>0.27826110006041399</v>
      </c>
      <c r="R4022" s="21">
        <v>4.5296880000000002</v>
      </c>
      <c r="S4022" s="21">
        <v>4.0757810000000001</v>
      </c>
      <c r="T4022" s="22">
        <v>-0.15233514777442916</v>
      </c>
      <c r="U4022" s="23">
        <v>1</v>
      </c>
      <c r="V4022" s="18">
        <v>0</v>
      </c>
      <c r="W4022" s="18">
        <v>1</v>
      </c>
      <c r="X4022" s="18">
        <v>0</v>
      </c>
      <c r="Y4022" s="18">
        <v>0</v>
      </c>
      <c r="Z4022" s="18">
        <v>0</v>
      </c>
      <c r="AA4022" s="18">
        <v>0</v>
      </c>
      <c r="AB4022" s="18">
        <v>0</v>
      </c>
      <c r="AC4022" s="18">
        <v>0</v>
      </c>
      <c r="AD4022" s="19">
        <v>1</v>
      </c>
    </row>
    <row r="4023" spans="1:30" x14ac:dyDescent="0.25">
      <c r="A4023" s="18" t="s">
        <v>11870</v>
      </c>
      <c r="B4023" s="18" t="s">
        <v>11871</v>
      </c>
      <c r="C4023" s="19" t="s">
        <v>11872</v>
      </c>
      <c r="D4023" s="20">
        <v>62.582781456953597</v>
      </c>
      <c r="E4023" s="21">
        <v>46.969696969696997</v>
      </c>
      <c r="F4023" s="21">
        <v>35.403726708074501</v>
      </c>
      <c r="G4023" s="21">
        <v>60.377358490566003</v>
      </c>
      <c r="H4023" s="21">
        <v>42.676767676767703</v>
      </c>
      <c r="I4023" s="22">
        <v>40.294627383015602</v>
      </c>
      <c r="J4023" s="23">
        <v>1</v>
      </c>
      <c r="K4023" s="18">
        <v>0</v>
      </c>
      <c r="L4023" s="19">
        <v>1</v>
      </c>
      <c r="M4023" s="20">
        <v>7.1656250000000004</v>
      </c>
      <c r="N4023" s="21">
        <v>24</v>
      </c>
      <c r="O4023" s="21">
        <v>1.7438699560277249</v>
      </c>
      <c r="P4023" s="21">
        <v>-0.50517000000000001</v>
      </c>
      <c r="Q4023" s="21" t="s">
        <v>39</v>
      </c>
      <c r="R4023" s="21">
        <v>24</v>
      </c>
      <c r="S4023" s="21">
        <v>24</v>
      </c>
      <c r="T4023" s="22">
        <v>0</v>
      </c>
      <c r="U4023" s="23">
        <v>0</v>
      </c>
      <c r="V4023" s="18">
        <v>1</v>
      </c>
      <c r="W4023" s="18">
        <v>0</v>
      </c>
      <c r="X4023" s="18">
        <v>0</v>
      </c>
      <c r="Y4023" s="18">
        <v>0</v>
      </c>
      <c r="Z4023" s="18">
        <v>1</v>
      </c>
      <c r="AA4023" s="18">
        <v>0</v>
      </c>
      <c r="AB4023" s="18">
        <v>0</v>
      </c>
      <c r="AC4023" s="18">
        <v>0</v>
      </c>
      <c r="AD4023" s="19">
        <v>0</v>
      </c>
    </row>
    <row r="4024" spans="1:30" x14ac:dyDescent="0.25">
      <c r="A4024" s="18" t="s">
        <v>11873</v>
      </c>
      <c r="B4024" s="18" t="s">
        <v>11874</v>
      </c>
      <c r="C4024" s="19" t="s">
        <v>11875</v>
      </c>
      <c r="D4024" s="20">
        <v>48.6666666666667</v>
      </c>
      <c r="E4024" s="21">
        <v>43.707482993197303</v>
      </c>
      <c r="F4024" s="21">
        <v>40.377358490566003</v>
      </c>
      <c r="G4024" s="21">
        <v>43.3333333333333</v>
      </c>
      <c r="H4024" s="21">
        <v>42.645074224021599</v>
      </c>
      <c r="I4024" s="22">
        <v>45.200698080279203</v>
      </c>
      <c r="J4024" s="23">
        <v>1</v>
      </c>
      <c r="K4024" s="18">
        <v>0</v>
      </c>
      <c r="L4024" s="19">
        <v>0</v>
      </c>
      <c r="M4024" s="20">
        <v>4.0429690000000003</v>
      </c>
      <c r="N4024" s="21">
        <v>3.1062500000000002</v>
      </c>
      <c r="O4024" s="21">
        <v>-0.38024119492188918</v>
      </c>
      <c r="P4024" s="21">
        <v>-0.36145699999999997</v>
      </c>
      <c r="Q4024" s="21" t="s">
        <v>39</v>
      </c>
      <c r="R4024" s="21">
        <v>4.0789059999999999</v>
      </c>
      <c r="S4024" s="21">
        <v>5.4937500000000004</v>
      </c>
      <c r="T4024" s="22">
        <v>0.4296090002196149</v>
      </c>
      <c r="U4024" s="23">
        <v>1</v>
      </c>
      <c r="V4024" s="18">
        <v>0</v>
      </c>
      <c r="W4024" s="18">
        <v>1</v>
      </c>
      <c r="X4024" s="18">
        <v>0</v>
      </c>
      <c r="Y4024" s="18">
        <v>0</v>
      </c>
      <c r="Z4024" s="18">
        <v>0</v>
      </c>
      <c r="AA4024" s="18">
        <v>0</v>
      </c>
      <c r="AB4024" s="18">
        <v>0</v>
      </c>
      <c r="AC4024" s="18">
        <v>0</v>
      </c>
      <c r="AD4024" s="19">
        <v>0</v>
      </c>
    </row>
    <row r="4025" spans="1:30" x14ac:dyDescent="0.25">
      <c r="A4025" s="18" t="s">
        <v>11876</v>
      </c>
      <c r="B4025" s="18" t="s">
        <v>11877</v>
      </c>
      <c r="C4025" s="19" t="s">
        <v>11878</v>
      </c>
      <c r="D4025" s="20">
        <v>93.3333333333333</v>
      </c>
      <c r="E4025" s="21">
        <v>51.425030978934302</v>
      </c>
      <c r="F4025" s="21">
        <v>40.866873065015497</v>
      </c>
      <c r="G4025" s="21">
        <v>64.5833333333333</v>
      </c>
      <c r="H4025" s="21">
        <v>52.292441140024799</v>
      </c>
      <c r="I4025" s="22">
        <v>45.679012345678998</v>
      </c>
      <c r="J4025" s="23">
        <v>0</v>
      </c>
      <c r="K4025" s="18">
        <v>0</v>
      </c>
      <c r="L4025" s="19">
        <v>0</v>
      </c>
      <c r="M4025" s="20">
        <v>4.3054690000000004</v>
      </c>
      <c r="N4025" s="21">
        <v>5.4</v>
      </c>
      <c r="O4025" s="21">
        <v>0.3267890065598868</v>
      </c>
      <c r="P4025" s="21">
        <v>0.58313800000000005</v>
      </c>
      <c r="Q4025" s="21">
        <v>2.8005357631692198</v>
      </c>
      <c r="R4025" s="21">
        <v>4.4000000000000004</v>
      </c>
      <c r="S4025" s="21">
        <v>3.4828130000000002</v>
      </c>
      <c r="T4025" s="22">
        <v>-0.33725051026117886</v>
      </c>
      <c r="U4025" s="23">
        <v>1</v>
      </c>
      <c r="V4025" s="18">
        <v>0</v>
      </c>
      <c r="W4025" s="18">
        <v>0</v>
      </c>
      <c r="X4025" s="18">
        <v>0</v>
      </c>
      <c r="Y4025" s="18">
        <v>1</v>
      </c>
      <c r="Z4025" s="18">
        <v>0</v>
      </c>
      <c r="AA4025" s="18">
        <v>0</v>
      </c>
      <c r="AB4025" s="18">
        <v>0</v>
      </c>
      <c r="AC4025" s="18">
        <v>0</v>
      </c>
      <c r="AD4025" s="19">
        <v>0</v>
      </c>
    </row>
    <row r="4026" spans="1:30" x14ac:dyDescent="0.25">
      <c r="A4026" s="18" t="s">
        <v>11879</v>
      </c>
      <c r="B4026" s="18" t="s">
        <v>11880</v>
      </c>
      <c r="C4026" s="19" t="s">
        <v>11881</v>
      </c>
      <c r="D4026" s="20">
        <v>70.491803278688494</v>
      </c>
      <c r="E4026" s="21">
        <v>62.937062937062898</v>
      </c>
      <c r="F4026" s="21">
        <v>51.748251748251697</v>
      </c>
      <c r="G4026" s="21">
        <v>66.071428571428598</v>
      </c>
      <c r="H4026" s="21">
        <v>61.678004535147402</v>
      </c>
      <c r="I4026" s="22">
        <v>53.797101449275402</v>
      </c>
      <c r="J4026" s="23">
        <v>2</v>
      </c>
      <c r="K4026" s="18">
        <v>1</v>
      </c>
      <c r="L4026" s="19">
        <v>0</v>
      </c>
      <c r="M4026" s="20">
        <v>0.8178223</v>
      </c>
      <c r="N4026" s="21">
        <v>0.57006840000000003</v>
      </c>
      <c r="O4026" s="21">
        <v>-0.52065236984562746</v>
      </c>
      <c r="P4026" s="21">
        <v>2.4424899999999998</v>
      </c>
      <c r="Q4026" s="21">
        <v>4.0125151577550504</v>
      </c>
      <c r="R4026" s="21">
        <v>1.0225949999999999</v>
      </c>
      <c r="S4026" s="21">
        <v>0.67990720000000004</v>
      </c>
      <c r="T4026" s="22">
        <v>-0.58882512446767288</v>
      </c>
      <c r="U4026" s="23">
        <v>0</v>
      </c>
      <c r="V4026" s="18">
        <v>0</v>
      </c>
      <c r="W4026" s="18">
        <v>0</v>
      </c>
      <c r="X4026" s="18">
        <v>0</v>
      </c>
      <c r="Y4026" s="18">
        <v>0</v>
      </c>
      <c r="Z4026" s="18">
        <v>0</v>
      </c>
      <c r="AA4026" s="18">
        <v>0</v>
      </c>
      <c r="AB4026" s="18">
        <v>0</v>
      </c>
      <c r="AC4026" s="18">
        <v>0</v>
      </c>
      <c r="AD4026" s="19">
        <v>0</v>
      </c>
    </row>
    <row r="4027" spans="1:30" x14ac:dyDescent="0.25">
      <c r="A4027" s="18" t="s">
        <v>11882</v>
      </c>
      <c r="B4027" s="18" t="s">
        <v>11883</v>
      </c>
      <c r="C4027" s="19" t="s">
        <v>11884</v>
      </c>
      <c r="D4027" s="20">
        <v>52.976190476190503</v>
      </c>
      <c r="E4027" s="21">
        <v>50.701402805611202</v>
      </c>
      <c r="F4027" s="21">
        <v>37.516869095816503</v>
      </c>
      <c r="G4027" s="21">
        <v>31.690140845070399</v>
      </c>
      <c r="H4027" s="21">
        <v>52.248062015503898</v>
      </c>
      <c r="I4027" s="22">
        <v>35.860936216808099</v>
      </c>
      <c r="J4027" s="23">
        <v>0</v>
      </c>
      <c r="K4027" s="18">
        <v>0</v>
      </c>
      <c r="L4027" s="19">
        <v>4</v>
      </c>
      <c r="M4027" s="20">
        <v>5.1195310000000003</v>
      </c>
      <c r="N4027" s="21">
        <v>4.09375</v>
      </c>
      <c r="O4027" s="21">
        <v>-0.32258864951478294</v>
      </c>
      <c r="P4027" s="21">
        <v>3.3486500000000002E-2</v>
      </c>
      <c r="Q4027" s="21">
        <v>0.57135368603832104</v>
      </c>
      <c r="R4027" s="21">
        <v>4.3171879999999998</v>
      </c>
      <c r="S4027" s="21">
        <v>5.7750000000000004</v>
      </c>
      <c r="T4027" s="22">
        <v>0.41972902751620206</v>
      </c>
      <c r="U4027" s="23">
        <v>0</v>
      </c>
      <c r="V4027" s="18">
        <v>0</v>
      </c>
      <c r="W4027" s="18">
        <v>0</v>
      </c>
      <c r="X4027" s="18">
        <v>0</v>
      </c>
      <c r="Y4027" s="18">
        <v>0</v>
      </c>
      <c r="Z4027" s="18">
        <v>0</v>
      </c>
      <c r="AA4027" s="18">
        <v>0</v>
      </c>
      <c r="AB4027" s="18">
        <v>0</v>
      </c>
      <c r="AC4027" s="18">
        <v>0</v>
      </c>
      <c r="AD4027" s="19">
        <v>0</v>
      </c>
    </row>
    <row r="4028" spans="1:30" x14ac:dyDescent="0.25">
      <c r="A4028" s="18" t="s">
        <v>11885</v>
      </c>
      <c r="B4028" s="18" t="s">
        <v>11886</v>
      </c>
      <c r="C4028" s="19" t="s">
        <v>11887</v>
      </c>
      <c r="D4028" s="20">
        <v>51.898734177215204</v>
      </c>
      <c r="E4028" s="21">
        <v>57.300275482093703</v>
      </c>
      <c r="F4028" s="21">
        <v>50.476190476190503</v>
      </c>
      <c r="G4028" s="21">
        <v>64.767932489451496</v>
      </c>
      <c r="H4028" s="21">
        <v>63.0555555555556</v>
      </c>
      <c r="I4028" s="22">
        <v>56.093489148581</v>
      </c>
      <c r="J4028" s="23">
        <v>3</v>
      </c>
      <c r="K4028" s="18">
        <v>0</v>
      </c>
      <c r="L4028" s="19">
        <v>0</v>
      </c>
      <c r="M4028" s="20">
        <v>5.8250000000000002</v>
      </c>
      <c r="N4028" s="21">
        <v>9.84375</v>
      </c>
      <c r="O4028" s="21">
        <v>0.7569499686203609</v>
      </c>
      <c r="P4028" s="21">
        <v>1.30501</v>
      </c>
      <c r="Q4028" s="21">
        <v>1.58219504210934</v>
      </c>
      <c r="R4028" s="21">
        <v>6.767188</v>
      </c>
      <c r="S4028" s="21">
        <v>24</v>
      </c>
      <c r="T4028" s="22">
        <v>1.8264060319460769</v>
      </c>
      <c r="U4028" s="23">
        <v>0</v>
      </c>
      <c r="V4028" s="18">
        <v>1</v>
      </c>
      <c r="W4028" s="18">
        <v>0</v>
      </c>
      <c r="X4028" s="18">
        <v>1</v>
      </c>
      <c r="Y4028" s="18">
        <v>0</v>
      </c>
      <c r="Z4028" s="18">
        <v>0</v>
      </c>
      <c r="AA4028" s="18">
        <v>0</v>
      </c>
      <c r="AB4028" s="18">
        <v>0</v>
      </c>
      <c r="AC4028" s="18">
        <v>1</v>
      </c>
      <c r="AD4028" s="19">
        <v>0</v>
      </c>
    </row>
    <row r="4029" spans="1:30" x14ac:dyDescent="0.25">
      <c r="A4029" s="18" t="s">
        <v>11888</v>
      </c>
      <c r="B4029" s="18" t="s">
        <v>11889</v>
      </c>
      <c r="C4029" s="19" t="s">
        <v>11890</v>
      </c>
      <c r="D4029" s="20">
        <v>68.433179723502306</v>
      </c>
      <c r="E4029" s="21">
        <v>60.039370078740198</v>
      </c>
      <c r="F4029" s="21">
        <v>51.118210862619797</v>
      </c>
      <c r="G4029" s="21">
        <v>64.485981308411198</v>
      </c>
      <c r="H4029" s="21">
        <v>62.330097087378597</v>
      </c>
      <c r="I4029" s="22">
        <v>53.491335372069301</v>
      </c>
      <c r="J4029" s="23">
        <v>12</v>
      </c>
      <c r="K4029" s="18">
        <v>7</v>
      </c>
      <c r="L4029" s="19">
        <v>1</v>
      </c>
      <c r="M4029" s="20">
        <v>2.4578129999999998</v>
      </c>
      <c r="N4029" s="21">
        <v>4.0203129999999998</v>
      </c>
      <c r="O4029" s="21">
        <v>0.70993267225218559</v>
      </c>
      <c r="P4029" s="21">
        <v>1.6341399999999999</v>
      </c>
      <c r="Q4029" s="21" t="s">
        <v>39</v>
      </c>
      <c r="R4029" s="21">
        <v>1.880762</v>
      </c>
      <c r="S4029" s="21">
        <v>1.5400389999999999</v>
      </c>
      <c r="T4029" s="22">
        <v>-0.28835040911443666</v>
      </c>
      <c r="U4029" s="23">
        <v>0</v>
      </c>
      <c r="V4029" s="18">
        <v>0</v>
      </c>
      <c r="W4029" s="18">
        <v>0</v>
      </c>
      <c r="X4029" s="18">
        <v>0</v>
      </c>
      <c r="Y4029" s="18">
        <v>0</v>
      </c>
      <c r="Z4029" s="18">
        <v>0</v>
      </c>
      <c r="AA4029" s="18">
        <v>1</v>
      </c>
      <c r="AB4029" s="18">
        <v>0</v>
      </c>
      <c r="AC4029" s="18">
        <v>0</v>
      </c>
      <c r="AD4029" s="19">
        <v>0</v>
      </c>
    </row>
    <row r="4030" spans="1:30" x14ac:dyDescent="0.25">
      <c r="A4030" s="18" t="s">
        <v>11891</v>
      </c>
      <c r="B4030" s="18" t="s">
        <v>11892</v>
      </c>
      <c r="C4030" s="19" t="s">
        <v>11893</v>
      </c>
      <c r="D4030" s="20">
        <v>61.320754716981099</v>
      </c>
      <c r="E4030" s="21">
        <v>54.520244037714903</v>
      </c>
      <c r="F4030" s="21">
        <v>38.071487946799699</v>
      </c>
      <c r="G4030" s="21">
        <v>67.441860465116307</v>
      </c>
      <c r="H4030" s="21">
        <v>55.500276395798799</v>
      </c>
      <c r="I4030" s="22">
        <v>38.366104868913901</v>
      </c>
      <c r="J4030" s="23">
        <v>2</v>
      </c>
      <c r="K4030" s="18">
        <v>1</v>
      </c>
      <c r="L4030" s="19">
        <v>2</v>
      </c>
      <c r="M4030" s="20">
        <v>2.3123049999999998</v>
      </c>
      <c r="N4030" s="21">
        <v>2.7054689999999999</v>
      </c>
      <c r="O4030" s="21">
        <v>0.22654700440778908</v>
      </c>
      <c r="P4030" s="21">
        <v>0.25128</v>
      </c>
      <c r="Q4030" s="21" t="s">
        <v>39</v>
      </c>
      <c r="R4030" s="21">
        <v>3.257031</v>
      </c>
      <c r="S4030" s="21">
        <v>3.53125</v>
      </c>
      <c r="T4030" s="22">
        <v>0.11662151123113185</v>
      </c>
      <c r="U4030" s="23">
        <v>1</v>
      </c>
      <c r="V4030" s="18">
        <v>1</v>
      </c>
      <c r="W4030" s="18">
        <v>1</v>
      </c>
      <c r="X4030" s="18">
        <v>0</v>
      </c>
      <c r="Y4030" s="18">
        <v>0</v>
      </c>
      <c r="Z4030" s="18">
        <v>1</v>
      </c>
      <c r="AA4030" s="18">
        <v>0</v>
      </c>
      <c r="AB4030" s="18">
        <v>0</v>
      </c>
      <c r="AC4030" s="18">
        <v>0</v>
      </c>
      <c r="AD4030" s="19">
        <v>0</v>
      </c>
    </row>
    <row r="4031" spans="1:30" x14ac:dyDescent="0.25">
      <c r="A4031" s="18" t="s">
        <v>11894</v>
      </c>
      <c r="B4031" s="18" t="s">
        <v>11895</v>
      </c>
      <c r="C4031" s="19" t="s">
        <v>11896</v>
      </c>
      <c r="D4031" s="20">
        <v>40.170940170940199</v>
      </c>
      <c r="E4031" s="21">
        <v>54.352441613588098</v>
      </c>
      <c r="F4031" s="21">
        <v>38.091143594153102</v>
      </c>
      <c r="G4031" s="21">
        <v>64.689655172413794</v>
      </c>
      <c r="H4031" s="21">
        <v>50.488599348534201</v>
      </c>
      <c r="I4031" s="22">
        <v>38.753387533875298</v>
      </c>
      <c r="J4031" s="23">
        <v>1</v>
      </c>
      <c r="K4031" s="18">
        <v>0</v>
      </c>
      <c r="L4031" s="19">
        <v>0</v>
      </c>
      <c r="M4031" s="20">
        <v>0.25825199999999998</v>
      </c>
      <c r="N4031" s="21">
        <v>2.8105470000000001</v>
      </c>
      <c r="O4031" s="21">
        <v>3.4439995138888495</v>
      </c>
      <c r="P4031" s="21">
        <v>-0.56744799999999995</v>
      </c>
      <c r="Q4031" s="21" t="s">
        <v>39</v>
      </c>
      <c r="R4031" s="21">
        <v>3.0453130000000002</v>
      </c>
      <c r="S4031" s="21">
        <v>2.281641</v>
      </c>
      <c r="T4031" s="22">
        <v>-0.41651870557311987</v>
      </c>
      <c r="U4031" s="23">
        <v>0</v>
      </c>
      <c r="V4031" s="18">
        <v>0</v>
      </c>
      <c r="W4031" s="18">
        <v>0</v>
      </c>
      <c r="X4031" s="18">
        <v>0</v>
      </c>
      <c r="Y4031" s="18">
        <v>0</v>
      </c>
      <c r="Z4031" s="18">
        <v>0</v>
      </c>
      <c r="AA4031" s="18">
        <v>0</v>
      </c>
      <c r="AB4031" s="18">
        <v>0</v>
      </c>
      <c r="AC4031" s="18">
        <v>0</v>
      </c>
      <c r="AD4031" s="19">
        <v>0</v>
      </c>
    </row>
    <row r="4032" spans="1:30" x14ac:dyDescent="0.25">
      <c r="A4032" s="18" t="s">
        <v>11897</v>
      </c>
      <c r="B4032" s="18" t="s">
        <v>11898</v>
      </c>
      <c r="C4032" s="19" t="s">
        <v>11899</v>
      </c>
      <c r="D4032" s="20">
        <v>58.723404255319103</v>
      </c>
      <c r="E4032" s="21">
        <v>48.084886128364403</v>
      </c>
      <c r="F4032" s="21">
        <v>36.294416243654801</v>
      </c>
      <c r="G4032" s="21">
        <v>58.152173913043498</v>
      </c>
      <c r="H4032" s="21">
        <v>41.898527004910001</v>
      </c>
      <c r="I4032" s="22">
        <v>30.924855491329499</v>
      </c>
      <c r="J4032" s="23">
        <v>0</v>
      </c>
      <c r="K4032" s="18">
        <v>0</v>
      </c>
      <c r="L4032" s="19">
        <v>0</v>
      </c>
      <c r="M4032" s="20">
        <v>6.671875</v>
      </c>
      <c r="N4032" s="21">
        <v>3.594922</v>
      </c>
      <c r="O4032" s="21">
        <v>-0.89213179116286567</v>
      </c>
      <c r="P4032" s="21">
        <v>-0.65720699999999999</v>
      </c>
      <c r="Q4032" s="21">
        <v>0.21216188676078601</v>
      </c>
      <c r="R4032" s="21">
        <v>9.9718750000000007</v>
      </c>
      <c r="S4032" s="21">
        <v>10</v>
      </c>
      <c r="T4032" s="22">
        <v>4.0632964954126407E-3</v>
      </c>
      <c r="U4032" s="23">
        <v>0</v>
      </c>
      <c r="V4032" s="18">
        <v>0</v>
      </c>
      <c r="W4032" s="18">
        <v>0</v>
      </c>
      <c r="X4032" s="18">
        <v>0</v>
      </c>
      <c r="Y4032" s="18">
        <v>0</v>
      </c>
      <c r="Z4032" s="18">
        <v>0</v>
      </c>
      <c r="AA4032" s="18">
        <v>0</v>
      </c>
      <c r="AB4032" s="18">
        <v>0</v>
      </c>
      <c r="AC4032" s="18">
        <v>0</v>
      </c>
      <c r="AD4032" s="19">
        <v>0</v>
      </c>
    </row>
    <row r="4033" spans="1:30" x14ac:dyDescent="0.25">
      <c r="A4033" s="18" t="s">
        <v>11900</v>
      </c>
      <c r="B4033" s="18" t="s">
        <v>11901</v>
      </c>
      <c r="C4033" s="19" t="s">
        <v>11902</v>
      </c>
      <c r="D4033" s="20">
        <v>77.099236641221395</v>
      </c>
      <c r="E4033" s="21">
        <v>44.071588366890403</v>
      </c>
      <c r="F4033" s="21">
        <v>38.934426229508198</v>
      </c>
      <c r="G4033" s="21">
        <v>75.916230366492101</v>
      </c>
      <c r="H4033" s="21">
        <v>43.400447427293102</v>
      </c>
      <c r="I4033" s="22">
        <v>36.194029850746297</v>
      </c>
      <c r="J4033" s="23">
        <v>0</v>
      </c>
      <c r="K4033" s="18">
        <v>0</v>
      </c>
      <c r="L4033" s="19">
        <v>0</v>
      </c>
      <c r="M4033" s="20">
        <v>15.125</v>
      </c>
      <c r="N4033" s="21">
        <v>7.8781249999999998</v>
      </c>
      <c r="O4033" s="21">
        <v>-0.94101092930341701</v>
      </c>
      <c r="P4033" s="21">
        <v>-0.60934299999999997</v>
      </c>
      <c r="Q4033" s="21" t="s">
        <v>39</v>
      </c>
      <c r="R4033" s="21">
        <v>12.646879999999999</v>
      </c>
      <c r="S4033" s="21">
        <v>24</v>
      </c>
      <c r="T4033" s="22">
        <v>0.9242528915631103</v>
      </c>
      <c r="U4033" s="23">
        <v>0</v>
      </c>
      <c r="V4033" s="18">
        <v>0</v>
      </c>
      <c r="W4033" s="18">
        <v>0</v>
      </c>
      <c r="X4033" s="18">
        <v>0</v>
      </c>
      <c r="Y4033" s="18">
        <v>0</v>
      </c>
      <c r="Z4033" s="18">
        <v>0</v>
      </c>
      <c r="AA4033" s="18">
        <v>0</v>
      </c>
      <c r="AB4033" s="18">
        <v>0</v>
      </c>
      <c r="AC4033" s="18">
        <v>0</v>
      </c>
      <c r="AD4033" s="19">
        <v>0</v>
      </c>
    </row>
    <row r="4034" spans="1:30" x14ac:dyDescent="0.25">
      <c r="A4034" s="18" t="s">
        <v>11903</v>
      </c>
      <c r="B4034" s="18" t="s">
        <v>11904</v>
      </c>
      <c r="C4034" s="19" t="s">
        <v>11905</v>
      </c>
      <c r="D4034" s="20">
        <v>67.7777777777778</v>
      </c>
      <c r="E4034" s="21">
        <v>59.654800431499503</v>
      </c>
      <c r="F4034" s="21">
        <v>52.966101694915302</v>
      </c>
      <c r="G4034" s="21">
        <v>76.363636363636402</v>
      </c>
      <c r="H4034" s="21">
        <v>62.902345881069301</v>
      </c>
      <c r="I4034" s="22">
        <v>54.512195121951201</v>
      </c>
      <c r="J4034" s="23">
        <v>0</v>
      </c>
      <c r="K4034" s="18">
        <v>0</v>
      </c>
      <c r="L4034" s="19">
        <v>1</v>
      </c>
      <c r="M4034" s="20">
        <v>4.9960940000000003</v>
      </c>
      <c r="N4034" s="21">
        <v>3.8515630000000001</v>
      </c>
      <c r="O4034" s="21">
        <v>-0.37535659740790422</v>
      </c>
      <c r="P4034" s="21">
        <v>1.01068</v>
      </c>
      <c r="Q4034" s="21">
        <v>0.75174288699460201</v>
      </c>
      <c r="R4034" s="21">
        <v>3.4437500000000001</v>
      </c>
      <c r="S4034" s="21">
        <v>3.375</v>
      </c>
      <c r="T4034" s="22">
        <v>-2.9092911520326715E-2</v>
      </c>
      <c r="U4034" s="23">
        <v>0</v>
      </c>
      <c r="V4034" s="18">
        <v>0</v>
      </c>
      <c r="W4034" s="18">
        <v>0</v>
      </c>
      <c r="X4034" s="18">
        <v>0</v>
      </c>
      <c r="Y4034" s="18">
        <v>0</v>
      </c>
      <c r="Z4034" s="18">
        <v>0</v>
      </c>
      <c r="AA4034" s="18">
        <v>0</v>
      </c>
      <c r="AB4034" s="18">
        <v>0</v>
      </c>
      <c r="AC4034" s="18">
        <v>0</v>
      </c>
      <c r="AD4034" s="19">
        <v>0</v>
      </c>
    </row>
    <row r="4035" spans="1:30" x14ac:dyDescent="0.25">
      <c r="A4035" s="18" t="s">
        <v>11906</v>
      </c>
      <c r="B4035" s="18" t="s">
        <v>11907</v>
      </c>
      <c r="C4035" s="19" t="s">
        <v>11908</v>
      </c>
      <c r="D4035" s="20">
        <v>64.059900166389397</v>
      </c>
      <c r="E4035" s="21">
        <v>60.119940029985003</v>
      </c>
      <c r="F4035" s="21">
        <v>53.231939163498097</v>
      </c>
      <c r="G4035" s="21">
        <v>66.494845360824698</v>
      </c>
      <c r="H4035" s="21">
        <v>62.9468599033817</v>
      </c>
      <c r="I4035" s="22">
        <v>54.020979020978999</v>
      </c>
      <c r="J4035" s="23">
        <v>1</v>
      </c>
      <c r="K4035" s="18">
        <v>1</v>
      </c>
      <c r="L4035" s="19">
        <v>0</v>
      </c>
      <c r="M4035" s="20">
        <v>1.6466799999999999</v>
      </c>
      <c r="N4035" s="21">
        <v>3.0332029999999999</v>
      </c>
      <c r="O4035" s="21">
        <v>0.88128183215030476</v>
      </c>
      <c r="P4035" s="21">
        <v>1.8041400000000001</v>
      </c>
      <c r="Q4035" s="21">
        <v>3.1111300000000002</v>
      </c>
      <c r="R4035" s="21">
        <v>1.377637</v>
      </c>
      <c r="S4035" s="21">
        <v>1.2129639999999999</v>
      </c>
      <c r="T4035" s="22">
        <v>-0.18365906284681333</v>
      </c>
      <c r="U4035" s="23">
        <v>0</v>
      </c>
      <c r="V4035" s="18">
        <v>0</v>
      </c>
      <c r="W4035" s="18">
        <v>0</v>
      </c>
      <c r="X4035" s="18">
        <v>0</v>
      </c>
      <c r="Y4035" s="18">
        <v>0</v>
      </c>
      <c r="Z4035" s="18">
        <v>0</v>
      </c>
      <c r="AA4035" s="18">
        <v>0</v>
      </c>
      <c r="AB4035" s="18">
        <v>0</v>
      </c>
      <c r="AC4035" s="18">
        <v>0</v>
      </c>
      <c r="AD4035" s="19">
        <v>0</v>
      </c>
    </row>
    <row r="4036" spans="1:30" x14ac:dyDescent="0.25">
      <c r="A4036" s="18" t="s">
        <v>11909</v>
      </c>
      <c r="B4036" s="18" t="s">
        <v>11910</v>
      </c>
      <c r="C4036" s="19" t="s">
        <v>11911</v>
      </c>
      <c r="D4036" s="20">
        <v>73.154981549815503</v>
      </c>
      <c r="E4036" s="21">
        <v>64.279155188246094</v>
      </c>
      <c r="F4036" s="21">
        <v>41.371681415929203</v>
      </c>
      <c r="G4036" s="21">
        <v>74.886191198785994</v>
      </c>
      <c r="H4036" s="21">
        <v>69.605142332415099</v>
      </c>
      <c r="I4036" s="22">
        <v>42.857142857142897</v>
      </c>
      <c r="J4036" s="23">
        <v>0</v>
      </c>
      <c r="K4036" s="18">
        <v>0</v>
      </c>
      <c r="L4036" s="19">
        <v>0</v>
      </c>
      <c r="M4036" s="20">
        <v>2.053906</v>
      </c>
      <c r="N4036" s="21">
        <v>2.4812500000000002</v>
      </c>
      <c r="O4036" s="21">
        <v>0.27269694612873158</v>
      </c>
      <c r="P4036" s="21">
        <v>1.4515199999999999</v>
      </c>
      <c r="Q4036" s="21">
        <v>2.1154199999999999</v>
      </c>
      <c r="R4036" s="21">
        <v>1.1488039999999999</v>
      </c>
      <c r="S4036" s="21">
        <v>1.3898440000000001</v>
      </c>
      <c r="T4036" s="22">
        <v>0.27479028231019054</v>
      </c>
      <c r="U4036" s="23">
        <v>0</v>
      </c>
      <c r="V4036" s="18">
        <v>0</v>
      </c>
      <c r="W4036" s="18">
        <v>0</v>
      </c>
      <c r="X4036" s="18">
        <v>0</v>
      </c>
      <c r="Y4036" s="18">
        <v>0</v>
      </c>
      <c r="Z4036" s="18">
        <v>0</v>
      </c>
      <c r="AA4036" s="18">
        <v>0</v>
      </c>
      <c r="AB4036" s="18">
        <v>0</v>
      </c>
      <c r="AC4036" s="18">
        <v>0</v>
      </c>
      <c r="AD4036" s="19">
        <v>0</v>
      </c>
    </row>
    <row r="4037" spans="1:30" x14ac:dyDescent="0.25">
      <c r="A4037" s="18" t="s">
        <v>11912</v>
      </c>
      <c r="B4037" s="18" t="s">
        <v>11913</v>
      </c>
      <c r="C4037" s="19" t="s">
        <v>11914</v>
      </c>
      <c r="D4037" s="20">
        <v>66.2068965517241</v>
      </c>
      <c r="E4037" s="21">
        <v>53.3333333333333</v>
      </c>
      <c r="F4037" s="21">
        <v>46.838673093280399</v>
      </c>
      <c r="G4037" s="21">
        <v>75.342465753424705</v>
      </c>
      <c r="H4037" s="21">
        <v>51.631205673758899</v>
      </c>
      <c r="I4037" s="22">
        <v>45.945165945165897</v>
      </c>
      <c r="J4037" s="23">
        <v>1</v>
      </c>
      <c r="K4037" s="18">
        <v>1</v>
      </c>
      <c r="L4037" s="19">
        <v>1</v>
      </c>
      <c r="M4037" s="20">
        <v>5.796875</v>
      </c>
      <c r="N4037" s="21">
        <v>5.1656250000000004</v>
      </c>
      <c r="O4037" s="21">
        <v>-0.16633246221585177</v>
      </c>
      <c r="P4037" s="21">
        <v>0.39548699999999998</v>
      </c>
      <c r="Q4037" s="21">
        <v>2.2456399999999999</v>
      </c>
      <c r="R4037" s="21">
        <v>6.2601560000000003</v>
      </c>
      <c r="S4037" s="21">
        <v>8.875</v>
      </c>
      <c r="T4037" s="22">
        <v>0.50354851064995798</v>
      </c>
      <c r="U4037" s="23">
        <v>1</v>
      </c>
      <c r="V4037" s="18">
        <v>1</v>
      </c>
      <c r="W4037" s="18">
        <v>1</v>
      </c>
      <c r="X4037" s="18">
        <v>1</v>
      </c>
      <c r="Y4037" s="18">
        <v>0</v>
      </c>
      <c r="Z4037" s="18">
        <v>0</v>
      </c>
      <c r="AA4037" s="18">
        <v>0</v>
      </c>
      <c r="AB4037" s="18">
        <v>1</v>
      </c>
      <c r="AC4037" s="18">
        <v>1</v>
      </c>
      <c r="AD4037" s="19">
        <v>0</v>
      </c>
    </row>
    <row r="4038" spans="1:30" x14ac:dyDescent="0.25">
      <c r="A4038" s="18" t="s">
        <v>11915</v>
      </c>
      <c r="B4038" s="18" t="s">
        <v>11916</v>
      </c>
      <c r="C4038" s="19" t="s">
        <v>39</v>
      </c>
      <c r="D4038" s="20" t="s">
        <v>39</v>
      </c>
      <c r="E4038" s="21" t="s">
        <v>39</v>
      </c>
      <c r="F4038" s="21" t="s">
        <v>39</v>
      </c>
      <c r="G4038" s="21">
        <v>65.765765765765806</v>
      </c>
      <c r="H4038" s="21">
        <v>50.3567787971458</v>
      </c>
      <c r="I4038" s="22">
        <v>36.502820306204697</v>
      </c>
      <c r="J4038" s="23">
        <v>0</v>
      </c>
      <c r="K4038" s="18">
        <v>0</v>
      </c>
      <c r="L4038" s="19">
        <v>0</v>
      </c>
      <c r="M4038" s="20">
        <v>24</v>
      </c>
      <c r="N4038" s="21">
        <v>21.725000000000001</v>
      </c>
      <c r="O4038" s="21">
        <v>-0.14367822879411826</v>
      </c>
      <c r="P4038" s="21">
        <v>0.325243</v>
      </c>
      <c r="Q4038" s="21" t="s">
        <v>39</v>
      </c>
      <c r="R4038" s="21">
        <v>24</v>
      </c>
      <c r="S4038" s="21">
        <v>24</v>
      </c>
      <c r="T4038" s="22">
        <v>0</v>
      </c>
      <c r="U4038" s="23">
        <v>0</v>
      </c>
      <c r="V4038" s="18">
        <v>0</v>
      </c>
      <c r="W4038" s="18">
        <v>0</v>
      </c>
      <c r="X4038" s="18">
        <v>0</v>
      </c>
      <c r="Y4038" s="18">
        <v>0</v>
      </c>
      <c r="Z4038" s="18">
        <v>0</v>
      </c>
      <c r="AA4038" s="18">
        <v>0</v>
      </c>
      <c r="AB4038" s="18">
        <v>0</v>
      </c>
      <c r="AC4038" s="18">
        <v>0</v>
      </c>
      <c r="AD4038" s="19">
        <v>0</v>
      </c>
    </row>
    <row r="4039" spans="1:30" x14ac:dyDescent="0.25">
      <c r="A4039" s="18" t="s">
        <v>11917</v>
      </c>
      <c r="B4039" s="18" t="s">
        <v>11918</v>
      </c>
      <c r="C4039" s="19" t="s">
        <v>11919</v>
      </c>
      <c r="D4039" s="20">
        <v>69.3359375</v>
      </c>
      <c r="E4039" s="21">
        <v>46.425120772946897</v>
      </c>
      <c r="F4039" s="21">
        <v>37.969401947148803</v>
      </c>
      <c r="G4039" s="21">
        <v>68.449197860962599</v>
      </c>
      <c r="H4039" s="21">
        <v>43.589743589743598</v>
      </c>
      <c r="I4039" s="22">
        <v>37.842617152961999</v>
      </c>
      <c r="J4039" s="23">
        <v>0</v>
      </c>
      <c r="K4039" s="18">
        <v>0</v>
      </c>
      <c r="L4039" s="19">
        <v>2</v>
      </c>
      <c r="M4039" s="20">
        <v>14</v>
      </c>
      <c r="N4039" s="21">
        <v>10.5625</v>
      </c>
      <c r="O4039" s="21">
        <v>-0.40647548577541986</v>
      </c>
      <c r="P4039" s="21">
        <v>0.31217400000000001</v>
      </c>
      <c r="Q4039" s="21">
        <v>0.73172345977837505</v>
      </c>
      <c r="R4039" s="21">
        <v>13.834379999999999</v>
      </c>
      <c r="S4039" s="21">
        <v>23.368749999999999</v>
      </c>
      <c r="T4039" s="22">
        <v>0.75632257634362177</v>
      </c>
      <c r="U4039" s="23">
        <v>0</v>
      </c>
      <c r="V4039" s="18">
        <v>1</v>
      </c>
      <c r="W4039" s="18">
        <v>0</v>
      </c>
      <c r="X4039" s="18">
        <v>1</v>
      </c>
      <c r="Y4039" s="18">
        <v>0</v>
      </c>
      <c r="Z4039" s="18">
        <v>0</v>
      </c>
      <c r="AA4039" s="18">
        <v>0</v>
      </c>
      <c r="AB4039" s="18">
        <v>0</v>
      </c>
      <c r="AC4039" s="18">
        <v>0</v>
      </c>
      <c r="AD4039" s="19">
        <v>0</v>
      </c>
    </row>
    <row r="4040" spans="1:30" x14ac:dyDescent="0.25">
      <c r="A4040" s="18" t="s">
        <v>11920</v>
      </c>
      <c r="B4040" s="18" t="s">
        <v>11921</v>
      </c>
      <c r="C4040" s="19" t="s">
        <v>11922</v>
      </c>
      <c r="D4040" s="20">
        <v>72.727272727272705</v>
      </c>
      <c r="E4040" s="21">
        <v>49.181739879414302</v>
      </c>
      <c r="F4040" s="21">
        <v>42.846768336964402</v>
      </c>
      <c r="G4040" s="21">
        <v>76.068376068376097</v>
      </c>
      <c r="H4040" s="21">
        <v>45.564168819982797</v>
      </c>
      <c r="I4040" s="22">
        <v>37.801608579088501</v>
      </c>
      <c r="J4040" s="23">
        <v>0</v>
      </c>
      <c r="K4040" s="18">
        <v>0</v>
      </c>
      <c r="L4040" s="19">
        <v>0</v>
      </c>
      <c r="M4040" s="20">
        <v>7.015625</v>
      </c>
      <c r="N4040" s="21">
        <v>4.3531250000000004</v>
      </c>
      <c r="O4040" s="21">
        <v>-0.68852018702725615</v>
      </c>
      <c r="P4040" s="21">
        <v>0.84989800000000004</v>
      </c>
      <c r="Q4040" s="21">
        <v>0.43085062839564098</v>
      </c>
      <c r="R4040" s="21">
        <v>6.9109379999999998</v>
      </c>
      <c r="S4040" s="21">
        <v>7.2664059999999999</v>
      </c>
      <c r="T4040" s="22">
        <v>7.2360440130034134E-2</v>
      </c>
      <c r="U4040" s="23">
        <v>0</v>
      </c>
      <c r="V4040" s="18">
        <v>0</v>
      </c>
      <c r="W4040" s="18">
        <v>0</v>
      </c>
      <c r="X4040" s="18">
        <v>0</v>
      </c>
      <c r="Y4040" s="18">
        <v>0</v>
      </c>
      <c r="Z4040" s="18">
        <v>0</v>
      </c>
      <c r="AA4040" s="18">
        <v>0</v>
      </c>
      <c r="AB4040" s="18">
        <v>0</v>
      </c>
      <c r="AC4040" s="18">
        <v>0</v>
      </c>
      <c r="AD4040" s="19">
        <v>0</v>
      </c>
    </row>
    <row r="4041" spans="1:30" x14ac:dyDescent="0.25">
      <c r="A4041" s="18" t="s">
        <v>11923</v>
      </c>
      <c r="B4041" s="18" t="s">
        <v>11924</v>
      </c>
      <c r="C4041" s="19" t="s">
        <v>11925</v>
      </c>
      <c r="D4041" s="20">
        <v>54.913294797687897</v>
      </c>
      <c r="E4041" s="21">
        <v>46.972860125261001</v>
      </c>
      <c r="F4041" s="21">
        <v>35.781990521327003</v>
      </c>
      <c r="G4041" s="21">
        <v>67.164179104477597</v>
      </c>
      <c r="H4041" s="21">
        <v>41.9624217118998</v>
      </c>
      <c r="I4041" s="22">
        <v>35.385411277806497</v>
      </c>
      <c r="J4041" s="23">
        <v>1</v>
      </c>
      <c r="K4041" s="18">
        <v>0</v>
      </c>
      <c r="L4041" s="19">
        <v>0</v>
      </c>
      <c r="M4041" s="20">
        <v>5.8843750000000004</v>
      </c>
      <c r="N4041" s="21">
        <v>3.8703129999999999</v>
      </c>
      <c r="O4041" s="21">
        <v>-0.60443894498821926</v>
      </c>
      <c r="P4041" s="21">
        <v>-2.6262599999999998</v>
      </c>
      <c r="Q4041" s="21">
        <v>2.12631457419341</v>
      </c>
      <c r="R4041" s="21">
        <v>12.56875</v>
      </c>
      <c r="S4041" s="21">
        <v>24</v>
      </c>
      <c r="T4041" s="22">
        <v>0.93319322930316673</v>
      </c>
      <c r="U4041" s="23">
        <v>0</v>
      </c>
      <c r="V4041" s="18">
        <v>0</v>
      </c>
      <c r="W4041" s="18">
        <v>0</v>
      </c>
      <c r="X4041" s="18">
        <v>0</v>
      </c>
      <c r="Y4041" s="18">
        <v>0</v>
      </c>
      <c r="Z4041" s="18">
        <v>0</v>
      </c>
      <c r="AA4041" s="18">
        <v>0</v>
      </c>
      <c r="AB4041" s="18">
        <v>0</v>
      </c>
      <c r="AC4041" s="18">
        <v>0</v>
      </c>
      <c r="AD4041" s="19">
        <v>0</v>
      </c>
    </row>
    <row r="4042" spans="1:30" x14ac:dyDescent="0.25">
      <c r="A4042" s="18" t="s">
        <v>11926</v>
      </c>
      <c r="B4042" s="18" t="s">
        <v>11927</v>
      </c>
      <c r="C4042" s="19" t="s">
        <v>11928</v>
      </c>
      <c r="D4042" s="20">
        <v>83.132530120481903</v>
      </c>
      <c r="E4042" s="21">
        <v>63.698630136986303</v>
      </c>
      <c r="F4042" s="21">
        <v>52.722772277227698</v>
      </c>
      <c r="G4042" s="21">
        <v>88.034188034188006</v>
      </c>
      <c r="H4042" s="21">
        <v>74.149659863945601</v>
      </c>
      <c r="I4042" s="22">
        <v>60.215053763440899</v>
      </c>
      <c r="J4042" s="23">
        <v>0</v>
      </c>
      <c r="K4042" s="18">
        <v>0</v>
      </c>
      <c r="L4042" s="19">
        <v>0</v>
      </c>
      <c r="M4042" s="20">
        <v>24</v>
      </c>
      <c r="N4042" s="21">
        <v>10.17188</v>
      </c>
      <c r="O4042" s="21">
        <v>-1.2384480583968425</v>
      </c>
      <c r="P4042" s="21">
        <v>-0.39415099999999997</v>
      </c>
      <c r="Q4042" s="21">
        <v>3.7333417035854599</v>
      </c>
      <c r="R4042" s="21">
        <v>24</v>
      </c>
      <c r="S4042" s="21">
        <v>24</v>
      </c>
      <c r="T4042" s="22">
        <v>0</v>
      </c>
      <c r="U4042" s="23">
        <v>0</v>
      </c>
      <c r="V4042" s="18">
        <v>0</v>
      </c>
      <c r="W4042" s="18">
        <v>0</v>
      </c>
      <c r="X4042" s="18">
        <v>0</v>
      </c>
      <c r="Y4042" s="18">
        <v>0</v>
      </c>
      <c r="Z4042" s="18">
        <v>0</v>
      </c>
      <c r="AA4042" s="18">
        <v>0</v>
      </c>
      <c r="AB4042" s="18">
        <v>0</v>
      </c>
      <c r="AC4042" s="18">
        <v>0</v>
      </c>
      <c r="AD4042" s="19">
        <v>0</v>
      </c>
    </row>
    <row r="4043" spans="1:30" x14ac:dyDescent="0.25">
      <c r="A4043" s="18" t="s">
        <v>11929</v>
      </c>
      <c r="B4043" s="18" t="s">
        <v>11930</v>
      </c>
      <c r="C4043" s="19" t="s">
        <v>11931</v>
      </c>
      <c r="D4043" s="20">
        <v>67.441860465116307</v>
      </c>
      <c r="E4043" s="21">
        <v>58.867521367521398</v>
      </c>
      <c r="F4043" s="21">
        <v>47.2</v>
      </c>
      <c r="G4043" s="21">
        <v>85.6</v>
      </c>
      <c r="H4043" s="21">
        <v>68.0555555555556</v>
      </c>
      <c r="I4043" s="22">
        <v>57.933579335793397</v>
      </c>
      <c r="J4043" s="23">
        <v>0</v>
      </c>
      <c r="K4043" s="18">
        <v>0</v>
      </c>
      <c r="L4043" s="19">
        <v>0</v>
      </c>
      <c r="M4043" s="20">
        <v>3.4937499999999999</v>
      </c>
      <c r="N4043" s="21">
        <v>5.1078130000000002</v>
      </c>
      <c r="O4043" s="21">
        <v>0.54792933014842304</v>
      </c>
      <c r="P4043" s="21">
        <v>0.88252699999999995</v>
      </c>
      <c r="Q4043" s="21">
        <v>1.9499980791476501</v>
      </c>
      <c r="R4043" s="21">
        <v>2.1917970000000002</v>
      </c>
      <c r="S4043" s="21">
        <v>2.5921880000000002</v>
      </c>
      <c r="T4043" s="22">
        <v>0.24205616948518358</v>
      </c>
      <c r="U4043" s="23">
        <v>0</v>
      </c>
      <c r="V4043" s="18">
        <v>0</v>
      </c>
      <c r="W4043" s="18">
        <v>0</v>
      </c>
      <c r="X4043" s="18">
        <v>0</v>
      </c>
      <c r="Y4043" s="18">
        <v>0</v>
      </c>
      <c r="Z4043" s="18">
        <v>0</v>
      </c>
      <c r="AA4043" s="18">
        <v>0</v>
      </c>
      <c r="AB4043" s="18">
        <v>0</v>
      </c>
      <c r="AC4043" s="18">
        <v>0</v>
      </c>
      <c r="AD4043" s="19">
        <v>0</v>
      </c>
    </row>
    <row r="4044" spans="1:30" x14ac:dyDescent="0.25">
      <c r="A4044" s="18" t="s">
        <v>11932</v>
      </c>
      <c r="B4044" s="18" t="s">
        <v>11933</v>
      </c>
      <c r="C4044" s="19" t="s">
        <v>11934</v>
      </c>
      <c r="D4044" s="20">
        <v>70.212765957446805</v>
      </c>
      <c r="E4044" s="21">
        <v>55.0185873605948</v>
      </c>
      <c r="F4044" s="21">
        <v>49.946638207043797</v>
      </c>
      <c r="G4044" s="21">
        <v>62.5</v>
      </c>
      <c r="H4044" s="21">
        <v>54.993983152827902</v>
      </c>
      <c r="I4044" s="22">
        <v>50.233644859813097</v>
      </c>
      <c r="J4044" s="23">
        <v>1</v>
      </c>
      <c r="K4044" s="18">
        <v>0</v>
      </c>
      <c r="L4044" s="19">
        <v>0</v>
      </c>
      <c r="M4044" s="20">
        <v>3.6749999999999998</v>
      </c>
      <c r="N4044" s="21">
        <v>3.3703129999999999</v>
      </c>
      <c r="O4044" s="21">
        <v>-0.12486166964606386</v>
      </c>
      <c r="P4044" s="21">
        <v>1.70539</v>
      </c>
      <c r="Q4044" s="21" t="s">
        <v>39</v>
      </c>
      <c r="R4044" s="21">
        <v>2.9945309999999998</v>
      </c>
      <c r="S4044" s="21">
        <v>3.3718750000000002</v>
      </c>
      <c r="T4044" s="22">
        <v>0.17122098713165049</v>
      </c>
      <c r="U4044" s="23">
        <v>0</v>
      </c>
      <c r="V4044" s="18">
        <v>0</v>
      </c>
      <c r="W4044" s="18">
        <v>0</v>
      </c>
      <c r="X4044" s="18">
        <v>0</v>
      </c>
      <c r="Y4044" s="18">
        <v>0</v>
      </c>
      <c r="Z4044" s="18">
        <v>0</v>
      </c>
      <c r="AA4044" s="18">
        <v>0</v>
      </c>
      <c r="AB4044" s="18">
        <v>0</v>
      </c>
      <c r="AC4044" s="18">
        <v>0</v>
      </c>
      <c r="AD4044" s="19">
        <v>0</v>
      </c>
    </row>
    <row r="4045" spans="1:30" x14ac:dyDescent="0.25">
      <c r="A4045" s="18" t="s">
        <v>11935</v>
      </c>
      <c r="B4045" s="18" t="s">
        <v>11936</v>
      </c>
      <c r="C4045" s="19" t="s">
        <v>11937</v>
      </c>
      <c r="D4045" s="20">
        <v>62.711864406779704</v>
      </c>
      <c r="E4045" s="21">
        <v>56.270863137815901</v>
      </c>
      <c r="F4045" s="21">
        <v>46.7194043741275</v>
      </c>
      <c r="G4045" s="21">
        <v>56.484149855907802</v>
      </c>
      <c r="H4045" s="21">
        <v>55.380952380952401</v>
      </c>
      <c r="I4045" s="22">
        <v>42.3958333333333</v>
      </c>
      <c r="J4045" s="23">
        <v>0</v>
      </c>
      <c r="K4045" s="18">
        <v>0</v>
      </c>
      <c r="L4045" s="19">
        <v>0</v>
      </c>
      <c r="M4045" s="20">
        <v>3.0175779999999999</v>
      </c>
      <c r="N4045" s="21">
        <v>1.917969</v>
      </c>
      <c r="O4045" s="21">
        <v>-0.65381166066506735</v>
      </c>
      <c r="P4045" s="21">
        <v>1.1086100000000001</v>
      </c>
      <c r="Q4045" s="21">
        <v>3.4799312305759398</v>
      </c>
      <c r="R4045" s="21">
        <v>2.4027340000000001</v>
      </c>
      <c r="S4045" s="21">
        <v>2.2560549999999999</v>
      </c>
      <c r="T4045" s="22">
        <v>-9.0874701157143481E-2</v>
      </c>
      <c r="U4045" s="23">
        <v>0</v>
      </c>
      <c r="V4045" s="18">
        <v>1</v>
      </c>
      <c r="W4045" s="18">
        <v>0</v>
      </c>
      <c r="X4045" s="18">
        <v>0</v>
      </c>
      <c r="Y4045" s="18">
        <v>0</v>
      </c>
      <c r="Z4045" s="18">
        <v>1</v>
      </c>
      <c r="AA4045" s="18">
        <v>0</v>
      </c>
      <c r="AB4045" s="18">
        <v>0</v>
      </c>
      <c r="AC4045" s="18">
        <v>0</v>
      </c>
      <c r="AD4045" s="19">
        <v>0</v>
      </c>
    </row>
    <row r="4046" spans="1:30" x14ac:dyDescent="0.25">
      <c r="A4046" s="18" t="s">
        <v>11938</v>
      </c>
      <c r="B4046" s="18" t="s">
        <v>11939</v>
      </c>
      <c r="C4046" s="19" t="s">
        <v>11940</v>
      </c>
      <c r="D4046" s="20">
        <v>62.576687116564401</v>
      </c>
      <c r="E4046" s="21">
        <v>45.951859956236298</v>
      </c>
      <c r="F4046" s="21">
        <v>44.903581267217596</v>
      </c>
      <c r="G4046" s="21">
        <v>45.689655172413801</v>
      </c>
      <c r="H4046" s="21">
        <v>42.450765864332602</v>
      </c>
      <c r="I4046" s="22">
        <v>35.161290322580598</v>
      </c>
      <c r="J4046" s="23">
        <v>0</v>
      </c>
      <c r="K4046" s="18">
        <v>0</v>
      </c>
      <c r="L4046" s="19">
        <v>0</v>
      </c>
      <c r="M4046" s="20">
        <v>1.992383</v>
      </c>
      <c r="N4046" s="21">
        <v>2.4664060000000001</v>
      </c>
      <c r="O4046" s="21">
        <v>0.30791529780511206</v>
      </c>
      <c r="P4046" s="21">
        <v>-1.66018</v>
      </c>
      <c r="Q4046" s="21">
        <v>5.6655100000000003</v>
      </c>
      <c r="R4046" s="21">
        <v>3.1128909999999999</v>
      </c>
      <c r="S4046" s="21">
        <v>2.6656249999999999</v>
      </c>
      <c r="T4046" s="22">
        <v>-0.2237812243104407</v>
      </c>
      <c r="U4046" s="23">
        <v>0</v>
      </c>
      <c r="V4046" s="18">
        <v>0</v>
      </c>
      <c r="W4046" s="18">
        <v>0</v>
      </c>
      <c r="X4046" s="18">
        <v>0</v>
      </c>
      <c r="Y4046" s="18">
        <v>0</v>
      </c>
      <c r="Z4046" s="18">
        <v>0</v>
      </c>
      <c r="AA4046" s="18">
        <v>0</v>
      </c>
      <c r="AB4046" s="18">
        <v>0</v>
      </c>
      <c r="AC4046" s="18">
        <v>0</v>
      </c>
      <c r="AD4046" s="19">
        <v>0</v>
      </c>
    </row>
    <row r="4047" spans="1:30" x14ac:dyDescent="0.25">
      <c r="A4047" s="18" t="s">
        <v>11941</v>
      </c>
      <c r="B4047" s="18" t="s">
        <v>11942</v>
      </c>
      <c r="C4047" s="19" t="s">
        <v>11943</v>
      </c>
      <c r="D4047" s="20">
        <v>46.956521739130402</v>
      </c>
      <c r="E4047" s="21">
        <v>47.502047502047503</v>
      </c>
      <c r="F4047" s="21">
        <v>29.390681003584199</v>
      </c>
      <c r="G4047" s="21">
        <v>61.758241758241802</v>
      </c>
      <c r="H4047" s="21">
        <v>43.464052287581701</v>
      </c>
      <c r="I4047" s="22">
        <v>33.495873968492099</v>
      </c>
      <c r="J4047" s="23">
        <v>1</v>
      </c>
      <c r="K4047" s="18">
        <v>0</v>
      </c>
      <c r="L4047" s="19">
        <v>0</v>
      </c>
      <c r="M4047" s="20">
        <v>3.8546879999999999</v>
      </c>
      <c r="N4047" s="21">
        <v>3.5359379999999998</v>
      </c>
      <c r="O4047" s="21">
        <v>-0.12452111416378073</v>
      </c>
      <c r="P4047" s="21">
        <v>-0.63676500000000003</v>
      </c>
      <c r="Q4047" s="21" t="s">
        <v>39</v>
      </c>
      <c r="R4047" s="21">
        <v>4.2039059999999999</v>
      </c>
      <c r="S4047" s="21" t="s">
        <v>39</v>
      </c>
      <c r="T4047" s="22" t="s">
        <v>39</v>
      </c>
      <c r="U4047" s="23">
        <v>1</v>
      </c>
      <c r="V4047" s="18">
        <v>0</v>
      </c>
      <c r="W4047" s="18">
        <v>1</v>
      </c>
      <c r="X4047" s="18">
        <v>0</v>
      </c>
      <c r="Y4047" s="18">
        <v>0</v>
      </c>
      <c r="Z4047" s="18">
        <v>0</v>
      </c>
      <c r="AA4047" s="18">
        <v>0</v>
      </c>
      <c r="AB4047" s="18">
        <v>0</v>
      </c>
      <c r="AC4047" s="18">
        <v>1</v>
      </c>
      <c r="AD4047" s="19">
        <v>0</v>
      </c>
    </row>
    <row r="4048" spans="1:30" x14ac:dyDescent="0.25">
      <c r="A4048" s="18" t="s">
        <v>11944</v>
      </c>
      <c r="B4048" s="18" t="s">
        <v>11945</v>
      </c>
      <c r="C4048" s="19" t="s">
        <v>11946</v>
      </c>
      <c r="D4048" s="20">
        <v>64.516129032258107</v>
      </c>
      <c r="E4048" s="21">
        <v>46.931407942238302</v>
      </c>
      <c r="F4048" s="21">
        <v>43.7447757035386</v>
      </c>
      <c r="G4048" s="21">
        <v>58.108108108108098</v>
      </c>
      <c r="H4048" s="21">
        <v>47.483718176435801</v>
      </c>
      <c r="I4048" s="22">
        <v>47.318692543411601</v>
      </c>
      <c r="J4048" s="23">
        <v>3</v>
      </c>
      <c r="K4048" s="18">
        <v>1</v>
      </c>
      <c r="L4048" s="19">
        <v>0</v>
      </c>
      <c r="M4048" s="20">
        <v>3.017188</v>
      </c>
      <c r="N4048" s="21">
        <v>3.3496090000000001</v>
      </c>
      <c r="O4048" s="21">
        <v>0.15078810640290308</v>
      </c>
      <c r="P4048" s="21">
        <v>1.65662</v>
      </c>
      <c r="Q4048" s="21" t="s">
        <v>39</v>
      </c>
      <c r="R4048" s="21">
        <v>2.3343750000000001</v>
      </c>
      <c r="S4048" s="21">
        <v>2.295703</v>
      </c>
      <c r="T4048" s="22">
        <v>-2.4100328354590535E-2</v>
      </c>
      <c r="U4048" s="23">
        <v>1</v>
      </c>
      <c r="V4048" s="18">
        <v>1</v>
      </c>
      <c r="W4048" s="18">
        <v>1</v>
      </c>
      <c r="X4048" s="18">
        <v>1</v>
      </c>
      <c r="Y4048" s="18">
        <v>0</v>
      </c>
      <c r="Z4048" s="18">
        <v>0</v>
      </c>
      <c r="AA4048" s="18">
        <v>0</v>
      </c>
      <c r="AB4048" s="18">
        <v>1</v>
      </c>
      <c r="AC4048" s="18">
        <v>0</v>
      </c>
      <c r="AD4048" s="19">
        <v>0</v>
      </c>
    </row>
    <row r="4049" spans="1:30" x14ac:dyDescent="0.25">
      <c r="A4049" s="18" t="s">
        <v>11947</v>
      </c>
      <c r="B4049" s="18" t="s">
        <v>11948</v>
      </c>
      <c r="C4049" s="19" t="s">
        <v>11949</v>
      </c>
      <c r="D4049" s="20">
        <v>53.846153846153797</v>
      </c>
      <c r="E4049" s="21">
        <v>54.6897546897547</v>
      </c>
      <c r="F4049" s="21">
        <v>39.849624060150397</v>
      </c>
      <c r="G4049" s="21">
        <v>53.807106598984802</v>
      </c>
      <c r="H4049" s="21">
        <v>53.514265831593598</v>
      </c>
      <c r="I4049" s="22">
        <v>38.815789473684198</v>
      </c>
      <c r="J4049" s="23">
        <v>0</v>
      </c>
      <c r="K4049" s="18">
        <v>0</v>
      </c>
      <c r="L4049" s="19">
        <v>0</v>
      </c>
      <c r="M4049" s="20">
        <v>14.6</v>
      </c>
      <c r="N4049" s="21">
        <v>8.15</v>
      </c>
      <c r="O4049" s="21">
        <v>-0.84109640464893975</v>
      </c>
      <c r="P4049" s="21">
        <v>-0.463667</v>
      </c>
      <c r="Q4049" s="21">
        <v>3.0668899999999999</v>
      </c>
      <c r="R4049" s="21">
        <v>7.2687499999999998</v>
      </c>
      <c r="S4049" s="21">
        <v>6.5265630000000003</v>
      </c>
      <c r="T4049" s="22">
        <v>-0.15538384278555234</v>
      </c>
      <c r="U4049" s="23">
        <v>0</v>
      </c>
      <c r="V4049" s="18">
        <v>0</v>
      </c>
      <c r="W4049" s="18">
        <v>0</v>
      </c>
      <c r="X4049" s="18">
        <v>0</v>
      </c>
      <c r="Y4049" s="18">
        <v>0</v>
      </c>
      <c r="Z4049" s="18">
        <v>0</v>
      </c>
      <c r="AA4049" s="18">
        <v>0</v>
      </c>
      <c r="AB4049" s="18">
        <v>0</v>
      </c>
      <c r="AC4049" s="18">
        <v>0</v>
      </c>
      <c r="AD4049" s="19">
        <v>0</v>
      </c>
    </row>
    <row r="4050" spans="1:30" x14ac:dyDescent="0.25">
      <c r="A4050" s="18" t="s">
        <v>11950</v>
      </c>
      <c r="B4050" s="18" t="s">
        <v>11951</v>
      </c>
      <c r="C4050" s="19" t="s">
        <v>11952</v>
      </c>
      <c r="D4050" s="20">
        <v>52.736982643524698</v>
      </c>
      <c r="E4050" s="21">
        <v>49.467275494672798</v>
      </c>
      <c r="F4050" s="21">
        <v>41.428571428571402</v>
      </c>
      <c r="G4050" s="21">
        <v>75.576036866359402</v>
      </c>
      <c r="H4050" s="21">
        <v>47.184170471841703</v>
      </c>
      <c r="I4050" s="22">
        <v>53.803103535995902</v>
      </c>
      <c r="J4050" s="23">
        <v>3</v>
      </c>
      <c r="K4050" s="18">
        <v>1</v>
      </c>
      <c r="L4050" s="19">
        <v>0</v>
      </c>
      <c r="M4050" s="20">
        <v>2.905078</v>
      </c>
      <c r="N4050" s="21">
        <v>2.8273440000000001</v>
      </c>
      <c r="O4050" s="21">
        <v>-3.9129474792620904E-2</v>
      </c>
      <c r="P4050" s="21">
        <v>9.4648899999999994E-2</v>
      </c>
      <c r="Q4050" s="21" t="s">
        <v>39</v>
      </c>
      <c r="R4050" s="21">
        <v>1.211133</v>
      </c>
      <c r="S4050" s="21">
        <v>1.2832520000000001</v>
      </c>
      <c r="T4050" s="22">
        <v>8.3447206440406277E-2</v>
      </c>
      <c r="U4050" s="23">
        <v>1</v>
      </c>
      <c r="V4050" s="18">
        <v>0</v>
      </c>
      <c r="W4050" s="18">
        <v>1</v>
      </c>
      <c r="X4050" s="18">
        <v>0</v>
      </c>
      <c r="Y4050" s="18">
        <v>0</v>
      </c>
      <c r="Z4050" s="18">
        <v>0</v>
      </c>
      <c r="AA4050" s="18">
        <v>1</v>
      </c>
      <c r="AB4050" s="18">
        <v>0</v>
      </c>
      <c r="AC4050" s="18">
        <v>0</v>
      </c>
      <c r="AD4050" s="19">
        <v>0</v>
      </c>
    </row>
    <row r="4051" spans="1:30" x14ac:dyDescent="0.25">
      <c r="A4051" s="18" t="s">
        <v>11953</v>
      </c>
      <c r="B4051" s="18" t="s">
        <v>11954</v>
      </c>
      <c r="C4051" s="19" t="s">
        <v>11955</v>
      </c>
      <c r="D4051" s="20">
        <v>80.952380952380906</v>
      </c>
      <c r="E4051" s="21">
        <v>50.800582241630302</v>
      </c>
      <c r="F4051" s="21">
        <v>47.651006711409401</v>
      </c>
      <c r="G4051" s="21">
        <v>74.074074074074105</v>
      </c>
      <c r="H4051" s="21">
        <v>49.743589743589702</v>
      </c>
      <c r="I4051" s="22">
        <v>33.458294283036601</v>
      </c>
      <c r="J4051" s="23">
        <v>0</v>
      </c>
      <c r="K4051" s="18">
        <v>0</v>
      </c>
      <c r="L4051" s="19">
        <v>2</v>
      </c>
      <c r="M4051" s="20">
        <v>0.76425779999999999</v>
      </c>
      <c r="N4051" s="21">
        <v>1.4113279999999999</v>
      </c>
      <c r="O4051" s="21">
        <v>0.88492204034984656</v>
      </c>
      <c r="P4051" s="21">
        <v>0.32845200000000002</v>
      </c>
      <c r="Q4051" s="21">
        <v>1.0666899701021899</v>
      </c>
      <c r="R4051" s="21">
        <v>1.331934</v>
      </c>
      <c r="S4051" s="21">
        <v>3.3570310000000001</v>
      </c>
      <c r="T4051" s="22">
        <v>1.3336632636995824</v>
      </c>
      <c r="U4051" s="23">
        <v>0</v>
      </c>
      <c r="V4051" s="18">
        <v>0</v>
      </c>
      <c r="W4051" s="18">
        <v>0</v>
      </c>
      <c r="X4051" s="18">
        <v>0</v>
      </c>
      <c r="Y4051" s="18">
        <v>0</v>
      </c>
      <c r="Z4051" s="18">
        <v>0</v>
      </c>
      <c r="AA4051" s="18">
        <v>0</v>
      </c>
      <c r="AB4051" s="18">
        <v>0</v>
      </c>
      <c r="AC4051" s="18">
        <v>0</v>
      </c>
      <c r="AD4051" s="19">
        <v>0</v>
      </c>
    </row>
    <row r="4052" spans="1:30" x14ac:dyDescent="0.25">
      <c r="A4052" s="18" t="s">
        <v>11956</v>
      </c>
      <c r="B4052" s="18" t="s">
        <v>11957</v>
      </c>
      <c r="C4052" s="19" t="s">
        <v>11958</v>
      </c>
      <c r="D4052" s="20">
        <v>62.5</v>
      </c>
      <c r="E4052" s="21">
        <v>57.529610829103198</v>
      </c>
      <c r="F4052" s="21">
        <v>51.1882998171846</v>
      </c>
      <c r="G4052" s="21">
        <v>65.2173913043478</v>
      </c>
      <c r="H4052" s="21">
        <v>56.460905349794203</v>
      </c>
      <c r="I4052" s="22">
        <v>49.367088607594901</v>
      </c>
      <c r="J4052" s="23">
        <v>0</v>
      </c>
      <c r="K4052" s="18">
        <v>0</v>
      </c>
      <c r="L4052" s="19">
        <v>0</v>
      </c>
      <c r="M4052" s="20">
        <v>6.4468750000000004</v>
      </c>
      <c r="N4052" s="21">
        <v>9.9484379999999994</v>
      </c>
      <c r="O4052" s="21">
        <v>0.62587001550597465</v>
      </c>
      <c r="P4052" s="21">
        <v>0.81062400000000001</v>
      </c>
      <c r="Q4052" s="21">
        <v>11.485719684221101</v>
      </c>
      <c r="R4052" s="21">
        <v>2.475781</v>
      </c>
      <c r="S4052" s="21">
        <v>3.2089840000000001</v>
      </c>
      <c r="T4052" s="22">
        <v>0.37423289254350545</v>
      </c>
      <c r="U4052" s="23">
        <v>0</v>
      </c>
      <c r="V4052" s="18">
        <v>0</v>
      </c>
      <c r="W4052" s="18">
        <v>0</v>
      </c>
      <c r="X4052" s="18">
        <v>0</v>
      </c>
      <c r="Y4052" s="18">
        <v>0</v>
      </c>
      <c r="Z4052" s="18">
        <v>0</v>
      </c>
      <c r="AA4052" s="18">
        <v>0</v>
      </c>
      <c r="AB4052" s="18">
        <v>0</v>
      </c>
      <c r="AC4052" s="18">
        <v>0</v>
      </c>
      <c r="AD4052" s="19">
        <v>0</v>
      </c>
    </row>
    <row r="4053" spans="1:30" x14ac:dyDescent="0.25">
      <c r="A4053" s="18" t="s">
        <v>11959</v>
      </c>
      <c r="B4053" s="18" t="s">
        <v>11960</v>
      </c>
      <c r="C4053" s="19" t="s">
        <v>11961</v>
      </c>
      <c r="D4053" s="20">
        <v>69.300911854103305</v>
      </c>
      <c r="E4053" s="21">
        <v>51.443569553805801</v>
      </c>
      <c r="F4053" s="21">
        <v>36.216216216216203</v>
      </c>
      <c r="G4053" s="21">
        <v>64.788732394366207</v>
      </c>
      <c r="H4053" s="21">
        <v>44.1535776614311</v>
      </c>
      <c r="I4053" s="22">
        <v>38.144329896907202</v>
      </c>
      <c r="J4053" s="23">
        <v>0</v>
      </c>
      <c r="K4053" s="18">
        <v>0</v>
      </c>
      <c r="L4053" s="19">
        <v>0</v>
      </c>
      <c r="M4053" s="20">
        <v>3.4734379999999998</v>
      </c>
      <c r="N4053" s="21">
        <v>4.1664060000000003</v>
      </c>
      <c r="O4053" s="21">
        <v>0.26243908541350436</v>
      </c>
      <c r="P4053" s="21">
        <v>0.14657800000000001</v>
      </c>
      <c r="Q4053" s="21">
        <v>0.39136196984544103</v>
      </c>
      <c r="R4053" s="21">
        <v>3.444531</v>
      </c>
      <c r="S4053" s="21">
        <v>2.960156</v>
      </c>
      <c r="T4053" s="22">
        <v>-0.21863435424075411</v>
      </c>
      <c r="U4053" s="23">
        <v>0</v>
      </c>
      <c r="V4053" s="18">
        <v>0</v>
      </c>
      <c r="W4053" s="18">
        <v>0</v>
      </c>
      <c r="X4053" s="18">
        <v>0</v>
      </c>
      <c r="Y4053" s="18">
        <v>0</v>
      </c>
      <c r="Z4053" s="18">
        <v>0</v>
      </c>
      <c r="AA4053" s="18">
        <v>0</v>
      </c>
      <c r="AB4053" s="18">
        <v>0</v>
      </c>
      <c r="AC4053" s="18">
        <v>0</v>
      </c>
      <c r="AD4053" s="19">
        <v>0</v>
      </c>
    </row>
    <row r="4054" spans="1:30" x14ac:dyDescent="0.25">
      <c r="A4054" s="18" t="s">
        <v>11962</v>
      </c>
      <c r="B4054" s="18" t="s">
        <v>11963</v>
      </c>
      <c r="C4054" s="19" t="s">
        <v>39</v>
      </c>
      <c r="D4054" s="20" t="s">
        <v>39</v>
      </c>
      <c r="E4054" s="21" t="s">
        <v>39</v>
      </c>
      <c r="F4054" s="21" t="s">
        <v>39</v>
      </c>
      <c r="G4054" s="21">
        <v>66.6666666666667</v>
      </c>
      <c r="H4054" s="21">
        <v>47.0536499560246</v>
      </c>
      <c r="I4054" s="22">
        <v>44.208211143695003</v>
      </c>
      <c r="J4054" s="23">
        <v>1</v>
      </c>
      <c r="K4054" s="18">
        <v>0</v>
      </c>
      <c r="L4054" s="19">
        <v>0</v>
      </c>
      <c r="M4054" s="20">
        <v>4.0492189999999999</v>
      </c>
      <c r="N4054" s="21">
        <v>3.452734</v>
      </c>
      <c r="O4054" s="21">
        <v>-0.22990447989682367</v>
      </c>
      <c r="P4054" s="21">
        <v>1.1288100000000001</v>
      </c>
      <c r="Q4054" s="21">
        <v>0.56470607606087198</v>
      </c>
      <c r="R4054" s="21">
        <v>3.437109</v>
      </c>
      <c r="S4054" s="21">
        <v>4.7976559999999999</v>
      </c>
      <c r="T4054" s="22">
        <v>0.48113411349218749</v>
      </c>
      <c r="U4054" s="23">
        <v>1</v>
      </c>
      <c r="V4054" s="18">
        <v>0</v>
      </c>
      <c r="W4054" s="18">
        <v>1</v>
      </c>
      <c r="X4054" s="18">
        <v>0</v>
      </c>
      <c r="Y4054" s="18">
        <v>0</v>
      </c>
      <c r="Z4054" s="18">
        <v>0</v>
      </c>
      <c r="AA4054" s="18">
        <v>0</v>
      </c>
      <c r="AB4054" s="18">
        <v>0</v>
      </c>
      <c r="AC4054" s="18">
        <v>0</v>
      </c>
      <c r="AD4054" s="19">
        <v>0</v>
      </c>
    </row>
    <row r="4055" spans="1:30" x14ac:dyDescent="0.25">
      <c r="A4055" s="18" t="s">
        <v>11964</v>
      </c>
      <c r="B4055" s="18" t="s">
        <v>11965</v>
      </c>
      <c r="C4055" s="19" t="s">
        <v>39</v>
      </c>
      <c r="D4055" s="20" t="s">
        <v>39</v>
      </c>
      <c r="E4055" s="21" t="s">
        <v>39</v>
      </c>
      <c r="F4055" s="21" t="s">
        <v>39</v>
      </c>
      <c r="G4055" s="21">
        <v>56.756756756756801</v>
      </c>
      <c r="H4055" s="21">
        <v>47.0536499560246</v>
      </c>
      <c r="I4055" s="22">
        <v>42.162698412698397</v>
      </c>
      <c r="J4055" s="23">
        <v>0</v>
      </c>
      <c r="K4055" s="18">
        <v>0</v>
      </c>
      <c r="L4055" s="19">
        <v>0</v>
      </c>
      <c r="M4055" s="20">
        <v>4.2492190000000001</v>
      </c>
      <c r="N4055" s="21">
        <v>4.9296879999999996</v>
      </c>
      <c r="O4055" s="21">
        <v>0.21429864085180581</v>
      </c>
      <c r="P4055" s="21">
        <v>1.07535</v>
      </c>
      <c r="Q4055" s="21">
        <v>0.98461630469285499</v>
      </c>
      <c r="R4055" s="21">
        <v>3.3222659999999999</v>
      </c>
      <c r="S4055" s="21">
        <v>6.3898440000000001</v>
      </c>
      <c r="T4055" s="22">
        <v>0.94361312151107501</v>
      </c>
      <c r="U4055" s="23">
        <v>1</v>
      </c>
      <c r="V4055" s="18">
        <v>0</v>
      </c>
      <c r="W4055" s="18">
        <v>1</v>
      </c>
      <c r="X4055" s="18">
        <v>0</v>
      </c>
      <c r="Y4055" s="18">
        <v>0</v>
      </c>
      <c r="Z4055" s="18">
        <v>0</v>
      </c>
      <c r="AA4055" s="18">
        <v>0</v>
      </c>
      <c r="AB4055" s="18">
        <v>0</v>
      </c>
      <c r="AC4055" s="18">
        <v>0</v>
      </c>
      <c r="AD4055" s="19">
        <v>0</v>
      </c>
    </row>
    <row r="4056" spans="1:30" x14ac:dyDescent="0.25">
      <c r="A4056" s="18" t="s">
        <v>11966</v>
      </c>
      <c r="B4056" s="18" t="s">
        <v>11967</v>
      </c>
      <c r="C4056" s="19" t="s">
        <v>11968</v>
      </c>
      <c r="D4056" s="20">
        <v>58.8652482269503</v>
      </c>
      <c r="E4056" s="21">
        <v>50.430292598967299</v>
      </c>
      <c r="F4056" s="21">
        <v>39.007092198581603</v>
      </c>
      <c r="G4056" s="21">
        <v>60.869565217391298</v>
      </c>
      <c r="H4056" s="21">
        <v>50.372920252438298</v>
      </c>
      <c r="I4056" s="22">
        <v>34.1666666666667</v>
      </c>
      <c r="J4056" s="23">
        <v>0</v>
      </c>
      <c r="K4056" s="18">
        <v>0</v>
      </c>
      <c r="L4056" s="19">
        <v>0</v>
      </c>
      <c r="M4056" s="20">
        <v>5.1796879999999996</v>
      </c>
      <c r="N4056" s="21">
        <v>4.1328129999999996</v>
      </c>
      <c r="O4056" s="21">
        <v>-0.3257411127216906</v>
      </c>
      <c r="P4056" s="21">
        <v>-1.63517</v>
      </c>
      <c r="Q4056" s="21">
        <v>1.6709176356375399</v>
      </c>
      <c r="R4056" s="21">
        <v>3.4746090000000001</v>
      </c>
      <c r="S4056" s="21">
        <v>4.2765630000000003</v>
      </c>
      <c r="T4056" s="22">
        <v>0.2996011535890627</v>
      </c>
      <c r="U4056" s="23">
        <v>0</v>
      </c>
      <c r="V4056" s="18">
        <v>0</v>
      </c>
      <c r="W4056" s="18">
        <v>0</v>
      </c>
      <c r="X4056" s="18">
        <v>0</v>
      </c>
      <c r="Y4056" s="18">
        <v>0</v>
      </c>
      <c r="Z4056" s="18">
        <v>0</v>
      </c>
      <c r="AA4056" s="18">
        <v>0</v>
      </c>
      <c r="AB4056" s="18">
        <v>0</v>
      </c>
      <c r="AC4056" s="18">
        <v>0</v>
      </c>
      <c r="AD4056" s="19">
        <v>0</v>
      </c>
    </row>
    <row r="4057" spans="1:30" x14ac:dyDescent="0.25">
      <c r="A4057" s="18" t="s">
        <v>11969</v>
      </c>
      <c r="B4057" s="18" t="s">
        <v>11970</v>
      </c>
      <c r="C4057" s="19" t="s">
        <v>11971</v>
      </c>
      <c r="D4057" s="20">
        <v>62.403100775193799</v>
      </c>
      <c r="E4057" s="21">
        <v>38.730158730158699</v>
      </c>
      <c r="F4057" s="21">
        <v>30</v>
      </c>
      <c r="G4057" s="21">
        <v>61.382113821138198</v>
      </c>
      <c r="H4057" s="21">
        <v>38.095238095238102</v>
      </c>
      <c r="I4057" s="22">
        <v>27.419354838709701</v>
      </c>
      <c r="J4057" s="23">
        <v>0</v>
      </c>
      <c r="K4057" s="18">
        <v>0</v>
      </c>
      <c r="L4057" s="19">
        <v>0</v>
      </c>
      <c r="M4057" s="20">
        <v>20.13438</v>
      </c>
      <c r="N4057" s="21">
        <v>5.7421879999999996</v>
      </c>
      <c r="O4057" s="21">
        <v>-1.8099885774545341</v>
      </c>
      <c r="P4057" s="21">
        <v>-3.7922899999999999</v>
      </c>
      <c r="Q4057" s="21">
        <v>0.370933639971809</v>
      </c>
      <c r="R4057" s="21">
        <v>24</v>
      </c>
      <c r="S4057" s="21">
        <v>24</v>
      </c>
      <c r="T4057" s="22">
        <v>0</v>
      </c>
      <c r="U4057" s="23">
        <v>0</v>
      </c>
      <c r="V4057" s="18">
        <v>0</v>
      </c>
      <c r="W4057" s="18">
        <v>0</v>
      </c>
      <c r="X4057" s="18">
        <v>0</v>
      </c>
      <c r="Y4057" s="18">
        <v>0</v>
      </c>
      <c r="Z4057" s="18">
        <v>0</v>
      </c>
      <c r="AA4057" s="18">
        <v>0</v>
      </c>
      <c r="AB4057" s="18">
        <v>0</v>
      </c>
      <c r="AC4057" s="18">
        <v>0</v>
      </c>
      <c r="AD4057" s="19">
        <v>0</v>
      </c>
    </row>
    <row r="4058" spans="1:30" x14ac:dyDescent="0.25">
      <c r="A4058" s="18" t="s">
        <v>11972</v>
      </c>
      <c r="B4058" s="18" t="s">
        <v>11973</v>
      </c>
      <c r="C4058" s="19" t="s">
        <v>11974</v>
      </c>
      <c r="D4058" s="20">
        <v>52.573529411764703</v>
      </c>
      <c r="E4058" s="21">
        <v>44.640753828032999</v>
      </c>
      <c r="F4058" s="21">
        <v>46.235741444866903</v>
      </c>
      <c r="G4058" s="21">
        <v>51.937984496124002</v>
      </c>
      <c r="H4058" s="21">
        <v>40.350877192982502</v>
      </c>
      <c r="I4058" s="22">
        <v>43.939393939393902</v>
      </c>
      <c r="J4058" s="23">
        <v>1</v>
      </c>
      <c r="K4058" s="18">
        <v>0</v>
      </c>
      <c r="L4058" s="19">
        <v>1</v>
      </c>
      <c r="M4058" s="20">
        <v>5.7765630000000003</v>
      </c>
      <c r="N4058" s="21">
        <v>4.5359379999999998</v>
      </c>
      <c r="O4058" s="21">
        <v>-0.34881043740603768</v>
      </c>
      <c r="P4058" s="21">
        <v>0.88777200000000001</v>
      </c>
      <c r="Q4058" s="21" t="s">
        <v>39</v>
      </c>
      <c r="R4058" s="21">
        <v>3.9484379999999999</v>
      </c>
      <c r="S4058" s="21">
        <v>5.9562499999999998</v>
      </c>
      <c r="T4058" s="22">
        <v>0.59312227227328551</v>
      </c>
      <c r="U4058" s="23">
        <v>1</v>
      </c>
      <c r="V4058" s="18">
        <v>1</v>
      </c>
      <c r="W4058" s="18">
        <v>1</v>
      </c>
      <c r="X4058" s="18">
        <v>1</v>
      </c>
      <c r="Y4058" s="18">
        <v>0</v>
      </c>
      <c r="Z4058" s="18">
        <v>0</v>
      </c>
      <c r="AA4058" s="18">
        <v>0</v>
      </c>
      <c r="AB4058" s="18">
        <v>0</v>
      </c>
      <c r="AC4058" s="18">
        <v>0</v>
      </c>
      <c r="AD4058" s="19">
        <v>0</v>
      </c>
    </row>
    <row r="4059" spans="1:30" x14ac:dyDescent="0.25">
      <c r="A4059" s="18" t="s">
        <v>11975</v>
      </c>
      <c r="B4059" s="18" t="s">
        <v>11976</v>
      </c>
      <c r="C4059" s="19" t="s">
        <v>39</v>
      </c>
      <c r="D4059" s="20" t="s">
        <v>39</v>
      </c>
      <c r="E4059" s="21" t="s">
        <v>39</v>
      </c>
      <c r="F4059" s="21" t="s">
        <v>39</v>
      </c>
      <c r="G4059" s="21">
        <v>44.0972222222222</v>
      </c>
      <c r="H4059" s="21">
        <v>54.013605442176903</v>
      </c>
      <c r="I4059" s="22">
        <v>41.022391212505298</v>
      </c>
      <c r="J4059" s="23">
        <v>0</v>
      </c>
      <c r="K4059" s="18">
        <v>0</v>
      </c>
      <c r="L4059" s="19">
        <v>0</v>
      </c>
      <c r="M4059" s="20">
        <v>8.5031250000000007</v>
      </c>
      <c r="N4059" s="21">
        <v>4.6281249999999998</v>
      </c>
      <c r="O4059" s="21">
        <v>-0.87756531596083087</v>
      </c>
      <c r="P4059" s="21">
        <v>1.41283</v>
      </c>
      <c r="Q4059" s="21" t="s">
        <v>39</v>
      </c>
      <c r="R4059" s="21">
        <v>3.6613280000000001</v>
      </c>
      <c r="S4059" s="21">
        <v>4.05</v>
      </c>
      <c r="T4059" s="22">
        <v>0.14555488475720924</v>
      </c>
      <c r="U4059" s="23">
        <v>1</v>
      </c>
      <c r="V4059" s="18">
        <v>1</v>
      </c>
      <c r="W4059" s="18">
        <v>1</v>
      </c>
      <c r="X4059" s="18">
        <v>1</v>
      </c>
      <c r="Y4059" s="18">
        <v>0</v>
      </c>
      <c r="Z4059" s="18">
        <v>0</v>
      </c>
      <c r="AA4059" s="18">
        <v>0</v>
      </c>
      <c r="AB4059" s="18">
        <v>0</v>
      </c>
      <c r="AC4059" s="18">
        <v>0</v>
      </c>
      <c r="AD4059" s="19">
        <v>1</v>
      </c>
    </row>
    <row r="4060" spans="1:30" x14ac:dyDescent="0.25">
      <c r="A4060" s="18" t="s">
        <v>11977</v>
      </c>
      <c r="B4060" s="18" t="s">
        <v>11978</v>
      </c>
      <c r="C4060" s="19" t="s">
        <v>11979</v>
      </c>
      <c r="D4060" s="20">
        <v>64</v>
      </c>
      <c r="E4060" s="21">
        <v>47.472150814053101</v>
      </c>
      <c r="F4060" s="21">
        <v>44.397905759162299</v>
      </c>
      <c r="G4060" s="21">
        <v>74.468085106383</v>
      </c>
      <c r="H4060" s="21">
        <v>40.686274509803901</v>
      </c>
      <c r="I4060" s="22">
        <v>41.394592997488601</v>
      </c>
      <c r="J4060" s="23">
        <v>2</v>
      </c>
      <c r="K4060" s="18">
        <v>0</v>
      </c>
      <c r="L4060" s="19">
        <v>1</v>
      </c>
      <c r="M4060" s="20">
        <v>5.5531249999999996</v>
      </c>
      <c r="N4060" s="21">
        <v>4.8804689999999997</v>
      </c>
      <c r="O4060" s="21">
        <v>-0.18628007756170756</v>
      </c>
      <c r="P4060" s="21">
        <v>-0.213537</v>
      </c>
      <c r="Q4060" s="21" t="s">
        <v>39</v>
      </c>
      <c r="R4060" s="21">
        <v>4.4992190000000001</v>
      </c>
      <c r="S4060" s="21" t="s">
        <v>39</v>
      </c>
      <c r="T4060" s="22" t="s">
        <v>39</v>
      </c>
      <c r="U4060" s="23">
        <v>1</v>
      </c>
      <c r="V4060" s="18">
        <v>1</v>
      </c>
      <c r="W4060" s="18">
        <v>1</v>
      </c>
      <c r="X4060" s="18">
        <v>1</v>
      </c>
      <c r="Y4060" s="18">
        <v>0</v>
      </c>
      <c r="Z4060" s="18">
        <v>1</v>
      </c>
      <c r="AA4060" s="18">
        <v>0</v>
      </c>
      <c r="AB4060" s="18">
        <v>0</v>
      </c>
      <c r="AC4060" s="18">
        <v>1</v>
      </c>
      <c r="AD4060" s="19">
        <v>0</v>
      </c>
    </row>
    <row r="4061" spans="1:30" x14ac:dyDescent="0.25">
      <c r="A4061" s="18" t="s">
        <v>11980</v>
      </c>
      <c r="B4061" s="18" t="s">
        <v>11981</v>
      </c>
      <c r="C4061" s="19" t="s">
        <v>11982</v>
      </c>
      <c r="D4061" s="20">
        <v>75.409836065573799</v>
      </c>
      <c r="E4061" s="21">
        <v>47.962382445141102</v>
      </c>
      <c r="F4061" s="21">
        <v>37.274549098196402</v>
      </c>
      <c r="G4061" s="21">
        <v>78.894472361808994</v>
      </c>
      <c r="H4061" s="21">
        <v>46.917450365726197</v>
      </c>
      <c r="I4061" s="22">
        <v>37.322216772927902</v>
      </c>
      <c r="J4061" s="23">
        <v>0</v>
      </c>
      <c r="K4061" s="18">
        <v>0</v>
      </c>
      <c r="L4061" s="19">
        <v>0</v>
      </c>
      <c r="M4061" s="20">
        <v>17.225000000000001</v>
      </c>
      <c r="N4061" s="21">
        <v>5.9124999999999996</v>
      </c>
      <c r="O4061" s="21">
        <v>-1.5426637993648964</v>
      </c>
      <c r="P4061" s="21">
        <v>-1.2542899999999999</v>
      </c>
      <c r="Q4061" s="21" t="s">
        <v>39</v>
      </c>
      <c r="R4061" s="21">
        <v>24</v>
      </c>
      <c r="S4061" s="21">
        <v>24</v>
      </c>
      <c r="T4061" s="22">
        <v>0</v>
      </c>
      <c r="U4061" s="23">
        <v>0</v>
      </c>
      <c r="V4061" s="18">
        <v>0</v>
      </c>
      <c r="W4061" s="18">
        <v>0</v>
      </c>
      <c r="X4061" s="18">
        <v>0</v>
      </c>
      <c r="Y4061" s="18">
        <v>0</v>
      </c>
      <c r="Z4061" s="18">
        <v>0</v>
      </c>
      <c r="AA4061" s="18">
        <v>0</v>
      </c>
      <c r="AB4061" s="18">
        <v>0</v>
      </c>
      <c r="AC4061" s="18">
        <v>0</v>
      </c>
      <c r="AD4061" s="19">
        <v>0</v>
      </c>
    </row>
    <row r="4062" spans="1:30" x14ac:dyDescent="0.25">
      <c r="A4062" s="18" t="s">
        <v>11983</v>
      </c>
      <c r="B4062" s="18" t="s">
        <v>11984</v>
      </c>
      <c r="C4062" s="19" t="s">
        <v>11985</v>
      </c>
      <c r="D4062" s="20" t="s">
        <v>39</v>
      </c>
      <c r="E4062" s="21">
        <v>65.642994241842601</v>
      </c>
      <c r="F4062" s="21">
        <v>48.398576512455499</v>
      </c>
      <c r="G4062" s="21">
        <v>0</v>
      </c>
      <c r="H4062" s="21">
        <v>67.370441458733197</v>
      </c>
      <c r="I4062" s="22">
        <v>49.265511949134002</v>
      </c>
      <c r="J4062" s="23">
        <v>10</v>
      </c>
      <c r="K4062" s="18">
        <v>4</v>
      </c>
      <c r="L4062" s="19">
        <v>1</v>
      </c>
      <c r="M4062" s="20">
        <v>0.59128420000000004</v>
      </c>
      <c r="N4062" s="21">
        <v>3.860938</v>
      </c>
      <c r="O4062" s="21">
        <v>2.7070277555170801</v>
      </c>
      <c r="P4062" s="21">
        <v>0.55127599999999999</v>
      </c>
      <c r="Q4062" s="21">
        <v>2.282</v>
      </c>
      <c r="R4062" s="21">
        <v>1.8697269999999999</v>
      </c>
      <c r="S4062" s="21" t="s">
        <v>39</v>
      </c>
      <c r="T4062" s="22" t="s">
        <v>39</v>
      </c>
      <c r="U4062" s="23">
        <v>0</v>
      </c>
      <c r="V4062" s="18">
        <v>0</v>
      </c>
      <c r="W4062" s="18">
        <v>0</v>
      </c>
      <c r="X4062" s="18">
        <v>0</v>
      </c>
      <c r="Y4062" s="18">
        <v>0</v>
      </c>
      <c r="Z4062" s="18">
        <v>0</v>
      </c>
      <c r="AA4062" s="18">
        <v>0</v>
      </c>
      <c r="AB4062" s="18">
        <v>0</v>
      </c>
      <c r="AC4062" s="18">
        <v>0</v>
      </c>
      <c r="AD4062" s="19">
        <v>0</v>
      </c>
    </row>
    <row r="4063" spans="1:30" x14ac:dyDescent="0.25">
      <c r="A4063" s="18" t="s">
        <v>11986</v>
      </c>
      <c r="B4063" s="18" t="s">
        <v>11987</v>
      </c>
      <c r="C4063" s="19" t="s">
        <v>11988</v>
      </c>
      <c r="D4063" s="20">
        <v>86.580086580086601</v>
      </c>
      <c r="E4063" s="21">
        <v>67.593880389429799</v>
      </c>
      <c r="F4063" s="21">
        <v>42.050691244239601</v>
      </c>
      <c r="G4063" s="21">
        <v>0</v>
      </c>
      <c r="H4063" s="21">
        <v>76.6359918200409</v>
      </c>
      <c r="I4063" s="22">
        <v>46.644295302013397</v>
      </c>
      <c r="J4063" s="23">
        <v>0</v>
      </c>
      <c r="K4063" s="18">
        <v>0</v>
      </c>
      <c r="L4063" s="19">
        <v>0</v>
      </c>
      <c r="M4063" s="20">
        <v>4.45</v>
      </c>
      <c r="N4063" s="21">
        <v>3.5265629999999999</v>
      </c>
      <c r="O4063" s="21">
        <v>-0.33554252322764988</v>
      </c>
      <c r="P4063" s="21">
        <v>0.268868</v>
      </c>
      <c r="Q4063" s="21" t="s">
        <v>39</v>
      </c>
      <c r="R4063" s="21">
        <v>2.9484379999999999</v>
      </c>
      <c r="S4063" s="21">
        <v>2.0560550000000002</v>
      </c>
      <c r="T4063" s="22">
        <v>-0.52007199985589203</v>
      </c>
      <c r="U4063" s="23">
        <v>0</v>
      </c>
      <c r="V4063" s="18">
        <v>0</v>
      </c>
      <c r="W4063" s="18">
        <v>0</v>
      </c>
      <c r="X4063" s="18">
        <v>0</v>
      </c>
      <c r="Y4063" s="18">
        <v>0</v>
      </c>
      <c r="Z4063" s="18">
        <v>0</v>
      </c>
      <c r="AA4063" s="18">
        <v>0</v>
      </c>
      <c r="AB4063" s="18">
        <v>0</v>
      </c>
      <c r="AC4063" s="18">
        <v>0</v>
      </c>
      <c r="AD4063" s="19">
        <v>0</v>
      </c>
    </row>
    <row r="4064" spans="1:30" x14ac:dyDescent="0.25">
      <c r="A4064" s="18" t="s">
        <v>11989</v>
      </c>
      <c r="B4064" s="18" t="s">
        <v>11990</v>
      </c>
      <c r="C4064" s="19" t="s">
        <v>39</v>
      </c>
      <c r="D4064" s="20" t="s">
        <v>39</v>
      </c>
      <c r="E4064" s="21" t="s">
        <v>39</v>
      </c>
      <c r="F4064" s="21" t="s">
        <v>39</v>
      </c>
      <c r="G4064" s="21">
        <v>48.913043478260903</v>
      </c>
      <c r="H4064" s="21">
        <v>47.575757575757599</v>
      </c>
      <c r="I4064" s="22">
        <v>39.892665474060799</v>
      </c>
      <c r="J4064" s="23">
        <v>0</v>
      </c>
      <c r="K4064" s="18">
        <v>0</v>
      </c>
      <c r="L4064" s="19">
        <v>1</v>
      </c>
      <c r="M4064" s="20">
        <v>2.2851560000000002</v>
      </c>
      <c r="N4064" s="21">
        <v>2.110547</v>
      </c>
      <c r="O4064" s="21">
        <v>-0.11467569945181787</v>
      </c>
      <c r="P4064" s="21">
        <v>-0.394231</v>
      </c>
      <c r="Q4064" s="21">
        <v>6.8667299999999996</v>
      </c>
      <c r="R4064" s="21">
        <v>2.523828</v>
      </c>
      <c r="S4064" s="21">
        <v>4.8429690000000001</v>
      </c>
      <c r="T4064" s="22">
        <v>0.94027817486952892</v>
      </c>
      <c r="U4064" s="23">
        <v>0</v>
      </c>
      <c r="V4064" s="18">
        <v>0</v>
      </c>
      <c r="W4064" s="18">
        <v>0</v>
      </c>
      <c r="X4064" s="18">
        <v>0</v>
      </c>
      <c r="Y4064" s="18">
        <v>0</v>
      </c>
      <c r="Z4064" s="18">
        <v>0</v>
      </c>
      <c r="AA4064" s="18">
        <v>0</v>
      </c>
      <c r="AB4064" s="18">
        <v>0</v>
      </c>
      <c r="AC4064" s="18">
        <v>0</v>
      </c>
      <c r="AD4064" s="19">
        <v>0</v>
      </c>
    </row>
    <row r="4065" spans="1:30" x14ac:dyDescent="0.25">
      <c r="A4065" s="18" t="s">
        <v>11991</v>
      </c>
      <c r="B4065" s="18" t="s">
        <v>11992</v>
      </c>
      <c r="C4065" s="19" t="s">
        <v>11993</v>
      </c>
      <c r="D4065" s="20">
        <v>64.786725501011205</v>
      </c>
      <c r="E4065" s="21">
        <v>58.422939068100398</v>
      </c>
      <c r="F4065" s="21">
        <v>60.741939578573202</v>
      </c>
      <c r="G4065" s="21">
        <v>76.691729323308294</v>
      </c>
      <c r="H4065" s="21">
        <v>58.514492753623202</v>
      </c>
      <c r="I4065" s="22">
        <v>59.615384615384599</v>
      </c>
      <c r="J4065" s="23">
        <v>2</v>
      </c>
      <c r="K4065" s="18">
        <v>1</v>
      </c>
      <c r="L4065" s="19">
        <v>0</v>
      </c>
      <c r="M4065" s="20">
        <v>24</v>
      </c>
      <c r="N4065" s="21">
        <v>24</v>
      </c>
      <c r="O4065" s="21">
        <v>0</v>
      </c>
      <c r="P4065" s="21">
        <v>-0.74422200000000005</v>
      </c>
      <c r="Q4065" s="21" t="s">
        <v>39</v>
      </c>
      <c r="R4065" s="21">
        <v>24</v>
      </c>
      <c r="S4065" s="21">
        <v>24</v>
      </c>
      <c r="T4065" s="22">
        <v>0</v>
      </c>
      <c r="U4065" s="23">
        <v>0</v>
      </c>
      <c r="V4065" s="18">
        <v>0</v>
      </c>
      <c r="W4065" s="18">
        <v>0</v>
      </c>
      <c r="X4065" s="18">
        <v>0</v>
      </c>
      <c r="Y4065" s="18">
        <v>0</v>
      </c>
      <c r="Z4065" s="18">
        <v>0</v>
      </c>
      <c r="AA4065" s="18">
        <v>0</v>
      </c>
      <c r="AB4065" s="18">
        <v>0</v>
      </c>
      <c r="AC4065" s="18">
        <v>0</v>
      </c>
      <c r="AD4065" s="19">
        <v>0</v>
      </c>
    </row>
    <row r="4066" spans="1:30" x14ac:dyDescent="0.25">
      <c r="A4066" s="18" t="s">
        <v>11994</v>
      </c>
      <c r="B4066" s="18" t="s">
        <v>11995</v>
      </c>
      <c r="C4066" s="19" t="s">
        <v>11996</v>
      </c>
      <c r="D4066" s="20">
        <v>49.857028860220801</v>
      </c>
      <c r="E4066" s="21">
        <v>50.095238095238102</v>
      </c>
      <c r="F4066" s="21">
        <v>43.831397022544699</v>
      </c>
      <c r="G4066" s="21">
        <v>41.552511415525103</v>
      </c>
      <c r="H4066" s="21">
        <v>44.4444444444444</v>
      </c>
      <c r="I4066" s="22">
        <v>37.342956428762399</v>
      </c>
      <c r="J4066" s="23">
        <v>2</v>
      </c>
      <c r="K4066" s="18">
        <v>1</v>
      </c>
      <c r="L4066" s="19">
        <v>2</v>
      </c>
      <c r="M4066" s="20">
        <v>3.1062500000000002</v>
      </c>
      <c r="N4066" s="21">
        <v>3.265625</v>
      </c>
      <c r="O4066" s="21">
        <v>7.218518540595871E-2</v>
      </c>
      <c r="P4066" s="21">
        <v>5.0009499999999998E-2</v>
      </c>
      <c r="Q4066" s="21">
        <v>0.69999494682843799</v>
      </c>
      <c r="R4066" s="21">
        <v>3.4437500000000001</v>
      </c>
      <c r="S4066" s="21">
        <v>3.3632810000000002</v>
      </c>
      <c r="T4066" s="22">
        <v>-3.411109352561096E-2</v>
      </c>
      <c r="U4066" s="23">
        <v>1</v>
      </c>
      <c r="V4066" s="18">
        <v>1</v>
      </c>
      <c r="W4066" s="18">
        <v>0</v>
      </c>
      <c r="X4066" s="18">
        <v>1</v>
      </c>
      <c r="Y4066" s="18">
        <v>1</v>
      </c>
      <c r="Z4066" s="18">
        <v>0</v>
      </c>
      <c r="AA4066" s="18">
        <v>0</v>
      </c>
      <c r="AB4066" s="18">
        <v>0</v>
      </c>
      <c r="AC4066" s="18">
        <v>0</v>
      </c>
      <c r="AD4066" s="19">
        <v>0</v>
      </c>
    </row>
    <row r="4067" spans="1:30" x14ac:dyDescent="0.25">
      <c r="A4067" s="18" t="s">
        <v>11997</v>
      </c>
      <c r="B4067" s="18" t="s">
        <v>11998</v>
      </c>
      <c r="C4067" s="19" t="s">
        <v>11999</v>
      </c>
      <c r="D4067" s="20">
        <v>62.5</v>
      </c>
      <c r="E4067" s="21">
        <v>46.3470319634703</v>
      </c>
      <c r="F4067" s="21">
        <v>39.317507418397597</v>
      </c>
      <c r="G4067" s="21">
        <v>35.714285714285701</v>
      </c>
      <c r="H4067" s="21">
        <v>45.189504373177797</v>
      </c>
      <c r="I4067" s="22">
        <v>34.497206703910599</v>
      </c>
      <c r="J4067" s="23">
        <v>0</v>
      </c>
      <c r="K4067" s="18">
        <v>0</v>
      </c>
      <c r="L4067" s="19">
        <v>1</v>
      </c>
      <c r="M4067" s="20">
        <v>19.896879999999999</v>
      </c>
      <c r="N4067" s="21">
        <v>7.5593750000000002</v>
      </c>
      <c r="O4067" s="21">
        <v>-1.3962033574469894</v>
      </c>
      <c r="P4067" s="21">
        <v>-1.79674</v>
      </c>
      <c r="Q4067" s="21" t="s">
        <v>39</v>
      </c>
      <c r="R4067" s="21">
        <v>24</v>
      </c>
      <c r="S4067" s="21">
        <v>24</v>
      </c>
      <c r="T4067" s="22">
        <v>0</v>
      </c>
      <c r="U4067" s="23">
        <v>0</v>
      </c>
      <c r="V4067" s="18">
        <v>0</v>
      </c>
      <c r="W4067" s="18">
        <v>0</v>
      </c>
      <c r="X4067" s="18">
        <v>0</v>
      </c>
      <c r="Y4067" s="18">
        <v>0</v>
      </c>
      <c r="Z4067" s="18">
        <v>0</v>
      </c>
      <c r="AA4067" s="18">
        <v>0</v>
      </c>
      <c r="AB4067" s="18">
        <v>0</v>
      </c>
      <c r="AC4067" s="18">
        <v>0</v>
      </c>
      <c r="AD4067" s="19">
        <v>0</v>
      </c>
    </row>
    <row r="4068" spans="1:30" x14ac:dyDescent="0.25">
      <c r="A4068" s="18" t="s">
        <v>12000</v>
      </c>
      <c r="B4068" s="18" t="s">
        <v>12001</v>
      </c>
      <c r="C4068" s="19" t="s">
        <v>12002</v>
      </c>
      <c r="D4068" s="20">
        <v>79.130434782608702</v>
      </c>
      <c r="E4068" s="21">
        <v>58.690816650778501</v>
      </c>
      <c r="F4068" s="21">
        <v>46.314221891288199</v>
      </c>
      <c r="G4068" s="21">
        <v>83.126110124333906</v>
      </c>
      <c r="H4068" s="21">
        <v>61.538461538461497</v>
      </c>
      <c r="I4068" s="22">
        <v>40.378343118069097</v>
      </c>
      <c r="J4068" s="23">
        <v>0</v>
      </c>
      <c r="K4068" s="18">
        <v>0</v>
      </c>
      <c r="L4068" s="19">
        <v>0</v>
      </c>
      <c r="M4068" s="20">
        <v>3.4249999999999998</v>
      </c>
      <c r="N4068" s="21">
        <v>3.048047</v>
      </c>
      <c r="O4068" s="21">
        <v>-0.16821883913164729</v>
      </c>
      <c r="P4068" s="21">
        <v>0.71101199999999998</v>
      </c>
      <c r="Q4068" s="21" t="s">
        <v>39</v>
      </c>
      <c r="R4068" s="21">
        <v>2.766797</v>
      </c>
      <c r="S4068" s="21">
        <v>2.2494139999999998</v>
      </c>
      <c r="T4068" s="22">
        <v>-0.29866758664593068</v>
      </c>
      <c r="U4068" s="23">
        <v>0</v>
      </c>
      <c r="V4068" s="18">
        <v>0</v>
      </c>
      <c r="W4068" s="18">
        <v>0</v>
      </c>
      <c r="X4068" s="18">
        <v>0</v>
      </c>
      <c r="Y4068" s="18">
        <v>0</v>
      </c>
      <c r="Z4068" s="18">
        <v>0</v>
      </c>
      <c r="AA4068" s="18">
        <v>0</v>
      </c>
      <c r="AB4068" s="18">
        <v>0</v>
      </c>
      <c r="AC4068" s="18">
        <v>0</v>
      </c>
      <c r="AD4068" s="19">
        <v>0</v>
      </c>
    </row>
    <row r="4069" spans="1:30" x14ac:dyDescent="0.25">
      <c r="A4069" s="18" t="s">
        <v>12003</v>
      </c>
      <c r="B4069" s="18" t="s">
        <v>12004</v>
      </c>
      <c r="C4069" s="19" t="s">
        <v>12005</v>
      </c>
      <c r="D4069" s="20">
        <v>63.247863247863201</v>
      </c>
      <c r="E4069" s="21">
        <v>57.645466847090702</v>
      </c>
      <c r="F4069" s="21">
        <v>54.585881045024998</v>
      </c>
      <c r="G4069" s="21">
        <v>76.991150442477903</v>
      </c>
      <c r="H4069" s="21">
        <v>62.046204620461999</v>
      </c>
      <c r="I4069" s="22">
        <v>44.325153374233103</v>
      </c>
      <c r="J4069" s="23">
        <v>0</v>
      </c>
      <c r="K4069" s="18">
        <v>0</v>
      </c>
      <c r="L4069" s="19">
        <v>0</v>
      </c>
      <c r="M4069" s="20">
        <v>9.28125</v>
      </c>
      <c r="N4069" s="21">
        <v>24</v>
      </c>
      <c r="O4069" s="21">
        <v>1.3706433799203905</v>
      </c>
      <c r="P4069" s="21">
        <v>1.73264</v>
      </c>
      <c r="Q4069" s="21">
        <v>3.22804</v>
      </c>
      <c r="R4069" s="21">
        <v>2.0736330000000001</v>
      </c>
      <c r="S4069" s="21" t="s">
        <v>39</v>
      </c>
      <c r="T4069" s="22" t="s">
        <v>39</v>
      </c>
      <c r="U4069" s="23">
        <v>0</v>
      </c>
      <c r="V4069" s="18">
        <v>1</v>
      </c>
      <c r="W4069" s="18">
        <v>0</v>
      </c>
      <c r="X4069" s="18">
        <v>1</v>
      </c>
      <c r="Y4069" s="18">
        <v>0</v>
      </c>
      <c r="Z4069" s="18">
        <v>0</v>
      </c>
      <c r="AA4069" s="18">
        <v>0</v>
      </c>
      <c r="AB4069" s="18">
        <v>0</v>
      </c>
      <c r="AC4069" s="18">
        <v>0</v>
      </c>
      <c r="AD4069" s="19">
        <v>0</v>
      </c>
    </row>
    <row r="4070" spans="1:30" x14ac:dyDescent="0.25">
      <c r="A4070" s="18" t="s">
        <v>12006</v>
      </c>
      <c r="B4070" s="18" t="s">
        <v>12007</v>
      </c>
      <c r="C4070" s="19" t="s">
        <v>12008</v>
      </c>
      <c r="D4070" s="20">
        <v>72.689075630252105</v>
      </c>
      <c r="E4070" s="21">
        <v>45.552560646900297</v>
      </c>
      <c r="F4070" s="21">
        <v>43.183984747378503</v>
      </c>
      <c r="G4070" s="21">
        <v>57.142857142857103</v>
      </c>
      <c r="H4070" s="21">
        <v>40.161725067385397</v>
      </c>
      <c r="I4070" s="22">
        <v>34.022394487510802</v>
      </c>
      <c r="J4070" s="23">
        <v>0</v>
      </c>
      <c r="K4070" s="18">
        <v>0</v>
      </c>
      <c r="L4070" s="19">
        <v>1</v>
      </c>
      <c r="M4070" s="20">
        <v>8.9812499999999993</v>
      </c>
      <c r="N4070" s="21">
        <v>4.9593749999999996</v>
      </c>
      <c r="O4070" s="21">
        <v>-0.85675793362215447</v>
      </c>
      <c r="P4070" s="21">
        <v>-2.48595E-2</v>
      </c>
      <c r="Q4070" s="21" t="s">
        <v>39</v>
      </c>
      <c r="R4070" s="21">
        <v>9.9343749999999993</v>
      </c>
      <c r="S4070" s="21">
        <v>13.903130000000001</v>
      </c>
      <c r="T4070" s="22">
        <v>0.48490860087612303</v>
      </c>
      <c r="U4070" s="23">
        <v>0</v>
      </c>
      <c r="V4070" s="18">
        <v>0</v>
      </c>
      <c r="W4070" s="18">
        <v>0</v>
      </c>
      <c r="X4070" s="18">
        <v>0</v>
      </c>
      <c r="Y4070" s="18">
        <v>0</v>
      </c>
      <c r="Z4070" s="18">
        <v>0</v>
      </c>
      <c r="AA4070" s="18">
        <v>0</v>
      </c>
      <c r="AB4070" s="18">
        <v>0</v>
      </c>
      <c r="AC4070" s="18">
        <v>1</v>
      </c>
      <c r="AD4070" s="19">
        <v>0</v>
      </c>
    </row>
    <row r="4071" spans="1:30" x14ac:dyDescent="0.25">
      <c r="A4071" s="18" t="s">
        <v>12009</v>
      </c>
      <c r="B4071" s="18" t="s">
        <v>12010</v>
      </c>
      <c r="C4071" s="19" t="s">
        <v>12011</v>
      </c>
      <c r="D4071" s="20">
        <v>56.497175141242899</v>
      </c>
      <c r="E4071" s="21">
        <v>54.793315743183797</v>
      </c>
      <c r="F4071" s="21">
        <v>51.061452513966501</v>
      </c>
      <c r="G4071" s="21">
        <v>70.779220779220793</v>
      </c>
      <c r="H4071" s="21">
        <v>54.6613896218118</v>
      </c>
      <c r="I4071" s="22">
        <v>51.538461538461497</v>
      </c>
      <c r="J4071" s="23">
        <v>1</v>
      </c>
      <c r="K4071" s="18">
        <v>1</v>
      </c>
      <c r="L4071" s="19">
        <v>0</v>
      </c>
      <c r="M4071" s="20">
        <v>6.8875000000000002</v>
      </c>
      <c r="N4071" s="21">
        <v>8.6109380000000009</v>
      </c>
      <c r="O4071" s="21">
        <v>0.32218998703242419</v>
      </c>
      <c r="P4071" s="21">
        <v>2.3695900000000001</v>
      </c>
      <c r="Q4071" s="21">
        <v>22.869599999999998</v>
      </c>
      <c r="R4071" s="21">
        <v>5.671875</v>
      </c>
      <c r="S4071" s="21">
        <v>5.8164059999999997</v>
      </c>
      <c r="T4071" s="22">
        <v>3.6302238576621522E-2</v>
      </c>
      <c r="U4071" s="23">
        <v>0</v>
      </c>
      <c r="V4071" s="18">
        <v>0</v>
      </c>
      <c r="W4071" s="18">
        <v>0</v>
      </c>
      <c r="X4071" s="18">
        <v>0</v>
      </c>
      <c r="Y4071" s="18">
        <v>0</v>
      </c>
      <c r="Z4071" s="18">
        <v>0</v>
      </c>
      <c r="AA4071" s="18">
        <v>0</v>
      </c>
      <c r="AB4071" s="18">
        <v>0</v>
      </c>
      <c r="AC4071" s="18">
        <v>0</v>
      </c>
      <c r="AD4071" s="19">
        <v>0</v>
      </c>
    </row>
    <row r="4072" spans="1:30" x14ac:dyDescent="0.25">
      <c r="A4072" s="18" t="s">
        <v>12012</v>
      </c>
      <c r="B4072" s="18" t="s">
        <v>12013</v>
      </c>
      <c r="C4072" s="19" t="s">
        <v>12014</v>
      </c>
      <c r="D4072" s="20">
        <v>64.935064935064901</v>
      </c>
      <c r="E4072" s="21">
        <v>49.820788530465897</v>
      </c>
      <c r="F4072" s="21">
        <v>41.065627030539297</v>
      </c>
      <c r="G4072" s="21">
        <v>70</v>
      </c>
      <c r="H4072" s="21">
        <v>47.443365695792899</v>
      </c>
      <c r="I4072" s="22">
        <v>33.649932157394801</v>
      </c>
      <c r="J4072" s="23">
        <v>0</v>
      </c>
      <c r="K4072" s="18">
        <v>0</v>
      </c>
      <c r="L4072" s="19">
        <v>0</v>
      </c>
      <c r="M4072" s="20">
        <v>21.2</v>
      </c>
      <c r="N4072" s="21">
        <v>8.125</v>
      </c>
      <c r="O4072" s="21">
        <v>-1.3836245466473822</v>
      </c>
      <c r="P4072" s="21">
        <v>-0.95818400000000004</v>
      </c>
      <c r="Q4072" s="21">
        <v>1.23334590332533</v>
      </c>
      <c r="R4072" s="21">
        <v>13.0625</v>
      </c>
      <c r="S4072" s="21">
        <v>24</v>
      </c>
      <c r="T4072" s="22">
        <v>0.87760336864027344</v>
      </c>
      <c r="U4072" s="23">
        <v>0</v>
      </c>
      <c r="V4072" s="18">
        <v>0</v>
      </c>
      <c r="W4072" s="18">
        <v>0</v>
      </c>
      <c r="X4072" s="18">
        <v>0</v>
      </c>
      <c r="Y4072" s="18">
        <v>0</v>
      </c>
      <c r="Z4072" s="18">
        <v>0</v>
      </c>
      <c r="AA4072" s="18">
        <v>0</v>
      </c>
      <c r="AB4072" s="18">
        <v>0</v>
      </c>
      <c r="AC4072" s="18">
        <v>0</v>
      </c>
      <c r="AD4072" s="19">
        <v>0</v>
      </c>
    </row>
    <row r="4073" spans="1:30" x14ac:dyDescent="0.25">
      <c r="A4073" s="18" t="s">
        <v>12015</v>
      </c>
      <c r="B4073" s="18" t="s">
        <v>12016</v>
      </c>
      <c r="C4073" s="19" t="s">
        <v>12017</v>
      </c>
      <c r="D4073" s="20">
        <v>63.082437275985697</v>
      </c>
      <c r="E4073" s="21">
        <v>59.445660102115198</v>
      </c>
      <c r="F4073" s="21">
        <v>54.474708171206203</v>
      </c>
      <c r="G4073" s="21">
        <v>78.571428571428598</v>
      </c>
      <c r="H4073" s="21">
        <v>65.570175438596493</v>
      </c>
      <c r="I4073" s="22">
        <v>57.761732851985599</v>
      </c>
      <c r="J4073" s="23">
        <v>0</v>
      </c>
      <c r="K4073" s="18">
        <v>0</v>
      </c>
      <c r="L4073" s="19">
        <v>0</v>
      </c>
      <c r="M4073" s="20">
        <v>24</v>
      </c>
      <c r="N4073" s="21">
        <v>24</v>
      </c>
      <c r="O4073" s="21">
        <v>0</v>
      </c>
      <c r="P4073" s="21">
        <v>0.15596299999999999</v>
      </c>
      <c r="Q4073" s="21">
        <v>3.2056900000000002</v>
      </c>
      <c r="R4073" s="21">
        <v>24</v>
      </c>
      <c r="S4073" s="21">
        <v>24</v>
      </c>
      <c r="T4073" s="22">
        <v>0</v>
      </c>
      <c r="U4073" s="23">
        <v>0</v>
      </c>
      <c r="V4073" s="18">
        <v>0</v>
      </c>
      <c r="W4073" s="18">
        <v>0</v>
      </c>
      <c r="X4073" s="18">
        <v>0</v>
      </c>
      <c r="Y4073" s="18">
        <v>0</v>
      </c>
      <c r="Z4073" s="18">
        <v>0</v>
      </c>
      <c r="AA4073" s="18">
        <v>0</v>
      </c>
      <c r="AB4073" s="18">
        <v>0</v>
      </c>
      <c r="AC4073" s="18">
        <v>0</v>
      </c>
      <c r="AD4073" s="19">
        <v>0</v>
      </c>
    </row>
    <row r="4074" spans="1:30" x14ac:dyDescent="0.25">
      <c r="A4074" s="18" t="s">
        <v>12018</v>
      </c>
      <c r="B4074" s="18" t="s">
        <v>12019</v>
      </c>
      <c r="C4074" s="19" t="s">
        <v>12020</v>
      </c>
      <c r="D4074" s="20">
        <v>60.8527131782946</v>
      </c>
      <c r="E4074" s="21">
        <v>49.629629629629598</v>
      </c>
      <c r="F4074" s="21">
        <v>46.094674556213</v>
      </c>
      <c r="G4074" s="21">
        <v>73.913043478260903</v>
      </c>
      <c r="H4074" s="21">
        <v>43.481481481481502</v>
      </c>
      <c r="I4074" s="22">
        <v>44.124168514412403</v>
      </c>
      <c r="J4074" s="23">
        <v>1</v>
      </c>
      <c r="K4074" s="18">
        <v>0</v>
      </c>
      <c r="L4074" s="19">
        <v>0</v>
      </c>
      <c r="M4074" s="20">
        <v>7.2914060000000003</v>
      </c>
      <c r="N4074" s="21">
        <v>5.4414059999999997</v>
      </c>
      <c r="O4074" s="21">
        <v>-0.42221755958451629</v>
      </c>
      <c r="P4074" s="21">
        <v>-7.5322200000000006E-2</v>
      </c>
      <c r="Q4074" s="21">
        <v>0.77362251405205495</v>
      </c>
      <c r="R4074" s="21">
        <v>8.3468750000000007</v>
      </c>
      <c r="S4074" s="21">
        <v>6.1468749999999996</v>
      </c>
      <c r="T4074" s="22">
        <v>-0.44138301835657995</v>
      </c>
      <c r="U4074" s="23">
        <v>1</v>
      </c>
      <c r="V4074" s="18">
        <v>0</v>
      </c>
      <c r="W4074" s="18">
        <v>1</v>
      </c>
      <c r="X4074" s="18">
        <v>0</v>
      </c>
      <c r="Y4074" s="18">
        <v>0</v>
      </c>
      <c r="Z4074" s="18">
        <v>0</v>
      </c>
      <c r="AA4074" s="18">
        <v>0</v>
      </c>
      <c r="AB4074" s="18">
        <v>0</v>
      </c>
      <c r="AC4074" s="18">
        <v>0</v>
      </c>
      <c r="AD4074" s="19">
        <v>0</v>
      </c>
    </row>
    <row r="4075" spans="1:30" x14ac:dyDescent="0.25">
      <c r="A4075" s="18" t="s">
        <v>12021</v>
      </c>
      <c r="B4075" s="18" t="s">
        <v>12022</v>
      </c>
      <c r="C4075" s="19" t="s">
        <v>12023</v>
      </c>
      <c r="D4075" s="20">
        <v>78.504672897196301</v>
      </c>
      <c r="E4075" s="21">
        <v>62.613556953179597</v>
      </c>
      <c r="F4075" s="21">
        <v>60.5425400739827</v>
      </c>
      <c r="G4075" s="21">
        <v>82.352941176470594</v>
      </c>
      <c r="H4075" s="21">
        <v>66.943866943866993</v>
      </c>
      <c r="I4075" s="22">
        <v>65.362035225048899</v>
      </c>
      <c r="J4075" s="23">
        <v>1</v>
      </c>
      <c r="K4075" s="18">
        <v>1</v>
      </c>
      <c r="L4075" s="19">
        <v>0</v>
      </c>
      <c r="M4075" s="20">
        <v>15.65</v>
      </c>
      <c r="N4075" s="21">
        <v>24</v>
      </c>
      <c r="O4075" s="21">
        <v>0.61687174867590011</v>
      </c>
      <c r="P4075" s="21">
        <v>1.5682199999999999</v>
      </c>
      <c r="Q4075" s="21">
        <v>4.3858129101868304</v>
      </c>
      <c r="R4075" s="21">
        <v>11.125</v>
      </c>
      <c r="S4075" s="21">
        <v>7.6968750000000004</v>
      </c>
      <c r="T4075" s="22">
        <v>-0.53146061335479888</v>
      </c>
      <c r="U4075" s="23">
        <v>0</v>
      </c>
      <c r="V4075" s="18">
        <v>0</v>
      </c>
      <c r="W4075" s="18">
        <v>0</v>
      </c>
      <c r="X4075" s="18">
        <v>0</v>
      </c>
      <c r="Y4075" s="18">
        <v>0</v>
      </c>
      <c r="Z4075" s="18">
        <v>0</v>
      </c>
      <c r="AA4075" s="18">
        <v>0</v>
      </c>
      <c r="AB4075" s="18">
        <v>0</v>
      </c>
      <c r="AC4075" s="18">
        <v>0</v>
      </c>
      <c r="AD4075" s="19">
        <v>0</v>
      </c>
    </row>
    <row r="4076" spans="1:30" x14ac:dyDescent="0.25">
      <c r="A4076" s="18" t="s">
        <v>12024</v>
      </c>
      <c r="B4076" s="18" t="s">
        <v>12025</v>
      </c>
      <c r="C4076" s="19" t="s">
        <v>12026</v>
      </c>
      <c r="D4076" s="20">
        <v>67.096774193548399</v>
      </c>
      <c r="E4076" s="21">
        <v>54.517133956386303</v>
      </c>
      <c r="F4076" s="21">
        <v>47.570332480818401</v>
      </c>
      <c r="G4076" s="21">
        <v>69.613259668508306</v>
      </c>
      <c r="H4076" s="21">
        <v>55.053358443188898</v>
      </c>
      <c r="I4076" s="22">
        <v>52.577319587628899</v>
      </c>
      <c r="J4076" s="23">
        <v>1</v>
      </c>
      <c r="K4076" s="18">
        <v>1</v>
      </c>
      <c r="L4076" s="19">
        <v>1</v>
      </c>
      <c r="M4076" s="20">
        <v>3.023047</v>
      </c>
      <c r="N4076" s="21">
        <v>4.7335940000000001</v>
      </c>
      <c r="O4076" s="21">
        <v>0.64693256248580877</v>
      </c>
      <c r="P4076" s="21">
        <v>0.86184700000000003</v>
      </c>
      <c r="Q4076" s="21" t="s">
        <v>39</v>
      </c>
      <c r="R4076" s="21">
        <v>1.706445</v>
      </c>
      <c r="S4076" s="21">
        <v>2.4833980000000002</v>
      </c>
      <c r="T4076" s="22">
        <v>0.54132157648590407</v>
      </c>
      <c r="U4076" s="23">
        <v>0</v>
      </c>
      <c r="V4076" s="18">
        <v>0</v>
      </c>
      <c r="W4076" s="18">
        <v>0</v>
      </c>
      <c r="X4076" s="18">
        <v>0</v>
      </c>
      <c r="Y4076" s="18">
        <v>0</v>
      </c>
      <c r="Z4076" s="18">
        <v>0</v>
      </c>
      <c r="AA4076" s="18">
        <v>0</v>
      </c>
      <c r="AB4076" s="18">
        <v>0</v>
      </c>
      <c r="AC4076" s="18">
        <v>0</v>
      </c>
      <c r="AD4076" s="19">
        <v>0</v>
      </c>
    </row>
    <row r="4077" spans="1:30" x14ac:dyDescent="0.25">
      <c r="A4077" s="18" t="s">
        <v>12027</v>
      </c>
      <c r="B4077" s="18" t="s">
        <v>12028</v>
      </c>
      <c r="C4077" s="19" t="s">
        <v>12029</v>
      </c>
      <c r="D4077" s="20">
        <v>61.417322834645702</v>
      </c>
      <c r="E4077" s="21">
        <v>59.564164648910399</v>
      </c>
      <c r="F4077" s="21">
        <v>53.798256537982603</v>
      </c>
      <c r="G4077" s="21">
        <v>70.303030303030297</v>
      </c>
      <c r="H4077" s="21">
        <v>68.038740920096899</v>
      </c>
      <c r="I4077" s="22">
        <v>54.761904761904802</v>
      </c>
      <c r="J4077" s="23">
        <v>0</v>
      </c>
      <c r="K4077" s="18">
        <v>0</v>
      </c>
      <c r="L4077" s="19">
        <v>0</v>
      </c>
      <c r="M4077" s="20">
        <v>24</v>
      </c>
      <c r="N4077" s="21">
        <v>24</v>
      </c>
      <c r="O4077" s="21">
        <v>0</v>
      </c>
      <c r="P4077" s="21">
        <v>0.27512900000000001</v>
      </c>
      <c r="Q4077" s="21">
        <v>3.0327600000000001</v>
      </c>
      <c r="R4077" s="21">
        <v>24</v>
      </c>
      <c r="S4077" s="21">
        <v>1.30498</v>
      </c>
      <c r="T4077" s="22">
        <v>-4.2009348043642518</v>
      </c>
      <c r="U4077" s="23">
        <v>0</v>
      </c>
      <c r="V4077" s="18">
        <v>0</v>
      </c>
      <c r="W4077" s="18">
        <v>0</v>
      </c>
      <c r="X4077" s="18">
        <v>0</v>
      </c>
      <c r="Y4077" s="18">
        <v>0</v>
      </c>
      <c r="Z4077" s="18">
        <v>0</v>
      </c>
      <c r="AA4077" s="18">
        <v>0</v>
      </c>
      <c r="AB4077" s="18">
        <v>0</v>
      </c>
      <c r="AC4077" s="18">
        <v>0</v>
      </c>
      <c r="AD4077" s="19">
        <v>0</v>
      </c>
    </row>
    <row r="4078" spans="1:30" x14ac:dyDescent="0.25">
      <c r="A4078" s="18" t="s">
        <v>12030</v>
      </c>
      <c r="B4078" s="18" t="s">
        <v>12031</v>
      </c>
      <c r="C4078" s="19" t="s">
        <v>12032</v>
      </c>
      <c r="D4078" s="20">
        <v>77.6041666666667</v>
      </c>
      <c r="E4078" s="21">
        <v>57.206208425720597</v>
      </c>
      <c r="F4078" s="21">
        <v>51.776649746192902</v>
      </c>
      <c r="G4078" s="21">
        <v>75.897435897435898</v>
      </c>
      <c r="H4078" s="21">
        <v>56.097560975609802</v>
      </c>
      <c r="I4078" s="22">
        <v>45.871559633027502</v>
      </c>
      <c r="J4078" s="23">
        <v>0</v>
      </c>
      <c r="K4078" s="18">
        <v>0</v>
      </c>
      <c r="L4078" s="19">
        <v>0</v>
      </c>
      <c r="M4078" s="20">
        <v>2.0158200000000002</v>
      </c>
      <c r="N4078" s="21">
        <v>1.4894529999999999</v>
      </c>
      <c r="O4078" s="21">
        <v>-0.4365842212668809</v>
      </c>
      <c r="P4078" s="21">
        <v>-0.70662999999999998</v>
      </c>
      <c r="Q4078" s="21" t="s">
        <v>39</v>
      </c>
      <c r="R4078" s="21">
        <v>1.762305</v>
      </c>
      <c r="S4078" s="21">
        <v>1.804297</v>
      </c>
      <c r="T4078" s="22">
        <v>3.3973204553021649E-2</v>
      </c>
      <c r="U4078" s="23">
        <v>0</v>
      </c>
      <c r="V4078" s="18">
        <v>0</v>
      </c>
      <c r="W4078" s="18">
        <v>0</v>
      </c>
      <c r="X4078" s="18">
        <v>0</v>
      </c>
      <c r="Y4078" s="18">
        <v>0</v>
      </c>
      <c r="Z4078" s="18">
        <v>0</v>
      </c>
      <c r="AA4078" s="18">
        <v>0</v>
      </c>
      <c r="AB4078" s="18">
        <v>0</v>
      </c>
      <c r="AC4078" s="18">
        <v>0</v>
      </c>
      <c r="AD4078" s="19">
        <v>0</v>
      </c>
    </row>
    <row r="4079" spans="1:30" x14ac:dyDescent="0.25">
      <c r="A4079" s="18" t="s">
        <v>12033</v>
      </c>
      <c r="B4079" s="18" t="s">
        <v>12034</v>
      </c>
      <c r="C4079" s="19" t="s">
        <v>12035</v>
      </c>
      <c r="D4079" s="20">
        <v>73.930753564154799</v>
      </c>
      <c r="E4079" s="21">
        <v>50.104821802935</v>
      </c>
      <c r="F4079" s="21">
        <v>41.536964980544802</v>
      </c>
      <c r="G4079" s="21">
        <v>66.049382716049394</v>
      </c>
      <c r="H4079" s="21">
        <v>48.484848484848499</v>
      </c>
      <c r="I4079" s="22">
        <v>35.765379113018597</v>
      </c>
      <c r="J4079" s="23">
        <v>2</v>
      </c>
      <c r="K4079" s="18">
        <v>2</v>
      </c>
      <c r="L4079" s="19">
        <v>1</v>
      </c>
      <c r="M4079" s="20">
        <v>7.78125</v>
      </c>
      <c r="N4079" s="21">
        <v>4.4921879999999996</v>
      </c>
      <c r="O4079" s="21">
        <v>-0.79258362565812179</v>
      </c>
      <c r="P4079" s="21">
        <v>-0.48906500000000003</v>
      </c>
      <c r="Q4079" s="21" t="s">
        <v>39</v>
      </c>
      <c r="R4079" s="21">
        <v>6.407813</v>
      </c>
      <c r="S4079" s="21">
        <v>8.6265630000000009</v>
      </c>
      <c r="T4079" s="22">
        <v>0.42895382851094016</v>
      </c>
      <c r="U4079" s="23">
        <v>0</v>
      </c>
      <c r="V4079" s="18">
        <v>0</v>
      </c>
      <c r="W4079" s="18">
        <v>0</v>
      </c>
      <c r="X4079" s="18">
        <v>0</v>
      </c>
      <c r="Y4079" s="18">
        <v>0</v>
      </c>
      <c r="Z4079" s="18">
        <v>0</v>
      </c>
      <c r="AA4079" s="18">
        <v>0</v>
      </c>
      <c r="AB4079" s="18">
        <v>0</v>
      </c>
      <c r="AC4079" s="18">
        <v>0</v>
      </c>
      <c r="AD4079" s="19">
        <v>0</v>
      </c>
    </row>
    <row r="4080" spans="1:30" x14ac:dyDescent="0.25">
      <c r="A4080" s="18" t="s">
        <v>12036</v>
      </c>
      <c r="B4080" s="18" t="s">
        <v>12037</v>
      </c>
      <c r="C4080" s="19" t="s">
        <v>12038</v>
      </c>
      <c r="D4080" s="20">
        <v>68.181818181818201</v>
      </c>
      <c r="E4080" s="21">
        <v>56.2455389007851</v>
      </c>
      <c r="F4080" s="21">
        <v>43.6151603498542</v>
      </c>
      <c r="G4080" s="21">
        <v>83.823529411764696</v>
      </c>
      <c r="H4080" s="21">
        <v>56.421052631579002</v>
      </c>
      <c r="I4080" s="22">
        <v>47.238252267106297</v>
      </c>
      <c r="J4080" s="23">
        <v>3</v>
      </c>
      <c r="K4080" s="18">
        <v>0</v>
      </c>
      <c r="L4080" s="19">
        <v>0</v>
      </c>
      <c r="M4080" s="20">
        <v>2.969141</v>
      </c>
      <c r="N4080" s="21">
        <v>4.9289059999999996</v>
      </c>
      <c r="O4080" s="21">
        <v>0.73122186104098919</v>
      </c>
      <c r="P4080" s="21">
        <v>0.32802700000000001</v>
      </c>
      <c r="Q4080" s="21" t="s">
        <v>39</v>
      </c>
      <c r="R4080" s="21">
        <v>1.4188480000000001</v>
      </c>
      <c r="S4080" s="21">
        <v>2.2250000000000001</v>
      </c>
      <c r="T4080" s="22">
        <v>0.64908529311605656</v>
      </c>
      <c r="U4080" s="23">
        <v>1</v>
      </c>
      <c r="V4080" s="18">
        <v>0</v>
      </c>
      <c r="W4080" s="18">
        <v>1</v>
      </c>
      <c r="X4080" s="18">
        <v>0</v>
      </c>
      <c r="Y4080" s="18">
        <v>0</v>
      </c>
      <c r="Z4080" s="18">
        <v>0</v>
      </c>
      <c r="AA4080" s="18">
        <v>0</v>
      </c>
      <c r="AB4080" s="18">
        <v>0</v>
      </c>
      <c r="AC4080" s="18">
        <v>0</v>
      </c>
      <c r="AD4080" s="19">
        <v>0</v>
      </c>
    </row>
    <row r="4081" spans="1:30" x14ac:dyDescent="0.25">
      <c r="A4081" s="18" t="s">
        <v>12039</v>
      </c>
      <c r="B4081" s="18" t="s">
        <v>12040</v>
      </c>
      <c r="C4081" s="19" t="s">
        <v>12041</v>
      </c>
      <c r="D4081" s="20">
        <v>52.688172043010802</v>
      </c>
      <c r="E4081" s="21">
        <v>43.871179756818897</v>
      </c>
      <c r="F4081" s="21">
        <v>38.409878682842297</v>
      </c>
      <c r="G4081" s="21">
        <v>59.668508287292802</v>
      </c>
      <c r="H4081" s="21">
        <v>44.042183083278999</v>
      </c>
      <c r="I4081" s="22">
        <v>38.753285767930898</v>
      </c>
      <c r="J4081" s="23">
        <v>0</v>
      </c>
      <c r="K4081" s="18">
        <v>0</v>
      </c>
      <c r="L4081" s="19">
        <v>2</v>
      </c>
      <c r="M4081" s="20">
        <v>3.617969</v>
      </c>
      <c r="N4081" s="21">
        <v>2.175195</v>
      </c>
      <c r="O4081" s="21">
        <v>-0.73403530626978408</v>
      </c>
      <c r="P4081" s="21">
        <v>-6.9399500000000003E-2</v>
      </c>
      <c r="Q4081" s="21">
        <v>1.23554443356424</v>
      </c>
      <c r="R4081" s="21">
        <v>3.4707029999999999</v>
      </c>
      <c r="S4081" s="21">
        <v>3.4164059999999998</v>
      </c>
      <c r="T4081" s="22">
        <v>-2.2748481446180316E-2</v>
      </c>
      <c r="U4081" s="23">
        <v>0</v>
      </c>
      <c r="V4081" s="18">
        <v>0</v>
      </c>
      <c r="W4081" s="18">
        <v>0</v>
      </c>
      <c r="X4081" s="18">
        <v>0</v>
      </c>
      <c r="Y4081" s="18">
        <v>0</v>
      </c>
      <c r="Z4081" s="18">
        <v>0</v>
      </c>
      <c r="AA4081" s="18">
        <v>0</v>
      </c>
      <c r="AB4081" s="18">
        <v>0</v>
      </c>
      <c r="AC4081" s="18">
        <v>0</v>
      </c>
      <c r="AD4081" s="19">
        <v>0</v>
      </c>
    </row>
    <row r="4082" spans="1:30" x14ac:dyDescent="0.25">
      <c r="A4082" s="18" t="s">
        <v>12042</v>
      </c>
      <c r="B4082" s="18" t="s">
        <v>12043</v>
      </c>
      <c r="C4082" s="19" t="s">
        <v>12044</v>
      </c>
      <c r="D4082" s="20">
        <v>60.3335047828188</v>
      </c>
      <c r="E4082" s="21">
        <v>57.068452380952401</v>
      </c>
      <c r="F4082" s="21">
        <v>54.708688380540501</v>
      </c>
      <c r="G4082" s="21">
        <v>66.6666666666667</v>
      </c>
      <c r="H4082" s="21">
        <v>65.022421524663699</v>
      </c>
      <c r="I4082" s="22">
        <v>54.620311070448302</v>
      </c>
      <c r="J4082" s="23">
        <v>1</v>
      </c>
      <c r="K4082" s="18">
        <v>1</v>
      </c>
      <c r="L4082" s="19">
        <v>0</v>
      </c>
      <c r="M4082" s="20">
        <v>3.6664059999999998</v>
      </c>
      <c r="N4082" s="21">
        <v>2.9656250000000002</v>
      </c>
      <c r="O4082" s="21">
        <v>-0.30603036963459268</v>
      </c>
      <c r="P4082" s="21">
        <v>2.0847899999999999</v>
      </c>
      <c r="Q4082" s="21">
        <v>1.9385899907434001</v>
      </c>
      <c r="R4082" s="21">
        <v>2.735547</v>
      </c>
      <c r="S4082" s="21">
        <v>2.5494140000000001</v>
      </c>
      <c r="T4082" s="22">
        <v>-0.10166367116993209</v>
      </c>
      <c r="U4082" s="23">
        <v>0</v>
      </c>
      <c r="V4082" s="18">
        <v>0</v>
      </c>
      <c r="W4082" s="18">
        <v>0</v>
      </c>
      <c r="X4082" s="18">
        <v>0</v>
      </c>
      <c r="Y4082" s="18">
        <v>0</v>
      </c>
      <c r="Z4082" s="18">
        <v>0</v>
      </c>
      <c r="AA4082" s="18">
        <v>0</v>
      </c>
      <c r="AB4082" s="18">
        <v>0</v>
      </c>
      <c r="AC4082" s="18">
        <v>0</v>
      </c>
      <c r="AD4082" s="19">
        <v>0</v>
      </c>
    </row>
    <row r="4083" spans="1:30" x14ac:dyDescent="0.25">
      <c r="A4083" s="18" t="s">
        <v>12045</v>
      </c>
      <c r="B4083" s="18" t="s">
        <v>12046</v>
      </c>
      <c r="C4083" s="19" t="s">
        <v>12047</v>
      </c>
      <c r="D4083" s="20">
        <v>74.446680080482906</v>
      </c>
      <c r="E4083" s="21">
        <v>51.241534988713298</v>
      </c>
      <c r="F4083" s="21">
        <v>29.441624365482198</v>
      </c>
      <c r="G4083" s="21">
        <v>71.887550200803204</v>
      </c>
      <c r="H4083" s="21">
        <v>51.339285714285701</v>
      </c>
      <c r="I4083" s="22">
        <v>28.998849252013802</v>
      </c>
      <c r="J4083" s="23">
        <v>0</v>
      </c>
      <c r="K4083" s="18">
        <v>0</v>
      </c>
      <c r="L4083" s="19">
        <v>0</v>
      </c>
      <c r="M4083" s="20">
        <v>1.7039059999999999</v>
      </c>
      <c r="N4083" s="21">
        <v>1.801855</v>
      </c>
      <c r="O4083" s="21">
        <v>8.0637170288174354E-2</v>
      </c>
      <c r="P4083" s="21">
        <v>-0.29597000000000001</v>
      </c>
      <c r="Q4083" s="21">
        <v>0.34442022022228902</v>
      </c>
      <c r="R4083" s="21">
        <v>2.0199220000000002</v>
      </c>
      <c r="S4083" s="21">
        <v>2.8265630000000002</v>
      </c>
      <c r="T4083" s="22">
        <v>0.48474926906179877</v>
      </c>
      <c r="U4083" s="23">
        <v>0</v>
      </c>
      <c r="V4083" s="18">
        <v>0</v>
      </c>
      <c r="W4083" s="18">
        <v>0</v>
      </c>
      <c r="X4083" s="18">
        <v>0</v>
      </c>
      <c r="Y4083" s="18">
        <v>0</v>
      </c>
      <c r="Z4083" s="18">
        <v>0</v>
      </c>
      <c r="AA4083" s="18">
        <v>0</v>
      </c>
      <c r="AB4083" s="18">
        <v>0</v>
      </c>
      <c r="AC4083" s="18">
        <v>0</v>
      </c>
      <c r="AD4083" s="19">
        <v>0</v>
      </c>
    </row>
    <row r="4084" spans="1:30" x14ac:dyDescent="0.25">
      <c r="A4084" s="18" t="s">
        <v>12048</v>
      </c>
      <c r="B4084" s="18" t="s">
        <v>12049</v>
      </c>
      <c r="C4084" s="19" t="s">
        <v>12050</v>
      </c>
      <c r="D4084" s="20">
        <v>81.818181818181799</v>
      </c>
      <c r="E4084" s="21">
        <v>56.5270188221008</v>
      </c>
      <c r="F4084" s="21">
        <v>59.704641350210998</v>
      </c>
      <c r="G4084" s="21">
        <v>80.487804878048806</v>
      </c>
      <c r="H4084" s="21">
        <v>60.291438979963601</v>
      </c>
      <c r="I4084" s="22">
        <v>60.626398210290802</v>
      </c>
      <c r="J4084" s="23">
        <v>1</v>
      </c>
      <c r="K4084" s="18">
        <v>1</v>
      </c>
      <c r="L4084" s="19">
        <v>0</v>
      </c>
      <c r="M4084" s="20">
        <v>24</v>
      </c>
      <c r="N4084" s="21">
        <v>24</v>
      </c>
      <c r="O4084" s="21">
        <v>0</v>
      </c>
      <c r="P4084" s="21">
        <v>1.48908</v>
      </c>
      <c r="Q4084" s="21">
        <v>2.0352724551447698</v>
      </c>
      <c r="R4084" s="21">
        <v>24</v>
      </c>
      <c r="S4084" s="21">
        <v>24</v>
      </c>
      <c r="T4084" s="22">
        <v>0</v>
      </c>
      <c r="U4084" s="23">
        <v>0</v>
      </c>
      <c r="V4084" s="18">
        <v>0</v>
      </c>
      <c r="W4084" s="18">
        <v>0</v>
      </c>
      <c r="X4084" s="18">
        <v>0</v>
      </c>
      <c r="Y4084" s="18">
        <v>0</v>
      </c>
      <c r="Z4084" s="18">
        <v>0</v>
      </c>
      <c r="AA4084" s="18">
        <v>0</v>
      </c>
      <c r="AB4084" s="18">
        <v>0</v>
      </c>
      <c r="AC4084" s="18">
        <v>0</v>
      </c>
      <c r="AD4084" s="19">
        <v>0</v>
      </c>
    </row>
    <row r="4085" spans="1:30" x14ac:dyDescent="0.25">
      <c r="A4085" s="18" t="s">
        <v>12051</v>
      </c>
      <c r="B4085" s="18" t="s">
        <v>12052</v>
      </c>
      <c r="C4085" s="19" t="s">
        <v>12053</v>
      </c>
      <c r="D4085" s="20">
        <v>61.461794019933599</v>
      </c>
      <c r="E4085" s="21">
        <v>51.5519568151147</v>
      </c>
      <c r="F4085" s="21">
        <v>48.2088754232757</v>
      </c>
      <c r="G4085" s="21">
        <v>50.344827586206897</v>
      </c>
      <c r="H4085" s="21">
        <v>47.484276729559802</v>
      </c>
      <c r="I4085" s="22">
        <v>49.012816072047102</v>
      </c>
      <c r="J4085" s="23">
        <v>0</v>
      </c>
      <c r="K4085" s="18">
        <v>0</v>
      </c>
      <c r="L4085" s="19">
        <v>0</v>
      </c>
      <c r="M4085" s="20">
        <v>6.1609379999999998</v>
      </c>
      <c r="N4085" s="21">
        <v>4.8343749999999996</v>
      </c>
      <c r="O4085" s="21">
        <v>-0.34982063074282721</v>
      </c>
      <c r="P4085" s="21">
        <v>1.5347200000000001</v>
      </c>
      <c r="Q4085" s="21">
        <v>3.0276200000000002</v>
      </c>
      <c r="R4085" s="21">
        <v>5.8171879999999998</v>
      </c>
      <c r="S4085" s="21">
        <v>5.0234379999999996</v>
      </c>
      <c r="T4085" s="22">
        <v>-0.21164685904260591</v>
      </c>
      <c r="U4085" s="23">
        <v>1</v>
      </c>
      <c r="V4085" s="18">
        <v>0</v>
      </c>
      <c r="W4085" s="18">
        <v>0</v>
      </c>
      <c r="X4085" s="18">
        <v>0</v>
      </c>
      <c r="Y4085" s="18">
        <v>1</v>
      </c>
      <c r="Z4085" s="18">
        <v>0</v>
      </c>
      <c r="AA4085" s="18">
        <v>0</v>
      </c>
      <c r="AB4085" s="18">
        <v>0</v>
      </c>
      <c r="AC4085" s="18">
        <v>0</v>
      </c>
      <c r="AD4085" s="19">
        <v>0</v>
      </c>
    </row>
    <row r="4086" spans="1:30" x14ac:dyDescent="0.25">
      <c r="A4086" s="18" t="s">
        <v>12054</v>
      </c>
      <c r="B4086" s="18" t="s">
        <v>12055</v>
      </c>
      <c r="C4086" s="19" t="s">
        <v>12056</v>
      </c>
      <c r="D4086" s="20">
        <v>78.303425774877695</v>
      </c>
      <c r="E4086" s="21">
        <v>58.4699453551913</v>
      </c>
      <c r="F4086" s="21">
        <v>58.530805687203802</v>
      </c>
      <c r="G4086" s="21">
        <v>55.339805825242699</v>
      </c>
      <c r="H4086" s="21">
        <v>63.133832086450496</v>
      </c>
      <c r="I4086" s="22">
        <v>61.4442295293359</v>
      </c>
      <c r="J4086" s="23">
        <v>3</v>
      </c>
      <c r="K4086" s="18">
        <v>2</v>
      </c>
      <c r="L4086" s="19">
        <v>0</v>
      </c>
      <c r="M4086" s="20">
        <v>4.9148440000000004</v>
      </c>
      <c r="N4086" s="21">
        <v>9.9265629999999998</v>
      </c>
      <c r="O4086" s="21">
        <v>1.0141486562668669</v>
      </c>
      <c r="P4086" s="21">
        <v>2.1246499999999999</v>
      </c>
      <c r="Q4086" s="21" t="s">
        <v>39</v>
      </c>
      <c r="R4086" s="21">
        <v>1.789355</v>
      </c>
      <c r="S4086" s="21">
        <v>3.053906</v>
      </c>
      <c r="T4086" s="22">
        <v>0.77121601629292402</v>
      </c>
      <c r="U4086" s="23">
        <v>0</v>
      </c>
      <c r="V4086" s="18">
        <v>0</v>
      </c>
      <c r="W4086" s="18">
        <v>0</v>
      </c>
      <c r="X4086" s="18">
        <v>0</v>
      </c>
      <c r="Y4086" s="18">
        <v>0</v>
      </c>
      <c r="Z4086" s="18">
        <v>0</v>
      </c>
      <c r="AA4086" s="18">
        <v>0</v>
      </c>
      <c r="AB4086" s="18">
        <v>0</v>
      </c>
      <c r="AC4086" s="18">
        <v>0</v>
      </c>
      <c r="AD4086" s="19">
        <v>0</v>
      </c>
    </row>
    <row r="4087" spans="1:30" x14ac:dyDescent="0.25">
      <c r="A4087" s="18" t="s">
        <v>12057</v>
      </c>
      <c r="B4087" s="18" t="s">
        <v>12058</v>
      </c>
      <c r="C4087" s="19" t="s">
        <v>12059</v>
      </c>
      <c r="D4087" s="20">
        <v>75.641025641025607</v>
      </c>
      <c r="E4087" s="21">
        <v>46.782988004362103</v>
      </c>
      <c r="F4087" s="21">
        <v>40.414232607541202</v>
      </c>
      <c r="G4087" s="21">
        <v>67.720090293453694</v>
      </c>
      <c r="H4087" s="21">
        <v>44.529262086514002</v>
      </c>
      <c r="I4087" s="22">
        <v>38.496015936254999</v>
      </c>
      <c r="J4087" s="23">
        <v>1</v>
      </c>
      <c r="K4087" s="18">
        <v>0</v>
      </c>
      <c r="L4087" s="19">
        <v>1</v>
      </c>
      <c r="M4087" s="20">
        <v>4.3</v>
      </c>
      <c r="N4087" s="21">
        <v>2.6726559999999999</v>
      </c>
      <c r="O4087" s="21">
        <v>-0.68606250088375509</v>
      </c>
      <c r="P4087" s="21">
        <v>-0.20420099999999999</v>
      </c>
      <c r="Q4087" s="21">
        <v>8.0678089968287896</v>
      </c>
      <c r="R4087" s="21">
        <v>3.7394530000000001</v>
      </c>
      <c r="S4087" s="21">
        <v>4.5398440000000004</v>
      </c>
      <c r="T4087" s="22">
        <v>0.27981547299570314</v>
      </c>
      <c r="U4087" s="23">
        <v>0</v>
      </c>
      <c r="V4087" s="18">
        <v>0</v>
      </c>
      <c r="W4087" s="18">
        <v>0</v>
      </c>
      <c r="X4087" s="18">
        <v>0</v>
      </c>
      <c r="Y4087" s="18">
        <v>0</v>
      </c>
      <c r="Z4087" s="18">
        <v>0</v>
      </c>
      <c r="AA4087" s="18">
        <v>0</v>
      </c>
      <c r="AB4087" s="18">
        <v>0</v>
      </c>
      <c r="AC4087" s="18">
        <v>0</v>
      </c>
      <c r="AD4087" s="19">
        <v>0</v>
      </c>
    </row>
    <row r="4088" spans="1:30" x14ac:dyDescent="0.25">
      <c r="A4088" s="18" t="s">
        <v>12060</v>
      </c>
      <c r="B4088" s="18" t="s">
        <v>12061</v>
      </c>
      <c r="C4088" s="19" t="s">
        <v>12062</v>
      </c>
      <c r="D4088" s="20">
        <v>58.823529411764703</v>
      </c>
      <c r="E4088" s="21">
        <v>48.869223205506401</v>
      </c>
      <c r="F4088" s="21">
        <v>47.8233438485804</v>
      </c>
      <c r="G4088" s="21">
        <v>41.463414634146297</v>
      </c>
      <c r="H4088" s="21">
        <v>44.251207729468597</v>
      </c>
      <c r="I4088" s="22">
        <v>43.069306930693102</v>
      </c>
      <c r="J4088" s="23">
        <v>1</v>
      </c>
      <c r="K4088" s="18">
        <v>1</v>
      </c>
      <c r="L4088" s="19">
        <v>1</v>
      </c>
      <c r="M4088" s="20">
        <v>2.8320310000000002</v>
      </c>
      <c r="N4088" s="21">
        <v>2.774219</v>
      </c>
      <c r="O4088" s="21">
        <v>-2.9755377404411622E-2</v>
      </c>
      <c r="P4088" s="21">
        <v>0.10610600000000001</v>
      </c>
      <c r="Q4088" s="21">
        <v>2.2333246116424901</v>
      </c>
      <c r="R4088" s="21">
        <v>4.2070309999999997</v>
      </c>
      <c r="S4088" s="21">
        <v>9.3843750000000004</v>
      </c>
      <c r="T4088" s="22">
        <v>1.1574582158567641</v>
      </c>
      <c r="U4088" s="23">
        <v>0</v>
      </c>
      <c r="V4088" s="18">
        <v>0</v>
      </c>
      <c r="W4088" s="18">
        <v>0</v>
      </c>
      <c r="X4088" s="18">
        <v>0</v>
      </c>
      <c r="Y4088" s="18">
        <v>0</v>
      </c>
      <c r="Z4088" s="18">
        <v>0</v>
      </c>
      <c r="AA4088" s="18">
        <v>0</v>
      </c>
      <c r="AB4088" s="18">
        <v>0</v>
      </c>
      <c r="AC4088" s="18">
        <v>0</v>
      </c>
      <c r="AD4088" s="19">
        <v>0</v>
      </c>
    </row>
    <row r="4089" spans="1:30" x14ac:dyDescent="0.25">
      <c r="A4089" s="18" t="s">
        <v>12063</v>
      </c>
      <c r="B4089" s="18" t="s">
        <v>12064</v>
      </c>
      <c r="C4089" s="19" t="s">
        <v>12065</v>
      </c>
      <c r="D4089" s="20">
        <v>73.776223776223802</v>
      </c>
      <c r="E4089" s="21">
        <v>55.972482801751099</v>
      </c>
      <c r="F4089" s="21">
        <v>54.234875444839901</v>
      </c>
      <c r="G4089" s="21">
        <v>80.291970802919707</v>
      </c>
      <c r="H4089" s="21">
        <v>61.871750433275601</v>
      </c>
      <c r="I4089" s="22">
        <v>60.696999031945801</v>
      </c>
      <c r="J4089" s="23">
        <v>2</v>
      </c>
      <c r="K4089" s="18">
        <v>2</v>
      </c>
      <c r="L4089" s="19">
        <v>0</v>
      </c>
      <c r="M4089" s="20">
        <v>7.2531249999999998</v>
      </c>
      <c r="N4089" s="21">
        <v>9.3109380000000002</v>
      </c>
      <c r="O4089" s="21">
        <v>0.36032380224228694</v>
      </c>
      <c r="P4089" s="21">
        <v>2.58338</v>
      </c>
      <c r="Q4089" s="21">
        <v>6.2328099999999997</v>
      </c>
      <c r="R4089" s="21">
        <v>4.7687499999999998</v>
      </c>
      <c r="S4089" s="21">
        <v>4.0515629999999998</v>
      </c>
      <c r="T4089" s="22">
        <v>-0.23513257793943687</v>
      </c>
      <c r="U4089" s="23">
        <v>0</v>
      </c>
      <c r="V4089" s="18">
        <v>1</v>
      </c>
      <c r="W4089" s="18">
        <v>0</v>
      </c>
      <c r="X4089" s="18">
        <v>1</v>
      </c>
      <c r="Y4089" s="18">
        <v>0</v>
      </c>
      <c r="Z4089" s="18">
        <v>0</v>
      </c>
      <c r="AA4089" s="18">
        <v>0</v>
      </c>
      <c r="AB4089" s="18">
        <v>0</v>
      </c>
      <c r="AC4089" s="18">
        <v>0</v>
      </c>
      <c r="AD4089" s="19">
        <v>0</v>
      </c>
    </row>
    <row r="4090" spans="1:30" x14ac:dyDescent="0.25">
      <c r="A4090" s="18" t="s">
        <v>12066</v>
      </c>
      <c r="B4090" s="18" t="s">
        <v>12067</v>
      </c>
      <c r="C4090" s="19" t="s">
        <v>12068</v>
      </c>
      <c r="D4090" s="20">
        <v>54.968944099378902</v>
      </c>
      <c r="E4090" s="21">
        <v>50.213675213675202</v>
      </c>
      <c r="F4090" s="21">
        <v>31.034482758620701</v>
      </c>
      <c r="G4090" s="21">
        <v>60</v>
      </c>
      <c r="H4090" s="21">
        <v>41.880341880341902</v>
      </c>
      <c r="I4090" s="22">
        <v>29.5392953929539</v>
      </c>
      <c r="J4090" s="23">
        <v>0</v>
      </c>
      <c r="K4090" s="18">
        <v>0</v>
      </c>
      <c r="L4090" s="19">
        <v>0</v>
      </c>
      <c r="M4090" s="20">
        <v>24</v>
      </c>
      <c r="N4090" s="21">
        <v>9.2562499999999996</v>
      </c>
      <c r="O4090" s="21">
        <v>-1.3745346703196708</v>
      </c>
      <c r="P4090" s="21">
        <v>-2.4969700000000001</v>
      </c>
      <c r="Q4090" s="21" t="s">
        <v>39</v>
      </c>
      <c r="R4090" s="21">
        <v>24</v>
      </c>
      <c r="S4090" s="21">
        <v>24</v>
      </c>
      <c r="T4090" s="22">
        <v>0</v>
      </c>
      <c r="U4090" s="23">
        <v>0</v>
      </c>
      <c r="V4090" s="18">
        <v>0</v>
      </c>
      <c r="W4090" s="18">
        <v>0</v>
      </c>
      <c r="X4090" s="18">
        <v>0</v>
      </c>
      <c r="Y4090" s="18">
        <v>0</v>
      </c>
      <c r="Z4090" s="18">
        <v>0</v>
      </c>
      <c r="AA4090" s="18">
        <v>0</v>
      </c>
      <c r="AB4090" s="18">
        <v>0</v>
      </c>
      <c r="AC4090" s="18">
        <v>0</v>
      </c>
      <c r="AD4090" s="19">
        <v>0</v>
      </c>
    </row>
    <row r="4091" spans="1:30" x14ac:dyDescent="0.25">
      <c r="A4091" s="18" t="s">
        <v>12069</v>
      </c>
      <c r="B4091" s="18" t="s">
        <v>12070</v>
      </c>
      <c r="C4091" s="19" t="s">
        <v>12071</v>
      </c>
      <c r="D4091" s="20">
        <v>40</v>
      </c>
      <c r="E4091" s="21">
        <v>51.126126126126103</v>
      </c>
      <c r="F4091" s="21">
        <v>32.5842696629214</v>
      </c>
      <c r="G4091" s="21">
        <v>53.571428571428598</v>
      </c>
      <c r="H4091" s="21">
        <v>45.720720720720699</v>
      </c>
      <c r="I4091" s="22">
        <v>29.807692307692299</v>
      </c>
      <c r="J4091" s="23">
        <v>0</v>
      </c>
      <c r="K4091" s="18">
        <v>0</v>
      </c>
      <c r="L4091" s="19">
        <v>0</v>
      </c>
      <c r="M4091" s="20">
        <v>24</v>
      </c>
      <c r="N4091" s="21">
        <v>12.44219</v>
      </c>
      <c r="O4091" s="21">
        <v>-0.94779396344687983</v>
      </c>
      <c r="P4091" s="21">
        <v>-2.9967299999999999</v>
      </c>
      <c r="Q4091" s="21" t="s">
        <v>39</v>
      </c>
      <c r="R4091" s="21">
        <v>24</v>
      </c>
      <c r="S4091" s="21">
        <v>24</v>
      </c>
      <c r="T4091" s="22">
        <v>0</v>
      </c>
      <c r="U4091" s="23">
        <v>0</v>
      </c>
      <c r="V4091" s="18">
        <v>0</v>
      </c>
      <c r="W4091" s="18">
        <v>0</v>
      </c>
      <c r="X4091" s="18">
        <v>0</v>
      </c>
      <c r="Y4091" s="18">
        <v>0</v>
      </c>
      <c r="Z4091" s="18">
        <v>0</v>
      </c>
      <c r="AA4091" s="18">
        <v>0</v>
      </c>
      <c r="AB4091" s="18">
        <v>0</v>
      </c>
      <c r="AC4091" s="18">
        <v>0</v>
      </c>
      <c r="AD4091" s="19">
        <v>0</v>
      </c>
    </row>
    <row r="4092" spans="1:30" x14ac:dyDescent="0.25">
      <c r="A4092" s="18" t="s">
        <v>12072</v>
      </c>
      <c r="B4092" s="18" t="s">
        <v>12073</v>
      </c>
      <c r="C4092" s="19" t="s">
        <v>12074</v>
      </c>
      <c r="D4092" s="20">
        <v>65.306122448979593</v>
      </c>
      <c r="E4092" s="21">
        <v>55.8441558441558</v>
      </c>
      <c r="F4092" s="21">
        <v>43.947858472998099</v>
      </c>
      <c r="G4092" s="21">
        <v>60.981308411214997</v>
      </c>
      <c r="H4092" s="21">
        <v>50.980392156862699</v>
      </c>
      <c r="I4092" s="22">
        <v>41.045958795562598</v>
      </c>
      <c r="J4092" s="23">
        <v>0</v>
      </c>
      <c r="K4092" s="18">
        <v>0</v>
      </c>
      <c r="L4092" s="19">
        <v>0</v>
      </c>
      <c r="M4092" s="20">
        <v>24</v>
      </c>
      <c r="N4092" s="21">
        <v>24</v>
      </c>
      <c r="O4092" s="21">
        <v>0</v>
      </c>
      <c r="P4092" s="21">
        <v>-3.2498200000000002</v>
      </c>
      <c r="Q4092" s="21">
        <v>0.11045208036493399</v>
      </c>
      <c r="R4092" s="21">
        <v>24</v>
      </c>
      <c r="S4092" s="21">
        <v>24</v>
      </c>
      <c r="T4092" s="22">
        <v>0</v>
      </c>
      <c r="U4092" s="23">
        <v>1</v>
      </c>
      <c r="V4092" s="18">
        <v>0</v>
      </c>
      <c r="W4092" s="18">
        <v>1</v>
      </c>
      <c r="X4092" s="18">
        <v>0</v>
      </c>
      <c r="Y4092" s="18">
        <v>0</v>
      </c>
      <c r="Z4092" s="18">
        <v>0</v>
      </c>
      <c r="AA4092" s="18">
        <v>0</v>
      </c>
      <c r="AB4092" s="18">
        <v>0</v>
      </c>
      <c r="AC4092" s="18">
        <v>0</v>
      </c>
      <c r="AD4092" s="19">
        <v>0</v>
      </c>
    </row>
    <row r="4093" spans="1:30" x14ac:dyDescent="0.25">
      <c r="A4093" s="18" t="s">
        <v>12075</v>
      </c>
      <c r="B4093" s="18" t="s">
        <v>12076</v>
      </c>
      <c r="C4093" s="19" t="s">
        <v>39</v>
      </c>
      <c r="D4093" s="20" t="s">
        <v>39</v>
      </c>
      <c r="E4093" s="21" t="s">
        <v>39</v>
      </c>
      <c r="F4093" s="21" t="s">
        <v>39</v>
      </c>
      <c r="G4093" s="21">
        <v>55.5555555555556</v>
      </c>
      <c r="H4093" s="21">
        <v>44.060097833682697</v>
      </c>
      <c r="I4093" s="22">
        <v>33.640167364016698</v>
      </c>
      <c r="J4093" s="23">
        <v>0</v>
      </c>
      <c r="K4093" s="18">
        <v>0</v>
      </c>
      <c r="L4093" s="19">
        <v>0</v>
      </c>
      <c r="M4093" s="20">
        <v>7.96875</v>
      </c>
      <c r="N4093" s="21">
        <v>5.8828129999999996</v>
      </c>
      <c r="O4093" s="21">
        <v>-0.43784725956743631</v>
      </c>
      <c r="P4093" s="21">
        <v>-1.9888699999999999</v>
      </c>
      <c r="Q4093" s="21">
        <v>2.0615388860275199</v>
      </c>
      <c r="R4093" s="21">
        <v>8.1171880000000005</v>
      </c>
      <c r="S4093" s="21">
        <v>11.16563</v>
      </c>
      <c r="T4093" s="22">
        <v>0.46001272196999132</v>
      </c>
      <c r="U4093" s="23">
        <v>0</v>
      </c>
      <c r="V4093" s="18">
        <v>0</v>
      </c>
      <c r="W4093" s="18">
        <v>0</v>
      </c>
      <c r="X4093" s="18">
        <v>0</v>
      </c>
      <c r="Y4093" s="18">
        <v>0</v>
      </c>
      <c r="Z4093" s="18">
        <v>0</v>
      </c>
      <c r="AA4093" s="18">
        <v>0</v>
      </c>
      <c r="AB4093" s="18">
        <v>0</v>
      </c>
      <c r="AC4093" s="18">
        <v>0</v>
      </c>
      <c r="AD4093" s="19">
        <v>0</v>
      </c>
    </row>
    <row r="4094" spans="1:30" x14ac:dyDescent="0.25">
      <c r="A4094" s="18" t="s">
        <v>12077</v>
      </c>
      <c r="B4094" s="18" t="s">
        <v>12078</v>
      </c>
      <c r="C4094" s="19" t="s">
        <v>12079</v>
      </c>
      <c r="D4094" s="20">
        <v>76.027397260274</v>
      </c>
      <c r="E4094" s="21">
        <v>48.626282687851699</v>
      </c>
      <c r="F4094" s="21">
        <v>32.653061224489797</v>
      </c>
      <c r="G4094" s="21">
        <v>0</v>
      </c>
      <c r="H4094" s="21">
        <v>46.011254551473002</v>
      </c>
      <c r="I4094" s="22">
        <v>31.7740652346858</v>
      </c>
      <c r="J4094" s="23">
        <v>0</v>
      </c>
      <c r="K4094" s="18">
        <v>0</v>
      </c>
      <c r="L4094" s="19">
        <v>1</v>
      </c>
      <c r="M4094" s="20">
        <v>12.507809999999999</v>
      </c>
      <c r="N4094" s="21">
        <v>6.4968750000000002</v>
      </c>
      <c r="O4094" s="21">
        <v>-0.94501135618643661</v>
      </c>
      <c r="P4094" s="21">
        <v>0.21887300000000001</v>
      </c>
      <c r="Q4094" s="21">
        <v>2.05184725240608</v>
      </c>
      <c r="R4094" s="21">
        <v>7.7406249999999996</v>
      </c>
      <c r="S4094" s="21">
        <v>8.6062499999999993</v>
      </c>
      <c r="T4094" s="22">
        <v>0.15293469088860118</v>
      </c>
      <c r="U4094" s="23">
        <v>0</v>
      </c>
      <c r="V4094" s="18">
        <v>0</v>
      </c>
      <c r="W4094" s="18">
        <v>0</v>
      </c>
      <c r="X4094" s="18">
        <v>0</v>
      </c>
      <c r="Y4094" s="18">
        <v>0</v>
      </c>
      <c r="Z4094" s="18">
        <v>0</v>
      </c>
      <c r="AA4094" s="18">
        <v>0</v>
      </c>
      <c r="AB4094" s="18">
        <v>1</v>
      </c>
      <c r="AC4094" s="18">
        <v>0</v>
      </c>
      <c r="AD4094" s="19">
        <v>0</v>
      </c>
    </row>
    <row r="4095" spans="1:30" x14ac:dyDescent="0.25">
      <c r="A4095" s="18" t="s">
        <v>12080</v>
      </c>
      <c r="B4095" s="18" t="s">
        <v>12081</v>
      </c>
      <c r="C4095" s="19" t="s">
        <v>12082</v>
      </c>
      <c r="D4095" s="20">
        <v>62.889165628891597</v>
      </c>
      <c r="E4095" s="21">
        <v>60.990600144613197</v>
      </c>
      <c r="F4095" s="21">
        <v>47.945205479452</v>
      </c>
      <c r="G4095" s="21">
        <v>76.712328767123296</v>
      </c>
      <c r="H4095" s="21">
        <v>68.037135278514597</v>
      </c>
      <c r="I4095" s="22">
        <v>70.226537216828504</v>
      </c>
      <c r="J4095" s="23">
        <v>0</v>
      </c>
      <c r="K4095" s="18">
        <v>0</v>
      </c>
      <c r="L4095" s="19">
        <v>0</v>
      </c>
      <c r="M4095" s="20">
        <v>13.57188</v>
      </c>
      <c r="N4095" s="21">
        <v>11.01563</v>
      </c>
      <c r="O4095" s="21">
        <v>-0.30106857194186493</v>
      </c>
      <c r="P4095" s="21">
        <v>1.25739</v>
      </c>
      <c r="Q4095" s="21">
        <v>7.2999700000000001</v>
      </c>
      <c r="R4095" s="21">
        <v>6.8125</v>
      </c>
      <c r="S4095" s="21">
        <v>5.860938</v>
      </c>
      <c r="T4095" s="22">
        <v>-0.21705274892566809</v>
      </c>
      <c r="U4095" s="23">
        <v>0</v>
      </c>
      <c r="V4095" s="18">
        <v>0</v>
      </c>
      <c r="W4095" s="18">
        <v>0</v>
      </c>
      <c r="X4095" s="18">
        <v>0</v>
      </c>
      <c r="Y4095" s="18">
        <v>0</v>
      </c>
      <c r="Z4095" s="18">
        <v>0</v>
      </c>
      <c r="AA4095" s="18">
        <v>0</v>
      </c>
      <c r="AB4095" s="18">
        <v>0</v>
      </c>
      <c r="AC4095" s="18">
        <v>0</v>
      </c>
      <c r="AD4095" s="19">
        <v>0</v>
      </c>
    </row>
    <row r="4096" spans="1:30" x14ac:dyDescent="0.25">
      <c r="A4096" s="18" t="s">
        <v>12083</v>
      </c>
      <c r="B4096" s="18" t="s">
        <v>12084</v>
      </c>
      <c r="C4096" s="19" t="s">
        <v>12085</v>
      </c>
      <c r="D4096" s="20">
        <v>71.428571428571402</v>
      </c>
      <c r="E4096" s="21">
        <v>54.7899667573285</v>
      </c>
      <c r="F4096" s="21">
        <v>38.8888888888889</v>
      </c>
      <c r="G4096" s="21">
        <v>65.2777777777778</v>
      </c>
      <c r="H4096" s="21">
        <v>53.718518518518501</v>
      </c>
      <c r="I4096" s="22">
        <v>41.322314049586801</v>
      </c>
      <c r="J4096" s="23">
        <v>0</v>
      </c>
      <c r="K4096" s="18">
        <v>0</v>
      </c>
      <c r="L4096" s="19">
        <v>0</v>
      </c>
      <c r="M4096" s="20">
        <v>9.1</v>
      </c>
      <c r="N4096" s="21">
        <v>11.012499999999999</v>
      </c>
      <c r="O4096" s="21">
        <v>0.27520356872171725</v>
      </c>
      <c r="P4096" s="21">
        <v>1.3392999999999999</v>
      </c>
      <c r="Q4096" s="21" t="s">
        <v>39</v>
      </c>
      <c r="R4096" s="21">
        <v>8.2828130000000009</v>
      </c>
      <c r="S4096" s="21">
        <v>9.7437500000000004</v>
      </c>
      <c r="T4096" s="22">
        <v>0.2343563003353305</v>
      </c>
      <c r="U4096" s="23">
        <v>0</v>
      </c>
      <c r="V4096" s="18">
        <v>0</v>
      </c>
      <c r="W4096" s="18">
        <v>0</v>
      </c>
      <c r="X4096" s="18">
        <v>0</v>
      </c>
      <c r="Y4096" s="18">
        <v>0</v>
      </c>
      <c r="Z4096" s="18">
        <v>0</v>
      </c>
      <c r="AA4096" s="18">
        <v>0</v>
      </c>
      <c r="AB4096" s="18">
        <v>0</v>
      </c>
      <c r="AC4096" s="18">
        <v>0</v>
      </c>
      <c r="AD4096" s="19">
        <v>0</v>
      </c>
    </row>
    <row r="4097" spans="1:30" x14ac:dyDescent="0.25">
      <c r="A4097" s="18" t="s">
        <v>12086</v>
      </c>
      <c r="B4097" s="18" t="s">
        <v>12087</v>
      </c>
      <c r="C4097" s="19" t="s">
        <v>12088</v>
      </c>
      <c r="D4097" s="20">
        <v>56.176470588235297</v>
      </c>
      <c r="E4097" s="21">
        <v>59.631938260611498</v>
      </c>
      <c r="F4097" s="21">
        <v>52.279635258358702</v>
      </c>
      <c r="G4097" s="21">
        <v>73.937677053824402</v>
      </c>
      <c r="H4097" s="21">
        <v>58.695290397736699</v>
      </c>
      <c r="I4097" s="22">
        <v>56.586632057105803</v>
      </c>
      <c r="J4097" s="23">
        <v>2</v>
      </c>
      <c r="K4097" s="18">
        <v>0</v>
      </c>
      <c r="L4097" s="19">
        <v>0</v>
      </c>
      <c r="M4097" s="20">
        <v>3.640625</v>
      </c>
      <c r="N4097" s="21">
        <v>4.5554690000000004</v>
      </c>
      <c r="O4097" s="21">
        <v>0.3234134470553045</v>
      </c>
      <c r="P4097" s="21">
        <v>1.63822</v>
      </c>
      <c r="Q4097" s="21">
        <v>10.726599999999999</v>
      </c>
      <c r="R4097" s="21">
        <v>2.7613279999999998</v>
      </c>
      <c r="S4097" s="21">
        <v>2.8421880000000002</v>
      </c>
      <c r="T4097" s="22">
        <v>4.1639720200024613E-2</v>
      </c>
      <c r="U4097" s="23">
        <v>0</v>
      </c>
      <c r="V4097" s="18">
        <v>0</v>
      </c>
      <c r="W4097" s="18">
        <v>0</v>
      </c>
      <c r="X4097" s="18">
        <v>0</v>
      </c>
      <c r="Y4097" s="18">
        <v>0</v>
      </c>
      <c r="Z4097" s="18">
        <v>0</v>
      </c>
      <c r="AA4097" s="18">
        <v>0</v>
      </c>
      <c r="AB4097" s="18">
        <v>0</v>
      </c>
      <c r="AC4097" s="18">
        <v>0</v>
      </c>
      <c r="AD4097" s="19">
        <v>0</v>
      </c>
    </row>
    <row r="4098" spans="1:30" x14ac:dyDescent="0.25">
      <c r="A4098" s="18" t="s">
        <v>12089</v>
      </c>
      <c r="B4098" s="18" t="s">
        <v>12090</v>
      </c>
      <c r="C4098" s="19" t="s">
        <v>12091</v>
      </c>
      <c r="D4098" s="20">
        <v>78.525641025640994</v>
      </c>
      <c r="E4098" s="21">
        <v>60.160734787600497</v>
      </c>
      <c r="F4098" s="21">
        <v>52.754237288135599</v>
      </c>
      <c r="G4098" s="21">
        <v>83.636363636363598</v>
      </c>
      <c r="H4098" s="21">
        <v>63.503086419753103</v>
      </c>
      <c r="I4098" s="22">
        <v>59.398034398034397</v>
      </c>
      <c r="J4098" s="23">
        <v>0</v>
      </c>
      <c r="K4098" s="18">
        <v>0</v>
      </c>
      <c r="L4098" s="19">
        <v>0</v>
      </c>
      <c r="M4098" s="20">
        <v>7.5093750000000004</v>
      </c>
      <c r="N4098" s="21">
        <v>10.028130000000001</v>
      </c>
      <c r="O4098" s="21">
        <v>0.4172878604761826</v>
      </c>
      <c r="P4098" s="21">
        <v>2.6400800000000002</v>
      </c>
      <c r="Q4098" s="21">
        <v>13.4855</v>
      </c>
      <c r="R4098" s="21">
        <v>4.5054689999999997</v>
      </c>
      <c r="S4098" s="21">
        <v>4.3718750000000002</v>
      </c>
      <c r="T4098" s="22">
        <v>-4.3425139944802973E-2</v>
      </c>
      <c r="U4098" s="23">
        <v>0</v>
      </c>
      <c r="V4098" s="18">
        <v>0</v>
      </c>
      <c r="W4098" s="18">
        <v>0</v>
      </c>
      <c r="X4098" s="18">
        <v>0</v>
      </c>
      <c r="Y4098" s="18">
        <v>0</v>
      </c>
      <c r="Z4098" s="18">
        <v>0</v>
      </c>
      <c r="AA4098" s="18">
        <v>0</v>
      </c>
      <c r="AB4098" s="18">
        <v>0</v>
      </c>
      <c r="AC4098" s="18">
        <v>0</v>
      </c>
      <c r="AD4098" s="19">
        <v>0</v>
      </c>
    </row>
    <row r="4099" spans="1:30" x14ac:dyDescent="0.25">
      <c r="A4099" s="18" t="s">
        <v>12092</v>
      </c>
      <c r="B4099" s="18" t="s">
        <v>12093</v>
      </c>
      <c r="C4099" s="19" t="s">
        <v>12094</v>
      </c>
      <c r="D4099" s="20">
        <v>74.431818181818201</v>
      </c>
      <c r="E4099" s="21">
        <v>57.689768976897703</v>
      </c>
      <c r="F4099" s="21">
        <v>64.335664335664305</v>
      </c>
      <c r="G4099" s="21">
        <v>79.591836734693899</v>
      </c>
      <c r="H4099" s="21">
        <v>65.0460405156538</v>
      </c>
      <c r="I4099" s="22">
        <v>67.088607594936704</v>
      </c>
      <c r="J4099" s="23">
        <v>0</v>
      </c>
      <c r="K4099" s="18">
        <v>0</v>
      </c>
      <c r="L4099" s="19">
        <v>0</v>
      </c>
      <c r="M4099" s="20">
        <v>3.741406</v>
      </c>
      <c r="N4099" s="21">
        <v>3.8640629999999998</v>
      </c>
      <c r="O4099" s="21">
        <v>4.6538087235636669E-2</v>
      </c>
      <c r="P4099" s="21">
        <v>0.78129400000000004</v>
      </c>
      <c r="Q4099" s="21" t="s">
        <v>39</v>
      </c>
      <c r="R4099" s="21">
        <v>2.96875</v>
      </c>
      <c r="S4099" s="21">
        <v>3.2441409999999999</v>
      </c>
      <c r="T4099" s="22">
        <v>0.12798091639689008</v>
      </c>
      <c r="U4099" s="23">
        <v>0</v>
      </c>
      <c r="V4099" s="18">
        <v>0</v>
      </c>
      <c r="W4099" s="18">
        <v>0</v>
      </c>
      <c r="X4099" s="18">
        <v>0</v>
      </c>
      <c r="Y4099" s="18">
        <v>0</v>
      </c>
      <c r="Z4099" s="18">
        <v>0</v>
      </c>
      <c r="AA4099" s="18">
        <v>0</v>
      </c>
      <c r="AB4099" s="18">
        <v>0</v>
      </c>
      <c r="AC4099" s="18">
        <v>0</v>
      </c>
      <c r="AD4099" s="19">
        <v>0</v>
      </c>
    </row>
    <row r="4100" spans="1:30" x14ac:dyDescent="0.25">
      <c r="A4100" s="18" t="s">
        <v>12095</v>
      </c>
      <c r="B4100" s="18" t="s">
        <v>12096</v>
      </c>
      <c r="C4100" s="19" t="s">
        <v>39</v>
      </c>
      <c r="D4100" s="20" t="s">
        <v>39</v>
      </c>
      <c r="E4100" s="21" t="s">
        <v>39</v>
      </c>
      <c r="F4100" s="21" t="s">
        <v>39</v>
      </c>
      <c r="G4100" s="21">
        <v>0</v>
      </c>
      <c r="H4100" s="21">
        <v>0</v>
      </c>
      <c r="I4100" s="22">
        <v>0</v>
      </c>
      <c r="J4100" s="23">
        <v>0</v>
      </c>
      <c r="K4100" s="18">
        <v>0</v>
      </c>
      <c r="L4100" s="19">
        <v>0</v>
      </c>
      <c r="M4100" s="20">
        <v>1.7771479999999999</v>
      </c>
      <c r="N4100" s="21">
        <v>2.4976560000000001</v>
      </c>
      <c r="O4100" s="21">
        <v>0.49101095619430829</v>
      </c>
      <c r="P4100" s="21">
        <v>1.6222700000000001</v>
      </c>
      <c r="Q4100" s="21" t="s">
        <v>39</v>
      </c>
      <c r="R4100" s="21">
        <v>1.679297</v>
      </c>
      <c r="S4100" s="21">
        <v>1.844141</v>
      </c>
      <c r="T4100" s="22">
        <v>0.13509155859968544</v>
      </c>
      <c r="U4100" s="23">
        <v>0</v>
      </c>
      <c r="V4100" s="18">
        <v>1</v>
      </c>
      <c r="W4100" s="18">
        <v>0</v>
      </c>
      <c r="X4100" s="18">
        <v>1</v>
      </c>
      <c r="Y4100" s="18">
        <v>0</v>
      </c>
      <c r="Z4100" s="18">
        <v>0</v>
      </c>
      <c r="AA4100" s="18">
        <v>0</v>
      </c>
      <c r="AB4100" s="18">
        <v>0</v>
      </c>
      <c r="AC4100" s="18">
        <v>1</v>
      </c>
      <c r="AD4100" s="19">
        <v>0</v>
      </c>
    </row>
    <row r="4101" spans="1:30" x14ac:dyDescent="0.25">
      <c r="A4101" s="18" t="s">
        <v>12097</v>
      </c>
      <c r="B4101" s="18" t="s">
        <v>12098</v>
      </c>
      <c r="C4101" s="19" t="s">
        <v>12099</v>
      </c>
      <c r="D4101" s="20">
        <v>65.094339622641499</v>
      </c>
      <c r="E4101" s="21">
        <v>50.557880055787997</v>
      </c>
      <c r="F4101" s="21">
        <v>55.904522613065303</v>
      </c>
      <c r="G4101" s="21">
        <v>62.2950819672131</v>
      </c>
      <c r="H4101" s="21">
        <v>45.213137665967899</v>
      </c>
      <c r="I4101" s="22">
        <v>50.287686996547798</v>
      </c>
      <c r="J4101" s="23">
        <v>2</v>
      </c>
      <c r="K4101" s="18">
        <v>0</v>
      </c>
      <c r="L4101" s="19">
        <v>1</v>
      </c>
      <c r="M4101" s="20">
        <v>13.775</v>
      </c>
      <c r="N4101" s="21">
        <v>8.1203129999999994</v>
      </c>
      <c r="O4101" s="21">
        <v>-0.76244507607077527</v>
      </c>
      <c r="P4101" s="21">
        <v>0.62510299999999996</v>
      </c>
      <c r="Q4101" s="21" t="s">
        <v>39</v>
      </c>
      <c r="R4101" s="21">
        <v>24</v>
      </c>
      <c r="S4101" s="21">
        <v>23.543749999999999</v>
      </c>
      <c r="T4101" s="22">
        <v>-2.7690277661125973E-2</v>
      </c>
      <c r="U4101" s="23">
        <v>0</v>
      </c>
      <c r="V4101" s="18">
        <v>0</v>
      </c>
      <c r="W4101" s="18">
        <v>0</v>
      </c>
      <c r="X4101" s="18">
        <v>0</v>
      </c>
      <c r="Y4101" s="18">
        <v>0</v>
      </c>
      <c r="Z4101" s="18">
        <v>0</v>
      </c>
      <c r="AA4101" s="18">
        <v>0</v>
      </c>
      <c r="AB4101" s="18">
        <v>0</v>
      </c>
      <c r="AC4101" s="18">
        <v>0</v>
      </c>
      <c r="AD4101" s="19">
        <v>0</v>
      </c>
    </row>
    <row r="4102" spans="1:30" x14ac:dyDescent="0.25">
      <c r="A4102" s="18" t="s">
        <v>12100</v>
      </c>
      <c r="B4102" s="18" t="s">
        <v>12101</v>
      </c>
      <c r="C4102" s="19" t="s">
        <v>12102</v>
      </c>
      <c r="D4102" s="20">
        <v>55.652173913043498</v>
      </c>
      <c r="E4102" s="21">
        <v>55.457660303475301</v>
      </c>
      <c r="F4102" s="21">
        <v>54.631379962192803</v>
      </c>
      <c r="G4102" s="21">
        <v>54.114713216957597</v>
      </c>
      <c r="H4102" s="21">
        <v>51.247504990019998</v>
      </c>
      <c r="I4102" s="22">
        <v>37.875800887136499</v>
      </c>
      <c r="J4102" s="23">
        <v>1</v>
      </c>
      <c r="K4102" s="18">
        <v>0</v>
      </c>
      <c r="L4102" s="19">
        <v>0</v>
      </c>
      <c r="M4102" s="20">
        <v>3.235547</v>
      </c>
      <c r="N4102" s="21">
        <v>0.7594727</v>
      </c>
      <c r="O4102" s="21">
        <v>-2.0909396224911214</v>
      </c>
      <c r="P4102" s="21">
        <v>9.8361400000000002E-2</v>
      </c>
      <c r="Q4102" s="21">
        <v>2.0325152811174898</v>
      </c>
      <c r="R4102" s="21">
        <v>3.7171880000000002</v>
      </c>
      <c r="S4102" s="21">
        <v>3.6710940000000001</v>
      </c>
      <c r="T4102" s="22">
        <v>-1.8001599834400878E-2</v>
      </c>
      <c r="U4102" s="23">
        <v>0</v>
      </c>
      <c r="V4102" s="18">
        <v>0</v>
      </c>
      <c r="W4102" s="18">
        <v>0</v>
      </c>
      <c r="X4102" s="18">
        <v>0</v>
      </c>
      <c r="Y4102" s="18">
        <v>0</v>
      </c>
      <c r="Z4102" s="18">
        <v>0</v>
      </c>
      <c r="AA4102" s="18">
        <v>0</v>
      </c>
      <c r="AB4102" s="18">
        <v>0</v>
      </c>
      <c r="AC4102" s="18">
        <v>0</v>
      </c>
      <c r="AD4102" s="19">
        <v>0</v>
      </c>
    </row>
    <row r="4103" spans="1:30" x14ac:dyDescent="0.25">
      <c r="A4103" s="18" t="s">
        <v>12103</v>
      </c>
      <c r="B4103" s="18" t="s">
        <v>12104</v>
      </c>
      <c r="C4103" s="19" t="s">
        <v>12105</v>
      </c>
      <c r="D4103" s="20">
        <v>62.377091599102997</v>
      </c>
      <c r="E4103" s="21">
        <v>60.291438979963601</v>
      </c>
      <c r="F4103" s="21">
        <v>50.219298245613999</v>
      </c>
      <c r="G4103" s="21">
        <v>68.632075471698101</v>
      </c>
      <c r="H4103" s="21">
        <v>61.413043478260903</v>
      </c>
      <c r="I4103" s="22">
        <v>50.387596899224803</v>
      </c>
      <c r="J4103" s="23">
        <v>2</v>
      </c>
      <c r="K4103" s="18">
        <v>1</v>
      </c>
      <c r="L4103" s="19">
        <v>1</v>
      </c>
      <c r="M4103" s="20">
        <v>0.99166109999999996</v>
      </c>
      <c r="N4103" s="21">
        <v>2.8359380000000001</v>
      </c>
      <c r="O4103" s="21">
        <v>1.5159069231682993</v>
      </c>
      <c r="P4103" s="21">
        <v>1.9792000000000001</v>
      </c>
      <c r="Q4103" s="21">
        <v>11.972899999999999</v>
      </c>
      <c r="R4103" s="21">
        <v>0.94814449999999995</v>
      </c>
      <c r="S4103" s="21">
        <v>1.037561</v>
      </c>
      <c r="T4103" s="22">
        <v>0.13001730553781138</v>
      </c>
      <c r="U4103" s="23">
        <v>0</v>
      </c>
      <c r="V4103" s="18">
        <v>0</v>
      </c>
      <c r="W4103" s="18">
        <v>0</v>
      </c>
      <c r="X4103" s="18">
        <v>0</v>
      </c>
      <c r="Y4103" s="18">
        <v>0</v>
      </c>
      <c r="Z4103" s="18">
        <v>0</v>
      </c>
      <c r="AA4103" s="18">
        <v>0</v>
      </c>
      <c r="AB4103" s="18">
        <v>0</v>
      </c>
      <c r="AC4103" s="18">
        <v>0</v>
      </c>
      <c r="AD4103" s="19">
        <v>0</v>
      </c>
    </row>
    <row r="4104" spans="1:30" x14ac:dyDescent="0.25">
      <c r="A4104" s="18" t="s">
        <v>12106</v>
      </c>
      <c r="B4104" s="18" t="s">
        <v>12107</v>
      </c>
      <c r="C4104" s="19" t="s">
        <v>12108</v>
      </c>
      <c r="D4104" s="20">
        <v>66.877637130801702</v>
      </c>
      <c r="E4104" s="21">
        <v>64.309102815979003</v>
      </c>
      <c r="F4104" s="21">
        <v>52.838933951332599</v>
      </c>
      <c r="G4104" s="21">
        <v>75.339805825242706</v>
      </c>
      <c r="H4104" s="21">
        <v>69.936034115138597</v>
      </c>
      <c r="I4104" s="22">
        <v>53.500801710315301</v>
      </c>
      <c r="J4104" s="23">
        <v>0</v>
      </c>
      <c r="K4104" s="18">
        <v>0</v>
      </c>
      <c r="L4104" s="19">
        <v>0</v>
      </c>
      <c r="M4104" s="20">
        <v>1.6703129999999999</v>
      </c>
      <c r="N4104" s="21">
        <v>2.7703129999999998</v>
      </c>
      <c r="O4104" s="21">
        <v>0.72993051169932077</v>
      </c>
      <c r="P4104" s="21">
        <v>1.3318099999999999</v>
      </c>
      <c r="Q4104" s="21" t="s">
        <v>39</v>
      </c>
      <c r="R4104" s="21">
        <v>1.225195</v>
      </c>
      <c r="S4104" s="21">
        <v>0.82319339999999996</v>
      </c>
      <c r="T4104" s="22">
        <v>-0.5737080639463713</v>
      </c>
      <c r="U4104" s="23">
        <v>0</v>
      </c>
      <c r="V4104" s="18">
        <v>0</v>
      </c>
      <c r="W4104" s="18">
        <v>0</v>
      </c>
      <c r="X4104" s="18">
        <v>0</v>
      </c>
      <c r="Y4104" s="18">
        <v>0</v>
      </c>
      <c r="Z4104" s="18">
        <v>0</v>
      </c>
      <c r="AA4104" s="18">
        <v>0</v>
      </c>
      <c r="AB4104" s="18">
        <v>0</v>
      </c>
      <c r="AC4104" s="18">
        <v>0</v>
      </c>
      <c r="AD4104" s="19">
        <v>0</v>
      </c>
    </row>
    <row r="4105" spans="1:30" x14ac:dyDescent="0.25">
      <c r="A4105" s="18" t="s">
        <v>12109</v>
      </c>
      <c r="B4105" s="18" t="s">
        <v>12110</v>
      </c>
      <c r="C4105" s="19" t="s">
        <v>12111</v>
      </c>
      <c r="D4105" s="20">
        <v>73.3333333333333</v>
      </c>
      <c r="E4105" s="21">
        <v>58.045977011494301</v>
      </c>
      <c r="F4105" s="21">
        <v>48.022598870056498</v>
      </c>
      <c r="G4105" s="21">
        <v>80</v>
      </c>
      <c r="H4105" s="21">
        <v>59.7701149425287</v>
      </c>
      <c r="I4105" s="22">
        <v>53.551912568306001</v>
      </c>
      <c r="J4105" s="23">
        <v>0</v>
      </c>
      <c r="K4105" s="18">
        <v>0</v>
      </c>
      <c r="L4105" s="19">
        <v>0</v>
      </c>
      <c r="M4105" s="20">
        <v>17.600000000000001</v>
      </c>
      <c r="N4105" s="21">
        <v>10.39531</v>
      </c>
      <c r="O4105" s="21">
        <v>-0.75964264721327646</v>
      </c>
      <c r="P4105" s="21">
        <v>-0.37243100000000001</v>
      </c>
      <c r="Q4105" s="21" t="s">
        <v>39</v>
      </c>
      <c r="R4105" s="21">
        <v>24</v>
      </c>
      <c r="S4105" s="21">
        <v>24</v>
      </c>
      <c r="T4105" s="22">
        <v>0</v>
      </c>
      <c r="U4105" s="23">
        <v>0</v>
      </c>
      <c r="V4105" s="18">
        <v>0</v>
      </c>
      <c r="W4105" s="18">
        <v>0</v>
      </c>
      <c r="X4105" s="18">
        <v>0</v>
      </c>
      <c r="Y4105" s="18">
        <v>0</v>
      </c>
      <c r="Z4105" s="18">
        <v>0</v>
      </c>
      <c r="AA4105" s="18">
        <v>0</v>
      </c>
      <c r="AB4105" s="18">
        <v>0</v>
      </c>
      <c r="AC4105" s="18">
        <v>0</v>
      </c>
      <c r="AD4105" s="19">
        <v>0</v>
      </c>
    </row>
    <row r="4106" spans="1:30" x14ac:dyDescent="0.25">
      <c r="A4106" s="18" t="s">
        <v>12112</v>
      </c>
      <c r="B4106" s="18" t="s">
        <v>12113</v>
      </c>
      <c r="C4106" s="19" t="s">
        <v>12114</v>
      </c>
      <c r="D4106" s="20">
        <v>65.4166666666667</v>
      </c>
      <c r="E4106" s="21">
        <v>41.902961562696902</v>
      </c>
      <c r="F4106" s="21">
        <v>35.564435564435598</v>
      </c>
      <c r="G4106" s="21">
        <v>71.812080536912703</v>
      </c>
      <c r="H4106" s="21">
        <v>39.093701996927798</v>
      </c>
      <c r="I4106" s="22">
        <v>31.500465983224601</v>
      </c>
      <c r="J4106" s="23">
        <v>0</v>
      </c>
      <c r="K4106" s="18">
        <v>0</v>
      </c>
      <c r="L4106" s="19">
        <v>0</v>
      </c>
      <c r="M4106" s="20">
        <v>0.85346679999999997</v>
      </c>
      <c r="N4106" s="21">
        <v>2.039844</v>
      </c>
      <c r="O4106" s="21">
        <v>1.2570518858589397</v>
      </c>
      <c r="P4106" s="21">
        <v>-1.51492</v>
      </c>
      <c r="Q4106" s="21">
        <v>2.0093899999999998</v>
      </c>
      <c r="R4106" s="21">
        <v>2.9523440000000001</v>
      </c>
      <c r="S4106" s="21">
        <v>3.9</v>
      </c>
      <c r="T4106" s="22">
        <v>0.40161329343705959</v>
      </c>
      <c r="U4106" s="23">
        <v>0</v>
      </c>
      <c r="V4106" s="18">
        <v>0</v>
      </c>
      <c r="W4106" s="18">
        <v>0</v>
      </c>
      <c r="X4106" s="18">
        <v>0</v>
      </c>
      <c r="Y4106" s="18">
        <v>0</v>
      </c>
      <c r="Z4106" s="18">
        <v>0</v>
      </c>
      <c r="AA4106" s="18">
        <v>0</v>
      </c>
      <c r="AB4106" s="18">
        <v>0</v>
      </c>
      <c r="AC4106" s="18">
        <v>0</v>
      </c>
      <c r="AD4106" s="19">
        <v>0</v>
      </c>
    </row>
    <row r="4107" spans="1:30" x14ac:dyDescent="0.25">
      <c r="A4107" s="18" t="s">
        <v>12115</v>
      </c>
      <c r="B4107" s="18" t="s">
        <v>12116</v>
      </c>
      <c r="C4107" s="19" t="s">
        <v>12117</v>
      </c>
      <c r="D4107" s="20">
        <v>88.8888888888889</v>
      </c>
      <c r="E4107" s="21">
        <v>59.012345679012299</v>
      </c>
      <c r="F4107" s="21">
        <v>62.057877813504803</v>
      </c>
      <c r="G4107" s="21">
        <v>77.7777777777778</v>
      </c>
      <c r="H4107" s="21">
        <v>61.782661782661798</v>
      </c>
      <c r="I4107" s="22">
        <v>66.995515695067297</v>
      </c>
      <c r="J4107" s="23">
        <v>1</v>
      </c>
      <c r="K4107" s="18">
        <v>1</v>
      </c>
      <c r="L4107" s="19">
        <v>0</v>
      </c>
      <c r="M4107" s="20">
        <v>1.5169919999999999</v>
      </c>
      <c r="N4107" s="21">
        <v>4.5374999999999996</v>
      </c>
      <c r="O4107" s="21">
        <v>1.5806841656913788</v>
      </c>
      <c r="P4107" s="21">
        <v>2.5928100000000001</v>
      </c>
      <c r="Q4107" s="21" t="s">
        <v>39</v>
      </c>
      <c r="R4107" s="21">
        <v>1.4333009999999999</v>
      </c>
      <c r="S4107" s="21">
        <v>1.327148</v>
      </c>
      <c r="T4107" s="22">
        <v>-0.1110123490335687</v>
      </c>
      <c r="U4107" s="23">
        <v>0</v>
      </c>
      <c r="V4107" s="18">
        <v>0</v>
      </c>
      <c r="W4107" s="18">
        <v>0</v>
      </c>
      <c r="X4107" s="18">
        <v>0</v>
      </c>
      <c r="Y4107" s="18">
        <v>0</v>
      </c>
      <c r="Z4107" s="18">
        <v>0</v>
      </c>
      <c r="AA4107" s="18">
        <v>0</v>
      </c>
      <c r="AB4107" s="18">
        <v>0</v>
      </c>
      <c r="AC4107" s="18">
        <v>0</v>
      </c>
      <c r="AD4107" s="19">
        <v>0</v>
      </c>
    </row>
    <row r="4108" spans="1:30" x14ac:dyDescent="0.25">
      <c r="A4108" s="18" t="s">
        <v>12118</v>
      </c>
      <c r="B4108" s="18" t="s">
        <v>12119</v>
      </c>
      <c r="C4108" s="19" t="s">
        <v>12120</v>
      </c>
      <c r="D4108" s="20">
        <v>65.853658536585399</v>
      </c>
      <c r="E4108" s="21">
        <v>60.632183908046002</v>
      </c>
      <c r="F4108" s="21">
        <v>53.225806451612897</v>
      </c>
      <c r="G4108" s="21">
        <v>68.041237113402104</v>
      </c>
      <c r="H4108" s="21">
        <v>65.804597701149405</v>
      </c>
      <c r="I4108" s="22">
        <v>64.655172413793096</v>
      </c>
      <c r="J4108" s="23">
        <v>0</v>
      </c>
      <c r="K4108" s="18">
        <v>0</v>
      </c>
      <c r="L4108" s="19">
        <v>0</v>
      </c>
      <c r="M4108" s="20">
        <v>24</v>
      </c>
      <c r="N4108" s="21">
        <v>24</v>
      </c>
      <c r="O4108" s="21">
        <v>0</v>
      </c>
      <c r="P4108" s="21">
        <v>-4.7842700000000002</v>
      </c>
      <c r="Q4108" s="21">
        <v>2.69600519094658E-2</v>
      </c>
      <c r="R4108" s="21">
        <v>24</v>
      </c>
      <c r="S4108" s="21">
        <v>24</v>
      </c>
      <c r="T4108" s="22">
        <v>0</v>
      </c>
      <c r="U4108" s="23">
        <v>0</v>
      </c>
      <c r="V4108" s="18">
        <v>0</v>
      </c>
      <c r="W4108" s="18">
        <v>0</v>
      </c>
      <c r="X4108" s="18">
        <v>0</v>
      </c>
      <c r="Y4108" s="18">
        <v>0</v>
      </c>
      <c r="Z4108" s="18">
        <v>0</v>
      </c>
      <c r="AA4108" s="18">
        <v>0</v>
      </c>
      <c r="AB4108" s="18">
        <v>0</v>
      </c>
      <c r="AC4108" s="18">
        <v>0</v>
      </c>
      <c r="AD4108" s="19">
        <v>0</v>
      </c>
    </row>
    <row r="4109" spans="1:30" x14ac:dyDescent="0.25">
      <c r="A4109" s="18" t="s">
        <v>12121</v>
      </c>
      <c r="B4109" s="18" t="s">
        <v>12122</v>
      </c>
      <c r="C4109" s="19" t="s">
        <v>12123</v>
      </c>
      <c r="D4109" s="20">
        <v>60.2385930389866</v>
      </c>
      <c r="E4109" s="21">
        <v>56.352765321375202</v>
      </c>
      <c r="F4109" s="21">
        <v>47.649572649572598</v>
      </c>
      <c r="G4109" s="21">
        <v>60</v>
      </c>
      <c r="H4109" s="21">
        <v>56.9506726457399</v>
      </c>
      <c r="I4109" s="22">
        <v>49.119373776907999</v>
      </c>
      <c r="J4109" s="23">
        <v>0</v>
      </c>
      <c r="K4109" s="18">
        <v>0</v>
      </c>
      <c r="L4109" s="19">
        <v>0</v>
      </c>
      <c r="M4109" s="20">
        <v>12.55</v>
      </c>
      <c r="N4109" s="21">
        <v>13.89063</v>
      </c>
      <c r="O4109" s="21">
        <v>0.14642466907156829</v>
      </c>
      <c r="P4109" s="21">
        <v>2.5885600000000002E-2</v>
      </c>
      <c r="Q4109" s="21" t="s">
        <v>39</v>
      </c>
      <c r="R4109" s="21">
        <v>14.65</v>
      </c>
      <c r="S4109" s="21">
        <v>9.6312499999999996</v>
      </c>
      <c r="T4109" s="22">
        <v>-0.60510570790746276</v>
      </c>
      <c r="U4109" s="23">
        <v>1</v>
      </c>
      <c r="V4109" s="18">
        <v>0</v>
      </c>
      <c r="W4109" s="18">
        <v>0</v>
      </c>
      <c r="X4109" s="18">
        <v>0</v>
      </c>
      <c r="Y4109" s="18">
        <v>1</v>
      </c>
      <c r="Z4109" s="18">
        <v>0</v>
      </c>
      <c r="AA4109" s="18">
        <v>0</v>
      </c>
      <c r="AB4109" s="18">
        <v>0</v>
      </c>
      <c r="AC4109" s="18">
        <v>0</v>
      </c>
      <c r="AD4109" s="19">
        <v>0</v>
      </c>
    </row>
    <row r="4110" spans="1:30" x14ac:dyDescent="0.25">
      <c r="A4110" s="18" t="s">
        <v>12124</v>
      </c>
      <c r="B4110" s="18" t="s">
        <v>12125</v>
      </c>
      <c r="C4110" s="19" t="s">
        <v>12126</v>
      </c>
      <c r="D4110" s="20">
        <v>61.016949152542402</v>
      </c>
      <c r="E4110" s="21">
        <v>56.786941580756</v>
      </c>
      <c r="F4110" s="21">
        <v>54.661016949152497</v>
      </c>
      <c r="G4110" s="21">
        <v>65.1399491094148</v>
      </c>
      <c r="H4110" s="21">
        <v>64.438731790916904</v>
      </c>
      <c r="I4110" s="22">
        <v>62.240663900414901</v>
      </c>
      <c r="J4110" s="23">
        <v>2</v>
      </c>
      <c r="K4110" s="18">
        <v>2</v>
      </c>
      <c r="L4110" s="19">
        <v>1</v>
      </c>
      <c r="M4110" s="20">
        <v>5.5750000000000002</v>
      </c>
      <c r="N4110" s="21">
        <v>4.3796879999999998</v>
      </c>
      <c r="O4110" s="21">
        <v>-0.34814370618485463</v>
      </c>
      <c r="P4110" s="21">
        <v>0.13858000000000001</v>
      </c>
      <c r="Q4110" s="21">
        <v>1.4399982610291799</v>
      </c>
      <c r="R4110" s="21">
        <v>3.1937500000000001</v>
      </c>
      <c r="S4110" s="21">
        <v>2.6132810000000002</v>
      </c>
      <c r="T4110" s="22">
        <v>-0.28938912342447365</v>
      </c>
      <c r="U4110" s="23">
        <v>0</v>
      </c>
      <c r="V4110" s="18">
        <v>0</v>
      </c>
      <c r="W4110" s="18">
        <v>0</v>
      </c>
      <c r="X4110" s="18">
        <v>0</v>
      </c>
      <c r="Y4110" s="18">
        <v>0</v>
      </c>
      <c r="Z4110" s="18">
        <v>0</v>
      </c>
      <c r="AA4110" s="18">
        <v>0</v>
      </c>
      <c r="AB4110" s="18">
        <v>0</v>
      </c>
      <c r="AC4110" s="18">
        <v>0</v>
      </c>
      <c r="AD4110" s="19">
        <v>0</v>
      </c>
    </row>
    <row r="4111" spans="1:30" x14ac:dyDescent="0.25">
      <c r="A4111" s="18" t="s">
        <v>12127</v>
      </c>
      <c r="B4111" s="18" t="s">
        <v>12128</v>
      </c>
      <c r="C4111" s="19" t="s">
        <v>12129</v>
      </c>
      <c r="D4111" s="20">
        <v>66.834170854271406</v>
      </c>
      <c r="E4111" s="21">
        <v>47.6394849785408</v>
      </c>
      <c r="F4111" s="21">
        <v>41.281138790035598</v>
      </c>
      <c r="G4111" s="21">
        <v>65.454545454545496</v>
      </c>
      <c r="H4111" s="21">
        <v>48.783977110157402</v>
      </c>
      <c r="I4111" s="22">
        <v>34.838134838134799</v>
      </c>
      <c r="J4111" s="23">
        <v>2</v>
      </c>
      <c r="K4111" s="18">
        <v>1</v>
      </c>
      <c r="L4111" s="19">
        <v>0</v>
      </c>
      <c r="M4111" s="20">
        <v>4.9343750000000002</v>
      </c>
      <c r="N4111" s="21">
        <v>3.1269529999999999</v>
      </c>
      <c r="O4111" s="21">
        <v>-0.65810982612837565</v>
      </c>
      <c r="P4111" s="21">
        <v>-0.60050499999999996</v>
      </c>
      <c r="Q4111" s="21" t="s">
        <v>39</v>
      </c>
      <c r="R4111" s="21">
        <v>4.4585939999999997</v>
      </c>
      <c r="S4111" s="21">
        <v>5.4742189999999997</v>
      </c>
      <c r="T4111" s="22">
        <v>0.29606431820897317</v>
      </c>
      <c r="U4111" s="23">
        <v>0</v>
      </c>
      <c r="V4111" s="18">
        <v>0</v>
      </c>
      <c r="W4111" s="18">
        <v>0</v>
      </c>
      <c r="X4111" s="18">
        <v>0</v>
      </c>
      <c r="Y4111" s="18">
        <v>0</v>
      </c>
      <c r="Z4111" s="18">
        <v>0</v>
      </c>
      <c r="AA4111" s="18">
        <v>0</v>
      </c>
      <c r="AB4111" s="18">
        <v>0</v>
      </c>
      <c r="AC4111" s="18">
        <v>0</v>
      </c>
      <c r="AD4111" s="19">
        <v>0</v>
      </c>
    </row>
    <row r="4112" spans="1:30" x14ac:dyDescent="0.25">
      <c r="A4112" s="18" t="s">
        <v>12130</v>
      </c>
      <c r="B4112" s="18" t="s">
        <v>12131</v>
      </c>
      <c r="C4112" s="19" t="s">
        <v>12132</v>
      </c>
      <c r="D4112" s="20">
        <v>79.4444444444444</v>
      </c>
      <c r="E4112" s="21">
        <v>57.349277528649701</v>
      </c>
      <c r="F4112" s="21">
        <v>59.134615384615401</v>
      </c>
      <c r="G4112" s="21">
        <v>75.819672131147499</v>
      </c>
      <c r="H4112" s="21">
        <v>60.665166291572902</v>
      </c>
      <c r="I4112" s="22">
        <v>59.431524547803598</v>
      </c>
      <c r="J4112" s="23">
        <v>1</v>
      </c>
      <c r="K4112" s="18">
        <v>1</v>
      </c>
      <c r="L4112" s="19">
        <v>1</v>
      </c>
      <c r="M4112" s="20">
        <v>4.0453130000000002</v>
      </c>
      <c r="N4112" s="21">
        <v>3.5218750000000001</v>
      </c>
      <c r="O4112" s="21">
        <v>-0.19990762804476334</v>
      </c>
      <c r="P4112" s="21">
        <v>1.04043</v>
      </c>
      <c r="Q4112" s="21">
        <v>8.34178</v>
      </c>
      <c r="R4112" s="21">
        <v>3.1816409999999999</v>
      </c>
      <c r="S4112" s="21">
        <v>3.704688</v>
      </c>
      <c r="T4112" s="22">
        <v>0.21958098873983029</v>
      </c>
      <c r="U4112" s="23">
        <v>0</v>
      </c>
      <c r="V4112" s="18">
        <v>0</v>
      </c>
      <c r="W4112" s="18">
        <v>0</v>
      </c>
      <c r="X4112" s="18">
        <v>0</v>
      </c>
      <c r="Y4112" s="18">
        <v>0</v>
      </c>
      <c r="Z4112" s="18">
        <v>0</v>
      </c>
      <c r="AA4112" s="18">
        <v>0</v>
      </c>
      <c r="AB4112" s="18">
        <v>0</v>
      </c>
      <c r="AC4112" s="18">
        <v>0</v>
      </c>
      <c r="AD4112" s="19">
        <v>0</v>
      </c>
    </row>
    <row r="4113" spans="1:30" x14ac:dyDescent="0.25">
      <c r="A4113" s="18" t="s">
        <v>12133</v>
      </c>
      <c r="B4113" s="18" t="s">
        <v>12134</v>
      </c>
      <c r="C4113" s="19" t="s">
        <v>12135</v>
      </c>
      <c r="D4113" s="20">
        <v>67.1875</v>
      </c>
      <c r="E4113" s="21">
        <v>50.216450216450198</v>
      </c>
      <c r="F4113" s="21">
        <v>50.410958904109599</v>
      </c>
      <c r="G4113" s="21">
        <v>72.463768115942003</v>
      </c>
      <c r="H4113" s="21">
        <v>46.413502109704602</v>
      </c>
      <c r="I4113" s="22">
        <v>47.573099415204702</v>
      </c>
      <c r="J4113" s="23">
        <v>2</v>
      </c>
      <c r="K4113" s="18">
        <v>1</v>
      </c>
      <c r="L4113" s="19">
        <v>0</v>
      </c>
      <c r="M4113" s="20">
        <v>9.9859380000000009</v>
      </c>
      <c r="N4113" s="21">
        <v>24</v>
      </c>
      <c r="O4113" s="21">
        <v>1.26506455133036</v>
      </c>
      <c r="P4113" s="21">
        <v>-2.274</v>
      </c>
      <c r="Q4113" s="21" t="s">
        <v>39</v>
      </c>
      <c r="R4113" s="21">
        <v>24</v>
      </c>
      <c r="S4113" s="21">
        <v>24</v>
      </c>
      <c r="T4113" s="22">
        <v>0</v>
      </c>
      <c r="U4113" s="23">
        <v>1</v>
      </c>
      <c r="V4113" s="18">
        <v>1</v>
      </c>
      <c r="W4113" s="18">
        <v>1</v>
      </c>
      <c r="X4113" s="18">
        <v>1</v>
      </c>
      <c r="Y4113" s="18">
        <v>0</v>
      </c>
      <c r="Z4113" s="18">
        <v>0</v>
      </c>
      <c r="AA4113" s="18">
        <v>0</v>
      </c>
      <c r="AB4113" s="18">
        <v>1</v>
      </c>
      <c r="AC4113" s="18">
        <v>0</v>
      </c>
      <c r="AD4113" s="19">
        <v>0</v>
      </c>
    </row>
    <row r="4114" spans="1:30" x14ac:dyDescent="0.25">
      <c r="A4114" s="18" t="s">
        <v>12136</v>
      </c>
      <c r="B4114" s="18" t="s">
        <v>12137</v>
      </c>
      <c r="C4114" s="19" t="s">
        <v>12138</v>
      </c>
      <c r="D4114" s="20">
        <v>74.418604651162795</v>
      </c>
      <c r="E4114" s="21">
        <v>57.676348547717801</v>
      </c>
      <c r="F4114" s="21">
        <v>42.657342657342703</v>
      </c>
      <c r="G4114" s="21">
        <v>61.5555555555556</v>
      </c>
      <c r="H4114" s="21">
        <v>50.956284153005498</v>
      </c>
      <c r="I4114" s="22">
        <v>32.248219735503604</v>
      </c>
      <c r="J4114" s="23">
        <v>0</v>
      </c>
      <c r="K4114" s="18">
        <v>0</v>
      </c>
      <c r="L4114" s="19">
        <v>1</v>
      </c>
      <c r="M4114" s="20">
        <v>3.5132810000000001</v>
      </c>
      <c r="N4114" s="21">
        <v>2.0982419999999999</v>
      </c>
      <c r="O4114" s="21">
        <v>-0.7436378908872201</v>
      </c>
      <c r="P4114" s="21">
        <v>-5.1947199999999999E-2</v>
      </c>
      <c r="Q4114" s="21" t="s">
        <v>39</v>
      </c>
      <c r="R4114" s="21">
        <v>3.742969</v>
      </c>
      <c r="S4114" s="21">
        <v>5.5093750000000004</v>
      </c>
      <c r="T4114" s="22">
        <v>0.55770556482745115</v>
      </c>
      <c r="U4114" s="23">
        <v>0</v>
      </c>
      <c r="V4114" s="18">
        <v>0</v>
      </c>
      <c r="W4114" s="18">
        <v>0</v>
      </c>
      <c r="X4114" s="18">
        <v>0</v>
      </c>
      <c r="Y4114" s="18">
        <v>0</v>
      </c>
      <c r="Z4114" s="18">
        <v>0</v>
      </c>
      <c r="AA4114" s="18">
        <v>0</v>
      </c>
      <c r="AB4114" s="18">
        <v>0</v>
      </c>
      <c r="AC4114" s="18">
        <v>0</v>
      </c>
      <c r="AD4114" s="19">
        <v>0</v>
      </c>
    </row>
    <row r="4115" spans="1:30" x14ac:dyDescent="0.25">
      <c r="A4115" s="18" t="s">
        <v>12139</v>
      </c>
      <c r="B4115" s="18" t="s">
        <v>12140</v>
      </c>
      <c r="C4115" s="19" t="s">
        <v>12141</v>
      </c>
      <c r="D4115" s="20">
        <v>63.3217993079585</v>
      </c>
      <c r="E4115" s="21">
        <v>43.302891933028903</v>
      </c>
      <c r="F4115" s="21">
        <v>38.587641866330401</v>
      </c>
      <c r="G4115" s="21">
        <v>53.571428571428598</v>
      </c>
      <c r="H4115" s="21">
        <v>40.7153729071537</v>
      </c>
      <c r="I4115" s="22">
        <v>35.142118863049099</v>
      </c>
      <c r="J4115" s="23">
        <v>0</v>
      </c>
      <c r="K4115" s="18">
        <v>0</v>
      </c>
      <c r="L4115" s="19">
        <v>0</v>
      </c>
      <c r="M4115" s="20">
        <v>3.163281</v>
      </c>
      <c r="N4115" s="21">
        <v>2.8656250000000001</v>
      </c>
      <c r="O4115" s="21">
        <v>-0.14257189006252663</v>
      </c>
      <c r="P4115" s="21">
        <v>-0.51135900000000001</v>
      </c>
      <c r="Q4115" s="21" t="s">
        <v>39</v>
      </c>
      <c r="R4115" s="21">
        <v>3.1671879999999999</v>
      </c>
      <c r="S4115" s="21">
        <v>4.9812500000000002</v>
      </c>
      <c r="T4115" s="22">
        <v>0.65330531276709713</v>
      </c>
      <c r="U4115" s="23">
        <v>0</v>
      </c>
      <c r="V4115" s="18">
        <v>0</v>
      </c>
      <c r="W4115" s="18">
        <v>0</v>
      </c>
      <c r="X4115" s="18">
        <v>0</v>
      </c>
      <c r="Y4115" s="18">
        <v>0</v>
      </c>
      <c r="Z4115" s="18">
        <v>0</v>
      </c>
      <c r="AA4115" s="18">
        <v>0</v>
      </c>
      <c r="AB4115" s="18">
        <v>0</v>
      </c>
      <c r="AC4115" s="18">
        <v>0</v>
      </c>
      <c r="AD4115" s="19">
        <v>0</v>
      </c>
    </row>
    <row r="4116" spans="1:30" x14ac:dyDescent="0.25">
      <c r="A4116" s="18" t="s">
        <v>12142</v>
      </c>
      <c r="B4116" s="18" t="s">
        <v>12143</v>
      </c>
      <c r="C4116" s="19" t="s">
        <v>12144</v>
      </c>
      <c r="D4116" s="20">
        <v>68.852459016393396</v>
      </c>
      <c r="E4116" s="21">
        <v>50.046816479400697</v>
      </c>
      <c r="F4116" s="21">
        <v>45.517241379310299</v>
      </c>
      <c r="G4116" s="21">
        <v>68.75</v>
      </c>
      <c r="H4116" s="21">
        <v>46.918767507002798</v>
      </c>
      <c r="I4116" s="22">
        <v>30.188679245283002</v>
      </c>
      <c r="J4116" s="23">
        <v>0</v>
      </c>
      <c r="K4116" s="18">
        <v>0</v>
      </c>
      <c r="L4116" s="19">
        <v>1</v>
      </c>
      <c r="M4116" s="20">
        <v>23.543749999999999</v>
      </c>
      <c r="N4116" s="21">
        <v>9.6125000000000007</v>
      </c>
      <c r="O4116" s="21">
        <v>-1.2923605299855658</v>
      </c>
      <c r="P4116" s="21">
        <v>5.8147600000000001E-2</v>
      </c>
      <c r="Q4116" s="21" t="s">
        <v>39</v>
      </c>
      <c r="R4116" s="21">
        <v>24</v>
      </c>
      <c r="S4116" s="21">
        <v>13.82813</v>
      </c>
      <c r="T4116" s="22">
        <v>-0.79542833409844649</v>
      </c>
      <c r="U4116" s="23">
        <v>0</v>
      </c>
      <c r="V4116" s="18">
        <v>0</v>
      </c>
      <c r="W4116" s="18">
        <v>0</v>
      </c>
      <c r="X4116" s="18">
        <v>0</v>
      </c>
      <c r="Y4116" s="18">
        <v>0</v>
      </c>
      <c r="Z4116" s="18">
        <v>0</v>
      </c>
      <c r="AA4116" s="18">
        <v>0</v>
      </c>
      <c r="AB4116" s="18">
        <v>0</v>
      </c>
      <c r="AC4116" s="18">
        <v>0</v>
      </c>
      <c r="AD4116" s="19">
        <v>0</v>
      </c>
    </row>
    <row r="4117" spans="1:30" x14ac:dyDescent="0.25">
      <c r="A4117" s="18" t="s">
        <v>12145</v>
      </c>
      <c r="B4117" s="18" t="s">
        <v>12146</v>
      </c>
      <c r="C4117" s="19" t="s">
        <v>12147</v>
      </c>
      <c r="D4117" s="20">
        <v>54.780361757105901</v>
      </c>
      <c r="E4117" s="21">
        <v>45.088566827697299</v>
      </c>
      <c r="F4117" s="21">
        <v>41.293532338308502</v>
      </c>
      <c r="G4117" s="21">
        <v>48.590604026845597</v>
      </c>
      <c r="H4117" s="21">
        <v>40.6148867313916</v>
      </c>
      <c r="I4117" s="22">
        <v>37.819548872180498</v>
      </c>
      <c r="J4117" s="23">
        <v>0</v>
      </c>
      <c r="K4117" s="18">
        <v>0</v>
      </c>
      <c r="L4117" s="19">
        <v>0</v>
      </c>
      <c r="M4117" s="20">
        <v>0.42226560000000002</v>
      </c>
      <c r="N4117" s="21">
        <v>0.32543949999999999</v>
      </c>
      <c r="O4117" s="21">
        <v>-0.3757613545443389</v>
      </c>
      <c r="P4117" s="21">
        <v>4.83706E-2</v>
      </c>
      <c r="Q4117" s="21">
        <v>8.5189760190825095E-2</v>
      </c>
      <c r="R4117" s="21">
        <v>1.7448239999999999</v>
      </c>
      <c r="S4117" s="21">
        <v>2.0326170000000001</v>
      </c>
      <c r="T4117" s="22">
        <v>0.22025687858457543</v>
      </c>
      <c r="U4117" s="23">
        <v>0</v>
      </c>
      <c r="V4117" s="18">
        <v>1</v>
      </c>
      <c r="W4117" s="18">
        <v>0</v>
      </c>
      <c r="X4117" s="18">
        <v>1</v>
      </c>
      <c r="Y4117" s="18">
        <v>0</v>
      </c>
      <c r="Z4117" s="18">
        <v>0</v>
      </c>
      <c r="AA4117" s="18">
        <v>0</v>
      </c>
      <c r="AB4117" s="18">
        <v>0</v>
      </c>
      <c r="AC4117" s="18">
        <v>0</v>
      </c>
      <c r="AD4117" s="19">
        <v>0</v>
      </c>
    </row>
    <row r="4118" spans="1:30" x14ac:dyDescent="0.25">
      <c r="A4118" s="18" t="s">
        <v>12148</v>
      </c>
      <c r="B4118" s="18" t="s">
        <v>12149</v>
      </c>
      <c r="C4118" s="19" t="s">
        <v>12150</v>
      </c>
      <c r="D4118" s="20">
        <v>56.818181818181799</v>
      </c>
      <c r="E4118" s="21">
        <v>56.422764227642297</v>
      </c>
      <c r="F4118" s="21">
        <v>32.764505119453901</v>
      </c>
      <c r="G4118" s="21">
        <v>60.7843137254902</v>
      </c>
      <c r="H4118" s="21">
        <v>53.276353276353298</v>
      </c>
      <c r="I4118" s="22">
        <v>35.207823960880198</v>
      </c>
      <c r="J4118" s="23">
        <v>0</v>
      </c>
      <c r="K4118" s="18">
        <v>0</v>
      </c>
      <c r="L4118" s="19">
        <v>0</v>
      </c>
      <c r="M4118" s="20">
        <v>4.9468750000000004</v>
      </c>
      <c r="N4118" s="21">
        <v>2.5886719999999999</v>
      </c>
      <c r="O4118" s="21">
        <v>-0.93430526639689027</v>
      </c>
      <c r="P4118" s="21">
        <v>-2.8420500000000001E-2</v>
      </c>
      <c r="Q4118" s="21">
        <v>0.23870970324402099</v>
      </c>
      <c r="R4118" s="21">
        <v>3.8164060000000002</v>
      </c>
      <c r="S4118" s="21">
        <v>5.2</v>
      </c>
      <c r="T4118" s="22">
        <v>0.44629696579147127</v>
      </c>
      <c r="U4118" s="23">
        <v>1</v>
      </c>
      <c r="V4118" s="18">
        <v>0</v>
      </c>
      <c r="W4118" s="18">
        <v>1</v>
      </c>
      <c r="X4118" s="18">
        <v>0</v>
      </c>
      <c r="Y4118" s="18">
        <v>0</v>
      </c>
      <c r="Z4118" s="18">
        <v>0</v>
      </c>
      <c r="AA4118" s="18">
        <v>1</v>
      </c>
      <c r="AB4118" s="18">
        <v>0</v>
      </c>
      <c r="AC4118" s="18">
        <v>0</v>
      </c>
      <c r="AD4118" s="19">
        <v>0</v>
      </c>
    </row>
    <row r="4119" spans="1:30" x14ac:dyDescent="0.25">
      <c r="A4119" s="18" t="s">
        <v>12151</v>
      </c>
      <c r="B4119" s="18" t="s">
        <v>12152</v>
      </c>
      <c r="C4119" s="19" t="s">
        <v>12153</v>
      </c>
      <c r="D4119" s="20">
        <v>54.260089686098702</v>
      </c>
      <c r="E4119" s="21">
        <v>37.871204537871201</v>
      </c>
      <c r="F4119" s="21">
        <v>34.504391468004997</v>
      </c>
      <c r="G4119" s="21">
        <v>59.259259259259302</v>
      </c>
      <c r="H4119" s="21">
        <v>35.951750514857302</v>
      </c>
      <c r="I4119" s="22">
        <v>27.856365614798701</v>
      </c>
      <c r="J4119" s="23">
        <v>1</v>
      </c>
      <c r="K4119" s="18">
        <v>0</v>
      </c>
      <c r="L4119" s="19">
        <v>1</v>
      </c>
      <c r="M4119" s="20">
        <v>4.3250000000000002</v>
      </c>
      <c r="N4119" s="21">
        <v>1.055139</v>
      </c>
      <c r="O4119" s="21">
        <v>-2.035267066137973</v>
      </c>
      <c r="P4119" s="21">
        <v>-2.1408700000000001</v>
      </c>
      <c r="Q4119" s="21" t="s">
        <v>39</v>
      </c>
      <c r="R4119" s="21">
        <v>6.2781250000000002</v>
      </c>
      <c r="S4119" s="21">
        <v>18.7</v>
      </c>
      <c r="T4119" s="22">
        <v>1.5746326111543447</v>
      </c>
      <c r="U4119" s="23">
        <v>0</v>
      </c>
      <c r="V4119" s="18">
        <v>0</v>
      </c>
      <c r="W4119" s="18">
        <v>0</v>
      </c>
      <c r="X4119" s="18">
        <v>0</v>
      </c>
      <c r="Y4119" s="18">
        <v>0</v>
      </c>
      <c r="Z4119" s="18">
        <v>0</v>
      </c>
      <c r="AA4119" s="18">
        <v>0</v>
      </c>
      <c r="AB4119" s="18">
        <v>0</v>
      </c>
      <c r="AC4119" s="18">
        <v>0</v>
      </c>
      <c r="AD4119" s="19">
        <v>0</v>
      </c>
    </row>
    <row r="4120" spans="1:30" x14ac:dyDescent="0.25">
      <c r="A4120" s="18" t="s">
        <v>12154</v>
      </c>
      <c r="B4120" s="18" t="s">
        <v>12155</v>
      </c>
      <c r="C4120" s="19" t="s">
        <v>12156</v>
      </c>
      <c r="D4120" s="20">
        <v>63.366336633663401</v>
      </c>
      <c r="E4120" s="21">
        <v>42.6666666666667</v>
      </c>
      <c r="F4120" s="21">
        <v>40.789473684210499</v>
      </c>
      <c r="G4120" s="21">
        <v>54.1666666666667</v>
      </c>
      <c r="H4120" s="21">
        <v>39.866666666666703</v>
      </c>
      <c r="I4120" s="22">
        <v>22.321428571428601</v>
      </c>
      <c r="J4120" s="23">
        <v>0</v>
      </c>
      <c r="K4120" s="18">
        <v>0</v>
      </c>
      <c r="L4120" s="19">
        <v>0</v>
      </c>
      <c r="M4120" s="20">
        <v>13.44375</v>
      </c>
      <c r="N4120" s="21">
        <v>6.3484379999999998</v>
      </c>
      <c r="O4120" s="21">
        <v>-1.0824620465659835</v>
      </c>
      <c r="P4120" s="21">
        <v>-4.14499</v>
      </c>
      <c r="Q4120" s="21">
        <v>4.0166599999999999</v>
      </c>
      <c r="R4120" s="21">
        <v>24</v>
      </c>
      <c r="S4120" s="21">
        <v>24</v>
      </c>
      <c r="T4120" s="22">
        <v>0</v>
      </c>
      <c r="U4120" s="23">
        <v>0</v>
      </c>
      <c r="V4120" s="18">
        <v>0</v>
      </c>
      <c r="W4120" s="18">
        <v>0</v>
      </c>
      <c r="X4120" s="18">
        <v>0</v>
      </c>
      <c r="Y4120" s="18">
        <v>0</v>
      </c>
      <c r="Z4120" s="18">
        <v>0</v>
      </c>
      <c r="AA4120" s="18">
        <v>0</v>
      </c>
      <c r="AB4120" s="18">
        <v>0</v>
      </c>
      <c r="AC4120" s="18">
        <v>0</v>
      </c>
      <c r="AD4120" s="19">
        <v>0</v>
      </c>
    </row>
    <row r="4121" spans="1:30" x14ac:dyDescent="0.25">
      <c r="A4121" s="18" t="s">
        <v>12157</v>
      </c>
      <c r="B4121" s="18" t="s">
        <v>12158</v>
      </c>
      <c r="C4121" s="19" t="s">
        <v>12159</v>
      </c>
      <c r="D4121" s="20">
        <v>69.841269841269806</v>
      </c>
      <c r="E4121" s="21">
        <v>52.814674256799499</v>
      </c>
      <c r="F4121" s="21">
        <v>37.618147448015101</v>
      </c>
      <c r="G4121" s="21">
        <v>43.283582089552198</v>
      </c>
      <c r="H4121" s="21">
        <v>50.6270627062706</v>
      </c>
      <c r="I4121" s="22">
        <v>34.898025250890299</v>
      </c>
      <c r="J4121" s="23">
        <v>0</v>
      </c>
      <c r="K4121" s="18">
        <v>0</v>
      </c>
      <c r="L4121" s="19">
        <v>0</v>
      </c>
      <c r="M4121" s="20">
        <v>2.0761720000000001</v>
      </c>
      <c r="N4121" s="21">
        <v>3.1703130000000002</v>
      </c>
      <c r="O4121" s="21">
        <v>0.61069931400988464</v>
      </c>
      <c r="P4121" s="21">
        <v>-0.13059000000000001</v>
      </c>
      <c r="Q4121" s="21" t="s">
        <v>39</v>
      </c>
      <c r="R4121" s="21">
        <v>3.1773440000000002</v>
      </c>
      <c r="S4121" s="21">
        <v>3.3414060000000001</v>
      </c>
      <c r="T4121" s="22">
        <v>7.2633994959252199E-2</v>
      </c>
      <c r="U4121" s="23">
        <v>0</v>
      </c>
      <c r="V4121" s="18">
        <v>0</v>
      </c>
      <c r="W4121" s="18">
        <v>0</v>
      </c>
      <c r="X4121" s="18">
        <v>0</v>
      </c>
      <c r="Y4121" s="18">
        <v>0</v>
      </c>
      <c r="Z4121" s="18">
        <v>0</v>
      </c>
      <c r="AA4121" s="18">
        <v>0</v>
      </c>
      <c r="AB4121" s="18">
        <v>0</v>
      </c>
      <c r="AC4121" s="18">
        <v>0</v>
      </c>
      <c r="AD4121" s="19">
        <v>0</v>
      </c>
    </row>
    <row r="4122" spans="1:30" x14ac:dyDescent="0.25">
      <c r="A4122" s="18" t="s">
        <v>12160</v>
      </c>
      <c r="B4122" s="18" t="s">
        <v>12161</v>
      </c>
      <c r="C4122" s="19" t="s">
        <v>12162</v>
      </c>
      <c r="D4122" s="20">
        <v>75.8333333333333</v>
      </c>
      <c r="E4122" s="21">
        <v>46.014264736731697</v>
      </c>
      <c r="F4122" s="21">
        <v>42.192691029900303</v>
      </c>
      <c r="G4122" s="21">
        <v>57.948717948717999</v>
      </c>
      <c r="H4122" s="21">
        <v>48.026694281440598</v>
      </c>
      <c r="I4122" s="22">
        <v>48.517200474495802</v>
      </c>
      <c r="J4122" s="23">
        <v>4</v>
      </c>
      <c r="K4122" s="18">
        <v>1</v>
      </c>
      <c r="L4122" s="19">
        <v>1</v>
      </c>
      <c r="M4122" s="20">
        <v>5.2249999999999996</v>
      </c>
      <c r="N4122" s="21">
        <v>5.65</v>
      </c>
      <c r="O4122" s="21">
        <v>0.11281983033430509</v>
      </c>
      <c r="P4122" s="21">
        <v>-0.72316100000000005</v>
      </c>
      <c r="Q4122" s="21">
        <v>2.9392118587201899</v>
      </c>
      <c r="R4122" s="21">
        <v>6.45</v>
      </c>
      <c r="S4122" s="21">
        <v>7.845313</v>
      </c>
      <c r="T4122" s="22">
        <v>0.28253184619091537</v>
      </c>
      <c r="U4122" s="23">
        <v>0</v>
      </c>
      <c r="V4122" s="18">
        <v>0</v>
      </c>
      <c r="W4122" s="18">
        <v>0</v>
      </c>
      <c r="X4122" s="18">
        <v>0</v>
      </c>
      <c r="Y4122" s="18">
        <v>0</v>
      </c>
      <c r="Z4122" s="18">
        <v>0</v>
      </c>
      <c r="AA4122" s="18">
        <v>1</v>
      </c>
      <c r="AB4122" s="18">
        <v>0</v>
      </c>
      <c r="AC4122" s="18">
        <v>0</v>
      </c>
      <c r="AD4122" s="19">
        <v>0</v>
      </c>
    </row>
    <row r="4123" spans="1:30" x14ac:dyDescent="0.25">
      <c r="A4123" s="18" t="s">
        <v>12163</v>
      </c>
      <c r="B4123" s="18" t="s">
        <v>12164</v>
      </c>
      <c r="C4123" s="19" t="s">
        <v>12165</v>
      </c>
      <c r="D4123" s="20">
        <v>57.407407407407398</v>
      </c>
      <c r="E4123" s="21">
        <v>46.2264150943396</v>
      </c>
      <c r="F4123" s="21">
        <v>43.700340522133899</v>
      </c>
      <c r="G4123" s="21">
        <v>70.129870129870099</v>
      </c>
      <c r="H4123" s="21">
        <v>41.156462585033999</v>
      </c>
      <c r="I4123" s="22">
        <v>34.788189987163001</v>
      </c>
      <c r="J4123" s="23">
        <v>0</v>
      </c>
      <c r="K4123" s="18">
        <v>0</v>
      </c>
      <c r="L4123" s="19">
        <v>0</v>
      </c>
      <c r="M4123" s="20">
        <v>3.7929689999999998</v>
      </c>
      <c r="N4123" s="21">
        <v>2.6802730000000001</v>
      </c>
      <c r="O4123" s="21">
        <v>-0.50094762621155953</v>
      </c>
      <c r="P4123" s="21">
        <v>-1.3320000000000001</v>
      </c>
      <c r="Q4123" s="21">
        <v>9.2237086332563695E-2</v>
      </c>
      <c r="R4123" s="21">
        <v>6.34375</v>
      </c>
      <c r="S4123" s="21">
        <v>17.743749999999999</v>
      </c>
      <c r="T4123" s="22">
        <v>1.4839031216518532</v>
      </c>
      <c r="U4123" s="23">
        <v>0</v>
      </c>
      <c r="V4123" s="18">
        <v>0</v>
      </c>
      <c r="W4123" s="18">
        <v>0</v>
      </c>
      <c r="X4123" s="18">
        <v>0</v>
      </c>
      <c r="Y4123" s="18">
        <v>0</v>
      </c>
      <c r="Z4123" s="18">
        <v>0</v>
      </c>
      <c r="AA4123" s="18">
        <v>0</v>
      </c>
      <c r="AB4123" s="18">
        <v>0</v>
      </c>
      <c r="AC4123" s="18">
        <v>0</v>
      </c>
      <c r="AD4123" s="19">
        <v>0</v>
      </c>
    </row>
    <row r="4124" spans="1:30" x14ac:dyDescent="0.25">
      <c r="A4124" s="18" t="s">
        <v>12166</v>
      </c>
      <c r="B4124" s="18" t="s">
        <v>12167</v>
      </c>
      <c r="C4124" s="19" t="s">
        <v>12168</v>
      </c>
      <c r="D4124" s="20">
        <v>46.254878258649001</v>
      </c>
      <c r="E4124" s="21">
        <v>44.950379451255102</v>
      </c>
      <c r="F4124" s="21">
        <v>35.59670781893</v>
      </c>
      <c r="G4124" s="21">
        <v>42.051282051282101</v>
      </c>
      <c r="H4124" s="21">
        <v>42.790426152948001</v>
      </c>
      <c r="I4124" s="22">
        <v>29.122055674518201</v>
      </c>
      <c r="J4124" s="23">
        <v>0</v>
      </c>
      <c r="K4124" s="18">
        <v>0</v>
      </c>
      <c r="L4124" s="19">
        <v>0</v>
      </c>
      <c r="M4124" s="20">
        <v>5.5820309999999997</v>
      </c>
      <c r="N4124" s="21">
        <v>5.1156249999999996</v>
      </c>
      <c r="O4124" s="21">
        <v>-0.12587962489567006</v>
      </c>
      <c r="P4124" s="21">
        <v>0.38666699999999998</v>
      </c>
      <c r="Q4124" s="21" t="s">
        <v>39</v>
      </c>
      <c r="R4124" s="21">
        <v>8.9406250000000007</v>
      </c>
      <c r="S4124" s="21">
        <v>24</v>
      </c>
      <c r="T4124" s="22">
        <v>1.4245868132853354</v>
      </c>
      <c r="U4124" s="23">
        <v>0</v>
      </c>
      <c r="V4124" s="18">
        <v>0</v>
      </c>
      <c r="W4124" s="18">
        <v>0</v>
      </c>
      <c r="X4124" s="18">
        <v>0</v>
      </c>
      <c r="Y4124" s="18">
        <v>0</v>
      </c>
      <c r="Z4124" s="18">
        <v>0</v>
      </c>
      <c r="AA4124" s="18">
        <v>0</v>
      </c>
      <c r="AB4124" s="18">
        <v>0</v>
      </c>
      <c r="AC4124" s="18">
        <v>0</v>
      </c>
      <c r="AD4124" s="19">
        <v>0</v>
      </c>
    </row>
    <row r="4125" spans="1:30" x14ac:dyDescent="0.25">
      <c r="A4125" s="18" t="s">
        <v>12169</v>
      </c>
      <c r="B4125" s="18" t="s">
        <v>12170</v>
      </c>
      <c r="C4125" s="19" t="s">
        <v>12171</v>
      </c>
      <c r="D4125" s="20">
        <v>53.584905660377402</v>
      </c>
      <c r="E4125" s="21">
        <v>60.138169257340202</v>
      </c>
      <c r="F4125" s="21">
        <v>52.012072434607603</v>
      </c>
      <c r="G4125" s="21">
        <v>61.993243243243199</v>
      </c>
      <c r="H4125" s="21">
        <v>63.125894134477797</v>
      </c>
      <c r="I4125" s="22">
        <v>56.533575317604402</v>
      </c>
      <c r="J4125" s="23">
        <v>2</v>
      </c>
      <c r="K4125" s="18">
        <v>1</v>
      </c>
      <c r="L4125" s="19">
        <v>1</v>
      </c>
      <c r="M4125" s="20">
        <v>2.883203</v>
      </c>
      <c r="N4125" s="21">
        <v>4.3859380000000003</v>
      </c>
      <c r="O4125" s="21">
        <v>0.60521300069070572</v>
      </c>
      <c r="P4125" s="21">
        <v>2.0526200000000001</v>
      </c>
      <c r="Q4125" s="21">
        <v>4.1554099999999998</v>
      </c>
      <c r="R4125" s="21">
        <v>1.721973</v>
      </c>
      <c r="S4125" s="21">
        <v>1.9974609999999999</v>
      </c>
      <c r="T4125" s="22">
        <v>0.21410481321180372</v>
      </c>
      <c r="U4125" s="23">
        <v>0</v>
      </c>
      <c r="V4125" s="18">
        <v>0</v>
      </c>
      <c r="W4125" s="18">
        <v>0</v>
      </c>
      <c r="X4125" s="18">
        <v>0</v>
      </c>
      <c r="Y4125" s="18">
        <v>0</v>
      </c>
      <c r="Z4125" s="18">
        <v>0</v>
      </c>
      <c r="AA4125" s="18">
        <v>0</v>
      </c>
      <c r="AB4125" s="18">
        <v>0</v>
      </c>
      <c r="AC4125" s="18">
        <v>0</v>
      </c>
      <c r="AD4125" s="19">
        <v>0</v>
      </c>
    </row>
    <row r="4126" spans="1:30" x14ac:dyDescent="0.25">
      <c r="A4126" s="18" t="s">
        <v>12172</v>
      </c>
      <c r="B4126" s="18" t="s">
        <v>12173</v>
      </c>
      <c r="C4126" s="19" t="s">
        <v>12174</v>
      </c>
      <c r="D4126" s="20">
        <v>55.5555555555556</v>
      </c>
      <c r="E4126" s="21">
        <v>53.6630036630037</v>
      </c>
      <c r="F4126" s="21">
        <v>47.086148648648702</v>
      </c>
      <c r="G4126" s="21">
        <v>49.677419354838698</v>
      </c>
      <c r="H4126" s="21">
        <v>51.015873015872998</v>
      </c>
      <c r="I4126" s="22">
        <v>39.369487708763401</v>
      </c>
      <c r="J4126" s="23">
        <v>1</v>
      </c>
      <c r="K4126" s="18">
        <v>0</v>
      </c>
      <c r="L4126" s="19">
        <v>8</v>
      </c>
      <c r="M4126" s="20">
        <v>1.0105710000000001</v>
      </c>
      <c r="N4126" s="21">
        <v>2.720313</v>
      </c>
      <c r="O4126" s="21">
        <v>1.4286019727834032</v>
      </c>
      <c r="P4126" s="21">
        <v>6.87392E-2</v>
      </c>
      <c r="Q4126" s="21">
        <v>1.83888280007071</v>
      </c>
      <c r="R4126" s="21">
        <v>3.1203129999999999</v>
      </c>
      <c r="S4126" s="21">
        <v>2.9714839999999998</v>
      </c>
      <c r="T4126" s="22">
        <v>-7.0507140978101096E-2</v>
      </c>
      <c r="U4126" s="23">
        <v>0</v>
      </c>
      <c r="V4126" s="18">
        <v>0</v>
      </c>
      <c r="W4126" s="18">
        <v>0</v>
      </c>
      <c r="X4126" s="18">
        <v>0</v>
      </c>
      <c r="Y4126" s="18">
        <v>0</v>
      </c>
      <c r="Z4126" s="18">
        <v>0</v>
      </c>
      <c r="AA4126" s="18">
        <v>0</v>
      </c>
      <c r="AB4126" s="18">
        <v>0</v>
      </c>
      <c r="AC4126" s="18">
        <v>0</v>
      </c>
      <c r="AD4126" s="19">
        <v>0</v>
      </c>
    </row>
    <row r="4127" spans="1:30" x14ac:dyDescent="0.25">
      <c r="A4127" s="18" t="s">
        <v>12175</v>
      </c>
      <c r="B4127" s="18" t="s">
        <v>12176</v>
      </c>
      <c r="C4127" s="19" t="s">
        <v>12177</v>
      </c>
      <c r="D4127" s="20">
        <v>75.409836065573799</v>
      </c>
      <c r="E4127" s="21">
        <v>42.617753623188399</v>
      </c>
      <c r="F4127" s="21">
        <v>40.485383342526198</v>
      </c>
      <c r="G4127" s="21">
        <v>73.4375</v>
      </c>
      <c r="H4127" s="21">
        <v>41.304347826087003</v>
      </c>
      <c r="I4127" s="22">
        <v>35.663786331500397</v>
      </c>
      <c r="J4127" s="23">
        <v>1</v>
      </c>
      <c r="K4127" s="18">
        <v>0</v>
      </c>
      <c r="L4127" s="19">
        <v>2</v>
      </c>
      <c r="M4127" s="20">
        <v>6.4437499999999996</v>
      </c>
      <c r="N4127" s="21">
        <v>3.3617189999999999</v>
      </c>
      <c r="O4127" s="21">
        <v>-0.93870138513130308</v>
      </c>
      <c r="P4127" s="21">
        <v>-0.70596499999999995</v>
      </c>
      <c r="Q4127" s="21" t="s">
        <v>39</v>
      </c>
      <c r="R4127" s="21">
        <v>7.4984380000000002</v>
      </c>
      <c r="S4127" s="21">
        <v>6.1687500000000002</v>
      </c>
      <c r="T4127" s="22">
        <v>-0.28161191945950387</v>
      </c>
      <c r="U4127" s="23">
        <v>1</v>
      </c>
      <c r="V4127" s="18">
        <v>0</v>
      </c>
      <c r="W4127" s="18">
        <v>1</v>
      </c>
      <c r="X4127" s="18">
        <v>0</v>
      </c>
      <c r="Y4127" s="18">
        <v>0</v>
      </c>
      <c r="Z4127" s="18">
        <v>0</v>
      </c>
      <c r="AA4127" s="18">
        <v>0</v>
      </c>
      <c r="AB4127" s="18">
        <v>0</v>
      </c>
      <c r="AC4127" s="18">
        <v>0</v>
      </c>
      <c r="AD4127" s="19">
        <v>0</v>
      </c>
    </row>
    <row r="4128" spans="1:30" x14ac:dyDescent="0.25">
      <c r="A4128" s="18" t="s">
        <v>12178</v>
      </c>
      <c r="B4128" s="18" t="s">
        <v>12179</v>
      </c>
      <c r="C4128" s="19" t="s">
        <v>12180</v>
      </c>
      <c r="D4128" s="20">
        <v>56.768558951965097</v>
      </c>
      <c r="E4128" s="21">
        <v>54.326923076923102</v>
      </c>
      <c r="F4128" s="21">
        <v>49.530956848030002</v>
      </c>
      <c r="G4128" s="21">
        <v>51.980198019802003</v>
      </c>
      <c r="H4128" s="21">
        <v>52.490421455938701</v>
      </c>
      <c r="I4128" s="22">
        <v>50.922509225092199</v>
      </c>
      <c r="J4128" s="23">
        <v>1</v>
      </c>
      <c r="K4128" s="18">
        <v>0</v>
      </c>
      <c r="L4128" s="19">
        <v>0</v>
      </c>
      <c r="M4128" s="20">
        <v>4.1679690000000003</v>
      </c>
      <c r="N4128" s="21">
        <v>4.439063</v>
      </c>
      <c r="O4128" s="21">
        <v>9.0910636443056136E-2</v>
      </c>
      <c r="P4128" s="21">
        <v>1.59622</v>
      </c>
      <c r="Q4128" s="21" t="s">
        <v>39</v>
      </c>
      <c r="R4128" s="21">
        <v>4.4976560000000001</v>
      </c>
      <c r="S4128" s="21">
        <v>4.1484379999999996</v>
      </c>
      <c r="T4128" s="22">
        <v>-0.11660509714938992</v>
      </c>
      <c r="U4128" s="23">
        <v>0</v>
      </c>
      <c r="V4128" s="18">
        <v>0</v>
      </c>
      <c r="W4128" s="18">
        <v>0</v>
      </c>
      <c r="X4128" s="18">
        <v>0</v>
      </c>
      <c r="Y4128" s="18">
        <v>0</v>
      </c>
      <c r="Z4128" s="18">
        <v>0</v>
      </c>
      <c r="AA4128" s="18">
        <v>0</v>
      </c>
      <c r="AB4128" s="18">
        <v>0</v>
      </c>
      <c r="AC4128" s="18">
        <v>0</v>
      </c>
      <c r="AD4128" s="19">
        <v>0</v>
      </c>
    </row>
    <row r="4129" spans="1:30" x14ac:dyDescent="0.25">
      <c r="A4129" s="18" t="s">
        <v>12181</v>
      </c>
      <c r="B4129" s="18" t="s">
        <v>12182</v>
      </c>
      <c r="C4129" s="19" t="s">
        <v>12183</v>
      </c>
      <c r="D4129" s="20">
        <v>62.745098039215698</v>
      </c>
      <c r="E4129" s="21">
        <v>58.918482647296202</v>
      </c>
      <c r="F4129" s="21">
        <v>58.478873239436602</v>
      </c>
      <c r="G4129" s="21">
        <v>84.489795918367307</v>
      </c>
      <c r="H4129" s="21">
        <v>62.947067238912702</v>
      </c>
      <c r="I4129" s="22">
        <v>58.5901027077498</v>
      </c>
      <c r="J4129" s="23">
        <v>5</v>
      </c>
      <c r="K4129" s="18">
        <v>2</v>
      </c>
      <c r="L4129" s="19">
        <v>1</v>
      </c>
      <c r="M4129" s="20">
        <v>4.0828129999999998</v>
      </c>
      <c r="N4129" s="21">
        <v>3.0750000000000002</v>
      </c>
      <c r="O4129" s="21">
        <v>-0.40897708065984117</v>
      </c>
      <c r="P4129" s="21">
        <v>0.44120300000000001</v>
      </c>
      <c r="Q4129" s="21">
        <v>12.6715</v>
      </c>
      <c r="R4129" s="21">
        <v>2.6195309999999998</v>
      </c>
      <c r="S4129" s="21">
        <v>3.1746089999999998</v>
      </c>
      <c r="T4129" s="22">
        <v>0.27727037839773816</v>
      </c>
      <c r="U4129" s="23">
        <v>0</v>
      </c>
      <c r="V4129" s="18">
        <v>0</v>
      </c>
      <c r="W4129" s="18">
        <v>0</v>
      </c>
      <c r="X4129" s="18">
        <v>0</v>
      </c>
      <c r="Y4129" s="18">
        <v>0</v>
      </c>
      <c r="Z4129" s="18">
        <v>0</v>
      </c>
      <c r="AA4129" s="18">
        <v>0</v>
      </c>
      <c r="AB4129" s="18">
        <v>0</v>
      </c>
      <c r="AC4129" s="18">
        <v>0</v>
      </c>
      <c r="AD4129" s="19">
        <v>0</v>
      </c>
    </row>
    <row r="4130" spans="1:30" x14ac:dyDescent="0.25">
      <c r="A4130" s="18" t="s">
        <v>12184</v>
      </c>
      <c r="B4130" s="18" t="s">
        <v>12185</v>
      </c>
      <c r="C4130" s="19" t="s">
        <v>12186</v>
      </c>
      <c r="D4130" s="20">
        <v>63.687150837988803</v>
      </c>
      <c r="E4130" s="21">
        <v>53.872752420470299</v>
      </c>
      <c r="F4130" s="21">
        <v>47.994370161857802</v>
      </c>
      <c r="G4130" s="21">
        <v>68</v>
      </c>
      <c r="H4130" s="21">
        <v>52.449965493443699</v>
      </c>
      <c r="I4130" s="22">
        <v>42.180094786729903</v>
      </c>
      <c r="J4130" s="23">
        <v>1</v>
      </c>
      <c r="K4130" s="18">
        <v>0</v>
      </c>
      <c r="L4130" s="19">
        <v>0</v>
      </c>
      <c r="M4130" s="20">
        <v>4.9921879999999996</v>
      </c>
      <c r="N4130" s="21">
        <v>4.5234379999999996</v>
      </c>
      <c r="O4130" s="21">
        <v>-0.14225256798415553</v>
      </c>
      <c r="P4130" s="21">
        <v>0.32176500000000002</v>
      </c>
      <c r="Q4130" s="21">
        <v>1.05719018273786</v>
      </c>
      <c r="R4130" s="21">
        <v>4.4359380000000002</v>
      </c>
      <c r="S4130" s="21">
        <v>3.6937500000000001</v>
      </c>
      <c r="T4130" s="22">
        <v>-0.2641529761612964</v>
      </c>
      <c r="U4130" s="23">
        <v>0</v>
      </c>
      <c r="V4130" s="18">
        <v>0</v>
      </c>
      <c r="W4130" s="18">
        <v>0</v>
      </c>
      <c r="X4130" s="18">
        <v>0</v>
      </c>
      <c r="Y4130" s="18">
        <v>0</v>
      </c>
      <c r="Z4130" s="18">
        <v>0</v>
      </c>
      <c r="AA4130" s="18">
        <v>0</v>
      </c>
      <c r="AB4130" s="18">
        <v>0</v>
      </c>
      <c r="AC4130" s="18">
        <v>0</v>
      </c>
      <c r="AD4130" s="19">
        <v>0</v>
      </c>
    </row>
    <row r="4131" spans="1:30" x14ac:dyDescent="0.25">
      <c r="A4131" s="18" t="s">
        <v>12187</v>
      </c>
      <c r="B4131" s="18" t="s">
        <v>12188</v>
      </c>
      <c r="C4131" s="19" t="s">
        <v>12189</v>
      </c>
      <c r="D4131" s="20">
        <v>74</v>
      </c>
      <c r="E4131" s="21">
        <v>51.638689048761002</v>
      </c>
      <c r="F4131" s="21">
        <v>44.515441959531401</v>
      </c>
      <c r="G4131" s="21">
        <v>80.291970802919707</v>
      </c>
      <c r="H4131" s="21">
        <v>52.038369304556397</v>
      </c>
      <c r="I4131" s="22">
        <v>40.054869684499302</v>
      </c>
      <c r="J4131" s="23">
        <v>0</v>
      </c>
      <c r="K4131" s="18">
        <v>0</v>
      </c>
      <c r="L4131" s="19">
        <v>0</v>
      </c>
      <c r="M4131" s="20">
        <v>4.095313</v>
      </c>
      <c r="N4131" s="21">
        <v>4.8562500000000002</v>
      </c>
      <c r="O4131" s="21">
        <v>0.24586897393950449</v>
      </c>
      <c r="P4131" s="21">
        <v>0.62829699999999999</v>
      </c>
      <c r="Q4131" s="21">
        <v>0.55297687500866</v>
      </c>
      <c r="R4131" s="21">
        <v>3.5718749999999999</v>
      </c>
      <c r="S4131" s="21">
        <v>3.882031</v>
      </c>
      <c r="T4131" s="22">
        <v>0.12013004542711342</v>
      </c>
      <c r="U4131" s="23">
        <v>0</v>
      </c>
      <c r="V4131" s="18">
        <v>0</v>
      </c>
      <c r="W4131" s="18">
        <v>0</v>
      </c>
      <c r="X4131" s="18">
        <v>0</v>
      </c>
      <c r="Y4131" s="18">
        <v>0</v>
      </c>
      <c r="Z4131" s="18">
        <v>0</v>
      </c>
      <c r="AA4131" s="18">
        <v>0</v>
      </c>
      <c r="AB4131" s="18">
        <v>0</v>
      </c>
      <c r="AC4131" s="18">
        <v>0</v>
      </c>
      <c r="AD4131" s="19">
        <v>0</v>
      </c>
    </row>
    <row r="4132" spans="1:30" x14ac:dyDescent="0.25">
      <c r="A4132" s="18" t="s">
        <v>12190</v>
      </c>
      <c r="B4132" s="18" t="s">
        <v>12191</v>
      </c>
      <c r="C4132" s="19" t="s">
        <v>12192</v>
      </c>
      <c r="D4132" s="20">
        <v>71.428571428571402</v>
      </c>
      <c r="E4132" s="21">
        <v>56.346381969157797</v>
      </c>
      <c r="F4132" s="21">
        <v>50</v>
      </c>
      <c r="G4132" s="21">
        <v>69.3333333333333</v>
      </c>
      <c r="H4132" s="21">
        <v>55.238095238095198</v>
      </c>
      <c r="I4132" s="22">
        <v>49.300155520995297</v>
      </c>
      <c r="J4132" s="23">
        <v>0</v>
      </c>
      <c r="K4132" s="18">
        <v>0</v>
      </c>
      <c r="L4132" s="19">
        <v>0</v>
      </c>
      <c r="M4132" s="20">
        <v>5.7218749999999998</v>
      </c>
      <c r="N4132" s="21">
        <v>4.546875</v>
      </c>
      <c r="O4132" s="21">
        <v>-0.33161263800169094</v>
      </c>
      <c r="P4132" s="21">
        <v>1.15754</v>
      </c>
      <c r="Q4132" s="21">
        <v>9.3780999999999999</v>
      </c>
      <c r="R4132" s="21">
        <v>5.5929690000000001</v>
      </c>
      <c r="S4132" s="21">
        <v>5.2554689999999997</v>
      </c>
      <c r="T4132" s="22">
        <v>-8.9794817386090395E-2</v>
      </c>
      <c r="U4132" s="23">
        <v>0</v>
      </c>
      <c r="V4132" s="18">
        <v>0</v>
      </c>
      <c r="W4132" s="18">
        <v>0</v>
      </c>
      <c r="X4132" s="18">
        <v>0</v>
      </c>
      <c r="Y4132" s="18">
        <v>0</v>
      </c>
      <c r="Z4132" s="18">
        <v>0</v>
      </c>
      <c r="AA4132" s="18">
        <v>0</v>
      </c>
      <c r="AB4132" s="18">
        <v>0</v>
      </c>
      <c r="AC4132" s="18">
        <v>0</v>
      </c>
      <c r="AD4132" s="19">
        <v>0</v>
      </c>
    </row>
    <row r="4133" spans="1:30" x14ac:dyDescent="0.25">
      <c r="A4133" s="18" t="s">
        <v>12193</v>
      </c>
      <c r="B4133" s="18" t="s">
        <v>12194</v>
      </c>
      <c r="C4133" s="19" t="s">
        <v>12195</v>
      </c>
      <c r="D4133" s="20">
        <v>67.226890756302495</v>
      </c>
      <c r="E4133" s="21">
        <v>53.145539906103302</v>
      </c>
      <c r="F4133" s="21">
        <v>36.808846761453403</v>
      </c>
      <c r="G4133" s="21">
        <v>74.6666666666667</v>
      </c>
      <c r="H4133" s="21">
        <v>52.407932011331397</v>
      </c>
      <c r="I4133" s="22">
        <v>30.955414012738899</v>
      </c>
      <c r="J4133" s="23">
        <v>0</v>
      </c>
      <c r="K4133" s="18">
        <v>0</v>
      </c>
      <c r="L4133" s="19">
        <v>1</v>
      </c>
      <c r="M4133" s="20">
        <v>1.849512</v>
      </c>
      <c r="N4133" s="21">
        <v>0.46313480000000001</v>
      </c>
      <c r="O4133" s="21">
        <v>-1.9976405904914656</v>
      </c>
      <c r="P4133" s="21">
        <v>-0.72805799999999998</v>
      </c>
      <c r="Q4133" s="21" t="s">
        <v>39</v>
      </c>
      <c r="R4133" s="21">
        <v>3.3261720000000001</v>
      </c>
      <c r="S4133" s="21">
        <v>4.7539059999999997</v>
      </c>
      <c r="T4133" s="22">
        <v>0.51525060294871206</v>
      </c>
      <c r="U4133" s="23">
        <v>0</v>
      </c>
      <c r="V4133" s="18">
        <v>0</v>
      </c>
      <c r="W4133" s="18">
        <v>0</v>
      </c>
      <c r="X4133" s="18">
        <v>0</v>
      </c>
      <c r="Y4133" s="18">
        <v>0</v>
      </c>
      <c r="Z4133" s="18">
        <v>0</v>
      </c>
      <c r="AA4133" s="18">
        <v>0</v>
      </c>
      <c r="AB4133" s="18">
        <v>0</v>
      </c>
      <c r="AC4133" s="18">
        <v>0</v>
      </c>
      <c r="AD4133" s="19">
        <v>0</v>
      </c>
    </row>
    <row r="4134" spans="1:30" x14ac:dyDescent="0.25">
      <c r="A4134" s="18" t="s">
        <v>12196</v>
      </c>
      <c r="B4134" s="18" t="s">
        <v>12197</v>
      </c>
      <c r="C4134" s="19" t="s">
        <v>12198</v>
      </c>
      <c r="D4134" s="20">
        <v>73.943661971831006</v>
      </c>
      <c r="E4134" s="21">
        <v>58.447488584474897</v>
      </c>
      <c r="F4134" s="21">
        <v>50.172378827823998</v>
      </c>
      <c r="G4134" s="21">
        <v>74.1721854304636</v>
      </c>
      <c r="H4134" s="21">
        <v>56.200227531285499</v>
      </c>
      <c r="I4134" s="22">
        <v>47.621733408535398</v>
      </c>
      <c r="J4134" s="23">
        <v>8</v>
      </c>
      <c r="K4134" s="18">
        <v>4</v>
      </c>
      <c r="L4134" s="19">
        <v>0</v>
      </c>
      <c r="M4134" s="20">
        <v>10.27969</v>
      </c>
      <c r="N4134" s="21">
        <v>7.4093749999999998</v>
      </c>
      <c r="O4134" s="21">
        <v>-0.47237300077332633</v>
      </c>
      <c r="P4134" s="21">
        <v>1.72776</v>
      </c>
      <c r="Q4134" s="21">
        <v>5.8190229590484099</v>
      </c>
      <c r="R4134" s="21">
        <v>6.8515629999999996</v>
      </c>
      <c r="S4134" s="21">
        <v>10.10938</v>
      </c>
      <c r="T4134" s="22">
        <v>0.561189477808552</v>
      </c>
      <c r="U4134" s="23">
        <v>0</v>
      </c>
      <c r="V4134" s="18">
        <v>0</v>
      </c>
      <c r="W4134" s="18">
        <v>0</v>
      </c>
      <c r="X4134" s="18">
        <v>0</v>
      </c>
      <c r="Y4134" s="18">
        <v>0</v>
      </c>
      <c r="Z4134" s="18">
        <v>0</v>
      </c>
      <c r="AA4134" s="18">
        <v>0</v>
      </c>
      <c r="AB4134" s="18">
        <v>0</v>
      </c>
      <c r="AC4134" s="18">
        <v>0</v>
      </c>
      <c r="AD4134" s="19">
        <v>0</v>
      </c>
    </row>
    <row r="4135" spans="1:30" x14ac:dyDescent="0.25">
      <c r="A4135" s="18" t="s">
        <v>12199</v>
      </c>
      <c r="B4135" s="18" t="s">
        <v>12200</v>
      </c>
      <c r="C4135" s="19" t="s">
        <v>12201</v>
      </c>
      <c r="D4135" s="20">
        <v>74.789915966386602</v>
      </c>
      <c r="E4135" s="21">
        <v>43.159203980099498</v>
      </c>
      <c r="F4135" s="21">
        <v>31.413612565445</v>
      </c>
      <c r="G4135" s="21">
        <v>66.423357664233606</v>
      </c>
      <c r="H4135" s="21">
        <v>41.140024783147503</v>
      </c>
      <c r="I4135" s="22">
        <v>27.424483306836301</v>
      </c>
      <c r="J4135" s="23">
        <v>0</v>
      </c>
      <c r="K4135" s="18">
        <v>0</v>
      </c>
      <c r="L4135" s="19">
        <v>0</v>
      </c>
      <c r="M4135" s="20">
        <v>9.0906249999999993</v>
      </c>
      <c r="N4135" s="21">
        <v>4.4429689999999997</v>
      </c>
      <c r="O4135" s="21">
        <v>-1.0328554109695269</v>
      </c>
      <c r="P4135" s="21">
        <v>-1.2270099999999999</v>
      </c>
      <c r="Q4135" s="21">
        <v>0.75116612725634802</v>
      </c>
      <c r="R4135" s="21">
        <v>14.209379999999999</v>
      </c>
      <c r="S4135" s="21">
        <v>15.69375</v>
      </c>
      <c r="T4135" s="22">
        <v>0.14334651687099814</v>
      </c>
      <c r="U4135" s="23">
        <v>0</v>
      </c>
      <c r="V4135" s="18">
        <v>0</v>
      </c>
      <c r="W4135" s="18">
        <v>0</v>
      </c>
      <c r="X4135" s="18">
        <v>0</v>
      </c>
      <c r="Y4135" s="18">
        <v>0</v>
      </c>
      <c r="Z4135" s="18">
        <v>0</v>
      </c>
      <c r="AA4135" s="18">
        <v>0</v>
      </c>
      <c r="AB4135" s="18">
        <v>0</v>
      </c>
      <c r="AC4135" s="18">
        <v>0</v>
      </c>
      <c r="AD4135" s="19">
        <v>0</v>
      </c>
    </row>
    <row r="4136" spans="1:30" x14ac:dyDescent="0.25">
      <c r="A4136" s="18" t="s">
        <v>12202</v>
      </c>
      <c r="B4136" s="18" t="s">
        <v>12203</v>
      </c>
      <c r="C4136" s="19" t="s">
        <v>12204</v>
      </c>
      <c r="D4136" s="20">
        <v>73.127753303964795</v>
      </c>
      <c r="E4136" s="21">
        <v>59.139784946236603</v>
      </c>
      <c r="F4136" s="21">
        <v>51.767683412160203</v>
      </c>
      <c r="G4136" s="21">
        <v>74.603174603174594</v>
      </c>
      <c r="H4136" s="21">
        <v>59.303882195448502</v>
      </c>
      <c r="I4136" s="22">
        <v>50.430292598967299</v>
      </c>
      <c r="J4136" s="23">
        <v>1</v>
      </c>
      <c r="K4136" s="18">
        <v>1</v>
      </c>
      <c r="L4136" s="19">
        <v>0</v>
      </c>
      <c r="M4136" s="20">
        <v>12.30625</v>
      </c>
      <c r="N4136" s="21">
        <v>5.7406249999999996</v>
      </c>
      <c r="O4136" s="21">
        <v>-1.1001114847902043</v>
      </c>
      <c r="P4136" s="21">
        <v>-0.95793899999999998</v>
      </c>
      <c r="Q4136" s="21">
        <v>0.91951913848940903</v>
      </c>
      <c r="R4136" s="21">
        <v>13.04219</v>
      </c>
      <c r="S4136" s="21">
        <v>10.090630000000001</v>
      </c>
      <c r="T4136" s="22">
        <v>-0.37016989162609798</v>
      </c>
      <c r="U4136" s="23">
        <v>0</v>
      </c>
      <c r="V4136" s="18">
        <v>0</v>
      </c>
      <c r="W4136" s="18">
        <v>0</v>
      </c>
      <c r="X4136" s="18">
        <v>0</v>
      </c>
      <c r="Y4136" s="18">
        <v>0</v>
      </c>
      <c r="Z4136" s="18">
        <v>0</v>
      </c>
      <c r="AA4136" s="18">
        <v>0</v>
      </c>
      <c r="AB4136" s="18">
        <v>0</v>
      </c>
      <c r="AC4136" s="18">
        <v>0</v>
      </c>
      <c r="AD4136" s="19">
        <v>0</v>
      </c>
    </row>
    <row r="4137" spans="1:30" x14ac:dyDescent="0.25">
      <c r="A4137" s="18" t="s">
        <v>12205</v>
      </c>
      <c r="B4137" s="18" t="s">
        <v>12206</v>
      </c>
      <c r="C4137" s="19" t="s">
        <v>12207</v>
      </c>
      <c r="D4137" s="20">
        <v>58.3333333333333</v>
      </c>
      <c r="E4137" s="21">
        <v>49.890494962768301</v>
      </c>
      <c r="F4137" s="21">
        <v>44.878048780487802</v>
      </c>
      <c r="G4137" s="21">
        <v>44.832402234636902</v>
      </c>
      <c r="H4137" s="21">
        <v>47.4806201550388</v>
      </c>
      <c r="I4137" s="22">
        <v>32.124352331606197</v>
      </c>
      <c r="J4137" s="23">
        <v>0</v>
      </c>
      <c r="K4137" s="18">
        <v>0</v>
      </c>
      <c r="L4137" s="19">
        <v>0</v>
      </c>
      <c r="M4137" s="20">
        <v>7.7640630000000002</v>
      </c>
      <c r="N4137" s="21">
        <v>7.3937499999999998</v>
      </c>
      <c r="O4137" s="21">
        <v>-7.0505561118834006E-2</v>
      </c>
      <c r="P4137" s="21">
        <v>-0.192991</v>
      </c>
      <c r="Q4137" s="21" t="s">
        <v>39</v>
      </c>
      <c r="R4137" s="21">
        <v>9.65</v>
      </c>
      <c r="S4137" s="21">
        <v>8.3062500000000004</v>
      </c>
      <c r="T4137" s="22">
        <v>-0.21633164799190585</v>
      </c>
      <c r="U4137" s="23">
        <v>0</v>
      </c>
      <c r="V4137" s="18">
        <v>0</v>
      </c>
      <c r="W4137" s="18">
        <v>0</v>
      </c>
      <c r="X4137" s="18">
        <v>0</v>
      </c>
      <c r="Y4137" s="18">
        <v>0</v>
      </c>
      <c r="Z4137" s="18">
        <v>0</v>
      </c>
      <c r="AA4137" s="18">
        <v>0</v>
      </c>
      <c r="AB4137" s="18">
        <v>0</v>
      </c>
      <c r="AC4137" s="18">
        <v>0</v>
      </c>
      <c r="AD4137" s="19">
        <v>0</v>
      </c>
    </row>
    <row r="4138" spans="1:30" x14ac:dyDescent="0.25">
      <c r="A4138" s="18" t="s">
        <v>12208</v>
      </c>
      <c r="B4138" s="18" t="s">
        <v>12209</v>
      </c>
      <c r="C4138" s="19" t="s">
        <v>12210</v>
      </c>
      <c r="D4138" s="20">
        <v>52.2222222222222</v>
      </c>
      <c r="E4138" s="21">
        <v>43.413597733711001</v>
      </c>
      <c r="F4138" s="21">
        <v>45.471180237877398</v>
      </c>
      <c r="G4138" s="21">
        <v>60.185185185185198</v>
      </c>
      <c r="H4138" s="21">
        <v>40.898670334708797</v>
      </c>
      <c r="I4138" s="22">
        <v>41.229656419529803</v>
      </c>
      <c r="J4138" s="23">
        <v>2</v>
      </c>
      <c r="K4138" s="18">
        <v>0</v>
      </c>
      <c r="L4138" s="19">
        <v>0</v>
      </c>
      <c r="M4138" s="20">
        <v>3.3628909999999999</v>
      </c>
      <c r="N4138" s="21">
        <v>3.9421879999999998</v>
      </c>
      <c r="O4138" s="21">
        <v>0.22929456092791942</v>
      </c>
      <c r="P4138" s="21">
        <v>-3.5416200000000002E-2</v>
      </c>
      <c r="Q4138" s="21" t="s">
        <v>39</v>
      </c>
      <c r="R4138" s="21">
        <v>3.0890629999999999</v>
      </c>
      <c r="S4138" s="21">
        <v>1.886719</v>
      </c>
      <c r="T4138" s="22">
        <v>-0.71128972435815385</v>
      </c>
      <c r="U4138" s="23">
        <v>0</v>
      </c>
      <c r="V4138" s="18">
        <v>1</v>
      </c>
      <c r="W4138" s="18">
        <v>0</v>
      </c>
      <c r="X4138" s="18">
        <v>0</v>
      </c>
      <c r="Y4138" s="18">
        <v>0</v>
      </c>
      <c r="Z4138" s="18">
        <v>1</v>
      </c>
      <c r="AA4138" s="18">
        <v>0</v>
      </c>
      <c r="AB4138" s="18">
        <v>0</v>
      </c>
      <c r="AC4138" s="18">
        <v>0</v>
      </c>
      <c r="AD4138" s="19">
        <v>0</v>
      </c>
    </row>
    <row r="4139" spans="1:30" x14ac:dyDescent="0.25">
      <c r="A4139" s="18" t="s">
        <v>12211</v>
      </c>
      <c r="B4139" s="18" t="s">
        <v>12212</v>
      </c>
      <c r="C4139" s="19" t="s">
        <v>12213</v>
      </c>
      <c r="D4139" s="20">
        <v>59.550561797752799</v>
      </c>
      <c r="E4139" s="21">
        <v>46.7383512544803</v>
      </c>
      <c r="F4139" s="21">
        <v>43.5555555555556</v>
      </c>
      <c r="G4139" s="21">
        <v>65.306122448979593</v>
      </c>
      <c r="H4139" s="21">
        <v>47.740112994350298</v>
      </c>
      <c r="I4139" s="22">
        <v>43.451463790446802</v>
      </c>
      <c r="J4139" s="23">
        <v>0</v>
      </c>
      <c r="K4139" s="18">
        <v>0</v>
      </c>
      <c r="L4139" s="19">
        <v>0</v>
      </c>
      <c r="M4139" s="20">
        <v>4.6273439999999999</v>
      </c>
      <c r="N4139" s="21">
        <v>3.9484379999999999</v>
      </c>
      <c r="O4139" s="21">
        <v>-0.2289023171023572</v>
      </c>
      <c r="P4139" s="21">
        <v>-0.18548000000000001</v>
      </c>
      <c r="Q4139" s="21" t="s">
        <v>39</v>
      </c>
      <c r="R4139" s="21">
        <v>4.9171880000000003</v>
      </c>
      <c r="S4139" s="21">
        <v>4.9742189999999997</v>
      </c>
      <c r="T4139" s="22">
        <v>1.6636511394833121E-2</v>
      </c>
      <c r="U4139" s="23">
        <v>0</v>
      </c>
      <c r="V4139" s="18">
        <v>0</v>
      </c>
      <c r="W4139" s="18">
        <v>0</v>
      </c>
      <c r="X4139" s="18">
        <v>0</v>
      </c>
      <c r="Y4139" s="18">
        <v>0</v>
      </c>
      <c r="Z4139" s="18">
        <v>0</v>
      </c>
      <c r="AA4139" s="18">
        <v>0</v>
      </c>
      <c r="AB4139" s="18">
        <v>0</v>
      </c>
      <c r="AC4139" s="18">
        <v>1</v>
      </c>
      <c r="AD4139" s="19">
        <v>0</v>
      </c>
    </row>
    <row r="4140" spans="1:30" x14ac:dyDescent="0.25">
      <c r="A4140" s="18" t="s">
        <v>12214</v>
      </c>
      <c r="B4140" s="18" t="s">
        <v>12215</v>
      </c>
      <c r="C4140" s="19" t="s">
        <v>12216</v>
      </c>
      <c r="D4140" s="20" t="s">
        <v>39</v>
      </c>
      <c r="E4140" s="21">
        <v>52.438614194416402</v>
      </c>
      <c r="F4140" s="21">
        <v>45.8324169782274</v>
      </c>
      <c r="G4140" s="21">
        <v>60.869565217391298</v>
      </c>
      <c r="H4140" s="21">
        <v>48.119227539882502</v>
      </c>
      <c r="I4140" s="22">
        <v>43.6801375752365</v>
      </c>
      <c r="J4140" s="23">
        <v>3</v>
      </c>
      <c r="K4140" s="18">
        <v>1</v>
      </c>
      <c r="L4140" s="19">
        <v>2</v>
      </c>
      <c r="M4140" s="20">
        <v>2.9187500000000002</v>
      </c>
      <c r="N4140" s="21">
        <v>2.9632809999999998</v>
      </c>
      <c r="O4140" s="21">
        <v>2.1844794870250817E-2</v>
      </c>
      <c r="P4140" s="21">
        <v>-0.59922399999999998</v>
      </c>
      <c r="Q4140" s="21">
        <v>4.4210679638332397</v>
      </c>
      <c r="R4140" s="21">
        <v>3.7843749999999998</v>
      </c>
      <c r="S4140" s="21">
        <v>3.4624999999999999</v>
      </c>
      <c r="T4140" s="22">
        <v>-0.12824098364514036</v>
      </c>
      <c r="U4140" s="23">
        <v>0</v>
      </c>
      <c r="V4140" s="18">
        <v>0</v>
      </c>
      <c r="W4140" s="18">
        <v>0</v>
      </c>
      <c r="X4140" s="18">
        <v>0</v>
      </c>
      <c r="Y4140" s="18">
        <v>0</v>
      </c>
      <c r="Z4140" s="18">
        <v>0</v>
      </c>
      <c r="AA4140" s="18">
        <v>0</v>
      </c>
      <c r="AB4140" s="18">
        <v>0</v>
      </c>
      <c r="AC4140" s="18">
        <v>0</v>
      </c>
      <c r="AD4140" s="19">
        <v>0</v>
      </c>
    </row>
    <row r="4141" spans="1:30" x14ac:dyDescent="0.25">
      <c r="A4141" s="18" t="s">
        <v>12217</v>
      </c>
      <c r="B4141" s="18" t="s">
        <v>12218</v>
      </c>
      <c r="C4141" s="19" t="s">
        <v>12219</v>
      </c>
      <c r="D4141" s="20">
        <v>60.526315789473699</v>
      </c>
      <c r="E4141" s="21">
        <v>59.432218047354901</v>
      </c>
      <c r="F4141" s="21">
        <v>51.838755304101802</v>
      </c>
      <c r="G4141" s="21">
        <v>0</v>
      </c>
      <c r="H4141" s="21">
        <v>60.123991814132701</v>
      </c>
      <c r="I4141" s="22">
        <v>52.941176470588204</v>
      </c>
      <c r="J4141" s="23">
        <v>2</v>
      </c>
      <c r="K4141" s="18">
        <v>1</v>
      </c>
      <c r="L4141" s="19">
        <v>2</v>
      </c>
      <c r="M4141" s="20">
        <v>3.9652340000000001</v>
      </c>
      <c r="N4141" s="21">
        <v>5.125</v>
      </c>
      <c r="O4141" s="21">
        <v>0.37014599854298647</v>
      </c>
      <c r="P4141" s="21">
        <v>1.77887</v>
      </c>
      <c r="Q4141" s="21">
        <v>14.4978</v>
      </c>
      <c r="R4141" s="21">
        <v>3.1628910000000001</v>
      </c>
      <c r="S4141" s="21">
        <v>3.0847660000000001</v>
      </c>
      <c r="T4141" s="22">
        <v>-3.6082782830637067E-2</v>
      </c>
      <c r="U4141" s="23">
        <v>0</v>
      </c>
      <c r="V4141" s="18">
        <v>0</v>
      </c>
      <c r="W4141" s="18">
        <v>0</v>
      </c>
      <c r="X4141" s="18">
        <v>0</v>
      </c>
      <c r="Y4141" s="18">
        <v>0</v>
      </c>
      <c r="Z4141" s="18">
        <v>0</v>
      </c>
      <c r="AA4141" s="18">
        <v>0</v>
      </c>
      <c r="AB4141" s="18">
        <v>0</v>
      </c>
      <c r="AC4141" s="18">
        <v>0</v>
      </c>
      <c r="AD4141" s="19">
        <v>0</v>
      </c>
    </row>
    <row r="4142" spans="1:30" x14ac:dyDescent="0.25">
      <c r="A4142" s="18" t="s">
        <v>12220</v>
      </c>
      <c r="B4142" s="18" t="s">
        <v>12221</v>
      </c>
      <c r="C4142" s="19" t="s">
        <v>12222</v>
      </c>
      <c r="D4142" s="20">
        <v>69.743589743589695</v>
      </c>
      <c r="E4142" s="21">
        <v>47.251104315324497</v>
      </c>
      <c r="F4142" s="21">
        <v>54.385964912280699</v>
      </c>
      <c r="G4142" s="21">
        <v>72.146118721461207</v>
      </c>
      <c r="H4142" s="21">
        <v>45.969055374592799</v>
      </c>
      <c r="I4142" s="22">
        <v>34.556895647614098</v>
      </c>
      <c r="J4142" s="23">
        <v>0</v>
      </c>
      <c r="K4142" s="18">
        <v>0</v>
      </c>
      <c r="L4142" s="19">
        <v>2</v>
      </c>
      <c r="M4142" s="20">
        <v>2.7</v>
      </c>
      <c r="N4142" s="21">
        <v>2.0496089999999998</v>
      </c>
      <c r="O4142" s="21">
        <v>-0.39761069147861045</v>
      </c>
      <c r="P4142" s="21">
        <v>0.39683299999999999</v>
      </c>
      <c r="Q4142" s="21">
        <v>2.99274794555493</v>
      </c>
      <c r="R4142" s="21">
        <v>3.5492189999999999</v>
      </c>
      <c r="S4142" s="21">
        <v>3.8789060000000002</v>
      </c>
      <c r="T4142" s="22">
        <v>0.12814821775502214</v>
      </c>
      <c r="U4142" s="23">
        <v>0</v>
      </c>
      <c r="V4142" s="18">
        <v>0</v>
      </c>
      <c r="W4142" s="18">
        <v>0</v>
      </c>
      <c r="X4142" s="18">
        <v>0</v>
      </c>
      <c r="Y4142" s="18">
        <v>0</v>
      </c>
      <c r="Z4142" s="18">
        <v>0</v>
      </c>
      <c r="AA4142" s="18">
        <v>0</v>
      </c>
      <c r="AB4142" s="18">
        <v>0</v>
      </c>
      <c r="AC4142" s="18">
        <v>0</v>
      </c>
      <c r="AD4142" s="19">
        <v>0</v>
      </c>
    </row>
    <row r="4143" spans="1:30" x14ac:dyDescent="0.25">
      <c r="A4143" s="18" t="s">
        <v>12223</v>
      </c>
      <c r="B4143" s="18" t="s">
        <v>12224</v>
      </c>
      <c r="C4143" s="19" t="s">
        <v>12225</v>
      </c>
      <c r="D4143" s="20">
        <v>66.6666666666667</v>
      </c>
      <c r="E4143" s="21">
        <v>59.260623925325497</v>
      </c>
      <c r="F4143" s="21">
        <v>54.785478547854801</v>
      </c>
      <c r="G4143" s="21">
        <v>0</v>
      </c>
      <c r="H4143" s="21">
        <v>63.6720667648503</v>
      </c>
      <c r="I4143" s="22">
        <v>58.566978193146397</v>
      </c>
      <c r="J4143" s="23">
        <v>2</v>
      </c>
      <c r="K4143" s="18">
        <v>2</v>
      </c>
      <c r="L4143" s="19">
        <v>1</v>
      </c>
      <c r="M4143" s="20">
        <v>1.9921880000000001</v>
      </c>
      <c r="N4143" s="21">
        <v>4.3984379999999996</v>
      </c>
      <c r="O4143" s="21">
        <v>1.1426374771340975</v>
      </c>
      <c r="P4143" s="21">
        <v>1.83555</v>
      </c>
      <c r="Q4143" s="21">
        <v>15.2501</v>
      </c>
      <c r="R4143" s="21">
        <v>2.4796879999999999</v>
      </c>
      <c r="S4143" s="21">
        <v>2.5757810000000001</v>
      </c>
      <c r="T4143" s="22">
        <v>5.4851327907639989E-2</v>
      </c>
      <c r="U4143" s="23">
        <v>0</v>
      </c>
      <c r="V4143" s="18">
        <v>0</v>
      </c>
      <c r="W4143" s="18">
        <v>0</v>
      </c>
      <c r="X4143" s="18">
        <v>0</v>
      </c>
      <c r="Y4143" s="18">
        <v>0</v>
      </c>
      <c r="Z4143" s="18">
        <v>0</v>
      </c>
      <c r="AA4143" s="18">
        <v>0</v>
      </c>
      <c r="AB4143" s="18">
        <v>0</v>
      </c>
      <c r="AC4143" s="18">
        <v>0</v>
      </c>
      <c r="AD4143" s="19">
        <v>0</v>
      </c>
    </row>
    <row r="4144" spans="1:30" x14ac:dyDescent="0.25">
      <c r="A4144" s="18" t="s">
        <v>12226</v>
      </c>
      <c r="B4144" s="18" t="s">
        <v>12227</v>
      </c>
      <c r="C4144" s="19" t="s">
        <v>12228</v>
      </c>
      <c r="D4144" s="20">
        <v>61.925601750547003</v>
      </c>
      <c r="E4144" s="21">
        <v>47.529873372570002</v>
      </c>
      <c r="F4144" s="21">
        <v>32.912457912457903</v>
      </c>
      <c r="G4144" s="21">
        <v>58.2397003745318</v>
      </c>
      <c r="H4144" s="21">
        <v>43.553882015420498</v>
      </c>
      <c r="I4144" s="22">
        <v>28.856382978723399</v>
      </c>
      <c r="J4144" s="23">
        <v>0</v>
      </c>
      <c r="K4144" s="18">
        <v>0</v>
      </c>
      <c r="L4144" s="19">
        <v>2</v>
      </c>
      <c r="M4144" s="20">
        <v>0.33730470000000001</v>
      </c>
      <c r="N4144" s="21">
        <v>2.95</v>
      </c>
      <c r="O4144" s="21">
        <v>3.1285906283688285</v>
      </c>
      <c r="P4144" s="21">
        <v>-1.18676</v>
      </c>
      <c r="Q4144" s="21">
        <v>2.8348100000000001</v>
      </c>
      <c r="R4144" s="21">
        <v>2.5222660000000001</v>
      </c>
      <c r="S4144" s="21">
        <v>2.2124999999999999</v>
      </c>
      <c r="T4144" s="22">
        <v>-0.18904297615825591</v>
      </c>
      <c r="U4144" s="23">
        <v>0</v>
      </c>
      <c r="V4144" s="18">
        <v>0</v>
      </c>
      <c r="W4144" s="18">
        <v>0</v>
      </c>
      <c r="X4144" s="18">
        <v>0</v>
      </c>
      <c r="Y4144" s="18">
        <v>0</v>
      </c>
      <c r="Z4144" s="18">
        <v>0</v>
      </c>
      <c r="AA4144" s="18">
        <v>0</v>
      </c>
      <c r="AB4144" s="18">
        <v>0</v>
      </c>
      <c r="AC4144" s="18">
        <v>0</v>
      </c>
      <c r="AD4144" s="19">
        <v>0</v>
      </c>
    </row>
    <row r="4145" spans="1:30" x14ac:dyDescent="0.25">
      <c r="A4145" s="18" t="s">
        <v>12229</v>
      </c>
      <c r="B4145" s="18" t="s">
        <v>12230</v>
      </c>
      <c r="C4145" s="19" t="s">
        <v>12231</v>
      </c>
      <c r="D4145" s="20">
        <v>81.578947368421098</v>
      </c>
      <c r="E4145" s="21">
        <v>59.063260340632603</v>
      </c>
      <c r="F4145" s="21">
        <v>58.162162162162197</v>
      </c>
      <c r="G4145" s="21">
        <v>87.195121951219505</v>
      </c>
      <c r="H4145" s="21">
        <v>62.857142857142897</v>
      </c>
      <c r="I4145" s="22">
        <v>62.307403231867703</v>
      </c>
      <c r="J4145" s="23">
        <v>5</v>
      </c>
      <c r="K4145" s="18">
        <v>3</v>
      </c>
      <c r="L4145" s="19">
        <v>0</v>
      </c>
      <c r="M4145" s="20">
        <v>5.3328129999999998</v>
      </c>
      <c r="N4145" s="21">
        <v>5.2750000000000004</v>
      </c>
      <c r="O4145" s="21">
        <v>-1.5725645657543381E-2</v>
      </c>
      <c r="P4145" s="21">
        <v>2.5077400000000001</v>
      </c>
      <c r="Q4145" s="21">
        <v>6.5058885568641198</v>
      </c>
      <c r="R4145" s="21">
        <v>3.735938</v>
      </c>
      <c r="S4145" s="21">
        <v>3.6187499999999999</v>
      </c>
      <c r="T4145" s="22">
        <v>-4.5979069805779954E-2</v>
      </c>
      <c r="U4145" s="23">
        <v>0</v>
      </c>
      <c r="V4145" s="18">
        <v>0</v>
      </c>
      <c r="W4145" s="18">
        <v>0</v>
      </c>
      <c r="X4145" s="18">
        <v>0</v>
      </c>
      <c r="Y4145" s="18">
        <v>0</v>
      </c>
      <c r="Z4145" s="18">
        <v>0</v>
      </c>
      <c r="AA4145" s="18">
        <v>0</v>
      </c>
      <c r="AB4145" s="18">
        <v>0</v>
      </c>
      <c r="AC4145" s="18">
        <v>0</v>
      </c>
      <c r="AD4145" s="19">
        <v>0</v>
      </c>
    </row>
    <row r="4146" spans="1:30" x14ac:dyDescent="0.25">
      <c r="A4146" s="18" t="s">
        <v>12232</v>
      </c>
      <c r="B4146" s="18" t="s">
        <v>12233</v>
      </c>
      <c r="C4146" s="19" t="s">
        <v>12234</v>
      </c>
      <c r="D4146" s="20">
        <v>55.470245526425302</v>
      </c>
      <c r="E4146" s="21">
        <v>48.612410352354203</v>
      </c>
      <c r="F4146" s="21">
        <v>45.219208358448903</v>
      </c>
      <c r="G4146" s="21">
        <v>0</v>
      </c>
      <c r="H4146" s="21">
        <v>45.4006859993764</v>
      </c>
      <c r="I4146" s="22">
        <v>35.458409228900997</v>
      </c>
      <c r="J4146" s="23">
        <v>2</v>
      </c>
      <c r="K4146" s="18">
        <v>0</v>
      </c>
      <c r="L4146" s="19">
        <v>3</v>
      </c>
      <c r="M4146" s="20">
        <v>3.1894529999999999</v>
      </c>
      <c r="N4146" s="21">
        <v>2.8250000000000002</v>
      </c>
      <c r="O4146" s="21">
        <v>-0.1750581514922378</v>
      </c>
      <c r="P4146" s="21">
        <v>-0.23313800000000001</v>
      </c>
      <c r="Q4146" s="21">
        <v>2.56602</v>
      </c>
      <c r="R4146" s="21">
        <v>3.8347660000000001</v>
      </c>
      <c r="S4146" s="21">
        <v>3.0046879999999998</v>
      </c>
      <c r="T4146" s="22">
        <v>-0.35192335366594846</v>
      </c>
      <c r="U4146" s="23">
        <v>0</v>
      </c>
      <c r="V4146" s="18">
        <v>0</v>
      </c>
      <c r="W4146" s="18">
        <v>0</v>
      </c>
      <c r="X4146" s="18">
        <v>0</v>
      </c>
      <c r="Y4146" s="18">
        <v>0</v>
      </c>
      <c r="Z4146" s="18">
        <v>0</v>
      </c>
      <c r="AA4146" s="18">
        <v>0</v>
      </c>
      <c r="AB4146" s="18">
        <v>0</v>
      </c>
      <c r="AC4146" s="18">
        <v>0</v>
      </c>
      <c r="AD4146" s="19">
        <v>0</v>
      </c>
    </row>
    <row r="4147" spans="1:30" x14ac:dyDescent="0.25">
      <c r="A4147" s="18" t="s">
        <v>12235</v>
      </c>
      <c r="B4147" s="18" t="s">
        <v>12236</v>
      </c>
      <c r="C4147" s="19" t="s">
        <v>12237</v>
      </c>
      <c r="D4147" s="20">
        <v>60.6666666666667</v>
      </c>
      <c r="E4147" s="21">
        <v>54.578754578754598</v>
      </c>
      <c r="F4147" s="21">
        <v>39.809523809523803</v>
      </c>
      <c r="G4147" s="21">
        <v>53.3333333333333</v>
      </c>
      <c r="H4147" s="21">
        <v>52.747252747252801</v>
      </c>
      <c r="I4147" s="22">
        <v>38.1</v>
      </c>
      <c r="J4147" s="23">
        <v>1</v>
      </c>
      <c r="K4147" s="18">
        <v>0</v>
      </c>
      <c r="L4147" s="19">
        <v>0</v>
      </c>
      <c r="M4147" s="20">
        <v>5.7156250000000002</v>
      </c>
      <c r="N4147" s="21">
        <v>4.7296880000000003</v>
      </c>
      <c r="O4147" s="21">
        <v>-0.27316624740637352</v>
      </c>
      <c r="P4147" s="21">
        <v>-0.786574</v>
      </c>
      <c r="Q4147" s="21" t="s">
        <v>39</v>
      </c>
      <c r="R4147" s="21">
        <v>6.3898440000000001</v>
      </c>
      <c r="S4147" s="21">
        <v>12.396879999999999</v>
      </c>
      <c r="T4147" s="22">
        <v>0.95612445911797939</v>
      </c>
      <c r="U4147" s="23">
        <v>0</v>
      </c>
      <c r="V4147" s="18">
        <v>0</v>
      </c>
      <c r="W4147" s="18">
        <v>0</v>
      </c>
      <c r="X4147" s="18">
        <v>0</v>
      </c>
      <c r="Y4147" s="18">
        <v>0</v>
      </c>
      <c r="Z4147" s="18">
        <v>0</v>
      </c>
      <c r="AA4147" s="18">
        <v>0</v>
      </c>
      <c r="AB4147" s="18">
        <v>0</v>
      </c>
      <c r="AC4147" s="18">
        <v>0</v>
      </c>
      <c r="AD4147" s="19">
        <v>0</v>
      </c>
    </row>
    <row r="4148" spans="1:30" x14ac:dyDescent="0.25">
      <c r="A4148" s="18" t="s">
        <v>12238</v>
      </c>
      <c r="B4148" s="18" t="s">
        <v>12239</v>
      </c>
      <c r="C4148" s="19" t="s">
        <v>12240</v>
      </c>
      <c r="D4148" s="20">
        <v>77.848101265822805</v>
      </c>
      <c r="E4148" s="21">
        <v>62.870370370370402</v>
      </c>
      <c r="F4148" s="21">
        <v>53.121775025799799</v>
      </c>
      <c r="G4148" s="21">
        <v>53.846153846153797</v>
      </c>
      <c r="H4148" s="21">
        <v>63.985374771480799</v>
      </c>
      <c r="I4148" s="22">
        <v>54.078478002378098</v>
      </c>
      <c r="J4148" s="23">
        <v>2</v>
      </c>
      <c r="K4148" s="18">
        <v>1</v>
      </c>
      <c r="L4148" s="19">
        <v>0</v>
      </c>
      <c r="M4148" s="20">
        <v>6.7296880000000003</v>
      </c>
      <c r="N4148" s="21">
        <v>6.1523440000000003</v>
      </c>
      <c r="O4148" s="21">
        <v>-0.12940344864491202</v>
      </c>
      <c r="P4148" s="21">
        <v>1.5116099999999999</v>
      </c>
      <c r="Q4148" s="21">
        <v>5.1015800000000002</v>
      </c>
      <c r="R4148" s="21">
        <v>3.7953130000000002</v>
      </c>
      <c r="S4148" s="21">
        <v>4.0984379999999998</v>
      </c>
      <c r="T4148" s="22">
        <v>0.11085530357186861</v>
      </c>
      <c r="U4148" s="23">
        <v>1</v>
      </c>
      <c r="V4148" s="18">
        <v>0</v>
      </c>
      <c r="W4148" s="18">
        <v>1</v>
      </c>
      <c r="X4148" s="18">
        <v>0</v>
      </c>
      <c r="Y4148" s="18">
        <v>0</v>
      </c>
      <c r="Z4148" s="18">
        <v>0</v>
      </c>
      <c r="AA4148" s="18">
        <v>0</v>
      </c>
      <c r="AB4148" s="18">
        <v>0</v>
      </c>
      <c r="AC4148" s="18">
        <v>0</v>
      </c>
      <c r="AD4148" s="19">
        <v>0</v>
      </c>
    </row>
    <row r="4149" spans="1:30" x14ac:dyDescent="0.25">
      <c r="A4149" s="18" t="s">
        <v>12241</v>
      </c>
      <c r="B4149" s="18" t="s">
        <v>12242</v>
      </c>
      <c r="C4149" s="19" t="s">
        <v>12243</v>
      </c>
      <c r="D4149" s="20">
        <v>50.747928037194299</v>
      </c>
      <c r="E4149" s="21">
        <v>52.803261977573897</v>
      </c>
      <c r="F4149" s="21">
        <v>55.015330705212399</v>
      </c>
      <c r="G4149" s="21">
        <v>76.5</v>
      </c>
      <c r="H4149" s="21">
        <v>61.1620795107034</v>
      </c>
      <c r="I4149" s="22">
        <v>65.370370370370395</v>
      </c>
      <c r="J4149" s="23">
        <v>2</v>
      </c>
      <c r="K4149" s="18">
        <v>0</v>
      </c>
      <c r="L4149" s="19">
        <v>0</v>
      </c>
      <c r="M4149" s="20">
        <v>12.84375</v>
      </c>
      <c r="N4149" s="21">
        <v>22.5</v>
      </c>
      <c r="O4149" s="21">
        <v>0.80885851264799191</v>
      </c>
      <c r="P4149" s="21">
        <v>1.4390799999999999</v>
      </c>
      <c r="Q4149" s="21">
        <v>2.6905450262340702</v>
      </c>
      <c r="R4149" s="21">
        <v>9.2874999999999996</v>
      </c>
      <c r="S4149" s="21">
        <v>5.9625000000000004</v>
      </c>
      <c r="T4149" s="22">
        <v>-0.63937294453308446</v>
      </c>
      <c r="U4149" s="23">
        <v>0</v>
      </c>
      <c r="V4149" s="18">
        <v>0</v>
      </c>
      <c r="W4149" s="18">
        <v>0</v>
      </c>
      <c r="X4149" s="18">
        <v>0</v>
      </c>
      <c r="Y4149" s="18">
        <v>0</v>
      </c>
      <c r="Z4149" s="18">
        <v>0</v>
      </c>
      <c r="AA4149" s="18">
        <v>0</v>
      </c>
      <c r="AB4149" s="18">
        <v>0</v>
      </c>
      <c r="AC4149" s="18">
        <v>0</v>
      </c>
      <c r="AD4149" s="19">
        <v>0</v>
      </c>
    </row>
    <row r="4150" spans="1:30" x14ac:dyDescent="0.25">
      <c r="A4150" s="18" t="s">
        <v>12244</v>
      </c>
      <c r="B4150" s="18" t="s">
        <v>12245</v>
      </c>
      <c r="C4150" s="19" t="s">
        <v>12246</v>
      </c>
      <c r="D4150" s="20">
        <v>63.265306122448997</v>
      </c>
      <c r="E4150" s="21">
        <v>50.748299319727899</v>
      </c>
      <c r="F4150" s="21">
        <v>47.024952015355098</v>
      </c>
      <c r="G4150" s="21">
        <v>76.923076923076906</v>
      </c>
      <c r="H4150" s="21">
        <v>54.013605442176903</v>
      </c>
      <c r="I4150" s="22">
        <v>47.8125</v>
      </c>
      <c r="J4150" s="23">
        <v>1</v>
      </c>
      <c r="K4150" s="18">
        <v>1</v>
      </c>
      <c r="L4150" s="19">
        <v>0</v>
      </c>
      <c r="M4150" s="20">
        <v>3.367969</v>
      </c>
      <c r="N4150" s="21">
        <v>4.4132809999999996</v>
      </c>
      <c r="O4150" s="21">
        <v>0.38997274934286497</v>
      </c>
      <c r="P4150" s="21">
        <v>0.31153599999999998</v>
      </c>
      <c r="Q4150" s="21">
        <v>20.046130707885201</v>
      </c>
      <c r="R4150" s="21">
        <v>3.641016</v>
      </c>
      <c r="S4150" s="21">
        <v>5.1343750000000004</v>
      </c>
      <c r="T4150" s="22">
        <v>0.49584758951924707</v>
      </c>
      <c r="U4150" s="23">
        <v>0</v>
      </c>
      <c r="V4150" s="18">
        <v>0</v>
      </c>
      <c r="W4150" s="18">
        <v>0</v>
      </c>
      <c r="X4150" s="18">
        <v>0</v>
      </c>
      <c r="Y4150" s="18">
        <v>0</v>
      </c>
      <c r="Z4150" s="18">
        <v>0</v>
      </c>
      <c r="AA4150" s="18">
        <v>0</v>
      </c>
      <c r="AB4150" s="18">
        <v>0</v>
      </c>
      <c r="AC4150" s="18">
        <v>0</v>
      </c>
      <c r="AD4150" s="19">
        <v>0</v>
      </c>
    </row>
    <row r="4151" spans="1:30" x14ac:dyDescent="0.25">
      <c r="A4151" s="18" t="s">
        <v>12247</v>
      </c>
      <c r="B4151" s="18" t="s">
        <v>12248</v>
      </c>
      <c r="C4151" s="19" t="s">
        <v>12249</v>
      </c>
      <c r="D4151" s="20">
        <v>77.692307692307693</v>
      </c>
      <c r="E4151" s="21">
        <v>56.281771968046499</v>
      </c>
      <c r="F4151" s="21">
        <v>50.531794523647903</v>
      </c>
      <c r="G4151" s="21">
        <v>82.407407407407405</v>
      </c>
      <c r="H4151" s="21">
        <v>61.159420289855099</v>
      </c>
      <c r="I4151" s="22">
        <v>56.480061349693301</v>
      </c>
      <c r="J4151" s="23">
        <v>4</v>
      </c>
      <c r="K4151" s="18">
        <v>1</v>
      </c>
      <c r="L4151" s="19">
        <v>1</v>
      </c>
      <c r="M4151" s="20">
        <v>5.7015630000000002</v>
      </c>
      <c r="N4151" s="21">
        <v>8.078125</v>
      </c>
      <c r="O4151" s="21">
        <v>0.50266300310030587</v>
      </c>
      <c r="P4151" s="21">
        <v>1.55559</v>
      </c>
      <c r="Q4151" s="21">
        <v>15.876300000000001</v>
      </c>
      <c r="R4151" s="21">
        <v>5.1226560000000001</v>
      </c>
      <c r="S4151" s="21">
        <v>4.7007810000000001</v>
      </c>
      <c r="T4151" s="22">
        <v>-0.12399154441295188</v>
      </c>
      <c r="U4151" s="23">
        <v>1</v>
      </c>
      <c r="V4151" s="18">
        <v>0</v>
      </c>
      <c r="W4151" s="18">
        <v>1</v>
      </c>
      <c r="X4151" s="18">
        <v>0</v>
      </c>
      <c r="Y4151" s="18">
        <v>0</v>
      </c>
      <c r="Z4151" s="18">
        <v>0</v>
      </c>
      <c r="AA4151" s="18">
        <v>0</v>
      </c>
      <c r="AB4151" s="18">
        <v>0</v>
      </c>
      <c r="AC4151" s="18">
        <v>0</v>
      </c>
      <c r="AD4151" s="19">
        <v>0</v>
      </c>
    </row>
    <row r="4152" spans="1:30" x14ac:dyDescent="0.25">
      <c r="A4152" s="18" t="s">
        <v>12250</v>
      </c>
      <c r="B4152" s="18" t="s">
        <v>12251</v>
      </c>
      <c r="C4152" s="19" t="s">
        <v>12252</v>
      </c>
      <c r="D4152" s="20">
        <v>70.588235294117695</v>
      </c>
      <c r="E4152" s="21">
        <v>57.142857142857103</v>
      </c>
      <c r="F4152" s="21">
        <v>52.4810013410818</v>
      </c>
      <c r="G4152" s="21">
        <v>69.863013698630098</v>
      </c>
      <c r="H4152" s="21">
        <v>57.1049136786189</v>
      </c>
      <c r="I4152" s="22">
        <v>49.758454106280197</v>
      </c>
      <c r="J4152" s="23">
        <v>5</v>
      </c>
      <c r="K4152" s="18">
        <v>1</v>
      </c>
      <c r="L4152" s="19">
        <v>0</v>
      </c>
      <c r="M4152" s="20">
        <v>13.25</v>
      </c>
      <c r="N4152" s="21">
        <v>15.0625</v>
      </c>
      <c r="O4152" s="21">
        <v>0.18496888166676248</v>
      </c>
      <c r="P4152" s="21">
        <v>0.51793900000000004</v>
      </c>
      <c r="Q4152" s="21" t="s">
        <v>39</v>
      </c>
      <c r="R4152" s="21">
        <v>14.1</v>
      </c>
      <c r="S4152" s="21">
        <v>16</v>
      </c>
      <c r="T4152" s="22">
        <v>0.18237674248856892</v>
      </c>
      <c r="U4152" s="23">
        <v>1</v>
      </c>
      <c r="V4152" s="18">
        <v>1</v>
      </c>
      <c r="W4152" s="18">
        <v>1</v>
      </c>
      <c r="X4152" s="18">
        <v>0</v>
      </c>
      <c r="Y4152" s="18">
        <v>0</v>
      </c>
      <c r="Z4152" s="18">
        <v>1</v>
      </c>
      <c r="AA4152" s="18">
        <v>0</v>
      </c>
      <c r="AB4152" s="18">
        <v>0</v>
      </c>
      <c r="AC4152" s="18">
        <v>0</v>
      </c>
      <c r="AD4152" s="19">
        <v>0</v>
      </c>
    </row>
    <row r="4153" spans="1:30" x14ac:dyDescent="0.25">
      <c r="A4153" s="18" t="s">
        <v>12253</v>
      </c>
      <c r="B4153" s="18" t="s">
        <v>12254</v>
      </c>
      <c r="C4153" s="19" t="s">
        <v>12255</v>
      </c>
      <c r="D4153" s="20">
        <v>50</v>
      </c>
      <c r="E4153" s="21">
        <v>53.214285714285701</v>
      </c>
      <c r="F4153" s="21">
        <v>39.388794567062803</v>
      </c>
      <c r="G4153" s="21">
        <v>52.348993288590599</v>
      </c>
      <c r="H4153" s="21">
        <v>58.6572438162544</v>
      </c>
      <c r="I4153" s="22">
        <v>46.868250539956797</v>
      </c>
      <c r="J4153" s="23">
        <v>2</v>
      </c>
      <c r="K4153" s="18">
        <v>0</v>
      </c>
      <c r="L4153" s="19">
        <v>0</v>
      </c>
      <c r="M4153" s="20">
        <v>3.2906249999999999</v>
      </c>
      <c r="N4153" s="21">
        <v>3.8429690000000001</v>
      </c>
      <c r="O4153" s="21">
        <v>0.22385971255050796</v>
      </c>
      <c r="P4153" s="21">
        <v>1.9404300000000001</v>
      </c>
      <c r="Q4153" s="21" t="s">
        <v>39</v>
      </c>
      <c r="R4153" s="21">
        <v>2.3875000000000002</v>
      </c>
      <c r="S4153" s="21">
        <v>2.8687499999999999</v>
      </c>
      <c r="T4153" s="22">
        <v>0.26492151537805925</v>
      </c>
      <c r="U4153" s="23">
        <v>1</v>
      </c>
      <c r="V4153" s="18">
        <v>1</v>
      </c>
      <c r="W4153" s="18">
        <v>1</v>
      </c>
      <c r="X4153" s="18">
        <v>1</v>
      </c>
      <c r="Y4153" s="18">
        <v>1</v>
      </c>
      <c r="Z4153" s="18">
        <v>0</v>
      </c>
      <c r="AA4153" s="18">
        <v>0</v>
      </c>
      <c r="AB4153" s="18">
        <v>0</v>
      </c>
      <c r="AC4153" s="18">
        <v>0</v>
      </c>
      <c r="AD4153" s="19">
        <v>0</v>
      </c>
    </row>
    <row r="4154" spans="1:30" x14ac:dyDescent="0.25">
      <c r="A4154" s="18" t="s">
        <v>12256</v>
      </c>
      <c r="B4154" s="18" t="s">
        <v>12257</v>
      </c>
      <c r="C4154" s="19" t="s">
        <v>39</v>
      </c>
      <c r="D4154" s="20" t="s">
        <v>39</v>
      </c>
      <c r="E4154" s="21" t="s">
        <v>39</v>
      </c>
      <c r="F4154" s="21" t="s">
        <v>39</v>
      </c>
      <c r="G4154" s="21">
        <v>56.585365853658502</v>
      </c>
      <c r="H4154" s="21">
        <v>40.9652076318743</v>
      </c>
      <c r="I4154" s="22">
        <v>28.152492668621701</v>
      </c>
      <c r="J4154" s="23">
        <v>0</v>
      </c>
      <c r="K4154" s="18">
        <v>0</v>
      </c>
      <c r="L4154" s="19">
        <v>0</v>
      </c>
      <c r="M4154" s="20">
        <v>11.878130000000001</v>
      </c>
      <c r="N4154" s="21">
        <v>5.1953129999999996</v>
      </c>
      <c r="O4154" s="21">
        <v>-1.193025153030822</v>
      </c>
      <c r="P4154" s="21">
        <v>-2.0293299999999999</v>
      </c>
      <c r="Q4154" s="21" t="s">
        <v>39</v>
      </c>
      <c r="R4154" s="21">
        <v>17.868749999999999</v>
      </c>
      <c r="S4154" s="21">
        <v>12.7875</v>
      </c>
      <c r="T4154" s="22">
        <v>-0.48270447488576929</v>
      </c>
      <c r="U4154" s="23">
        <v>0</v>
      </c>
      <c r="V4154" s="18">
        <v>0</v>
      </c>
      <c r="W4154" s="18">
        <v>0</v>
      </c>
      <c r="X4154" s="18">
        <v>0</v>
      </c>
      <c r="Y4154" s="18">
        <v>0</v>
      </c>
      <c r="Z4154" s="18">
        <v>0</v>
      </c>
      <c r="AA4154" s="18">
        <v>0</v>
      </c>
      <c r="AB4154" s="18">
        <v>0</v>
      </c>
      <c r="AC4154" s="18">
        <v>0</v>
      </c>
      <c r="AD4154" s="19">
        <v>0</v>
      </c>
    </row>
    <row r="4155" spans="1:30" x14ac:dyDescent="0.25">
      <c r="A4155" s="18" t="s">
        <v>12258</v>
      </c>
      <c r="B4155" s="18" t="s">
        <v>12259</v>
      </c>
      <c r="C4155" s="19" t="s">
        <v>12260</v>
      </c>
      <c r="D4155" s="20">
        <v>61.933534743202401</v>
      </c>
      <c r="E4155" s="21">
        <v>53.889613211647102</v>
      </c>
      <c r="F4155" s="21">
        <v>62.3762376237624</v>
      </c>
      <c r="G4155" s="21">
        <v>63.551401869158902</v>
      </c>
      <c r="H4155" s="21">
        <v>59.316239316239297</v>
      </c>
      <c r="I4155" s="22">
        <v>63.7931034482759</v>
      </c>
      <c r="J4155" s="23">
        <v>0</v>
      </c>
      <c r="K4155" s="18">
        <v>0</v>
      </c>
      <c r="L4155" s="19">
        <v>0</v>
      </c>
      <c r="M4155" s="20">
        <v>5.751563</v>
      </c>
      <c r="N4155" s="21">
        <v>7.4562499999999998</v>
      </c>
      <c r="O4155" s="21">
        <v>0.37449616789351042</v>
      </c>
      <c r="P4155" s="21">
        <v>2.9478399999999998</v>
      </c>
      <c r="Q4155" s="21" t="s">
        <v>39</v>
      </c>
      <c r="R4155" s="21">
        <v>4.8250000000000002</v>
      </c>
      <c r="S4155" s="21" t="s">
        <v>39</v>
      </c>
      <c r="T4155" s="22" t="s">
        <v>39</v>
      </c>
      <c r="U4155" s="23">
        <v>0</v>
      </c>
      <c r="V4155" s="18">
        <v>0</v>
      </c>
      <c r="W4155" s="18">
        <v>0</v>
      </c>
      <c r="X4155" s="18">
        <v>0</v>
      </c>
      <c r="Y4155" s="18">
        <v>0</v>
      </c>
      <c r="Z4155" s="18">
        <v>0</v>
      </c>
      <c r="AA4155" s="18">
        <v>0</v>
      </c>
      <c r="AB4155" s="18">
        <v>0</v>
      </c>
      <c r="AC4155" s="18">
        <v>0</v>
      </c>
      <c r="AD4155" s="19">
        <v>0</v>
      </c>
    </row>
    <row r="4156" spans="1:30" x14ac:dyDescent="0.25">
      <c r="A4156" s="18" t="s">
        <v>12261</v>
      </c>
      <c r="B4156" s="18" t="s">
        <v>12262</v>
      </c>
      <c r="C4156" s="19" t="s">
        <v>12263</v>
      </c>
      <c r="D4156" s="20">
        <v>63.5922330097087</v>
      </c>
      <c r="E4156" s="21">
        <v>44.191919191919197</v>
      </c>
      <c r="F4156" s="21">
        <v>38.959251101321598</v>
      </c>
      <c r="G4156" s="21">
        <v>58.3333333333333</v>
      </c>
      <c r="H4156" s="21">
        <v>43.939393939393902</v>
      </c>
      <c r="I4156" s="22">
        <v>35.738482384823797</v>
      </c>
      <c r="J4156" s="23">
        <v>0</v>
      </c>
      <c r="K4156" s="18">
        <v>0</v>
      </c>
      <c r="L4156" s="19">
        <v>0</v>
      </c>
      <c r="M4156" s="20">
        <v>7.4749999999999996</v>
      </c>
      <c r="N4156" s="21">
        <v>5.8992190000000004</v>
      </c>
      <c r="O4156" s="21">
        <v>-0.34154961117672905</v>
      </c>
      <c r="P4156" s="21">
        <v>-2.4764000000000001E-2</v>
      </c>
      <c r="Q4156" s="21">
        <v>0.30505087132917102</v>
      </c>
      <c r="R4156" s="21">
        <v>9.8187499999999996</v>
      </c>
      <c r="S4156" s="21">
        <v>24</v>
      </c>
      <c r="T4156" s="22">
        <v>1.2894231303143222</v>
      </c>
      <c r="U4156" s="23">
        <v>0</v>
      </c>
      <c r="V4156" s="18">
        <v>0</v>
      </c>
      <c r="W4156" s="18">
        <v>0</v>
      </c>
      <c r="X4156" s="18">
        <v>0</v>
      </c>
      <c r="Y4156" s="18">
        <v>0</v>
      </c>
      <c r="Z4156" s="18">
        <v>0</v>
      </c>
      <c r="AA4156" s="18">
        <v>0</v>
      </c>
      <c r="AB4156" s="18">
        <v>1</v>
      </c>
      <c r="AC4156" s="18">
        <v>0</v>
      </c>
      <c r="AD4156" s="19">
        <v>0</v>
      </c>
    </row>
    <row r="4157" spans="1:30" x14ac:dyDescent="0.25">
      <c r="A4157" s="18" t="s">
        <v>12264</v>
      </c>
      <c r="B4157" s="18" t="s">
        <v>12265</v>
      </c>
      <c r="C4157" s="19" t="s">
        <v>12266</v>
      </c>
      <c r="D4157" s="20">
        <v>74.376039933444304</v>
      </c>
      <c r="E4157" s="21">
        <v>60.131712259371803</v>
      </c>
      <c r="F4157" s="21">
        <v>57.698815566835897</v>
      </c>
      <c r="G4157" s="21">
        <v>73.997944501541596</v>
      </c>
      <c r="H4157" s="21">
        <v>65.223880597014897</v>
      </c>
      <c r="I4157" s="22">
        <v>61.554332874828098</v>
      </c>
      <c r="J4157" s="23">
        <v>2</v>
      </c>
      <c r="K4157" s="18">
        <v>0</v>
      </c>
      <c r="L4157" s="19">
        <v>1</v>
      </c>
      <c r="M4157" s="20">
        <v>9.9765630000000005</v>
      </c>
      <c r="N4157" s="21">
        <v>5.0992189999999997</v>
      </c>
      <c r="O4157" s="21">
        <v>-0.96826658219908779</v>
      </c>
      <c r="P4157" s="21">
        <v>2.5061499999999999</v>
      </c>
      <c r="Q4157" s="21" t="s">
        <v>39</v>
      </c>
      <c r="R4157" s="21">
        <v>6.2921880000000003</v>
      </c>
      <c r="S4157" s="21">
        <v>5.0968749999999998</v>
      </c>
      <c r="T4157" s="22">
        <v>-0.30394880487563664</v>
      </c>
      <c r="U4157" s="23">
        <v>0</v>
      </c>
      <c r="V4157" s="18">
        <v>0</v>
      </c>
      <c r="W4157" s="18">
        <v>0</v>
      </c>
      <c r="X4157" s="18">
        <v>0</v>
      </c>
      <c r="Y4157" s="18">
        <v>0</v>
      </c>
      <c r="Z4157" s="18">
        <v>0</v>
      </c>
      <c r="AA4157" s="18">
        <v>0</v>
      </c>
      <c r="AB4157" s="18">
        <v>0</v>
      </c>
      <c r="AC4157" s="18">
        <v>0</v>
      </c>
      <c r="AD4157" s="19">
        <v>0</v>
      </c>
    </row>
    <row r="4158" spans="1:30" x14ac:dyDescent="0.25">
      <c r="A4158" s="18" t="s">
        <v>12267</v>
      </c>
      <c r="B4158" s="18" t="s">
        <v>12268</v>
      </c>
      <c r="C4158" s="19" t="s">
        <v>12269</v>
      </c>
      <c r="D4158" s="20">
        <v>82.258064516128997</v>
      </c>
      <c r="E4158" s="21">
        <v>61.715601611974698</v>
      </c>
      <c r="F4158" s="21">
        <v>55.541292255027798</v>
      </c>
      <c r="G4158" s="21">
        <v>83.838383838383805</v>
      </c>
      <c r="H4158" s="21">
        <v>67.328918322295806</v>
      </c>
      <c r="I4158" s="22">
        <v>71.026156941649901</v>
      </c>
      <c r="J4158" s="23">
        <v>1</v>
      </c>
      <c r="K4158" s="18">
        <v>1</v>
      </c>
      <c r="L4158" s="19">
        <v>0</v>
      </c>
      <c r="M4158" s="20">
        <v>5.7585940000000004</v>
      </c>
      <c r="N4158" s="21">
        <v>5.85</v>
      </c>
      <c r="O4158" s="21">
        <v>2.2720013867821378E-2</v>
      </c>
      <c r="P4158" s="21">
        <v>1.6049</v>
      </c>
      <c r="Q4158" s="21">
        <v>2.3414100000000002</v>
      </c>
      <c r="R4158" s="21">
        <v>3.9921880000000001</v>
      </c>
      <c r="S4158" s="21">
        <v>4.1953129999999996</v>
      </c>
      <c r="T4158" s="22">
        <v>7.1598788299310698E-2</v>
      </c>
      <c r="U4158" s="23">
        <v>0</v>
      </c>
      <c r="V4158" s="18">
        <v>0</v>
      </c>
      <c r="W4158" s="18">
        <v>0</v>
      </c>
      <c r="X4158" s="18">
        <v>0</v>
      </c>
      <c r="Y4158" s="18">
        <v>0</v>
      </c>
      <c r="Z4158" s="18">
        <v>0</v>
      </c>
      <c r="AA4158" s="18">
        <v>0</v>
      </c>
      <c r="AB4158" s="18">
        <v>0</v>
      </c>
      <c r="AC4158" s="18">
        <v>0</v>
      </c>
      <c r="AD4158" s="19">
        <v>0</v>
      </c>
    </row>
    <row r="4159" spans="1:30" x14ac:dyDescent="0.25">
      <c r="A4159" s="18" t="s">
        <v>12270</v>
      </c>
      <c r="B4159" s="18" t="s">
        <v>12271</v>
      </c>
      <c r="C4159" s="19" t="s">
        <v>12272</v>
      </c>
      <c r="D4159" s="20">
        <v>64.646464646464693</v>
      </c>
      <c r="E4159" s="21">
        <v>54.600301659125201</v>
      </c>
      <c r="F4159" s="21">
        <v>52.925531914893597</v>
      </c>
      <c r="G4159" s="21">
        <v>73.633440514469498</v>
      </c>
      <c r="H4159" s="21">
        <v>57.034795763993898</v>
      </c>
      <c r="I4159" s="22">
        <v>49.837662337662302</v>
      </c>
      <c r="J4159" s="23">
        <v>0</v>
      </c>
      <c r="K4159" s="18">
        <v>0</v>
      </c>
      <c r="L4159" s="19">
        <v>0</v>
      </c>
      <c r="M4159" s="20">
        <v>24</v>
      </c>
      <c r="N4159" s="21">
        <v>24</v>
      </c>
      <c r="O4159" s="21">
        <v>0</v>
      </c>
      <c r="P4159" s="21">
        <v>0.183783</v>
      </c>
      <c r="Q4159" s="21" t="s">
        <v>39</v>
      </c>
      <c r="R4159" s="21">
        <v>24</v>
      </c>
      <c r="S4159" s="21">
        <v>24</v>
      </c>
      <c r="T4159" s="22">
        <v>0</v>
      </c>
      <c r="U4159" s="23">
        <v>0</v>
      </c>
      <c r="V4159" s="18">
        <v>0</v>
      </c>
      <c r="W4159" s="18">
        <v>0</v>
      </c>
      <c r="X4159" s="18">
        <v>0</v>
      </c>
      <c r="Y4159" s="18">
        <v>0</v>
      </c>
      <c r="Z4159" s="18">
        <v>0</v>
      </c>
      <c r="AA4159" s="18">
        <v>0</v>
      </c>
      <c r="AB4159" s="18">
        <v>0</v>
      </c>
      <c r="AC4159" s="18">
        <v>0</v>
      </c>
      <c r="AD4159" s="19">
        <v>0</v>
      </c>
    </row>
    <row r="4160" spans="1:30" x14ac:dyDescent="0.25">
      <c r="A4160" s="18" t="s">
        <v>12273</v>
      </c>
      <c r="B4160" s="18" t="s">
        <v>12274</v>
      </c>
      <c r="C4160" s="19" t="s">
        <v>12275</v>
      </c>
      <c r="D4160" s="20">
        <v>61.363636363636402</v>
      </c>
      <c r="E4160" s="21">
        <v>54.521963824289401</v>
      </c>
      <c r="F4160" s="21">
        <v>46.235938852033499</v>
      </c>
      <c r="G4160" s="21">
        <v>71.1111111111111</v>
      </c>
      <c r="H4160" s="21">
        <v>55.221467830585198</v>
      </c>
      <c r="I4160" s="22">
        <v>46.739130434782602</v>
      </c>
      <c r="J4160" s="23">
        <v>1</v>
      </c>
      <c r="K4160" s="18">
        <v>0</v>
      </c>
      <c r="L4160" s="19">
        <v>0</v>
      </c>
      <c r="M4160" s="20">
        <v>17.271879999999999</v>
      </c>
      <c r="N4160" s="21">
        <v>19.925000000000001</v>
      </c>
      <c r="O4160" s="21">
        <v>0.20615459913351514</v>
      </c>
      <c r="P4160" s="21">
        <v>1.6915199999999999</v>
      </c>
      <c r="Q4160" s="21">
        <v>4.7294144584576197</v>
      </c>
      <c r="R4160" s="21">
        <v>7.1484379999999996</v>
      </c>
      <c r="S4160" s="21">
        <v>5.7632810000000001</v>
      </c>
      <c r="T4160" s="22">
        <v>-0.31073767123266549</v>
      </c>
      <c r="U4160" s="23">
        <v>0</v>
      </c>
      <c r="V4160" s="18">
        <v>0</v>
      </c>
      <c r="W4160" s="18">
        <v>0</v>
      </c>
      <c r="X4160" s="18">
        <v>0</v>
      </c>
      <c r="Y4160" s="18">
        <v>0</v>
      </c>
      <c r="Z4160" s="18">
        <v>0</v>
      </c>
      <c r="AA4160" s="18">
        <v>0</v>
      </c>
      <c r="AB4160" s="18">
        <v>0</v>
      </c>
      <c r="AC4160" s="18">
        <v>0</v>
      </c>
      <c r="AD4160" s="19">
        <v>0</v>
      </c>
    </row>
    <row r="4161" spans="1:30" x14ac:dyDescent="0.25">
      <c r="A4161" s="18" t="s">
        <v>12276</v>
      </c>
      <c r="B4161" s="18" t="s">
        <v>12277</v>
      </c>
      <c r="C4161" s="19" t="s">
        <v>12278</v>
      </c>
      <c r="D4161" s="20">
        <v>65.864332603938706</v>
      </c>
      <c r="E4161" s="21">
        <v>44.067796610169502</v>
      </c>
      <c r="F4161" s="21">
        <v>41.776315789473699</v>
      </c>
      <c r="G4161" s="21">
        <v>59.0225563909774</v>
      </c>
      <c r="H4161" s="21">
        <v>39.951768488745998</v>
      </c>
      <c r="I4161" s="22">
        <v>35.220667384284198</v>
      </c>
      <c r="J4161" s="23">
        <v>1</v>
      </c>
      <c r="K4161" s="18">
        <v>0</v>
      </c>
      <c r="L4161" s="19">
        <v>0</v>
      </c>
      <c r="M4161" s="20">
        <v>6.3937499999999998</v>
      </c>
      <c r="N4161" s="21">
        <v>4.1203130000000003</v>
      </c>
      <c r="O4161" s="21">
        <v>-0.63390839880970828</v>
      </c>
      <c r="P4161" s="21">
        <v>0.121002</v>
      </c>
      <c r="Q4161" s="21">
        <v>23.2286326212391</v>
      </c>
      <c r="R4161" s="21">
        <v>4.4812500000000002</v>
      </c>
      <c r="S4161" s="21" t="s">
        <v>39</v>
      </c>
      <c r="T4161" s="22" t="s">
        <v>39</v>
      </c>
      <c r="U4161" s="23">
        <v>1</v>
      </c>
      <c r="V4161" s="18">
        <v>1</v>
      </c>
      <c r="W4161" s="18">
        <v>0</v>
      </c>
      <c r="X4161" s="18">
        <v>1</v>
      </c>
      <c r="Y4161" s="18">
        <v>1</v>
      </c>
      <c r="Z4161" s="18">
        <v>0</v>
      </c>
      <c r="AA4161" s="18">
        <v>0</v>
      </c>
      <c r="AB4161" s="18">
        <v>0</v>
      </c>
      <c r="AC4161" s="18">
        <v>0</v>
      </c>
      <c r="AD4161" s="19">
        <v>0</v>
      </c>
    </row>
    <row r="4162" spans="1:30" x14ac:dyDescent="0.25">
      <c r="A4162" s="18" t="s">
        <v>12279</v>
      </c>
      <c r="B4162" s="18" t="s">
        <v>12280</v>
      </c>
      <c r="C4162" s="19" t="s">
        <v>12281</v>
      </c>
      <c r="D4162" s="20">
        <v>51.239669421487598</v>
      </c>
      <c r="E4162" s="21">
        <v>46.559139784946197</v>
      </c>
      <c r="F4162" s="21">
        <v>38.376891334250303</v>
      </c>
      <c r="G4162" s="21">
        <v>63.114754098360699</v>
      </c>
      <c r="H4162" s="21">
        <v>41.505376344086002</v>
      </c>
      <c r="I4162" s="22">
        <v>31.117824773413901</v>
      </c>
      <c r="J4162" s="23">
        <v>0</v>
      </c>
      <c r="K4162" s="18">
        <v>0</v>
      </c>
      <c r="L4162" s="19">
        <v>0</v>
      </c>
      <c r="M4162" s="20">
        <v>10.95313</v>
      </c>
      <c r="N4162" s="21">
        <v>4.7179690000000001</v>
      </c>
      <c r="O4162" s="21">
        <v>-1.215105353385419</v>
      </c>
      <c r="P4162" s="21">
        <v>-2.0006400000000002</v>
      </c>
      <c r="Q4162" s="21">
        <v>5.6517580721429699</v>
      </c>
      <c r="R4162" s="21">
        <v>13.9375</v>
      </c>
      <c r="S4162" s="21">
        <v>24</v>
      </c>
      <c r="T4162" s="22">
        <v>0.78406260080085155</v>
      </c>
      <c r="U4162" s="23">
        <v>0</v>
      </c>
      <c r="V4162" s="18">
        <v>0</v>
      </c>
      <c r="W4162" s="18">
        <v>0</v>
      </c>
      <c r="X4162" s="18">
        <v>0</v>
      </c>
      <c r="Y4162" s="18">
        <v>0</v>
      </c>
      <c r="Z4162" s="18">
        <v>0</v>
      </c>
      <c r="AA4162" s="18">
        <v>0</v>
      </c>
      <c r="AB4162" s="18">
        <v>0</v>
      </c>
      <c r="AC4162" s="18">
        <v>0</v>
      </c>
      <c r="AD4162" s="19">
        <v>0</v>
      </c>
    </row>
    <row r="4163" spans="1:30" x14ac:dyDescent="0.25">
      <c r="A4163" s="18" t="s">
        <v>12282</v>
      </c>
      <c r="B4163" s="18" t="s">
        <v>12283</v>
      </c>
      <c r="C4163" s="19" t="s">
        <v>12284</v>
      </c>
      <c r="D4163" s="20">
        <v>69.672131147540995</v>
      </c>
      <c r="E4163" s="21">
        <v>44.174757281553397</v>
      </c>
      <c r="F4163" s="21">
        <v>33.3333333333333</v>
      </c>
      <c r="G4163" s="21">
        <v>75.280898876404507</v>
      </c>
      <c r="H4163" s="21">
        <v>38.025889967637497</v>
      </c>
      <c r="I4163" s="22">
        <v>34.033613445378201</v>
      </c>
      <c r="J4163" s="23">
        <v>0</v>
      </c>
      <c r="K4163" s="18">
        <v>0</v>
      </c>
      <c r="L4163" s="19">
        <v>0</v>
      </c>
      <c r="M4163" s="20">
        <v>10.606249999999999</v>
      </c>
      <c r="N4163" s="21">
        <v>2.2746089999999999</v>
      </c>
      <c r="O4163" s="21">
        <v>-2.2212241839555773</v>
      </c>
      <c r="P4163" s="21">
        <v>-3.0249700000000002</v>
      </c>
      <c r="Q4163" s="21">
        <v>3.0018046512511498</v>
      </c>
      <c r="R4163" s="21">
        <v>24</v>
      </c>
      <c r="S4163" s="21">
        <v>24</v>
      </c>
      <c r="T4163" s="22">
        <v>0</v>
      </c>
      <c r="U4163" s="23">
        <v>0</v>
      </c>
      <c r="V4163" s="18">
        <v>0</v>
      </c>
      <c r="W4163" s="18">
        <v>0</v>
      </c>
      <c r="X4163" s="18">
        <v>0</v>
      </c>
      <c r="Y4163" s="18">
        <v>0</v>
      </c>
      <c r="Z4163" s="18">
        <v>0</v>
      </c>
      <c r="AA4163" s="18">
        <v>0</v>
      </c>
      <c r="AB4163" s="18">
        <v>0</v>
      </c>
      <c r="AC4163" s="18">
        <v>0</v>
      </c>
      <c r="AD4163" s="19">
        <v>0</v>
      </c>
    </row>
    <row r="4164" spans="1:30" x14ac:dyDescent="0.25">
      <c r="A4164" s="18" t="s">
        <v>12285</v>
      </c>
      <c r="B4164" s="18" t="s">
        <v>12286</v>
      </c>
      <c r="C4164" s="19" t="s">
        <v>12287</v>
      </c>
      <c r="D4164" s="20">
        <v>76.923076923076906</v>
      </c>
      <c r="E4164" s="21">
        <v>57.907542579075397</v>
      </c>
      <c r="F4164" s="21">
        <v>52</v>
      </c>
      <c r="G4164" s="21">
        <v>70.769230769230802</v>
      </c>
      <c r="H4164" s="21">
        <v>55.118110236220502</v>
      </c>
      <c r="I4164" s="22">
        <v>53.811659192825097</v>
      </c>
      <c r="J4164" s="23">
        <v>3</v>
      </c>
      <c r="K4164" s="18">
        <v>1</v>
      </c>
      <c r="L4164" s="19">
        <v>0</v>
      </c>
      <c r="M4164" s="20">
        <v>17.46875</v>
      </c>
      <c r="N4164" s="21">
        <v>24</v>
      </c>
      <c r="O4164" s="21">
        <v>0.45825802787796599</v>
      </c>
      <c r="P4164" s="21">
        <v>-1.9965599999999999</v>
      </c>
      <c r="Q4164" s="21" t="s">
        <v>39</v>
      </c>
      <c r="R4164" s="21">
        <v>24</v>
      </c>
      <c r="S4164" s="21">
        <v>24</v>
      </c>
      <c r="T4164" s="22">
        <v>0</v>
      </c>
      <c r="U4164" s="23">
        <v>0</v>
      </c>
      <c r="V4164" s="18">
        <v>0</v>
      </c>
      <c r="W4164" s="18">
        <v>0</v>
      </c>
      <c r="X4164" s="18">
        <v>0</v>
      </c>
      <c r="Y4164" s="18">
        <v>0</v>
      </c>
      <c r="Z4164" s="18">
        <v>0</v>
      </c>
      <c r="AA4164" s="18">
        <v>0</v>
      </c>
      <c r="AB4164" s="18">
        <v>0</v>
      </c>
      <c r="AC4164" s="18">
        <v>0</v>
      </c>
      <c r="AD4164" s="19">
        <v>0</v>
      </c>
    </row>
    <row r="4165" spans="1:30" x14ac:dyDescent="0.25">
      <c r="A4165" s="18" t="s">
        <v>12288</v>
      </c>
      <c r="B4165" s="18" t="s">
        <v>12289</v>
      </c>
      <c r="C4165" s="19" t="s">
        <v>12290</v>
      </c>
      <c r="D4165" s="20">
        <v>64.064997804128197</v>
      </c>
      <c r="E4165" s="21">
        <v>47.875354107648697</v>
      </c>
      <c r="F4165" s="21" t="s">
        <v>39</v>
      </c>
      <c r="G4165" s="21">
        <v>65.675675675675706</v>
      </c>
      <c r="H4165" s="21">
        <v>49.337121212121197</v>
      </c>
      <c r="I4165" s="22">
        <v>42.4823410696266</v>
      </c>
      <c r="J4165" s="23">
        <v>0</v>
      </c>
      <c r="K4165" s="18">
        <v>0</v>
      </c>
      <c r="L4165" s="19">
        <v>0</v>
      </c>
      <c r="M4165" s="20">
        <v>0.24023439999999999</v>
      </c>
      <c r="N4165" s="21">
        <v>2.9656250000000002</v>
      </c>
      <c r="O4165" s="21">
        <v>3.6258215266603968</v>
      </c>
      <c r="P4165" s="21">
        <v>1.25162</v>
      </c>
      <c r="Q4165" s="21" t="s">
        <v>39</v>
      </c>
      <c r="R4165" s="21">
        <v>3.4089839999999998</v>
      </c>
      <c r="S4165" s="21">
        <v>5.2750000000000004</v>
      </c>
      <c r="T4165" s="22">
        <v>0.62982926558714536</v>
      </c>
      <c r="U4165" s="23">
        <v>0</v>
      </c>
      <c r="V4165" s="18">
        <v>1</v>
      </c>
      <c r="W4165" s="18">
        <v>0</v>
      </c>
      <c r="X4165" s="18">
        <v>1</v>
      </c>
      <c r="Y4165" s="18">
        <v>0</v>
      </c>
      <c r="Z4165" s="18">
        <v>0</v>
      </c>
      <c r="AA4165" s="18">
        <v>0</v>
      </c>
      <c r="AB4165" s="18">
        <v>0</v>
      </c>
      <c r="AC4165" s="18">
        <v>0</v>
      </c>
      <c r="AD4165" s="19">
        <v>0</v>
      </c>
    </row>
    <row r="4166" spans="1:30" x14ac:dyDescent="0.25">
      <c r="A4166" s="18" t="s">
        <v>12291</v>
      </c>
      <c r="B4166" s="18" t="s">
        <v>12292</v>
      </c>
      <c r="C4166" s="19" t="s">
        <v>12293</v>
      </c>
      <c r="D4166" s="20">
        <v>72.268907563025195</v>
      </c>
      <c r="E4166" s="21">
        <v>43.778801843318</v>
      </c>
      <c r="F4166" s="21">
        <v>41.441952881067301</v>
      </c>
      <c r="G4166" s="21">
        <v>72.680412371133997</v>
      </c>
      <c r="H4166" s="21">
        <v>40.092165898617502</v>
      </c>
      <c r="I4166" s="22">
        <v>31.404958677686</v>
      </c>
      <c r="J4166" s="23">
        <v>0</v>
      </c>
      <c r="K4166" s="18">
        <v>0</v>
      </c>
      <c r="L4166" s="19">
        <v>0</v>
      </c>
      <c r="M4166" s="20">
        <v>7.2874999999999996</v>
      </c>
      <c r="N4166" s="21">
        <v>3.3773439999999999</v>
      </c>
      <c r="O4166" s="21">
        <v>-1.1095348455124585</v>
      </c>
      <c r="P4166" s="21">
        <v>-0.59800699999999996</v>
      </c>
      <c r="Q4166" s="21">
        <v>0.37842235719286299</v>
      </c>
      <c r="R4166" s="21">
        <v>7.9</v>
      </c>
      <c r="S4166" s="21">
        <v>10.49531</v>
      </c>
      <c r="T4166" s="22">
        <v>0.40982022174437427</v>
      </c>
      <c r="U4166" s="23">
        <v>0</v>
      </c>
      <c r="V4166" s="18">
        <v>0</v>
      </c>
      <c r="W4166" s="18">
        <v>0</v>
      </c>
      <c r="X4166" s="18">
        <v>0</v>
      </c>
      <c r="Y4166" s="18">
        <v>0</v>
      </c>
      <c r="Z4166" s="18">
        <v>0</v>
      </c>
      <c r="AA4166" s="18">
        <v>0</v>
      </c>
      <c r="AB4166" s="18">
        <v>0</v>
      </c>
      <c r="AC4166" s="18">
        <v>0</v>
      </c>
      <c r="AD4166" s="19">
        <v>0</v>
      </c>
    </row>
    <row r="4167" spans="1:30" x14ac:dyDescent="0.25">
      <c r="A4167" s="18" t="s">
        <v>12294</v>
      </c>
      <c r="B4167" s="18" t="s">
        <v>12295</v>
      </c>
      <c r="C4167" s="19" t="s">
        <v>12296</v>
      </c>
      <c r="D4167" s="20">
        <v>73.839662447257396</v>
      </c>
      <c r="E4167" s="21">
        <v>41.6282642089094</v>
      </c>
      <c r="F4167" s="21">
        <v>33.681893230599897</v>
      </c>
      <c r="G4167" s="21">
        <v>68.527918781725901</v>
      </c>
      <c r="H4167" s="21">
        <v>40.552995391705103</v>
      </c>
      <c r="I4167" s="22">
        <v>32.4832434199771</v>
      </c>
      <c r="J4167" s="23">
        <v>0</v>
      </c>
      <c r="K4167" s="18">
        <v>0</v>
      </c>
      <c r="L4167" s="19">
        <v>4</v>
      </c>
      <c r="M4167" s="20">
        <v>4.0343749999999998</v>
      </c>
      <c r="N4167" s="21">
        <v>3.1929690000000002</v>
      </c>
      <c r="O4167" s="21">
        <v>-0.33744664432778587</v>
      </c>
      <c r="P4167" s="21">
        <v>-1.1482399999999999</v>
      </c>
      <c r="Q4167" s="21" t="s">
        <v>39</v>
      </c>
      <c r="R4167" s="21">
        <v>4.595313</v>
      </c>
      <c r="S4167" s="21">
        <v>3.663281</v>
      </c>
      <c r="T4167" s="22">
        <v>-0.32702676059735269</v>
      </c>
      <c r="U4167" s="23">
        <v>0</v>
      </c>
      <c r="V4167" s="18">
        <v>1</v>
      </c>
      <c r="W4167" s="18">
        <v>0</v>
      </c>
      <c r="X4167" s="18">
        <v>1</v>
      </c>
      <c r="Y4167" s="18">
        <v>0</v>
      </c>
      <c r="Z4167" s="18">
        <v>0</v>
      </c>
      <c r="AA4167" s="18">
        <v>0</v>
      </c>
      <c r="AB4167" s="18">
        <v>0</v>
      </c>
      <c r="AC4167" s="18">
        <v>0</v>
      </c>
      <c r="AD4167" s="19">
        <v>0</v>
      </c>
    </row>
    <row r="4168" spans="1:30" x14ac:dyDescent="0.25">
      <c r="A4168" s="18" t="s">
        <v>12297</v>
      </c>
      <c r="B4168" s="18" t="s">
        <v>12298</v>
      </c>
      <c r="C4168" s="19" t="s">
        <v>12299</v>
      </c>
      <c r="D4168" s="20">
        <v>81.818181818181799</v>
      </c>
      <c r="E4168" s="21">
        <v>51.977401129943502</v>
      </c>
      <c r="F4168" s="21">
        <v>55.8041958041958</v>
      </c>
      <c r="G4168" s="21">
        <v>90.476190476190496</v>
      </c>
      <c r="H4168" s="21">
        <v>59.383753501400598</v>
      </c>
      <c r="I4168" s="22">
        <v>62.064156206415603</v>
      </c>
      <c r="J4168" s="23">
        <v>0</v>
      </c>
      <c r="K4168" s="18">
        <v>0</v>
      </c>
      <c r="L4168" s="19">
        <v>0</v>
      </c>
      <c r="M4168" s="20">
        <v>2.8945310000000002</v>
      </c>
      <c r="N4168" s="21">
        <v>6.15</v>
      </c>
      <c r="O4168" s="21">
        <v>1.087256802751289</v>
      </c>
      <c r="P4168" s="21">
        <v>1.9832099999999999</v>
      </c>
      <c r="Q4168" s="21">
        <v>1.0428617293076901</v>
      </c>
      <c r="R4168" s="21">
        <v>1.030902</v>
      </c>
      <c r="S4168" s="21">
        <v>1.586133</v>
      </c>
      <c r="T4168" s="22">
        <v>0.62160655539581955</v>
      </c>
      <c r="U4168" s="23">
        <v>0</v>
      </c>
      <c r="V4168" s="18">
        <v>0</v>
      </c>
      <c r="W4168" s="18">
        <v>0</v>
      </c>
      <c r="X4168" s="18">
        <v>0</v>
      </c>
      <c r="Y4168" s="18">
        <v>0</v>
      </c>
      <c r="Z4168" s="18">
        <v>0</v>
      </c>
      <c r="AA4168" s="18">
        <v>0</v>
      </c>
      <c r="AB4168" s="18">
        <v>0</v>
      </c>
      <c r="AC4168" s="18">
        <v>0</v>
      </c>
      <c r="AD4168" s="19">
        <v>0</v>
      </c>
    </row>
    <row r="4169" spans="1:30" x14ac:dyDescent="0.25">
      <c r="A4169" s="18" t="s">
        <v>12300</v>
      </c>
      <c r="B4169" s="18" t="s">
        <v>12301</v>
      </c>
      <c r="C4169" s="19" t="s">
        <v>12302</v>
      </c>
      <c r="D4169" s="20">
        <v>56.862745098039198</v>
      </c>
      <c r="E4169" s="21">
        <v>56.116207951070301</v>
      </c>
      <c r="F4169" s="21">
        <v>53.442796610169502</v>
      </c>
      <c r="G4169" s="21">
        <v>62.578616352201301</v>
      </c>
      <c r="H4169" s="21">
        <v>60.244648318042799</v>
      </c>
      <c r="I4169" s="22">
        <v>56.761339550657098</v>
      </c>
      <c r="J4169" s="23">
        <v>7</v>
      </c>
      <c r="K4169" s="18">
        <v>1</v>
      </c>
      <c r="L4169" s="19">
        <v>0</v>
      </c>
      <c r="M4169" s="20">
        <v>2.2398440000000002</v>
      </c>
      <c r="N4169" s="21">
        <v>2.813672</v>
      </c>
      <c r="O4169" s="21">
        <v>0.3290559027778267</v>
      </c>
      <c r="P4169" s="21">
        <v>2.0212500000000002</v>
      </c>
      <c r="Q4169" s="21" t="s">
        <v>39</v>
      </c>
      <c r="R4169" s="21">
        <v>1.8109379999999999</v>
      </c>
      <c r="S4169" s="21">
        <v>1.2640629999999999</v>
      </c>
      <c r="T4169" s="22">
        <v>-0.51866878624666479</v>
      </c>
      <c r="U4169" s="23">
        <v>0</v>
      </c>
      <c r="V4169" s="18">
        <v>1</v>
      </c>
      <c r="W4169" s="18">
        <v>0</v>
      </c>
      <c r="X4169" s="18">
        <v>1</v>
      </c>
      <c r="Y4169" s="18">
        <v>0</v>
      </c>
      <c r="Z4169" s="18">
        <v>0</v>
      </c>
      <c r="AA4169" s="18">
        <v>0</v>
      </c>
      <c r="AB4169" s="18">
        <v>0</v>
      </c>
      <c r="AC4169" s="18">
        <v>0</v>
      </c>
      <c r="AD4169" s="19">
        <v>0</v>
      </c>
    </row>
    <row r="4170" spans="1:30" x14ac:dyDescent="0.25">
      <c r="A4170" s="18" t="s">
        <v>12303</v>
      </c>
      <c r="B4170" s="18" t="s">
        <v>12304</v>
      </c>
      <c r="C4170" s="19" t="s">
        <v>12305</v>
      </c>
      <c r="D4170" s="20">
        <v>76.811594202898505</v>
      </c>
      <c r="E4170" s="21">
        <v>40.265486725663699</v>
      </c>
      <c r="F4170" s="21">
        <v>35.642618251313898</v>
      </c>
      <c r="G4170" s="21">
        <v>65.909090909090907</v>
      </c>
      <c r="H4170" s="21">
        <v>40.265486725663699</v>
      </c>
      <c r="I4170" s="22">
        <v>33.114968883065799</v>
      </c>
      <c r="J4170" s="23">
        <v>0</v>
      </c>
      <c r="K4170" s="18">
        <v>0</v>
      </c>
      <c r="L4170" s="19">
        <v>2</v>
      </c>
      <c r="M4170" s="20">
        <v>10.4375</v>
      </c>
      <c r="N4170" s="21">
        <v>3.109375</v>
      </c>
      <c r="O4170" s="21">
        <v>-1.7470796719304034</v>
      </c>
      <c r="P4170" s="21">
        <v>-1.56132</v>
      </c>
      <c r="Q4170" s="21" t="s">
        <v>39</v>
      </c>
      <c r="R4170" s="21">
        <v>9.1828129999999994</v>
      </c>
      <c r="S4170" s="21">
        <v>12.37031</v>
      </c>
      <c r="T4170" s="22">
        <v>0.42987358294057537</v>
      </c>
      <c r="U4170" s="23">
        <v>1</v>
      </c>
      <c r="V4170" s="18">
        <v>0</v>
      </c>
      <c r="W4170" s="18">
        <v>1</v>
      </c>
      <c r="X4170" s="18">
        <v>0</v>
      </c>
      <c r="Y4170" s="18">
        <v>0</v>
      </c>
      <c r="Z4170" s="18">
        <v>0</v>
      </c>
      <c r="AA4170" s="18">
        <v>0</v>
      </c>
      <c r="AB4170" s="18">
        <v>0</v>
      </c>
      <c r="AC4170" s="18">
        <v>0</v>
      </c>
      <c r="AD4170" s="19">
        <v>0</v>
      </c>
    </row>
    <row r="4171" spans="1:30" x14ac:dyDescent="0.25">
      <c r="A4171" s="18" t="s">
        <v>12306</v>
      </c>
      <c r="B4171" s="18" t="s">
        <v>12307</v>
      </c>
      <c r="C4171" s="19" t="s">
        <v>12308</v>
      </c>
      <c r="D4171" s="20">
        <v>68.510638297872305</v>
      </c>
      <c r="E4171" s="21">
        <v>53.804557744302798</v>
      </c>
      <c r="F4171" s="21">
        <v>48.3333333333333</v>
      </c>
      <c r="G4171" s="21">
        <v>73.913043478260903</v>
      </c>
      <c r="H4171" s="21">
        <v>52.680914885639297</v>
      </c>
      <c r="I4171" s="22">
        <v>21.6216216216216</v>
      </c>
      <c r="J4171" s="23">
        <v>0</v>
      </c>
      <c r="K4171" s="18">
        <v>0</v>
      </c>
      <c r="L4171" s="19">
        <v>0</v>
      </c>
      <c r="M4171" s="20">
        <v>10.34219</v>
      </c>
      <c r="N4171" s="21">
        <v>8.4499999999999993</v>
      </c>
      <c r="O4171" s="21">
        <v>-0.29151846792656227</v>
      </c>
      <c r="P4171" s="21">
        <v>-8.3805199999999996E-2</v>
      </c>
      <c r="Q4171" s="21" t="s">
        <v>39</v>
      </c>
      <c r="R4171" s="21">
        <v>8.8140630000000009</v>
      </c>
      <c r="S4171" s="21">
        <v>8.5656250000000007</v>
      </c>
      <c r="T4171" s="22">
        <v>-4.1248690619612741E-2</v>
      </c>
      <c r="U4171" s="23">
        <v>0</v>
      </c>
      <c r="V4171" s="18">
        <v>0</v>
      </c>
      <c r="W4171" s="18">
        <v>0</v>
      </c>
      <c r="X4171" s="18">
        <v>0</v>
      </c>
      <c r="Y4171" s="18">
        <v>0</v>
      </c>
      <c r="Z4171" s="18">
        <v>0</v>
      </c>
      <c r="AA4171" s="18">
        <v>0</v>
      </c>
      <c r="AB4171" s="18">
        <v>0</v>
      </c>
      <c r="AC4171" s="18">
        <v>0</v>
      </c>
      <c r="AD4171" s="19">
        <v>0</v>
      </c>
    </row>
    <row r="4172" spans="1:30" x14ac:dyDescent="0.25">
      <c r="A4172" s="18" t="s">
        <v>12309</v>
      </c>
      <c r="B4172" s="18" t="s">
        <v>12310</v>
      </c>
      <c r="C4172" s="19" t="s">
        <v>12311</v>
      </c>
      <c r="D4172" s="20">
        <v>55.357142857142897</v>
      </c>
      <c r="E4172" s="21">
        <v>46.315789473684198</v>
      </c>
      <c r="F4172" s="21">
        <v>36.913895993179899</v>
      </c>
      <c r="G4172" s="21">
        <v>69.230769230769198</v>
      </c>
      <c r="H4172" s="21">
        <v>44.943820224719097</v>
      </c>
      <c r="I4172" s="22">
        <v>37.890625</v>
      </c>
      <c r="J4172" s="23">
        <v>0</v>
      </c>
      <c r="K4172" s="18">
        <v>0</v>
      </c>
      <c r="L4172" s="19">
        <v>0</v>
      </c>
      <c r="M4172" s="20">
        <v>24</v>
      </c>
      <c r="N4172" s="21">
        <v>10.481249999999999</v>
      </c>
      <c r="O4172" s="21">
        <v>-1.1952236220441723</v>
      </c>
      <c r="P4172" s="21">
        <v>-0.95854200000000001</v>
      </c>
      <c r="Q4172" s="21">
        <v>0.50937639815071301</v>
      </c>
      <c r="R4172" s="21">
        <v>24</v>
      </c>
      <c r="S4172" s="21">
        <v>24</v>
      </c>
      <c r="T4172" s="22">
        <v>0</v>
      </c>
      <c r="U4172" s="23">
        <v>0</v>
      </c>
      <c r="V4172" s="18">
        <v>0</v>
      </c>
      <c r="W4172" s="18">
        <v>0</v>
      </c>
      <c r="X4172" s="18">
        <v>0</v>
      </c>
      <c r="Y4172" s="18">
        <v>0</v>
      </c>
      <c r="Z4172" s="18">
        <v>0</v>
      </c>
      <c r="AA4172" s="18">
        <v>0</v>
      </c>
      <c r="AB4172" s="18">
        <v>0</v>
      </c>
      <c r="AC4172" s="18">
        <v>0</v>
      </c>
      <c r="AD4172" s="19">
        <v>0</v>
      </c>
    </row>
    <row r="4173" spans="1:30" x14ac:dyDescent="0.25">
      <c r="A4173" s="18" t="s">
        <v>12312</v>
      </c>
      <c r="B4173" s="18" t="s">
        <v>12313</v>
      </c>
      <c r="C4173" s="19" t="s">
        <v>12314</v>
      </c>
      <c r="D4173" s="20">
        <v>61.538461538461497</v>
      </c>
      <c r="E4173" s="21">
        <v>69.486623282718696</v>
      </c>
      <c r="F4173" s="21">
        <v>44.887348353552902</v>
      </c>
      <c r="G4173" s="21">
        <v>55.172413793103402</v>
      </c>
      <c r="H4173" s="21">
        <v>59.7252349963847</v>
      </c>
      <c r="I4173" s="22">
        <v>36.957849725106897</v>
      </c>
      <c r="J4173" s="23">
        <v>0</v>
      </c>
      <c r="K4173" s="18">
        <v>0</v>
      </c>
      <c r="L4173" s="19">
        <v>0</v>
      </c>
      <c r="M4173" s="20">
        <v>0.67451170000000005</v>
      </c>
      <c r="N4173" s="21">
        <v>0.23723140000000001</v>
      </c>
      <c r="O4173" s="21">
        <v>-1.5075484902540697</v>
      </c>
      <c r="P4173" s="21">
        <v>0.27288699999999999</v>
      </c>
      <c r="Q4173" s="21" t="s">
        <v>39</v>
      </c>
      <c r="R4173" s="21">
        <v>1.3645510000000001</v>
      </c>
      <c r="S4173" s="21">
        <v>1.043634</v>
      </c>
      <c r="T4173" s="22">
        <v>-0.38681046541571229</v>
      </c>
      <c r="U4173" s="23">
        <v>0</v>
      </c>
      <c r="V4173" s="18">
        <v>1</v>
      </c>
      <c r="W4173" s="18">
        <v>0</v>
      </c>
      <c r="X4173" s="18">
        <v>1</v>
      </c>
      <c r="Y4173" s="18">
        <v>0</v>
      </c>
      <c r="Z4173" s="18">
        <v>0</v>
      </c>
      <c r="AA4173" s="18">
        <v>0</v>
      </c>
      <c r="AB4173" s="18">
        <v>0</v>
      </c>
      <c r="AC4173" s="18">
        <v>0</v>
      </c>
      <c r="AD4173" s="19">
        <v>0</v>
      </c>
    </row>
    <row r="4174" spans="1:30" x14ac:dyDescent="0.25">
      <c r="A4174" s="18" t="s">
        <v>12315</v>
      </c>
      <c r="B4174" s="18" t="s">
        <v>12316</v>
      </c>
      <c r="C4174" s="19" t="s">
        <v>12317</v>
      </c>
      <c r="D4174" s="20">
        <v>82.352941176470594</v>
      </c>
      <c r="E4174" s="21">
        <v>60.5189620758483</v>
      </c>
      <c r="F4174" s="21">
        <v>41.052631578947398</v>
      </c>
      <c r="G4174" s="21">
        <v>73.006134969325203</v>
      </c>
      <c r="H4174" s="21">
        <v>61.734287987271301</v>
      </c>
      <c r="I4174" s="22">
        <v>47.247706422018297</v>
      </c>
      <c r="J4174" s="23">
        <v>1</v>
      </c>
      <c r="K4174" s="18">
        <v>1</v>
      </c>
      <c r="L4174" s="19">
        <v>0</v>
      </c>
      <c r="M4174" s="20">
        <v>6.1937499999999996</v>
      </c>
      <c r="N4174" s="21">
        <v>4.5132810000000001</v>
      </c>
      <c r="O4174" s="21">
        <v>-0.45663654776023244</v>
      </c>
      <c r="P4174" s="21">
        <v>0.35189199999999998</v>
      </c>
      <c r="Q4174" s="21">
        <v>3.2181799999999998</v>
      </c>
      <c r="R4174" s="21">
        <v>4.45</v>
      </c>
      <c r="S4174" s="21">
        <v>3.4296880000000001</v>
      </c>
      <c r="T4174" s="22">
        <v>-0.37572799621913072</v>
      </c>
      <c r="U4174" s="23">
        <v>0</v>
      </c>
      <c r="V4174" s="18">
        <v>0</v>
      </c>
      <c r="W4174" s="18">
        <v>0</v>
      </c>
      <c r="X4174" s="18">
        <v>0</v>
      </c>
      <c r="Y4174" s="18">
        <v>0</v>
      </c>
      <c r="Z4174" s="18">
        <v>0</v>
      </c>
      <c r="AA4174" s="18">
        <v>0</v>
      </c>
      <c r="AB4174" s="18">
        <v>0</v>
      </c>
      <c r="AC4174" s="18">
        <v>0</v>
      </c>
      <c r="AD4174" s="19">
        <v>0</v>
      </c>
    </row>
    <row r="4175" spans="1:30" x14ac:dyDescent="0.25">
      <c r="A4175" s="18" t="s">
        <v>12318</v>
      </c>
      <c r="B4175" s="18" t="s">
        <v>12319</v>
      </c>
      <c r="C4175" s="19" t="s">
        <v>12320</v>
      </c>
      <c r="D4175" s="20">
        <v>63.636363636363598</v>
      </c>
      <c r="E4175" s="21">
        <v>50.118764845605703</v>
      </c>
      <c r="F4175" s="21">
        <v>59.670781893004097</v>
      </c>
      <c r="G4175" s="21">
        <v>60.775862068965502</v>
      </c>
      <c r="H4175" s="21">
        <v>48.803418803418801</v>
      </c>
      <c r="I4175" s="22">
        <v>54.914529914529901</v>
      </c>
      <c r="J4175" s="23">
        <v>0</v>
      </c>
      <c r="K4175" s="18">
        <v>0</v>
      </c>
      <c r="L4175" s="19">
        <v>0</v>
      </c>
      <c r="M4175" s="20">
        <v>5.2882809999999996</v>
      </c>
      <c r="N4175" s="21">
        <v>9.35</v>
      </c>
      <c r="O4175" s="21">
        <v>0.82216752655564729</v>
      </c>
      <c r="P4175" s="21">
        <v>0.20987700000000001</v>
      </c>
      <c r="Q4175" s="21">
        <v>6.3112300000000001</v>
      </c>
      <c r="R4175" s="21">
        <v>6.0390629999999996</v>
      </c>
      <c r="S4175" s="21" t="s">
        <v>39</v>
      </c>
      <c r="T4175" s="22" t="s">
        <v>39</v>
      </c>
      <c r="U4175" s="23">
        <v>0</v>
      </c>
      <c r="V4175" s="18">
        <v>0</v>
      </c>
      <c r="W4175" s="18">
        <v>0</v>
      </c>
      <c r="X4175" s="18">
        <v>0</v>
      </c>
      <c r="Y4175" s="18">
        <v>0</v>
      </c>
      <c r="Z4175" s="18">
        <v>0</v>
      </c>
      <c r="AA4175" s="18">
        <v>0</v>
      </c>
      <c r="AB4175" s="18">
        <v>0</v>
      </c>
      <c r="AC4175" s="18">
        <v>0</v>
      </c>
      <c r="AD4175" s="19">
        <v>0</v>
      </c>
    </row>
    <row r="4176" spans="1:30" x14ac:dyDescent="0.25">
      <c r="A4176" s="18" t="s">
        <v>12321</v>
      </c>
      <c r="B4176" s="18" t="s">
        <v>12322</v>
      </c>
      <c r="C4176" s="19" t="s">
        <v>12323</v>
      </c>
      <c r="D4176" s="20">
        <v>61.1111111111111</v>
      </c>
      <c r="E4176" s="21">
        <v>59.844404548174701</v>
      </c>
      <c r="F4176" s="21">
        <v>59.854014598540203</v>
      </c>
      <c r="G4176" s="21">
        <v>67.460317460317498</v>
      </c>
      <c r="H4176" s="21">
        <v>62.889229198570703</v>
      </c>
      <c r="I4176" s="22">
        <v>59.310344827586199</v>
      </c>
      <c r="J4176" s="23">
        <v>0</v>
      </c>
      <c r="K4176" s="18">
        <v>0</v>
      </c>
      <c r="L4176" s="19">
        <v>0</v>
      </c>
      <c r="M4176" s="20">
        <v>3.9249999999999998</v>
      </c>
      <c r="N4176" s="21">
        <v>4.4914059999999996</v>
      </c>
      <c r="O4176" s="21">
        <v>0.19447448621879335</v>
      </c>
      <c r="P4176" s="21">
        <v>0.58096199999999998</v>
      </c>
      <c r="Q4176" s="21" t="s">
        <v>39</v>
      </c>
      <c r="R4176" s="21">
        <v>2.5296880000000002</v>
      </c>
      <c r="S4176" s="21">
        <v>2.4496090000000001</v>
      </c>
      <c r="T4176" s="22">
        <v>-4.6407972065926305E-2</v>
      </c>
      <c r="U4176" s="23">
        <v>0</v>
      </c>
      <c r="V4176" s="18">
        <v>0</v>
      </c>
      <c r="W4176" s="18">
        <v>0</v>
      </c>
      <c r="X4176" s="18">
        <v>0</v>
      </c>
      <c r="Y4176" s="18">
        <v>0</v>
      </c>
      <c r="Z4176" s="18">
        <v>0</v>
      </c>
      <c r="AA4176" s="18">
        <v>0</v>
      </c>
      <c r="AB4176" s="18">
        <v>0</v>
      </c>
      <c r="AC4176" s="18">
        <v>0</v>
      </c>
      <c r="AD4176" s="19">
        <v>0</v>
      </c>
    </row>
    <row r="4177" spans="1:30" x14ac:dyDescent="0.25">
      <c r="A4177" s="18" t="s">
        <v>12324</v>
      </c>
      <c r="B4177" s="18" t="s">
        <v>12325</v>
      </c>
      <c r="C4177" s="19" t="s">
        <v>12326</v>
      </c>
      <c r="D4177" s="20">
        <v>60.0398053958425</v>
      </c>
      <c r="E4177" s="21">
        <v>61.010830324909698</v>
      </c>
      <c r="F4177" s="21">
        <v>46.719160104986898</v>
      </c>
      <c r="G4177" s="21">
        <v>61.515151515151501</v>
      </c>
      <c r="H4177" s="21">
        <v>62.652068126520703</v>
      </c>
      <c r="I4177" s="22">
        <v>51.345291479820602</v>
      </c>
      <c r="J4177" s="23">
        <v>1</v>
      </c>
      <c r="K4177" s="18">
        <v>0</v>
      </c>
      <c r="L4177" s="19">
        <v>0</v>
      </c>
      <c r="M4177" s="20">
        <v>3.5214840000000001</v>
      </c>
      <c r="N4177" s="21">
        <v>3.5523440000000002</v>
      </c>
      <c r="O4177" s="21">
        <v>1.2587767587469352E-2</v>
      </c>
      <c r="P4177" s="21">
        <v>2.1022099999999999</v>
      </c>
      <c r="Q4177" s="21" t="s">
        <v>39</v>
      </c>
      <c r="R4177" s="21">
        <v>2.6496089999999999</v>
      </c>
      <c r="S4177" s="21">
        <v>2.25</v>
      </c>
      <c r="T4177" s="22">
        <v>-0.23585447695793937</v>
      </c>
      <c r="U4177" s="23">
        <v>1</v>
      </c>
      <c r="V4177" s="18">
        <v>0</v>
      </c>
      <c r="W4177" s="18">
        <v>0</v>
      </c>
      <c r="X4177" s="18">
        <v>0</v>
      </c>
      <c r="Y4177" s="18">
        <v>1</v>
      </c>
      <c r="Z4177" s="18">
        <v>0</v>
      </c>
      <c r="AA4177" s="18">
        <v>0</v>
      </c>
      <c r="AB4177" s="18">
        <v>0</v>
      </c>
      <c r="AC4177" s="18">
        <v>0</v>
      </c>
      <c r="AD4177" s="19">
        <v>0</v>
      </c>
    </row>
    <row r="4178" spans="1:30" x14ac:dyDescent="0.25">
      <c r="A4178" s="18" t="s">
        <v>12327</v>
      </c>
      <c r="B4178" s="18" t="s">
        <v>12328</v>
      </c>
      <c r="C4178" s="19" t="s">
        <v>12329</v>
      </c>
      <c r="D4178" s="20">
        <v>76.795580110497198</v>
      </c>
      <c r="E4178" s="21">
        <v>49.378399378399401</v>
      </c>
      <c r="F4178" s="21">
        <v>41.0917151565531</v>
      </c>
      <c r="G4178" s="21">
        <v>67.007672634271103</v>
      </c>
      <c r="H4178" s="21">
        <v>41.404734187039203</v>
      </c>
      <c r="I4178" s="22">
        <v>33.223003723624302</v>
      </c>
      <c r="J4178" s="23">
        <v>0</v>
      </c>
      <c r="K4178" s="18">
        <v>0</v>
      </c>
      <c r="L4178" s="19">
        <v>1</v>
      </c>
      <c r="M4178" s="20">
        <v>5.25</v>
      </c>
      <c r="N4178" s="21">
        <v>5.3234380000000003</v>
      </c>
      <c r="O4178" s="21">
        <v>2.0040849934301143E-2</v>
      </c>
      <c r="P4178" s="21">
        <v>-0.32976100000000003</v>
      </c>
      <c r="Q4178" s="21" t="s">
        <v>39</v>
      </c>
      <c r="R4178" s="21">
        <v>4.4281249999999996</v>
      </c>
      <c r="S4178" s="21">
        <v>6.2296880000000003</v>
      </c>
      <c r="T4178" s="22">
        <v>0.49246396287123478</v>
      </c>
      <c r="U4178" s="23">
        <v>0</v>
      </c>
      <c r="V4178" s="18">
        <v>1</v>
      </c>
      <c r="W4178" s="18">
        <v>0</v>
      </c>
      <c r="X4178" s="18">
        <v>1</v>
      </c>
      <c r="Y4178" s="18">
        <v>0</v>
      </c>
      <c r="Z4178" s="18">
        <v>0</v>
      </c>
      <c r="AA4178" s="18">
        <v>0</v>
      </c>
      <c r="AB4178" s="18">
        <v>0</v>
      </c>
      <c r="AC4178" s="18">
        <v>0</v>
      </c>
      <c r="AD4178" s="19">
        <v>0</v>
      </c>
    </row>
    <row r="4179" spans="1:30" x14ac:dyDescent="0.25">
      <c r="A4179" s="18" t="s">
        <v>12330</v>
      </c>
      <c r="B4179" s="18" t="s">
        <v>12331</v>
      </c>
      <c r="C4179" s="19" t="s">
        <v>39</v>
      </c>
      <c r="D4179" s="20" t="s">
        <v>39</v>
      </c>
      <c r="E4179" s="21" t="s">
        <v>39</v>
      </c>
      <c r="F4179" s="21" t="s">
        <v>39</v>
      </c>
      <c r="G4179" s="21">
        <v>37.243401759530798</v>
      </c>
      <c r="H4179" s="21">
        <v>54.308273257809802</v>
      </c>
      <c r="I4179" s="22">
        <v>46.315789473684198</v>
      </c>
      <c r="J4179" s="23">
        <v>0</v>
      </c>
      <c r="K4179" s="18">
        <v>0</v>
      </c>
      <c r="L4179" s="19">
        <v>0</v>
      </c>
      <c r="M4179" s="20">
        <v>4.7718749999999996</v>
      </c>
      <c r="N4179" s="21">
        <v>3.100781</v>
      </c>
      <c r="O4179" s="21">
        <v>-0.62192461611408367</v>
      </c>
      <c r="P4179" s="21">
        <v>0.89236700000000002</v>
      </c>
      <c r="Q4179" s="21">
        <v>4.8769105803805797</v>
      </c>
      <c r="R4179" s="21">
        <v>3.5558589999999999</v>
      </c>
      <c r="S4179" s="21">
        <v>3.4191410000000002</v>
      </c>
      <c r="T4179" s="22">
        <v>-5.6564199835246326E-2</v>
      </c>
      <c r="U4179" s="23">
        <v>0</v>
      </c>
      <c r="V4179" s="18">
        <v>0</v>
      </c>
      <c r="W4179" s="18">
        <v>0</v>
      </c>
      <c r="X4179" s="18">
        <v>0</v>
      </c>
      <c r="Y4179" s="18">
        <v>0</v>
      </c>
      <c r="Z4179" s="18">
        <v>0</v>
      </c>
      <c r="AA4179" s="18">
        <v>0</v>
      </c>
      <c r="AB4179" s="18">
        <v>0</v>
      </c>
      <c r="AC4179" s="18">
        <v>0</v>
      </c>
      <c r="AD4179" s="19">
        <v>0</v>
      </c>
    </row>
    <row r="4180" spans="1:30" x14ac:dyDescent="0.25">
      <c r="A4180" s="18" t="s">
        <v>12332</v>
      </c>
      <c r="B4180" s="18" t="s">
        <v>12333</v>
      </c>
      <c r="C4180" s="19" t="s">
        <v>12334</v>
      </c>
      <c r="D4180" s="20">
        <v>66.834170854271406</v>
      </c>
      <c r="E4180" s="21">
        <v>46.7078189300411</v>
      </c>
      <c r="F4180" s="21">
        <v>37.519142419601799</v>
      </c>
      <c r="G4180" s="21">
        <v>48.587570621468899</v>
      </c>
      <c r="H4180" s="21">
        <v>42.937853107344601</v>
      </c>
      <c r="I4180" s="22">
        <v>33.3333333333333</v>
      </c>
      <c r="J4180" s="23">
        <v>0</v>
      </c>
      <c r="K4180" s="18">
        <v>0</v>
      </c>
      <c r="L4180" s="19">
        <v>1</v>
      </c>
      <c r="M4180" s="20">
        <v>11.05625</v>
      </c>
      <c r="N4180" s="21">
        <v>4.8335939999999997</v>
      </c>
      <c r="O4180" s="21">
        <v>-1.1936939394586865</v>
      </c>
      <c r="P4180" s="21">
        <v>-0.42363899999999999</v>
      </c>
      <c r="Q4180" s="21">
        <v>1.3842707070070699</v>
      </c>
      <c r="R4180" s="21">
        <v>19.524999999999999</v>
      </c>
      <c r="S4180" s="21">
        <v>14.48438</v>
      </c>
      <c r="T4180" s="22">
        <v>-0.43082461661146654</v>
      </c>
      <c r="U4180" s="23">
        <v>0</v>
      </c>
      <c r="V4180" s="18">
        <v>0</v>
      </c>
      <c r="W4180" s="18">
        <v>0</v>
      </c>
      <c r="X4180" s="18">
        <v>0</v>
      </c>
      <c r="Y4180" s="18">
        <v>0</v>
      </c>
      <c r="Z4180" s="18">
        <v>0</v>
      </c>
      <c r="AA4180" s="18">
        <v>0</v>
      </c>
      <c r="AB4180" s="18">
        <v>0</v>
      </c>
      <c r="AC4180" s="18">
        <v>0</v>
      </c>
      <c r="AD4180" s="19">
        <v>0</v>
      </c>
    </row>
    <row r="4181" spans="1:30" x14ac:dyDescent="0.25">
      <c r="A4181" s="18" t="s">
        <v>12335</v>
      </c>
      <c r="B4181" s="18" t="s">
        <v>12336</v>
      </c>
      <c r="C4181" s="19" t="s">
        <v>12337</v>
      </c>
      <c r="D4181" s="20">
        <v>48.175833826033802</v>
      </c>
      <c r="E4181" s="21">
        <v>50.403690888120003</v>
      </c>
      <c r="F4181" s="21">
        <v>36.302814227494302</v>
      </c>
      <c r="G4181" s="21">
        <v>45.5445544554455</v>
      </c>
      <c r="H4181" s="21">
        <v>46.366782006920403</v>
      </c>
      <c r="I4181" s="22">
        <v>33.785822021116097</v>
      </c>
      <c r="J4181" s="23">
        <v>0</v>
      </c>
      <c r="K4181" s="18">
        <v>0</v>
      </c>
      <c r="L4181" s="19">
        <v>1</v>
      </c>
      <c r="M4181" s="20">
        <v>9.1218749999999993</v>
      </c>
      <c r="N4181" s="21">
        <v>4.7742190000000004</v>
      </c>
      <c r="O4181" s="21">
        <v>-0.93406565426909316</v>
      </c>
      <c r="P4181" s="21">
        <v>-1.82026</v>
      </c>
      <c r="Q4181" s="21">
        <v>0.520666500353416</v>
      </c>
      <c r="R4181" s="21">
        <v>13.04688</v>
      </c>
      <c r="S4181" s="21">
        <v>13.862500000000001</v>
      </c>
      <c r="T4181" s="22">
        <v>8.7482615023921503E-2</v>
      </c>
      <c r="U4181" s="23">
        <v>0</v>
      </c>
      <c r="V4181" s="18">
        <v>0</v>
      </c>
      <c r="W4181" s="18">
        <v>0</v>
      </c>
      <c r="X4181" s="18">
        <v>0</v>
      </c>
      <c r="Y4181" s="18">
        <v>0</v>
      </c>
      <c r="Z4181" s="18">
        <v>0</v>
      </c>
      <c r="AA4181" s="18">
        <v>0</v>
      </c>
      <c r="AB4181" s="18">
        <v>0</v>
      </c>
      <c r="AC4181" s="18">
        <v>0</v>
      </c>
      <c r="AD4181" s="19">
        <v>0</v>
      </c>
    </row>
    <row r="4182" spans="1:30" x14ac:dyDescent="0.25">
      <c r="A4182" s="18" t="s">
        <v>12338</v>
      </c>
      <c r="B4182" s="18" t="s">
        <v>12339</v>
      </c>
      <c r="C4182" s="19" t="s">
        <v>12340</v>
      </c>
      <c r="D4182" s="20">
        <v>49.171270718232002</v>
      </c>
      <c r="E4182" s="21">
        <v>43.875968992248097</v>
      </c>
      <c r="F4182" s="21">
        <v>34.791889007470701</v>
      </c>
      <c r="G4182" s="21">
        <v>49.197860962566899</v>
      </c>
      <c r="H4182" s="21">
        <v>41.588785046729001</v>
      </c>
      <c r="I4182" s="22">
        <v>33.878351863963402</v>
      </c>
      <c r="J4182" s="23">
        <v>0</v>
      </c>
      <c r="K4182" s="18">
        <v>0</v>
      </c>
      <c r="L4182" s="19">
        <v>0</v>
      </c>
      <c r="M4182" s="20">
        <v>5.8687500000000004</v>
      </c>
      <c r="N4182" s="21">
        <v>3.173438</v>
      </c>
      <c r="O4182" s="21">
        <v>-0.88700659604970589</v>
      </c>
      <c r="P4182" s="21">
        <v>-0.28068799999999999</v>
      </c>
      <c r="Q4182" s="21" t="s">
        <v>39</v>
      </c>
      <c r="R4182" s="21" t="s">
        <v>39</v>
      </c>
      <c r="S4182" s="21">
        <v>24</v>
      </c>
      <c r="T4182" s="22" t="s">
        <v>39</v>
      </c>
      <c r="U4182" s="23">
        <v>0</v>
      </c>
      <c r="V4182" s="18">
        <v>0</v>
      </c>
      <c r="W4182" s="18">
        <v>0</v>
      </c>
      <c r="X4182" s="18">
        <v>0</v>
      </c>
      <c r="Y4182" s="18">
        <v>0</v>
      </c>
      <c r="Z4182" s="18">
        <v>0</v>
      </c>
      <c r="AA4182" s="18">
        <v>0</v>
      </c>
      <c r="AB4182" s="18">
        <v>0</v>
      </c>
      <c r="AC4182" s="18">
        <v>0</v>
      </c>
      <c r="AD4182" s="19">
        <v>0</v>
      </c>
    </row>
    <row r="4183" spans="1:30" x14ac:dyDescent="0.25">
      <c r="A4183" s="18" t="s">
        <v>12341</v>
      </c>
      <c r="B4183" s="18" t="s">
        <v>12342</v>
      </c>
      <c r="C4183" s="19" t="s">
        <v>12343</v>
      </c>
      <c r="D4183" s="20">
        <v>60.226391957706198</v>
      </c>
      <c r="E4183" s="21">
        <v>62.146892655367203</v>
      </c>
      <c r="F4183" s="21">
        <v>58.620689655172399</v>
      </c>
      <c r="G4183" s="21">
        <v>72.033898305084705</v>
      </c>
      <c r="H4183" s="21">
        <v>63.700564971751398</v>
      </c>
      <c r="I4183" s="22">
        <v>50</v>
      </c>
      <c r="J4183" s="23">
        <v>0</v>
      </c>
      <c r="K4183" s="18">
        <v>0</v>
      </c>
      <c r="L4183" s="19">
        <v>0</v>
      </c>
      <c r="M4183" s="20">
        <v>24</v>
      </c>
      <c r="N4183" s="21">
        <v>24</v>
      </c>
      <c r="O4183" s="21">
        <v>0</v>
      </c>
      <c r="P4183" s="21">
        <v>9.75158E-2</v>
      </c>
      <c r="Q4183" s="21" t="s">
        <v>39</v>
      </c>
      <c r="R4183" s="21">
        <v>24</v>
      </c>
      <c r="S4183" s="21">
        <v>24</v>
      </c>
      <c r="T4183" s="22">
        <v>0</v>
      </c>
      <c r="U4183" s="23">
        <v>0</v>
      </c>
      <c r="V4183" s="18">
        <v>0</v>
      </c>
      <c r="W4183" s="18">
        <v>0</v>
      </c>
      <c r="X4183" s="18">
        <v>0</v>
      </c>
      <c r="Y4183" s="18">
        <v>0</v>
      </c>
      <c r="Z4183" s="18">
        <v>0</v>
      </c>
      <c r="AA4183" s="18">
        <v>0</v>
      </c>
      <c r="AB4183" s="18">
        <v>0</v>
      </c>
      <c r="AC4183" s="18">
        <v>0</v>
      </c>
      <c r="AD4183" s="19">
        <v>0</v>
      </c>
    </row>
    <row r="4184" spans="1:30" x14ac:dyDescent="0.25">
      <c r="A4184" s="18" t="s">
        <v>12344</v>
      </c>
      <c r="B4184" s="18" t="s">
        <v>12345</v>
      </c>
      <c r="C4184" s="19" t="s">
        <v>12346</v>
      </c>
      <c r="D4184" s="20">
        <v>65.909090909090907</v>
      </c>
      <c r="E4184" s="21">
        <v>56.716417910447802</v>
      </c>
      <c r="F4184" s="21">
        <v>53.035143769968101</v>
      </c>
      <c r="G4184" s="21">
        <v>65.925925925925895</v>
      </c>
      <c r="H4184" s="21">
        <v>57.470119521912402</v>
      </c>
      <c r="I4184" s="22">
        <v>53.974895397489497</v>
      </c>
      <c r="J4184" s="23">
        <v>0</v>
      </c>
      <c r="K4184" s="18">
        <v>0</v>
      </c>
      <c r="L4184" s="19">
        <v>0</v>
      </c>
      <c r="M4184" s="20">
        <v>9.6875</v>
      </c>
      <c r="N4184" s="21">
        <v>9.5343750000000007</v>
      </c>
      <c r="O4184" s="21">
        <v>-2.2986035582943577E-2</v>
      </c>
      <c r="P4184" s="21">
        <v>0.60992900000000005</v>
      </c>
      <c r="Q4184" s="21">
        <v>4.0018290849564</v>
      </c>
      <c r="R4184" s="21">
        <v>8.7140629999999994</v>
      </c>
      <c r="S4184" s="21">
        <v>10.137499999999999</v>
      </c>
      <c r="T4184" s="22">
        <v>0.21828446579693303</v>
      </c>
      <c r="U4184" s="23">
        <v>0</v>
      </c>
      <c r="V4184" s="18">
        <v>0</v>
      </c>
      <c r="W4184" s="18">
        <v>0</v>
      </c>
      <c r="X4184" s="18">
        <v>0</v>
      </c>
      <c r="Y4184" s="18">
        <v>0</v>
      </c>
      <c r="Z4184" s="18">
        <v>0</v>
      </c>
      <c r="AA4184" s="18">
        <v>0</v>
      </c>
      <c r="AB4184" s="18">
        <v>0</v>
      </c>
      <c r="AC4184" s="18">
        <v>0</v>
      </c>
      <c r="AD4184" s="19">
        <v>0</v>
      </c>
    </row>
    <row r="4185" spans="1:30" x14ac:dyDescent="0.25">
      <c r="A4185" s="18" t="s">
        <v>12347</v>
      </c>
      <c r="B4185" s="18" t="s">
        <v>12348</v>
      </c>
      <c r="C4185" s="19" t="s">
        <v>12349</v>
      </c>
      <c r="D4185" s="20">
        <v>68.992248062015506</v>
      </c>
      <c r="E4185" s="21">
        <v>50.606060606060602</v>
      </c>
      <c r="F4185" s="21">
        <v>35.070140280561098</v>
      </c>
      <c r="G4185" s="21">
        <v>72.992700729926995</v>
      </c>
      <c r="H4185" s="21">
        <v>51.063829787233999</v>
      </c>
      <c r="I4185" s="22">
        <v>31.827111984282901</v>
      </c>
      <c r="J4185" s="23">
        <v>0</v>
      </c>
      <c r="K4185" s="18">
        <v>0</v>
      </c>
      <c r="L4185" s="19">
        <v>1</v>
      </c>
      <c r="M4185" s="20">
        <v>24</v>
      </c>
      <c r="N4185" s="21">
        <v>24</v>
      </c>
      <c r="O4185" s="21">
        <v>0</v>
      </c>
      <c r="P4185" s="21">
        <v>-0.70961300000000005</v>
      </c>
      <c r="Q4185" s="21">
        <v>2.2431000000000001</v>
      </c>
      <c r="R4185" s="21">
        <v>24</v>
      </c>
      <c r="S4185" s="21">
        <v>24</v>
      </c>
      <c r="T4185" s="22">
        <v>0</v>
      </c>
      <c r="U4185" s="23">
        <v>0</v>
      </c>
      <c r="V4185" s="18">
        <v>0</v>
      </c>
      <c r="W4185" s="18">
        <v>0</v>
      </c>
      <c r="X4185" s="18">
        <v>0</v>
      </c>
      <c r="Y4185" s="18">
        <v>0</v>
      </c>
      <c r="Z4185" s="18">
        <v>0</v>
      </c>
      <c r="AA4185" s="18">
        <v>0</v>
      </c>
      <c r="AB4185" s="18">
        <v>0</v>
      </c>
      <c r="AC4185" s="18">
        <v>0</v>
      </c>
      <c r="AD4185" s="19">
        <v>0</v>
      </c>
    </row>
    <row r="4186" spans="1:30" x14ac:dyDescent="0.25">
      <c r="A4186" s="18" t="s">
        <v>12350</v>
      </c>
      <c r="B4186" s="18" t="s">
        <v>12351</v>
      </c>
      <c r="C4186" s="19" t="s">
        <v>12352</v>
      </c>
      <c r="D4186" s="20">
        <v>69.125683060109296</v>
      </c>
      <c r="E4186" s="21">
        <v>48.6979166666667</v>
      </c>
      <c r="F4186" s="21">
        <v>38.545454545454497</v>
      </c>
      <c r="G4186" s="21">
        <v>76.229508196721298</v>
      </c>
      <c r="H4186" s="21">
        <v>47.65625</v>
      </c>
      <c r="I4186" s="22">
        <v>37.864077669902898</v>
      </c>
      <c r="J4186" s="23">
        <v>1</v>
      </c>
      <c r="K4186" s="18">
        <v>0</v>
      </c>
      <c r="L4186" s="19">
        <v>1</v>
      </c>
      <c r="M4186" s="20">
        <v>15.175000000000001</v>
      </c>
      <c r="N4186" s="21">
        <v>10.2125</v>
      </c>
      <c r="O4186" s="21">
        <v>-0.57136043810999859</v>
      </c>
      <c r="P4186" s="21">
        <v>-1.5631699999999999</v>
      </c>
      <c r="Q4186" s="21">
        <v>0.45353736467578898</v>
      </c>
      <c r="R4186" s="21">
        <v>24</v>
      </c>
      <c r="S4186" s="21">
        <v>24</v>
      </c>
      <c r="T4186" s="22">
        <v>0</v>
      </c>
      <c r="U4186" s="23">
        <v>1</v>
      </c>
      <c r="V4186" s="18">
        <v>1</v>
      </c>
      <c r="W4186" s="18">
        <v>0</v>
      </c>
      <c r="X4186" s="18">
        <v>1</v>
      </c>
      <c r="Y4186" s="18">
        <v>1</v>
      </c>
      <c r="Z4186" s="18">
        <v>0</v>
      </c>
      <c r="AA4186" s="18">
        <v>1</v>
      </c>
      <c r="AB4186" s="18">
        <v>0</v>
      </c>
      <c r="AC4186" s="18">
        <v>0</v>
      </c>
      <c r="AD4186" s="19">
        <v>0</v>
      </c>
    </row>
    <row r="4187" spans="1:30" x14ac:dyDescent="0.25">
      <c r="A4187" s="18" t="s">
        <v>12353</v>
      </c>
      <c r="B4187" s="18" t="s">
        <v>12354</v>
      </c>
      <c r="C4187" s="19" t="s">
        <v>12355</v>
      </c>
      <c r="D4187" s="20">
        <v>69.014084507042298</v>
      </c>
      <c r="E4187" s="21">
        <v>55.645161290322598</v>
      </c>
      <c r="F4187" s="21">
        <v>54.347826086956502</v>
      </c>
      <c r="G4187" s="21">
        <v>58.796296296296298</v>
      </c>
      <c r="H4187" s="21">
        <v>56.1827956989247</v>
      </c>
      <c r="I4187" s="22">
        <v>53.647416413373897</v>
      </c>
      <c r="J4187" s="23">
        <v>1</v>
      </c>
      <c r="K4187" s="18">
        <v>0</v>
      </c>
      <c r="L4187" s="19">
        <v>0</v>
      </c>
      <c r="M4187" s="20">
        <v>20.065629999999999</v>
      </c>
      <c r="N4187" s="21">
        <v>11.298439999999999</v>
      </c>
      <c r="O4187" s="21">
        <v>-0.82860286271077277</v>
      </c>
      <c r="P4187" s="21">
        <v>2.1799900000000001</v>
      </c>
      <c r="Q4187" s="21">
        <v>2.3207657404090498</v>
      </c>
      <c r="R4187" s="21">
        <v>24</v>
      </c>
      <c r="S4187" s="21">
        <v>9.8187499999999996</v>
      </c>
      <c r="T4187" s="22">
        <v>-1.2894231303143222</v>
      </c>
      <c r="U4187" s="23">
        <v>0</v>
      </c>
      <c r="V4187" s="18">
        <v>0</v>
      </c>
      <c r="W4187" s="18">
        <v>0</v>
      </c>
      <c r="X4187" s="18">
        <v>0</v>
      </c>
      <c r="Y4187" s="18">
        <v>0</v>
      </c>
      <c r="Z4187" s="18">
        <v>0</v>
      </c>
      <c r="AA4187" s="18">
        <v>0</v>
      </c>
      <c r="AB4187" s="18">
        <v>0</v>
      </c>
      <c r="AC4187" s="18">
        <v>0</v>
      </c>
      <c r="AD4187" s="19">
        <v>0</v>
      </c>
    </row>
    <row r="4188" spans="1:30" x14ac:dyDescent="0.25">
      <c r="A4188" s="18" t="s">
        <v>12356</v>
      </c>
      <c r="B4188" s="18" t="s">
        <v>12357</v>
      </c>
      <c r="C4188" s="19" t="s">
        <v>12358</v>
      </c>
      <c r="D4188" s="20">
        <v>73.3333333333333</v>
      </c>
      <c r="E4188" s="21">
        <v>58.383233532934099</v>
      </c>
      <c r="F4188" s="21">
        <v>45.106382978723403</v>
      </c>
      <c r="G4188" s="21">
        <v>77.857142857142904</v>
      </c>
      <c r="H4188" s="21">
        <v>64.965986394557802</v>
      </c>
      <c r="I4188" s="22">
        <v>32.4324324324324</v>
      </c>
      <c r="J4188" s="23">
        <v>0</v>
      </c>
      <c r="K4188" s="18">
        <v>0</v>
      </c>
      <c r="L4188" s="19">
        <v>0</v>
      </c>
      <c r="M4188" s="20">
        <v>22.006250000000001</v>
      </c>
      <c r="N4188" s="21">
        <v>8.5812500000000007</v>
      </c>
      <c r="O4188" s="21">
        <v>-1.3586536017160307</v>
      </c>
      <c r="P4188" s="21">
        <v>-1.41123</v>
      </c>
      <c r="Q4188" s="21">
        <v>1</v>
      </c>
      <c r="R4188" s="21">
        <v>24</v>
      </c>
      <c r="S4188" s="21">
        <v>24</v>
      </c>
      <c r="T4188" s="22">
        <v>0</v>
      </c>
      <c r="U4188" s="23">
        <v>0</v>
      </c>
      <c r="V4188" s="18">
        <v>0</v>
      </c>
      <c r="W4188" s="18">
        <v>0</v>
      </c>
      <c r="X4188" s="18">
        <v>0</v>
      </c>
      <c r="Y4188" s="18">
        <v>0</v>
      </c>
      <c r="Z4188" s="18">
        <v>0</v>
      </c>
      <c r="AA4188" s="18">
        <v>0</v>
      </c>
      <c r="AB4188" s="18">
        <v>0</v>
      </c>
      <c r="AC4188" s="18">
        <v>0</v>
      </c>
      <c r="AD4188" s="19">
        <v>0</v>
      </c>
    </row>
    <row r="4189" spans="1:30" x14ac:dyDescent="0.25">
      <c r="A4189" s="18" t="s">
        <v>12359</v>
      </c>
      <c r="B4189" s="18" t="s">
        <v>12360</v>
      </c>
      <c r="C4189" s="19" t="s">
        <v>39</v>
      </c>
      <c r="D4189" s="20" t="s">
        <v>39</v>
      </c>
      <c r="E4189" s="21" t="s">
        <v>39</v>
      </c>
      <c r="F4189" s="21" t="s">
        <v>39</v>
      </c>
      <c r="G4189" s="21">
        <v>57.954545454545503</v>
      </c>
      <c r="H4189" s="21">
        <v>39.198435972629497</v>
      </c>
      <c r="I4189" s="22">
        <v>21.839080459770098</v>
      </c>
      <c r="J4189" s="23">
        <v>0</v>
      </c>
      <c r="K4189" s="18">
        <v>0</v>
      </c>
      <c r="L4189" s="19">
        <v>1</v>
      </c>
      <c r="M4189" s="20">
        <v>4.4734379999999998</v>
      </c>
      <c r="N4189" s="21">
        <v>2.3218749999999999</v>
      </c>
      <c r="O4189" s="21">
        <v>-0.94609371571202738</v>
      </c>
      <c r="P4189" s="21">
        <v>-3.5343900000000001</v>
      </c>
      <c r="Q4189" s="21" t="s">
        <v>39</v>
      </c>
      <c r="R4189" s="21">
        <v>6.2921880000000003</v>
      </c>
      <c r="S4189" s="21">
        <v>15.362500000000001</v>
      </c>
      <c r="T4189" s="22">
        <v>1.2877793287851409</v>
      </c>
      <c r="U4189" s="23">
        <v>0</v>
      </c>
      <c r="V4189" s="18">
        <v>0</v>
      </c>
      <c r="W4189" s="18">
        <v>0</v>
      </c>
      <c r="X4189" s="18">
        <v>0</v>
      </c>
      <c r="Y4189" s="18">
        <v>0</v>
      </c>
      <c r="Z4189" s="18">
        <v>0</v>
      </c>
      <c r="AA4189" s="18">
        <v>0</v>
      </c>
      <c r="AB4189" s="18">
        <v>0</v>
      </c>
      <c r="AC4189" s="18">
        <v>0</v>
      </c>
      <c r="AD4189" s="19">
        <v>0</v>
      </c>
    </row>
    <row r="4190" spans="1:30" x14ac:dyDescent="0.25">
      <c r="A4190" s="18" t="s">
        <v>12361</v>
      </c>
      <c r="B4190" s="18" t="s">
        <v>12362</v>
      </c>
      <c r="C4190" s="19" t="s">
        <v>12363</v>
      </c>
      <c r="D4190" s="20">
        <v>59.259259259259302</v>
      </c>
      <c r="E4190" s="21">
        <v>46.0905349794239</v>
      </c>
      <c r="F4190" s="21">
        <v>41.219963031423298</v>
      </c>
      <c r="G4190" s="21">
        <v>73.469387755102005</v>
      </c>
      <c r="H4190" s="21">
        <v>39.544513457556903</v>
      </c>
      <c r="I4190" s="22">
        <v>34.094903339191603</v>
      </c>
      <c r="J4190" s="23">
        <v>0</v>
      </c>
      <c r="K4190" s="18">
        <v>0</v>
      </c>
      <c r="L4190" s="19">
        <v>0</v>
      </c>
      <c r="M4190" s="20">
        <v>7.35</v>
      </c>
      <c r="N4190" s="21">
        <v>4.4921879999999996</v>
      </c>
      <c r="O4190" s="21">
        <v>-0.71032594353904277</v>
      </c>
      <c r="P4190" s="21">
        <v>-1.9328700000000001</v>
      </c>
      <c r="Q4190" s="21" t="s">
        <v>39</v>
      </c>
      <c r="R4190" s="21">
        <v>20.081250000000001</v>
      </c>
      <c r="S4190" s="21">
        <v>24</v>
      </c>
      <c r="T4190" s="22">
        <v>0.25718533013710643</v>
      </c>
      <c r="U4190" s="23">
        <v>0</v>
      </c>
      <c r="V4190" s="18">
        <v>0</v>
      </c>
      <c r="W4190" s="18">
        <v>0</v>
      </c>
      <c r="X4190" s="18">
        <v>0</v>
      </c>
      <c r="Y4190" s="18">
        <v>0</v>
      </c>
      <c r="Z4190" s="18">
        <v>0</v>
      </c>
      <c r="AA4190" s="18">
        <v>0</v>
      </c>
      <c r="AB4190" s="18">
        <v>0</v>
      </c>
      <c r="AC4190" s="18">
        <v>0</v>
      </c>
      <c r="AD4190" s="19">
        <v>0</v>
      </c>
    </row>
    <row r="4191" spans="1:30" x14ac:dyDescent="0.25">
      <c r="A4191" s="18" t="s">
        <v>12364</v>
      </c>
      <c r="B4191" s="18" t="s">
        <v>12365</v>
      </c>
      <c r="C4191" s="19" t="s">
        <v>12366</v>
      </c>
      <c r="D4191" s="20">
        <v>68.269230769230802</v>
      </c>
      <c r="E4191" s="21">
        <v>41.909196740395799</v>
      </c>
      <c r="F4191" s="21">
        <v>38.759689922480597</v>
      </c>
      <c r="G4191" s="21">
        <v>66.3366336633663</v>
      </c>
      <c r="H4191" s="21">
        <v>43.941153697251302</v>
      </c>
      <c r="I4191" s="22">
        <v>43.434343434343397</v>
      </c>
      <c r="J4191" s="23">
        <v>0</v>
      </c>
      <c r="K4191" s="18">
        <v>0</v>
      </c>
      <c r="L4191" s="19">
        <v>2</v>
      </c>
      <c r="M4191" s="20">
        <v>4.5187499999999998</v>
      </c>
      <c r="N4191" s="21">
        <v>1.085596</v>
      </c>
      <c r="O4191" s="21">
        <v>-2.0574364319559528</v>
      </c>
      <c r="P4191" s="21">
        <v>-0.13164699999999999</v>
      </c>
      <c r="Q4191" s="21">
        <v>3.2907299999999999</v>
      </c>
      <c r="R4191" s="21">
        <v>2.9015629999999999</v>
      </c>
      <c r="S4191" s="21">
        <v>5.7234379999999998</v>
      </c>
      <c r="T4191" s="22">
        <v>0.98005176320054266</v>
      </c>
      <c r="U4191" s="23">
        <v>1</v>
      </c>
      <c r="V4191" s="18">
        <v>1</v>
      </c>
      <c r="W4191" s="18">
        <v>1</v>
      </c>
      <c r="X4191" s="18">
        <v>1</v>
      </c>
      <c r="Y4191" s="18">
        <v>0</v>
      </c>
      <c r="Z4191" s="18">
        <v>0</v>
      </c>
      <c r="AA4191" s="18">
        <v>0</v>
      </c>
      <c r="AB4191" s="18">
        <v>0</v>
      </c>
      <c r="AC4191" s="18">
        <v>0</v>
      </c>
      <c r="AD4191" s="19">
        <v>0</v>
      </c>
    </row>
    <row r="4192" spans="1:30" x14ac:dyDescent="0.25">
      <c r="A4192" s="18" t="s">
        <v>12367</v>
      </c>
      <c r="B4192" s="18" t="s">
        <v>12368</v>
      </c>
      <c r="C4192" s="19" t="s">
        <v>12369</v>
      </c>
      <c r="D4192" s="20">
        <v>57.558139534883701</v>
      </c>
      <c r="E4192" s="21">
        <v>49.207772795216698</v>
      </c>
      <c r="F4192" s="21">
        <v>42.6811237062592</v>
      </c>
      <c r="G4192" s="21">
        <v>33.644859813084103</v>
      </c>
      <c r="H4192" s="21">
        <v>40.600775193798398</v>
      </c>
      <c r="I4192" s="22">
        <v>26.470588235294102</v>
      </c>
      <c r="J4192" s="23">
        <v>0</v>
      </c>
      <c r="K4192" s="18">
        <v>0</v>
      </c>
      <c r="L4192" s="19">
        <v>1</v>
      </c>
      <c r="M4192" s="20">
        <v>5.4812500000000002</v>
      </c>
      <c r="N4192" s="21">
        <v>4.8859380000000003</v>
      </c>
      <c r="O4192" s="21">
        <v>-0.16586938088221589</v>
      </c>
      <c r="P4192" s="21">
        <v>-1.34598</v>
      </c>
      <c r="Q4192" s="21">
        <v>3.0892400000000002</v>
      </c>
      <c r="R4192" s="21">
        <v>8.7515630000000009</v>
      </c>
      <c r="S4192" s="21">
        <v>9.4593749999999996</v>
      </c>
      <c r="T4192" s="22">
        <v>0.1122041644551595</v>
      </c>
      <c r="U4192" s="23">
        <v>0</v>
      </c>
      <c r="V4192" s="18">
        <v>0</v>
      </c>
      <c r="W4192" s="18">
        <v>0</v>
      </c>
      <c r="X4192" s="18">
        <v>0</v>
      </c>
      <c r="Y4192" s="18">
        <v>0</v>
      </c>
      <c r="Z4192" s="18">
        <v>0</v>
      </c>
      <c r="AA4192" s="18">
        <v>0</v>
      </c>
      <c r="AB4192" s="18">
        <v>0</v>
      </c>
      <c r="AC4192" s="18">
        <v>0</v>
      </c>
      <c r="AD4192" s="19">
        <v>0</v>
      </c>
    </row>
    <row r="4193" spans="1:30" x14ac:dyDescent="0.25">
      <c r="A4193" s="18" t="s">
        <v>12370</v>
      </c>
      <c r="B4193" s="18" t="s">
        <v>12371</v>
      </c>
      <c r="C4193" s="19" t="s">
        <v>12372</v>
      </c>
      <c r="D4193" s="20">
        <v>54.545454545454497</v>
      </c>
      <c r="E4193" s="21">
        <v>52.6729559748428</v>
      </c>
      <c r="F4193" s="21">
        <v>49.568965517241402</v>
      </c>
      <c r="G4193" s="21">
        <v>80</v>
      </c>
      <c r="H4193" s="21">
        <v>55.503144654088103</v>
      </c>
      <c r="I4193" s="22">
        <v>54.453441295546597</v>
      </c>
      <c r="J4193" s="23">
        <v>1</v>
      </c>
      <c r="K4193" s="18">
        <v>0</v>
      </c>
      <c r="L4193" s="19">
        <v>0</v>
      </c>
      <c r="M4193" s="20">
        <v>7.8218750000000004</v>
      </c>
      <c r="N4193" s="21">
        <v>7.8828129999999996</v>
      </c>
      <c r="O4193" s="21">
        <v>1.1196069814287182E-2</v>
      </c>
      <c r="P4193" s="21">
        <v>1.7660199999999999</v>
      </c>
      <c r="Q4193" s="21">
        <v>0.86666561334765901</v>
      </c>
      <c r="R4193" s="21">
        <v>7.3234380000000003</v>
      </c>
      <c r="S4193" s="21">
        <v>7.0984379999999998</v>
      </c>
      <c r="T4193" s="22">
        <v>-4.5019486300163961E-2</v>
      </c>
      <c r="U4193" s="23">
        <v>0</v>
      </c>
      <c r="V4193" s="18">
        <v>0</v>
      </c>
      <c r="W4193" s="18">
        <v>0</v>
      </c>
      <c r="X4193" s="18">
        <v>0</v>
      </c>
      <c r="Y4193" s="18">
        <v>0</v>
      </c>
      <c r="Z4193" s="18">
        <v>0</v>
      </c>
      <c r="AA4193" s="18">
        <v>0</v>
      </c>
      <c r="AB4193" s="18">
        <v>0</v>
      </c>
      <c r="AC4193" s="18">
        <v>0</v>
      </c>
      <c r="AD4193" s="19">
        <v>0</v>
      </c>
    </row>
    <row r="4194" spans="1:30" x14ac:dyDescent="0.25">
      <c r="A4194" s="18" t="s">
        <v>12373</v>
      </c>
      <c r="B4194" s="18" t="s">
        <v>12374</v>
      </c>
      <c r="C4194" s="19" t="s">
        <v>12375</v>
      </c>
      <c r="D4194" s="20">
        <v>61.1111111111111</v>
      </c>
      <c r="E4194" s="21">
        <v>60.707635009310998</v>
      </c>
      <c r="F4194" s="21">
        <v>35.821619001454202</v>
      </c>
      <c r="G4194" s="21">
        <v>60</v>
      </c>
      <c r="H4194" s="21">
        <v>59.259259259259302</v>
      </c>
      <c r="I4194" s="22">
        <v>29.430379746835399</v>
      </c>
      <c r="J4194" s="23">
        <v>0</v>
      </c>
      <c r="K4194" s="18">
        <v>0</v>
      </c>
      <c r="L4194" s="19">
        <v>0</v>
      </c>
      <c r="M4194" s="20">
        <v>4.5718750000000004</v>
      </c>
      <c r="N4194" s="21">
        <v>4.8</v>
      </c>
      <c r="O4194" s="21">
        <v>7.0248446582669058E-2</v>
      </c>
      <c r="P4194" s="21">
        <v>-2.6121500000000002</v>
      </c>
      <c r="Q4194" s="21" t="s">
        <v>39</v>
      </c>
      <c r="R4194" s="21">
        <v>24</v>
      </c>
      <c r="S4194" s="21">
        <v>24</v>
      </c>
      <c r="T4194" s="22">
        <v>0</v>
      </c>
      <c r="U4194" s="23">
        <v>0</v>
      </c>
      <c r="V4194" s="18">
        <v>0</v>
      </c>
      <c r="W4194" s="18">
        <v>0</v>
      </c>
      <c r="X4194" s="18">
        <v>0</v>
      </c>
      <c r="Y4194" s="18">
        <v>0</v>
      </c>
      <c r="Z4194" s="18">
        <v>0</v>
      </c>
      <c r="AA4194" s="18">
        <v>0</v>
      </c>
      <c r="AB4194" s="18">
        <v>0</v>
      </c>
      <c r="AC4194" s="18">
        <v>0</v>
      </c>
      <c r="AD4194" s="19">
        <v>0</v>
      </c>
    </row>
    <row r="4195" spans="1:30" x14ac:dyDescent="0.25">
      <c r="A4195" s="18" t="s">
        <v>12376</v>
      </c>
      <c r="B4195" s="18" t="s">
        <v>12377</v>
      </c>
      <c r="C4195" s="19" t="s">
        <v>12378</v>
      </c>
      <c r="D4195" s="20">
        <v>71.428571428571402</v>
      </c>
      <c r="E4195" s="21">
        <v>60.860655737704903</v>
      </c>
      <c r="F4195" s="21">
        <v>46.808510638297903</v>
      </c>
      <c r="G4195" s="21">
        <v>82.089552238805993</v>
      </c>
      <c r="H4195" s="21">
        <v>65.395480225988706</v>
      </c>
      <c r="I4195" s="22">
        <v>59.523809523809497</v>
      </c>
      <c r="J4195" s="23">
        <v>0</v>
      </c>
      <c r="K4195" s="18">
        <v>0</v>
      </c>
      <c r="L4195" s="19">
        <v>0</v>
      </c>
      <c r="M4195" s="20">
        <v>10.237500000000001</v>
      </c>
      <c r="N4195" s="21">
        <v>6.2281250000000004</v>
      </c>
      <c r="O4195" s="21">
        <v>-0.71699364680195077</v>
      </c>
      <c r="P4195" s="21">
        <v>-0.245421</v>
      </c>
      <c r="Q4195" s="21" t="s">
        <v>39</v>
      </c>
      <c r="R4195" s="21">
        <v>24</v>
      </c>
      <c r="S4195" s="21">
        <v>24</v>
      </c>
      <c r="T4195" s="22">
        <v>0</v>
      </c>
      <c r="U4195" s="23">
        <v>0</v>
      </c>
      <c r="V4195" s="18">
        <v>0</v>
      </c>
      <c r="W4195" s="18">
        <v>0</v>
      </c>
      <c r="X4195" s="18">
        <v>0</v>
      </c>
      <c r="Y4195" s="18">
        <v>0</v>
      </c>
      <c r="Z4195" s="18">
        <v>0</v>
      </c>
      <c r="AA4195" s="18">
        <v>0</v>
      </c>
      <c r="AB4195" s="18">
        <v>0</v>
      </c>
      <c r="AC4195" s="18">
        <v>0</v>
      </c>
      <c r="AD4195" s="19">
        <v>0</v>
      </c>
    </row>
    <row r="4196" spans="1:30" x14ac:dyDescent="0.25">
      <c r="A4196" s="18" t="s">
        <v>12379</v>
      </c>
      <c r="B4196" s="18" t="s">
        <v>12380</v>
      </c>
      <c r="C4196" s="19" t="s">
        <v>12381</v>
      </c>
      <c r="D4196" s="20">
        <v>60.9375</v>
      </c>
      <c r="E4196" s="21">
        <v>59.252561784207401</v>
      </c>
      <c r="F4196" s="21">
        <v>54.387489139878397</v>
      </c>
      <c r="G4196" s="21">
        <v>65.901639344262307</v>
      </c>
      <c r="H4196" s="21">
        <v>60.6389391199518</v>
      </c>
      <c r="I4196" s="22">
        <v>55.269607843137301</v>
      </c>
      <c r="J4196" s="23">
        <v>2</v>
      </c>
      <c r="K4196" s="18">
        <v>1</v>
      </c>
      <c r="L4196" s="19">
        <v>0</v>
      </c>
      <c r="M4196" s="20">
        <v>5.5453130000000002</v>
      </c>
      <c r="N4196" s="21">
        <v>5.704688</v>
      </c>
      <c r="O4196" s="21">
        <v>4.0879090739756603E-2</v>
      </c>
      <c r="P4196" s="21">
        <v>2.7600799999999999</v>
      </c>
      <c r="Q4196" s="21">
        <v>2.1230773743754199</v>
      </c>
      <c r="R4196" s="21">
        <v>3.96875</v>
      </c>
      <c r="S4196" s="21">
        <v>3.454688</v>
      </c>
      <c r="T4196" s="22">
        <v>-0.20012926304077872</v>
      </c>
      <c r="U4196" s="23">
        <v>0</v>
      </c>
      <c r="V4196" s="18">
        <v>0</v>
      </c>
      <c r="W4196" s="18">
        <v>0</v>
      </c>
      <c r="X4196" s="18">
        <v>0</v>
      </c>
      <c r="Y4196" s="18">
        <v>0</v>
      </c>
      <c r="Z4196" s="18">
        <v>0</v>
      </c>
      <c r="AA4196" s="18">
        <v>0</v>
      </c>
      <c r="AB4196" s="18">
        <v>0</v>
      </c>
      <c r="AC4196" s="18">
        <v>0</v>
      </c>
      <c r="AD4196" s="19">
        <v>0</v>
      </c>
    </row>
    <row r="4197" spans="1:30" x14ac:dyDescent="0.25">
      <c r="A4197" s="18" t="s">
        <v>12382</v>
      </c>
      <c r="B4197" s="18" t="s">
        <v>12383</v>
      </c>
      <c r="C4197" s="19" t="s">
        <v>12384</v>
      </c>
      <c r="D4197" s="20">
        <v>64.550264550264501</v>
      </c>
      <c r="E4197" s="21">
        <v>56.996587030716697</v>
      </c>
      <c r="F4197" s="21">
        <v>47.724750277469496</v>
      </c>
      <c r="G4197" s="21">
        <v>72</v>
      </c>
      <c r="H4197" s="21">
        <v>56.8259385665529</v>
      </c>
      <c r="I4197" s="22">
        <v>41.019955654101999</v>
      </c>
      <c r="J4197" s="23">
        <v>0</v>
      </c>
      <c r="K4197" s="18">
        <v>0</v>
      </c>
      <c r="L4197" s="19">
        <v>0</v>
      </c>
      <c r="M4197" s="20">
        <v>4.7484380000000002</v>
      </c>
      <c r="N4197" s="21">
        <v>8.0953130000000009</v>
      </c>
      <c r="O4197" s="21">
        <v>0.76963384592200035</v>
      </c>
      <c r="P4197" s="21">
        <v>0.36072500000000002</v>
      </c>
      <c r="Q4197" s="21">
        <v>3.1692900000000002</v>
      </c>
      <c r="R4197" s="21">
        <v>1.7242189999999999</v>
      </c>
      <c r="S4197" s="21">
        <v>2.294727</v>
      </c>
      <c r="T4197" s="22">
        <v>0.41237950015370239</v>
      </c>
      <c r="U4197" s="23">
        <v>0</v>
      </c>
      <c r="V4197" s="18">
        <v>1</v>
      </c>
      <c r="W4197" s="18">
        <v>0</v>
      </c>
      <c r="X4197" s="18">
        <v>0</v>
      </c>
      <c r="Y4197" s="18">
        <v>0</v>
      </c>
      <c r="Z4197" s="18">
        <v>1</v>
      </c>
      <c r="AA4197" s="18">
        <v>0</v>
      </c>
      <c r="AB4197" s="18">
        <v>0</v>
      </c>
      <c r="AC4197" s="18">
        <v>0</v>
      </c>
      <c r="AD4197" s="19">
        <v>0</v>
      </c>
    </row>
    <row r="4198" spans="1:30" x14ac:dyDescent="0.25">
      <c r="A4198" s="18" t="s">
        <v>12385</v>
      </c>
      <c r="B4198" s="18" t="s">
        <v>12386</v>
      </c>
      <c r="C4198" s="19" t="s">
        <v>12387</v>
      </c>
      <c r="D4198" s="20">
        <v>42.260442260442296</v>
      </c>
      <c r="E4198" s="21">
        <v>43.343195266272197</v>
      </c>
      <c r="F4198" s="21">
        <v>37.146571335716601</v>
      </c>
      <c r="G4198" s="21">
        <v>60.869565217391298</v>
      </c>
      <c r="H4198" s="21">
        <v>42.004153686396698</v>
      </c>
      <c r="I4198" s="22">
        <v>35.330112721417102</v>
      </c>
      <c r="J4198" s="23">
        <v>0</v>
      </c>
      <c r="K4198" s="18">
        <v>0</v>
      </c>
      <c r="L4198" s="19">
        <v>1</v>
      </c>
      <c r="M4198" s="20">
        <v>3.8867189999999998</v>
      </c>
      <c r="N4198" s="21">
        <v>3.2953130000000002</v>
      </c>
      <c r="O4198" s="21">
        <v>-0.23813730442006364</v>
      </c>
      <c r="P4198" s="21">
        <v>0.33691900000000002</v>
      </c>
      <c r="Q4198" s="21" t="s">
        <v>39</v>
      </c>
      <c r="R4198" s="21">
        <v>3.9468749999999999</v>
      </c>
      <c r="S4198" s="21">
        <v>4.4117189999999997</v>
      </c>
      <c r="T4198" s="22">
        <v>0.16063007394730527</v>
      </c>
      <c r="U4198" s="23">
        <v>0</v>
      </c>
      <c r="V4198" s="18">
        <v>0</v>
      </c>
      <c r="W4198" s="18">
        <v>0</v>
      </c>
      <c r="X4198" s="18">
        <v>0</v>
      </c>
      <c r="Y4198" s="18">
        <v>0</v>
      </c>
      <c r="Z4198" s="18">
        <v>0</v>
      </c>
      <c r="AA4198" s="18">
        <v>0</v>
      </c>
      <c r="AB4198" s="18">
        <v>0</v>
      </c>
      <c r="AC4198" s="18">
        <v>0</v>
      </c>
      <c r="AD4198" s="19">
        <v>0</v>
      </c>
    </row>
    <row r="4199" spans="1:30" x14ac:dyDescent="0.25">
      <c r="A4199" s="18" t="s">
        <v>12388</v>
      </c>
      <c r="B4199" s="18" t="s">
        <v>12389</v>
      </c>
      <c r="C4199" s="19" t="s">
        <v>12390</v>
      </c>
      <c r="D4199" s="20">
        <v>71.830985915493002</v>
      </c>
      <c r="E4199" s="21">
        <v>42.839506172839499</v>
      </c>
      <c r="F4199" s="21">
        <v>34.241245136186798</v>
      </c>
      <c r="G4199" s="21">
        <v>52.508361204013397</v>
      </c>
      <c r="H4199" s="21">
        <v>40.295748613678398</v>
      </c>
      <c r="I4199" s="22">
        <v>27.547169811320799</v>
      </c>
      <c r="J4199" s="23">
        <v>0</v>
      </c>
      <c r="K4199" s="18">
        <v>0</v>
      </c>
      <c r="L4199" s="19">
        <v>0</v>
      </c>
      <c r="M4199" s="20">
        <v>8.984375</v>
      </c>
      <c r="N4199" s="21">
        <v>4.5273440000000003</v>
      </c>
      <c r="O4199" s="21">
        <v>-0.988753215159623</v>
      </c>
      <c r="P4199" s="21">
        <v>-1.3693299999999999</v>
      </c>
      <c r="Q4199" s="21">
        <v>0.44705731944946497</v>
      </c>
      <c r="R4199" s="21">
        <v>8.3609380000000009</v>
      </c>
      <c r="S4199" s="21">
        <v>24</v>
      </c>
      <c r="T4199" s="22">
        <v>1.521297695731245</v>
      </c>
      <c r="U4199" s="23">
        <v>0</v>
      </c>
      <c r="V4199" s="18">
        <v>0</v>
      </c>
      <c r="W4199" s="18">
        <v>0</v>
      </c>
      <c r="X4199" s="18">
        <v>0</v>
      </c>
      <c r="Y4199" s="18">
        <v>0</v>
      </c>
      <c r="Z4199" s="18">
        <v>0</v>
      </c>
      <c r="AA4199" s="18">
        <v>0</v>
      </c>
      <c r="AB4199" s="18">
        <v>0</v>
      </c>
      <c r="AC4199" s="18">
        <v>0</v>
      </c>
      <c r="AD4199" s="19">
        <v>0</v>
      </c>
    </row>
    <row r="4200" spans="1:30" x14ac:dyDescent="0.25">
      <c r="A4200" s="18" t="s">
        <v>12391</v>
      </c>
      <c r="B4200" s="18" t="s">
        <v>12392</v>
      </c>
      <c r="C4200" s="19" t="s">
        <v>12393</v>
      </c>
      <c r="D4200" s="20">
        <v>63.182527301092001</v>
      </c>
      <c r="E4200" s="21">
        <v>51.842546063651596</v>
      </c>
      <c r="F4200" s="21">
        <v>47.674418604651201</v>
      </c>
      <c r="G4200" s="21">
        <v>64.321608040200999</v>
      </c>
      <c r="H4200" s="21">
        <v>50.8816120906801</v>
      </c>
      <c r="I4200" s="22">
        <v>41.6666666666667</v>
      </c>
      <c r="J4200" s="23">
        <v>0</v>
      </c>
      <c r="K4200" s="18">
        <v>0</v>
      </c>
      <c r="L4200" s="19">
        <v>0</v>
      </c>
      <c r="M4200" s="20">
        <v>8.9796879999999994</v>
      </c>
      <c r="N4200" s="21">
        <v>7.6906249999999998</v>
      </c>
      <c r="O4200" s="21">
        <v>-0.22356447170827393</v>
      </c>
      <c r="P4200" s="21">
        <v>0.84047899999999998</v>
      </c>
      <c r="Q4200" s="21" t="s">
        <v>39</v>
      </c>
      <c r="R4200" s="21">
        <v>5.9890629999999998</v>
      </c>
      <c r="S4200" s="21">
        <v>14.5625</v>
      </c>
      <c r="T4200" s="22">
        <v>1.2818558362969834</v>
      </c>
      <c r="U4200" s="23">
        <v>1</v>
      </c>
      <c r="V4200" s="18">
        <v>0</v>
      </c>
      <c r="W4200" s="18">
        <v>1</v>
      </c>
      <c r="X4200" s="18">
        <v>0</v>
      </c>
      <c r="Y4200" s="18">
        <v>0</v>
      </c>
      <c r="Z4200" s="18">
        <v>0</v>
      </c>
      <c r="AA4200" s="18">
        <v>0</v>
      </c>
      <c r="AB4200" s="18">
        <v>0</v>
      </c>
      <c r="AC4200" s="18">
        <v>0</v>
      </c>
      <c r="AD4200" s="19">
        <v>0</v>
      </c>
    </row>
    <row r="4201" spans="1:30" x14ac:dyDescent="0.25">
      <c r="A4201" s="18" t="s">
        <v>12394</v>
      </c>
      <c r="B4201" s="18" t="s">
        <v>12395</v>
      </c>
      <c r="C4201" s="19" t="s">
        <v>12396</v>
      </c>
      <c r="D4201" s="20">
        <v>82.779456193353496</v>
      </c>
      <c r="E4201" s="21">
        <v>54.752729608220903</v>
      </c>
      <c r="F4201" s="21">
        <v>47.316518111132197</v>
      </c>
      <c r="G4201" s="21">
        <v>88.764044943820195</v>
      </c>
      <c r="H4201" s="21">
        <v>59.736926531921704</v>
      </c>
      <c r="I4201" s="22">
        <v>47.381996388960502</v>
      </c>
      <c r="J4201" s="23">
        <v>9</v>
      </c>
      <c r="K4201" s="18">
        <v>1</v>
      </c>
      <c r="L4201" s="19">
        <v>2</v>
      </c>
      <c r="M4201" s="20">
        <v>10.85</v>
      </c>
      <c r="N4201" s="21">
        <v>7.1078130000000002</v>
      </c>
      <c r="O4201" s="21">
        <v>-0.61021741166625709</v>
      </c>
      <c r="P4201" s="21">
        <v>0.97402</v>
      </c>
      <c r="Q4201" s="21">
        <v>10.3242624183789</v>
      </c>
      <c r="R4201" s="21">
        <v>6.6749999999999998</v>
      </c>
      <c r="S4201" s="21">
        <v>7.5187499999999998</v>
      </c>
      <c r="T4201" s="22">
        <v>0.17172499548852246</v>
      </c>
      <c r="U4201" s="23">
        <v>1</v>
      </c>
      <c r="V4201" s="18">
        <v>1</v>
      </c>
      <c r="W4201" s="18">
        <v>1</v>
      </c>
      <c r="X4201" s="18">
        <v>1</v>
      </c>
      <c r="Y4201" s="18">
        <v>0</v>
      </c>
      <c r="Z4201" s="18">
        <v>0</v>
      </c>
      <c r="AA4201" s="18">
        <v>0</v>
      </c>
      <c r="AB4201" s="18">
        <v>0</v>
      </c>
      <c r="AC4201" s="18">
        <v>0</v>
      </c>
      <c r="AD4201" s="19">
        <v>0</v>
      </c>
    </row>
    <row r="4202" spans="1:30" x14ac:dyDescent="0.25">
      <c r="A4202" s="18" t="s">
        <v>12397</v>
      </c>
      <c r="B4202" s="18" t="s">
        <v>12398</v>
      </c>
      <c r="C4202" s="19" t="s">
        <v>12399</v>
      </c>
      <c r="D4202" s="20">
        <v>57.4207712867507</v>
      </c>
      <c r="E4202" s="21">
        <v>62.192393736017898</v>
      </c>
      <c r="F4202" s="21">
        <v>54.769230769230802</v>
      </c>
      <c r="G4202" s="21">
        <v>79.310344827586206</v>
      </c>
      <c r="H4202" s="21">
        <v>68.343815513626794</v>
      </c>
      <c r="I4202" s="22">
        <v>56.168831168831197</v>
      </c>
      <c r="J4202" s="23">
        <v>0</v>
      </c>
      <c r="K4202" s="18">
        <v>0</v>
      </c>
      <c r="L4202" s="19">
        <v>0</v>
      </c>
      <c r="M4202" s="20">
        <v>6.8531250000000004</v>
      </c>
      <c r="N4202" s="21">
        <v>4.2796880000000002</v>
      </c>
      <c r="O4202" s="21">
        <v>-0.67925637741677836</v>
      </c>
      <c r="P4202" s="21">
        <v>-0.30473600000000001</v>
      </c>
      <c r="Q4202" s="21">
        <v>1.4279077507661999</v>
      </c>
      <c r="R4202" s="21">
        <v>5.9828130000000002</v>
      </c>
      <c r="S4202" s="21">
        <v>3.6546880000000002</v>
      </c>
      <c r="T4202" s="22">
        <v>-0.71107572169173283</v>
      </c>
      <c r="U4202" s="23">
        <v>0</v>
      </c>
      <c r="V4202" s="18">
        <v>0</v>
      </c>
      <c r="W4202" s="18">
        <v>0</v>
      </c>
      <c r="X4202" s="18">
        <v>0</v>
      </c>
      <c r="Y4202" s="18">
        <v>0</v>
      </c>
      <c r="Z4202" s="18">
        <v>0</v>
      </c>
      <c r="AA4202" s="18">
        <v>0</v>
      </c>
      <c r="AB4202" s="18">
        <v>0</v>
      </c>
      <c r="AC4202" s="18">
        <v>0</v>
      </c>
      <c r="AD4202" s="19">
        <v>0</v>
      </c>
    </row>
    <row r="4203" spans="1:30" x14ac:dyDescent="0.25">
      <c r="A4203" s="18" t="s">
        <v>12400</v>
      </c>
      <c r="B4203" s="18" t="s">
        <v>12401</v>
      </c>
      <c r="C4203" s="19" t="s">
        <v>12402</v>
      </c>
      <c r="D4203" s="20">
        <v>62.121212121212103</v>
      </c>
      <c r="E4203" s="21">
        <v>54.9905838041431</v>
      </c>
      <c r="F4203" s="21">
        <v>44.513826940231901</v>
      </c>
      <c r="G4203" s="21">
        <v>67.857142857142904</v>
      </c>
      <c r="H4203" s="21">
        <v>56.497175141242899</v>
      </c>
      <c r="I4203" s="22">
        <v>46.6666666666667</v>
      </c>
      <c r="J4203" s="23">
        <v>1</v>
      </c>
      <c r="K4203" s="18">
        <v>0</v>
      </c>
      <c r="L4203" s="19">
        <v>0</v>
      </c>
      <c r="M4203" s="20">
        <v>24</v>
      </c>
      <c r="N4203" s="21">
        <v>16.981249999999999</v>
      </c>
      <c r="O4203" s="21">
        <v>-0.49909174538654372</v>
      </c>
      <c r="P4203" s="21">
        <v>-0.84504000000000001</v>
      </c>
      <c r="Q4203" s="21">
        <v>1.3599988317415801</v>
      </c>
      <c r="R4203" s="21">
        <v>24</v>
      </c>
      <c r="S4203" s="21">
        <v>24</v>
      </c>
      <c r="T4203" s="22">
        <v>0</v>
      </c>
      <c r="U4203" s="23">
        <v>0</v>
      </c>
      <c r="V4203" s="18">
        <v>0</v>
      </c>
      <c r="W4203" s="18">
        <v>0</v>
      </c>
      <c r="X4203" s="18">
        <v>0</v>
      </c>
      <c r="Y4203" s="18">
        <v>0</v>
      </c>
      <c r="Z4203" s="18">
        <v>0</v>
      </c>
      <c r="AA4203" s="18">
        <v>1</v>
      </c>
      <c r="AB4203" s="18">
        <v>0</v>
      </c>
      <c r="AC4203" s="18">
        <v>0</v>
      </c>
      <c r="AD4203" s="19">
        <v>0</v>
      </c>
    </row>
    <row r="4204" spans="1:30" x14ac:dyDescent="0.25">
      <c r="A4204" s="18" t="s">
        <v>12403</v>
      </c>
      <c r="B4204" s="18" t="s">
        <v>12404</v>
      </c>
      <c r="C4204" s="19" t="s">
        <v>12405</v>
      </c>
      <c r="D4204" s="20">
        <v>65.306122448979593</v>
      </c>
      <c r="E4204" s="21">
        <v>60.170940170940199</v>
      </c>
      <c r="F4204" s="21">
        <v>38.3204239706482</v>
      </c>
      <c r="G4204" s="21">
        <v>71.5277777777778</v>
      </c>
      <c r="H4204" s="21">
        <v>65.765765765765806</v>
      </c>
      <c r="I4204" s="22">
        <v>42.787878787878803</v>
      </c>
      <c r="J4204" s="23">
        <v>0</v>
      </c>
      <c r="K4204" s="18">
        <v>0</v>
      </c>
      <c r="L4204" s="19">
        <v>0</v>
      </c>
      <c r="M4204" s="20">
        <v>13</v>
      </c>
      <c r="N4204" s="21">
        <v>6.9656250000000002</v>
      </c>
      <c r="O4204" s="21">
        <v>-0.90018691176870191</v>
      </c>
      <c r="P4204" s="21">
        <v>0.62635200000000002</v>
      </c>
      <c r="Q4204" s="21" t="s">
        <v>39</v>
      </c>
      <c r="R4204" s="21">
        <v>2.8203130000000001</v>
      </c>
      <c r="S4204" s="21">
        <v>2.617969</v>
      </c>
      <c r="T4204" s="22">
        <v>-0.10740726857014564</v>
      </c>
      <c r="U4204" s="23">
        <v>0</v>
      </c>
      <c r="V4204" s="18">
        <v>1</v>
      </c>
      <c r="W4204" s="18">
        <v>0</v>
      </c>
      <c r="X4204" s="18">
        <v>1</v>
      </c>
      <c r="Y4204" s="18">
        <v>0</v>
      </c>
      <c r="Z4204" s="18">
        <v>0</v>
      </c>
      <c r="AA4204" s="18">
        <v>0</v>
      </c>
      <c r="AB4204" s="18">
        <v>0</v>
      </c>
      <c r="AC4204" s="18">
        <v>1</v>
      </c>
      <c r="AD4204" s="19">
        <v>0</v>
      </c>
    </row>
    <row r="4205" spans="1:30" x14ac:dyDescent="0.25">
      <c r="A4205" s="18" t="s">
        <v>12406</v>
      </c>
      <c r="B4205" s="18" t="s">
        <v>12407</v>
      </c>
      <c r="C4205" s="19" t="s">
        <v>12408</v>
      </c>
      <c r="D4205" s="20">
        <v>66.6666666666667</v>
      </c>
      <c r="E4205" s="21">
        <v>63.018242122719698</v>
      </c>
      <c r="F4205" s="21">
        <v>55.489614243323402</v>
      </c>
      <c r="G4205" s="21">
        <v>73.076923076923094</v>
      </c>
      <c r="H4205" s="21">
        <v>64.090177133655402</v>
      </c>
      <c r="I4205" s="22">
        <v>55.766423357664202</v>
      </c>
      <c r="J4205" s="23">
        <v>1</v>
      </c>
      <c r="K4205" s="18">
        <v>0</v>
      </c>
      <c r="L4205" s="19">
        <v>0</v>
      </c>
      <c r="M4205" s="20">
        <v>5.6484379999999996</v>
      </c>
      <c r="N4205" s="21">
        <v>5.798438</v>
      </c>
      <c r="O4205" s="21">
        <v>3.7812350555377509E-2</v>
      </c>
      <c r="P4205" s="21">
        <v>2.17571</v>
      </c>
      <c r="Q4205" s="21" t="s">
        <v>39</v>
      </c>
      <c r="R4205" s="21">
        <v>5.0609380000000002</v>
      </c>
      <c r="S4205" s="21">
        <v>5.4351560000000001</v>
      </c>
      <c r="T4205" s="22">
        <v>0.1029166436801785</v>
      </c>
      <c r="U4205" s="23">
        <v>1</v>
      </c>
      <c r="V4205" s="18">
        <v>0</v>
      </c>
      <c r="W4205" s="18">
        <v>1</v>
      </c>
      <c r="X4205" s="18">
        <v>0</v>
      </c>
      <c r="Y4205" s="18">
        <v>0</v>
      </c>
      <c r="Z4205" s="18">
        <v>0</v>
      </c>
      <c r="AA4205" s="18">
        <v>0</v>
      </c>
      <c r="AB4205" s="18">
        <v>0</v>
      </c>
      <c r="AC4205" s="18">
        <v>0</v>
      </c>
      <c r="AD4205" s="19">
        <v>0</v>
      </c>
    </row>
    <row r="4206" spans="1:30" x14ac:dyDescent="0.25">
      <c r="A4206" s="18" t="s">
        <v>12409</v>
      </c>
      <c r="B4206" s="18" t="s">
        <v>12410</v>
      </c>
      <c r="C4206" s="19" t="s">
        <v>12411</v>
      </c>
      <c r="D4206" s="20">
        <v>51.190476190476197</v>
      </c>
      <c r="E4206" s="21">
        <v>56.224899598393598</v>
      </c>
      <c r="F4206" s="21">
        <v>54.369825206991699</v>
      </c>
      <c r="G4206" s="21">
        <v>65.671641791044806</v>
      </c>
      <c r="H4206" s="21">
        <v>57.965194109772398</v>
      </c>
      <c r="I4206" s="22">
        <v>54.0753724802805</v>
      </c>
      <c r="J4206" s="23">
        <v>0</v>
      </c>
      <c r="K4206" s="18">
        <v>0</v>
      </c>
      <c r="L4206" s="19">
        <v>0</v>
      </c>
      <c r="M4206" s="20">
        <v>7.2593750000000004</v>
      </c>
      <c r="N4206" s="21">
        <v>5.5906250000000002</v>
      </c>
      <c r="O4206" s="21">
        <v>-0.37683576675689945</v>
      </c>
      <c r="P4206" s="21">
        <v>0.96825000000000006</v>
      </c>
      <c r="Q4206" s="21" t="s">
        <v>39</v>
      </c>
      <c r="R4206" s="21" t="s">
        <v>39</v>
      </c>
      <c r="S4206" s="21">
        <v>8.4906249999999996</v>
      </c>
      <c r="T4206" s="22" t="s">
        <v>39</v>
      </c>
      <c r="U4206" s="23">
        <v>0</v>
      </c>
      <c r="V4206" s="18">
        <v>0</v>
      </c>
      <c r="W4206" s="18">
        <v>0</v>
      </c>
      <c r="X4206" s="18">
        <v>0</v>
      </c>
      <c r="Y4206" s="18">
        <v>0</v>
      </c>
      <c r="Z4206" s="18">
        <v>0</v>
      </c>
      <c r="AA4206" s="18">
        <v>0</v>
      </c>
      <c r="AB4206" s="18">
        <v>0</v>
      </c>
      <c r="AC4206" s="18">
        <v>0</v>
      </c>
      <c r="AD4206" s="19">
        <v>0</v>
      </c>
    </row>
    <row r="4207" spans="1:30" x14ac:dyDescent="0.25">
      <c r="A4207" s="18" t="s">
        <v>12412</v>
      </c>
      <c r="B4207" s="18" t="s">
        <v>12413</v>
      </c>
      <c r="C4207" s="19" t="s">
        <v>12414</v>
      </c>
      <c r="D4207" s="20">
        <v>74.264705882352899</v>
      </c>
      <c r="E4207" s="21">
        <v>53.628536285362799</v>
      </c>
      <c r="F4207" s="21">
        <v>47.380239520958099</v>
      </c>
      <c r="G4207" s="21">
        <v>74.752475247524799</v>
      </c>
      <c r="H4207" s="21">
        <v>50.493827160493801</v>
      </c>
      <c r="I4207" s="22">
        <v>44.0970485242621</v>
      </c>
      <c r="J4207" s="23">
        <v>3</v>
      </c>
      <c r="K4207" s="18">
        <v>1</v>
      </c>
      <c r="L4207" s="19">
        <v>0</v>
      </c>
      <c r="M4207" s="20">
        <v>12.10313</v>
      </c>
      <c r="N4207" s="21">
        <v>10.42188</v>
      </c>
      <c r="O4207" s="21">
        <v>-0.21576464380994631</v>
      </c>
      <c r="P4207" s="21">
        <v>1.3943000000000001</v>
      </c>
      <c r="Q4207" s="21">
        <v>1.5999977115919299</v>
      </c>
      <c r="R4207" s="21">
        <v>11.940630000000001</v>
      </c>
      <c r="S4207" s="21">
        <v>17.943750000000001</v>
      </c>
      <c r="T4207" s="22">
        <v>0.58760246873776734</v>
      </c>
      <c r="U4207" s="23">
        <v>0</v>
      </c>
      <c r="V4207" s="18">
        <v>1</v>
      </c>
      <c r="W4207" s="18">
        <v>0</v>
      </c>
      <c r="X4207" s="18">
        <v>1</v>
      </c>
      <c r="Y4207" s="18">
        <v>0</v>
      </c>
      <c r="Z4207" s="18">
        <v>1</v>
      </c>
      <c r="AA4207" s="18">
        <v>1</v>
      </c>
      <c r="AB4207" s="18">
        <v>1</v>
      </c>
      <c r="AC4207" s="18">
        <v>0</v>
      </c>
      <c r="AD4207" s="19">
        <v>0</v>
      </c>
    </row>
    <row r="4208" spans="1:30" x14ac:dyDescent="0.25">
      <c r="A4208" s="18" t="s">
        <v>12415</v>
      </c>
      <c r="B4208" s="18" t="s">
        <v>12416</v>
      </c>
      <c r="C4208" s="19" t="s">
        <v>12417</v>
      </c>
      <c r="D4208" s="20">
        <v>59.649122807017498</v>
      </c>
      <c r="E4208" s="21">
        <v>54.2016806722689</v>
      </c>
      <c r="F4208" s="21">
        <v>43.497926875235599</v>
      </c>
      <c r="G4208" s="21">
        <v>100</v>
      </c>
      <c r="H4208" s="21">
        <v>48.870056497175099</v>
      </c>
      <c r="I4208" s="22">
        <v>39.194139194139197</v>
      </c>
      <c r="J4208" s="23">
        <v>0</v>
      </c>
      <c r="K4208" s="18">
        <v>0</v>
      </c>
      <c r="L4208" s="19">
        <v>0</v>
      </c>
      <c r="M4208" s="20">
        <v>3.9945309999999998</v>
      </c>
      <c r="N4208" s="21">
        <v>2.9578129999999998</v>
      </c>
      <c r="O4208" s="21">
        <v>-0.43349528081265193</v>
      </c>
      <c r="P4208" s="21">
        <v>-7.45964E-3</v>
      </c>
      <c r="Q4208" s="21" t="s">
        <v>39</v>
      </c>
      <c r="R4208" s="21">
        <v>2.8644530000000001</v>
      </c>
      <c r="S4208" s="21">
        <v>4.0031249999999998</v>
      </c>
      <c r="T4208" s="22">
        <v>0.48286699925799259</v>
      </c>
      <c r="U4208" s="23">
        <v>0</v>
      </c>
      <c r="V4208" s="18">
        <v>0</v>
      </c>
      <c r="W4208" s="18">
        <v>0</v>
      </c>
      <c r="X4208" s="18">
        <v>0</v>
      </c>
      <c r="Y4208" s="18">
        <v>0</v>
      </c>
      <c r="Z4208" s="18">
        <v>0</v>
      </c>
      <c r="AA4208" s="18">
        <v>0</v>
      </c>
      <c r="AB4208" s="18">
        <v>0</v>
      </c>
      <c r="AC4208" s="18">
        <v>0</v>
      </c>
      <c r="AD4208" s="19">
        <v>0</v>
      </c>
    </row>
    <row r="4209" spans="1:30" x14ac:dyDescent="0.25">
      <c r="A4209" s="18" t="s">
        <v>12418</v>
      </c>
      <c r="B4209" s="18" t="s">
        <v>12419</v>
      </c>
      <c r="C4209" s="19" t="s">
        <v>12420</v>
      </c>
      <c r="D4209" s="20">
        <v>63.360881542699701</v>
      </c>
      <c r="E4209" s="21">
        <v>50.239234449760801</v>
      </c>
      <c r="F4209" s="21">
        <v>52.462311557788901</v>
      </c>
      <c r="G4209" s="21">
        <v>78.3333333333333</v>
      </c>
      <c r="H4209" s="21">
        <v>52.631578947368403</v>
      </c>
      <c r="I4209" s="22">
        <v>48.285364360073501</v>
      </c>
      <c r="J4209" s="23">
        <v>3</v>
      </c>
      <c r="K4209" s="18">
        <v>0</v>
      </c>
      <c r="L4209" s="19">
        <v>0</v>
      </c>
      <c r="M4209" s="20">
        <v>5.1781249999999996</v>
      </c>
      <c r="N4209" s="21">
        <v>6.9593749999999996</v>
      </c>
      <c r="O4209" s="21">
        <v>0.42652795556633794</v>
      </c>
      <c r="P4209" s="21">
        <v>1.64632</v>
      </c>
      <c r="Q4209" s="21" t="s">
        <v>39</v>
      </c>
      <c r="R4209" s="21" t="s">
        <v>39</v>
      </c>
      <c r="S4209" s="21">
        <v>5.125</v>
      </c>
      <c r="T4209" s="22" t="s">
        <v>39</v>
      </c>
      <c r="U4209" s="23">
        <v>0</v>
      </c>
      <c r="V4209" s="18">
        <v>0</v>
      </c>
      <c r="W4209" s="18">
        <v>0</v>
      </c>
      <c r="X4209" s="18">
        <v>0</v>
      </c>
      <c r="Y4209" s="18">
        <v>0</v>
      </c>
      <c r="Z4209" s="18">
        <v>0</v>
      </c>
      <c r="AA4209" s="18">
        <v>0</v>
      </c>
      <c r="AB4209" s="18">
        <v>0</v>
      </c>
      <c r="AC4209" s="18">
        <v>0</v>
      </c>
      <c r="AD4209" s="19">
        <v>0</v>
      </c>
    </row>
    <row r="4210" spans="1:30" x14ac:dyDescent="0.25">
      <c r="A4210" s="18" t="s">
        <v>12421</v>
      </c>
      <c r="B4210" s="18" t="s">
        <v>12422</v>
      </c>
      <c r="C4210" s="19" t="s">
        <v>12423</v>
      </c>
      <c r="D4210" s="20">
        <v>70.212765957446805</v>
      </c>
      <c r="E4210" s="21">
        <v>59.1891891891892</v>
      </c>
      <c r="F4210" s="21">
        <v>55.766062602965398</v>
      </c>
      <c r="G4210" s="21">
        <v>72.139303482587096</v>
      </c>
      <c r="H4210" s="21">
        <v>63.243243243243199</v>
      </c>
      <c r="I4210" s="22">
        <v>62.347826086956502</v>
      </c>
      <c r="J4210" s="23">
        <v>4</v>
      </c>
      <c r="K4210" s="18">
        <v>2</v>
      </c>
      <c r="L4210" s="19">
        <v>0</v>
      </c>
      <c r="M4210" s="20">
        <v>6.6046880000000003</v>
      </c>
      <c r="N4210" s="21">
        <v>19.193750000000001</v>
      </c>
      <c r="O4210" s="21">
        <v>1.5390742907275763</v>
      </c>
      <c r="P4210" s="21">
        <v>1.9574400000000001</v>
      </c>
      <c r="Q4210" s="21">
        <v>7.7457200000000004</v>
      </c>
      <c r="R4210" s="21">
        <v>5.1218750000000002</v>
      </c>
      <c r="S4210" s="21">
        <v>24</v>
      </c>
      <c r="T4210" s="22">
        <v>2.2282904565090598</v>
      </c>
      <c r="U4210" s="23">
        <v>0</v>
      </c>
      <c r="V4210" s="18">
        <v>0</v>
      </c>
      <c r="W4210" s="18">
        <v>0</v>
      </c>
      <c r="X4210" s="18">
        <v>0</v>
      </c>
      <c r="Y4210" s="18">
        <v>0</v>
      </c>
      <c r="Z4210" s="18">
        <v>0</v>
      </c>
      <c r="AA4210" s="18">
        <v>0</v>
      </c>
      <c r="AB4210" s="18">
        <v>0</v>
      </c>
      <c r="AC4210" s="18">
        <v>0</v>
      </c>
      <c r="AD4210" s="19">
        <v>0</v>
      </c>
    </row>
    <row r="4211" spans="1:30" x14ac:dyDescent="0.25">
      <c r="A4211" s="18" t="s">
        <v>12424</v>
      </c>
      <c r="B4211" s="18" t="s">
        <v>12425</v>
      </c>
      <c r="C4211" s="19" t="s">
        <v>12426</v>
      </c>
      <c r="D4211" s="20">
        <v>50</v>
      </c>
      <c r="E4211" s="21">
        <v>48.043375766148003</v>
      </c>
      <c r="F4211" s="21">
        <v>42.115971515768102</v>
      </c>
      <c r="G4211" s="21">
        <v>49.206349206349202</v>
      </c>
      <c r="H4211" s="21">
        <v>40.056417489421698</v>
      </c>
      <c r="I4211" s="22">
        <v>33.982990786676098</v>
      </c>
      <c r="J4211" s="23">
        <v>2</v>
      </c>
      <c r="K4211" s="18">
        <v>0</v>
      </c>
      <c r="L4211" s="19">
        <v>0</v>
      </c>
      <c r="M4211" s="20">
        <v>5.6156249999999996</v>
      </c>
      <c r="N4211" s="21">
        <v>4.6062500000000002</v>
      </c>
      <c r="O4211" s="21">
        <v>-0.28585388441487192</v>
      </c>
      <c r="P4211" s="21">
        <v>-1.5795600000000001</v>
      </c>
      <c r="Q4211" s="21">
        <v>1.37655449329108</v>
      </c>
      <c r="R4211" s="21">
        <v>7.1875</v>
      </c>
      <c r="S4211" s="21">
        <v>14.14063</v>
      </c>
      <c r="T4211" s="22">
        <v>0.97628444115031565</v>
      </c>
      <c r="U4211" s="23">
        <v>0</v>
      </c>
      <c r="V4211" s="18">
        <v>0</v>
      </c>
      <c r="W4211" s="18">
        <v>0</v>
      </c>
      <c r="X4211" s="18">
        <v>0</v>
      </c>
      <c r="Y4211" s="18">
        <v>0</v>
      </c>
      <c r="Z4211" s="18">
        <v>0</v>
      </c>
      <c r="AA4211" s="18">
        <v>0</v>
      </c>
      <c r="AB4211" s="18">
        <v>1</v>
      </c>
      <c r="AC4211" s="18">
        <v>0</v>
      </c>
      <c r="AD4211" s="19">
        <v>0</v>
      </c>
    </row>
    <row r="4212" spans="1:30" x14ac:dyDescent="0.25">
      <c r="A4212" s="18" t="s">
        <v>12427</v>
      </c>
      <c r="B4212" s="18" t="s">
        <v>12428</v>
      </c>
      <c r="C4212" s="19" t="s">
        <v>12429</v>
      </c>
      <c r="D4212" s="20">
        <v>78.571428571428598</v>
      </c>
      <c r="E4212" s="21">
        <v>54.1085271317829</v>
      </c>
      <c r="F4212" s="21">
        <v>42.688842688842698</v>
      </c>
      <c r="G4212" s="21">
        <v>72.972972972972997</v>
      </c>
      <c r="H4212" s="21">
        <v>48.217054263565899</v>
      </c>
      <c r="I4212" s="22">
        <v>40.228873239436602</v>
      </c>
      <c r="J4212" s="23">
        <v>0</v>
      </c>
      <c r="K4212" s="18">
        <v>0</v>
      </c>
      <c r="L4212" s="19">
        <v>0</v>
      </c>
      <c r="M4212" s="20">
        <v>5.3210940000000004</v>
      </c>
      <c r="N4212" s="21">
        <v>3.1539060000000001</v>
      </c>
      <c r="O4212" s="21">
        <v>-0.75458322749788642</v>
      </c>
      <c r="P4212" s="21">
        <v>1.8591500000000001</v>
      </c>
      <c r="Q4212" s="21" t="s">
        <v>39</v>
      </c>
      <c r="R4212" s="21">
        <v>3.492969</v>
      </c>
      <c r="S4212" s="21" t="s">
        <v>39</v>
      </c>
      <c r="T4212" s="22" t="s">
        <v>39</v>
      </c>
      <c r="U4212" s="23">
        <v>1</v>
      </c>
      <c r="V4212" s="18">
        <v>1</v>
      </c>
      <c r="W4212" s="18">
        <v>1</v>
      </c>
      <c r="X4212" s="18">
        <v>1</v>
      </c>
      <c r="Y4212" s="18">
        <v>0</v>
      </c>
      <c r="Z4212" s="18">
        <v>0</v>
      </c>
      <c r="AA4212" s="18">
        <v>0</v>
      </c>
      <c r="AB4212" s="18">
        <v>0</v>
      </c>
      <c r="AC4212" s="18">
        <v>0</v>
      </c>
      <c r="AD4212" s="19">
        <v>0</v>
      </c>
    </row>
    <row r="4213" spans="1:30" x14ac:dyDescent="0.25">
      <c r="A4213" s="18" t="s">
        <v>12430</v>
      </c>
      <c r="B4213" s="18" t="s">
        <v>12431</v>
      </c>
      <c r="C4213" s="19" t="s">
        <v>12432</v>
      </c>
      <c r="D4213" s="20">
        <v>65.363128491620103</v>
      </c>
      <c r="E4213" s="21">
        <v>69.047619047619094</v>
      </c>
      <c r="F4213" s="21">
        <v>42.6214482126489</v>
      </c>
      <c r="G4213" s="21">
        <v>61.4088820826953</v>
      </c>
      <c r="H4213" s="21">
        <v>64.3229166666667</v>
      </c>
      <c r="I4213" s="22">
        <v>42.495126705653</v>
      </c>
      <c r="J4213" s="23">
        <v>1</v>
      </c>
      <c r="K4213" s="18">
        <v>0</v>
      </c>
      <c r="L4213" s="19">
        <v>0</v>
      </c>
      <c r="M4213" s="20">
        <v>7.7953130000000002</v>
      </c>
      <c r="N4213" s="21">
        <v>5.7117190000000004</v>
      </c>
      <c r="O4213" s="21">
        <v>-0.44868194695371416</v>
      </c>
      <c r="P4213" s="21">
        <v>0.89689399999999997</v>
      </c>
      <c r="Q4213" s="21">
        <v>4.1729247421178899</v>
      </c>
      <c r="R4213" s="21">
        <v>10.139060000000001</v>
      </c>
      <c r="S4213" s="21">
        <v>9.65</v>
      </c>
      <c r="T4213" s="22">
        <v>-7.1323057688078118E-2</v>
      </c>
      <c r="U4213" s="23">
        <v>0</v>
      </c>
      <c r="V4213" s="18">
        <v>0</v>
      </c>
      <c r="W4213" s="18">
        <v>0</v>
      </c>
      <c r="X4213" s="18">
        <v>0</v>
      </c>
      <c r="Y4213" s="18">
        <v>0</v>
      </c>
      <c r="Z4213" s="18">
        <v>0</v>
      </c>
      <c r="AA4213" s="18">
        <v>0</v>
      </c>
      <c r="AB4213" s="18">
        <v>0</v>
      </c>
      <c r="AC4213" s="18">
        <v>0</v>
      </c>
      <c r="AD4213" s="19">
        <v>0</v>
      </c>
    </row>
    <row r="4214" spans="1:30" x14ac:dyDescent="0.25">
      <c r="A4214" s="18" t="s">
        <v>12433</v>
      </c>
      <c r="B4214" s="18" t="s">
        <v>12434</v>
      </c>
      <c r="C4214" s="19" t="s">
        <v>39</v>
      </c>
      <c r="D4214" s="20" t="s">
        <v>39</v>
      </c>
      <c r="E4214" s="21" t="s">
        <v>39</v>
      </c>
      <c r="F4214" s="21" t="s">
        <v>39</v>
      </c>
      <c r="G4214" s="21">
        <v>50</v>
      </c>
      <c r="H4214" s="21">
        <v>59.1145833333333</v>
      </c>
      <c r="I4214" s="22">
        <v>38.7669801462905</v>
      </c>
      <c r="J4214" s="23">
        <v>1</v>
      </c>
      <c r="K4214" s="18">
        <v>0</v>
      </c>
      <c r="L4214" s="19">
        <v>1</v>
      </c>
      <c r="M4214" s="20">
        <v>1.9658199999999999</v>
      </c>
      <c r="N4214" s="21">
        <v>2.1041020000000001</v>
      </c>
      <c r="O4214" s="21">
        <v>9.8073415893169799E-2</v>
      </c>
      <c r="P4214" s="21">
        <v>-0.88192599999999999</v>
      </c>
      <c r="Q4214" s="21">
        <v>4.9563699999999997</v>
      </c>
      <c r="R4214" s="21">
        <v>3.3125</v>
      </c>
      <c r="S4214" s="21">
        <v>10.096880000000001</v>
      </c>
      <c r="T4214" s="22">
        <v>1.607917200241139</v>
      </c>
      <c r="U4214" s="23">
        <v>0</v>
      </c>
      <c r="V4214" s="18">
        <v>0</v>
      </c>
      <c r="W4214" s="18">
        <v>0</v>
      </c>
      <c r="X4214" s="18">
        <v>0</v>
      </c>
      <c r="Y4214" s="18">
        <v>0</v>
      </c>
      <c r="Z4214" s="18">
        <v>0</v>
      </c>
      <c r="AA4214" s="18">
        <v>0</v>
      </c>
      <c r="AB4214" s="18">
        <v>0</v>
      </c>
      <c r="AC4214" s="18">
        <v>0</v>
      </c>
      <c r="AD4214" s="19">
        <v>0</v>
      </c>
    </row>
    <row r="4215" spans="1:30" x14ac:dyDescent="0.25">
      <c r="A4215" s="18" t="s">
        <v>12435</v>
      </c>
      <c r="B4215" s="18" t="s">
        <v>12436</v>
      </c>
      <c r="C4215" s="19" t="s">
        <v>12437</v>
      </c>
      <c r="D4215" s="20">
        <v>59.164733178654302</v>
      </c>
      <c r="E4215" s="21">
        <v>56.097560975609802</v>
      </c>
      <c r="F4215" s="21">
        <v>58.219178082191803</v>
      </c>
      <c r="G4215" s="21">
        <v>83.098591549295804</v>
      </c>
      <c r="H4215" s="21">
        <v>58.048780487804898</v>
      </c>
      <c r="I4215" s="22">
        <v>50.947368421052602</v>
      </c>
      <c r="J4215" s="23">
        <v>1</v>
      </c>
      <c r="K4215" s="18">
        <v>0</v>
      </c>
      <c r="L4215" s="19">
        <v>1</v>
      </c>
      <c r="M4215" s="20">
        <v>4.9296879999999996</v>
      </c>
      <c r="N4215" s="21">
        <v>3.5445310000000001</v>
      </c>
      <c r="O4215" s="21">
        <v>-0.47590159360138884</v>
      </c>
      <c r="P4215" s="21">
        <v>0.32147999999999999</v>
      </c>
      <c r="Q4215" s="21">
        <v>2.90829</v>
      </c>
      <c r="R4215" s="21">
        <v>2.671484</v>
      </c>
      <c r="S4215" s="21">
        <v>2.6816409999999999</v>
      </c>
      <c r="T4215" s="22">
        <v>5.4747352677338131E-3</v>
      </c>
      <c r="U4215" s="23">
        <v>0</v>
      </c>
      <c r="V4215" s="18">
        <v>0</v>
      </c>
      <c r="W4215" s="18">
        <v>0</v>
      </c>
      <c r="X4215" s="18">
        <v>0</v>
      </c>
      <c r="Y4215" s="18">
        <v>0</v>
      </c>
      <c r="Z4215" s="18">
        <v>0</v>
      </c>
      <c r="AA4215" s="18">
        <v>0</v>
      </c>
      <c r="AB4215" s="18">
        <v>0</v>
      </c>
      <c r="AC4215" s="18">
        <v>0</v>
      </c>
      <c r="AD4215" s="19">
        <v>0</v>
      </c>
    </row>
    <row r="4216" spans="1:30" x14ac:dyDescent="0.25">
      <c r="A4216" s="18" t="s">
        <v>12438</v>
      </c>
      <c r="B4216" s="18" t="s">
        <v>12439</v>
      </c>
      <c r="C4216" s="19" t="s">
        <v>12440</v>
      </c>
      <c r="D4216" s="20">
        <v>68.75</v>
      </c>
      <c r="E4216" s="21">
        <v>61.981981981982003</v>
      </c>
      <c r="F4216" s="21">
        <v>44.072948328267501</v>
      </c>
      <c r="G4216" s="21">
        <v>71.212121212121204</v>
      </c>
      <c r="H4216" s="21">
        <v>64.684684684684697</v>
      </c>
      <c r="I4216" s="22">
        <v>46.426786606696702</v>
      </c>
      <c r="J4216" s="23">
        <v>0</v>
      </c>
      <c r="K4216" s="18">
        <v>0</v>
      </c>
      <c r="L4216" s="19">
        <v>0</v>
      </c>
      <c r="M4216" s="20">
        <v>9.1937499999999996</v>
      </c>
      <c r="N4216" s="21">
        <v>7.0843749999999996</v>
      </c>
      <c r="O4216" s="21">
        <v>-0.37601285551404412</v>
      </c>
      <c r="P4216" s="21">
        <v>1.3973599999999999</v>
      </c>
      <c r="Q4216" s="21">
        <v>0.76075847125249496</v>
      </c>
      <c r="R4216" s="21">
        <v>2.8382809999999998</v>
      </c>
      <c r="S4216" s="21">
        <v>4.7390629999999998</v>
      </c>
      <c r="T4216" s="22">
        <v>0.73958441149651788</v>
      </c>
      <c r="U4216" s="23">
        <v>1</v>
      </c>
      <c r="V4216" s="18">
        <v>1</v>
      </c>
      <c r="W4216" s="18">
        <v>1</v>
      </c>
      <c r="X4216" s="18">
        <v>1</v>
      </c>
      <c r="Y4216" s="18">
        <v>1</v>
      </c>
      <c r="Z4216" s="18">
        <v>0</v>
      </c>
      <c r="AA4216" s="18">
        <v>0</v>
      </c>
      <c r="AB4216" s="18">
        <v>0</v>
      </c>
      <c r="AC4216" s="18">
        <v>0</v>
      </c>
      <c r="AD4216" s="19">
        <v>0</v>
      </c>
    </row>
    <row r="4217" spans="1:30" x14ac:dyDescent="0.25">
      <c r="A4217" s="18" t="s">
        <v>12441</v>
      </c>
      <c r="B4217" s="18" t="s">
        <v>12442</v>
      </c>
      <c r="C4217" s="19" t="s">
        <v>12443</v>
      </c>
      <c r="D4217" s="20">
        <v>65.034965034964998</v>
      </c>
      <c r="E4217" s="21">
        <v>63.447559709242</v>
      </c>
      <c r="F4217" s="21">
        <v>50.547045951859999</v>
      </c>
      <c r="G4217" s="21">
        <v>67.441860465116307</v>
      </c>
      <c r="H4217" s="21">
        <v>63.559322033898297</v>
      </c>
      <c r="I4217" s="22">
        <v>58.9928057553957</v>
      </c>
      <c r="J4217" s="23">
        <v>2</v>
      </c>
      <c r="K4217" s="18">
        <v>1</v>
      </c>
      <c r="L4217" s="19">
        <v>0</v>
      </c>
      <c r="M4217" s="20">
        <v>3.0265629999999999</v>
      </c>
      <c r="N4217" s="21">
        <v>10.521879999999999</v>
      </c>
      <c r="O4217" s="21">
        <v>1.797640214454737</v>
      </c>
      <c r="P4217" s="21">
        <v>1.7496700000000001</v>
      </c>
      <c r="Q4217" s="21" t="s">
        <v>39</v>
      </c>
      <c r="R4217" s="21">
        <v>4.8656249999999996</v>
      </c>
      <c r="S4217" s="21">
        <v>2.155859</v>
      </c>
      <c r="T4217" s="22">
        <v>-1.1743623098363101</v>
      </c>
      <c r="U4217" s="23">
        <v>1</v>
      </c>
      <c r="V4217" s="18">
        <v>0</v>
      </c>
      <c r="W4217" s="18">
        <v>0</v>
      </c>
      <c r="X4217" s="18">
        <v>0</v>
      </c>
      <c r="Y4217" s="18">
        <v>1</v>
      </c>
      <c r="Z4217" s="18">
        <v>0</v>
      </c>
      <c r="AA4217" s="18">
        <v>0</v>
      </c>
      <c r="AB4217" s="18">
        <v>0</v>
      </c>
      <c r="AC4217" s="18">
        <v>0</v>
      </c>
      <c r="AD4217" s="19">
        <v>0</v>
      </c>
    </row>
    <row r="4218" spans="1:30" x14ac:dyDescent="0.25">
      <c r="A4218" s="18" t="s">
        <v>12444</v>
      </c>
      <c r="B4218" s="18" t="s">
        <v>12445</v>
      </c>
      <c r="C4218" s="19" t="s">
        <v>39</v>
      </c>
      <c r="D4218" s="20" t="s">
        <v>39</v>
      </c>
      <c r="E4218" s="21" t="s">
        <v>39</v>
      </c>
      <c r="F4218" s="21" t="s">
        <v>39</v>
      </c>
      <c r="G4218" s="21">
        <v>62.8691983122363</v>
      </c>
      <c r="H4218" s="21">
        <v>63.763702801461598</v>
      </c>
      <c r="I4218" s="22">
        <v>63.5</v>
      </c>
      <c r="J4218" s="23">
        <v>0</v>
      </c>
      <c r="K4218" s="18">
        <v>0</v>
      </c>
      <c r="L4218" s="19">
        <v>0</v>
      </c>
      <c r="M4218" s="20">
        <v>10.596880000000001</v>
      </c>
      <c r="N4218" s="21">
        <v>16.506250000000001</v>
      </c>
      <c r="O4218" s="21">
        <v>0.63937283642461085</v>
      </c>
      <c r="P4218" s="21">
        <v>1.51295</v>
      </c>
      <c r="Q4218" s="21" t="s">
        <v>39</v>
      </c>
      <c r="R4218" s="21">
        <v>4.9898439999999997</v>
      </c>
      <c r="S4218" s="21">
        <v>6.1343750000000004</v>
      </c>
      <c r="T4218" s="22">
        <v>0.29792165001114895</v>
      </c>
      <c r="U4218" s="23">
        <v>0</v>
      </c>
      <c r="V4218" s="18">
        <v>0</v>
      </c>
      <c r="W4218" s="18">
        <v>0</v>
      </c>
      <c r="X4218" s="18">
        <v>0</v>
      </c>
      <c r="Y4218" s="18">
        <v>0</v>
      </c>
      <c r="Z4218" s="18">
        <v>0</v>
      </c>
      <c r="AA4218" s="18">
        <v>0</v>
      </c>
      <c r="AB4218" s="18">
        <v>0</v>
      </c>
      <c r="AC4218" s="18">
        <v>0</v>
      </c>
      <c r="AD4218" s="19">
        <v>0</v>
      </c>
    </row>
    <row r="4219" spans="1:30" x14ac:dyDescent="0.25">
      <c r="A4219" s="18" t="s">
        <v>12446</v>
      </c>
      <c r="B4219" s="18" t="s">
        <v>12447</v>
      </c>
      <c r="C4219" s="19" t="s">
        <v>12448</v>
      </c>
      <c r="D4219" s="20">
        <v>77.173913043478294</v>
      </c>
      <c r="E4219" s="21">
        <v>60.194174757281601</v>
      </c>
      <c r="F4219" s="21">
        <v>39.4270833333333</v>
      </c>
      <c r="G4219" s="21">
        <v>71.836734693877503</v>
      </c>
      <c r="H4219" s="21">
        <v>63.754045307443398</v>
      </c>
      <c r="I4219" s="22">
        <v>44.989224137930997</v>
      </c>
      <c r="J4219" s="23">
        <v>3</v>
      </c>
      <c r="K4219" s="18">
        <v>0</v>
      </c>
      <c r="L4219" s="19">
        <v>0</v>
      </c>
      <c r="M4219" s="20">
        <v>7.0374999999999996</v>
      </c>
      <c r="N4219" s="21">
        <v>8.1578130000000009</v>
      </c>
      <c r="O4219" s="21">
        <v>0.21311941969183168</v>
      </c>
      <c r="P4219" s="21">
        <v>-1.28135</v>
      </c>
      <c r="Q4219" s="21" t="s">
        <v>39</v>
      </c>
      <c r="R4219" s="21">
        <v>24</v>
      </c>
      <c r="S4219" s="21">
        <v>24</v>
      </c>
      <c r="T4219" s="22">
        <v>0</v>
      </c>
      <c r="U4219" s="23">
        <v>1</v>
      </c>
      <c r="V4219" s="18">
        <v>0</v>
      </c>
      <c r="W4219" s="18">
        <v>1</v>
      </c>
      <c r="X4219" s="18">
        <v>0</v>
      </c>
      <c r="Y4219" s="18">
        <v>0</v>
      </c>
      <c r="Z4219" s="18">
        <v>0</v>
      </c>
      <c r="AA4219" s="18">
        <v>0</v>
      </c>
      <c r="AB4219" s="18">
        <v>0</v>
      </c>
      <c r="AC4219" s="18">
        <v>0</v>
      </c>
      <c r="AD4219" s="19">
        <v>0</v>
      </c>
    </row>
    <row r="4220" spans="1:30" x14ac:dyDescent="0.25">
      <c r="A4220" s="18" t="s">
        <v>12449</v>
      </c>
      <c r="B4220" s="18" t="s">
        <v>12450</v>
      </c>
      <c r="C4220" s="19" t="s">
        <v>12451</v>
      </c>
      <c r="D4220" s="20">
        <v>54.1666666666667</v>
      </c>
      <c r="E4220" s="21">
        <v>41.543026706231501</v>
      </c>
      <c r="F4220" s="21">
        <v>41.062394603709897</v>
      </c>
      <c r="G4220" s="21">
        <v>50.505050505050498</v>
      </c>
      <c r="H4220" s="21">
        <v>38.241308793456</v>
      </c>
      <c r="I4220" s="22">
        <v>28.415300546448101</v>
      </c>
      <c r="J4220" s="23">
        <v>0</v>
      </c>
      <c r="K4220" s="18">
        <v>0</v>
      </c>
      <c r="L4220" s="19">
        <v>0</v>
      </c>
      <c r="M4220" s="20">
        <v>10.51094</v>
      </c>
      <c r="N4220" s="21">
        <v>4.2781250000000002</v>
      </c>
      <c r="O4220" s="21">
        <v>-1.2968411547147944</v>
      </c>
      <c r="P4220" s="21">
        <v>-2.8136100000000002</v>
      </c>
      <c r="Q4220" s="21" t="s">
        <v>39</v>
      </c>
      <c r="R4220" s="21">
        <v>24</v>
      </c>
      <c r="S4220" s="21">
        <v>24</v>
      </c>
      <c r="T4220" s="22">
        <v>0</v>
      </c>
      <c r="U4220" s="23">
        <v>0</v>
      </c>
      <c r="V4220" s="18">
        <v>0</v>
      </c>
      <c r="W4220" s="18">
        <v>0</v>
      </c>
      <c r="X4220" s="18">
        <v>0</v>
      </c>
      <c r="Y4220" s="18">
        <v>0</v>
      </c>
      <c r="Z4220" s="18">
        <v>0</v>
      </c>
      <c r="AA4220" s="18">
        <v>0</v>
      </c>
      <c r="AB4220" s="18">
        <v>0</v>
      </c>
      <c r="AC4220" s="18">
        <v>0</v>
      </c>
      <c r="AD4220" s="19">
        <v>0</v>
      </c>
    </row>
    <row r="4221" spans="1:30" x14ac:dyDescent="0.25">
      <c r="A4221" s="18" t="s">
        <v>12452</v>
      </c>
      <c r="B4221" s="18" t="s">
        <v>12453</v>
      </c>
      <c r="C4221" s="19" t="s">
        <v>12454</v>
      </c>
      <c r="D4221" s="20">
        <v>65.853658536585399</v>
      </c>
      <c r="E4221" s="21">
        <v>57.414448669201498</v>
      </c>
      <c r="F4221" s="21">
        <v>47.494305239180001</v>
      </c>
      <c r="G4221" s="21">
        <v>60</v>
      </c>
      <c r="H4221" s="21">
        <v>58.905852417302803</v>
      </c>
      <c r="I4221" s="22">
        <v>49.732047159699903</v>
      </c>
      <c r="J4221" s="23">
        <v>0</v>
      </c>
      <c r="K4221" s="18">
        <v>0</v>
      </c>
      <c r="L4221" s="19">
        <v>0</v>
      </c>
      <c r="M4221" s="20">
        <v>4.6749999999999998</v>
      </c>
      <c r="N4221" s="21">
        <v>5.8929689999999999</v>
      </c>
      <c r="O4221" s="21">
        <v>0.33402831190299037</v>
      </c>
      <c r="P4221" s="21">
        <v>1.61012</v>
      </c>
      <c r="Q4221" s="21">
        <v>1.8800545886223901</v>
      </c>
      <c r="R4221" s="21">
        <v>3.758594</v>
      </c>
      <c r="S4221" s="21">
        <v>3.6085940000000001</v>
      </c>
      <c r="T4221" s="22">
        <v>-5.8756249244383697E-2</v>
      </c>
      <c r="U4221" s="23">
        <v>0</v>
      </c>
      <c r="V4221" s="18">
        <v>1</v>
      </c>
      <c r="W4221" s="18">
        <v>0</v>
      </c>
      <c r="X4221" s="18">
        <v>0</v>
      </c>
      <c r="Y4221" s="18">
        <v>0</v>
      </c>
      <c r="Z4221" s="18">
        <v>1</v>
      </c>
      <c r="AA4221" s="18">
        <v>0</v>
      </c>
      <c r="AB4221" s="18">
        <v>0</v>
      </c>
      <c r="AC4221" s="18">
        <v>0</v>
      </c>
      <c r="AD4221" s="19">
        <v>0</v>
      </c>
    </row>
    <row r="4222" spans="1:30" x14ac:dyDescent="0.25">
      <c r="A4222" s="18" t="s">
        <v>12455</v>
      </c>
      <c r="B4222" s="18" t="s">
        <v>12456</v>
      </c>
      <c r="C4222" s="19" t="s">
        <v>12457</v>
      </c>
      <c r="D4222" s="20">
        <v>54.022988505747101</v>
      </c>
      <c r="E4222" s="21">
        <v>53.540587219343699</v>
      </c>
      <c r="F4222" s="21">
        <v>47.833935018050497</v>
      </c>
      <c r="G4222" s="21">
        <v>63.529411764705898</v>
      </c>
      <c r="H4222" s="21">
        <v>56.822107081174401</v>
      </c>
      <c r="I4222" s="22">
        <v>45.5818965517241</v>
      </c>
      <c r="J4222" s="23">
        <v>0</v>
      </c>
      <c r="K4222" s="18">
        <v>0</v>
      </c>
      <c r="L4222" s="19">
        <v>0</v>
      </c>
      <c r="M4222" s="20">
        <v>24</v>
      </c>
      <c r="N4222" s="21">
        <v>16.940629999999999</v>
      </c>
      <c r="O4222" s="21">
        <v>-0.50254687821355326</v>
      </c>
      <c r="P4222" s="21">
        <v>-0.89834000000000003</v>
      </c>
      <c r="Q4222" s="21" t="s">
        <v>39</v>
      </c>
      <c r="R4222" s="21">
        <v>24</v>
      </c>
      <c r="S4222" s="21">
        <v>24</v>
      </c>
      <c r="T4222" s="22">
        <v>0</v>
      </c>
      <c r="U4222" s="23">
        <v>0</v>
      </c>
      <c r="V4222" s="18">
        <v>1</v>
      </c>
      <c r="W4222" s="18">
        <v>0</v>
      </c>
      <c r="X4222" s="18">
        <v>0</v>
      </c>
      <c r="Y4222" s="18">
        <v>0</v>
      </c>
      <c r="Z4222" s="18">
        <v>1</v>
      </c>
      <c r="AA4222" s="18">
        <v>0</v>
      </c>
      <c r="AB4222" s="18">
        <v>0</v>
      </c>
      <c r="AC4222" s="18">
        <v>0</v>
      </c>
      <c r="AD4222" s="19">
        <v>0</v>
      </c>
    </row>
    <row r="4223" spans="1:30" x14ac:dyDescent="0.25">
      <c r="A4223" s="18" t="s">
        <v>12458</v>
      </c>
      <c r="B4223" s="18" t="s">
        <v>12459</v>
      </c>
      <c r="C4223" s="19" t="s">
        <v>12460</v>
      </c>
      <c r="D4223" s="20">
        <v>68.354430379746802</v>
      </c>
      <c r="E4223" s="21">
        <v>59.570957095709602</v>
      </c>
      <c r="F4223" s="21">
        <v>51.188589540412003</v>
      </c>
      <c r="G4223" s="21">
        <v>71.969696969696997</v>
      </c>
      <c r="H4223" s="21">
        <v>60.636515912897799</v>
      </c>
      <c r="I4223" s="22">
        <v>69.230769230769198</v>
      </c>
      <c r="J4223" s="23">
        <v>0</v>
      </c>
      <c r="K4223" s="18">
        <v>0</v>
      </c>
      <c r="L4223" s="19">
        <v>0</v>
      </c>
      <c r="M4223" s="20">
        <v>8.2718749999999996</v>
      </c>
      <c r="N4223" s="21">
        <v>6.96875</v>
      </c>
      <c r="O4223" s="21">
        <v>-0.24731448468773143</v>
      </c>
      <c r="P4223" s="21">
        <v>0.79006600000000005</v>
      </c>
      <c r="Q4223" s="21">
        <v>1.5411775932817999</v>
      </c>
      <c r="R4223" s="21">
        <v>9.7750000000000004</v>
      </c>
      <c r="S4223" s="21">
        <v>5.5218749999999996</v>
      </c>
      <c r="T4223" s="22">
        <v>-0.82393847275573573</v>
      </c>
      <c r="U4223" s="23">
        <v>0</v>
      </c>
      <c r="V4223" s="18">
        <v>0</v>
      </c>
      <c r="W4223" s="18">
        <v>0</v>
      </c>
      <c r="X4223" s="18">
        <v>0</v>
      </c>
      <c r="Y4223" s="18">
        <v>0</v>
      </c>
      <c r="Z4223" s="18">
        <v>0</v>
      </c>
      <c r="AA4223" s="18">
        <v>0</v>
      </c>
      <c r="AB4223" s="18">
        <v>0</v>
      </c>
      <c r="AC4223" s="18">
        <v>0</v>
      </c>
      <c r="AD4223" s="19">
        <v>0</v>
      </c>
    </row>
    <row r="4224" spans="1:30" x14ac:dyDescent="0.25">
      <c r="A4224" s="18" t="s">
        <v>12461</v>
      </c>
      <c r="B4224" s="18" t="s">
        <v>12462</v>
      </c>
      <c r="C4224" s="19" t="s">
        <v>12463</v>
      </c>
      <c r="D4224" s="20">
        <v>60.775862068965502</v>
      </c>
      <c r="E4224" s="21">
        <v>47.299813780260699</v>
      </c>
      <c r="F4224" s="21">
        <v>41.441441441441398</v>
      </c>
      <c r="G4224" s="21">
        <v>52.076677316293903</v>
      </c>
      <c r="H4224" s="21">
        <v>41.899441340782097</v>
      </c>
      <c r="I4224" s="22">
        <v>31.923076923076898</v>
      </c>
      <c r="J4224" s="23">
        <v>0</v>
      </c>
      <c r="K4224" s="18">
        <v>0</v>
      </c>
      <c r="L4224" s="19">
        <v>0</v>
      </c>
      <c r="M4224" s="20">
        <v>24</v>
      </c>
      <c r="N4224" s="21">
        <v>8.2859379999999998</v>
      </c>
      <c r="O4224" s="21">
        <v>-1.5342974754109373</v>
      </c>
      <c r="P4224" s="21">
        <v>-1.9246799999999999</v>
      </c>
      <c r="Q4224" s="21">
        <v>0.71111050116347496</v>
      </c>
      <c r="R4224" s="21">
        <v>24</v>
      </c>
      <c r="S4224" s="21">
        <v>24</v>
      </c>
      <c r="T4224" s="22">
        <v>0</v>
      </c>
      <c r="U4224" s="23">
        <v>0</v>
      </c>
      <c r="V4224" s="18">
        <v>0</v>
      </c>
      <c r="W4224" s="18">
        <v>0</v>
      </c>
      <c r="X4224" s="18">
        <v>0</v>
      </c>
      <c r="Y4224" s="18">
        <v>0</v>
      </c>
      <c r="Z4224" s="18">
        <v>0</v>
      </c>
      <c r="AA4224" s="18">
        <v>0</v>
      </c>
      <c r="AB4224" s="18">
        <v>0</v>
      </c>
      <c r="AC4224" s="18">
        <v>0</v>
      </c>
      <c r="AD4224" s="19">
        <v>0</v>
      </c>
    </row>
    <row r="4225" spans="1:30" x14ac:dyDescent="0.25">
      <c r="A4225" s="18" t="s">
        <v>12464</v>
      </c>
      <c r="B4225" s="18" t="s">
        <v>12465</v>
      </c>
      <c r="C4225" s="19" t="s">
        <v>12466</v>
      </c>
      <c r="D4225" s="20">
        <v>71.428571428571402</v>
      </c>
      <c r="E4225" s="21">
        <v>57.990867579908702</v>
      </c>
      <c r="F4225" s="21">
        <v>48.148148148148103</v>
      </c>
      <c r="G4225" s="21">
        <v>75.193798449612402</v>
      </c>
      <c r="H4225" s="21">
        <v>56.164383561643803</v>
      </c>
      <c r="I4225" s="22">
        <v>46.376811594202898</v>
      </c>
      <c r="J4225" s="23">
        <v>0</v>
      </c>
      <c r="K4225" s="18">
        <v>0</v>
      </c>
      <c r="L4225" s="19">
        <v>0</v>
      </c>
      <c r="M4225" s="20">
        <v>6.3117190000000001</v>
      </c>
      <c r="N4225" s="21">
        <v>5.5093750000000004</v>
      </c>
      <c r="O4225" s="21">
        <v>-0.19614431304615462</v>
      </c>
      <c r="P4225" s="21">
        <v>-2.7421500000000001</v>
      </c>
      <c r="Q4225" s="21" t="s">
        <v>39</v>
      </c>
      <c r="R4225" s="21">
        <v>24</v>
      </c>
      <c r="S4225" s="21">
        <v>24</v>
      </c>
      <c r="T4225" s="22">
        <v>0</v>
      </c>
      <c r="U4225" s="23">
        <v>0</v>
      </c>
      <c r="V4225" s="18">
        <v>0</v>
      </c>
      <c r="W4225" s="18">
        <v>0</v>
      </c>
      <c r="X4225" s="18">
        <v>0</v>
      </c>
      <c r="Y4225" s="18">
        <v>0</v>
      </c>
      <c r="Z4225" s="18">
        <v>0</v>
      </c>
      <c r="AA4225" s="18">
        <v>0</v>
      </c>
      <c r="AB4225" s="18">
        <v>0</v>
      </c>
      <c r="AC4225" s="18">
        <v>0</v>
      </c>
      <c r="AD4225" s="19">
        <v>0</v>
      </c>
    </row>
    <row r="4226" spans="1:30" x14ac:dyDescent="0.25">
      <c r="A4226" s="18" t="s">
        <v>12467</v>
      </c>
      <c r="B4226" s="18" t="s">
        <v>12468</v>
      </c>
      <c r="C4226" s="19" t="s">
        <v>12469</v>
      </c>
      <c r="D4226" s="20">
        <v>67.741935483871003</v>
      </c>
      <c r="E4226" s="21">
        <v>48.648648648648702</v>
      </c>
      <c r="F4226" s="21">
        <v>45.342760528742701</v>
      </c>
      <c r="G4226" s="21">
        <v>63.492063492063501</v>
      </c>
      <c r="H4226" s="21">
        <v>47.2502805836139</v>
      </c>
      <c r="I4226" s="22">
        <v>43.018867924528301</v>
      </c>
      <c r="J4226" s="23">
        <v>1</v>
      </c>
      <c r="K4226" s="18">
        <v>1</v>
      </c>
      <c r="L4226" s="19">
        <v>0</v>
      </c>
      <c r="M4226" s="20">
        <v>5.0929690000000001</v>
      </c>
      <c r="N4226" s="21">
        <v>4.6148439999999997</v>
      </c>
      <c r="O4226" s="21">
        <v>-0.14222505594256971</v>
      </c>
      <c r="P4226" s="21">
        <v>-2.1922700000000002</v>
      </c>
      <c r="Q4226" s="21">
        <v>1.11111053413233</v>
      </c>
      <c r="R4226" s="21">
        <v>7.3531250000000004</v>
      </c>
      <c r="S4226" s="21">
        <v>9.4328129999999994</v>
      </c>
      <c r="T4226" s="22">
        <v>0.35933055706058226</v>
      </c>
      <c r="U4226" s="23">
        <v>0</v>
      </c>
      <c r="V4226" s="18">
        <v>0</v>
      </c>
      <c r="W4226" s="18">
        <v>0</v>
      </c>
      <c r="X4226" s="18">
        <v>0</v>
      </c>
      <c r="Y4226" s="18">
        <v>0</v>
      </c>
      <c r="Z4226" s="18">
        <v>0</v>
      </c>
      <c r="AA4226" s="18">
        <v>0</v>
      </c>
      <c r="AB4226" s="18">
        <v>0</v>
      </c>
      <c r="AC4226" s="18">
        <v>0</v>
      </c>
      <c r="AD4226" s="19">
        <v>1</v>
      </c>
    </row>
    <row r="4227" spans="1:30" x14ac:dyDescent="0.25">
      <c r="A4227" s="18" t="s">
        <v>12470</v>
      </c>
      <c r="B4227" s="18" t="s">
        <v>12471</v>
      </c>
      <c r="C4227" s="19" t="s">
        <v>12472</v>
      </c>
      <c r="D4227" s="20">
        <v>58.181818181818201</v>
      </c>
      <c r="E4227" s="21">
        <v>49.470899470899496</v>
      </c>
      <c r="F4227" s="21">
        <v>46.623794212218598</v>
      </c>
      <c r="G4227" s="21">
        <v>65.887850467289695</v>
      </c>
      <c r="H4227" s="21">
        <v>51.455026455026498</v>
      </c>
      <c r="I4227" s="22">
        <v>32.547169811320799</v>
      </c>
      <c r="J4227" s="23">
        <v>0</v>
      </c>
      <c r="K4227" s="18">
        <v>0</v>
      </c>
      <c r="L4227" s="19">
        <v>1</v>
      </c>
      <c r="M4227" s="20">
        <v>6.2781250000000002</v>
      </c>
      <c r="N4227" s="21">
        <v>4.048438</v>
      </c>
      <c r="O4227" s="21">
        <v>-0.63296837037396791</v>
      </c>
      <c r="P4227" s="21">
        <v>-3.0152600000000001</v>
      </c>
      <c r="Q4227" s="21">
        <v>0.49368088467614502</v>
      </c>
      <c r="R4227" s="21">
        <v>7.2171880000000002</v>
      </c>
      <c r="S4227" s="21">
        <v>15.50625</v>
      </c>
      <c r="T4227" s="22">
        <v>1.1033410890948345</v>
      </c>
      <c r="U4227" s="23">
        <v>0</v>
      </c>
      <c r="V4227" s="18">
        <v>0</v>
      </c>
      <c r="W4227" s="18">
        <v>0</v>
      </c>
      <c r="X4227" s="18">
        <v>0</v>
      </c>
      <c r="Y4227" s="18">
        <v>0</v>
      </c>
      <c r="Z4227" s="18">
        <v>0</v>
      </c>
      <c r="AA4227" s="18">
        <v>0</v>
      </c>
      <c r="AB4227" s="18">
        <v>0</v>
      </c>
      <c r="AC4227" s="18">
        <v>0</v>
      </c>
      <c r="AD4227" s="19">
        <v>0</v>
      </c>
    </row>
    <row r="4228" spans="1:30" x14ac:dyDescent="0.25">
      <c r="A4228" s="18" t="s">
        <v>12473</v>
      </c>
      <c r="B4228" s="18" t="s">
        <v>12474</v>
      </c>
      <c r="C4228" s="19" t="s">
        <v>12475</v>
      </c>
      <c r="D4228" s="20">
        <v>70.338983050847503</v>
      </c>
      <c r="E4228" s="21">
        <v>57.062146892655399</v>
      </c>
      <c r="F4228" s="21">
        <v>43.294779618630798</v>
      </c>
      <c r="G4228" s="21">
        <v>60.952380952380999</v>
      </c>
      <c r="H4228" s="21">
        <v>57.196969696969703</v>
      </c>
      <c r="I4228" s="22">
        <v>42.815926139642201</v>
      </c>
      <c r="J4228" s="23">
        <v>3</v>
      </c>
      <c r="K4228" s="18">
        <v>0</v>
      </c>
      <c r="L4228" s="19">
        <v>0</v>
      </c>
      <c r="M4228" s="20">
        <v>4.9429689999999997</v>
      </c>
      <c r="N4228" s="21">
        <v>8.234375</v>
      </c>
      <c r="O4228" s="21">
        <v>0.73628129304269896</v>
      </c>
      <c r="P4228" s="21">
        <v>-1.3668100000000001</v>
      </c>
      <c r="Q4228" s="21" t="s">
        <v>39</v>
      </c>
      <c r="R4228" s="21">
        <v>6.1687500000000002</v>
      </c>
      <c r="S4228" s="21">
        <v>24</v>
      </c>
      <c r="T4228" s="22">
        <v>1.9599843211521208</v>
      </c>
      <c r="U4228" s="23">
        <v>0</v>
      </c>
      <c r="V4228" s="18">
        <v>0</v>
      </c>
      <c r="W4228" s="18">
        <v>0</v>
      </c>
      <c r="X4228" s="18">
        <v>0</v>
      </c>
      <c r="Y4228" s="18">
        <v>0</v>
      </c>
      <c r="Z4228" s="18">
        <v>0</v>
      </c>
      <c r="AA4228" s="18">
        <v>0</v>
      </c>
      <c r="AB4228" s="18">
        <v>0</v>
      </c>
      <c r="AC4228" s="18">
        <v>0</v>
      </c>
      <c r="AD4228" s="19">
        <v>0</v>
      </c>
    </row>
    <row r="4229" spans="1:30" x14ac:dyDescent="0.25">
      <c r="A4229" s="18" t="s">
        <v>12476</v>
      </c>
      <c r="B4229" s="18" t="s">
        <v>12477</v>
      </c>
      <c r="C4229" s="19" t="s">
        <v>12478</v>
      </c>
      <c r="D4229" s="20">
        <v>58.213256484149902</v>
      </c>
      <c r="E4229" s="21">
        <v>53.775322283609597</v>
      </c>
      <c r="F4229" s="21">
        <v>35.562310030395103</v>
      </c>
      <c r="G4229" s="21">
        <v>56.25</v>
      </c>
      <c r="H4229" s="21">
        <v>53.775322283609597</v>
      </c>
      <c r="I4229" s="22">
        <v>34.967320261437898</v>
      </c>
      <c r="J4229" s="23">
        <v>0</v>
      </c>
      <c r="K4229" s="18">
        <v>0</v>
      </c>
      <c r="L4229" s="19">
        <v>1</v>
      </c>
      <c r="M4229" s="20">
        <v>6.9749999999999996</v>
      </c>
      <c r="N4229" s="21">
        <v>6.7562499999999996</v>
      </c>
      <c r="O4229" s="21">
        <v>-4.5970504094537394E-2</v>
      </c>
      <c r="P4229" s="21">
        <v>-1.23983</v>
      </c>
      <c r="Q4229" s="21">
        <v>0.28235329794463399</v>
      </c>
      <c r="R4229" s="21">
        <v>14.7</v>
      </c>
      <c r="S4229" s="21">
        <v>24</v>
      </c>
      <c r="T4229" s="22">
        <v>0.70721825077215417</v>
      </c>
      <c r="U4229" s="23">
        <v>0</v>
      </c>
      <c r="V4229" s="18">
        <v>0</v>
      </c>
      <c r="W4229" s="18">
        <v>0</v>
      </c>
      <c r="X4229" s="18">
        <v>0</v>
      </c>
      <c r="Y4229" s="18">
        <v>0</v>
      </c>
      <c r="Z4229" s="18">
        <v>0</v>
      </c>
      <c r="AA4229" s="18">
        <v>0</v>
      </c>
      <c r="AB4229" s="18">
        <v>0</v>
      </c>
      <c r="AC4229" s="18">
        <v>0</v>
      </c>
      <c r="AD4229" s="19">
        <v>0</v>
      </c>
    </row>
    <row r="4230" spans="1:30" x14ac:dyDescent="0.25">
      <c r="A4230" s="18" t="s">
        <v>12479</v>
      </c>
      <c r="B4230" s="18" t="s">
        <v>12480</v>
      </c>
      <c r="C4230" s="19" t="s">
        <v>12481</v>
      </c>
      <c r="D4230" s="20">
        <v>48.387096774193601</v>
      </c>
      <c r="E4230" s="21">
        <v>51.877133105802002</v>
      </c>
      <c r="F4230" s="21">
        <v>46.039119804400997</v>
      </c>
      <c r="G4230" s="21">
        <v>56</v>
      </c>
      <c r="H4230" s="21">
        <v>47.098976109215002</v>
      </c>
      <c r="I4230" s="22">
        <v>35.634840387115403</v>
      </c>
      <c r="J4230" s="23">
        <v>1</v>
      </c>
      <c r="K4230" s="18">
        <v>0</v>
      </c>
      <c r="L4230" s="19">
        <v>2</v>
      </c>
      <c r="M4230" s="20">
        <v>7.1203130000000003</v>
      </c>
      <c r="N4230" s="21">
        <v>4.2335940000000001</v>
      </c>
      <c r="O4230" s="21">
        <v>-0.75005773955233168</v>
      </c>
      <c r="P4230" s="21">
        <v>-1.8958699999999999</v>
      </c>
      <c r="Q4230" s="21" t="s">
        <v>39</v>
      </c>
      <c r="R4230" s="21">
        <v>9.1265630000000009</v>
      </c>
      <c r="S4230" s="21">
        <v>9.6374999999999993</v>
      </c>
      <c r="T4230" s="22">
        <v>7.8587301435336321E-2</v>
      </c>
      <c r="U4230" s="23">
        <v>0</v>
      </c>
      <c r="V4230" s="18">
        <v>1</v>
      </c>
      <c r="W4230" s="18">
        <v>0</v>
      </c>
      <c r="X4230" s="18">
        <v>1</v>
      </c>
      <c r="Y4230" s="18">
        <v>0</v>
      </c>
      <c r="Z4230" s="18">
        <v>0</v>
      </c>
      <c r="AA4230" s="18">
        <v>0</v>
      </c>
      <c r="AB4230" s="18">
        <v>1</v>
      </c>
      <c r="AC4230" s="18">
        <v>0</v>
      </c>
      <c r="AD4230" s="19">
        <v>1</v>
      </c>
    </row>
    <row r="4231" spans="1:30" x14ac:dyDescent="0.25">
      <c r="A4231" s="18" t="s">
        <v>12482</v>
      </c>
      <c r="B4231" s="18" t="s">
        <v>12483</v>
      </c>
      <c r="C4231" s="19" t="s">
        <v>12484</v>
      </c>
      <c r="D4231" s="20">
        <v>68.918918918918905</v>
      </c>
      <c r="E4231" s="21">
        <v>57.546145494028202</v>
      </c>
      <c r="F4231" s="21">
        <v>33.3333333333333</v>
      </c>
      <c r="G4231" s="21">
        <v>56.910569105691103</v>
      </c>
      <c r="H4231" s="21">
        <v>58.169934640522897</v>
      </c>
      <c r="I4231" s="22">
        <v>44.081632653061199</v>
      </c>
      <c r="J4231" s="23">
        <v>0</v>
      </c>
      <c r="K4231" s="18">
        <v>0</v>
      </c>
      <c r="L4231" s="19">
        <v>0</v>
      </c>
      <c r="M4231" s="20">
        <v>15.19375</v>
      </c>
      <c r="N4231" s="21">
        <v>9.5171880000000009</v>
      </c>
      <c r="O4231" s="21">
        <v>-0.67487071315086455</v>
      </c>
      <c r="P4231" s="21">
        <v>-1.2190000000000001</v>
      </c>
      <c r="Q4231" s="21">
        <v>0.44</v>
      </c>
      <c r="R4231" s="21">
        <v>19.5</v>
      </c>
      <c r="S4231" s="21">
        <v>6.6468749999999996</v>
      </c>
      <c r="T4231" s="22">
        <v>-1.5527259957889388</v>
      </c>
      <c r="U4231" s="23">
        <v>0</v>
      </c>
      <c r="V4231" s="18">
        <v>0</v>
      </c>
      <c r="W4231" s="18">
        <v>0</v>
      </c>
      <c r="X4231" s="18">
        <v>0</v>
      </c>
      <c r="Y4231" s="18">
        <v>0</v>
      </c>
      <c r="Z4231" s="18">
        <v>0</v>
      </c>
      <c r="AA4231" s="18">
        <v>0</v>
      </c>
      <c r="AB4231" s="18">
        <v>0</v>
      </c>
      <c r="AC4231" s="18">
        <v>0</v>
      </c>
      <c r="AD4231" s="19">
        <v>0</v>
      </c>
    </row>
    <row r="4232" spans="1:30" x14ac:dyDescent="0.25">
      <c r="A4232" s="18" t="s">
        <v>12485</v>
      </c>
      <c r="B4232" s="18" t="s">
        <v>12486</v>
      </c>
      <c r="C4232" s="19" t="s">
        <v>12487</v>
      </c>
      <c r="D4232" s="20">
        <v>66.6666666666667</v>
      </c>
      <c r="E4232" s="21">
        <v>53.3333333333333</v>
      </c>
      <c r="F4232" s="21">
        <v>39.664804469273697</v>
      </c>
      <c r="G4232" s="21">
        <v>69.7916666666667</v>
      </c>
      <c r="H4232" s="21">
        <v>52.8888888888889</v>
      </c>
      <c r="I4232" s="22">
        <v>39.037433155080201</v>
      </c>
      <c r="J4232" s="23">
        <v>0</v>
      </c>
      <c r="K4232" s="18">
        <v>0</v>
      </c>
      <c r="L4232" s="19">
        <v>0</v>
      </c>
      <c r="M4232" s="20">
        <v>13.5</v>
      </c>
      <c r="N4232" s="21">
        <v>7.4835940000000001</v>
      </c>
      <c r="O4232" s="21">
        <v>-0.85115621056432</v>
      </c>
      <c r="P4232" s="21">
        <v>-1.6462699999999999</v>
      </c>
      <c r="Q4232" s="21">
        <v>1.1485665290837099</v>
      </c>
      <c r="R4232" s="21">
        <v>18.59375</v>
      </c>
      <c r="S4232" s="21">
        <v>24</v>
      </c>
      <c r="T4232" s="22">
        <v>0.3682166425258504</v>
      </c>
      <c r="U4232" s="23">
        <v>0</v>
      </c>
      <c r="V4232" s="18">
        <v>0</v>
      </c>
      <c r="W4232" s="18">
        <v>0</v>
      </c>
      <c r="X4232" s="18">
        <v>0</v>
      </c>
      <c r="Y4232" s="18">
        <v>0</v>
      </c>
      <c r="Z4232" s="18">
        <v>0</v>
      </c>
      <c r="AA4232" s="18">
        <v>0</v>
      </c>
      <c r="AB4232" s="18">
        <v>0</v>
      </c>
      <c r="AC4232" s="18">
        <v>0</v>
      </c>
      <c r="AD4232" s="19">
        <v>0</v>
      </c>
    </row>
    <row r="4233" spans="1:30" x14ac:dyDescent="0.25">
      <c r="A4233" s="18" t="s">
        <v>12488</v>
      </c>
      <c r="B4233" s="18" t="s">
        <v>12489</v>
      </c>
      <c r="C4233" s="19" t="s">
        <v>12490</v>
      </c>
      <c r="D4233" s="20">
        <v>61.403508771929801</v>
      </c>
      <c r="E4233" s="21">
        <v>52.380952380952401</v>
      </c>
      <c r="F4233" s="21">
        <v>50.632911392405099</v>
      </c>
      <c r="G4233" s="21">
        <v>76</v>
      </c>
      <c r="H4233" s="21">
        <v>51.618122977346303</v>
      </c>
      <c r="I4233" s="22">
        <v>33.962264150943398</v>
      </c>
      <c r="J4233" s="23">
        <v>0</v>
      </c>
      <c r="K4233" s="18">
        <v>0</v>
      </c>
      <c r="L4233" s="19">
        <v>0</v>
      </c>
      <c r="M4233" s="20">
        <v>17.574999999999999</v>
      </c>
      <c r="N4233" s="21">
        <v>10.24531</v>
      </c>
      <c r="O4233" s="21">
        <v>-0.77856105158638267</v>
      </c>
      <c r="P4233" s="21">
        <v>-2.1138699999999999</v>
      </c>
      <c r="Q4233" s="21">
        <v>5.5505089586440697</v>
      </c>
      <c r="R4233" s="21">
        <v>24</v>
      </c>
      <c r="S4233" s="21">
        <v>24</v>
      </c>
      <c r="T4233" s="22">
        <v>0</v>
      </c>
      <c r="U4233" s="23">
        <v>0</v>
      </c>
      <c r="V4233" s="18">
        <v>0</v>
      </c>
      <c r="W4233" s="18">
        <v>0</v>
      </c>
      <c r="X4233" s="18">
        <v>0</v>
      </c>
      <c r="Y4233" s="18">
        <v>0</v>
      </c>
      <c r="Z4233" s="18">
        <v>0</v>
      </c>
      <c r="AA4233" s="18">
        <v>0</v>
      </c>
      <c r="AB4233" s="18">
        <v>0</v>
      </c>
      <c r="AC4233" s="18">
        <v>0</v>
      </c>
      <c r="AD4233" s="19">
        <v>0</v>
      </c>
    </row>
    <row r="4234" spans="1:30" x14ac:dyDescent="0.25">
      <c r="A4234" s="18" t="s">
        <v>12491</v>
      </c>
      <c r="B4234" s="18" t="s">
        <v>12492</v>
      </c>
      <c r="C4234" s="19" t="s">
        <v>12493</v>
      </c>
      <c r="D4234" s="20">
        <v>72</v>
      </c>
      <c r="E4234" s="21">
        <v>50.7246376811594</v>
      </c>
      <c r="F4234" s="21">
        <v>34.210526315789501</v>
      </c>
      <c r="G4234" s="21">
        <v>65.789473684210506</v>
      </c>
      <c r="H4234" s="21">
        <v>46.5378421900161</v>
      </c>
      <c r="I4234" s="22">
        <v>38.424821002386601</v>
      </c>
      <c r="J4234" s="23">
        <v>0</v>
      </c>
      <c r="K4234" s="18">
        <v>0</v>
      </c>
      <c r="L4234" s="19">
        <v>2</v>
      </c>
      <c r="M4234" s="20">
        <v>24</v>
      </c>
      <c r="N4234" s="21">
        <v>7.7406249999999996</v>
      </c>
      <c r="O4234" s="21">
        <v>-1.6325124423621558</v>
      </c>
      <c r="P4234" s="21">
        <v>-2.5552000000000001</v>
      </c>
      <c r="Q4234" s="21">
        <v>0.18331099994317401</v>
      </c>
      <c r="R4234" s="21">
        <v>24</v>
      </c>
      <c r="S4234" s="21">
        <v>24</v>
      </c>
      <c r="T4234" s="22">
        <v>0</v>
      </c>
      <c r="U4234" s="23">
        <v>0</v>
      </c>
      <c r="V4234" s="18">
        <v>1</v>
      </c>
      <c r="W4234" s="18">
        <v>0</v>
      </c>
      <c r="X4234" s="18">
        <v>0</v>
      </c>
      <c r="Y4234" s="18">
        <v>0</v>
      </c>
      <c r="Z4234" s="18">
        <v>1</v>
      </c>
      <c r="AA4234" s="18">
        <v>0</v>
      </c>
      <c r="AB4234" s="18">
        <v>0</v>
      </c>
      <c r="AC4234" s="18">
        <v>1</v>
      </c>
      <c r="AD4234" s="19">
        <v>0</v>
      </c>
    </row>
    <row r="4235" spans="1:30" x14ac:dyDescent="0.25">
      <c r="A4235" s="18" t="s">
        <v>12494</v>
      </c>
      <c r="B4235" s="18" t="s">
        <v>12495</v>
      </c>
      <c r="C4235" s="19" t="s">
        <v>12496</v>
      </c>
      <c r="D4235" s="20">
        <v>75.301204819277103</v>
      </c>
      <c r="E4235" s="21">
        <v>55.5555555555556</v>
      </c>
      <c r="F4235" s="21">
        <v>44.705882352941202</v>
      </c>
      <c r="G4235" s="21">
        <v>82.417582417582395</v>
      </c>
      <c r="H4235" s="21">
        <v>61.255411255411303</v>
      </c>
      <c r="I4235" s="22">
        <v>70.370370370370395</v>
      </c>
      <c r="J4235" s="23">
        <v>0</v>
      </c>
      <c r="K4235" s="18">
        <v>0</v>
      </c>
      <c r="L4235" s="19">
        <v>0</v>
      </c>
      <c r="M4235" s="20">
        <v>24</v>
      </c>
      <c r="N4235" s="21">
        <v>24</v>
      </c>
      <c r="O4235" s="21">
        <v>0</v>
      </c>
      <c r="P4235" s="21">
        <v>-2.05307</v>
      </c>
      <c r="Q4235" s="21">
        <v>0.56363655269326396</v>
      </c>
      <c r="R4235" s="21">
        <v>24</v>
      </c>
      <c r="S4235" s="21">
        <v>24</v>
      </c>
      <c r="T4235" s="22">
        <v>0</v>
      </c>
      <c r="U4235" s="23">
        <v>0</v>
      </c>
      <c r="V4235" s="18">
        <v>0</v>
      </c>
      <c r="W4235" s="18">
        <v>0</v>
      </c>
      <c r="X4235" s="18">
        <v>0</v>
      </c>
      <c r="Y4235" s="18">
        <v>0</v>
      </c>
      <c r="Z4235" s="18">
        <v>0</v>
      </c>
      <c r="AA4235" s="18">
        <v>0</v>
      </c>
      <c r="AB4235" s="18">
        <v>0</v>
      </c>
      <c r="AC4235" s="18">
        <v>0</v>
      </c>
      <c r="AD4235" s="19">
        <v>0</v>
      </c>
    </row>
    <row r="4236" spans="1:30" x14ac:dyDescent="0.25">
      <c r="A4236" s="18" t="s">
        <v>12497</v>
      </c>
      <c r="B4236" s="18" t="s">
        <v>12498</v>
      </c>
      <c r="C4236" s="19" t="s">
        <v>12499</v>
      </c>
      <c r="D4236" s="20">
        <v>48.594377510040196</v>
      </c>
      <c r="E4236" s="21">
        <v>50.998463901689703</v>
      </c>
      <c r="F4236" s="21">
        <v>45.092024539877301</v>
      </c>
      <c r="G4236" s="21">
        <v>58.273381294963997</v>
      </c>
      <c r="H4236" s="21">
        <v>54.0706605222734</v>
      </c>
      <c r="I4236" s="22">
        <v>53.125</v>
      </c>
      <c r="J4236" s="23">
        <v>1</v>
      </c>
      <c r="K4236" s="18">
        <v>1</v>
      </c>
      <c r="L4236" s="19">
        <v>0</v>
      </c>
      <c r="M4236" s="20">
        <v>24</v>
      </c>
      <c r="N4236" s="21">
        <v>24</v>
      </c>
      <c r="O4236" s="21">
        <v>0</v>
      </c>
      <c r="P4236" s="21">
        <v>-1.43133</v>
      </c>
      <c r="Q4236" s="21">
        <v>2.56007314943917</v>
      </c>
      <c r="R4236" s="21">
        <v>24</v>
      </c>
      <c r="S4236" s="21">
        <v>24</v>
      </c>
      <c r="T4236" s="22">
        <v>0</v>
      </c>
      <c r="U4236" s="23">
        <v>0</v>
      </c>
      <c r="V4236" s="18">
        <v>0</v>
      </c>
      <c r="W4236" s="18">
        <v>0</v>
      </c>
      <c r="X4236" s="18">
        <v>0</v>
      </c>
      <c r="Y4236" s="18">
        <v>0</v>
      </c>
      <c r="Z4236" s="18">
        <v>0</v>
      </c>
      <c r="AA4236" s="18">
        <v>0</v>
      </c>
      <c r="AB4236" s="18">
        <v>0</v>
      </c>
      <c r="AC4236" s="18">
        <v>0</v>
      </c>
      <c r="AD4236" s="19">
        <v>0</v>
      </c>
    </row>
    <row r="4237" spans="1:30" x14ac:dyDescent="0.25">
      <c r="A4237" s="18" t="s">
        <v>12500</v>
      </c>
      <c r="B4237" s="18" t="s">
        <v>12501</v>
      </c>
      <c r="C4237" s="19" t="s">
        <v>12502</v>
      </c>
      <c r="D4237" s="20">
        <v>48.571428571428598</v>
      </c>
      <c r="E4237" s="21">
        <v>56.1521252796421</v>
      </c>
      <c r="F4237" s="21">
        <v>44.1605839416058</v>
      </c>
      <c r="G4237" s="21">
        <v>48.387096774193601</v>
      </c>
      <c r="H4237" s="21">
        <v>54.138702460850098</v>
      </c>
      <c r="I4237" s="22">
        <v>55.5555555555556</v>
      </c>
      <c r="J4237" s="23">
        <v>1</v>
      </c>
      <c r="K4237" s="18">
        <v>1</v>
      </c>
      <c r="L4237" s="19">
        <v>0</v>
      </c>
      <c r="M4237" s="20">
        <v>6.0984379999999998</v>
      </c>
      <c r="N4237" s="21">
        <v>8.1624999999999996</v>
      </c>
      <c r="O4237" s="21">
        <v>0.42057131582349411</v>
      </c>
      <c r="P4237" s="21">
        <v>-0.72615399999999997</v>
      </c>
      <c r="Q4237" s="21">
        <v>1.09999810466064</v>
      </c>
      <c r="R4237" s="21">
        <v>6.2625000000000002</v>
      </c>
      <c r="S4237" s="21">
        <v>6.3562500000000002</v>
      </c>
      <c r="T4237" s="22">
        <v>2.1437170662291755E-2</v>
      </c>
      <c r="U4237" s="23">
        <v>0</v>
      </c>
      <c r="V4237" s="18">
        <v>0</v>
      </c>
      <c r="W4237" s="18">
        <v>0</v>
      </c>
      <c r="X4237" s="18">
        <v>0</v>
      </c>
      <c r="Y4237" s="18">
        <v>0</v>
      </c>
      <c r="Z4237" s="18">
        <v>0</v>
      </c>
      <c r="AA4237" s="18">
        <v>0</v>
      </c>
      <c r="AB4237" s="18">
        <v>0</v>
      </c>
      <c r="AC4237" s="18">
        <v>0</v>
      </c>
      <c r="AD4237" s="19">
        <v>0</v>
      </c>
    </row>
    <row r="4238" spans="1:30" x14ac:dyDescent="0.25">
      <c r="A4238" s="18" t="s">
        <v>12503</v>
      </c>
      <c r="B4238" s="18" t="s">
        <v>12504</v>
      </c>
      <c r="C4238" s="19" t="s">
        <v>12505</v>
      </c>
      <c r="D4238" s="20">
        <v>73.809523809523796</v>
      </c>
      <c r="E4238" s="21">
        <v>58.010335917312702</v>
      </c>
      <c r="F4238" s="21">
        <v>56.034482758620697</v>
      </c>
      <c r="G4238" s="21">
        <v>69.230769230769198</v>
      </c>
      <c r="H4238" s="21">
        <v>60.311284046692599</v>
      </c>
      <c r="I4238" s="22">
        <v>66.6666666666667</v>
      </c>
      <c r="J4238" s="23">
        <v>0</v>
      </c>
      <c r="K4238" s="18">
        <v>0</v>
      </c>
      <c r="L4238" s="19">
        <v>0</v>
      </c>
      <c r="M4238" s="20">
        <v>18.065629999999999</v>
      </c>
      <c r="N4238" s="21">
        <v>21.840630000000001</v>
      </c>
      <c r="O4238" s="21">
        <v>0.27376690532568149</v>
      </c>
      <c r="P4238" s="21">
        <v>1.49237</v>
      </c>
      <c r="Q4238" s="21">
        <v>5.4666754876757899</v>
      </c>
      <c r="R4238" s="21">
        <v>18.581250000000001</v>
      </c>
      <c r="S4238" s="21">
        <v>24</v>
      </c>
      <c r="T4238" s="22">
        <v>0.36918684770087401</v>
      </c>
      <c r="U4238" s="23">
        <v>0</v>
      </c>
      <c r="V4238" s="18">
        <v>0</v>
      </c>
      <c r="W4238" s="18">
        <v>0</v>
      </c>
      <c r="X4238" s="18">
        <v>0</v>
      </c>
      <c r="Y4238" s="18">
        <v>0</v>
      </c>
      <c r="Z4238" s="18">
        <v>0</v>
      </c>
      <c r="AA4238" s="18">
        <v>0</v>
      </c>
      <c r="AB4238" s="18">
        <v>0</v>
      </c>
      <c r="AC4238" s="18">
        <v>0</v>
      </c>
      <c r="AD4238" s="19">
        <v>0</v>
      </c>
    </row>
    <row r="4239" spans="1:30" x14ac:dyDescent="0.25">
      <c r="A4239" s="18" t="s">
        <v>12506</v>
      </c>
      <c r="B4239" s="18" t="s">
        <v>12507</v>
      </c>
      <c r="C4239" s="19" t="s">
        <v>12508</v>
      </c>
      <c r="D4239" s="20">
        <v>67.582417582417605</v>
      </c>
      <c r="E4239" s="21">
        <v>47.468958930276997</v>
      </c>
      <c r="F4239" s="21">
        <v>43.456069996354401</v>
      </c>
      <c r="G4239" s="21">
        <v>64.615384615384599</v>
      </c>
      <c r="H4239" s="21">
        <v>44.221585482330497</v>
      </c>
      <c r="I4239" s="22">
        <v>31.992337164751</v>
      </c>
      <c r="J4239" s="23">
        <v>0</v>
      </c>
      <c r="K4239" s="18">
        <v>0</v>
      </c>
      <c r="L4239" s="19">
        <v>0</v>
      </c>
      <c r="M4239" s="20">
        <v>18.350000000000001</v>
      </c>
      <c r="N4239" s="21">
        <v>7.7562499999999996</v>
      </c>
      <c r="O4239" s="21">
        <v>-1.2423488527128563</v>
      </c>
      <c r="P4239" s="21">
        <v>-1.2727599999999999</v>
      </c>
      <c r="Q4239" s="21" t="s">
        <v>39</v>
      </c>
      <c r="R4239" s="21">
        <v>24</v>
      </c>
      <c r="S4239" s="21">
        <v>24</v>
      </c>
      <c r="T4239" s="22">
        <v>0</v>
      </c>
      <c r="U4239" s="23">
        <v>0</v>
      </c>
      <c r="V4239" s="18">
        <v>0</v>
      </c>
      <c r="W4239" s="18">
        <v>0</v>
      </c>
      <c r="X4239" s="18">
        <v>0</v>
      </c>
      <c r="Y4239" s="18">
        <v>0</v>
      </c>
      <c r="Z4239" s="18">
        <v>0</v>
      </c>
      <c r="AA4239" s="18">
        <v>0</v>
      </c>
      <c r="AB4239" s="18">
        <v>0</v>
      </c>
      <c r="AC4239" s="18">
        <v>0</v>
      </c>
      <c r="AD4239" s="19">
        <v>0</v>
      </c>
    </row>
    <row r="4240" spans="1:30" x14ac:dyDescent="0.25">
      <c r="A4240" s="18" t="s">
        <v>12509</v>
      </c>
      <c r="B4240" s="18" t="s">
        <v>12510</v>
      </c>
      <c r="C4240" s="19" t="s">
        <v>12511</v>
      </c>
      <c r="D4240" s="20">
        <v>60.465116279069797</v>
      </c>
      <c r="E4240" s="21">
        <v>48.8612836438923</v>
      </c>
      <c r="F4240" s="21">
        <v>40.959409594095902</v>
      </c>
      <c r="G4240" s="21">
        <v>52.020202020201999</v>
      </c>
      <c r="H4240" s="21">
        <v>41.769547325102899</v>
      </c>
      <c r="I4240" s="22">
        <v>41.251298026999002</v>
      </c>
      <c r="J4240" s="23">
        <v>0</v>
      </c>
      <c r="K4240" s="18">
        <v>0</v>
      </c>
      <c r="L4240" s="19">
        <v>1</v>
      </c>
      <c r="M4240" s="20">
        <v>6.7687499999999998</v>
      </c>
      <c r="N4240" s="21">
        <v>7.3406250000000002</v>
      </c>
      <c r="O4240" s="21">
        <v>0.11701347040386964</v>
      </c>
      <c r="P4240" s="21">
        <v>0.84578799999999998</v>
      </c>
      <c r="Q4240" s="21" t="s">
        <v>39</v>
      </c>
      <c r="R4240" s="21">
        <v>3.548438</v>
      </c>
      <c r="S4240" s="21">
        <v>5.5625</v>
      </c>
      <c r="T4240" s="22">
        <v>0.64854933186092756</v>
      </c>
      <c r="U4240" s="23">
        <v>1</v>
      </c>
      <c r="V4240" s="18">
        <v>1</v>
      </c>
      <c r="W4240" s="18">
        <v>1</v>
      </c>
      <c r="X4240" s="18">
        <v>1</v>
      </c>
      <c r="Y4240" s="18">
        <v>0</v>
      </c>
      <c r="Z4240" s="18">
        <v>0</v>
      </c>
      <c r="AA4240" s="18">
        <v>0</v>
      </c>
      <c r="AB4240" s="18">
        <v>1</v>
      </c>
      <c r="AC4240" s="18">
        <v>0</v>
      </c>
      <c r="AD4240" s="19">
        <v>1</v>
      </c>
    </row>
    <row r="4241" spans="1:30" x14ac:dyDescent="0.25">
      <c r="A4241" s="18" t="s">
        <v>12512</v>
      </c>
      <c r="B4241" s="18" t="s">
        <v>12513</v>
      </c>
      <c r="C4241" s="19" t="s">
        <v>12514</v>
      </c>
      <c r="D4241" s="20">
        <v>47.368421052631597</v>
      </c>
      <c r="E4241" s="21">
        <v>47.163120567375898</v>
      </c>
      <c r="F4241" s="21">
        <v>24.864864864864899</v>
      </c>
      <c r="G4241" s="21">
        <v>65.957446808510596</v>
      </c>
      <c r="H4241" s="21">
        <v>51.322751322751301</v>
      </c>
      <c r="I4241" s="22">
        <v>26.978417266187002</v>
      </c>
      <c r="J4241" s="23">
        <v>0</v>
      </c>
      <c r="K4241" s="18">
        <v>0</v>
      </c>
      <c r="L4241" s="19">
        <v>0</v>
      </c>
      <c r="M4241" s="20">
        <v>5.4164060000000003</v>
      </c>
      <c r="N4241" s="21">
        <v>4.4554689999999999</v>
      </c>
      <c r="O4241" s="21">
        <v>-0.28175858027915329</v>
      </c>
      <c r="P4241" s="21">
        <v>-3.8606500000000001</v>
      </c>
      <c r="Q4241" s="21">
        <v>0.130422137331902</v>
      </c>
      <c r="R4241" s="21">
        <v>16.762499999999999</v>
      </c>
      <c r="S4241" s="21">
        <v>24</v>
      </c>
      <c r="T4241" s="22">
        <v>0.51779707370404471</v>
      </c>
      <c r="U4241" s="23">
        <v>0</v>
      </c>
      <c r="V4241" s="18">
        <v>0</v>
      </c>
      <c r="W4241" s="18">
        <v>0</v>
      </c>
      <c r="X4241" s="18">
        <v>0</v>
      </c>
      <c r="Y4241" s="18">
        <v>0</v>
      </c>
      <c r="Z4241" s="18">
        <v>0</v>
      </c>
      <c r="AA4241" s="18">
        <v>0</v>
      </c>
      <c r="AB4241" s="18">
        <v>0</v>
      </c>
      <c r="AC4241" s="18">
        <v>0</v>
      </c>
      <c r="AD4241" s="19">
        <v>0</v>
      </c>
    </row>
    <row r="4242" spans="1:30" x14ac:dyDescent="0.25">
      <c r="A4242" s="18" t="s">
        <v>12515</v>
      </c>
      <c r="B4242" s="18" t="s">
        <v>12516</v>
      </c>
      <c r="C4242" s="19" t="s">
        <v>12517</v>
      </c>
      <c r="D4242" s="20">
        <v>61.290322580645203</v>
      </c>
      <c r="E4242" s="21">
        <v>45.959595959596001</v>
      </c>
      <c r="F4242" s="21">
        <v>43.577981651376099</v>
      </c>
      <c r="G4242" s="21">
        <v>62.2950819672131</v>
      </c>
      <c r="H4242" s="21">
        <v>43.939393939393902</v>
      </c>
      <c r="I4242" s="22">
        <v>35.907335907335899</v>
      </c>
      <c r="J4242" s="23">
        <v>0</v>
      </c>
      <c r="K4242" s="18">
        <v>0</v>
      </c>
      <c r="L4242" s="19">
        <v>0</v>
      </c>
      <c r="M4242" s="20">
        <v>24</v>
      </c>
      <c r="N4242" s="21">
        <v>11.929690000000001</v>
      </c>
      <c r="O4242" s="21">
        <v>-1.0084778515913875</v>
      </c>
      <c r="P4242" s="21">
        <v>-2.5337200000000002</v>
      </c>
      <c r="Q4242" s="21">
        <v>0.47522890474309198</v>
      </c>
      <c r="R4242" s="21">
        <v>24</v>
      </c>
      <c r="S4242" s="21">
        <v>24</v>
      </c>
      <c r="T4242" s="22">
        <v>0</v>
      </c>
      <c r="U4242" s="23">
        <v>0</v>
      </c>
      <c r="V4242" s="18">
        <v>0</v>
      </c>
      <c r="W4242" s="18">
        <v>0</v>
      </c>
      <c r="X4242" s="18">
        <v>0</v>
      </c>
      <c r="Y4242" s="18">
        <v>0</v>
      </c>
      <c r="Z4242" s="18">
        <v>0</v>
      </c>
      <c r="AA4242" s="18">
        <v>0</v>
      </c>
      <c r="AB4242" s="18">
        <v>0</v>
      </c>
      <c r="AC4242" s="18">
        <v>0</v>
      </c>
      <c r="AD4242" s="19">
        <v>0</v>
      </c>
    </row>
    <row r="4243" spans="1:30" x14ac:dyDescent="0.25">
      <c r="A4243" s="18" t="s">
        <v>12518</v>
      </c>
      <c r="B4243" s="18" t="s">
        <v>12519</v>
      </c>
      <c r="C4243" s="19" t="s">
        <v>12520</v>
      </c>
      <c r="D4243" s="20">
        <v>59.740259740259702</v>
      </c>
      <c r="E4243" s="21">
        <v>65.232974910394304</v>
      </c>
      <c r="F4243" s="21">
        <v>50.519031141868503</v>
      </c>
      <c r="G4243" s="21">
        <v>58.6666666666667</v>
      </c>
      <c r="H4243" s="21">
        <v>67.741935483871003</v>
      </c>
      <c r="I4243" s="22">
        <v>45.905172413793103</v>
      </c>
      <c r="J4243" s="23">
        <v>0</v>
      </c>
      <c r="K4243" s="18">
        <v>0</v>
      </c>
      <c r="L4243" s="19">
        <v>1</v>
      </c>
      <c r="M4243" s="20">
        <v>4.4898439999999997</v>
      </c>
      <c r="N4243" s="21">
        <v>3.9249999999999998</v>
      </c>
      <c r="O4243" s="21">
        <v>-0.19397266527480672</v>
      </c>
      <c r="P4243" s="21">
        <v>-0.23266800000000001</v>
      </c>
      <c r="Q4243" s="21">
        <v>0.9</v>
      </c>
      <c r="R4243" s="21">
        <v>9.234375</v>
      </c>
      <c r="S4243" s="21">
        <v>24</v>
      </c>
      <c r="T4243" s="22">
        <v>1.3779481805436236</v>
      </c>
      <c r="U4243" s="23">
        <v>0</v>
      </c>
      <c r="V4243" s="18">
        <v>0</v>
      </c>
      <c r="W4243" s="18">
        <v>0</v>
      </c>
      <c r="X4243" s="18">
        <v>0</v>
      </c>
      <c r="Y4243" s="18">
        <v>0</v>
      </c>
      <c r="Z4243" s="18">
        <v>0</v>
      </c>
      <c r="AA4243" s="18">
        <v>0</v>
      </c>
      <c r="AB4243" s="18">
        <v>1</v>
      </c>
      <c r="AC4243" s="18">
        <v>0</v>
      </c>
      <c r="AD4243" s="19">
        <v>0</v>
      </c>
    </row>
    <row r="4244" spans="1:30" x14ac:dyDescent="0.25">
      <c r="A4244" s="18" t="s">
        <v>12521</v>
      </c>
      <c r="B4244" s="18" t="s">
        <v>12522</v>
      </c>
      <c r="C4244" s="19" t="s">
        <v>12523</v>
      </c>
      <c r="D4244" s="20">
        <v>53.846153846153797</v>
      </c>
      <c r="E4244" s="21">
        <v>47.795414462081098</v>
      </c>
      <c r="F4244" s="21">
        <v>42.635658914728701</v>
      </c>
      <c r="G4244" s="21">
        <v>50</v>
      </c>
      <c r="H4244" s="21">
        <v>44.797178130511497</v>
      </c>
      <c r="I4244" s="22">
        <v>38.570364854802698</v>
      </c>
      <c r="J4244" s="23">
        <v>0</v>
      </c>
      <c r="K4244" s="18">
        <v>0</v>
      </c>
      <c r="L4244" s="19">
        <v>1</v>
      </c>
      <c r="M4244" s="20">
        <v>4.1765629999999998</v>
      </c>
      <c r="N4244" s="21">
        <v>3.2890630000000001</v>
      </c>
      <c r="O4244" s="21">
        <v>-0.34463955768547611</v>
      </c>
      <c r="P4244" s="21">
        <v>-0.65537999999999996</v>
      </c>
      <c r="Q4244" s="21" t="s">
        <v>39</v>
      </c>
      <c r="R4244" s="21">
        <v>4.9968750000000002</v>
      </c>
      <c r="S4244" s="21">
        <v>10.887499999999999</v>
      </c>
      <c r="T4244" s="22">
        <v>1.1235746851185324</v>
      </c>
      <c r="U4244" s="23">
        <v>0</v>
      </c>
      <c r="V4244" s="18">
        <v>1</v>
      </c>
      <c r="W4244" s="18">
        <v>0</v>
      </c>
      <c r="X4244" s="18">
        <v>0</v>
      </c>
      <c r="Y4244" s="18">
        <v>0</v>
      </c>
      <c r="Z4244" s="18">
        <v>1</v>
      </c>
      <c r="AA4244" s="18">
        <v>0</v>
      </c>
      <c r="AB4244" s="18">
        <v>0</v>
      </c>
      <c r="AC4244" s="18">
        <v>0</v>
      </c>
      <c r="AD4244" s="19">
        <v>0</v>
      </c>
    </row>
    <row r="4245" spans="1:30" x14ac:dyDescent="0.25">
      <c r="A4245" s="18" t="s">
        <v>12524</v>
      </c>
      <c r="B4245" s="18" t="s">
        <v>12525</v>
      </c>
      <c r="C4245" s="19" t="s">
        <v>12526</v>
      </c>
      <c r="D4245" s="20">
        <v>65.625</v>
      </c>
      <c r="E4245" s="21">
        <v>59.223300970873801</v>
      </c>
      <c r="F4245" s="21">
        <v>42.105263157894697</v>
      </c>
      <c r="G4245" s="21">
        <v>71.428571428571402</v>
      </c>
      <c r="H4245" s="21">
        <v>54.807692307692299</v>
      </c>
      <c r="I4245" s="22">
        <v>39.7489539748954</v>
      </c>
      <c r="J4245" s="23">
        <v>0</v>
      </c>
      <c r="K4245" s="18">
        <v>0</v>
      </c>
      <c r="L4245" s="19">
        <v>0</v>
      </c>
      <c r="M4245" s="20">
        <v>4.2019529999999996</v>
      </c>
      <c r="N4245" s="21">
        <v>8.390625</v>
      </c>
      <c r="O4245" s="21">
        <v>0.99771825282503412</v>
      </c>
      <c r="P4245" s="21">
        <v>-3.1186699999999998</v>
      </c>
      <c r="Q4245" s="21">
        <v>0.41587823085400599</v>
      </c>
      <c r="R4245" s="21">
        <v>5.53125</v>
      </c>
      <c r="S4245" s="21">
        <v>24</v>
      </c>
      <c r="T4245" s="22">
        <v>2.1173569506381589</v>
      </c>
      <c r="U4245" s="23">
        <v>0</v>
      </c>
      <c r="V4245" s="18">
        <v>0</v>
      </c>
      <c r="W4245" s="18">
        <v>0</v>
      </c>
      <c r="X4245" s="18">
        <v>0</v>
      </c>
      <c r="Y4245" s="18">
        <v>0</v>
      </c>
      <c r="Z4245" s="18">
        <v>0</v>
      </c>
      <c r="AA4245" s="18">
        <v>0</v>
      </c>
      <c r="AB4245" s="18">
        <v>0</v>
      </c>
      <c r="AC4245" s="18">
        <v>0</v>
      </c>
      <c r="AD4245" s="19">
        <v>0</v>
      </c>
    </row>
    <row r="4246" spans="1:30" x14ac:dyDescent="0.25">
      <c r="A4246" s="18" t="s">
        <v>12527</v>
      </c>
      <c r="B4246" s="18" t="s">
        <v>12528</v>
      </c>
      <c r="C4246" s="19" t="s">
        <v>12529</v>
      </c>
      <c r="D4246" s="20">
        <v>58.904109589041099</v>
      </c>
      <c r="E4246" s="21">
        <v>55.345911949685501</v>
      </c>
      <c r="F4246" s="21">
        <v>53.594771241830102</v>
      </c>
      <c r="G4246" s="21">
        <v>63.636363636363598</v>
      </c>
      <c r="H4246" s="21">
        <v>54.716981132075503</v>
      </c>
      <c r="I4246" s="22">
        <v>61.194029850746297</v>
      </c>
      <c r="J4246" s="23">
        <v>0</v>
      </c>
      <c r="K4246" s="18">
        <v>0</v>
      </c>
      <c r="L4246" s="19">
        <v>0</v>
      </c>
      <c r="M4246" s="20">
        <v>22.893750000000001</v>
      </c>
      <c r="N4246" s="21">
        <v>11.80625</v>
      </c>
      <c r="O4246" s="21">
        <v>-0.95540299932018991</v>
      </c>
      <c r="P4246" s="21">
        <v>-0.96601599999999999</v>
      </c>
      <c r="Q4246" s="21">
        <v>0.72727192755589098</v>
      </c>
      <c r="R4246" s="21">
        <v>20.25</v>
      </c>
      <c r="S4246" s="21">
        <v>14.5625</v>
      </c>
      <c r="T4246" s="22">
        <v>-0.47566385823034457</v>
      </c>
      <c r="U4246" s="23">
        <v>0</v>
      </c>
      <c r="V4246" s="18">
        <v>0</v>
      </c>
      <c r="W4246" s="18">
        <v>0</v>
      </c>
      <c r="X4246" s="18">
        <v>0</v>
      </c>
      <c r="Y4246" s="18">
        <v>0</v>
      </c>
      <c r="Z4246" s="18">
        <v>0</v>
      </c>
      <c r="AA4246" s="18">
        <v>0</v>
      </c>
      <c r="AB4246" s="18">
        <v>0</v>
      </c>
      <c r="AC4246" s="18">
        <v>0</v>
      </c>
      <c r="AD4246" s="19">
        <v>0</v>
      </c>
    </row>
    <row r="4247" spans="1:30" x14ac:dyDescent="0.25">
      <c r="A4247" s="18" t="s">
        <v>12530</v>
      </c>
      <c r="B4247" s="18" t="s">
        <v>12531</v>
      </c>
      <c r="C4247" s="19" t="s">
        <v>12532</v>
      </c>
      <c r="D4247" s="20">
        <v>69.230769230769198</v>
      </c>
      <c r="E4247" s="21">
        <v>59.755030621172402</v>
      </c>
      <c r="F4247" s="21">
        <v>53.672316384180803</v>
      </c>
      <c r="G4247" s="21">
        <v>76</v>
      </c>
      <c r="H4247" s="21">
        <v>62.642169728783898</v>
      </c>
      <c r="I4247" s="22">
        <v>59.420289855072497</v>
      </c>
      <c r="J4247" s="23">
        <v>0</v>
      </c>
      <c r="K4247" s="18">
        <v>0</v>
      </c>
      <c r="L4247" s="19">
        <v>0</v>
      </c>
      <c r="M4247" s="20">
        <v>10.04219</v>
      </c>
      <c r="N4247" s="21">
        <v>8.3062500000000004</v>
      </c>
      <c r="O4247" s="21">
        <v>-0.27380472691895941</v>
      </c>
      <c r="P4247" s="21">
        <v>7.0776800000000001E-2</v>
      </c>
      <c r="Q4247" s="21">
        <v>4.5733312683908904</v>
      </c>
      <c r="R4247" s="21">
        <v>7.0109380000000003</v>
      </c>
      <c r="S4247" s="21">
        <v>4.0906250000000002</v>
      </c>
      <c r="T4247" s="22">
        <v>-0.77728618961998264</v>
      </c>
      <c r="U4247" s="23">
        <v>0</v>
      </c>
      <c r="V4247" s="18">
        <v>0</v>
      </c>
      <c r="W4247" s="18">
        <v>0</v>
      </c>
      <c r="X4247" s="18">
        <v>0</v>
      </c>
      <c r="Y4247" s="18">
        <v>0</v>
      </c>
      <c r="Z4247" s="18">
        <v>0</v>
      </c>
      <c r="AA4247" s="18">
        <v>0</v>
      </c>
      <c r="AB4247" s="18">
        <v>0</v>
      </c>
      <c r="AC4247" s="18">
        <v>0</v>
      </c>
      <c r="AD4247" s="19">
        <v>0</v>
      </c>
    </row>
    <row r="4248" spans="1:30" x14ac:dyDescent="0.25">
      <c r="A4248" s="18" t="s">
        <v>12533</v>
      </c>
      <c r="B4248" s="18" t="s">
        <v>12534</v>
      </c>
      <c r="C4248" s="19" t="s">
        <v>12535</v>
      </c>
      <c r="D4248" s="20">
        <v>59.238095238095198</v>
      </c>
      <c r="E4248" s="21">
        <v>48.664688427299701</v>
      </c>
      <c r="F4248" s="21">
        <v>39.841688654353597</v>
      </c>
      <c r="G4248" s="21">
        <v>57.142857142857103</v>
      </c>
      <c r="H4248" s="21">
        <v>42.379547689282198</v>
      </c>
      <c r="I4248" s="22">
        <v>7.8431372549019596</v>
      </c>
      <c r="J4248" s="23">
        <v>0</v>
      </c>
      <c r="K4248" s="18">
        <v>0</v>
      </c>
      <c r="L4248" s="19">
        <v>0</v>
      </c>
      <c r="M4248" s="20">
        <v>10.65</v>
      </c>
      <c r="N4248" s="21">
        <v>5.6468749999999996</v>
      </c>
      <c r="O4248" s="21">
        <v>-0.91532882936123883</v>
      </c>
      <c r="P4248" s="21">
        <v>-3.5142600000000002</v>
      </c>
      <c r="Q4248" s="21">
        <v>0.26602749128094899</v>
      </c>
      <c r="R4248" s="21">
        <v>24</v>
      </c>
      <c r="S4248" s="21">
        <v>24</v>
      </c>
      <c r="T4248" s="22">
        <v>0</v>
      </c>
      <c r="U4248" s="23">
        <v>0</v>
      </c>
      <c r="V4248" s="18">
        <v>0</v>
      </c>
      <c r="W4248" s="18">
        <v>0</v>
      </c>
      <c r="X4248" s="18">
        <v>0</v>
      </c>
      <c r="Y4248" s="18">
        <v>0</v>
      </c>
      <c r="Z4248" s="18">
        <v>0</v>
      </c>
      <c r="AA4248" s="18">
        <v>0</v>
      </c>
      <c r="AB4248" s="18">
        <v>0</v>
      </c>
      <c r="AC4248" s="18">
        <v>0</v>
      </c>
      <c r="AD4248" s="19">
        <v>0</v>
      </c>
    </row>
    <row r="4249" spans="1:30" x14ac:dyDescent="0.25">
      <c r="A4249" s="18" t="s">
        <v>12536</v>
      </c>
      <c r="B4249" s="18" t="s">
        <v>12537</v>
      </c>
      <c r="C4249" s="19" t="s">
        <v>12538</v>
      </c>
      <c r="D4249" s="20">
        <v>69.117647058823493</v>
      </c>
      <c r="E4249" s="21">
        <v>59.774011299435003</v>
      </c>
      <c r="F4249" s="21">
        <v>53.571428571428598</v>
      </c>
      <c r="G4249" s="21">
        <v>71.428571428571402</v>
      </c>
      <c r="H4249" s="21">
        <v>65.064102564102598</v>
      </c>
      <c r="I4249" s="22">
        <v>56.465517241379303</v>
      </c>
      <c r="J4249" s="23">
        <v>0</v>
      </c>
      <c r="K4249" s="18">
        <v>0</v>
      </c>
      <c r="L4249" s="19">
        <v>0</v>
      </c>
      <c r="M4249" s="20">
        <v>13.97813</v>
      </c>
      <c r="N4249" s="21">
        <v>7.7218749999999998</v>
      </c>
      <c r="O4249" s="21">
        <v>-0.85614826373028619</v>
      </c>
      <c r="P4249" s="21">
        <v>-0.14991299999999999</v>
      </c>
      <c r="Q4249" s="21">
        <v>5.9654699999999998</v>
      </c>
      <c r="R4249" s="21">
        <v>10.19375</v>
      </c>
      <c r="S4249" s="21">
        <v>8.4437499999999996</v>
      </c>
      <c r="T4249" s="22">
        <v>-0.27172910738619988</v>
      </c>
      <c r="U4249" s="23">
        <v>0</v>
      </c>
      <c r="V4249" s="18">
        <v>0</v>
      </c>
      <c r="W4249" s="18">
        <v>0</v>
      </c>
      <c r="X4249" s="18">
        <v>0</v>
      </c>
      <c r="Y4249" s="18">
        <v>0</v>
      </c>
      <c r="Z4249" s="18">
        <v>0</v>
      </c>
      <c r="AA4249" s="18">
        <v>0</v>
      </c>
      <c r="AB4249" s="18">
        <v>0</v>
      </c>
      <c r="AC4249" s="18">
        <v>0</v>
      </c>
      <c r="AD4249" s="19">
        <v>0</v>
      </c>
    </row>
    <row r="4250" spans="1:30" x14ac:dyDescent="0.25">
      <c r="A4250" s="18" t="s">
        <v>12539</v>
      </c>
      <c r="B4250" s="18" t="s">
        <v>12540</v>
      </c>
      <c r="C4250" s="19" t="s">
        <v>12541</v>
      </c>
      <c r="D4250" s="20">
        <v>72.540983606557404</v>
      </c>
      <c r="E4250" s="21">
        <v>51.851851851851798</v>
      </c>
      <c r="F4250" s="21">
        <v>45.625</v>
      </c>
      <c r="G4250" s="21">
        <v>76.190476190476204</v>
      </c>
      <c r="H4250" s="21">
        <v>50.241545893719803</v>
      </c>
      <c r="I4250" s="22">
        <v>44.1441441441441</v>
      </c>
      <c r="J4250" s="23">
        <v>1</v>
      </c>
      <c r="K4250" s="18">
        <v>0</v>
      </c>
      <c r="L4250" s="19">
        <v>0</v>
      </c>
      <c r="M4250" s="20">
        <v>18.993749999999999</v>
      </c>
      <c r="N4250" s="21">
        <v>24</v>
      </c>
      <c r="O4250" s="21">
        <v>0.33750963608622442</v>
      </c>
      <c r="P4250" s="21">
        <v>-2.4416699999999998</v>
      </c>
      <c r="Q4250" s="21">
        <v>2.7500043264571499</v>
      </c>
      <c r="R4250" s="21">
        <v>24</v>
      </c>
      <c r="S4250" s="21">
        <v>24</v>
      </c>
      <c r="T4250" s="22">
        <v>0</v>
      </c>
      <c r="U4250" s="23">
        <v>0</v>
      </c>
      <c r="V4250" s="18">
        <v>0</v>
      </c>
      <c r="W4250" s="18">
        <v>0</v>
      </c>
      <c r="X4250" s="18">
        <v>0</v>
      </c>
      <c r="Y4250" s="18">
        <v>0</v>
      </c>
      <c r="Z4250" s="18">
        <v>0</v>
      </c>
      <c r="AA4250" s="18">
        <v>0</v>
      </c>
      <c r="AB4250" s="18">
        <v>0</v>
      </c>
      <c r="AC4250" s="18">
        <v>0</v>
      </c>
      <c r="AD4250" s="19">
        <v>0</v>
      </c>
    </row>
    <row r="4251" spans="1:30" x14ac:dyDescent="0.25">
      <c r="A4251" s="18" t="s">
        <v>12542</v>
      </c>
      <c r="B4251" s="18" t="s">
        <v>12543</v>
      </c>
      <c r="C4251" s="19" t="s">
        <v>12544</v>
      </c>
      <c r="D4251" s="20">
        <v>60.683760683760703</v>
      </c>
      <c r="E4251" s="21">
        <v>50</v>
      </c>
      <c r="F4251" s="21">
        <v>44.0298507462687</v>
      </c>
      <c r="G4251" s="21">
        <v>76.153846153846104</v>
      </c>
      <c r="H4251" s="21">
        <v>65.458937198067602</v>
      </c>
      <c r="I4251" s="22">
        <v>60</v>
      </c>
      <c r="J4251" s="23">
        <v>0</v>
      </c>
      <c r="K4251" s="18">
        <v>0</v>
      </c>
      <c r="L4251" s="19">
        <v>0</v>
      </c>
      <c r="M4251" s="20">
        <v>18.918749999999999</v>
      </c>
      <c r="N4251" s="21">
        <v>11.590630000000001</v>
      </c>
      <c r="O4251" s="21">
        <v>-0.70685778497034668</v>
      </c>
      <c r="P4251" s="21">
        <v>-3.1848800000000002</v>
      </c>
      <c r="Q4251" s="21">
        <v>11.8999500846127</v>
      </c>
      <c r="R4251" s="21">
        <v>24</v>
      </c>
      <c r="S4251" s="21">
        <v>24</v>
      </c>
      <c r="T4251" s="22">
        <v>0</v>
      </c>
      <c r="U4251" s="23">
        <v>0</v>
      </c>
      <c r="V4251" s="18">
        <v>0</v>
      </c>
      <c r="W4251" s="18">
        <v>0</v>
      </c>
      <c r="X4251" s="18">
        <v>0</v>
      </c>
      <c r="Y4251" s="18">
        <v>0</v>
      </c>
      <c r="Z4251" s="18">
        <v>0</v>
      </c>
      <c r="AA4251" s="18">
        <v>0</v>
      </c>
      <c r="AB4251" s="18">
        <v>0</v>
      </c>
      <c r="AC4251" s="18">
        <v>0</v>
      </c>
      <c r="AD4251" s="19">
        <v>0</v>
      </c>
    </row>
    <row r="4252" spans="1:30" x14ac:dyDescent="0.25">
      <c r="A4252" s="18" t="s">
        <v>12545</v>
      </c>
      <c r="B4252" s="18" t="s">
        <v>12546</v>
      </c>
      <c r="C4252" s="19" t="s">
        <v>12547</v>
      </c>
      <c r="D4252" s="20">
        <v>47.747747747747802</v>
      </c>
      <c r="E4252" s="21">
        <v>48.717948717948701</v>
      </c>
      <c r="F4252" s="21">
        <v>38.8888888888889</v>
      </c>
      <c r="G4252" s="21">
        <v>44.025157232704402</v>
      </c>
      <c r="H4252" s="21">
        <v>39.860139860139903</v>
      </c>
      <c r="I4252" s="22">
        <v>33.869070952567597</v>
      </c>
      <c r="J4252" s="23">
        <v>2</v>
      </c>
      <c r="K4252" s="18">
        <v>1</v>
      </c>
      <c r="L4252" s="19">
        <v>0</v>
      </c>
      <c r="M4252" s="20">
        <v>18.118749999999999</v>
      </c>
      <c r="N4252" s="21">
        <v>5.9781250000000004</v>
      </c>
      <c r="O4252" s="21">
        <v>-1.5997184597152845</v>
      </c>
      <c r="P4252" s="21">
        <v>-1.4444900000000001</v>
      </c>
      <c r="Q4252" s="21">
        <v>0.422489986987308</v>
      </c>
      <c r="R4252" s="21">
        <v>24</v>
      </c>
      <c r="S4252" s="21">
        <v>24</v>
      </c>
      <c r="T4252" s="22">
        <v>0</v>
      </c>
      <c r="U4252" s="23">
        <v>0</v>
      </c>
      <c r="V4252" s="18">
        <v>1</v>
      </c>
      <c r="W4252" s="18">
        <v>0</v>
      </c>
      <c r="X4252" s="18">
        <v>1</v>
      </c>
      <c r="Y4252" s="18">
        <v>0</v>
      </c>
      <c r="Z4252" s="18">
        <v>0</v>
      </c>
      <c r="AA4252" s="18">
        <v>0</v>
      </c>
      <c r="AB4252" s="18">
        <v>0</v>
      </c>
      <c r="AC4252" s="18">
        <v>0</v>
      </c>
      <c r="AD4252" s="19">
        <v>0</v>
      </c>
    </row>
    <row r="4253" spans="1:30" x14ac:dyDescent="0.25">
      <c r="A4253" s="18" t="s">
        <v>12548</v>
      </c>
      <c r="B4253" s="18" t="s">
        <v>12549</v>
      </c>
      <c r="C4253" s="19" t="s">
        <v>12550</v>
      </c>
      <c r="D4253" s="20">
        <v>70.8333333333333</v>
      </c>
      <c r="E4253" s="21">
        <v>62.5</v>
      </c>
      <c r="F4253" s="21">
        <v>46.861313868613102</v>
      </c>
      <c r="G4253" s="21">
        <v>66.6666666666667</v>
      </c>
      <c r="H4253" s="21">
        <v>64.1666666666667</v>
      </c>
      <c r="I4253" s="22">
        <v>45.474137931034498</v>
      </c>
      <c r="J4253" s="23">
        <v>1</v>
      </c>
      <c r="K4253" s="18">
        <v>0</v>
      </c>
      <c r="L4253" s="19">
        <v>0</v>
      </c>
      <c r="M4253" s="20">
        <v>10.625</v>
      </c>
      <c r="N4253" s="21">
        <v>13.69688</v>
      </c>
      <c r="O4253" s="21">
        <v>0.36638445915066131</v>
      </c>
      <c r="P4253" s="21">
        <v>-9.9894499999999997E-2</v>
      </c>
      <c r="Q4253" s="21">
        <v>2.7490700000000001</v>
      </c>
      <c r="R4253" s="21">
        <v>16.206250000000001</v>
      </c>
      <c r="S4253" s="21">
        <v>24</v>
      </c>
      <c r="T4253" s="22">
        <v>0.56648410475522393</v>
      </c>
      <c r="U4253" s="23">
        <v>0</v>
      </c>
      <c r="V4253" s="18">
        <v>0</v>
      </c>
      <c r="W4253" s="18">
        <v>0</v>
      </c>
      <c r="X4253" s="18">
        <v>0</v>
      </c>
      <c r="Y4253" s="18">
        <v>0</v>
      </c>
      <c r="Z4253" s="18">
        <v>0</v>
      </c>
      <c r="AA4253" s="18">
        <v>0</v>
      </c>
      <c r="AB4253" s="18">
        <v>0</v>
      </c>
      <c r="AC4253" s="18">
        <v>0</v>
      </c>
      <c r="AD4253" s="19">
        <v>0</v>
      </c>
    </row>
    <row r="4254" spans="1:30" x14ac:dyDescent="0.25">
      <c r="A4254" s="18" t="s">
        <v>12551</v>
      </c>
      <c r="B4254" s="18" t="s">
        <v>12552</v>
      </c>
      <c r="C4254" s="19" t="s">
        <v>12553</v>
      </c>
      <c r="D4254" s="20">
        <v>62.6086956521739</v>
      </c>
      <c r="E4254" s="21">
        <v>53.892215568862298</v>
      </c>
      <c r="F4254" s="21">
        <v>41.6938110749186</v>
      </c>
      <c r="G4254" s="21">
        <v>55.072463768115902</v>
      </c>
      <c r="H4254" s="21">
        <v>47.747747747747802</v>
      </c>
      <c r="I4254" s="22">
        <v>39.558823529411796</v>
      </c>
      <c r="J4254" s="23">
        <v>0</v>
      </c>
      <c r="K4254" s="18">
        <v>0</v>
      </c>
      <c r="L4254" s="19">
        <v>0</v>
      </c>
      <c r="M4254" s="20">
        <v>2.2525390000000001</v>
      </c>
      <c r="N4254" s="21">
        <v>2.8695309999999998</v>
      </c>
      <c r="O4254" s="21">
        <v>0.34926287537124634</v>
      </c>
      <c r="P4254" s="21">
        <v>0.22508400000000001</v>
      </c>
      <c r="Q4254" s="21">
        <v>6.8292418978185304E-2</v>
      </c>
      <c r="R4254" s="21">
        <v>2.7382810000000002</v>
      </c>
      <c r="S4254" s="21">
        <v>4.3507809999999996</v>
      </c>
      <c r="T4254" s="22">
        <v>0.66800389721579168</v>
      </c>
      <c r="U4254" s="23">
        <v>0</v>
      </c>
      <c r="V4254" s="18">
        <v>1</v>
      </c>
      <c r="W4254" s="18">
        <v>0</v>
      </c>
      <c r="X4254" s="18">
        <v>1</v>
      </c>
      <c r="Y4254" s="18">
        <v>0</v>
      </c>
      <c r="Z4254" s="18">
        <v>0</v>
      </c>
      <c r="AA4254" s="18">
        <v>0</v>
      </c>
      <c r="AB4254" s="18">
        <v>0</v>
      </c>
      <c r="AC4254" s="18">
        <v>0</v>
      </c>
      <c r="AD4254" s="19">
        <v>0</v>
      </c>
    </row>
    <row r="4255" spans="1:30" x14ac:dyDescent="0.25">
      <c r="A4255" s="18" t="s">
        <v>12554</v>
      </c>
      <c r="B4255" s="18" t="s">
        <v>12555</v>
      </c>
      <c r="C4255" s="19" t="s">
        <v>12556</v>
      </c>
      <c r="D4255" s="20">
        <v>68.354430379746802</v>
      </c>
      <c r="E4255" s="21">
        <v>49.728555917481003</v>
      </c>
      <c r="F4255" s="21">
        <v>47.855029585798803</v>
      </c>
      <c r="G4255" s="21">
        <v>63.354037267080699</v>
      </c>
      <c r="H4255" s="21">
        <v>46.471226927252999</v>
      </c>
      <c r="I4255" s="22">
        <v>42.215088282503999</v>
      </c>
      <c r="J4255" s="23">
        <v>0</v>
      </c>
      <c r="K4255" s="18">
        <v>0</v>
      </c>
      <c r="L4255" s="19">
        <v>0</v>
      </c>
      <c r="M4255" s="20">
        <v>5.9</v>
      </c>
      <c r="N4255" s="21">
        <v>4.7023440000000001</v>
      </c>
      <c r="O4255" s="21">
        <v>-0.32733487125966543</v>
      </c>
      <c r="P4255" s="21">
        <v>-0.309394</v>
      </c>
      <c r="Q4255" s="21">
        <v>1.7531741217474198E-2</v>
      </c>
      <c r="R4255" s="21">
        <v>6.8039059999999996</v>
      </c>
      <c r="S4255" s="21">
        <v>10.803129999999999</v>
      </c>
      <c r="T4255" s="22">
        <v>0.66701425164539918</v>
      </c>
      <c r="U4255" s="23">
        <v>0</v>
      </c>
      <c r="V4255" s="18">
        <v>0</v>
      </c>
      <c r="W4255" s="18">
        <v>0</v>
      </c>
      <c r="X4255" s="18">
        <v>0</v>
      </c>
      <c r="Y4255" s="18">
        <v>0</v>
      </c>
      <c r="Z4255" s="18">
        <v>0</v>
      </c>
      <c r="AA4255" s="18">
        <v>0</v>
      </c>
      <c r="AB4255" s="18">
        <v>0</v>
      </c>
      <c r="AC4255" s="18">
        <v>0</v>
      </c>
      <c r="AD4255" s="19">
        <v>0</v>
      </c>
    </row>
    <row r="4256" spans="1:30" x14ac:dyDescent="0.25">
      <c r="A4256" s="18" t="s">
        <v>12557</v>
      </c>
      <c r="B4256" s="18" t="s">
        <v>12558</v>
      </c>
      <c r="C4256" s="19" t="s">
        <v>12559</v>
      </c>
      <c r="D4256" s="20">
        <v>65.789473684210506</v>
      </c>
      <c r="E4256" s="21">
        <v>54.577464788732399</v>
      </c>
      <c r="F4256" s="21">
        <v>42.081447963800898</v>
      </c>
      <c r="G4256" s="21">
        <v>56</v>
      </c>
      <c r="H4256" s="21">
        <v>52.976190476190503</v>
      </c>
      <c r="I4256" s="22">
        <v>45.925925925925903</v>
      </c>
      <c r="J4256" s="23">
        <v>0</v>
      </c>
      <c r="K4256" s="18">
        <v>0</v>
      </c>
      <c r="L4256" s="19">
        <v>0</v>
      </c>
      <c r="M4256" s="20">
        <v>3.5078130000000001</v>
      </c>
      <c r="N4256" s="21">
        <v>3.6593749999999998</v>
      </c>
      <c r="O4256" s="21">
        <v>6.1025425232447285E-2</v>
      </c>
      <c r="P4256" s="21">
        <v>-2.4154399999999998</v>
      </c>
      <c r="Q4256" s="21">
        <v>0.64999668249018305</v>
      </c>
      <c r="R4256" s="21">
        <v>5.6624999999999996</v>
      </c>
      <c r="S4256" s="21">
        <v>3.2734380000000001</v>
      </c>
      <c r="T4256" s="22">
        <v>-0.7906324910956174</v>
      </c>
      <c r="U4256" s="23">
        <v>0</v>
      </c>
      <c r="V4256" s="18">
        <v>0</v>
      </c>
      <c r="W4256" s="18">
        <v>0</v>
      </c>
      <c r="X4256" s="18">
        <v>0</v>
      </c>
      <c r="Y4256" s="18">
        <v>0</v>
      </c>
      <c r="Z4256" s="18">
        <v>0</v>
      </c>
      <c r="AA4256" s="18">
        <v>0</v>
      </c>
      <c r="AB4256" s="18">
        <v>0</v>
      </c>
      <c r="AC4256" s="18">
        <v>0</v>
      </c>
      <c r="AD4256" s="19">
        <v>0</v>
      </c>
    </row>
    <row r="4257" spans="1:30" x14ac:dyDescent="0.25">
      <c r="A4257" s="18" t="s">
        <v>12560</v>
      </c>
      <c r="B4257" s="18" t="s">
        <v>12561</v>
      </c>
      <c r="C4257" s="19" t="s">
        <v>12562</v>
      </c>
      <c r="D4257" s="20">
        <v>61.519607843137301</v>
      </c>
      <c r="E4257" s="21">
        <v>44.795783926218697</v>
      </c>
      <c r="F4257" s="21">
        <v>42.421483841602203</v>
      </c>
      <c r="G4257" s="21">
        <v>40.909090909090899</v>
      </c>
      <c r="H4257" s="21">
        <v>42.363877822045197</v>
      </c>
      <c r="I4257" s="22">
        <v>33.086419753086403</v>
      </c>
      <c r="J4257" s="23">
        <v>0</v>
      </c>
      <c r="K4257" s="18">
        <v>0</v>
      </c>
      <c r="L4257" s="19">
        <v>0</v>
      </c>
      <c r="M4257" s="20">
        <v>14.762499999999999</v>
      </c>
      <c r="N4257" s="21">
        <v>5.671875</v>
      </c>
      <c r="O4257" s="21">
        <v>-1.3800394165140442</v>
      </c>
      <c r="P4257" s="21">
        <v>-2.6735199999999999</v>
      </c>
      <c r="Q4257" s="21" t="s">
        <v>39</v>
      </c>
      <c r="R4257" s="21">
        <v>24</v>
      </c>
      <c r="S4257" s="21">
        <v>24</v>
      </c>
      <c r="T4257" s="22">
        <v>0</v>
      </c>
      <c r="U4257" s="23">
        <v>0</v>
      </c>
      <c r="V4257" s="18">
        <v>0</v>
      </c>
      <c r="W4257" s="18">
        <v>0</v>
      </c>
      <c r="X4257" s="18">
        <v>0</v>
      </c>
      <c r="Y4257" s="18">
        <v>0</v>
      </c>
      <c r="Z4257" s="18">
        <v>0</v>
      </c>
      <c r="AA4257" s="18">
        <v>0</v>
      </c>
      <c r="AB4257" s="18">
        <v>0</v>
      </c>
      <c r="AC4257" s="18">
        <v>0</v>
      </c>
      <c r="AD4257" s="19">
        <v>0</v>
      </c>
    </row>
    <row r="4258" spans="1:30" x14ac:dyDescent="0.25">
      <c r="A4258" s="18" t="s">
        <v>12563</v>
      </c>
      <c r="B4258" s="18" t="s">
        <v>12564</v>
      </c>
      <c r="C4258" s="19" t="s">
        <v>12565</v>
      </c>
      <c r="D4258" s="20">
        <v>57.6086956521739</v>
      </c>
      <c r="E4258" s="21">
        <v>48.427672955974799</v>
      </c>
      <c r="F4258" s="21">
        <v>44.672476806297396</v>
      </c>
      <c r="G4258" s="21">
        <v>62</v>
      </c>
      <c r="H4258" s="21">
        <v>44.4444444444444</v>
      </c>
      <c r="I4258" s="22">
        <v>42.738589211618297</v>
      </c>
      <c r="J4258" s="23">
        <v>0</v>
      </c>
      <c r="K4258" s="18">
        <v>0</v>
      </c>
      <c r="L4258" s="19">
        <v>0</v>
      </c>
      <c r="M4258" s="20">
        <v>24</v>
      </c>
      <c r="N4258" s="21">
        <v>12.574999999999999</v>
      </c>
      <c r="O4258" s="21">
        <v>-0.9324760058029915</v>
      </c>
      <c r="P4258" s="21">
        <v>-1.8538600000000001</v>
      </c>
      <c r="Q4258" s="21" t="s">
        <v>39</v>
      </c>
      <c r="R4258" s="21">
        <v>24</v>
      </c>
      <c r="S4258" s="21">
        <v>24</v>
      </c>
      <c r="T4258" s="22">
        <v>0</v>
      </c>
      <c r="U4258" s="23">
        <v>0</v>
      </c>
      <c r="V4258" s="18">
        <v>0</v>
      </c>
      <c r="W4258" s="18">
        <v>0</v>
      </c>
      <c r="X4258" s="18">
        <v>0</v>
      </c>
      <c r="Y4258" s="18">
        <v>0</v>
      </c>
      <c r="Z4258" s="18">
        <v>0</v>
      </c>
      <c r="AA4258" s="18">
        <v>0</v>
      </c>
      <c r="AB4258" s="18">
        <v>0</v>
      </c>
      <c r="AC4258" s="18">
        <v>0</v>
      </c>
      <c r="AD4258" s="19">
        <v>0</v>
      </c>
    </row>
    <row r="4259" spans="1:30" x14ac:dyDescent="0.25">
      <c r="A4259" s="18" t="s">
        <v>12566</v>
      </c>
      <c r="B4259" s="18" t="s">
        <v>12567</v>
      </c>
      <c r="C4259" s="19" t="s">
        <v>12568</v>
      </c>
      <c r="D4259" s="20">
        <v>60</v>
      </c>
      <c r="E4259" s="21">
        <v>53.692614770459102</v>
      </c>
      <c r="F4259" s="21">
        <v>46.849087893864002</v>
      </c>
      <c r="G4259" s="21">
        <v>67.961165048543705</v>
      </c>
      <c r="H4259" s="21">
        <v>57.485029940119801</v>
      </c>
      <c r="I4259" s="22">
        <v>51.636606546426201</v>
      </c>
      <c r="J4259" s="23">
        <v>2</v>
      </c>
      <c r="K4259" s="18">
        <v>0</v>
      </c>
      <c r="L4259" s="19">
        <v>1</v>
      </c>
      <c r="M4259" s="20">
        <v>5.5531249999999996</v>
      </c>
      <c r="N4259" s="21">
        <v>7.671875</v>
      </c>
      <c r="O4259" s="21">
        <v>0.46627934317337738</v>
      </c>
      <c r="P4259" s="21">
        <v>2.54901</v>
      </c>
      <c r="Q4259" s="21">
        <v>10.9086</v>
      </c>
      <c r="R4259" s="21">
        <v>4.0843749999999996</v>
      </c>
      <c r="S4259" s="21">
        <v>3.9968750000000002</v>
      </c>
      <c r="T4259" s="22">
        <v>-3.1242876913796007E-2</v>
      </c>
      <c r="U4259" s="23">
        <v>0</v>
      </c>
      <c r="V4259" s="18">
        <v>1</v>
      </c>
      <c r="W4259" s="18">
        <v>0</v>
      </c>
      <c r="X4259" s="18">
        <v>1</v>
      </c>
      <c r="Y4259" s="18">
        <v>0</v>
      </c>
      <c r="Z4259" s="18">
        <v>0</v>
      </c>
      <c r="AA4259" s="18">
        <v>0</v>
      </c>
      <c r="AB4259" s="18">
        <v>0</v>
      </c>
      <c r="AC4259" s="18">
        <v>0</v>
      </c>
      <c r="AD4259" s="19">
        <v>0</v>
      </c>
    </row>
    <row r="4260" spans="1:30" x14ac:dyDescent="0.25">
      <c r="A4260" s="18" t="s">
        <v>12569</v>
      </c>
      <c r="B4260" s="18" t="s">
        <v>12570</v>
      </c>
      <c r="C4260" s="19" t="s">
        <v>12571</v>
      </c>
      <c r="D4260" s="20">
        <v>62.5</v>
      </c>
      <c r="E4260" s="21">
        <v>45.8333333333333</v>
      </c>
      <c r="F4260" s="21">
        <v>40.715181932245898</v>
      </c>
      <c r="G4260" s="21">
        <v>62.2222222222222</v>
      </c>
      <c r="H4260" s="21">
        <v>43.396226415094297</v>
      </c>
      <c r="I4260" s="22">
        <v>31.663326653306601</v>
      </c>
      <c r="J4260" s="23">
        <v>0</v>
      </c>
      <c r="K4260" s="18">
        <v>0</v>
      </c>
      <c r="L4260" s="19">
        <v>0</v>
      </c>
      <c r="M4260" s="20">
        <v>4.5554690000000004</v>
      </c>
      <c r="N4260" s="21">
        <v>4.7374999999999998</v>
      </c>
      <c r="O4260" s="21">
        <v>5.652635157414438E-2</v>
      </c>
      <c r="P4260" s="21">
        <v>-3.29935</v>
      </c>
      <c r="Q4260" s="21" t="s">
        <v>39</v>
      </c>
      <c r="R4260" s="21">
        <v>24</v>
      </c>
      <c r="S4260" s="21">
        <v>24</v>
      </c>
      <c r="T4260" s="22">
        <v>0</v>
      </c>
      <c r="U4260" s="23">
        <v>0</v>
      </c>
      <c r="V4260" s="18">
        <v>0</v>
      </c>
      <c r="W4260" s="18">
        <v>0</v>
      </c>
      <c r="X4260" s="18">
        <v>0</v>
      </c>
      <c r="Y4260" s="18">
        <v>0</v>
      </c>
      <c r="Z4260" s="18">
        <v>0</v>
      </c>
      <c r="AA4260" s="18">
        <v>0</v>
      </c>
      <c r="AB4260" s="18">
        <v>0</v>
      </c>
      <c r="AC4260" s="18">
        <v>0</v>
      </c>
      <c r="AD4260" s="19">
        <v>0</v>
      </c>
    </row>
    <row r="4261" spans="1:30" x14ac:dyDescent="0.25">
      <c r="A4261" s="18" t="s">
        <v>12572</v>
      </c>
      <c r="B4261" s="18" t="s">
        <v>12573</v>
      </c>
      <c r="C4261" s="19" t="s">
        <v>12574</v>
      </c>
      <c r="D4261" s="20">
        <v>56.315789473684198</v>
      </c>
      <c r="E4261" s="21">
        <v>51.937984496124002</v>
      </c>
      <c r="F4261" s="21">
        <v>41.959334565619201</v>
      </c>
      <c r="G4261" s="21">
        <v>59.171597633136102</v>
      </c>
      <c r="H4261" s="21">
        <v>50.387596899224803</v>
      </c>
      <c r="I4261" s="22">
        <v>42.9752066115703</v>
      </c>
      <c r="J4261" s="23">
        <v>0</v>
      </c>
      <c r="K4261" s="18">
        <v>0</v>
      </c>
      <c r="L4261" s="19">
        <v>0</v>
      </c>
      <c r="M4261" s="20">
        <v>23.806249999999999</v>
      </c>
      <c r="N4261" s="21">
        <v>9.9187499999999993</v>
      </c>
      <c r="O4261" s="21">
        <v>-1.2631101597281582</v>
      </c>
      <c r="P4261" s="21">
        <v>-3.12243</v>
      </c>
      <c r="Q4261" s="21">
        <v>0.24444451544672299</v>
      </c>
      <c r="R4261" s="21">
        <v>24</v>
      </c>
      <c r="S4261" s="21">
        <v>24</v>
      </c>
      <c r="T4261" s="22">
        <v>0</v>
      </c>
      <c r="U4261" s="23">
        <v>0</v>
      </c>
      <c r="V4261" s="18">
        <v>0</v>
      </c>
      <c r="W4261" s="18">
        <v>0</v>
      </c>
      <c r="X4261" s="18">
        <v>0</v>
      </c>
      <c r="Y4261" s="18">
        <v>0</v>
      </c>
      <c r="Z4261" s="18">
        <v>0</v>
      </c>
      <c r="AA4261" s="18">
        <v>0</v>
      </c>
      <c r="AB4261" s="18">
        <v>0</v>
      </c>
      <c r="AC4261" s="18">
        <v>0</v>
      </c>
      <c r="AD4261" s="19">
        <v>0</v>
      </c>
    </row>
    <row r="4262" spans="1:30" x14ac:dyDescent="0.25">
      <c r="A4262" s="18" t="s">
        <v>12575</v>
      </c>
      <c r="B4262" s="18" t="s">
        <v>12576</v>
      </c>
      <c r="C4262" s="19" t="s">
        <v>12577</v>
      </c>
      <c r="D4262" s="20">
        <v>66.6666666666667</v>
      </c>
      <c r="E4262" s="21">
        <v>56.010928961748597</v>
      </c>
      <c r="F4262" s="21">
        <v>54.545454545454497</v>
      </c>
      <c r="G4262" s="21">
        <v>66.6666666666667</v>
      </c>
      <c r="H4262" s="21">
        <v>56.451612903225801</v>
      </c>
      <c r="I4262" s="22">
        <v>49.581005586592198</v>
      </c>
      <c r="J4262" s="23">
        <v>1</v>
      </c>
      <c r="K4262" s="18">
        <v>0</v>
      </c>
      <c r="L4262" s="19">
        <v>0</v>
      </c>
      <c r="M4262" s="20">
        <v>10.9</v>
      </c>
      <c r="N4262" s="21">
        <v>18.293749999999999</v>
      </c>
      <c r="O4262" s="21">
        <v>0.74702270563182405</v>
      </c>
      <c r="P4262" s="21">
        <v>-0.57133100000000003</v>
      </c>
      <c r="Q4262" s="21" t="s">
        <v>39</v>
      </c>
      <c r="R4262" s="21">
        <v>24</v>
      </c>
      <c r="S4262" s="21">
        <v>24</v>
      </c>
      <c r="T4262" s="22">
        <v>0</v>
      </c>
      <c r="U4262" s="23">
        <v>1</v>
      </c>
      <c r="V4262" s="18">
        <v>0</v>
      </c>
      <c r="W4262" s="18">
        <v>1</v>
      </c>
      <c r="X4262" s="18">
        <v>0</v>
      </c>
      <c r="Y4262" s="18">
        <v>0</v>
      </c>
      <c r="Z4262" s="18">
        <v>0</v>
      </c>
      <c r="AA4262" s="18">
        <v>0</v>
      </c>
      <c r="AB4262" s="18">
        <v>0</v>
      </c>
      <c r="AC4262" s="18">
        <v>0</v>
      </c>
      <c r="AD4262" s="19">
        <v>0</v>
      </c>
    </row>
    <row r="4263" spans="1:30" x14ac:dyDescent="0.25">
      <c r="A4263" s="18" t="s">
        <v>12578</v>
      </c>
      <c r="B4263" s="18" t="s">
        <v>12579</v>
      </c>
      <c r="C4263" s="19" t="s">
        <v>12580</v>
      </c>
      <c r="D4263" s="20">
        <v>70.588235294117695</v>
      </c>
      <c r="E4263" s="21">
        <v>62.745098039215698</v>
      </c>
      <c r="F4263" s="21">
        <v>39.473684210526301</v>
      </c>
      <c r="G4263" s="21">
        <v>66.451612903225794</v>
      </c>
      <c r="H4263" s="21">
        <v>62.241887905604699</v>
      </c>
      <c r="I4263" s="22">
        <v>40.372670807453403</v>
      </c>
      <c r="J4263" s="23">
        <v>0</v>
      </c>
      <c r="K4263" s="18">
        <v>0</v>
      </c>
      <c r="L4263" s="19">
        <v>0</v>
      </c>
      <c r="M4263" s="20">
        <v>10.740629999999999</v>
      </c>
      <c r="N4263" s="21">
        <v>7.1953129999999996</v>
      </c>
      <c r="O4263" s="21">
        <v>-0.57794926674767499</v>
      </c>
      <c r="P4263" s="21">
        <v>-4.9489599999999996E-3</v>
      </c>
      <c r="Q4263" s="21">
        <v>0.69999908573936298</v>
      </c>
      <c r="R4263" s="21">
        <v>24</v>
      </c>
      <c r="S4263" s="21">
        <v>24</v>
      </c>
      <c r="T4263" s="22">
        <v>0</v>
      </c>
      <c r="U4263" s="23">
        <v>0</v>
      </c>
      <c r="V4263" s="18">
        <v>0</v>
      </c>
      <c r="W4263" s="18">
        <v>0</v>
      </c>
      <c r="X4263" s="18">
        <v>0</v>
      </c>
      <c r="Y4263" s="18">
        <v>0</v>
      </c>
      <c r="Z4263" s="18">
        <v>0</v>
      </c>
      <c r="AA4263" s="18">
        <v>0</v>
      </c>
      <c r="AB4263" s="18">
        <v>0</v>
      </c>
      <c r="AC4263" s="18">
        <v>0</v>
      </c>
      <c r="AD4263" s="19">
        <v>0</v>
      </c>
    </row>
    <row r="4264" spans="1:30" x14ac:dyDescent="0.25">
      <c r="A4264" s="18" t="s">
        <v>12581</v>
      </c>
      <c r="B4264" s="18" t="s">
        <v>12582</v>
      </c>
      <c r="C4264" s="19" t="s">
        <v>12583</v>
      </c>
      <c r="D4264" s="20">
        <v>68.181818181818201</v>
      </c>
      <c r="E4264" s="21">
        <v>60.539215686274503</v>
      </c>
      <c r="F4264" s="21">
        <v>57.894736842105303</v>
      </c>
      <c r="G4264" s="21">
        <v>55.882352941176499</v>
      </c>
      <c r="H4264" s="21">
        <v>59.952038369304603</v>
      </c>
      <c r="I4264" s="22">
        <v>63.3720930232558</v>
      </c>
      <c r="J4264" s="23">
        <v>0</v>
      </c>
      <c r="K4264" s="18">
        <v>0</v>
      </c>
      <c r="L4264" s="19">
        <v>0</v>
      </c>
      <c r="M4264" s="20">
        <v>7.34375</v>
      </c>
      <c r="N4264" s="21">
        <v>15.112500000000001</v>
      </c>
      <c r="O4264" s="21">
        <v>1.0411534877967614</v>
      </c>
      <c r="P4264" s="21">
        <v>-2.2513700000000001</v>
      </c>
      <c r="Q4264" s="21">
        <v>1.8000025496057701</v>
      </c>
      <c r="R4264" s="21">
        <v>24</v>
      </c>
      <c r="S4264" s="21">
        <v>24</v>
      </c>
      <c r="T4264" s="22">
        <v>0</v>
      </c>
      <c r="U4264" s="23">
        <v>0</v>
      </c>
      <c r="V4264" s="18">
        <v>0</v>
      </c>
      <c r="W4264" s="18">
        <v>0</v>
      </c>
      <c r="X4264" s="18">
        <v>0</v>
      </c>
      <c r="Y4264" s="18">
        <v>0</v>
      </c>
      <c r="Z4264" s="18">
        <v>0</v>
      </c>
      <c r="AA4264" s="18">
        <v>0</v>
      </c>
      <c r="AB4264" s="18">
        <v>0</v>
      </c>
      <c r="AC4264" s="18">
        <v>0</v>
      </c>
      <c r="AD4264" s="19">
        <v>0</v>
      </c>
    </row>
    <row r="4265" spans="1:30" x14ac:dyDescent="0.25">
      <c r="A4265" s="18" t="s">
        <v>12584</v>
      </c>
      <c r="B4265" s="18" t="s">
        <v>12585</v>
      </c>
      <c r="C4265" s="19" t="s">
        <v>12586</v>
      </c>
      <c r="D4265" s="20">
        <v>56.8075117370892</v>
      </c>
      <c r="E4265" s="21">
        <v>56.5104166666667</v>
      </c>
      <c r="F4265" s="21">
        <v>44.615384615384599</v>
      </c>
      <c r="G4265" s="21">
        <v>67.272727272727295</v>
      </c>
      <c r="H4265" s="21">
        <v>64.082687338501302</v>
      </c>
      <c r="I4265" s="22">
        <v>56.790123456790099</v>
      </c>
      <c r="J4265" s="23">
        <v>0</v>
      </c>
      <c r="K4265" s="18">
        <v>0</v>
      </c>
      <c r="L4265" s="19">
        <v>0</v>
      </c>
      <c r="M4265" s="20">
        <v>6.0843749999999996</v>
      </c>
      <c r="N4265" s="21">
        <v>10.47969</v>
      </c>
      <c r="O4265" s="21">
        <v>0.78441506215904389</v>
      </c>
      <c r="P4265" s="21">
        <v>-1.36588</v>
      </c>
      <c r="Q4265" s="21">
        <v>4.1209100000000003</v>
      </c>
      <c r="R4265" s="21">
        <v>5.8867190000000003</v>
      </c>
      <c r="S4265" s="21">
        <v>3.8109380000000002</v>
      </c>
      <c r="T4265" s="22">
        <v>-0.62731762567459737</v>
      </c>
      <c r="U4265" s="23">
        <v>0</v>
      </c>
      <c r="V4265" s="18">
        <v>0</v>
      </c>
      <c r="W4265" s="18">
        <v>0</v>
      </c>
      <c r="X4265" s="18">
        <v>0</v>
      </c>
      <c r="Y4265" s="18">
        <v>0</v>
      </c>
      <c r="Z4265" s="18">
        <v>0</v>
      </c>
      <c r="AA4265" s="18">
        <v>0</v>
      </c>
      <c r="AB4265" s="18">
        <v>0</v>
      </c>
      <c r="AC4265" s="18">
        <v>0</v>
      </c>
      <c r="AD4265" s="19">
        <v>0</v>
      </c>
    </row>
    <row r="4266" spans="1:30" x14ac:dyDescent="0.25">
      <c r="A4266" s="18" t="s">
        <v>12587</v>
      </c>
      <c r="B4266" s="18" t="s">
        <v>12588</v>
      </c>
      <c r="C4266" s="19" t="s">
        <v>12589</v>
      </c>
      <c r="D4266" s="20">
        <v>73.3333333333333</v>
      </c>
      <c r="E4266" s="21">
        <v>55.263157894736899</v>
      </c>
      <c r="F4266" s="21">
        <v>47.335025380710697</v>
      </c>
      <c r="G4266" s="21">
        <v>71.764705882352899</v>
      </c>
      <c r="H4266" s="21">
        <v>55.472636815920403</v>
      </c>
      <c r="I4266" s="22">
        <v>43.424317617866002</v>
      </c>
      <c r="J4266" s="23">
        <v>0</v>
      </c>
      <c r="K4266" s="18">
        <v>0</v>
      </c>
      <c r="L4266" s="19">
        <v>0</v>
      </c>
      <c r="M4266" s="20">
        <v>15.643750000000001</v>
      </c>
      <c r="N4266" s="21">
        <v>8.4749999999999996</v>
      </c>
      <c r="O4266" s="21">
        <v>-0.88430111255198818</v>
      </c>
      <c r="P4266" s="21">
        <v>-1.46913</v>
      </c>
      <c r="Q4266" s="21">
        <v>1.4392025342430601</v>
      </c>
      <c r="R4266" s="21">
        <v>24</v>
      </c>
      <c r="S4266" s="21">
        <v>17.125</v>
      </c>
      <c r="T4266" s="22">
        <v>-0.48693041776062956</v>
      </c>
      <c r="U4266" s="23">
        <v>0</v>
      </c>
      <c r="V4266" s="18">
        <v>0</v>
      </c>
      <c r="W4266" s="18">
        <v>0</v>
      </c>
      <c r="X4266" s="18">
        <v>0</v>
      </c>
      <c r="Y4266" s="18">
        <v>0</v>
      </c>
      <c r="Z4266" s="18">
        <v>0</v>
      </c>
      <c r="AA4266" s="18">
        <v>0</v>
      </c>
      <c r="AB4266" s="18">
        <v>0</v>
      </c>
      <c r="AC4266" s="18">
        <v>0</v>
      </c>
      <c r="AD4266" s="19">
        <v>0</v>
      </c>
    </row>
    <row r="4267" spans="1:30" x14ac:dyDescent="0.25">
      <c r="A4267" s="18" t="s">
        <v>12590</v>
      </c>
      <c r="B4267" s="18" t="s">
        <v>12591</v>
      </c>
      <c r="C4267" s="19" t="s">
        <v>12592</v>
      </c>
      <c r="D4267" s="20">
        <v>62.5</v>
      </c>
      <c r="E4267" s="21">
        <v>50.660066006600701</v>
      </c>
      <c r="F4267" s="21">
        <v>50.252525252525203</v>
      </c>
      <c r="G4267" s="21">
        <v>65.2173913043478</v>
      </c>
      <c r="H4267" s="21">
        <v>41.5841584158416</v>
      </c>
      <c r="I4267" s="22">
        <v>41.196236559139798</v>
      </c>
      <c r="J4267" s="23">
        <v>0</v>
      </c>
      <c r="K4267" s="18">
        <v>0</v>
      </c>
      <c r="L4267" s="19">
        <v>0</v>
      </c>
      <c r="M4267" s="20">
        <v>10.1</v>
      </c>
      <c r="N4267" s="21">
        <v>5.5585940000000003</v>
      </c>
      <c r="O4267" s="21">
        <v>-0.86156337645215886</v>
      </c>
      <c r="P4267" s="21">
        <v>1.1530400000000001</v>
      </c>
      <c r="Q4267" s="21" t="s">
        <v>39</v>
      </c>
      <c r="R4267" s="21">
        <v>15.809380000000001</v>
      </c>
      <c r="S4267" s="21">
        <v>11.065630000000001</v>
      </c>
      <c r="T4267" s="22">
        <v>-0.51469519981335077</v>
      </c>
      <c r="U4267" s="23">
        <v>1</v>
      </c>
      <c r="V4267" s="18">
        <v>0</v>
      </c>
      <c r="W4267" s="18">
        <v>1</v>
      </c>
      <c r="X4267" s="18">
        <v>0</v>
      </c>
      <c r="Y4267" s="18">
        <v>0</v>
      </c>
      <c r="Z4267" s="18">
        <v>0</v>
      </c>
      <c r="AA4267" s="18">
        <v>0</v>
      </c>
      <c r="AB4267" s="18">
        <v>0</v>
      </c>
      <c r="AC4267" s="18">
        <v>0</v>
      </c>
      <c r="AD4267" s="19">
        <v>0</v>
      </c>
    </row>
    <row r="4268" spans="1:30" x14ac:dyDescent="0.25">
      <c r="A4268" s="18" t="s">
        <v>12593</v>
      </c>
      <c r="B4268" s="18" t="s">
        <v>12594</v>
      </c>
      <c r="C4268" s="19" t="s">
        <v>12595</v>
      </c>
      <c r="D4268" s="20">
        <v>45.4166666666667</v>
      </c>
      <c r="E4268" s="21">
        <v>57.4652777777778</v>
      </c>
      <c r="F4268" s="21">
        <v>59.1666666666667</v>
      </c>
      <c r="G4268" s="21">
        <v>48.679245283018901</v>
      </c>
      <c r="H4268" s="21">
        <v>58.461538461538503</v>
      </c>
      <c r="I4268" s="22">
        <v>44.393241167434702</v>
      </c>
      <c r="J4268" s="23">
        <v>0</v>
      </c>
      <c r="K4268" s="18">
        <v>0</v>
      </c>
      <c r="L4268" s="19">
        <v>0</v>
      </c>
      <c r="M4268" s="20">
        <v>10.084379999999999</v>
      </c>
      <c r="N4268" s="21">
        <v>14.659380000000001</v>
      </c>
      <c r="O4268" s="21">
        <v>0.53970169976955096</v>
      </c>
      <c r="P4268" s="21">
        <v>0.83821000000000001</v>
      </c>
      <c r="Q4268" s="21">
        <v>1.24476018525787</v>
      </c>
      <c r="R4268" s="21">
        <v>17.081250000000001</v>
      </c>
      <c r="S4268" s="21">
        <v>24</v>
      </c>
      <c r="T4268" s="22">
        <v>0.49062085108531156</v>
      </c>
      <c r="U4268" s="23">
        <v>0</v>
      </c>
      <c r="V4268" s="18">
        <v>0</v>
      </c>
      <c r="W4268" s="18">
        <v>0</v>
      </c>
      <c r="X4268" s="18">
        <v>0</v>
      </c>
      <c r="Y4268" s="18">
        <v>0</v>
      </c>
      <c r="Z4268" s="18">
        <v>0</v>
      </c>
      <c r="AA4268" s="18">
        <v>0</v>
      </c>
      <c r="AB4268" s="18">
        <v>0</v>
      </c>
      <c r="AC4268" s="18">
        <v>0</v>
      </c>
      <c r="AD4268" s="19">
        <v>0</v>
      </c>
    </row>
    <row r="4269" spans="1:30" x14ac:dyDescent="0.25">
      <c r="A4269" s="18" t="s">
        <v>12596</v>
      </c>
      <c r="B4269" s="18" t="s">
        <v>12597</v>
      </c>
      <c r="C4269" s="19" t="s">
        <v>12598</v>
      </c>
      <c r="D4269" s="20">
        <v>70.6666666666667</v>
      </c>
      <c r="E4269" s="21">
        <v>63.3333333333333</v>
      </c>
      <c r="F4269" s="21">
        <v>46.696035242290698</v>
      </c>
      <c r="G4269" s="21">
        <v>59.0717299578059</v>
      </c>
      <c r="H4269" s="21">
        <v>64.988009592326094</v>
      </c>
      <c r="I4269" s="22">
        <v>58.620689655172399</v>
      </c>
      <c r="J4269" s="23">
        <v>1</v>
      </c>
      <c r="K4269" s="18">
        <v>1</v>
      </c>
      <c r="L4269" s="19">
        <v>0</v>
      </c>
      <c r="M4269" s="20">
        <v>4.859375</v>
      </c>
      <c r="N4269" s="21">
        <v>6.5359379999999998</v>
      </c>
      <c r="O4269" s="21">
        <v>0.42762352799240899</v>
      </c>
      <c r="P4269" s="21">
        <v>1.06169</v>
      </c>
      <c r="Q4269" s="21">
        <v>1.9999922292073</v>
      </c>
      <c r="R4269" s="21">
        <v>4.1171879999999996</v>
      </c>
      <c r="S4269" s="21">
        <v>3.720313</v>
      </c>
      <c r="T4269" s="22">
        <v>-0.14623532256386143</v>
      </c>
      <c r="U4269" s="23">
        <v>0</v>
      </c>
      <c r="V4269" s="18">
        <v>0</v>
      </c>
      <c r="W4269" s="18">
        <v>0</v>
      </c>
      <c r="X4269" s="18">
        <v>0</v>
      </c>
      <c r="Y4269" s="18">
        <v>0</v>
      </c>
      <c r="Z4269" s="18">
        <v>0</v>
      </c>
      <c r="AA4269" s="18">
        <v>0</v>
      </c>
      <c r="AB4269" s="18">
        <v>0</v>
      </c>
      <c r="AC4269" s="18">
        <v>0</v>
      </c>
      <c r="AD4269" s="19">
        <v>0</v>
      </c>
    </row>
    <row r="4270" spans="1:30" x14ac:dyDescent="0.25">
      <c r="A4270" s="18" t="s">
        <v>12599</v>
      </c>
      <c r="B4270" s="18" t="s">
        <v>12600</v>
      </c>
      <c r="C4270" s="19" t="s">
        <v>12601</v>
      </c>
      <c r="D4270" s="20">
        <v>61.538461538461497</v>
      </c>
      <c r="E4270" s="21">
        <v>50.904392764857903</v>
      </c>
      <c r="F4270" s="21">
        <v>37.4609375</v>
      </c>
      <c r="G4270" s="21">
        <v>44.680851063829799</v>
      </c>
      <c r="H4270" s="21">
        <v>50.645994832041303</v>
      </c>
      <c r="I4270" s="22">
        <v>37.405026300409098</v>
      </c>
      <c r="J4270" s="23">
        <v>0</v>
      </c>
      <c r="K4270" s="18">
        <v>0</v>
      </c>
      <c r="L4270" s="19">
        <v>0</v>
      </c>
      <c r="M4270" s="20">
        <v>11.418749999999999</v>
      </c>
      <c r="N4270" s="21">
        <v>7.4515630000000002</v>
      </c>
      <c r="O4270" s="21">
        <v>-0.61578975442826678</v>
      </c>
      <c r="P4270" s="21">
        <v>-1.56915</v>
      </c>
      <c r="Q4270" s="21" t="s">
        <v>39</v>
      </c>
      <c r="R4270" s="21">
        <v>24</v>
      </c>
      <c r="S4270" s="21">
        <v>24</v>
      </c>
      <c r="T4270" s="22">
        <v>0</v>
      </c>
      <c r="U4270" s="23">
        <v>0</v>
      </c>
      <c r="V4270" s="18">
        <v>0</v>
      </c>
      <c r="W4270" s="18">
        <v>0</v>
      </c>
      <c r="X4270" s="18">
        <v>0</v>
      </c>
      <c r="Y4270" s="18">
        <v>0</v>
      </c>
      <c r="Z4270" s="18">
        <v>0</v>
      </c>
      <c r="AA4270" s="18">
        <v>0</v>
      </c>
      <c r="AB4270" s="18">
        <v>1</v>
      </c>
      <c r="AC4270" s="18">
        <v>1</v>
      </c>
      <c r="AD4270" s="19">
        <v>0</v>
      </c>
    </row>
    <row r="4271" spans="1:30" x14ac:dyDescent="0.25">
      <c r="A4271" s="18" t="s">
        <v>12602</v>
      </c>
      <c r="B4271" s="18" t="s">
        <v>12603</v>
      </c>
      <c r="C4271" s="19" t="s">
        <v>12604</v>
      </c>
      <c r="D4271" s="20">
        <v>67.586206896551701</v>
      </c>
      <c r="E4271" s="21">
        <v>51.608751608751597</v>
      </c>
      <c r="F4271" s="21">
        <v>46.6666666666667</v>
      </c>
      <c r="G4271" s="21">
        <v>66.463414634146304</v>
      </c>
      <c r="H4271" s="21">
        <v>51.421188630491002</v>
      </c>
      <c r="I4271" s="22">
        <v>29.629629629629601</v>
      </c>
      <c r="J4271" s="23">
        <v>0</v>
      </c>
      <c r="K4271" s="18">
        <v>0</v>
      </c>
      <c r="L4271" s="19">
        <v>0</v>
      </c>
      <c r="M4271" s="20">
        <v>24</v>
      </c>
      <c r="N4271" s="21">
        <v>13.68125</v>
      </c>
      <c r="O4271" s="21">
        <v>-0.8108343564275724</v>
      </c>
      <c r="P4271" s="21">
        <v>-2.85318</v>
      </c>
      <c r="Q4271" s="21">
        <v>1.62222091202022</v>
      </c>
      <c r="R4271" s="21">
        <v>24</v>
      </c>
      <c r="S4271" s="21">
        <v>24</v>
      </c>
      <c r="T4271" s="22">
        <v>0</v>
      </c>
      <c r="U4271" s="23">
        <v>0</v>
      </c>
      <c r="V4271" s="18">
        <v>0</v>
      </c>
      <c r="W4271" s="18">
        <v>0</v>
      </c>
      <c r="X4271" s="18">
        <v>0</v>
      </c>
      <c r="Y4271" s="18">
        <v>0</v>
      </c>
      <c r="Z4271" s="18">
        <v>0</v>
      </c>
      <c r="AA4271" s="18">
        <v>0</v>
      </c>
      <c r="AB4271" s="18">
        <v>0</v>
      </c>
      <c r="AC4271" s="18">
        <v>0</v>
      </c>
      <c r="AD4271" s="19">
        <v>0</v>
      </c>
    </row>
    <row r="4272" spans="1:30" x14ac:dyDescent="0.25">
      <c r="A4272" s="18" t="s">
        <v>12605</v>
      </c>
      <c r="B4272" s="18" t="s">
        <v>12606</v>
      </c>
      <c r="C4272" s="19" t="s">
        <v>12607</v>
      </c>
      <c r="D4272" s="20">
        <v>72.580645161290306</v>
      </c>
      <c r="E4272" s="21">
        <v>53.186274509803901</v>
      </c>
      <c r="F4272" s="21">
        <v>42.7083333333333</v>
      </c>
      <c r="G4272" s="21">
        <v>65.402843601895697</v>
      </c>
      <c r="H4272" s="21">
        <v>53.140096618357497</v>
      </c>
      <c r="I4272" s="22">
        <v>43.603782976605302</v>
      </c>
      <c r="J4272" s="23">
        <v>0</v>
      </c>
      <c r="K4272" s="18">
        <v>0</v>
      </c>
      <c r="L4272" s="19">
        <v>0</v>
      </c>
      <c r="M4272" s="20">
        <v>6.0906250000000002</v>
      </c>
      <c r="N4272" s="21">
        <v>6.7374999999999998</v>
      </c>
      <c r="O4272" s="21">
        <v>0.14562308749461531</v>
      </c>
      <c r="P4272" s="21">
        <v>1.51728</v>
      </c>
      <c r="Q4272" s="21">
        <v>2.8999963275948599</v>
      </c>
      <c r="R4272" s="21">
        <v>5.1085940000000001</v>
      </c>
      <c r="S4272" s="21">
        <v>7.9468750000000004</v>
      </c>
      <c r="T4272" s="22">
        <v>0.63746136814211041</v>
      </c>
      <c r="U4272" s="23">
        <v>1</v>
      </c>
      <c r="V4272" s="18">
        <v>1</v>
      </c>
      <c r="W4272" s="18">
        <v>1</v>
      </c>
      <c r="X4272" s="18">
        <v>1</v>
      </c>
      <c r="Y4272" s="18">
        <v>0</v>
      </c>
      <c r="Z4272" s="18">
        <v>0</v>
      </c>
      <c r="AA4272" s="18">
        <v>0</v>
      </c>
      <c r="AB4272" s="18">
        <v>0</v>
      </c>
      <c r="AC4272" s="18">
        <v>0</v>
      </c>
      <c r="AD4272" s="19">
        <v>0</v>
      </c>
    </row>
    <row r="4273" spans="1:30" x14ac:dyDescent="0.25">
      <c r="A4273" s="18" t="s">
        <v>12608</v>
      </c>
      <c r="B4273" s="18" t="s">
        <v>12609</v>
      </c>
      <c r="C4273" s="19" t="s">
        <v>12610</v>
      </c>
      <c r="D4273" s="20">
        <v>52.1035598705502</v>
      </c>
      <c r="E4273" s="21">
        <v>52.617079889807201</v>
      </c>
      <c r="F4273" s="21">
        <v>43.097014925373102</v>
      </c>
      <c r="G4273" s="21">
        <v>56.6666666666667</v>
      </c>
      <c r="H4273" s="21">
        <v>45.292620865140002</v>
      </c>
      <c r="I4273" s="22">
        <v>34.567901234567898</v>
      </c>
      <c r="J4273" s="23">
        <v>0</v>
      </c>
      <c r="K4273" s="18">
        <v>0</v>
      </c>
      <c r="L4273" s="19">
        <v>0</v>
      </c>
      <c r="M4273" s="20">
        <v>6.2750000000000004</v>
      </c>
      <c r="N4273" s="21">
        <v>5.4648440000000003</v>
      </c>
      <c r="O4273" s="21">
        <v>-0.1994351458997424</v>
      </c>
      <c r="P4273" s="21">
        <v>-1.1792100000000001</v>
      </c>
      <c r="Q4273" s="21" t="s">
        <v>39</v>
      </c>
      <c r="R4273" s="21">
        <v>17.8125</v>
      </c>
      <c r="S4273" s="21">
        <v>24</v>
      </c>
      <c r="T4273" s="22">
        <v>0.43014439166905211</v>
      </c>
      <c r="U4273" s="23">
        <v>0</v>
      </c>
      <c r="V4273" s="18">
        <v>0</v>
      </c>
      <c r="W4273" s="18">
        <v>0</v>
      </c>
      <c r="X4273" s="18">
        <v>0</v>
      </c>
      <c r="Y4273" s="18">
        <v>0</v>
      </c>
      <c r="Z4273" s="18">
        <v>0</v>
      </c>
      <c r="AA4273" s="18">
        <v>0</v>
      </c>
      <c r="AB4273" s="18">
        <v>0</v>
      </c>
      <c r="AC4273" s="18">
        <v>0</v>
      </c>
      <c r="AD4273" s="19">
        <v>0</v>
      </c>
    </row>
    <row r="4274" spans="1:30" x14ac:dyDescent="0.25">
      <c r="A4274" s="18" t="s">
        <v>12611</v>
      </c>
      <c r="B4274" s="18" t="s">
        <v>12612</v>
      </c>
      <c r="C4274" s="19" t="s">
        <v>12613</v>
      </c>
      <c r="D4274" s="20">
        <v>62.5</v>
      </c>
      <c r="E4274" s="21">
        <v>55.837563451776703</v>
      </c>
      <c r="F4274" s="21">
        <v>55.5555555555556</v>
      </c>
      <c r="G4274" s="21">
        <v>45.454545454545503</v>
      </c>
      <c r="H4274" s="21">
        <v>57.868020304568503</v>
      </c>
      <c r="I4274" s="22">
        <v>57.522123893805301</v>
      </c>
      <c r="J4274" s="23">
        <v>0</v>
      </c>
      <c r="K4274" s="18">
        <v>0</v>
      </c>
      <c r="L4274" s="19">
        <v>0</v>
      </c>
      <c r="M4274" s="20">
        <v>4.7859379999999998</v>
      </c>
      <c r="N4274" s="21">
        <v>6.515625</v>
      </c>
      <c r="O4274" s="21">
        <v>0.44510186601077356</v>
      </c>
      <c r="P4274" s="21">
        <v>1.29976</v>
      </c>
      <c r="Q4274" s="21">
        <v>2.3088500000000001</v>
      </c>
      <c r="R4274" s="21">
        <v>4.7226559999999997</v>
      </c>
      <c r="S4274" s="21">
        <v>2.7988279999999999</v>
      </c>
      <c r="T4274" s="22">
        <v>-0.75477562304901957</v>
      </c>
      <c r="U4274" s="23">
        <v>0</v>
      </c>
      <c r="V4274" s="18">
        <v>0</v>
      </c>
      <c r="W4274" s="18">
        <v>0</v>
      </c>
      <c r="X4274" s="18">
        <v>0</v>
      </c>
      <c r="Y4274" s="18">
        <v>0</v>
      </c>
      <c r="Z4274" s="18">
        <v>0</v>
      </c>
      <c r="AA4274" s="18">
        <v>0</v>
      </c>
      <c r="AB4274" s="18">
        <v>0</v>
      </c>
      <c r="AC4274" s="18">
        <v>0</v>
      </c>
      <c r="AD4274" s="19">
        <v>0</v>
      </c>
    </row>
    <row r="4275" spans="1:30" x14ac:dyDescent="0.25">
      <c r="A4275" s="18" t="s">
        <v>12614</v>
      </c>
      <c r="B4275" s="18" t="s">
        <v>12615</v>
      </c>
      <c r="C4275" s="19" t="s">
        <v>12616</v>
      </c>
      <c r="D4275" s="20">
        <v>65.384615384615401</v>
      </c>
      <c r="E4275" s="21">
        <v>54.248366013071902</v>
      </c>
      <c r="F4275" s="21">
        <v>47.2222222222222</v>
      </c>
      <c r="G4275" s="21">
        <v>0</v>
      </c>
      <c r="H4275" s="21">
        <v>0</v>
      </c>
      <c r="I4275" s="22">
        <v>0</v>
      </c>
      <c r="J4275" s="23">
        <v>0</v>
      </c>
      <c r="K4275" s="18">
        <v>0</v>
      </c>
      <c r="L4275" s="19">
        <v>0</v>
      </c>
      <c r="M4275" s="20">
        <v>6.4382809999999999</v>
      </c>
      <c r="N4275" s="21">
        <v>6.2468750000000002</v>
      </c>
      <c r="O4275" s="21">
        <v>-4.3540883032190204E-2</v>
      </c>
      <c r="P4275" s="21">
        <v>8.7293499999999996E-2</v>
      </c>
      <c r="Q4275" s="21">
        <v>2.5065970065253299E-2</v>
      </c>
      <c r="R4275" s="21">
        <v>6.1804690000000004</v>
      </c>
      <c r="S4275" s="21">
        <v>5.3531250000000004</v>
      </c>
      <c r="T4275" s="22">
        <v>-0.20733497885873978</v>
      </c>
      <c r="U4275" s="23">
        <v>1</v>
      </c>
      <c r="V4275" s="18">
        <v>0</v>
      </c>
      <c r="W4275" s="18">
        <v>1</v>
      </c>
      <c r="X4275" s="18">
        <v>0</v>
      </c>
      <c r="Y4275" s="18">
        <v>0</v>
      </c>
      <c r="Z4275" s="18">
        <v>0</v>
      </c>
      <c r="AA4275" s="18">
        <v>0</v>
      </c>
      <c r="AB4275" s="18">
        <v>0</v>
      </c>
      <c r="AC4275" s="18">
        <v>0</v>
      </c>
      <c r="AD4275" s="19">
        <v>0</v>
      </c>
    </row>
    <row r="4276" spans="1:30" x14ac:dyDescent="0.25">
      <c r="A4276" s="18" t="s">
        <v>12617</v>
      </c>
      <c r="B4276" s="18" t="s">
        <v>12618</v>
      </c>
      <c r="C4276" s="19" t="s">
        <v>12619</v>
      </c>
      <c r="D4276" s="20">
        <v>59.440559440559397</v>
      </c>
      <c r="E4276" s="21">
        <v>44.675925925925903</v>
      </c>
      <c r="F4276" s="21">
        <v>38.095238095238102</v>
      </c>
      <c r="G4276" s="21">
        <v>57.522123893805301</v>
      </c>
      <c r="H4276" s="21">
        <v>42.424242424242401</v>
      </c>
      <c r="I4276" s="22">
        <v>34.369602763385103</v>
      </c>
      <c r="J4276" s="23">
        <v>0</v>
      </c>
      <c r="K4276" s="18">
        <v>0</v>
      </c>
      <c r="L4276" s="19">
        <v>1</v>
      </c>
      <c r="M4276" s="20">
        <v>22.65625</v>
      </c>
      <c r="N4276" s="21">
        <v>8.453125</v>
      </c>
      <c r="O4276" s="21">
        <v>-1.4223524010754816</v>
      </c>
      <c r="P4276" s="21">
        <v>-2.88524</v>
      </c>
      <c r="Q4276" s="21">
        <v>0.32710310944215798</v>
      </c>
      <c r="R4276" s="21">
        <v>24</v>
      </c>
      <c r="S4276" s="21">
        <v>24</v>
      </c>
      <c r="T4276" s="22">
        <v>0</v>
      </c>
      <c r="U4276" s="23">
        <v>0</v>
      </c>
      <c r="V4276" s="18">
        <v>0</v>
      </c>
      <c r="W4276" s="18">
        <v>0</v>
      </c>
      <c r="X4276" s="18">
        <v>0</v>
      </c>
      <c r="Y4276" s="18">
        <v>0</v>
      </c>
      <c r="Z4276" s="18">
        <v>0</v>
      </c>
      <c r="AA4276" s="18">
        <v>0</v>
      </c>
      <c r="AB4276" s="18">
        <v>0</v>
      </c>
      <c r="AC4276" s="18">
        <v>0</v>
      </c>
      <c r="AD4276" s="19">
        <v>0</v>
      </c>
    </row>
    <row r="4277" spans="1:30" x14ac:dyDescent="0.25">
      <c r="A4277" s="18" t="s">
        <v>12620</v>
      </c>
      <c r="B4277" s="18" t="s">
        <v>12621</v>
      </c>
      <c r="C4277" s="19" t="s">
        <v>12622</v>
      </c>
      <c r="D4277" s="20">
        <v>67.647058823529406</v>
      </c>
      <c r="E4277" s="21">
        <v>57.077625570776299</v>
      </c>
      <c r="F4277" s="21">
        <v>42.991452991453002</v>
      </c>
      <c r="G4277" s="21">
        <v>78.75</v>
      </c>
      <c r="H4277" s="21">
        <v>61.616161616161598</v>
      </c>
      <c r="I4277" s="22">
        <v>55.740740740740698</v>
      </c>
      <c r="J4277" s="23">
        <v>0</v>
      </c>
      <c r="K4277" s="18">
        <v>0</v>
      </c>
      <c r="L4277" s="19">
        <v>0</v>
      </c>
      <c r="M4277" s="20">
        <v>4.4179690000000003</v>
      </c>
      <c r="N4277" s="21">
        <v>5.7750000000000004</v>
      </c>
      <c r="O4277" s="21">
        <v>0.38643765090096138</v>
      </c>
      <c r="P4277" s="21">
        <v>1.37158</v>
      </c>
      <c r="Q4277" s="21">
        <v>0.53306325242206498</v>
      </c>
      <c r="R4277" s="21">
        <v>3.0214840000000001</v>
      </c>
      <c r="S4277" s="21">
        <v>2.704297</v>
      </c>
      <c r="T4277" s="22">
        <v>-0.16000369777977363</v>
      </c>
      <c r="U4277" s="23">
        <v>0</v>
      </c>
      <c r="V4277" s="18">
        <v>0</v>
      </c>
      <c r="W4277" s="18">
        <v>0</v>
      </c>
      <c r="X4277" s="18">
        <v>0</v>
      </c>
      <c r="Y4277" s="18">
        <v>0</v>
      </c>
      <c r="Z4277" s="18">
        <v>0</v>
      </c>
      <c r="AA4277" s="18">
        <v>0</v>
      </c>
      <c r="AB4277" s="18">
        <v>0</v>
      </c>
      <c r="AC4277" s="18">
        <v>0</v>
      </c>
      <c r="AD4277" s="19">
        <v>0</v>
      </c>
    </row>
    <row r="4278" spans="1:30" x14ac:dyDescent="0.25">
      <c r="A4278" s="18" t="s">
        <v>12623</v>
      </c>
      <c r="B4278" s="18" t="s">
        <v>12624</v>
      </c>
      <c r="C4278" s="19" t="s">
        <v>12625</v>
      </c>
      <c r="D4278" s="20">
        <v>46.511627906976699</v>
      </c>
      <c r="E4278" s="21">
        <v>53.787878787878803</v>
      </c>
      <c r="F4278" s="21">
        <v>45.918367346938801</v>
      </c>
      <c r="G4278" s="21">
        <v>56.097560975609802</v>
      </c>
      <c r="H4278" s="21">
        <v>51.515151515151501</v>
      </c>
      <c r="I4278" s="22">
        <v>43.312101910827998</v>
      </c>
      <c r="J4278" s="23">
        <v>0</v>
      </c>
      <c r="K4278" s="18">
        <v>0</v>
      </c>
      <c r="L4278" s="19">
        <v>0</v>
      </c>
      <c r="M4278" s="20">
        <v>18.481249999999999</v>
      </c>
      <c r="N4278" s="21">
        <v>20.63438</v>
      </c>
      <c r="O4278" s="21">
        <v>0.1589877520776968</v>
      </c>
      <c r="P4278" s="21">
        <v>-2.3872399999999998</v>
      </c>
      <c r="Q4278" s="21">
        <v>4.1972275428639803</v>
      </c>
      <c r="R4278" s="21">
        <v>24</v>
      </c>
      <c r="S4278" s="21">
        <v>24</v>
      </c>
      <c r="T4278" s="22">
        <v>0</v>
      </c>
      <c r="U4278" s="23">
        <v>0</v>
      </c>
      <c r="V4278" s="18">
        <v>0</v>
      </c>
      <c r="W4278" s="18">
        <v>0</v>
      </c>
      <c r="X4278" s="18">
        <v>0</v>
      </c>
      <c r="Y4278" s="18">
        <v>0</v>
      </c>
      <c r="Z4278" s="18">
        <v>0</v>
      </c>
      <c r="AA4278" s="18">
        <v>0</v>
      </c>
      <c r="AB4278" s="18">
        <v>0</v>
      </c>
      <c r="AC4278" s="18">
        <v>0</v>
      </c>
      <c r="AD4278" s="19">
        <v>0</v>
      </c>
    </row>
    <row r="4279" spans="1:30" x14ac:dyDescent="0.25">
      <c r="A4279" s="18" t="s">
        <v>12626</v>
      </c>
      <c r="B4279" s="18" t="s">
        <v>12627</v>
      </c>
      <c r="C4279" s="19" t="s">
        <v>12628</v>
      </c>
      <c r="D4279" s="20">
        <v>50</v>
      </c>
      <c r="E4279" s="21">
        <v>47.2222222222222</v>
      </c>
      <c r="F4279" s="21">
        <v>29.702970297029701</v>
      </c>
      <c r="G4279" s="21">
        <v>25</v>
      </c>
      <c r="H4279" s="21">
        <v>45.152354570637101</v>
      </c>
      <c r="I4279" s="22">
        <v>6.4516129032258096</v>
      </c>
      <c r="J4279" s="23">
        <v>0</v>
      </c>
      <c r="K4279" s="18">
        <v>0</v>
      </c>
      <c r="L4279" s="19">
        <v>0</v>
      </c>
      <c r="M4279" s="20">
        <v>11.918749999999999</v>
      </c>
      <c r="N4279" s="21">
        <v>5.0164059999999999</v>
      </c>
      <c r="O4279" s="21">
        <v>-1.2485069168478569</v>
      </c>
      <c r="P4279" s="21">
        <v>-3.3578299999999999</v>
      </c>
      <c r="Q4279" s="21">
        <v>0.92000200231378504</v>
      </c>
      <c r="R4279" s="21">
        <v>24</v>
      </c>
      <c r="S4279" s="21">
        <v>18.981249999999999</v>
      </c>
      <c r="T4279" s="22">
        <v>-0.33845940244105882</v>
      </c>
      <c r="U4279" s="23">
        <v>0</v>
      </c>
      <c r="V4279" s="18">
        <v>0</v>
      </c>
      <c r="W4279" s="18">
        <v>0</v>
      </c>
      <c r="X4279" s="18">
        <v>0</v>
      </c>
      <c r="Y4279" s="18">
        <v>0</v>
      </c>
      <c r="Z4279" s="18">
        <v>0</v>
      </c>
      <c r="AA4279" s="18">
        <v>0</v>
      </c>
      <c r="AB4279" s="18">
        <v>0</v>
      </c>
      <c r="AC4279" s="18">
        <v>0</v>
      </c>
      <c r="AD4279" s="19">
        <v>0</v>
      </c>
    </row>
    <row r="4280" spans="1:30" x14ac:dyDescent="0.25">
      <c r="A4280" s="18" t="s">
        <v>12629</v>
      </c>
      <c r="B4280" s="18" t="s">
        <v>12630</v>
      </c>
      <c r="C4280" s="19" t="s">
        <v>12631</v>
      </c>
      <c r="D4280" s="20">
        <v>64.541590771098996</v>
      </c>
      <c r="E4280" s="21">
        <v>52.808988764044898</v>
      </c>
      <c r="F4280" s="21">
        <v>49.596774193548399</v>
      </c>
      <c r="G4280" s="21">
        <v>64.516129032258107</v>
      </c>
      <c r="H4280" s="21">
        <v>50.959860383944203</v>
      </c>
      <c r="I4280" s="22">
        <v>40.256709451575297</v>
      </c>
      <c r="J4280" s="23">
        <v>1</v>
      </c>
      <c r="K4280" s="18">
        <v>1</v>
      </c>
      <c r="L4280" s="19">
        <v>2</v>
      </c>
      <c r="M4280" s="20">
        <v>6.6953129999999996</v>
      </c>
      <c r="N4280" s="21">
        <v>3.2062499999999998</v>
      </c>
      <c r="O4280" s="21">
        <v>-1.0622645811319904</v>
      </c>
      <c r="P4280" s="21">
        <v>-0.38165300000000002</v>
      </c>
      <c r="Q4280" s="21">
        <v>1.3999984408862001</v>
      </c>
      <c r="R4280" s="21">
        <v>7.4124999999999996</v>
      </c>
      <c r="S4280" s="21">
        <v>9.1468749999999996</v>
      </c>
      <c r="T4280" s="22">
        <v>0.30331873586274682</v>
      </c>
      <c r="U4280" s="23">
        <v>0</v>
      </c>
      <c r="V4280" s="18">
        <v>0</v>
      </c>
      <c r="W4280" s="18">
        <v>0</v>
      </c>
      <c r="X4280" s="18">
        <v>0</v>
      </c>
      <c r="Y4280" s="18">
        <v>0</v>
      </c>
      <c r="Z4280" s="18">
        <v>0</v>
      </c>
      <c r="AA4280" s="18">
        <v>1</v>
      </c>
      <c r="AB4280" s="18">
        <v>0</v>
      </c>
      <c r="AC4280" s="18">
        <v>0</v>
      </c>
      <c r="AD4280" s="19">
        <v>0</v>
      </c>
    </row>
    <row r="4281" spans="1:30" x14ac:dyDescent="0.25">
      <c r="A4281" s="18" t="s">
        <v>12632</v>
      </c>
      <c r="B4281" s="18" t="s">
        <v>12633</v>
      </c>
      <c r="C4281" s="19" t="s">
        <v>12634</v>
      </c>
      <c r="D4281" s="20">
        <v>84</v>
      </c>
      <c r="E4281" s="21">
        <v>60.714285714285701</v>
      </c>
      <c r="F4281" s="21">
        <v>47.424892703862703</v>
      </c>
      <c r="G4281" s="21">
        <v>72.549019607843107</v>
      </c>
      <c r="H4281" s="21">
        <v>59.920634920634903</v>
      </c>
      <c r="I4281" s="22">
        <v>45.390070921985803</v>
      </c>
      <c r="J4281" s="23">
        <v>0</v>
      </c>
      <c r="K4281" s="18">
        <v>0</v>
      </c>
      <c r="L4281" s="19">
        <v>0</v>
      </c>
      <c r="M4281" s="20">
        <v>24</v>
      </c>
      <c r="N4281" s="21">
        <v>24</v>
      </c>
      <c r="O4281" s="21">
        <v>0</v>
      </c>
      <c r="P4281" s="21">
        <v>-1.52607</v>
      </c>
      <c r="Q4281" s="21">
        <v>4.0338500000000002</v>
      </c>
      <c r="R4281" s="21">
        <v>24</v>
      </c>
      <c r="S4281" s="21">
        <v>24</v>
      </c>
      <c r="T4281" s="22">
        <v>0</v>
      </c>
      <c r="U4281" s="23">
        <v>0</v>
      </c>
      <c r="V4281" s="18">
        <v>0</v>
      </c>
      <c r="W4281" s="18">
        <v>0</v>
      </c>
      <c r="X4281" s="18">
        <v>0</v>
      </c>
      <c r="Y4281" s="18">
        <v>0</v>
      </c>
      <c r="Z4281" s="18">
        <v>0</v>
      </c>
      <c r="AA4281" s="18">
        <v>0</v>
      </c>
      <c r="AB4281" s="18">
        <v>0</v>
      </c>
      <c r="AC4281" s="18">
        <v>0</v>
      </c>
      <c r="AD4281" s="19">
        <v>0</v>
      </c>
    </row>
    <row r="4282" spans="1:30" x14ac:dyDescent="0.25">
      <c r="A4282" s="18" t="s">
        <v>12635</v>
      </c>
      <c r="B4282" s="18" t="s">
        <v>12636</v>
      </c>
      <c r="C4282" s="19" t="s">
        <v>12637</v>
      </c>
      <c r="D4282" s="20">
        <v>66.6666666666667</v>
      </c>
      <c r="E4282" s="21">
        <v>52.906976744186103</v>
      </c>
      <c r="F4282" s="21">
        <v>44.114971802801499</v>
      </c>
      <c r="G4282" s="21">
        <v>71.304347826086996</v>
      </c>
      <c r="H4282" s="21">
        <v>53.448275862069003</v>
      </c>
      <c r="I4282" s="22">
        <v>45.482311020615903</v>
      </c>
      <c r="J4282" s="23">
        <v>2</v>
      </c>
      <c r="K4282" s="18">
        <v>0</v>
      </c>
      <c r="L4282" s="19">
        <v>0</v>
      </c>
      <c r="M4282" s="20">
        <v>4.9632810000000003</v>
      </c>
      <c r="N4282" s="21">
        <v>6.4328130000000003</v>
      </c>
      <c r="O4282" s="21">
        <v>0.37415561432452521</v>
      </c>
      <c r="P4282" s="21">
        <v>-0.90136400000000005</v>
      </c>
      <c r="Q4282" s="21">
        <v>3.24316</v>
      </c>
      <c r="R4282" s="21">
        <v>5.3960939999999997</v>
      </c>
      <c r="S4282" s="21">
        <v>24</v>
      </c>
      <c r="T4282" s="22">
        <v>2.1530470204570951</v>
      </c>
      <c r="U4282" s="23">
        <v>1</v>
      </c>
      <c r="V4282" s="18">
        <v>0</v>
      </c>
      <c r="W4282" s="18">
        <v>1</v>
      </c>
      <c r="X4282" s="18">
        <v>0</v>
      </c>
      <c r="Y4282" s="18">
        <v>1</v>
      </c>
      <c r="Z4282" s="18">
        <v>0</v>
      </c>
      <c r="AA4282" s="18">
        <v>0</v>
      </c>
      <c r="AB4282" s="18">
        <v>0</v>
      </c>
      <c r="AC4282" s="18">
        <v>0</v>
      </c>
      <c r="AD4282" s="19">
        <v>0</v>
      </c>
    </row>
    <row r="4283" spans="1:30" x14ac:dyDescent="0.25">
      <c r="A4283" s="18" t="s">
        <v>12638</v>
      </c>
      <c r="B4283" s="18" t="s">
        <v>12639</v>
      </c>
      <c r="C4283" s="19" t="s">
        <v>12640</v>
      </c>
      <c r="D4283" s="20">
        <v>78.3783783783784</v>
      </c>
      <c r="E4283" s="21">
        <v>64.013266998341606</v>
      </c>
      <c r="F4283" s="21">
        <v>46.399120395821903</v>
      </c>
      <c r="G4283" s="21">
        <v>77.5</v>
      </c>
      <c r="H4283" s="21">
        <v>67.961165048543705</v>
      </c>
      <c r="I4283" s="22">
        <v>51.968503937007902</v>
      </c>
      <c r="J4283" s="23">
        <v>1</v>
      </c>
      <c r="K4283" s="18">
        <v>0</v>
      </c>
      <c r="L4283" s="19">
        <v>1</v>
      </c>
      <c r="M4283" s="20">
        <v>5.314063</v>
      </c>
      <c r="N4283" s="21">
        <v>4.984375</v>
      </c>
      <c r="O4283" s="21">
        <v>-9.240271779874204E-2</v>
      </c>
      <c r="P4283" s="21">
        <v>1.3629599999999999</v>
      </c>
      <c r="Q4283" s="21">
        <v>1.55555763823805</v>
      </c>
      <c r="R4283" s="21">
        <v>4.0257810000000003</v>
      </c>
      <c r="S4283" s="21">
        <v>3.7445309999999998</v>
      </c>
      <c r="T4283" s="22">
        <v>-0.10448365926320505</v>
      </c>
      <c r="U4283" s="23">
        <v>0</v>
      </c>
      <c r="V4283" s="18">
        <v>0</v>
      </c>
      <c r="W4283" s="18">
        <v>0</v>
      </c>
      <c r="X4283" s="18">
        <v>0</v>
      </c>
      <c r="Y4283" s="18">
        <v>0</v>
      </c>
      <c r="Z4283" s="18">
        <v>0</v>
      </c>
      <c r="AA4283" s="18">
        <v>0</v>
      </c>
      <c r="AB4283" s="18">
        <v>0</v>
      </c>
      <c r="AC4283" s="18">
        <v>0</v>
      </c>
      <c r="AD4283" s="19">
        <v>0</v>
      </c>
    </row>
    <row r="4284" spans="1:30" x14ac:dyDescent="0.25">
      <c r="A4284" s="18" t="s">
        <v>12641</v>
      </c>
      <c r="B4284" s="18" t="s">
        <v>12642</v>
      </c>
      <c r="C4284" s="19" t="s">
        <v>12643</v>
      </c>
      <c r="D4284" s="20">
        <v>58.823529411764703</v>
      </c>
      <c r="E4284" s="21">
        <v>51.362179487179503</v>
      </c>
      <c r="F4284" s="21">
        <v>53.8593481989708</v>
      </c>
      <c r="G4284" s="21">
        <v>52.7777777777778</v>
      </c>
      <c r="H4284" s="21">
        <v>45.863453815261003</v>
      </c>
      <c r="I4284" s="22">
        <v>46.866666666666703</v>
      </c>
      <c r="J4284" s="23">
        <v>2</v>
      </c>
      <c r="K4284" s="18">
        <v>1</v>
      </c>
      <c r="L4284" s="19">
        <v>0</v>
      </c>
      <c r="M4284" s="20">
        <v>8.1156249999999996</v>
      </c>
      <c r="N4284" s="21">
        <v>9.4718750000000007</v>
      </c>
      <c r="O4284" s="21">
        <v>0.22294783810592195</v>
      </c>
      <c r="P4284" s="21">
        <v>1.61486</v>
      </c>
      <c r="Q4284" s="21">
        <v>3.2000015577051899</v>
      </c>
      <c r="R4284" s="21">
        <v>6.4882809999999997</v>
      </c>
      <c r="S4284" s="21">
        <v>5.3234380000000003</v>
      </c>
      <c r="T4284" s="22">
        <v>-0.28547802966082314</v>
      </c>
      <c r="U4284" s="23">
        <v>0</v>
      </c>
      <c r="V4284" s="18">
        <v>1</v>
      </c>
      <c r="W4284" s="18">
        <v>0</v>
      </c>
      <c r="X4284" s="18">
        <v>1</v>
      </c>
      <c r="Y4284" s="18">
        <v>0</v>
      </c>
      <c r="Z4284" s="18">
        <v>0</v>
      </c>
      <c r="AA4284" s="18">
        <v>0</v>
      </c>
      <c r="AB4284" s="18">
        <v>0</v>
      </c>
      <c r="AC4284" s="18">
        <v>0</v>
      </c>
      <c r="AD4284" s="19">
        <v>0</v>
      </c>
    </row>
    <row r="4285" spans="1:30" x14ac:dyDescent="0.25">
      <c r="A4285" s="18" t="s">
        <v>12644</v>
      </c>
      <c r="B4285" s="18" t="s">
        <v>12645</v>
      </c>
      <c r="C4285" s="19" t="s">
        <v>12646</v>
      </c>
      <c r="D4285" s="20">
        <v>63.934426229508198</v>
      </c>
      <c r="E4285" s="21">
        <v>57.040998217468797</v>
      </c>
      <c r="F4285" s="21">
        <v>28</v>
      </c>
      <c r="G4285" s="21">
        <v>43.478260869565197</v>
      </c>
      <c r="H4285" s="21">
        <v>48.581560283687899</v>
      </c>
      <c r="I4285" s="22">
        <v>26.6666666666667</v>
      </c>
      <c r="J4285" s="23">
        <v>0</v>
      </c>
      <c r="K4285" s="18">
        <v>0</v>
      </c>
      <c r="L4285" s="19">
        <v>0</v>
      </c>
      <c r="M4285" s="20">
        <v>12.69688</v>
      </c>
      <c r="N4285" s="21">
        <v>4.8695310000000003</v>
      </c>
      <c r="O4285" s="21">
        <v>-1.3826192940175124</v>
      </c>
      <c r="P4285" s="21">
        <v>-2.99044</v>
      </c>
      <c r="Q4285" s="21">
        <v>0.79999694330986004</v>
      </c>
      <c r="R4285" s="21">
        <v>24</v>
      </c>
      <c r="S4285" s="21">
        <v>24</v>
      </c>
      <c r="T4285" s="22">
        <v>0</v>
      </c>
      <c r="U4285" s="23">
        <v>0</v>
      </c>
      <c r="V4285" s="18">
        <v>0</v>
      </c>
      <c r="W4285" s="18">
        <v>0</v>
      </c>
      <c r="X4285" s="18">
        <v>0</v>
      </c>
      <c r="Y4285" s="18">
        <v>0</v>
      </c>
      <c r="Z4285" s="18">
        <v>0</v>
      </c>
      <c r="AA4285" s="18">
        <v>0</v>
      </c>
      <c r="AB4285" s="18">
        <v>0</v>
      </c>
      <c r="AC4285" s="18">
        <v>0</v>
      </c>
      <c r="AD4285" s="19">
        <v>0</v>
      </c>
    </row>
    <row r="4286" spans="1:30" x14ac:dyDescent="0.25">
      <c r="A4286" s="18" t="s">
        <v>12647</v>
      </c>
      <c r="B4286" s="18" t="s">
        <v>12648</v>
      </c>
      <c r="C4286" s="19" t="s">
        <v>12649</v>
      </c>
      <c r="D4286" s="20">
        <v>77.7777777777778</v>
      </c>
      <c r="E4286" s="21">
        <v>55.079006772009002</v>
      </c>
      <c r="F4286" s="21">
        <v>34.9794238683128</v>
      </c>
      <c r="G4286" s="21">
        <v>57.894736842105303</v>
      </c>
      <c r="H4286" s="21">
        <v>51.136363636363598</v>
      </c>
      <c r="I4286" s="22">
        <v>25.4777070063694</v>
      </c>
      <c r="J4286" s="23">
        <v>0</v>
      </c>
      <c r="K4286" s="18">
        <v>0</v>
      </c>
      <c r="L4286" s="19">
        <v>0</v>
      </c>
      <c r="M4286" s="20">
        <v>3.414844</v>
      </c>
      <c r="N4286" s="21">
        <v>2.954297</v>
      </c>
      <c r="O4286" s="21">
        <v>-0.20900480378314018</v>
      </c>
      <c r="P4286" s="21">
        <v>-1.0950899999999999</v>
      </c>
      <c r="Q4286" s="21" t="s">
        <v>39</v>
      </c>
      <c r="R4286" s="21">
        <v>6.3117190000000001</v>
      </c>
      <c r="S4286" s="21">
        <v>9.4484379999999994</v>
      </c>
      <c r="T4286" s="22">
        <v>0.58204286763090773</v>
      </c>
      <c r="U4286" s="23">
        <v>0</v>
      </c>
      <c r="V4286" s="18">
        <v>0</v>
      </c>
      <c r="W4286" s="18">
        <v>0</v>
      </c>
      <c r="X4286" s="18">
        <v>0</v>
      </c>
      <c r="Y4286" s="18">
        <v>0</v>
      </c>
      <c r="Z4286" s="18">
        <v>0</v>
      </c>
      <c r="AA4286" s="18">
        <v>0</v>
      </c>
      <c r="AB4286" s="18">
        <v>0</v>
      </c>
      <c r="AC4286" s="18">
        <v>0</v>
      </c>
      <c r="AD4286" s="19">
        <v>0</v>
      </c>
    </row>
    <row r="4287" spans="1:30" x14ac:dyDescent="0.25">
      <c r="A4287" s="18" t="s">
        <v>12650</v>
      </c>
      <c r="B4287" s="18" t="s">
        <v>12651</v>
      </c>
      <c r="C4287" s="19" t="s">
        <v>12652</v>
      </c>
      <c r="D4287" s="20">
        <v>63.576158940397399</v>
      </c>
      <c r="E4287" s="21">
        <v>49.221183800623102</v>
      </c>
      <c r="F4287" s="21">
        <v>36.692913385826799</v>
      </c>
      <c r="G4287" s="21">
        <v>63.265306122448997</v>
      </c>
      <c r="H4287" s="21">
        <v>44.548286604361401</v>
      </c>
      <c r="I4287" s="22">
        <v>39.776951672862502</v>
      </c>
      <c r="J4287" s="23">
        <v>0</v>
      </c>
      <c r="K4287" s="18">
        <v>0</v>
      </c>
      <c r="L4287" s="19">
        <v>0</v>
      </c>
      <c r="M4287" s="20">
        <v>24</v>
      </c>
      <c r="N4287" s="21">
        <v>8.40625</v>
      </c>
      <c r="O4287" s="21">
        <v>-1.5135001381645321</v>
      </c>
      <c r="P4287" s="21">
        <v>-2.9032</v>
      </c>
      <c r="Q4287" s="21" t="s">
        <v>39</v>
      </c>
      <c r="R4287" s="21">
        <v>24</v>
      </c>
      <c r="S4287" s="21">
        <v>24</v>
      </c>
      <c r="T4287" s="22">
        <v>0</v>
      </c>
      <c r="U4287" s="23">
        <v>0</v>
      </c>
      <c r="V4287" s="18">
        <v>0</v>
      </c>
      <c r="W4287" s="18">
        <v>0</v>
      </c>
      <c r="X4287" s="18">
        <v>0</v>
      </c>
      <c r="Y4287" s="18">
        <v>0</v>
      </c>
      <c r="Z4287" s="18">
        <v>0</v>
      </c>
      <c r="AA4287" s="18">
        <v>0</v>
      </c>
      <c r="AB4287" s="18">
        <v>0</v>
      </c>
      <c r="AC4287" s="18">
        <v>0</v>
      </c>
      <c r="AD4287" s="19">
        <v>0</v>
      </c>
    </row>
    <row r="4288" spans="1:30" x14ac:dyDescent="0.25">
      <c r="A4288" s="18" t="s">
        <v>12653</v>
      </c>
      <c r="B4288" s="18" t="s">
        <v>12654</v>
      </c>
      <c r="C4288" s="19" t="s">
        <v>12655</v>
      </c>
      <c r="D4288" s="20">
        <v>55.769230769230802</v>
      </c>
      <c r="E4288" s="21">
        <v>63.470319634703202</v>
      </c>
      <c r="F4288" s="21">
        <v>52.631578947368403</v>
      </c>
      <c r="G4288" s="21">
        <v>80</v>
      </c>
      <c r="H4288" s="21">
        <v>66.818873668188701</v>
      </c>
      <c r="I4288" s="22">
        <v>59.202453987730102</v>
      </c>
      <c r="J4288" s="23">
        <v>0</v>
      </c>
      <c r="K4288" s="18">
        <v>0</v>
      </c>
      <c r="L4288" s="19">
        <v>0</v>
      </c>
      <c r="M4288" s="20">
        <v>11.840630000000001</v>
      </c>
      <c r="N4288" s="21">
        <v>13.365629999999999</v>
      </c>
      <c r="O4288" s="21">
        <v>0.17478199785714066</v>
      </c>
      <c r="P4288" s="21">
        <v>0.26479599999999998</v>
      </c>
      <c r="Q4288" s="21">
        <v>1.9200030999041</v>
      </c>
      <c r="R4288" s="21">
        <v>11.2125</v>
      </c>
      <c r="S4288" s="21">
        <v>24</v>
      </c>
      <c r="T4288" s="22">
        <v>1.0979264206892574</v>
      </c>
      <c r="U4288" s="23">
        <v>0</v>
      </c>
      <c r="V4288" s="18">
        <v>0</v>
      </c>
      <c r="W4288" s="18">
        <v>0</v>
      </c>
      <c r="X4288" s="18">
        <v>0</v>
      </c>
      <c r="Y4288" s="18">
        <v>0</v>
      </c>
      <c r="Z4288" s="18">
        <v>0</v>
      </c>
      <c r="AA4288" s="18">
        <v>0</v>
      </c>
      <c r="AB4288" s="18">
        <v>0</v>
      </c>
      <c r="AC4288" s="18">
        <v>0</v>
      </c>
      <c r="AD4288" s="19">
        <v>0</v>
      </c>
    </row>
    <row r="4289" spans="1:30" x14ac:dyDescent="0.25">
      <c r="A4289" s="18" t="s">
        <v>12656</v>
      </c>
      <c r="B4289" s="18" t="s">
        <v>12657</v>
      </c>
      <c r="C4289" s="19" t="s">
        <v>12658</v>
      </c>
      <c r="D4289" s="20">
        <v>64.516129032258107</v>
      </c>
      <c r="E4289" s="21">
        <v>52.751817237798498</v>
      </c>
      <c r="F4289" s="21">
        <v>31.25</v>
      </c>
      <c r="G4289" s="21">
        <v>73.239436619718305</v>
      </c>
      <c r="H4289" s="21">
        <v>43.3127572016461</v>
      </c>
      <c r="I4289" s="22">
        <v>35.831381733021097</v>
      </c>
      <c r="J4289" s="23">
        <v>2</v>
      </c>
      <c r="K4289" s="18">
        <v>0</v>
      </c>
      <c r="L4289" s="19">
        <v>1</v>
      </c>
      <c r="M4289" s="20">
        <v>11.63125</v>
      </c>
      <c r="N4289" s="21">
        <v>4.7226559999999997</v>
      </c>
      <c r="O4289" s="21">
        <v>-1.300335792293621</v>
      </c>
      <c r="P4289" s="21">
        <v>0.41039799999999999</v>
      </c>
      <c r="Q4289" s="21">
        <v>2.0466799999999998</v>
      </c>
      <c r="R4289" s="21">
        <v>20.912500000000001</v>
      </c>
      <c r="S4289" s="21">
        <v>16.709379999999999</v>
      </c>
      <c r="T4289" s="22">
        <v>-0.32370733693752402</v>
      </c>
      <c r="U4289" s="23">
        <v>0</v>
      </c>
      <c r="V4289" s="18">
        <v>0</v>
      </c>
      <c r="W4289" s="18">
        <v>0</v>
      </c>
      <c r="X4289" s="18">
        <v>0</v>
      </c>
      <c r="Y4289" s="18">
        <v>0</v>
      </c>
      <c r="Z4289" s="18">
        <v>0</v>
      </c>
      <c r="AA4289" s="18">
        <v>0</v>
      </c>
      <c r="AB4289" s="18">
        <v>0</v>
      </c>
      <c r="AC4289" s="18">
        <v>0</v>
      </c>
      <c r="AD4289" s="19">
        <v>0</v>
      </c>
    </row>
    <row r="4290" spans="1:30" x14ac:dyDescent="0.25">
      <c r="A4290" s="18" t="s">
        <v>12659</v>
      </c>
      <c r="B4290" s="18" t="s">
        <v>12660</v>
      </c>
      <c r="C4290" s="19" t="s">
        <v>12661</v>
      </c>
      <c r="D4290" s="20">
        <v>68.131868131868103</v>
      </c>
      <c r="E4290" s="21">
        <v>49.190938511326898</v>
      </c>
      <c r="F4290" s="21">
        <v>38.870431893687702</v>
      </c>
      <c r="G4290" s="21">
        <v>73.809523809523796</v>
      </c>
      <c r="H4290" s="21">
        <v>41.025641025641001</v>
      </c>
      <c r="I4290" s="22">
        <v>29.903536977491999</v>
      </c>
      <c r="J4290" s="23">
        <v>0</v>
      </c>
      <c r="K4290" s="18">
        <v>0</v>
      </c>
      <c r="L4290" s="19">
        <v>0</v>
      </c>
      <c r="M4290" s="20">
        <v>13.862500000000001</v>
      </c>
      <c r="N4290" s="21">
        <v>5.55</v>
      </c>
      <c r="O4290" s="21">
        <v>-1.3206277838116041</v>
      </c>
      <c r="P4290" s="21">
        <v>-3.5052699999999999</v>
      </c>
      <c r="Q4290" s="21">
        <v>5.42058667054688E-2</v>
      </c>
      <c r="R4290" s="21">
        <v>24</v>
      </c>
      <c r="S4290" s="21">
        <v>24</v>
      </c>
      <c r="T4290" s="22">
        <v>0</v>
      </c>
      <c r="U4290" s="23">
        <v>0</v>
      </c>
      <c r="V4290" s="18">
        <v>0</v>
      </c>
      <c r="W4290" s="18">
        <v>0</v>
      </c>
      <c r="X4290" s="18">
        <v>0</v>
      </c>
      <c r="Y4290" s="18">
        <v>0</v>
      </c>
      <c r="Z4290" s="18">
        <v>0</v>
      </c>
      <c r="AA4290" s="18">
        <v>0</v>
      </c>
      <c r="AB4290" s="18">
        <v>0</v>
      </c>
      <c r="AC4290" s="18">
        <v>0</v>
      </c>
      <c r="AD4290" s="19">
        <v>0</v>
      </c>
    </row>
    <row r="4291" spans="1:30" x14ac:dyDescent="0.25">
      <c r="A4291" s="18" t="s">
        <v>12662</v>
      </c>
      <c r="B4291" s="18" t="s">
        <v>12663</v>
      </c>
      <c r="C4291" s="19" t="s">
        <v>12664</v>
      </c>
      <c r="D4291" s="20">
        <v>64.077669902912604</v>
      </c>
      <c r="E4291" s="21">
        <v>53.810623556582001</v>
      </c>
      <c r="F4291" s="21">
        <v>42.6411290322581</v>
      </c>
      <c r="G4291" s="21">
        <v>74.770642201834903</v>
      </c>
      <c r="H4291" s="21">
        <v>50.116009280742503</v>
      </c>
      <c r="I4291" s="22">
        <v>44.6666666666667</v>
      </c>
      <c r="J4291" s="23">
        <v>0</v>
      </c>
      <c r="K4291" s="18">
        <v>0</v>
      </c>
      <c r="L4291" s="19">
        <v>0</v>
      </c>
      <c r="M4291" s="20">
        <v>10.987500000000001</v>
      </c>
      <c r="N4291" s="21">
        <v>7.3812499999999996</v>
      </c>
      <c r="O4291" s="21">
        <v>-0.57392610574624703</v>
      </c>
      <c r="P4291" s="21">
        <v>-1.9257899999999999</v>
      </c>
      <c r="Q4291" s="21" t="s">
        <v>39</v>
      </c>
      <c r="R4291" s="21">
        <v>9.4015629999999994</v>
      </c>
      <c r="S4291" s="21">
        <v>10.746880000000001</v>
      </c>
      <c r="T4291" s="22">
        <v>0.19294535358650902</v>
      </c>
      <c r="U4291" s="23">
        <v>0</v>
      </c>
      <c r="V4291" s="18">
        <v>0</v>
      </c>
      <c r="W4291" s="18">
        <v>0</v>
      </c>
      <c r="X4291" s="18">
        <v>0</v>
      </c>
      <c r="Y4291" s="18">
        <v>0</v>
      </c>
      <c r="Z4291" s="18">
        <v>0</v>
      </c>
      <c r="AA4291" s="18">
        <v>0</v>
      </c>
      <c r="AB4291" s="18">
        <v>0</v>
      </c>
      <c r="AC4291" s="18">
        <v>0</v>
      </c>
      <c r="AD4291" s="19">
        <v>0</v>
      </c>
    </row>
    <row r="4292" spans="1:30" x14ac:dyDescent="0.25">
      <c r="A4292" s="18" t="s">
        <v>12665</v>
      </c>
      <c r="B4292" s="18" t="s">
        <v>12666</v>
      </c>
      <c r="C4292" s="19" t="s">
        <v>12667</v>
      </c>
      <c r="D4292" s="20">
        <v>73.493975903614498</v>
      </c>
      <c r="E4292" s="21">
        <v>51.322751322751301</v>
      </c>
      <c r="F4292" s="21">
        <v>46.357615894039697</v>
      </c>
      <c r="G4292" s="21">
        <v>73.033707865168495</v>
      </c>
      <c r="H4292" s="21">
        <v>48.677248677248699</v>
      </c>
      <c r="I4292" s="22">
        <v>39.170506912442399</v>
      </c>
      <c r="J4292" s="23">
        <v>1</v>
      </c>
      <c r="K4292" s="18">
        <v>0</v>
      </c>
      <c r="L4292" s="19">
        <v>0</v>
      </c>
      <c r="M4292" s="20">
        <v>9.1374999999999993</v>
      </c>
      <c r="N4292" s="21">
        <v>7.4874999999999998</v>
      </c>
      <c r="O4292" s="21">
        <v>-0.28731540316365156</v>
      </c>
      <c r="P4292" s="21">
        <v>-5.9515100000000001E-2</v>
      </c>
      <c r="Q4292" s="21" t="s">
        <v>39</v>
      </c>
      <c r="R4292" s="21">
        <v>14.803129999999999</v>
      </c>
      <c r="S4292" s="21">
        <v>24</v>
      </c>
      <c r="T4292" s="22">
        <v>0.69713215173312593</v>
      </c>
      <c r="U4292" s="23">
        <v>0</v>
      </c>
      <c r="V4292" s="18">
        <v>0</v>
      </c>
      <c r="W4292" s="18">
        <v>0</v>
      </c>
      <c r="X4292" s="18">
        <v>0</v>
      </c>
      <c r="Y4292" s="18">
        <v>0</v>
      </c>
      <c r="Z4292" s="18">
        <v>0</v>
      </c>
      <c r="AA4292" s="18">
        <v>0</v>
      </c>
      <c r="AB4292" s="18">
        <v>0</v>
      </c>
      <c r="AC4292" s="18">
        <v>0</v>
      </c>
      <c r="AD4292" s="19">
        <v>0</v>
      </c>
    </row>
    <row r="4293" spans="1:30" x14ac:dyDescent="0.25">
      <c r="A4293" s="18" t="s">
        <v>12668</v>
      </c>
      <c r="B4293" s="18" t="s">
        <v>12669</v>
      </c>
      <c r="C4293" s="19" t="s">
        <v>12670</v>
      </c>
      <c r="D4293" s="20">
        <v>71.610169491525397</v>
      </c>
      <c r="E4293" s="21">
        <v>57.613168724279802</v>
      </c>
      <c r="F4293" s="21">
        <v>49.949849548645901</v>
      </c>
      <c r="G4293" s="21">
        <v>60.515021459227498</v>
      </c>
      <c r="H4293" s="21">
        <v>53.9094650205761</v>
      </c>
      <c r="I4293" s="22">
        <v>45.474613686534198</v>
      </c>
      <c r="J4293" s="23">
        <v>0</v>
      </c>
      <c r="K4293" s="18">
        <v>0</v>
      </c>
      <c r="L4293" s="19">
        <v>0</v>
      </c>
      <c r="M4293" s="20">
        <v>10.389060000000001</v>
      </c>
      <c r="N4293" s="21">
        <v>8.1999999999999993</v>
      </c>
      <c r="O4293" s="21">
        <v>-0.34136931055488556</v>
      </c>
      <c r="P4293" s="21">
        <v>0.46272000000000002</v>
      </c>
      <c r="Q4293" s="21">
        <v>0.966663408554987</v>
      </c>
      <c r="R4293" s="21">
        <v>11.86875</v>
      </c>
      <c r="S4293" s="21">
        <v>24</v>
      </c>
      <c r="T4293" s="22">
        <v>1.015866405459021</v>
      </c>
      <c r="U4293" s="23">
        <v>0</v>
      </c>
      <c r="V4293" s="18">
        <v>0</v>
      </c>
      <c r="W4293" s="18">
        <v>0</v>
      </c>
      <c r="X4293" s="18">
        <v>0</v>
      </c>
      <c r="Y4293" s="18">
        <v>0</v>
      </c>
      <c r="Z4293" s="18">
        <v>0</v>
      </c>
      <c r="AA4293" s="18">
        <v>0</v>
      </c>
      <c r="AB4293" s="18">
        <v>0</v>
      </c>
      <c r="AC4293" s="18">
        <v>0</v>
      </c>
      <c r="AD4293" s="19">
        <v>0</v>
      </c>
    </row>
    <row r="4294" spans="1:30" x14ac:dyDescent="0.25">
      <c r="A4294" s="18" t="s">
        <v>12671</v>
      </c>
      <c r="B4294" s="18" t="s">
        <v>12672</v>
      </c>
      <c r="C4294" s="19" t="s">
        <v>12673</v>
      </c>
      <c r="D4294" s="20">
        <v>62.711864406779704</v>
      </c>
      <c r="E4294" s="21">
        <v>50.2983802216539</v>
      </c>
      <c r="F4294" s="21">
        <v>41.935483870967701</v>
      </c>
      <c r="G4294" s="21">
        <v>69.117647058823493</v>
      </c>
      <c r="H4294" s="21">
        <v>44.752308984046998</v>
      </c>
      <c r="I4294" s="22">
        <v>37.688442211055303</v>
      </c>
      <c r="J4294" s="23">
        <v>0</v>
      </c>
      <c r="K4294" s="18">
        <v>0</v>
      </c>
      <c r="L4294" s="19">
        <v>0</v>
      </c>
      <c r="M4294" s="20">
        <v>10.014060000000001</v>
      </c>
      <c r="N4294" s="21">
        <v>5.6968750000000004</v>
      </c>
      <c r="O4294" s="21">
        <v>-0.81378434831254953</v>
      </c>
      <c r="P4294" s="21">
        <v>-3.07748</v>
      </c>
      <c r="Q4294" s="21">
        <v>0.27233968104434397</v>
      </c>
      <c r="R4294" s="21">
        <v>17.440629999999999</v>
      </c>
      <c r="S4294" s="21">
        <v>23.896879999999999</v>
      </c>
      <c r="T4294" s="22">
        <v>0.45437011594967958</v>
      </c>
      <c r="U4294" s="23">
        <v>0</v>
      </c>
      <c r="V4294" s="18">
        <v>0</v>
      </c>
      <c r="W4294" s="18">
        <v>0</v>
      </c>
      <c r="X4294" s="18">
        <v>0</v>
      </c>
      <c r="Y4294" s="18">
        <v>0</v>
      </c>
      <c r="Z4294" s="18">
        <v>0</v>
      </c>
      <c r="AA4294" s="18">
        <v>0</v>
      </c>
      <c r="AB4294" s="18">
        <v>0</v>
      </c>
      <c r="AC4294" s="18">
        <v>0</v>
      </c>
      <c r="AD4294" s="19">
        <v>0</v>
      </c>
    </row>
    <row r="4295" spans="1:30" x14ac:dyDescent="0.25">
      <c r="A4295" s="18" t="s">
        <v>12674</v>
      </c>
      <c r="B4295" s="18" t="s">
        <v>12675</v>
      </c>
      <c r="C4295" s="19" t="s">
        <v>12676</v>
      </c>
      <c r="D4295" s="20">
        <v>66.371681415929203</v>
      </c>
      <c r="E4295" s="21">
        <v>47.148288973383998</v>
      </c>
      <c r="F4295" s="21">
        <v>47.290969899665598</v>
      </c>
      <c r="G4295" s="21">
        <v>65.6593406593407</v>
      </c>
      <c r="H4295" s="21">
        <v>46.007604562737598</v>
      </c>
      <c r="I4295" s="22">
        <v>46.690307328605201</v>
      </c>
      <c r="J4295" s="23">
        <v>0</v>
      </c>
      <c r="K4295" s="18">
        <v>0</v>
      </c>
      <c r="L4295" s="19">
        <v>0</v>
      </c>
      <c r="M4295" s="20">
        <v>7.34375</v>
      </c>
      <c r="N4295" s="21">
        <v>6.845313</v>
      </c>
      <c r="O4295" s="21">
        <v>-0.10140043675109695</v>
      </c>
      <c r="P4295" s="21">
        <v>-0.111778</v>
      </c>
      <c r="Q4295" s="21">
        <v>1.4131720049687899</v>
      </c>
      <c r="R4295" s="21">
        <v>11.2125</v>
      </c>
      <c r="S4295" s="21">
        <v>10.920310000000001</v>
      </c>
      <c r="T4295" s="22">
        <v>-3.8094173839639894E-2</v>
      </c>
      <c r="U4295" s="23">
        <v>0</v>
      </c>
      <c r="V4295" s="18">
        <v>0</v>
      </c>
      <c r="W4295" s="18">
        <v>0</v>
      </c>
      <c r="X4295" s="18">
        <v>0</v>
      </c>
      <c r="Y4295" s="18">
        <v>0</v>
      </c>
      <c r="Z4295" s="18">
        <v>0</v>
      </c>
      <c r="AA4295" s="18">
        <v>1</v>
      </c>
      <c r="AB4295" s="18">
        <v>0</v>
      </c>
      <c r="AC4295" s="18">
        <v>0</v>
      </c>
      <c r="AD4295" s="19">
        <v>0</v>
      </c>
    </row>
    <row r="4296" spans="1:30" x14ac:dyDescent="0.25">
      <c r="A4296" s="18" t="s">
        <v>12677</v>
      </c>
      <c r="B4296" s="18" t="s">
        <v>12678</v>
      </c>
      <c r="C4296" s="19" t="s">
        <v>12679</v>
      </c>
      <c r="D4296" s="20">
        <v>77.037037037036995</v>
      </c>
      <c r="E4296" s="21">
        <v>53.409961685823802</v>
      </c>
      <c r="F4296" s="21">
        <v>39.327731092436998</v>
      </c>
      <c r="G4296" s="21">
        <v>65.573770491803302</v>
      </c>
      <c r="H4296" s="21">
        <v>45.945945945946001</v>
      </c>
      <c r="I4296" s="22">
        <v>35.744456177402299</v>
      </c>
      <c r="J4296" s="23">
        <v>1</v>
      </c>
      <c r="K4296" s="18">
        <v>0</v>
      </c>
      <c r="L4296" s="19">
        <v>0</v>
      </c>
      <c r="M4296" s="20">
        <v>6.7156250000000002</v>
      </c>
      <c r="N4296" s="21">
        <v>5.5585940000000003</v>
      </c>
      <c r="O4296" s="21">
        <v>-0.2728016611281478</v>
      </c>
      <c r="P4296" s="21">
        <v>0.32722499999999999</v>
      </c>
      <c r="Q4296" s="21">
        <v>1.96363531680917</v>
      </c>
      <c r="R4296" s="21">
        <v>7.9312500000000004</v>
      </c>
      <c r="S4296" s="21">
        <v>7.3046879999999996</v>
      </c>
      <c r="T4296" s="22">
        <v>-0.11872560542742981</v>
      </c>
      <c r="U4296" s="23">
        <v>0</v>
      </c>
      <c r="V4296" s="18">
        <v>0</v>
      </c>
      <c r="W4296" s="18">
        <v>0</v>
      </c>
      <c r="X4296" s="18">
        <v>0</v>
      </c>
      <c r="Y4296" s="18">
        <v>0</v>
      </c>
      <c r="Z4296" s="18">
        <v>0</v>
      </c>
      <c r="AA4296" s="18">
        <v>0</v>
      </c>
      <c r="AB4296" s="18">
        <v>0</v>
      </c>
      <c r="AC4296" s="18">
        <v>0</v>
      </c>
      <c r="AD4296" s="19">
        <v>0</v>
      </c>
    </row>
    <row r="4297" spans="1:30" x14ac:dyDescent="0.25">
      <c r="A4297" s="18" t="s">
        <v>12680</v>
      </c>
      <c r="B4297" s="18" t="s">
        <v>12681</v>
      </c>
      <c r="C4297" s="19" t="s">
        <v>12682</v>
      </c>
      <c r="D4297" s="20">
        <v>100</v>
      </c>
      <c r="E4297" s="21">
        <v>51.046025104602499</v>
      </c>
      <c r="F4297" s="21">
        <v>51.658767772511901</v>
      </c>
      <c r="G4297" s="21">
        <v>71.372549019607803</v>
      </c>
      <c r="H4297" s="21">
        <v>52.6388888888889</v>
      </c>
      <c r="I4297" s="22">
        <v>50.6163328197227</v>
      </c>
      <c r="J4297" s="23">
        <v>4</v>
      </c>
      <c r="K4297" s="18">
        <v>0</v>
      </c>
      <c r="L4297" s="19">
        <v>0</v>
      </c>
      <c r="M4297" s="20">
        <v>5.1296879999999998</v>
      </c>
      <c r="N4297" s="21">
        <v>4.595313</v>
      </c>
      <c r="O4297" s="21">
        <v>-0.15870794933339724</v>
      </c>
      <c r="P4297" s="21">
        <v>2.1186799999999999</v>
      </c>
      <c r="Q4297" s="21">
        <v>4.0588354337227504</v>
      </c>
      <c r="R4297" s="21">
        <v>4.8890630000000002</v>
      </c>
      <c r="S4297" s="21">
        <v>5.625</v>
      </c>
      <c r="T4297" s="22">
        <v>0.20229510043300566</v>
      </c>
      <c r="U4297" s="23">
        <v>1</v>
      </c>
      <c r="V4297" s="18">
        <v>1</v>
      </c>
      <c r="W4297" s="18">
        <v>1</v>
      </c>
      <c r="X4297" s="18">
        <v>1</v>
      </c>
      <c r="Y4297" s="18">
        <v>0</v>
      </c>
      <c r="Z4297" s="18">
        <v>0</v>
      </c>
      <c r="AA4297" s="18">
        <v>0</v>
      </c>
      <c r="AB4297" s="18">
        <v>0</v>
      </c>
      <c r="AC4297" s="18">
        <v>0</v>
      </c>
      <c r="AD4297" s="19">
        <v>0</v>
      </c>
    </row>
    <row r="4298" spans="1:30" x14ac:dyDescent="0.25">
      <c r="A4298" s="18" t="s">
        <v>12683</v>
      </c>
      <c r="B4298" s="18" t="s">
        <v>12684</v>
      </c>
      <c r="C4298" s="19" t="s">
        <v>12685</v>
      </c>
      <c r="D4298" s="20">
        <v>33.3333333333333</v>
      </c>
      <c r="E4298" s="21">
        <v>55.178571428571402</v>
      </c>
      <c r="F4298" s="21">
        <v>35.478547854785504</v>
      </c>
      <c r="G4298" s="21">
        <v>73.913043478260903</v>
      </c>
      <c r="H4298" s="21">
        <v>54.002624671916003</v>
      </c>
      <c r="I4298" s="22">
        <v>33.628318584070797</v>
      </c>
      <c r="J4298" s="23">
        <v>0</v>
      </c>
      <c r="K4298" s="18">
        <v>0</v>
      </c>
      <c r="L4298" s="19">
        <v>1</v>
      </c>
      <c r="M4298" s="20">
        <v>0.33847660000000002</v>
      </c>
      <c r="N4298" s="21">
        <v>1.1100099999999999</v>
      </c>
      <c r="O4298" s="21">
        <v>1.7134446696596997</v>
      </c>
      <c r="P4298" s="21">
        <v>-1.5865</v>
      </c>
      <c r="Q4298" s="21" t="s">
        <v>39</v>
      </c>
      <c r="R4298" s="21">
        <v>2.4621089999999999</v>
      </c>
      <c r="S4298" s="21">
        <v>1.214307</v>
      </c>
      <c r="T4298" s="22">
        <v>-1.0197614242057096</v>
      </c>
      <c r="U4298" s="23">
        <v>0</v>
      </c>
      <c r="V4298" s="18">
        <v>0</v>
      </c>
      <c r="W4298" s="18">
        <v>0</v>
      </c>
      <c r="X4298" s="18">
        <v>0</v>
      </c>
      <c r="Y4298" s="18">
        <v>0</v>
      </c>
      <c r="Z4298" s="18">
        <v>0</v>
      </c>
      <c r="AA4298" s="18">
        <v>0</v>
      </c>
      <c r="AB4298" s="18">
        <v>0</v>
      </c>
      <c r="AC4298" s="18">
        <v>0</v>
      </c>
      <c r="AD4298" s="19">
        <v>0</v>
      </c>
    </row>
    <row r="4299" spans="1:30" x14ac:dyDescent="0.25">
      <c r="A4299" s="18" t="s">
        <v>12686</v>
      </c>
      <c r="B4299" s="18" t="s">
        <v>12687</v>
      </c>
      <c r="C4299" s="19" t="s">
        <v>12688</v>
      </c>
      <c r="D4299" s="20">
        <v>64.422535345724597</v>
      </c>
      <c r="E4299" s="21">
        <v>53.743961352657003</v>
      </c>
      <c r="F4299" s="21">
        <v>43.963140249689999</v>
      </c>
      <c r="G4299" s="21">
        <v>76.571428571428598</v>
      </c>
      <c r="H4299" s="21">
        <v>46.4975845410628</v>
      </c>
      <c r="I4299" s="22">
        <v>37.2395833333333</v>
      </c>
      <c r="J4299" s="23">
        <v>1</v>
      </c>
      <c r="K4299" s="18">
        <v>0</v>
      </c>
      <c r="L4299" s="19">
        <v>0</v>
      </c>
      <c r="M4299" s="20">
        <v>5.9453129999999996</v>
      </c>
      <c r="N4299" s="21">
        <v>4.9476560000000003</v>
      </c>
      <c r="O4299" s="21">
        <v>-0.26500756855095764</v>
      </c>
      <c r="P4299" s="21">
        <v>-1.2115400000000001</v>
      </c>
      <c r="Q4299" s="21" t="s">
        <v>39</v>
      </c>
      <c r="R4299" s="21">
        <v>8.1999999999999993</v>
      </c>
      <c r="S4299" s="21">
        <v>17.04063</v>
      </c>
      <c r="T4299" s="22">
        <v>1.055282858811611</v>
      </c>
      <c r="U4299" s="23">
        <v>0</v>
      </c>
      <c r="V4299" s="18">
        <v>0</v>
      </c>
      <c r="W4299" s="18">
        <v>0</v>
      </c>
      <c r="X4299" s="18">
        <v>0</v>
      </c>
      <c r="Y4299" s="18">
        <v>0</v>
      </c>
      <c r="Z4299" s="18">
        <v>0</v>
      </c>
      <c r="AA4299" s="18">
        <v>0</v>
      </c>
      <c r="AB4299" s="18">
        <v>0</v>
      </c>
      <c r="AC4299" s="18">
        <v>0</v>
      </c>
      <c r="AD4299" s="19">
        <v>0</v>
      </c>
    </row>
    <row r="4300" spans="1:30" x14ac:dyDescent="0.25">
      <c r="A4300" s="18" t="s">
        <v>12689</v>
      </c>
      <c r="B4300" s="18" t="s">
        <v>12690</v>
      </c>
      <c r="C4300" s="19" t="s">
        <v>12691</v>
      </c>
      <c r="D4300" s="20">
        <v>64.285714285714306</v>
      </c>
      <c r="E4300" s="21">
        <v>47.1866096866097</v>
      </c>
      <c r="F4300" s="21">
        <v>49.760765550239199</v>
      </c>
      <c r="G4300" s="21">
        <v>64</v>
      </c>
      <c r="H4300" s="21">
        <v>41.283422459893004</v>
      </c>
      <c r="I4300" s="22">
        <v>28.315412186379898</v>
      </c>
      <c r="J4300" s="23">
        <v>0</v>
      </c>
      <c r="K4300" s="18">
        <v>0</v>
      </c>
      <c r="L4300" s="19">
        <v>0</v>
      </c>
      <c r="M4300" s="20">
        <v>7.314063</v>
      </c>
      <c r="N4300" s="21">
        <v>4.6624999999999996</v>
      </c>
      <c r="O4300" s="21">
        <v>-0.64956932808145429</v>
      </c>
      <c r="P4300" s="21">
        <v>-1.42537</v>
      </c>
      <c r="Q4300" s="21">
        <v>1.42993356985002</v>
      </c>
      <c r="R4300" s="21">
        <v>15.78125</v>
      </c>
      <c r="S4300" s="21">
        <v>15.00625</v>
      </c>
      <c r="T4300" s="22">
        <v>-7.2647984296103071E-2</v>
      </c>
      <c r="U4300" s="23">
        <v>0</v>
      </c>
      <c r="V4300" s="18">
        <v>0</v>
      </c>
      <c r="W4300" s="18">
        <v>0</v>
      </c>
      <c r="X4300" s="18">
        <v>0</v>
      </c>
      <c r="Y4300" s="18">
        <v>0</v>
      </c>
      <c r="Z4300" s="18">
        <v>0</v>
      </c>
      <c r="AA4300" s="18">
        <v>0</v>
      </c>
      <c r="AB4300" s="18">
        <v>0</v>
      </c>
      <c r="AC4300" s="18">
        <v>0</v>
      </c>
      <c r="AD4300" s="19">
        <v>0</v>
      </c>
    </row>
    <row r="4301" spans="1:30" x14ac:dyDescent="0.25">
      <c r="A4301" s="18" t="s">
        <v>12692</v>
      </c>
      <c r="B4301" s="18" t="s">
        <v>12693</v>
      </c>
      <c r="C4301" s="19" t="s">
        <v>12694</v>
      </c>
      <c r="D4301" s="20">
        <v>72.631578947368396</v>
      </c>
      <c r="E4301" s="21">
        <v>46.1070559610706</v>
      </c>
      <c r="F4301" s="21">
        <v>39.964476021314397</v>
      </c>
      <c r="G4301" s="21">
        <v>78.75</v>
      </c>
      <c r="H4301" s="21">
        <v>42.296426479203298</v>
      </c>
      <c r="I4301" s="22">
        <v>36.306400839454398</v>
      </c>
      <c r="J4301" s="23">
        <v>1</v>
      </c>
      <c r="K4301" s="18">
        <v>0</v>
      </c>
      <c r="L4301" s="19">
        <v>0</v>
      </c>
      <c r="M4301" s="20">
        <v>9.7234379999999998</v>
      </c>
      <c r="N4301" s="21">
        <v>6.9312500000000004</v>
      </c>
      <c r="O4301" s="21">
        <v>-0.48835095491213382</v>
      </c>
      <c r="P4301" s="21">
        <v>-0.38590099999999999</v>
      </c>
      <c r="Q4301" s="21">
        <v>2.2725181843751399</v>
      </c>
      <c r="R4301" s="21">
        <v>15.581250000000001</v>
      </c>
      <c r="S4301" s="21">
        <v>23.3125</v>
      </c>
      <c r="T4301" s="22">
        <v>0.5812927476510994</v>
      </c>
      <c r="U4301" s="23">
        <v>1</v>
      </c>
      <c r="V4301" s="18">
        <v>0</v>
      </c>
      <c r="W4301" s="18">
        <v>1</v>
      </c>
      <c r="X4301" s="18">
        <v>0</v>
      </c>
      <c r="Y4301" s="18">
        <v>0</v>
      </c>
      <c r="Z4301" s="18">
        <v>0</v>
      </c>
      <c r="AA4301" s="18">
        <v>0</v>
      </c>
      <c r="AB4301" s="18">
        <v>0</v>
      </c>
      <c r="AC4301" s="18">
        <v>0</v>
      </c>
      <c r="AD4301" s="19">
        <v>0</v>
      </c>
    </row>
    <row r="4302" spans="1:30" x14ac:dyDescent="0.25">
      <c r="A4302" s="18" t="s">
        <v>12695</v>
      </c>
      <c r="B4302" s="18" t="s">
        <v>12696</v>
      </c>
      <c r="C4302" s="19" t="s">
        <v>12697</v>
      </c>
      <c r="D4302" s="20">
        <v>67.661290322580598</v>
      </c>
      <c r="E4302" s="21">
        <v>55.035971223021598</v>
      </c>
      <c r="F4302" s="21">
        <v>47.794117647058798</v>
      </c>
      <c r="G4302" s="21">
        <v>66.783216783216801</v>
      </c>
      <c r="H4302" s="21">
        <v>53.293413173652702</v>
      </c>
      <c r="I4302" s="22">
        <v>43.5374149659864</v>
      </c>
      <c r="J4302" s="23">
        <v>1</v>
      </c>
      <c r="K4302" s="18">
        <v>0</v>
      </c>
      <c r="L4302" s="19">
        <v>0</v>
      </c>
      <c r="M4302" s="20">
        <v>6.7734379999999996</v>
      </c>
      <c r="N4302" s="21">
        <v>23.081250000000001</v>
      </c>
      <c r="O4302" s="21">
        <v>1.7687611625999007</v>
      </c>
      <c r="P4302" s="21">
        <v>2.04686E-2</v>
      </c>
      <c r="Q4302" s="21">
        <v>2.7561399999999998</v>
      </c>
      <c r="R4302" s="21">
        <v>4.9000000000000004</v>
      </c>
      <c r="S4302" s="21">
        <v>7.1484379999999996</v>
      </c>
      <c r="T4302" s="22">
        <v>0.54484628485337216</v>
      </c>
      <c r="U4302" s="23">
        <v>0</v>
      </c>
      <c r="V4302" s="18">
        <v>0</v>
      </c>
      <c r="W4302" s="18">
        <v>0</v>
      </c>
      <c r="X4302" s="18">
        <v>0</v>
      </c>
      <c r="Y4302" s="18">
        <v>0</v>
      </c>
      <c r="Z4302" s="18">
        <v>0</v>
      </c>
      <c r="AA4302" s="18">
        <v>0</v>
      </c>
      <c r="AB4302" s="18">
        <v>0</v>
      </c>
      <c r="AC4302" s="18">
        <v>0</v>
      </c>
      <c r="AD4302" s="19">
        <v>0</v>
      </c>
    </row>
    <row r="4303" spans="1:30" x14ac:dyDescent="0.25">
      <c r="A4303" s="18" t="s">
        <v>12698</v>
      </c>
      <c r="B4303" s="18" t="s">
        <v>12699</v>
      </c>
      <c r="C4303" s="19" t="s">
        <v>12700</v>
      </c>
      <c r="D4303" s="20">
        <v>72.727272727272705</v>
      </c>
      <c r="E4303" s="21">
        <v>48.908511160166803</v>
      </c>
      <c r="F4303" s="21">
        <v>29.4871794871795</v>
      </c>
      <c r="G4303" s="21">
        <v>69.736842105263193</v>
      </c>
      <c r="H4303" s="21">
        <v>44.893460690668597</v>
      </c>
      <c r="I4303" s="22">
        <v>29.0322580645161</v>
      </c>
      <c r="J4303" s="23">
        <v>0</v>
      </c>
      <c r="K4303" s="18">
        <v>0</v>
      </c>
      <c r="L4303" s="19">
        <v>0</v>
      </c>
      <c r="M4303" s="20">
        <v>4.875</v>
      </c>
      <c r="N4303" s="21">
        <v>4.7953130000000002</v>
      </c>
      <c r="O4303" s="21">
        <v>-2.3777232855498234E-2</v>
      </c>
      <c r="P4303" s="21">
        <v>-0.31026199999999998</v>
      </c>
      <c r="Q4303" s="21">
        <v>0.73965476319607704</v>
      </c>
      <c r="R4303" s="21">
        <v>5.0664059999999997</v>
      </c>
      <c r="S4303" s="21">
        <v>4.9414059999999997</v>
      </c>
      <c r="T4303" s="22">
        <v>-3.6041096470862316E-2</v>
      </c>
      <c r="U4303" s="23">
        <v>0</v>
      </c>
      <c r="V4303" s="18">
        <v>0</v>
      </c>
      <c r="W4303" s="18">
        <v>0</v>
      </c>
      <c r="X4303" s="18">
        <v>0</v>
      </c>
      <c r="Y4303" s="18">
        <v>0</v>
      </c>
      <c r="Z4303" s="18">
        <v>0</v>
      </c>
      <c r="AA4303" s="18">
        <v>0</v>
      </c>
      <c r="AB4303" s="18">
        <v>0</v>
      </c>
      <c r="AC4303" s="18">
        <v>0</v>
      </c>
      <c r="AD4303" s="19">
        <v>0</v>
      </c>
    </row>
    <row r="4304" spans="1:30" x14ac:dyDescent="0.25">
      <c r="A4304" s="18" t="s">
        <v>12701</v>
      </c>
      <c r="B4304" s="18" t="s">
        <v>12702</v>
      </c>
      <c r="C4304" s="19" t="s">
        <v>12703</v>
      </c>
      <c r="D4304" s="20">
        <v>81.818181818181799</v>
      </c>
      <c r="E4304" s="21">
        <v>53.986551392891499</v>
      </c>
      <c r="F4304" s="21">
        <v>42.216687422166899</v>
      </c>
      <c r="G4304" s="21">
        <v>75.144508670520196</v>
      </c>
      <c r="H4304" s="21">
        <v>52.786220871327302</v>
      </c>
      <c r="I4304" s="22">
        <v>42.517814726840903</v>
      </c>
      <c r="J4304" s="23">
        <v>0</v>
      </c>
      <c r="K4304" s="18">
        <v>0</v>
      </c>
      <c r="L4304" s="19">
        <v>1</v>
      </c>
      <c r="M4304" s="20">
        <v>8.0687499999999996</v>
      </c>
      <c r="N4304" s="21">
        <v>5.1679690000000003</v>
      </c>
      <c r="O4304" s="21">
        <v>-0.64274777435091668</v>
      </c>
      <c r="P4304" s="21">
        <v>-0.50864699999999996</v>
      </c>
      <c r="Q4304" s="21">
        <v>0.49004233965814697</v>
      </c>
      <c r="R4304" s="21">
        <v>10.94375</v>
      </c>
      <c r="S4304" s="21">
        <v>13.44375</v>
      </c>
      <c r="T4304" s="22">
        <v>0.29682844098950317</v>
      </c>
      <c r="U4304" s="23">
        <v>0</v>
      </c>
      <c r="V4304" s="18">
        <v>0</v>
      </c>
      <c r="W4304" s="18">
        <v>0</v>
      </c>
      <c r="X4304" s="18">
        <v>0</v>
      </c>
      <c r="Y4304" s="18">
        <v>0</v>
      </c>
      <c r="Z4304" s="18">
        <v>0</v>
      </c>
      <c r="AA4304" s="18">
        <v>0</v>
      </c>
      <c r="AB4304" s="18">
        <v>0</v>
      </c>
      <c r="AC4304" s="18">
        <v>0</v>
      </c>
      <c r="AD4304" s="19">
        <v>0</v>
      </c>
    </row>
    <row r="4305" spans="1:30" x14ac:dyDescent="0.25">
      <c r="A4305" s="18" t="s">
        <v>12704</v>
      </c>
      <c r="B4305" s="18" t="s">
        <v>12705</v>
      </c>
      <c r="C4305" s="19" t="s">
        <v>12706</v>
      </c>
      <c r="D4305" s="20">
        <v>75.873015873015902</v>
      </c>
      <c r="E4305" s="21">
        <v>57.428417071853097</v>
      </c>
      <c r="F4305" s="21">
        <v>44.870210135970297</v>
      </c>
      <c r="G4305" s="21">
        <v>67.448680351906106</v>
      </c>
      <c r="H4305" s="21">
        <v>46.780303030303003</v>
      </c>
      <c r="I4305" s="22">
        <v>39.991745769707002</v>
      </c>
      <c r="J4305" s="23">
        <v>0</v>
      </c>
      <c r="K4305" s="18">
        <v>0</v>
      </c>
      <c r="L4305" s="19">
        <v>2</v>
      </c>
      <c r="M4305" s="20">
        <v>2.664453</v>
      </c>
      <c r="N4305" s="21">
        <v>1.996289</v>
      </c>
      <c r="O4305" s="21">
        <v>-0.41651879193464941</v>
      </c>
      <c r="P4305" s="21">
        <v>0.328961</v>
      </c>
      <c r="Q4305" s="21">
        <v>1.12000014566218</v>
      </c>
      <c r="R4305" s="21">
        <v>2.1527340000000001</v>
      </c>
      <c r="S4305" s="21">
        <v>1.860352</v>
      </c>
      <c r="T4305" s="22">
        <v>-0.21059444397177815</v>
      </c>
      <c r="U4305" s="23">
        <v>0</v>
      </c>
      <c r="V4305" s="18">
        <v>0</v>
      </c>
      <c r="W4305" s="18">
        <v>0</v>
      </c>
      <c r="X4305" s="18">
        <v>0</v>
      </c>
      <c r="Y4305" s="18">
        <v>0</v>
      </c>
      <c r="Z4305" s="18">
        <v>0</v>
      </c>
      <c r="AA4305" s="18">
        <v>0</v>
      </c>
      <c r="AB4305" s="18">
        <v>0</v>
      </c>
      <c r="AC4305" s="18">
        <v>0</v>
      </c>
      <c r="AD4305" s="19">
        <v>0</v>
      </c>
    </row>
    <row r="4306" spans="1:30" x14ac:dyDescent="0.25">
      <c r="A4306" s="18" t="s">
        <v>12707</v>
      </c>
      <c r="B4306" s="18" t="s">
        <v>12708</v>
      </c>
      <c r="C4306" s="19" t="s">
        <v>12709</v>
      </c>
      <c r="D4306" s="20">
        <v>63.249516441005802</v>
      </c>
      <c r="E4306" s="21">
        <v>44.521337946943497</v>
      </c>
      <c r="F4306" s="21">
        <v>34.609552691432903</v>
      </c>
      <c r="G4306" s="21">
        <v>65.347885402455702</v>
      </c>
      <c r="H4306" s="21">
        <v>43.483275663206499</v>
      </c>
      <c r="I4306" s="22">
        <v>34.410049349484098</v>
      </c>
      <c r="J4306" s="23">
        <v>0</v>
      </c>
      <c r="K4306" s="18">
        <v>0</v>
      </c>
      <c r="L4306" s="19">
        <v>0</v>
      </c>
      <c r="M4306" s="20">
        <v>0.72260740000000001</v>
      </c>
      <c r="N4306" s="21">
        <v>0.3156738</v>
      </c>
      <c r="O4306" s="21">
        <v>-1.194777502881416</v>
      </c>
      <c r="P4306" s="21">
        <v>-0.96642300000000003</v>
      </c>
      <c r="Q4306" s="21">
        <v>0.74535962877030104</v>
      </c>
      <c r="R4306" s="21">
        <v>0.93201900000000004</v>
      </c>
      <c r="S4306" s="21">
        <v>0.67514649999999998</v>
      </c>
      <c r="T4306" s="22">
        <v>-0.46515877929848704</v>
      </c>
      <c r="U4306" s="23">
        <v>0</v>
      </c>
      <c r="V4306" s="18">
        <v>0</v>
      </c>
      <c r="W4306" s="18">
        <v>0</v>
      </c>
      <c r="X4306" s="18">
        <v>0</v>
      </c>
      <c r="Y4306" s="18">
        <v>0</v>
      </c>
      <c r="Z4306" s="18">
        <v>0</v>
      </c>
      <c r="AA4306" s="18">
        <v>0</v>
      </c>
      <c r="AB4306" s="18">
        <v>0</v>
      </c>
      <c r="AC4306" s="18">
        <v>0</v>
      </c>
      <c r="AD4306" s="19">
        <v>0</v>
      </c>
    </row>
    <row r="4307" spans="1:30" x14ac:dyDescent="0.25">
      <c r="A4307" s="18" t="s">
        <v>12710</v>
      </c>
      <c r="B4307" s="18" t="s">
        <v>12711</v>
      </c>
      <c r="C4307" s="19" t="s">
        <v>12712</v>
      </c>
      <c r="D4307" s="20">
        <v>65.644171779141104</v>
      </c>
      <c r="E4307" s="21">
        <v>46.466809421841504</v>
      </c>
      <c r="F4307" s="21">
        <v>37.101063829787201</v>
      </c>
      <c r="G4307" s="21">
        <v>85.714285714285694</v>
      </c>
      <c r="H4307" s="21">
        <v>46.296296296296298</v>
      </c>
      <c r="I4307" s="22">
        <v>38.575667655786297</v>
      </c>
      <c r="J4307" s="23">
        <v>0</v>
      </c>
      <c r="K4307" s="18">
        <v>0</v>
      </c>
      <c r="L4307" s="19">
        <v>0</v>
      </c>
      <c r="M4307" s="20">
        <v>7.2625000000000002</v>
      </c>
      <c r="N4307" s="21">
        <v>7.9578129999999998</v>
      </c>
      <c r="O4307" s="21">
        <v>0.13190573913946024</v>
      </c>
      <c r="P4307" s="21">
        <v>-0.31321399999999999</v>
      </c>
      <c r="Q4307" s="21" t="s">
        <v>39</v>
      </c>
      <c r="R4307" s="21">
        <v>9.3890630000000002</v>
      </c>
      <c r="S4307" s="21">
        <v>24</v>
      </c>
      <c r="T4307" s="22">
        <v>1.3539813122461639</v>
      </c>
      <c r="U4307" s="23">
        <v>0</v>
      </c>
      <c r="V4307" s="18">
        <v>0</v>
      </c>
      <c r="W4307" s="18">
        <v>0</v>
      </c>
      <c r="X4307" s="18">
        <v>0</v>
      </c>
      <c r="Y4307" s="18">
        <v>0</v>
      </c>
      <c r="Z4307" s="18">
        <v>0</v>
      </c>
      <c r="AA4307" s="18">
        <v>0</v>
      </c>
      <c r="AB4307" s="18">
        <v>0</v>
      </c>
      <c r="AC4307" s="18">
        <v>0</v>
      </c>
      <c r="AD4307" s="19">
        <v>0</v>
      </c>
    </row>
    <row r="4308" spans="1:30" x14ac:dyDescent="0.25">
      <c r="A4308" s="18" t="s">
        <v>12713</v>
      </c>
      <c r="B4308" s="18" t="s">
        <v>12714</v>
      </c>
      <c r="C4308" s="19" t="s">
        <v>12715</v>
      </c>
      <c r="D4308" s="20">
        <v>66.031746031745996</v>
      </c>
      <c r="E4308" s="21">
        <v>43.0839002267574</v>
      </c>
      <c r="F4308" s="21">
        <v>39.669421487603302</v>
      </c>
      <c r="G4308" s="21">
        <v>60.769230769230802</v>
      </c>
      <c r="H4308" s="21">
        <v>35.260770975056701</v>
      </c>
      <c r="I4308" s="22">
        <v>36.677631578947398</v>
      </c>
      <c r="J4308" s="23">
        <v>0</v>
      </c>
      <c r="K4308" s="18">
        <v>0</v>
      </c>
      <c r="L4308" s="19">
        <v>0</v>
      </c>
      <c r="M4308" s="20">
        <v>2.5437500000000002</v>
      </c>
      <c r="N4308" s="21">
        <v>1.4447270000000001</v>
      </c>
      <c r="O4308" s="21">
        <v>-0.81615998693383573</v>
      </c>
      <c r="P4308" s="21">
        <v>0.27163300000000001</v>
      </c>
      <c r="Q4308" s="21" t="s">
        <v>39</v>
      </c>
      <c r="R4308" s="21">
        <v>3.3132809999999999</v>
      </c>
      <c r="S4308" s="21">
        <v>4.4625000000000004</v>
      </c>
      <c r="T4308" s="22">
        <v>0.42959160528964013</v>
      </c>
      <c r="U4308" s="23">
        <v>0</v>
      </c>
      <c r="V4308" s="18">
        <v>1</v>
      </c>
      <c r="W4308" s="18">
        <v>0</v>
      </c>
      <c r="X4308" s="18">
        <v>1</v>
      </c>
      <c r="Y4308" s="18">
        <v>0</v>
      </c>
      <c r="Z4308" s="18">
        <v>0</v>
      </c>
      <c r="AA4308" s="18">
        <v>0</v>
      </c>
      <c r="AB4308" s="18">
        <v>0</v>
      </c>
      <c r="AC4308" s="18">
        <v>0</v>
      </c>
      <c r="AD4308" s="19">
        <v>0</v>
      </c>
    </row>
    <row r="4309" spans="1:30" x14ac:dyDescent="0.25">
      <c r="A4309" s="18" t="s">
        <v>12716</v>
      </c>
      <c r="B4309" s="18" t="s">
        <v>12717</v>
      </c>
      <c r="C4309" s="19" t="s">
        <v>12718</v>
      </c>
      <c r="D4309" s="20">
        <v>55.752212389380503</v>
      </c>
      <c r="E4309" s="21">
        <v>57.380952380952401</v>
      </c>
      <c r="F4309" s="21">
        <v>47.422680412371101</v>
      </c>
      <c r="G4309" s="21">
        <v>54.054054054054099</v>
      </c>
      <c r="H4309" s="21">
        <v>58.809523809523803</v>
      </c>
      <c r="I4309" s="22">
        <v>44.0366972477064</v>
      </c>
      <c r="J4309" s="23">
        <v>0</v>
      </c>
      <c r="K4309" s="18">
        <v>0</v>
      </c>
      <c r="L4309" s="19">
        <v>0</v>
      </c>
      <c r="M4309" s="20">
        <v>4.9828130000000002</v>
      </c>
      <c r="N4309" s="21">
        <v>7.5625</v>
      </c>
      <c r="O4309" s="21">
        <v>0.60190280514256222</v>
      </c>
      <c r="P4309" s="21">
        <v>1.6458299999999999</v>
      </c>
      <c r="Q4309" s="21">
        <v>4.5527300000000004</v>
      </c>
      <c r="R4309" s="21">
        <v>4.578125</v>
      </c>
      <c r="S4309" s="21">
        <v>5.578125</v>
      </c>
      <c r="T4309" s="22">
        <v>0.28502340960685174</v>
      </c>
      <c r="U4309" s="23">
        <v>0</v>
      </c>
      <c r="V4309" s="18">
        <v>0</v>
      </c>
      <c r="W4309" s="18">
        <v>0</v>
      </c>
      <c r="X4309" s="18">
        <v>0</v>
      </c>
      <c r="Y4309" s="18">
        <v>0</v>
      </c>
      <c r="Z4309" s="18">
        <v>0</v>
      </c>
      <c r="AA4309" s="18">
        <v>0</v>
      </c>
      <c r="AB4309" s="18">
        <v>0</v>
      </c>
      <c r="AC4309" s="18">
        <v>0</v>
      </c>
      <c r="AD4309" s="19">
        <v>0</v>
      </c>
    </row>
    <row r="4310" spans="1:30" x14ac:dyDescent="0.25">
      <c r="A4310" s="18" t="s">
        <v>12719</v>
      </c>
      <c r="B4310" s="18" t="s">
        <v>12720</v>
      </c>
      <c r="C4310" s="19" t="s">
        <v>12721</v>
      </c>
      <c r="D4310" s="20">
        <v>61.052631578947398</v>
      </c>
      <c r="E4310" s="21">
        <v>51.730103806228399</v>
      </c>
      <c r="F4310" s="21">
        <v>42.700729927007302</v>
      </c>
      <c r="G4310" s="21">
        <v>62.626262626262601</v>
      </c>
      <c r="H4310" s="21">
        <v>53.056516724336802</v>
      </c>
      <c r="I4310" s="22">
        <v>46.810598626104003</v>
      </c>
      <c r="J4310" s="23">
        <v>3</v>
      </c>
      <c r="K4310" s="18">
        <v>0</v>
      </c>
      <c r="L4310" s="19">
        <v>0</v>
      </c>
      <c r="M4310" s="20">
        <v>24</v>
      </c>
      <c r="N4310" s="21">
        <v>24</v>
      </c>
      <c r="O4310" s="21">
        <v>0</v>
      </c>
      <c r="P4310" s="21">
        <v>0.89713299999999996</v>
      </c>
      <c r="Q4310" s="21">
        <v>1.6142818831216299</v>
      </c>
      <c r="R4310" s="21">
        <v>24</v>
      </c>
      <c r="S4310" s="21">
        <v>24</v>
      </c>
      <c r="T4310" s="22">
        <v>0</v>
      </c>
      <c r="U4310" s="23">
        <v>0</v>
      </c>
      <c r="V4310" s="18">
        <v>0</v>
      </c>
      <c r="W4310" s="18">
        <v>0</v>
      </c>
      <c r="X4310" s="18">
        <v>0</v>
      </c>
      <c r="Y4310" s="18">
        <v>0</v>
      </c>
      <c r="Z4310" s="18">
        <v>0</v>
      </c>
      <c r="AA4310" s="18">
        <v>0</v>
      </c>
      <c r="AB4310" s="18">
        <v>0</v>
      </c>
      <c r="AC4310" s="18">
        <v>0</v>
      </c>
      <c r="AD4310" s="19">
        <v>0</v>
      </c>
    </row>
    <row r="4311" spans="1:30" x14ac:dyDescent="0.25">
      <c r="A4311" s="18" t="s">
        <v>12722</v>
      </c>
      <c r="B4311" s="18" t="s">
        <v>12723</v>
      </c>
      <c r="C4311" s="19" t="s">
        <v>12724</v>
      </c>
      <c r="D4311" s="20">
        <v>57.575757575757599</v>
      </c>
      <c r="E4311" s="21">
        <v>53.276353276353298</v>
      </c>
      <c r="F4311" s="21">
        <v>54.797441364605497</v>
      </c>
      <c r="G4311" s="21">
        <v>73.722627737226304</v>
      </c>
      <c r="H4311" s="21">
        <v>56.125356125356099</v>
      </c>
      <c r="I4311" s="22">
        <v>57.565415244596103</v>
      </c>
      <c r="J4311" s="23">
        <v>0</v>
      </c>
      <c r="K4311" s="18">
        <v>0</v>
      </c>
      <c r="L4311" s="19">
        <v>0</v>
      </c>
      <c r="M4311" s="20">
        <v>4.1554690000000001</v>
      </c>
      <c r="N4311" s="21">
        <v>4.8101560000000001</v>
      </c>
      <c r="O4311" s="21">
        <v>0.2110723698185657</v>
      </c>
      <c r="P4311" s="21">
        <v>1.44669</v>
      </c>
      <c r="Q4311" s="21" t="s">
        <v>39</v>
      </c>
      <c r="R4311" s="21">
        <v>3.2609379999999999</v>
      </c>
      <c r="S4311" s="21">
        <v>2.4632809999999998</v>
      </c>
      <c r="T4311" s="22">
        <v>-0.40470579810517066</v>
      </c>
      <c r="U4311" s="23">
        <v>0</v>
      </c>
      <c r="V4311" s="18">
        <v>0</v>
      </c>
      <c r="W4311" s="18">
        <v>0</v>
      </c>
      <c r="X4311" s="18">
        <v>0</v>
      </c>
      <c r="Y4311" s="18">
        <v>0</v>
      </c>
      <c r="Z4311" s="18">
        <v>0</v>
      </c>
      <c r="AA4311" s="18">
        <v>0</v>
      </c>
      <c r="AB4311" s="18">
        <v>0</v>
      </c>
      <c r="AC4311" s="18">
        <v>0</v>
      </c>
      <c r="AD4311" s="19">
        <v>0</v>
      </c>
    </row>
    <row r="4312" spans="1:30" x14ac:dyDescent="0.25">
      <c r="A4312" s="18" t="s">
        <v>12725</v>
      </c>
      <c r="B4312" s="18" t="s">
        <v>12726</v>
      </c>
      <c r="C4312" s="19" t="s">
        <v>12727</v>
      </c>
      <c r="D4312" s="20">
        <v>71.290322580645196</v>
      </c>
      <c r="E4312" s="21">
        <v>52.228163992869902</v>
      </c>
      <c r="F4312" s="21">
        <v>41.6554508748318</v>
      </c>
      <c r="G4312" s="21">
        <v>71.428571428571402</v>
      </c>
      <c r="H4312" s="21">
        <v>53.713298791019</v>
      </c>
      <c r="I4312" s="22">
        <v>41.478382147838197</v>
      </c>
      <c r="J4312" s="23">
        <v>1</v>
      </c>
      <c r="K4312" s="18">
        <v>1</v>
      </c>
      <c r="L4312" s="19">
        <v>0</v>
      </c>
      <c r="M4312" s="20">
        <v>10.16563</v>
      </c>
      <c r="N4312" s="21">
        <v>12.25938</v>
      </c>
      <c r="O4312" s="21">
        <v>0.27018639184597154</v>
      </c>
      <c r="P4312" s="21">
        <v>0.21187400000000001</v>
      </c>
      <c r="Q4312" s="21" t="s">
        <v>39</v>
      </c>
      <c r="R4312" s="21" t="s">
        <v>39</v>
      </c>
      <c r="S4312" s="21">
        <v>12.295310000000001</v>
      </c>
      <c r="T4312" s="22" t="s">
        <v>39</v>
      </c>
      <c r="U4312" s="23">
        <v>1</v>
      </c>
      <c r="V4312" s="18">
        <v>0</v>
      </c>
      <c r="W4312" s="18">
        <v>1</v>
      </c>
      <c r="X4312" s="18">
        <v>0</v>
      </c>
      <c r="Y4312" s="18">
        <v>1</v>
      </c>
      <c r="Z4312" s="18">
        <v>0</v>
      </c>
      <c r="AA4312" s="18">
        <v>0</v>
      </c>
      <c r="AB4312" s="18">
        <v>0</v>
      </c>
      <c r="AC4312" s="18">
        <v>0</v>
      </c>
      <c r="AD4312" s="19">
        <v>0</v>
      </c>
    </row>
    <row r="4313" spans="1:30" x14ac:dyDescent="0.25">
      <c r="A4313" s="18" t="s">
        <v>12728</v>
      </c>
      <c r="B4313" s="18" t="s">
        <v>12729</v>
      </c>
      <c r="C4313" s="19" t="s">
        <v>12730</v>
      </c>
      <c r="D4313" s="20">
        <v>63.577235772357703</v>
      </c>
      <c r="E4313" s="21">
        <v>42.206235011990401</v>
      </c>
      <c r="F4313" s="21">
        <v>32.148900169204701</v>
      </c>
      <c r="G4313" s="21">
        <v>60</v>
      </c>
      <c r="H4313" s="21">
        <v>41.502347417840397</v>
      </c>
      <c r="I4313" s="22">
        <v>30.773542600896899</v>
      </c>
      <c r="J4313" s="23">
        <v>0</v>
      </c>
      <c r="K4313" s="18">
        <v>0</v>
      </c>
      <c r="L4313" s="19">
        <v>1</v>
      </c>
      <c r="M4313" s="20">
        <v>8.7328130000000002</v>
      </c>
      <c r="N4313" s="21">
        <v>4.1414059999999999</v>
      </c>
      <c r="O4313" s="21">
        <v>-1.0763258040816752</v>
      </c>
      <c r="P4313" s="21">
        <v>-0.54455399999999998</v>
      </c>
      <c r="Q4313" s="21" t="s">
        <v>39</v>
      </c>
      <c r="R4313" s="21">
        <v>16.371880000000001</v>
      </c>
      <c r="S4313" s="21">
        <v>24</v>
      </c>
      <c r="T4313" s="22">
        <v>0.5518144083378721</v>
      </c>
      <c r="U4313" s="23">
        <v>0</v>
      </c>
      <c r="V4313" s="18">
        <v>0</v>
      </c>
      <c r="W4313" s="18">
        <v>0</v>
      </c>
      <c r="X4313" s="18">
        <v>0</v>
      </c>
      <c r="Y4313" s="18">
        <v>0</v>
      </c>
      <c r="Z4313" s="18">
        <v>0</v>
      </c>
      <c r="AA4313" s="18">
        <v>0</v>
      </c>
      <c r="AB4313" s="18">
        <v>0</v>
      </c>
      <c r="AC4313" s="18">
        <v>0</v>
      </c>
      <c r="AD4313" s="19">
        <v>0</v>
      </c>
    </row>
    <row r="4314" spans="1:30" x14ac:dyDescent="0.25">
      <c r="A4314" s="18" t="s">
        <v>12731</v>
      </c>
      <c r="B4314" s="18" t="s">
        <v>12732</v>
      </c>
      <c r="C4314" s="19" t="s">
        <v>12733</v>
      </c>
      <c r="D4314" s="20">
        <v>73.170731707317103</v>
      </c>
      <c r="E4314" s="21">
        <v>56.792339916217799</v>
      </c>
      <c r="F4314" s="21">
        <v>49.382716049382701</v>
      </c>
      <c r="G4314" s="21">
        <v>75.949367088607602</v>
      </c>
      <c r="H4314" s="21">
        <v>57.151196730881502</v>
      </c>
      <c r="I4314" s="22">
        <v>47.1181556195965</v>
      </c>
      <c r="J4314" s="23">
        <v>0</v>
      </c>
      <c r="K4314" s="18">
        <v>0</v>
      </c>
      <c r="L4314" s="19">
        <v>0</v>
      </c>
      <c r="M4314" s="20">
        <v>6.9187500000000002</v>
      </c>
      <c r="N4314" s="21">
        <v>10.1</v>
      </c>
      <c r="O4314" s="21">
        <v>0.54577197597024252</v>
      </c>
      <c r="P4314" s="21">
        <v>0.81595899999999999</v>
      </c>
      <c r="Q4314" s="21">
        <v>3.1663000000000001</v>
      </c>
      <c r="R4314" s="21">
        <v>2.8246090000000001</v>
      </c>
      <c r="S4314" s="21">
        <v>5.8468749999999998</v>
      </c>
      <c r="T4314" s="22">
        <v>1.0496145738528087</v>
      </c>
      <c r="U4314" s="23">
        <v>0</v>
      </c>
      <c r="V4314" s="18">
        <v>0</v>
      </c>
      <c r="W4314" s="18">
        <v>0</v>
      </c>
      <c r="X4314" s="18">
        <v>0</v>
      </c>
      <c r="Y4314" s="18">
        <v>0</v>
      </c>
      <c r="Z4314" s="18">
        <v>0</v>
      </c>
      <c r="AA4314" s="18">
        <v>0</v>
      </c>
      <c r="AB4314" s="18">
        <v>0</v>
      </c>
      <c r="AC4314" s="18">
        <v>0</v>
      </c>
      <c r="AD4314" s="19">
        <v>0</v>
      </c>
    </row>
    <row r="4315" spans="1:30" x14ac:dyDescent="0.25">
      <c r="A4315" s="18" t="s">
        <v>12734</v>
      </c>
      <c r="B4315" s="18" t="s">
        <v>12735</v>
      </c>
      <c r="C4315" s="19" t="s">
        <v>39</v>
      </c>
      <c r="D4315" s="20" t="s">
        <v>39</v>
      </c>
      <c r="E4315" s="21" t="s">
        <v>39</v>
      </c>
      <c r="F4315" s="21" t="s">
        <v>39</v>
      </c>
      <c r="G4315" s="21">
        <v>63.687150837988803</v>
      </c>
      <c r="H4315" s="21">
        <v>62.365591397849499</v>
      </c>
      <c r="I4315" s="22">
        <v>32.624113475177303</v>
      </c>
      <c r="J4315" s="23">
        <v>0</v>
      </c>
      <c r="K4315" s="18">
        <v>0</v>
      </c>
      <c r="L4315" s="19">
        <v>1</v>
      </c>
      <c r="M4315" s="20">
        <v>16.574999999999999</v>
      </c>
      <c r="N4315" s="21">
        <v>6.407813</v>
      </c>
      <c r="O4315" s="21">
        <v>-1.3711049192122442</v>
      </c>
      <c r="P4315" s="21">
        <v>-3.9146800000000002</v>
      </c>
      <c r="Q4315" s="21" t="s">
        <v>39</v>
      </c>
      <c r="R4315" s="21">
        <v>24</v>
      </c>
      <c r="S4315" s="21">
        <v>24</v>
      </c>
      <c r="T4315" s="22">
        <v>0</v>
      </c>
      <c r="U4315" s="23">
        <v>0</v>
      </c>
      <c r="V4315" s="18">
        <v>0</v>
      </c>
      <c r="W4315" s="18">
        <v>0</v>
      </c>
      <c r="X4315" s="18">
        <v>0</v>
      </c>
      <c r="Y4315" s="18">
        <v>0</v>
      </c>
      <c r="Z4315" s="18">
        <v>0</v>
      </c>
      <c r="AA4315" s="18">
        <v>0</v>
      </c>
      <c r="AB4315" s="18">
        <v>0</v>
      </c>
      <c r="AC4315" s="18">
        <v>0</v>
      </c>
      <c r="AD4315" s="19">
        <v>0</v>
      </c>
    </row>
    <row r="4316" spans="1:30" x14ac:dyDescent="0.25">
      <c r="A4316" s="18" t="s">
        <v>12736</v>
      </c>
      <c r="B4316" s="18" t="s">
        <v>12737</v>
      </c>
      <c r="C4316" s="19" t="s">
        <v>39</v>
      </c>
      <c r="D4316" s="20" t="s">
        <v>39</v>
      </c>
      <c r="E4316" s="21" t="s">
        <v>39</v>
      </c>
      <c r="F4316" s="21" t="s">
        <v>39</v>
      </c>
      <c r="G4316" s="21">
        <v>53.521126760563398</v>
      </c>
      <c r="H4316" s="21">
        <v>60.215053763440899</v>
      </c>
      <c r="I4316" s="22">
        <v>33.3333333333333</v>
      </c>
      <c r="J4316" s="23">
        <v>0</v>
      </c>
      <c r="K4316" s="18">
        <v>0</v>
      </c>
      <c r="L4316" s="19">
        <v>1</v>
      </c>
      <c r="M4316" s="20">
        <v>19.71875</v>
      </c>
      <c r="N4316" s="21">
        <v>7.5374999999999996</v>
      </c>
      <c r="O4316" s="21">
        <v>-1.3874100979698265</v>
      </c>
      <c r="P4316" s="21">
        <v>-4.4396100000000001</v>
      </c>
      <c r="Q4316" s="21" t="s">
        <v>39</v>
      </c>
      <c r="R4316" s="21">
        <v>24</v>
      </c>
      <c r="S4316" s="21">
        <v>24</v>
      </c>
      <c r="T4316" s="22">
        <v>0</v>
      </c>
      <c r="U4316" s="23">
        <v>0</v>
      </c>
      <c r="V4316" s="18">
        <v>0</v>
      </c>
      <c r="W4316" s="18">
        <v>0</v>
      </c>
      <c r="X4316" s="18">
        <v>0</v>
      </c>
      <c r="Y4316" s="18">
        <v>0</v>
      </c>
      <c r="Z4316" s="18">
        <v>0</v>
      </c>
      <c r="AA4316" s="18">
        <v>0</v>
      </c>
      <c r="AB4316" s="18">
        <v>0</v>
      </c>
      <c r="AC4316" s="18">
        <v>0</v>
      </c>
      <c r="AD4316" s="19">
        <v>0</v>
      </c>
    </row>
    <row r="4317" spans="1:30" x14ac:dyDescent="0.25">
      <c r="A4317" s="18" t="s">
        <v>12738</v>
      </c>
      <c r="B4317" s="18" t="s">
        <v>12739</v>
      </c>
      <c r="C4317" s="19" t="s">
        <v>12740</v>
      </c>
      <c r="D4317" s="20">
        <v>63.478260869565197</v>
      </c>
      <c r="E4317" s="21">
        <v>58.602150537634401</v>
      </c>
      <c r="F4317" s="21">
        <v>43.571428571428598</v>
      </c>
      <c r="G4317" s="21">
        <v>67.7777777777778</v>
      </c>
      <c r="H4317" s="21">
        <v>62.365591397849499</v>
      </c>
      <c r="I4317" s="22">
        <v>41.258741258741303</v>
      </c>
      <c r="J4317" s="23">
        <v>0</v>
      </c>
      <c r="K4317" s="18">
        <v>0</v>
      </c>
      <c r="L4317" s="19">
        <v>0</v>
      </c>
      <c r="M4317" s="20">
        <v>24</v>
      </c>
      <c r="N4317" s="21">
        <v>24</v>
      </c>
      <c r="O4317" s="21">
        <v>0</v>
      </c>
      <c r="P4317" s="21">
        <v>-3.95099</v>
      </c>
      <c r="Q4317" s="21" t="s">
        <v>39</v>
      </c>
      <c r="R4317" s="21">
        <v>24</v>
      </c>
      <c r="S4317" s="21">
        <v>24</v>
      </c>
      <c r="T4317" s="22">
        <v>0</v>
      </c>
      <c r="U4317" s="23">
        <v>0</v>
      </c>
      <c r="V4317" s="18">
        <v>0</v>
      </c>
      <c r="W4317" s="18">
        <v>0</v>
      </c>
      <c r="X4317" s="18">
        <v>0</v>
      </c>
      <c r="Y4317" s="18">
        <v>0</v>
      </c>
      <c r="Z4317" s="18">
        <v>0</v>
      </c>
      <c r="AA4317" s="18">
        <v>0</v>
      </c>
      <c r="AB4317" s="18">
        <v>0</v>
      </c>
      <c r="AC4317" s="18">
        <v>0</v>
      </c>
      <c r="AD4317" s="19">
        <v>0</v>
      </c>
    </row>
    <row r="4318" spans="1:30" x14ac:dyDescent="0.25">
      <c r="A4318" s="18" t="s">
        <v>12741</v>
      </c>
      <c r="B4318" s="18" t="s">
        <v>12742</v>
      </c>
      <c r="C4318" s="19" t="s">
        <v>12743</v>
      </c>
      <c r="D4318" s="20">
        <v>92.142857142857096</v>
      </c>
      <c r="E4318" s="21">
        <v>56.175488793514504</v>
      </c>
      <c r="F4318" s="21">
        <v>51.858736059479497</v>
      </c>
      <c r="G4318" s="21">
        <v>86.6310160427808</v>
      </c>
      <c r="H4318" s="21">
        <v>60.800744878957197</v>
      </c>
      <c r="I4318" s="22">
        <v>55.643564356435597</v>
      </c>
      <c r="J4318" s="23">
        <v>1</v>
      </c>
      <c r="K4318" s="18">
        <v>0</v>
      </c>
      <c r="L4318" s="19">
        <v>0</v>
      </c>
      <c r="M4318" s="20">
        <v>12.512499999999999</v>
      </c>
      <c r="N4318" s="21">
        <v>15.684380000000001</v>
      </c>
      <c r="O4318" s="21">
        <v>0.32595843183817924</v>
      </c>
      <c r="P4318" s="21">
        <v>0.10408000000000001</v>
      </c>
      <c r="Q4318" s="21">
        <v>4.8311658502741297</v>
      </c>
      <c r="R4318" s="21">
        <v>11.956250000000001</v>
      </c>
      <c r="S4318" s="21">
        <v>12.7875</v>
      </c>
      <c r="T4318" s="22">
        <v>9.6969271399216198E-2</v>
      </c>
      <c r="U4318" s="23">
        <v>0</v>
      </c>
      <c r="V4318" s="18">
        <v>0</v>
      </c>
      <c r="W4318" s="18">
        <v>0</v>
      </c>
      <c r="X4318" s="18">
        <v>0</v>
      </c>
      <c r="Y4318" s="18">
        <v>0</v>
      </c>
      <c r="Z4318" s="18">
        <v>0</v>
      </c>
      <c r="AA4318" s="18">
        <v>0</v>
      </c>
      <c r="AB4318" s="18">
        <v>0</v>
      </c>
      <c r="AC4318" s="18">
        <v>0</v>
      </c>
      <c r="AD4318" s="19">
        <v>0</v>
      </c>
    </row>
    <row r="4319" spans="1:30" x14ac:dyDescent="0.25">
      <c r="A4319" s="18" t="s">
        <v>12744</v>
      </c>
      <c r="B4319" s="18" t="s">
        <v>12745</v>
      </c>
      <c r="C4319" s="19" t="s">
        <v>12746</v>
      </c>
      <c r="D4319" s="20">
        <v>68.125</v>
      </c>
      <c r="E4319" s="21">
        <v>51.768809167912302</v>
      </c>
      <c r="F4319" s="21">
        <v>47.376543209876502</v>
      </c>
      <c r="G4319" s="21">
        <v>74.358974358974393</v>
      </c>
      <c r="H4319" s="21">
        <v>53.462879920279001</v>
      </c>
      <c r="I4319" s="22">
        <v>50.297619047619001</v>
      </c>
      <c r="J4319" s="23">
        <v>0</v>
      </c>
      <c r="K4319" s="18">
        <v>0</v>
      </c>
      <c r="L4319" s="19">
        <v>0</v>
      </c>
      <c r="M4319" s="20">
        <v>4.9781250000000004</v>
      </c>
      <c r="N4319" s="21">
        <v>4.1023440000000004</v>
      </c>
      <c r="O4319" s="21">
        <v>-0.27915398327812219</v>
      </c>
      <c r="P4319" s="21">
        <v>1.49211</v>
      </c>
      <c r="Q4319" s="21">
        <v>1.8709650391835999</v>
      </c>
      <c r="R4319" s="21">
        <v>5.0828129999999998</v>
      </c>
      <c r="S4319" s="21">
        <v>4.5453130000000002</v>
      </c>
      <c r="T4319" s="22">
        <v>-0.16124750915838432</v>
      </c>
      <c r="U4319" s="23">
        <v>0</v>
      </c>
      <c r="V4319" s="18">
        <v>0</v>
      </c>
      <c r="W4319" s="18">
        <v>0</v>
      </c>
      <c r="X4319" s="18">
        <v>0</v>
      </c>
      <c r="Y4319" s="18">
        <v>0</v>
      </c>
      <c r="Z4319" s="18">
        <v>0</v>
      </c>
      <c r="AA4319" s="18">
        <v>0</v>
      </c>
      <c r="AB4319" s="18">
        <v>0</v>
      </c>
      <c r="AC4319" s="18">
        <v>0</v>
      </c>
      <c r="AD4319" s="19">
        <v>0</v>
      </c>
    </row>
    <row r="4320" spans="1:30" x14ac:dyDescent="0.25">
      <c r="A4320" s="18" t="s">
        <v>12747</v>
      </c>
      <c r="B4320" s="18" t="s">
        <v>12748</v>
      </c>
      <c r="C4320" s="19" t="s">
        <v>12749</v>
      </c>
      <c r="D4320" s="20">
        <v>89.473684210526301</v>
      </c>
      <c r="E4320" s="21">
        <v>52.470187393526402</v>
      </c>
      <c r="F4320" s="21">
        <v>48.044009779951097</v>
      </c>
      <c r="G4320" s="21">
        <v>79.534883720930196</v>
      </c>
      <c r="H4320" s="21">
        <v>44.056847545219597</v>
      </c>
      <c r="I4320" s="22">
        <v>30.851063829787201</v>
      </c>
      <c r="J4320" s="23">
        <v>0</v>
      </c>
      <c r="K4320" s="18">
        <v>0</v>
      </c>
      <c r="L4320" s="19">
        <v>0</v>
      </c>
      <c r="M4320" s="20">
        <v>6.59375</v>
      </c>
      <c r="N4320" s="21">
        <v>2.9785159999999999</v>
      </c>
      <c r="O4320" s="21">
        <v>-1.146505479731915</v>
      </c>
      <c r="P4320" s="21">
        <v>-0.84832799999999997</v>
      </c>
      <c r="Q4320" s="21">
        <v>1.04444580234089</v>
      </c>
      <c r="R4320" s="21">
        <v>8.921875</v>
      </c>
      <c r="S4320" s="21">
        <v>7.15</v>
      </c>
      <c r="T4320" s="22">
        <v>-0.31940369347181569</v>
      </c>
      <c r="U4320" s="23">
        <v>0</v>
      </c>
      <c r="V4320" s="18">
        <v>0</v>
      </c>
      <c r="W4320" s="18">
        <v>0</v>
      </c>
      <c r="X4320" s="18">
        <v>0</v>
      </c>
      <c r="Y4320" s="18">
        <v>0</v>
      </c>
      <c r="Z4320" s="18">
        <v>0</v>
      </c>
      <c r="AA4320" s="18">
        <v>0</v>
      </c>
      <c r="AB4320" s="18">
        <v>0</v>
      </c>
      <c r="AC4320" s="18">
        <v>0</v>
      </c>
      <c r="AD4320" s="19">
        <v>0</v>
      </c>
    </row>
    <row r="4321" spans="1:30" x14ac:dyDescent="0.25">
      <c r="A4321" s="18" t="s">
        <v>12750</v>
      </c>
      <c r="B4321" s="18" t="s">
        <v>12751</v>
      </c>
      <c r="C4321" s="19" t="s">
        <v>12752</v>
      </c>
      <c r="D4321" s="20">
        <v>60.540540540540498</v>
      </c>
      <c r="E4321" s="21">
        <v>48.1220657276995</v>
      </c>
      <c r="F4321" s="21">
        <v>41.206349206349202</v>
      </c>
      <c r="G4321" s="21">
        <v>64.601769911504405</v>
      </c>
      <c r="H4321" s="21">
        <v>47.887323943661997</v>
      </c>
      <c r="I4321" s="22">
        <v>38.8776541961577</v>
      </c>
      <c r="J4321" s="23">
        <v>2</v>
      </c>
      <c r="K4321" s="18">
        <v>0</v>
      </c>
      <c r="L4321" s="19">
        <v>3</v>
      </c>
      <c r="M4321" s="20">
        <v>4.3796879999999998</v>
      </c>
      <c r="N4321" s="21">
        <v>3.673438</v>
      </c>
      <c r="O4321" s="21">
        <v>-0.25369717371391265</v>
      </c>
      <c r="P4321" s="21">
        <v>-0.27585500000000002</v>
      </c>
      <c r="Q4321" s="21" t="s">
        <v>39</v>
      </c>
      <c r="R4321" s="21">
        <v>4.109375</v>
      </c>
      <c r="S4321" s="21">
        <v>4.796875</v>
      </c>
      <c r="T4321" s="22">
        <v>0.22317585607787718</v>
      </c>
      <c r="U4321" s="23">
        <v>1</v>
      </c>
      <c r="V4321" s="18">
        <v>0</v>
      </c>
      <c r="W4321" s="18">
        <v>1</v>
      </c>
      <c r="X4321" s="18">
        <v>0</v>
      </c>
      <c r="Y4321" s="18">
        <v>0</v>
      </c>
      <c r="Z4321" s="18">
        <v>0</v>
      </c>
      <c r="AA4321" s="18">
        <v>1</v>
      </c>
      <c r="AB4321" s="18">
        <v>1</v>
      </c>
      <c r="AC4321" s="18">
        <v>1</v>
      </c>
      <c r="AD4321" s="19">
        <v>0</v>
      </c>
    </row>
    <row r="4322" spans="1:30" x14ac:dyDescent="0.25">
      <c r="A4322" s="18" t="s">
        <v>12753</v>
      </c>
      <c r="B4322" s="18" t="s">
        <v>12754</v>
      </c>
      <c r="C4322" s="19" t="s">
        <v>12755</v>
      </c>
      <c r="D4322" s="20">
        <v>56.603773584905703</v>
      </c>
      <c r="E4322" s="21">
        <v>46.890130353817497</v>
      </c>
      <c r="F4322" s="21">
        <v>30.769230769230798</v>
      </c>
      <c r="G4322" s="21">
        <v>54.794520547945197</v>
      </c>
      <c r="H4322" s="21">
        <v>38.268876611418001</v>
      </c>
      <c r="I4322" s="22">
        <v>18.3946488294314</v>
      </c>
      <c r="J4322" s="23">
        <v>0</v>
      </c>
      <c r="K4322" s="18">
        <v>0</v>
      </c>
      <c r="L4322" s="19">
        <v>0</v>
      </c>
      <c r="M4322" s="20">
        <v>5.4226559999999999</v>
      </c>
      <c r="N4322" s="21">
        <v>2.8890630000000002</v>
      </c>
      <c r="O4322" s="21">
        <v>-0.90839798802107907</v>
      </c>
      <c r="P4322" s="21">
        <v>-1.5718300000000001</v>
      </c>
      <c r="Q4322" s="21" t="s">
        <v>39</v>
      </c>
      <c r="R4322" s="21">
        <v>4.5687499999999996</v>
      </c>
      <c r="S4322" s="21">
        <v>6.6296879999999998</v>
      </c>
      <c r="T4322" s="22">
        <v>0.53714147614395424</v>
      </c>
      <c r="U4322" s="23">
        <v>0</v>
      </c>
      <c r="V4322" s="18">
        <v>0</v>
      </c>
      <c r="W4322" s="18">
        <v>0</v>
      </c>
      <c r="X4322" s="18">
        <v>0</v>
      </c>
      <c r="Y4322" s="18">
        <v>0</v>
      </c>
      <c r="Z4322" s="18">
        <v>0</v>
      </c>
      <c r="AA4322" s="18">
        <v>0</v>
      </c>
      <c r="AB4322" s="18">
        <v>0</v>
      </c>
      <c r="AC4322" s="18">
        <v>0</v>
      </c>
      <c r="AD4322" s="19">
        <v>0</v>
      </c>
    </row>
    <row r="4323" spans="1:30" x14ac:dyDescent="0.25">
      <c r="A4323" s="18" t="s">
        <v>12756</v>
      </c>
      <c r="B4323" s="18" t="s">
        <v>12757</v>
      </c>
      <c r="C4323" s="19" t="s">
        <v>12758</v>
      </c>
      <c r="D4323" s="20">
        <v>76.068376068376097</v>
      </c>
      <c r="E4323" s="21">
        <v>62.478632478632498</v>
      </c>
      <c r="F4323" s="21">
        <v>55.748031496063</v>
      </c>
      <c r="G4323" s="21">
        <v>76.455026455026498</v>
      </c>
      <c r="H4323" s="21">
        <v>60.857908847185001</v>
      </c>
      <c r="I4323" s="22">
        <v>53.6458333333333</v>
      </c>
      <c r="J4323" s="23">
        <v>0</v>
      </c>
      <c r="K4323" s="18">
        <v>0</v>
      </c>
      <c r="L4323" s="19">
        <v>1</v>
      </c>
      <c r="M4323" s="20">
        <v>24</v>
      </c>
      <c r="N4323" s="21">
        <v>24</v>
      </c>
      <c r="O4323" s="21">
        <v>0</v>
      </c>
      <c r="P4323" s="21">
        <v>2.0235500000000002</v>
      </c>
      <c r="Q4323" s="21">
        <v>3.3830603703434501</v>
      </c>
      <c r="R4323" s="21">
        <v>24</v>
      </c>
      <c r="S4323" s="21">
        <v>19.868749999999999</v>
      </c>
      <c r="T4323" s="22">
        <v>-0.27253329447054264</v>
      </c>
      <c r="U4323" s="23">
        <v>0</v>
      </c>
      <c r="V4323" s="18">
        <v>0</v>
      </c>
      <c r="W4323" s="18">
        <v>0</v>
      </c>
      <c r="X4323" s="18">
        <v>0</v>
      </c>
      <c r="Y4323" s="18">
        <v>0</v>
      </c>
      <c r="Z4323" s="18">
        <v>0</v>
      </c>
      <c r="AA4323" s="18">
        <v>0</v>
      </c>
      <c r="AB4323" s="18">
        <v>0</v>
      </c>
      <c r="AC4323" s="18">
        <v>0</v>
      </c>
      <c r="AD4323" s="19">
        <v>0</v>
      </c>
    </row>
    <row r="4324" spans="1:30" x14ac:dyDescent="0.25">
      <c r="A4324" s="18" t="s">
        <v>12759</v>
      </c>
      <c r="B4324" s="18" t="s">
        <v>12760</v>
      </c>
      <c r="C4324" s="19" t="s">
        <v>12761</v>
      </c>
      <c r="D4324" s="20">
        <v>72.9166666666667</v>
      </c>
      <c r="E4324" s="21">
        <v>47.149122807017498</v>
      </c>
      <c r="F4324" s="21">
        <v>43.116883116883102</v>
      </c>
      <c r="G4324" s="21">
        <v>76.719576719576693</v>
      </c>
      <c r="H4324" s="21">
        <v>47.478070175438603</v>
      </c>
      <c r="I4324" s="22">
        <v>36.149312377210201</v>
      </c>
      <c r="J4324" s="23">
        <v>1</v>
      </c>
      <c r="K4324" s="18">
        <v>1</v>
      </c>
      <c r="L4324" s="19">
        <v>0</v>
      </c>
      <c r="M4324" s="20">
        <v>24</v>
      </c>
      <c r="N4324" s="21">
        <v>15.15</v>
      </c>
      <c r="O4324" s="21">
        <v>-0.66371661213556776</v>
      </c>
      <c r="P4324" s="21">
        <v>-1.6210800000000001</v>
      </c>
      <c r="Q4324" s="21">
        <v>0.45791948859551501</v>
      </c>
      <c r="R4324" s="21">
        <v>24</v>
      </c>
      <c r="S4324" s="21">
        <v>24</v>
      </c>
      <c r="T4324" s="22">
        <v>0</v>
      </c>
      <c r="U4324" s="23">
        <v>0</v>
      </c>
      <c r="V4324" s="18">
        <v>0</v>
      </c>
      <c r="W4324" s="18">
        <v>0</v>
      </c>
      <c r="X4324" s="18">
        <v>0</v>
      </c>
      <c r="Y4324" s="18">
        <v>0</v>
      </c>
      <c r="Z4324" s="18">
        <v>0</v>
      </c>
      <c r="AA4324" s="18">
        <v>0</v>
      </c>
      <c r="AB4324" s="18">
        <v>0</v>
      </c>
      <c r="AC4324" s="18">
        <v>1</v>
      </c>
      <c r="AD4324" s="19">
        <v>0</v>
      </c>
    </row>
    <row r="4325" spans="1:30" x14ac:dyDescent="0.25">
      <c r="A4325" s="18" t="s">
        <v>12762</v>
      </c>
      <c r="B4325" s="18" t="s">
        <v>12763</v>
      </c>
      <c r="C4325" s="19" t="s">
        <v>12764</v>
      </c>
      <c r="D4325" s="20">
        <v>73.817034700315503</v>
      </c>
      <c r="E4325" s="21">
        <v>48.3333333333333</v>
      </c>
      <c r="F4325" s="21">
        <v>32.635467980295601</v>
      </c>
      <c r="G4325" s="21">
        <v>74.390243902438996</v>
      </c>
      <c r="H4325" s="21">
        <v>48.484848484848499</v>
      </c>
      <c r="I4325" s="22">
        <v>38.3899821109123</v>
      </c>
      <c r="J4325" s="23">
        <v>2</v>
      </c>
      <c r="K4325" s="18">
        <v>0</v>
      </c>
      <c r="L4325" s="19">
        <v>4</v>
      </c>
      <c r="M4325" s="20">
        <v>10.293749999999999</v>
      </c>
      <c r="N4325" s="21">
        <v>5.3312499999999998</v>
      </c>
      <c r="O4325" s="21">
        <v>-0.94922290840806445</v>
      </c>
      <c r="P4325" s="21">
        <v>-8.0845299999999995E-2</v>
      </c>
      <c r="Q4325" s="21">
        <v>0.41379455496839701</v>
      </c>
      <c r="R4325" s="21">
        <v>11.168749999999999</v>
      </c>
      <c r="S4325" s="21">
        <v>17.646879999999999</v>
      </c>
      <c r="T4325" s="22">
        <v>0.65994540570759397</v>
      </c>
      <c r="U4325" s="23">
        <v>1</v>
      </c>
      <c r="V4325" s="18">
        <v>1</v>
      </c>
      <c r="W4325" s="18">
        <v>1</v>
      </c>
      <c r="X4325" s="18">
        <v>1</v>
      </c>
      <c r="Y4325" s="18">
        <v>0</v>
      </c>
      <c r="Z4325" s="18">
        <v>0</v>
      </c>
      <c r="AA4325" s="18">
        <v>0</v>
      </c>
      <c r="AB4325" s="18">
        <v>1</v>
      </c>
      <c r="AC4325" s="18">
        <v>0</v>
      </c>
      <c r="AD4325" s="19">
        <v>1</v>
      </c>
    </row>
    <row r="4326" spans="1:30" x14ac:dyDescent="0.25">
      <c r="A4326" s="18" t="s">
        <v>12765</v>
      </c>
      <c r="B4326" s="18" t="s">
        <v>12766</v>
      </c>
      <c r="C4326" s="19" t="s">
        <v>12767</v>
      </c>
      <c r="D4326" s="20">
        <v>63.218390804597703</v>
      </c>
      <c r="E4326" s="21">
        <v>41.2429378531073</v>
      </c>
      <c r="F4326" s="21">
        <v>10.6060606060606</v>
      </c>
      <c r="G4326" s="21">
        <v>66.6666666666667</v>
      </c>
      <c r="H4326" s="21">
        <v>39.792663476873997</v>
      </c>
      <c r="I4326" s="22">
        <v>17.5675675675676</v>
      </c>
      <c r="J4326" s="23">
        <v>0</v>
      </c>
      <c r="K4326" s="18">
        <v>0</v>
      </c>
      <c r="L4326" s="19">
        <v>0</v>
      </c>
      <c r="M4326" s="20">
        <v>3.4468749999999999</v>
      </c>
      <c r="N4326" s="21">
        <v>1.5870120000000001</v>
      </c>
      <c r="O4326" s="21">
        <v>-1.1189759437249784</v>
      </c>
      <c r="P4326" s="21">
        <v>-2.1569600000000002</v>
      </c>
      <c r="Q4326" s="21">
        <v>3.7930700000000002</v>
      </c>
      <c r="R4326" s="21">
        <v>4.0601560000000001</v>
      </c>
      <c r="S4326" s="21">
        <v>5.3125</v>
      </c>
      <c r="T4326" s="22">
        <v>0.38785577618964728</v>
      </c>
      <c r="U4326" s="23">
        <v>0</v>
      </c>
      <c r="V4326" s="18">
        <v>0</v>
      </c>
      <c r="W4326" s="18">
        <v>0</v>
      </c>
      <c r="X4326" s="18">
        <v>0</v>
      </c>
      <c r="Y4326" s="18">
        <v>0</v>
      </c>
      <c r="Z4326" s="18">
        <v>0</v>
      </c>
      <c r="AA4326" s="18">
        <v>0</v>
      </c>
      <c r="AB4326" s="18">
        <v>0</v>
      </c>
      <c r="AC4326" s="18">
        <v>0</v>
      </c>
      <c r="AD4326" s="19">
        <v>0</v>
      </c>
    </row>
    <row r="4327" spans="1:30" x14ac:dyDescent="0.25">
      <c r="A4327" s="18" t="s">
        <v>12768</v>
      </c>
      <c r="B4327" s="18" t="s">
        <v>12769</v>
      </c>
      <c r="C4327" s="19" t="s">
        <v>12770</v>
      </c>
      <c r="D4327" s="20">
        <v>61.428571428571402</v>
      </c>
      <c r="E4327" s="21">
        <v>49.375600384245899</v>
      </c>
      <c r="F4327" s="21">
        <v>48.235294117647101</v>
      </c>
      <c r="G4327" s="21">
        <v>67.796610169491501</v>
      </c>
      <c r="H4327" s="21">
        <v>49.040139616055797</v>
      </c>
      <c r="I4327" s="22">
        <v>37.962962962962997</v>
      </c>
      <c r="J4327" s="23">
        <v>1</v>
      </c>
      <c r="K4327" s="18">
        <v>0</v>
      </c>
      <c r="L4327" s="19">
        <v>0</v>
      </c>
      <c r="M4327" s="20">
        <v>1.0402100000000001</v>
      </c>
      <c r="N4327" s="21">
        <v>3.2250000000000001</v>
      </c>
      <c r="O4327" s="21">
        <v>1.6324243481552987</v>
      </c>
      <c r="P4327" s="21">
        <v>-0.47214499999999998</v>
      </c>
      <c r="Q4327" s="21">
        <v>1.1329895141584201</v>
      </c>
      <c r="R4327" s="21">
        <v>2.001172</v>
      </c>
      <c r="S4327" s="21">
        <v>2.5648439999999999</v>
      </c>
      <c r="T4327" s="22">
        <v>0.35802590862489286</v>
      </c>
      <c r="U4327" s="23">
        <v>0</v>
      </c>
      <c r="V4327" s="18">
        <v>0</v>
      </c>
      <c r="W4327" s="18">
        <v>0</v>
      </c>
      <c r="X4327" s="18">
        <v>0</v>
      </c>
      <c r="Y4327" s="18">
        <v>0</v>
      </c>
      <c r="Z4327" s="18">
        <v>0</v>
      </c>
      <c r="AA4327" s="18">
        <v>0</v>
      </c>
      <c r="AB4327" s="18">
        <v>0</v>
      </c>
      <c r="AC4327" s="18">
        <v>0</v>
      </c>
      <c r="AD4327" s="19">
        <v>0</v>
      </c>
    </row>
    <row r="4328" spans="1:30" x14ac:dyDescent="0.25">
      <c r="A4328" s="18" t="s">
        <v>12771</v>
      </c>
      <c r="B4328" s="18" t="s">
        <v>12772</v>
      </c>
      <c r="C4328" s="19" t="s">
        <v>12773</v>
      </c>
      <c r="D4328" s="20">
        <v>62.328767123287697</v>
      </c>
      <c r="E4328" s="21">
        <v>53.0571992110454</v>
      </c>
      <c r="F4328" s="21">
        <v>47.7002015759575</v>
      </c>
      <c r="G4328" s="21">
        <v>59.574468085106403</v>
      </c>
      <c r="H4328" s="21">
        <v>50.972590627762997</v>
      </c>
      <c r="I4328" s="22">
        <v>44.586101634045598</v>
      </c>
      <c r="J4328" s="23">
        <v>4</v>
      </c>
      <c r="K4328" s="18">
        <v>1</v>
      </c>
      <c r="L4328" s="19">
        <v>2</v>
      </c>
      <c r="M4328" s="20">
        <v>0.37705080000000002</v>
      </c>
      <c r="N4328" s="21">
        <v>0.70620119999999997</v>
      </c>
      <c r="O4328" s="21">
        <v>0.90532036188956777</v>
      </c>
      <c r="P4328" s="21">
        <v>0.36879200000000001</v>
      </c>
      <c r="Q4328" s="21" t="s">
        <v>39</v>
      </c>
      <c r="R4328" s="21">
        <v>1.425</v>
      </c>
      <c r="S4328" s="21">
        <v>1.54043</v>
      </c>
      <c r="T4328" s="22">
        <v>0.1123712058474452</v>
      </c>
      <c r="U4328" s="23">
        <v>0</v>
      </c>
      <c r="V4328" s="18">
        <v>1</v>
      </c>
      <c r="W4328" s="18">
        <v>0</v>
      </c>
      <c r="X4328" s="18">
        <v>1</v>
      </c>
      <c r="Y4328" s="18">
        <v>0</v>
      </c>
      <c r="Z4328" s="18">
        <v>0</v>
      </c>
      <c r="AA4328" s="18">
        <v>0</v>
      </c>
      <c r="AB4328" s="18">
        <v>0</v>
      </c>
      <c r="AC4328" s="18">
        <v>0</v>
      </c>
      <c r="AD4328" s="19">
        <v>0</v>
      </c>
    </row>
    <row r="4329" spans="1:30" x14ac:dyDescent="0.25">
      <c r="A4329" s="18" t="s">
        <v>12774</v>
      </c>
      <c r="B4329" s="18" t="s">
        <v>12775</v>
      </c>
      <c r="C4329" s="19" t="s">
        <v>12776</v>
      </c>
      <c r="D4329" s="20">
        <v>62.100456621004597</v>
      </c>
      <c r="E4329" s="21">
        <v>42.760942760942797</v>
      </c>
      <c r="F4329" s="21">
        <v>31.7144244779019</v>
      </c>
      <c r="G4329" s="21">
        <v>60.252365930599403</v>
      </c>
      <c r="H4329" s="21">
        <v>41.192411924119199</v>
      </c>
      <c r="I4329" s="22">
        <v>31.402142161635801</v>
      </c>
      <c r="J4329" s="23">
        <v>0</v>
      </c>
      <c r="K4329" s="18">
        <v>0</v>
      </c>
      <c r="L4329" s="19">
        <v>3</v>
      </c>
      <c r="M4329" s="20">
        <v>2.655859</v>
      </c>
      <c r="N4329" s="21">
        <v>0.28154299999999999</v>
      </c>
      <c r="O4329" s="21">
        <v>-3.2377513690559265</v>
      </c>
      <c r="P4329" s="21">
        <v>-0.725275</v>
      </c>
      <c r="Q4329" s="21">
        <v>0.42331805155167201</v>
      </c>
      <c r="R4329" s="21">
        <v>2.8671880000000001</v>
      </c>
      <c r="S4329" s="21">
        <v>6.3218750000000004</v>
      </c>
      <c r="T4329" s="22">
        <v>1.1407160052405836</v>
      </c>
      <c r="U4329" s="23">
        <v>0</v>
      </c>
      <c r="V4329" s="18">
        <v>0</v>
      </c>
      <c r="W4329" s="18">
        <v>0</v>
      </c>
      <c r="X4329" s="18">
        <v>0</v>
      </c>
      <c r="Y4329" s="18">
        <v>0</v>
      </c>
      <c r="Z4329" s="18">
        <v>0</v>
      </c>
      <c r="AA4329" s="18">
        <v>0</v>
      </c>
      <c r="AB4329" s="18">
        <v>0</v>
      </c>
      <c r="AC4329" s="18">
        <v>0</v>
      </c>
      <c r="AD4329" s="19">
        <v>0</v>
      </c>
    </row>
    <row r="4330" spans="1:30" x14ac:dyDescent="0.25">
      <c r="A4330" s="18" t="s">
        <v>12777</v>
      </c>
      <c r="B4330" s="18" t="s">
        <v>12778</v>
      </c>
      <c r="C4330" s="19" t="s">
        <v>12779</v>
      </c>
      <c r="D4330" s="20">
        <v>75</v>
      </c>
      <c r="E4330" s="21">
        <v>52.0241171403962</v>
      </c>
      <c r="F4330" s="21">
        <v>44.640753828032999</v>
      </c>
      <c r="G4330" s="21">
        <v>92.307692307692307</v>
      </c>
      <c r="H4330" s="21">
        <v>48.803418803418801</v>
      </c>
      <c r="I4330" s="22">
        <v>41.741935483871003</v>
      </c>
      <c r="J4330" s="23">
        <v>1</v>
      </c>
      <c r="K4330" s="18">
        <v>0</v>
      </c>
      <c r="L4330" s="19">
        <v>0</v>
      </c>
      <c r="M4330" s="20">
        <v>4.0804689999999999</v>
      </c>
      <c r="N4330" s="21">
        <v>3.602344</v>
      </c>
      <c r="O4330" s="21">
        <v>-0.1797990262286347</v>
      </c>
      <c r="P4330" s="21">
        <v>-0.14808199999999999</v>
      </c>
      <c r="Q4330" s="21" t="s">
        <v>39</v>
      </c>
      <c r="R4330" s="21">
        <v>3.0906250000000002</v>
      </c>
      <c r="S4330" s="21">
        <v>3.7687499999999998</v>
      </c>
      <c r="T4330" s="22">
        <v>0.28618748114097375</v>
      </c>
      <c r="U4330" s="23">
        <v>0</v>
      </c>
      <c r="V4330" s="18">
        <v>1</v>
      </c>
      <c r="W4330" s="18">
        <v>0</v>
      </c>
      <c r="X4330" s="18">
        <v>1</v>
      </c>
      <c r="Y4330" s="18">
        <v>0</v>
      </c>
      <c r="Z4330" s="18">
        <v>0</v>
      </c>
      <c r="AA4330" s="18">
        <v>0</v>
      </c>
      <c r="AB4330" s="18">
        <v>0</v>
      </c>
      <c r="AC4330" s="18">
        <v>0</v>
      </c>
      <c r="AD4330" s="19">
        <v>0</v>
      </c>
    </row>
    <row r="4331" spans="1:30" x14ac:dyDescent="0.25">
      <c r="A4331" s="18" t="s">
        <v>12780</v>
      </c>
      <c r="B4331" s="18" t="s">
        <v>12781</v>
      </c>
      <c r="C4331" s="19" t="s">
        <v>12782</v>
      </c>
      <c r="D4331" s="20">
        <v>57.055214723926397</v>
      </c>
      <c r="E4331" s="21">
        <v>61.077844311377198</v>
      </c>
      <c r="F4331" s="21">
        <v>49.933065595716201</v>
      </c>
      <c r="G4331" s="21">
        <v>65.369649805447494</v>
      </c>
      <c r="H4331" s="21">
        <v>63.2734530938124</v>
      </c>
      <c r="I4331" s="22">
        <v>56.730769230769198</v>
      </c>
      <c r="J4331" s="23">
        <v>1</v>
      </c>
      <c r="K4331" s="18">
        <v>0</v>
      </c>
      <c r="L4331" s="19">
        <v>0</v>
      </c>
      <c r="M4331" s="20">
        <v>5.6921879999999998</v>
      </c>
      <c r="N4331" s="21">
        <v>7.8250000000000002</v>
      </c>
      <c r="O4331" s="21">
        <v>0.45910744046395296</v>
      </c>
      <c r="P4331" s="21">
        <v>2.0156299999999998</v>
      </c>
      <c r="Q4331" s="21">
        <v>2.8238006240153202</v>
      </c>
      <c r="R4331" s="21">
        <v>4.5093750000000004</v>
      </c>
      <c r="S4331" s="21">
        <v>3.1675779999999998</v>
      </c>
      <c r="T4331" s="22">
        <v>-0.50954734416745018</v>
      </c>
      <c r="U4331" s="23">
        <v>0</v>
      </c>
      <c r="V4331" s="18">
        <v>0</v>
      </c>
      <c r="W4331" s="18">
        <v>0</v>
      </c>
      <c r="X4331" s="18">
        <v>0</v>
      </c>
      <c r="Y4331" s="18">
        <v>0</v>
      </c>
      <c r="Z4331" s="18">
        <v>0</v>
      </c>
      <c r="AA4331" s="18">
        <v>0</v>
      </c>
      <c r="AB4331" s="18">
        <v>0</v>
      </c>
      <c r="AC4331" s="18">
        <v>0</v>
      </c>
      <c r="AD4331" s="19">
        <v>0</v>
      </c>
    </row>
    <row r="4332" spans="1:30" x14ac:dyDescent="0.25">
      <c r="A4332" s="18" t="s">
        <v>12783</v>
      </c>
      <c r="B4332" s="18" t="s">
        <v>12784</v>
      </c>
      <c r="C4332" s="19" t="s">
        <v>12785</v>
      </c>
      <c r="D4332" s="20">
        <v>57.221536952774301</v>
      </c>
      <c r="E4332" s="21">
        <v>49.544072948328299</v>
      </c>
      <c r="F4332" s="21">
        <v>41.900390176931602</v>
      </c>
      <c r="G4332" s="21">
        <v>55.188679245282998</v>
      </c>
      <c r="H4332" s="21">
        <v>46.407185628742504</v>
      </c>
      <c r="I4332" s="22">
        <v>32.8505595786702</v>
      </c>
      <c r="J4332" s="23">
        <v>0</v>
      </c>
      <c r="K4332" s="18">
        <v>0</v>
      </c>
      <c r="L4332" s="19">
        <v>0</v>
      </c>
      <c r="M4332" s="20">
        <v>6.9171880000000003</v>
      </c>
      <c r="N4332" s="21">
        <v>6.0062499999999996</v>
      </c>
      <c r="O4332" s="21">
        <v>-0.20372114160746674</v>
      </c>
      <c r="P4332" s="21">
        <v>2.2198200000000001E-2</v>
      </c>
      <c r="Q4332" s="21" t="s">
        <v>39</v>
      </c>
      <c r="R4332" s="21">
        <v>8.2531250000000007</v>
      </c>
      <c r="S4332" s="21">
        <v>7.626563</v>
      </c>
      <c r="T4332" s="22">
        <v>-0.11390745518984056</v>
      </c>
      <c r="U4332" s="23">
        <v>0</v>
      </c>
      <c r="V4332" s="18">
        <v>0</v>
      </c>
      <c r="W4332" s="18">
        <v>0</v>
      </c>
      <c r="X4332" s="18">
        <v>0</v>
      </c>
      <c r="Y4332" s="18">
        <v>0</v>
      </c>
      <c r="Z4332" s="18">
        <v>0</v>
      </c>
      <c r="AA4332" s="18">
        <v>0</v>
      </c>
      <c r="AB4332" s="18">
        <v>0</v>
      </c>
      <c r="AC4332" s="18">
        <v>0</v>
      </c>
      <c r="AD4332" s="19">
        <v>0</v>
      </c>
    </row>
    <row r="4333" spans="1:30" x14ac:dyDescent="0.25">
      <c r="A4333" s="18" t="s">
        <v>12786</v>
      </c>
      <c r="B4333" s="18" t="s">
        <v>12787</v>
      </c>
      <c r="C4333" s="19" t="s">
        <v>12788</v>
      </c>
      <c r="D4333" s="20">
        <v>65.149187353440595</v>
      </c>
      <c r="E4333" s="21">
        <v>53.5632183908046</v>
      </c>
      <c r="F4333" s="21">
        <v>47.686800741299997</v>
      </c>
      <c r="G4333" s="21">
        <v>66.6666666666667</v>
      </c>
      <c r="H4333" s="21">
        <v>52.445961319681501</v>
      </c>
      <c r="I4333" s="22">
        <v>46.615720524017497</v>
      </c>
      <c r="J4333" s="23">
        <v>2</v>
      </c>
      <c r="K4333" s="18">
        <v>0</v>
      </c>
      <c r="L4333" s="19">
        <v>0</v>
      </c>
      <c r="M4333" s="20">
        <v>4.9632810000000003</v>
      </c>
      <c r="N4333" s="21">
        <v>5.2562499999999996</v>
      </c>
      <c r="O4333" s="21">
        <v>8.2739759122768181E-2</v>
      </c>
      <c r="P4333" s="21">
        <v>1.6575</v>
      </c>
      <c r="Q4333" s="21">
        <v>1.4067617358078599</v>
      </c>
      <c r="R4333" s="21">
        <v>6.1210940000000003</v>
      </c>
      <c r="S4333" s="21">
        <v>4.4046880000000002</v>
      </c>
      <c r="T4333" s="22">
        <v>-0.47474969194446986</v>
      </c>
      <c r="U4333" s="23">
        <v>0</v>
      </c>
      <c r="V4333" s="18">
        <v>0</v>
      </c>
      <c r="W4333" s="18">
        <v>0</v>
      </c>
      <c r="X4333" s="18">
        <v>0</v>
      </c>
      <c r="Y4333" s="18">
        <v>0</v>
      </c>
      <c r="Z4333" s="18">
        <v>0</v>
      </c>
      <c r="AA4333" s="18">
        <v>0</v>
      </c>
      <c r="AB4333" s="18">
        <v>0</v>
      </c>
      <c r="AC4333" s="18">
        <v>0</v>
      </c>
      <c r="AD4333" s="19">
        <v>0</v>
      </c>
    </row>
    <row r="4334" spans="1:30" x14ac:dyDescent="0.25">
      <c r="A4334" s="18" t="s">
        <v>12789</v>
      </c>
      <c r="B4334" s="18" t="s">
        <v>12790</v>
      </c>
      <c r="C4334" s="19" t="s">
        <v>12791</v>
      </c>
      <c r="D4334" s="20">
        <v>68.478260869565204</v>
      </c>
      <c r="E4334" s="21">
        <v>45.119705340699802</v>
      </c>
      <c r="F4334" s="21">
        <v>41.806908768821998</v>
      </c>
      <c r="G4334" s="21">
        <v>58.205128205128197</v>
      </c>
      <c r="H4334" s="21">
        <v>40.328151986183101</v>
      </c>
      <c r="I4334" s="22">
        <v>31.020408163265301</v>
      </c>
      <c r="J4334" s="23">
        <v>0</v>
      </c>
      <c r="K4334" s="18">
        <v>0</v>
      </c>
      <c r="L4334" s="19">
        <v>2</v>
      </c>
      <c r="M4334" s="20">
        <v>2.4328129999999999</v>
      </c>
      <c r="N4334" s="21">
        <v>1.1361079999999999</v>
      </c>
      <c r="O4334" s="21">
        <v>-1.0985254447489772</v>
      </c>
      <c r="P4334" s="21">
        <v>-0.93373300000000004</v>
      </c>
      <c r="Q4334" s="21" t="s">
        <v>39</v>
      </c>
      <c r="R4334" s="21">
        <v>2.1882809999999999</v>
      </c>
      <c r="S4334" s="21">
        <v>1.9476560000000001</v>
      </c>
      <c r="T4334" s="22">
        <v>-0.16805912094591818</v>
      </c>
      <c r="U4334" s="23">
        <v>0</v>
      </c>
      <c r="V4334" s="18">
        <v>0</v>
      </c>
      <c r="W4334" s="18">
        <v>0</v>
      </c>
      <c r="X4334" s="18">
        <v>0</v>
      </c>
      <c r="Y4334" s="18">
        <v>0</v>
      </c>
      <c r="Z4334" s="18">
        <v>0</v>
      </c>
      <c r="AA4334" s="18">
        <v>0</v>
      </c>
      <c r="AB4334" s="18">
        <v>0</v>
      </c>
      <c r="AC4334" s="18">
        <v>0</v>
      </c>
      <c r="AD4334" s="19">
        <v>0</v>
      </c>
    </row>
    <row r="4335" spans="1:30" x14ac:dyDescent="0.25">
      <c r="A4335" s="18" t="s">
        <v>12792</v>
      </c>
      <c r="B4335" s="18" t="s">
        <v>12793</v>
      </c>
      <c r="C4335" s="19" t="s">
        <v>12794</v>
      </c>
      <c r="D4335" s="20">
        <v>68.316831683168303</v>
      </c>
      <c r="E4335" s="21">
        <v>54.230377166156998</v>
      </c>
      <c r="F4335" s="21">
        <v>43.859649122806999</v>
      </c>
      <c r="G4335" s="21">
        <v>75.961538461538495</v>
      </c>
      <c r="H4335" s="21">
        <v>58.208955223880601</v>
      </c>
      <c r="I4335" s="22">
        <v>57.227722772277197</v>
      </c>
      <c r="J4335" s="23">
        <v>0</v>
      </c>
      <c r="K4335" s="18">
        <v>0</v>
      </c>
      <c r="L4335" s="19">
        <v>0</v>
      </c>
      <c r="M4335" s="20">
        <v>7.5421880000000003</v>
      </c>
      <c r="N4335" s="21">
        <v>5.704688</v>
      </c>
      <c r="O4335" s="21">
        <v>-0.4028351272031957</v>
      </c>
      <c r="P4335" s="21">
        <v>1.1915100000000001</v>
      </c>
      <c r="Q4335" s="21">
        <v>6.7509899999999998</v>
      </c>
      <c r="R4335" s="21">
        <v>2.866797</v>
      </c>
      <c r="S4335" s="21">
        <v>5.1062500000000002</v>
      </c>
      <c r="T4335" s="22">
        <v>0.8328244233579879</v>
      </c>
      <c r="U4335" s="23">
        <v>0</v>
      </c>
      <c r="V4335" s="18">
        <v>0</v>
      </c>
      <c r="W4335" s="18">
        <v>0</v>
      </c>
      <c r="X4335" s="18">
        <v>0</v>
      </c>
      <c r="Y4335" s="18">
        <v>0</v>
      </c>
      <c r="Z4335" s="18">
        <v>0</v>
      </c>
      <c r="AA4335" s="18">
        <v>0</v>
      </c>
      <c r="AB4335" s="18">
        <v>0</v>
      </c>
      <c r="AC4335" s="18">
        <v>0</v>
      </c>
      <c r="AD4335" s="19">
        <v>0</v>
      </c>
    </row>
    <row r="4336" spans="1:30" x14ac:dyDescent="0.25">
      <c r="A4336" s="18" t="s">
        <v>12795</v>
      </c>
      <c r="B4336" s="18" t="s">
        <v>12796</v>
      </c>
      <c r="C4336" s="19" t="s">
        <v>12797</v>
      </c>
      <c r="D4336" s="20">
        <v>64.705882352941202</v>
      </c>
      <c r="E4336" s="21">
        <v>52.528490028489998</v>
      </c>
      <c r="F4336" s="21">
        <v>42.213114754098399</v>
      </c>
      <c r="G4336" s="21">
        <v>59.689922480620098</v>
      </c>
      <c r="H4336" s="21">
        <v>49.109686609686598</v>
      </c>
      <c r="I4336" s="22">
        <v>40.316205533596801</v>
      </c>
      <c r="J4336" s="23">
        <v>0</v>
      </c>
      <c r="K4336" s="18">
        <v>0</v>
      </c>
      <c r="L4336" s="19">
        <v>0</v>
      </c>
      <c r="M4336" s="20">
        <v>24</v>
      </c>
      <c r="N4336" s="21">
        <v>19.068750000000001</v>
      </c>
      <c r="O4336" s="21">
        <v>-0.33182413102986225</v>
      </c>
      <c r="P4336" s="21">
        <v>-5.0893000000000001E-2</v>
      </c>
      <c r="Q4336" s="21">
        <v>5.0578821927136497</v>
      </c>
      <c r="R4336" s="21">
        <v>24</v>
      </c>
      <c r="S4336" s="21">
        <v>24</v>
      </c>
      <c r="T4336" s="22">
        <v>0</v>
      </c>
      <c r="U4336" s="23">
        <v>0</v>
      </c>
      <c r="V4336" s="18">
        <v>0</v>
      </c>
      <c r="W4336" s="18">
        <v>0</v>
      </c>
      <c r="X4336" s="18">
        <v>0</v>
      </c>
      <c r="Y4336" s="18">
        <v>0</v>
      </c>
      <c r="Z4336" s="18">
        <v>0</v>
      </c>
      <c r="AA4336" s="18">
        <v>0</v>
      </c>
      <c r="AB4336" s="18">
        <v>0</v>
      </c>
      <c r="AC4336" s="18">
        <v>0</v>
      </c>
      <c r="AD4336" s="19">
        <v>0</v>
      </c>
    </row>
    <row r="4337" spans="1:30" x14ac:dyDescent="0.25">
      <c r="A4337" s="18" t="s">
        <v>12798</v>
      </c>
      <c r="B4337" s="18" t="s">
        <v>12799</v>
      </c>
      <c r="C4337" s="19" t="s">
        <v>12800</v>
      </c>
      <c r="D4337" s="20">
        <v>65.132815886288896</v>
      </c>
      <c r="E4337" s="21">
        <v>52.897068847989097</v>
      </c>
      <c r="F4337" s="21">
        <v>42.960378221613198</v>
      </c>
      <c r="G4337" s="21">
        <v>80.769230769230802</v>
      </c>
      <c r="H4337" s="21">
        <v>49.380014587891999</v>
      </c>
      <c r="I4337" s="22">
        <v>38.422391857506398</v>
      </c>
      <c r="J4337" s="23">
        <v>0</v>
      </c>
      <c r="K4337" s="18">
        <v>0</v>
      </c>
      <c r="L4337" s="19">
        <v>0</v>
      </c>
      <c r="M4337" s="20">
        <v>10.47969</v>
      </c>
      <c r="N4337" s="21">
        <v>5.2406249999999996</v>
      </c>
      <c r="O4337" s="21">
        <v>-0.99978525731499268</v>
      </c>
      <c r="P4337" s="21">
        <v>0.460588</v>
      </c>
      <c r="Q4337" s="21">
        <v>26.523836002268901</v>
      </c>
      <c r="R4337" s="21">
        <v>9.9906249999999996</v>
      </c>
      <c r="S4337" s="21">
        <v>10.668749999999999</v>
      </c>
      <c r="T4337" s="22">
        <v>9.4744314247217798E-2</v>
      </c>
      <c r="U4337" s="23">
        <v>0</v>
      </c>
      <c r="V4337" s="18">
        <v>0</v>
      </c>
      <c r="W4337" s="18">
        <v>0</v>
      </c>
      <c r="X4337" s="18">
        <v>0</v>
      </c>
      <c r="Y4337" s="18">
        <v>0</v>
      </c>
      <c r="Z4337" s="18">
        <v>0</v>
      </c>
      <c r="AA4337" s="18">
        <v>0</v>
      </c>
      <c r="AB4337" s="18">
        <v>0</v>
      </c>
      <c r="AC4337" s="18">
        <v>0</v>
      </c>
      <c r="AD4337" s="19">
        <v>0</v>
      </c>
    </row>
    <row r="4338" spans="1:30" x14ac:dyDescent="0.25">
      <c r="A4338" s="18" t="s">
        <v>12801</v>
      </c>
      <c r="B4338" s="18" t="s">
        <v>12802</v>
      </c>
      <c r="C4338" s="19" t="s">
        <v>12803</v>
      </c>
      <c r="D4338" s="20">
        <v>77.922077922077904</v>
      </c>
      <c r="E4338" s="21">
        <v>51.756885090218397</v>
      </c>
      <c r="F4338" s="21">
        <v>45.026178010471199</v>
      </c>
      <c r="G4338" s="21">
        <v>77.2151898734177</v>
      </c>
      <c r="H4338" s="21">
        <v>46.628679962013301</v>
      </c>
      <c r="I4338" s="22">
        <v>34.976303317535503</v>
      </c>
      <c r="J4338" s="23">
        <v>0</v>
      </c>
      <c r="K4338" s="18">
        <v>0</v>
      </c>
      <c r="L4338" s="19">
        <v>0</v>
      </c>
      <c r="M4338" s="20">
        <v>7.9749999999999996</v>
      </c>
      <c r="N4338" s="21">
        <v>4.0125000000000002</v>
      </c>
      <c r="O4338" s="21">
        <v>-0.99098312664256627</v>
      </c>
      <c r="P4338" s="21">
        <v>0.25451200000000002</v>
      </c>
      <c r="Q4338" s="21">
        <v>0.52400104083852295</v>
      </c>
      <c r="R4338" s="21">
        <v>7.579688</v>
      </c>
      <c r="S4338" s="21">
        <v>9.7624999999999993</v>
      </c>
      <c r="T4338" s="22">
        <v>0.36511217877866042</v>
      </c>
      <c r="U4338" s="23">
        <v>0</v>
      </c>
      <c r="V4338" s="18">
        <v>0</v>
      </c>
      <c r="W4338" s="18">
        <v>0</v>
      </c>
      <c r="X4338" s="18">
        <v>0</v>
      </c>
      <c r="Y4338" s="18">
        <v>0</v>
      </c>
      <c r="Z4338" s="18">
        <v>0</v>
      </c>
      <c r="AA4338" s="18">
        <v>0</v>
      </c>
      <c r="AB4338" s="18">
        <v>0</v>
      </c>
      <c r="AC4338" s="18">
        <v>0</v>
      </c>
      <c r="AD4338" s="19">
        <v>0</v>
      </c>
    </row>
    <row r="4339" spans="1:30" x14ac:dyDescent="0.25">
      <c r="A4339" s="18" t="s">
        <v>12804</v>
      </c>
      <c r="B4339" s="18" t="s">
        <v>12805</v>
      </c>
      <c r="C4339" s="19" t="s">
        <v>12806</v>
      </c>
      <c r="D4339" s="20">
        <v>65.2173913043478</v>
      </c>
      <c r="E4339" s="21">
        <v>56.997455470737897</v>
      </c>
      <c r="F4339" s="21">
        <v>56.796116504854403</v>
      </c>
      <c r="G4339" s="21">
        <v>70.3056768558952</v>
      </c>
      <c r="H4339" s="21">
        <v>57.737189244038603</v>
      </c>
      <c r="I4339" s="22">
        <v>56.6666666666667</v>
      </c>
      <c r="J4339" s="23">
        <v>12</v>
      </c>
      <c r="K4339" s="18">
        <v>2</v>
      </c>
      <c r="L4339" s="19">
        <v>0</v>
      </c>
      <c r="M4339" s="20">
        <v>2.6113279999999999</v>
      </c>
      <c r="N4339" s="21">
        <v>3.8343750000000001</v>
      </c>
      <c r="O4339" s="21">
        <v>0.55420775774164011</v>
      </c>
      <c r="P4339" s="21">
        <v>2.3888799999999999</v>
      </c>
      <c r="Q4339" s="21">
        <v>6.4836200000000002</v>
      </c>
      <c r="R4339" s="21">
        <v>2.1484380000000001</v>
      </c>
      <c r="S4339" s="21">
        <v>2.0585939999999998</v>
      </c>
      <c r="T4339" s="22">
        <v>-6.1628817325309428E-2</v>
      </c>
      <c r="U4339" s="23">
        <v>1</v>
      </c>
      <c r="V4339" s="18">
        <v>0</v>
      </c>
      <c r="W4339" s="18">
        <v>1</v>
      </c>
      <c r="X4339" s="18">
        <v>0</v>
      </c>
      <c r="Y4339" s="18">
        <v>0</v>
      </c>
      <c r="Z4339" s="18">
        <v>0</v>
      </c>
      <c r="AA4339" s="18">
        <v>1</v>
      </c>
      <c r="AB4339" s="18">
        <v>0</v>
      </c>
      <c r="AC4339" s="18">
        <v>0</v>
      </c>
      <c r="AD4339" s="19">
        <v>0</v>
      </c>
    </row>
    <row r="4340" spans="1:30" x14ac:dyDescent="0.25">
      <c r="A4340" s="18" t="s">
        <v>12807</v>
      </c>
      <c r="B4340" s="18" t="s">
        <v>12808</v>
      </c>
      <c r="C4340" s="19" t="s">
        <v>12809</v>
      </c>
      <c r="D4340" s="20">
        <v>73.684210526315795</v>
      </c>
      <c r="E4340" s="21">
        <v>50.816993464052302</v>
      </c>
      <c r="F4340" s="21">
        <v>29.518072289156599</v>
      </c>
      <c r="G4340" s="21">
        <v>75.409836065573799</v>
      </c>
      <c r="H4340" s="21">
        <v>51.797385620915001</v>
      </c>
      <c r="I4340" s="22">
        <v>38.665063138905602</v>
      </c>
      <c r="J4340" s="23">
        <v>0</v>
      </c>
      <c r="K4340" s="18">
        <v>0</v>
      </c>
      <c r="L4340" s="19">
        <v>0</v>
      </c>
      <c r="M4340" s="20">
        <v>6.59375</v>
      </c>
      <c r="N4340" s="21">
        <v>4.7164060000000001</v>
      </c>
      <c r="O4340" s="21">
        <v>-0.48341127425398228</v>
      </c>
      <c r="P4340" s="21">
        <v>-1.04949</v>
      </c>
      <c r="Q4340" s="21" t="s">
        <v>39</v>
      </c>
      <c r="R4340" s="21">
        <v>24</v>
      </c>
      <c r="S4340" s="21">
        <v>24</v>
      </c>
      <c r="T4340" s="22">
        <v>0</v>
      </c>
      <c r="U4340" s="23">
        <v>0</v>
      </c>
      <c r="V4340" s="18">
        <v>0</v>
      </c>
      <c r="W4340" s="18">
        <v>0</v>
      </c>
      <c r="X4340" s="18">
        <v>0</v>
      </c>
      <c r="Y4340" s="18">
        <v>0</v>
      </c>
      <c r="Z4340" s="18">
        <v>0</v>
      </c>
      <c r="AA4340" s="18">
        <v>1</v>
      </c>
      <c r="AB4340" s="18">
        <v>0</v>
      </c>
      <c r="AC4340" s="18">
        <v>0</v>
      </c>
      <c r="AD4340" s="19">
        <v>0</v>
      </c>
    </row>
    <row r="4341" spans="1:30" x14ac:dyDescent="0.25">
      <c r="A4341" s="18" t="s">
        <v>12810</v>
      </c>
      <c r="B4341" s="18" t="s">
        <v>12811</v>
      </c>
      <c r="C4341" s="19" t="s">
        <v>12812</v>
      </c>
      <c r="D4341" s="20">
        <v>66.6666666666667</v>
      </c>
      <c r="E4341" s="21">
        <v>57.462019660411102</v>
      </c>
      <c r="F4341" s="21">
        <v>56.836461126005403</v>
      </c>
      <c r="G4341" s="21">
        <v>53.3333333333333</v>
      </c>
      <c r="H4341" s="21">
        <v>58.150183150183203</v>
      </c>
      <c r="I4341" s="22">
        <v>53.460490463215301</v>
      </c>
      <c r="J4341" s="23">
        <v>0</v>
      </c>
      <c r="K4341" s="18">
        <v>0</v>
      </c>
      <c r="L4341" s="19">
        <v>0</v>
      </c>
      <c r="M4341" s="20">
        <v>2.110938</v>
      </c>
      <c r="N4341" s="21">
        <v>2.2636720000000001</v>
      </c>
      <c r="O4341" s="21">
        <v>0.10078072451480026</v>
      </c>
      <c r="P4341" s="21">
        <v>2.1151599999999999</v>
      </c>
      <c r="Q4341" s="21">
        <v>0.57941635828259896</v>
      </c>
      <c r="R4341" s="21">
        <v>1.8990229999999999</v>
      </c>
      <c r="S4341" s="21">
        <v>1.633594</v>
      </c>
      <c r="T4341" s="22">
        <v>-0.21720790629358028</v>
      </c>
      <c r="U4341" s="23">
        <v>0</v>
      </c>
      <c r="V4341" s="18">
        <v>0</v>
      </c>
      <c r="W4341" s="18">
        <v>0</v>
      </c>
      <c r="X4341" s="18">
        <v>0</v>
      </c>
      <c r="Y4341" s="18">
        <v>0</v>
      </c>
      <c r="Z4341" s="18">
        <v>0</v>
      </c>
      <c r="AA4341" s="18">
        <v>0</v>
      </c>
      <c r="AB4341" s="18">
        <v>0</v>
      </c>
      <c r="AC4341" s="18">
        <v>0</v>
      </c>
      <c r="AD4341" s="19">
        <v>0</v>
      </c>
    </row>
    <row r="4342" spans="1:30" x14ac:dyDescent="0.25">
      <c r="A4342" s="18" t="s">
        <v>12813</v>
      </c>
      <c r="B4342" s="18" t="s">
        <v>12814</v>
      </c>
      <c r="C4342" s="19" t="s">
        <v>12815</v>
      </c>
      <c r="D4342" s="20">
        <v>53.553299492385797</v>
      </c>
      <c r="E4342" s="21">
        <v>42.078754578754598</v>
      </c>
      <c r="F4342" s="21">
        <v>53.374233128834398</v>
      </c>
      <c r="G4342" s="21">
        <v>50</v>
      </c>
      <c r="H4342" s="21">
        <v>40.796703296703299</v>
      </c>
      <c r="I4342" s="22">
        <v>14.285714285714301</v>
      </c>
      <c r="J4342" s="23">
        <v>0</v>
      </c>
      <c r="K4342" s="18">
        <v>0</v>
      </c>
      <c r="L4342" s="19">
        <v>1</v>
      </c>
      <c r="M4342" s="20">
        <v>8.8781250000000007</v>
      </c>
      <c r="N4342" s="21">
        <v>6.0718750000000004</v>
      </c>
      <c r="O4342" s="21">
        <v>-0.54811293060419652</v>
      </c>
      <c r="P4342" s="21">
        <v>-1.71824</v>
      </c>
      <c r="Q4342" s="21">
        <v>1.8166682765342801</v>
      </c>
      <c r="R4342" s="21">
        <v>13.80625</v>
      </c>
      <c r="S4342" s="21">
        <v>24</v>
      </c>
      <c r="T4342" s="22">
        <v>0.79771289225324371</v>
      </c>
      <c r="U4342" s="23">
        <v>0</v>
      </c>
      <c r="V4342" s="18">
        <v>0</v>
      </c>
      <c r="W4342" s="18">
        <v>0</v>
      </c>
      <c r="X4342" s="18">
        <v>0</v>
      </c>
      <c r="Y4342" s="18">
        <v>0</v>
      </c>
      <c r="Z4342" s="18">
        <v>0</v>
      </c>
      <c r="AA4342" s="18">
        <v>0</v>
      </c>
      <c r="AB4342" s="18">
        <v>0</v>
      </c>
      <c r="AC4342" s="18">
        <v>0</v>
      </c>
      <c r="AD4342" s="19">
        <v>0</v>
      </c>
    </row>
    <row r="4343" spans="1:30" x14ac:dyDescent="0.25">
      <c r="A4343" s="18" t="s">
        <v>12816</v>
      </c>
      <c r="B4343" s="18" t="s">
        <v>12817</v>
      </c>
      <c r="C4343" s="19" t="s">
        <v>12818</v>
      </c>
      <c r="D4343" s="20">
        <v>61.430678466076699</v>
      </c>
      <c r="E4343" s="21">
        <v>48.856799037304498</v>
      </c>
      <c r="F4343" s="21">
        <v>54.4160267533994</v>
      </c>
      <c r="G4343" s="21">
        <v>53.174603174603199</v>
      </c>
      <c r="H4343" s="21">
        <v>40.860215053763397</v>
      </c>
      <c r="I4343" s="22">
        <v>33.3333333333333</v>
      </c>
      <c r="J4343" s="23">
        <v>0</v>
      </c>
      <c r="K4343" s="18">
        <v>0</v>
      </c>
      <c r="L4343" s="19">
        <v>0</v>
      </c>
      <c r="M4343" s="20">
        <v>4.2679689999999999</v>
      </c>
      <c r="N4343" s="21">
        <v>0.56953120000000002</v>
      </c>
      <c r="O4343" s="21">
        <v>-2.9057029145345381</v>
      </c>
      <c r="P4343" s="21">
        <v>-3.2503600000000001</v>
      </c>
      <c r="Q4343" s="21">
        <v>1.03746804409713</v>
      </c>
      <c r="R4343" s="21">
        <v>24</v>
      </c>
      <c r="S4343" s="21">
        <v>24</v>
      </c>
      <c r="T4343" s="22">
        <v>0</v>
      </c>
      <c r="U4343" s="23">
        <v>0</v>
      </c>
      <c r="V4343" s="18">
        <v>0</v>
      </c>
      <c r="W4343" s="18">
        <v>0</v>
      </c>
      <c r="X4343" s="18">
        <v>0</v>
      </c>
      <c r="Y4343" s="18">
        <v>0</v>
      </c>
      <c r="Z4343" s="18">
        <v>0</v>
      </c>
      <c r="AA4343" s="18">
        <v>0</v>
      </c>
      <c r="AB4343" s="18">
        <v>0</v>
      </c>
      <c r="AC4343" s="18">
        <v>0</v>
      </c>
      <c r="AD4343" s="19">
        <v>0</v>
      </c>
    </row>
    <row r="4344" spans="1:30" x14ac:dyDescent="0.25">
      <c r="A4344" s="18" t="s">
        <v>12819</v>
      </c>
      <c r="B4344" s="18" t="s">
        <v>12820</v>
      </c>
      <c r="C4344" s="19" t="s">
        <v>12821</v>
      </c>
      <c r="D4344" s="20">
        <v>74.193548387096797</v>
      </c>
      <c r="E4344" s="21">
        <v>45.124378109452699</v>
      </c>
      <c r="F4344" s="21">
        <v>40.988254353989497</v>
      </c>
      <c r="G4344" s="21">
        <v>75.5555555555556</v>
      </c>
      <c r="H4344" s="21">
        <v>47.747747747747802</v>
      </c>
      <c r="I4344" s="22">
        <v>38.898163606010002</v>
      </c>
      <c r="J4344" s="23">
        <v>0</v>
      </c>
      <c r="K4344" s="18">
        <v>0</v>
      </c>
      <c r="L4344" s="19">
        <v>0</v>
      </c>
      <c r="M4344" s="20">
        <v>7.6906249999999998</v>
      </c>
      <c r="N4344" s="21">
        <v>4.5140630000000002</v>
      </c>
      <c r="O4344" s="21">
        <v>-0.7686742940934792</v>
      </c>
      <c r="P4344" s="21">
        <v>1.24705</v>
      </c>
      <c r="Q4344" s="21">
        <v>3.3116315434094998</v>
      </c>
      <c r="R4344" s="21">
        <v>7.984375</v>
      </c>
      <c r="S4344" s="21">
        <v>6.453125</v>
      </c>
      <c r="T4344" s="22">
        <v>-0.30718150951817597</v>
      </c>
      <c r="U4344" s="23">
        <v>0</v>
      </c>
      <c r="V4344" s="18">
        <v>0</v>
      </c>
      <c r="W4344" s="18">
        <v>0</v>
      </c>
      <c r="X4344" s="18">
        <v>0</v>
      </c>
      <c r="Y4344" s="18">
        <v>0</v>
      </c>
      <c r="Z4344" s="18">
        <v>0</v>
      </c>
      <c r="AA4344" s="18">
        <v>0</v>
      </c>
      <c r="AB4344" s="18">
        <v>0</v>
      </c>
      <c r="AC4344" s="18">
        <v>0</v>
      </c>
      <c r="AD4344" s="19">
        <v>0</v>
      </c>
    </row>
    <row r="4345" spans="1:30" x14ac:dyDescent="0.25">
      <c r="A4345" s="18" t="s">
        <v>12822</v>
      </c>
      <c r="B4345" s="18" t="s">
        <v>12823</v>
      </c>
      <c r="C4345" s="19" t="s">
        <v>12824</v>
      </c>
      <c r="D4345" s="20">
        <v>77.678571428571402</v>
      </c>
      <c r="E4345" s="21">
        <v>48.272884283247002</v>
      </c>
      <c r="F4345" s="21">
        <v>42.262405382674501</v>
      </c>
      <c r="G4345" s="21">
        <v>73.469387755102005</v>
      </c>
      <c r="H4345" s="21">
        <v>44.944301628106302</v>
      </c>
      <c r="I4345" s="22">
        <v>37.722419928825602</v>
      </c>
      <c r="J4345" s="23">
        <v>1</v>
      </c>
      <c r="K4345" s="18">
        <v>0</v>
      </c>
      <c r="L4345" s="19">
        <v>0</v>
      </c>
      <c r="M4345" s="20">
        <v>3.7179690000000001</v>
      </c>
      <c r="N4345" s="21">
        <v>3.3023440000000002</v>
      </c>
      <c r="O4345" s="21">
        <v>-0.17102432992047245</v>
      </c>
      <c r="P4345" s="21">
        <v>-1.91202E-2</v>
      </c>
      <c r="Q4345" s="21" t="s">
        <v>39</v>
      </c>
      <c r="R4345" s="21">
        <v>4.2851559999999997</v>
      </c>
      <c r="S4345" s="21">
        <v>5.2648440000000001</v>
      </c>
      <c r="T4345" s="22">
        <v>0.29704305786294766</v>
      </c>
      <c r="U4345" s="23">
        <v>0</v>
      </c>
      <c r="V4345" s="18">
        <v>0</v>
      </c>
      <c r="W4345" s="18">
        <v>0</v>
      </c>
      <c r="X4345" s="18">
        <v>0</v>
      </c>
      <c r="Y4345" s="18">
        <v>0</v>
      </c>
      <c r="Z4345" s="18">
        <v>0</v>
      </c>
      <c r="AA4345" s="18">
        <v>0</v>
      </c>
      <c r="AB4345" s="18">
        <v>0</v>
      </c>
      <c r="AC4345" s="18">
        <v>0</v>
      </c>
      <c r="AD4345" s="19">
        <v>0</v>
      </c>
    </row>
    <row r="4346" spans="1:30" x14ac:dyDescent="0.25">
      <c r="A4346" s="18" t="s">
        <v>12825</v>
      </c>
      <c r="B4346" s="18" t="s">
        <v>12826</v>
      </c>
      <c r="C4346" s="19" t="s">
        <v>12827</v>
      </c>
      <c r="D4346" s="20">
        <v>56.6137566137566</v>
      </c>
      <c r="E4346" s="21">
        <v>53.780313837375203</v>
      </c>
      <c r="F4346" s="21">
        <v>44.650205761316897</v>
      </c>
      <c r="G4346" s="21">
        <v>57.768924302788797</v>
      </c>
      <c r="H4346" s="21">
        <v>55.258215962441298</v>
      </c>
      <c r="I4346" s="22">
        <v>38.493723849372401</v>
      </c>
      <c r="J4346" s="23">
        <v>0</v>
      </c>
      <c r="K4346" s="18">
        <v>0</v>
      </c>
      <c r="L4346" s="19">
        <v>0</v>
      </c>
      <c r="M4346" s="20">
        <v>2.6835939999999998</v>
      </c>
      <c r="N4346" s="21">
        <v>11.54063</v>
      </c>
      <c r="O4346" s="21">
        <v>2.1044836541511382</v>
      </c>
      <c r="P4346" s="21">
        <v>-0.45083400000000001</v>
      </c>
      <c r="Q4346" s="21" t="s">
        <v>39</v>
      </c>
      <c r="R4346" s="21">
        <v>1.7464839999999999</v>
      </c>
      <c r="S4346" s="21" t="s">
        <v>39</v>
      </c>
      <c r="T4346" s="22" t="s">
        <v>39</v>
      </c>
      <c r="U4346" s="23">
        <v>0</v>
      </c>
      <c r="V4346" s="18">
        <v>0</v>
      </c>
      <c r="W4346" s="18">
        <v>0</v>
      </c>
      <c r="X4346" s="18">
        <v>0</v>
      </c>
      <c r="Y4346" s="18">
        <v>0</v>
      </c>
      <c r="Z4346" s="18">
        <v>0</v>
      </c>
      <c r="AA4346" s="18">
        <v>0</v>
      </c>
      <c r="AB4346" s="18">
        <v>0</v>
      </c>
      <c r="AC4346" s="18">
        <v>0</v>
      </c>
      <c r="AD4346" s="19">
        <v>0</v>
      </c>
    </row>
    <row r="4347" spans="1:30" x14ac:dyDescent="0.25">
      <c r="A4347" s="18" t="s">
        <v>12828</v>
      </c>
      <c r="B4347" s="18" t="s">
        <v>12829</v>
      </c>
      <c r="C4347" s="19" t="s">
        <v>12830</v>
      </c>
      <c r="D4347" s="20">
        <v>77.7777777777778</v>
      </c>
      <c r="E4347" s="21">
        <v>49.866310160427801</v>
      </c>
      <c r="F4347" s="21">
        <v>44.582757030889802</v>
      </c>
      <c r="G4347" s="21">
        <v>78.823529411764696</v>
      </c>
      <c r="H4347" s="21">
        <v>45.989304812834199</v>
      </c>
      <c r="I4347" s="22">
        <v>40.173097728092301</v>
      </c>
      <c r="J4347" s="23">
        <v>3</v>
      </c>
      <c r="K4347" s="18">
        <v>0</v>
      </c>
      <c r="L4347" s="19">
        <v>2</v>
      </c>
      <c r="M4347" s="20">
        <v>5.0007809999999999</v>
      </c>
      <c r="N4347" s="21">
        <v>5.1343750000000004</v>
      </c>
      <c r="O4347" s="21">
        <v>3.8035243807884499E-2</v>
      </c>
      <c r="P4347" s="21">
        <v>1.36195</v>
      </c>
      <c r="Q4347" s="21" t="s">
        <v>39</v>
      </c>
      <c r="R4347" s="21">
        <v>4.2156250000000002</v>
      </c>
      <c r="S4347" s="21">
        <v>5.3406250000000002</v>
      </c>
      <c r="T4347" s="22">
        <v>0.34126204872787169</v>
      </c>
      <c r="U4347" s="23">
        <v>1</v>
      </c>
      <c r="V4347" s="18">
        <v>0</v>
      </c>
      <c r="W4347" s="18">
        <v>1</v>
      </c>
      <c r="X4347" s="18">
        <v>0</v>
      </c>
      <c r="Y4347" s="18">
        <v>0</v>
      </c>
      <c r="Z4347" s="18">
        <v>0</v>
      </c>
      <c r="AA4347" s="18">
        <v>0</v>
      </c>
      <c r="AB4347" s="18">
        <v>0</v>
      </c>
      <c r="AC4347" s="18">
        <v>0</v>
      </c>
      <c r="AD4347" s="19">
        <v>0</v>
      </c>
    </row>
    <row r="4348" spans="1:30" x14ac:dyDescent="0.25">
      <c r="A4348" s="18" t="s">
        <v>12831</v>
      </c>
      <c r="B4348" s="18" t="s">
        <v>12832</v>
      </c>
      <c r="C4348" s="19" t="s">
        <v>12833</v>
      </c>
      <c r="D4348" s="20">
        <v>66.6666666666667</v>
      </c>
      <c r="E4348" s="21">
        <v>53.826399589111503</v>
      </c>
      <c r="F4348" s="21">
        <v>52.163461538461497</v>
      </c>
      <c r="G4348" s="21">
        <v>68.211920529801304</v>
      </c>
      <c r="H4348" s="21">
        <v>55.905998763141604</v>
      </c>
      <c r="I4348" s="22">
        <v>52.0190023752969</v>
      </c>
      <c r="J4348" s="23">
        <v>1</v>
      </c>
      <c r="K4348" s="18">
        <v>1</v>
      </c>
      <c r="L4348" s="19">
        <v>0</v>
      </c>
      <c r="M4348" s="20">
        <v>10.19375</v>
      </c>
      <c r="N4348" s="21">
        <v>7.6</v>
      </c>
      <c r="O4348" s="21">
        <v>-0.4236135532682988</v>
      </c>
      <c r="P4348" s="21">
        <v>0.79934799999999995</v>
      </c>
      <c r="Q4348" s="21">
        <v>2.1818236378913398</v>
      </c>
      <c r="R4348" s="21">
        <v>8.6218749999999993</v>
      </c>
      <c r="S4348" s="21">
        <v>7.7687499999999998</v>
      </c>
      <c r="T4348" s="22">
        <v>-0.15031916030078796</v>
      </c>
      <c r="U4348" s="23">
        <v>0</v>
      </c>
      <c r="V4348" s="18">
        <v>0</v>
      </c>
      <c r="W4348" s="18">
        <v>0</v>
      </c>
      <c r="X4348" s="18">
        <v>0</v>
      </c>
      <c r="Y4348" s="18">
        <v>0</v>
      </c>
      <c r="Z4348" s="18">
        <v>0</v>
      </c>
      <c r="AA4348" s="18">
        <v>0</v>
      </c>
      <c r="AB4348" s="18">
        <v>0</v>
      </c>
      <c r="AC4348" s="18">
        <v>0</v>
      </c>
      <c r="AD4348" s="19">
        <v>0</v>
      </c>
    </row>
    <row r="4349" spans="1:30" x14ac:dyDescent="0.25">
      <c r="A4349" s="18" t="s">
        <v>12834</v>
      </c>
      <c r="B4349" s="18" t="s">
        <v>12835</v>
      </c>
      <c r="C4349" s="19" t="s">
        <v>12836</v>
      </c>
      <c r="D4349" s="20">
        <v>49.9451152579583</v>
      </c>
      <c r="E4349" s="21">
        <v>46.325051759834402</v>
      </c>
      <c r="F4349" s="21">
        <v>39.153439153439201</v>
      </c>
      <c r="G4349" s="21">
        <v>71.541501976284593</v>
      </c>
      <c r="H4349" s="21">
        <v>42.960662525879897</v>
      </c>
      <c r="I4349" s="22">
        <v>35.975103734439799</v>
      </c>
      <c r="J4349" s="23">
        <v>1</v>
      </c>
      <c r="K4349" s="18">
        <v>0</v>
      </c>
      <c r="L4349" s="19">
        <v>0</v>
      </c>
      <c r="M4349" s="20">
        <v>9.046875</v>
      </c>
      <c r="N4349" s="21">
        <v>8.8828130000000005</v>
      </c>
      <c r="O4349" s="21">
        <v>-2.6402917889882166E-2</v>
      </c>
      <c r="P4349" s="21">
        <v>-0.13077900000000001</v>
      </c>
      <c r="Q4349" s="21" t="s">
        <v>39</v>
      </c>
      <c r="R4349" s="21">
        <v>14.19688</v>
      </c>
      <c r="S4349" s="21">
        <v>18.778130000000001</v>
      </c>
      <c r="T4349" s="22">
        <v>0.40347949251659354</v>
      </c>
      <c r="U4349" s="23">
        <v>0</v>
      </c>
      <c r="V4349" s="18">
        <v>0</v>
      </c>
      <c r="W4349" s="18">
        <v>0</v>
      </c>
      <c r="X4349" s="18">
        <v>0</v>
      </c>
      <c r="Y4349" s="18">
        <v>0</v>
      </c>
      <c r="Z4349" s="18">
        <v>0</v>
      </c>
      <c r="AA4349" s="18">
        <v>1</v>
      </c>
      <c r="AB4349" s="18">
        <v>0</v>
      </c>
      <c r="AC4349" s="18">
        <v>0</v>
      </c>
      <c r="AD4349" s="19">
        <v>0</v>
      </c>
    </row>
    <row r="4350" spans="1:30" x14ac:dyDescent="0.25">
      <c r="A4350" s="18" t="s">
        <v>12837</v>
      </c>
      <c r="B4350" s="18" t="s">
        <v>12838</v>
      </c>
      <c r="C4350" s="19" t="s">
        <v>12839</v>
      </c>
      <c r="D4350" s="20">
        <v>70.748299319727906</v>
      </c>
      <c r="E4350" s="21">
        <v>52.327586206896498</v>
      </c>
      <c r="F4350" s="21">
        <v>49.2631578947368</v>
      </c>
      <c r="G4350" s="21">
        <v>61.585365853658502</v>
      </c>
      <c r="H4350" s="21">
        <v>52.710592160133402</v>
      </c>
      <c r="I4350" s="22">
        <v>48.332346556147598</v>
      </c>
      <c r="J4350" s="23">
        <v>1</v>
      </c>
      <c r="K4350" s="18">
        <v>0</v>
      </c>
      <c r="L4350" s="19">
        <v>1</v>
      </c>
      <c r="M4350" s="20">
        <v>2.9328129999999999</v>
      </c>
      <c r="N4350" s="21">
        <v>2.8847659999999999</v>
      </c>
      <c r="O4350" s="21">
        <v>-2.3830787595725263E-2</v>
      </c>
      <c r="P4350" s="21">
        <v>1.7421</v>
      </c>
      <c r="Q4350" s="21" t="s">
        <v>39</v>
      </c>
      <c r="R4350" s="21">
        <v>2.1933590000000001</v>
      </c>
      <c r="S4350" s="21">
        <v>1.859375</v>
      </c>
      <c r="T4350" s="22">
        <v>-0.23832420243417898</v>
      </c>
      <c r="U4350" s="23">
        <v>0</v>
      </c>
      <c r="V4350" s="18">
        <v>0</v>
      </c>
      <c r="W4350" s="18">
        <v>0</v>
      </c>
      <c r="X4350" s="18">
        <v>0</v>
      </c>
      <c r="Y4350" s="18">
        <v>0</v>
      </c>
      <c r="Z4350" s="18">
        <v>0</v>
      </c>
      <c r="AA4350" s="18">
        <v>0</v>
      </c>
      <c r="AB4350" s="18">
        <v>0</v>
      </c>
      <c r="AC4350" s="18">
        <v>0</v>
      </c>
      <c r="AD4350" s="19">
        <v>0</v>
      </c>
    </row>
    <row r="4351" spans="1:30" x14ac:dyDescent="0.25">
      <c r="A4351" s="18" t="s">
        <v>12840</v>
      </c>
      <c r="B4351" s="18" t="s">
        <v>12841</v>
      </c>
      <c r="C4351" s="19" t="s">
        <v>12842</v>
      </c>
      <c r="D4351" s="20">
        <v>70.229007633587798</v>
      </c>
      <c r="E4351" s="21">
        <v>53.288553036663899</v>
      </c>
      <c r="F4351" s="21">
        <v>42.557345046364098</v>
      </c>
      <c r="G4351" s="21">
        <v>70</v>
      </c>
      <c r="H4351" s="21">
        <v>53.177257525083597</v>
      </c>
      <c r="I4351" s="22">
        <v>40.544345377756898</v>
      </c>
      <c r="J4351" s="23">
        <v>1</v>
      </c>
      <c r="K4351" s="18">
        <v>0</v>
      </c>
      <c r="L4351" s="19">
        <v>0</v>
      </c>
      <c r="M4351" s="20">
        <v>5.3250000000000002</v>
      </c>
      <c r="N4351" s="21">
        <v>5.2148440000000003</v>
      </c>
      <c r="O4351" s="21">
        <v>-3.0157429600652871E-2</v>
      </c>
      <c r="P4351" s="21">
        <v>1.3906099999999999</v>
      </c>
      <c r="Q4351" s="21">
        <v>2.6488299999999998</v>
      </c>
      <c r="R4351" s="21">
        <v>4.6851560000000001</v>
      </c>
      <c r="S4351" s="21">
        <v>3.7851560000000002</v>
      </c>
      <c r="T4351" s="22">
        <v>-0.3077443254674746</v>
      </c>
      <c r="U4351" s="23">
        <v>0</v>
      </c>
      <c r="V4351" s="18">
        <v>0</v>
      </c>
      <c r="W4351" s="18">
        <v>0</v>
      </c>
      <c r="X4351" s="18">
        <v>0</v>
      </c>
      <c r="Y4351" s="18">
        <v>0</v>
      </c>
      <c r="Z4351" s="18">
        <v>0</v>
      </c>
      <c r="AA4351" s="18">
        <v>0</v>
      </c>
      <c r="AB4351" s="18">
        <v>0</v>
      </c>
      <c r="AC4351" s="18">
        <v>0</v>
      </c>
      <c r="AD4351" s="19">
        <v>0</v>
      </c>
    </row>
    <row r="4352" spans="1:30" x14ac:dyDescent="0.25">
      <c r="A4352" s="18" t="s">
        <v>12843</v>
      </c>
      <c r="B4352" s="18" t="s">
        <v>12844</v>
      </c>
      <c r="C4352" s="19" t="s">
        <v>12845</v>
      </c>
      <c r="D4352" s="20">
        <v>73.684210526315795</v>
      </c>
      <c r="E4352" s="21">
        <v>46.278317152103597</v>
      </c>
      <c r="F4352" s="21">
        <v>38.615467820443499</v>
      </c>
      <c r="G4352" s="21">
        <v>69.278996865203794</v>
      </c>
      <c r="H4352" s="21">
        <v>40.568060021436203</v>
      </c>
      <c r="I4352" s="22">
        <v>31.2644437107956</v>
      </c>
      <c r="J4352" s="23">
        <v>1</v>
      </c>
      <c r="K4352" s="18">
        <v>0</v>
      </c>
      <c r="L4352" s="19">
        <v>1</v>
      </c>
      <c r="M4352" s="20">
        <v>5.4937500000000004</v>
      </c>
      <c r="N4352" s="21">
        <v>3.321094</v>
      </c>
      <c r="O4352" s="21">
        <v>-0.72613270290333654</v>
      </c>
      <c r="P4352" s="21">
        <v>-8.2544000000000006E-2</v>
      </c>
      <c r="Q4352" s="21" t="s">
        <v>39</v>
      </c>
      <c r="R4352" s="21">
        <v>5.7468750000000002</v>
      </c>
      <c r="S4352" s="21">
        <v>6.53125</v>
      </c>
      <c r="T4352" s="22">
        <v>0.18458146255630734</v>
      </c>
      <c r="U4352" s="23">
        <v>0</v>
      </c>
      <c r="V4352" s="18">
        <v>0</v>
      </c>
      <c r="W4352" s="18">
        <v>0</v>
      </c>
      <c r="X4352" s="18">
        <v>0</v>
      </c>
      <c r="Y4352" s="18">
        <v>0</v>
      </c>
      <c r="Z4352" s="18">
        <v>0</v>
      </c>
      <c r="AA4352" s="18">
        <v>0</v>
      </c>
      <c r="AB4352" s="18">
        <v>0</v>
      </c>
      <c r="AC4352" s="18">
        <v>0</v>
      </c>
      <c r="AD4352" s="19">
        <v>0</v>
      </c>
    </row>
    <row r="4353" spans="1:30" x14ac:dyDescent="0.25">
      <c r="A4353" s="18" t="s">
        <v>12846</v>
      </c>
      <c r="B4353" s="18" t="s">
        <v>12847</v>
      </c>
      <c r="C4353" s="19" t="s">
        <v>12848</v>
      </c>
      <c r="D4353" s="20">
        <v>76.433121019108299</v>
      </c>
      <c r="E4353" s="21">
        <v>50.610500610500601</v>
      </c>
      <c r="F4353" s="21">
        <v>45.5555555555556</v>
      </c>
      <c r="G4353" s="21">
        <v>75.376884422110606</v>
      </c>
      <c r="H4353" s="21">
        <v>47.272727272727302</v>
      </c>
      <c r="I4353" s="22">
        <v>37.0729886130297</v>
      </c>
      <c r="J4353" s="23">
        <v>1</v>
      </c>
      <c r="K4353" s="18">
        <v>0</v>
      </c>
      <c r="L4353" s="19">
        <v>1</v>
      </c>
      <c r="M4353" s="20">
        <v>4.578125</v>
      </c>
      <c r="N4353" s="21">
        <v>4.7890629999999996</v>
      </c>
      <c r="O4353" s="21">
        <v>6.4986559892477661E-2</v>
      </c>
      <c r="P4353" s="21">
        <v>0.26328600000000002</v>
      </c>
      <c r="Q4353" s="21" t="s">
        <v>39</v>
      </c>
      <c r="R4353" s="21">
        <v>4.8468749999999998</v>
      </c>
      <c r="S4353" s="21">
        <v>5.2992189999999999</v>
      </c>
      <c r="T4353" s="22">
        <v>0.12872487449827838</v>
      </c>
      <c r="U4353" s="23">
        <v>1</v>
      </c>
      <c r="V4353" s="18">
        <v>0</v>
      </c>
      <c r="W4353" s="18">
        <v>1</v>
      </c>
      <c r="X4353" s="18">
        <v>0</v>
      </c>
      <c r="Y4353" s="18">
        <v>0</v>
      </c>
      <c r="Z4353" s="18">
        <v>0</v>
      </c>
      <c r="AA4353" s="18">
        <v>0</v>
      </c>
      <c r="AB4353" s="18">
        <v>0</v>
      </c>
      <c r="AC4353" s="18">
        <v>0</v>
      </c>
      <c r="AD4353" s="19">
        <v>1</v>
      </c>
    </row>
    <row r="4354" spans="1:30" x14ac:dyDescent="0.25">
      <c r="A4354" s="18" t="s">
        <v>12849</v>
      </c>
      <c r="B4354" s="18" t="s">
        <v>12850</v>
      </c>
      <c r="C4354" s="19" t="s">
        <v>12851</v>
      </c>
      <c r="D4354" s="20">
        <v>62.921348314606703</v>
      </c>
      <c r="E4354" s="21">
        <v>50.895522388059703</v>
      </c>
      <c r="F4354" s="21">
        <v>42.3220973782771</v>
      </c>
      <c r="G4354" s="21">
        <v>47.580645161290299</v>
      </c>
      <c r="H4354" s="21">
        <v>46.993746993747003</v>
      </c>
      <c r="I4354" s="22">
        <v>30.6518723994452</v>
      </c>
      <c r="J4354" s="23">
        <v>1</v>
      </c>
      <c r="K4354" s="18">
        <v>0</v>
      </c>
      <c r="L4354" s="19">
        <v>0</v>
      </c>
      <c r="M4354" s="20">
        <v>5.6507810000000003</v>
      </c>
      <c r="N4354" s="21">
        <v>6.0109380000000003</v>
      </c>
      <c r="O4354" s="21">
        <v>8.913986180599319E-2</v>
      </c>
      <c r="P4354" s="21">
        <v>-0.47350300000000001</v>
      </c>
      <c r="Q4354" s="21">
        <v>3.2602699999999998</v>
      </c>
      <c r="R4354" s="21">
        <v>7.1796879999999996</v>
      </c>
      <c r="S4354" s="21">
        <v>16.381250000000001</v>
      </c>
      <c r="T4354" s="22">
        <v>1.1900523916814232</v>
      </c>
      <c r="U4354" s="23">
        <v>0</v>
      </c>
      <c r="V4354" s="18">
        <v>0</v>
      </c>
      <c r="W4354" s="18">
        <v>0</v>
      </c>
      <c r="X4354" s="18">
        <v>0</v>
      </c>
      <c r="Y4354" s="18">
        <v>0</v>
      </c>
      <c r="Z4354" s="18">
        <v>0</v>
      </c>
      <c r="AA4354" s="18">
        <v>0</v>
      </c>
      <c r="AB4354" s="18">
        <v>0</v>
      </c>
      <c r="AC4354" s="18">
        <v>0</v>
      </c>
      <c r="AD4354" s="19">
        <v>0</v>
      </c>
    </row>
    <row r="4355" spans="1:30" x14ac:dyDescent="0.25">
      <c r="A4355" s="18" t="s">
        <v>12852</v>
      </c>
      <c r="B4355" s="18" t="s">
        <v>12853</v>
      </c>
      <c r="C4355" s="19" t="s">
        <v>12854</v>
      </c>
      <c r="D4355" s="20">
        <v>74.725274725274701</v>
      </c>
      <c r="E4355" s="21">
        <v>54.836601307189497</v>
      </c>
      <c r="F4355" s="21">
        <v>46.172539489671898</v>
      </c>
      <c r="G4355" s="21">
        <v>74.380165289256198</v>
      </c>
      <c r="H4355" s="21">
        <v>53.137254901960802</v>
      </c>
      <c r="I4355" s="22">
        <v>42.452830188679201</v>
      </c>
      <c r="J4355" s="23">
        <v>0</v>
      </c>
      <c r="K4355" s="18">
        <v>0</v>
      </c>
      <c r="L4355" s="19">
        <v>0</v>
      </c>
      <c r="M4355" s="20">
        <v>16.256250000000001</v>
      </c>
      <c r="N4355" s="21">
        <v>24</v>
      </c>
      <c r="O4355" s="21">
        <v>0.56203991166552725</v>
      </c>
      <c r="P4355" s="21">
        <v>0.57197100000000001</v>
      </c>
      <c r="Q4355" s="21">
        <v>7.6549745595358303</v>
      </c>
      <c r="R4355" s="21">
        <v>8.3109380000000002</v>
      </c>
      <c r="S4355" s="21">
        <v>14.521879999999999</v>
      </c>
      <c r="T4355" s="22">
        <v>0.80514501782750192</v>
      </c>
      <c r="U4355" s="23">
        <v>0</v>
      </c>
      <c r="V4355" s="18">
        <v>0</v>
      </c>
      <c r="W4355" s="18">
        <v>0</v>
      </c>
      <c r="X4355" s="18">
        <v>0</v>
      </c>
      <c r="Y4355" s="18">
        <v>0</v>
      </c>
      <c r="Z4355" s="18">
        <v>0</v>
      </c>
      <c r="AA4355" s="18">
        <v>0</v>
      </c>
      <c r="AB4355" s="18">
        <v>0</v>
      </c>
      <c r="AC4355" s="18">
        <v>0</v>
      </c>
      <c r="AD4355" s="19">
        <v>0</v>
      </c>
    </row>
    <row r="4356" spans="1:30" x14ac:dyDescent="0.25">
      <c r="A4356" s="18" t="s">
        <v>12855</v>
      </c>
      <c r="B4356" s="18" t="s">
        <v>12856</v>
      </c>
      <c r="C4356" s="19" t="s">
        <v>12857</v>
      </c>
      <c r="D4356" s="20">
        <v>50</v>
      </c>
      <c r="E4356" s="21">
        <v>43.970420932878298</v>
      </c>
      <c r="F4356" s="21">
        <v>38.702201622247998</v>
      </c>
      <c r="G4356" s="21">
        <v>36.507936507936499</v>
      </c>
      <c r="H4356" s="21">
        <v>42.4814179531161</v>
      </c>
      <c r="I4356" s="22">
        <v>40.913865546218503</v>
      </c>
      <c r="J4356" s="23">
        <v>1</v>
      </c>
      <c r="K4356" s="18">
        <v>0</v>
      </c>
      <c r="L4356" s="19">
        <v>0</v>
      </c>
      <c r="M4356" s="20">
        <v>2.8273440000000001</v>
      </c>
      <c r="N4356" s="21">
        <v>2.1742189999999999</v>
      </c>
      <c r="O4356" s="21">
        <v>-0.37895016072062615</v>
      </c>
      <c r="P4356" s="21">
        <v>-0.81652599999999997</v>
      </c>
      <c r="Q4356" s="21" t="s">
        <v>39</v>
      </c>
      <c r="R4356" s="21">
        <v>2.585547</v>
      </c>
      <c r="S4356" s="21">
        <v>2.5234380000000001</v>
      </c>
      <c r="T4356" s="22">
        <v>-3.5078889776206122E-2</v>
      </c>
      <c r="U4356" s="23">
        <v>1</v>
      </c>
      <c r="V4356" s="18">
        <v>1</v>
      </c>
      <c r="W4356" s="18">
        <v>1</v>
      </c>
      <c r="X4356" s="18">
        <v>1</v>
      </c>
      <c r="Y4356" s="18">
        <v>1</v>
      </c>
      <c r="Z4356" s="18">
        <v>0</v>
      </c>
      <c r="AA4356" s="18">
        <v>0</v>
      </c>
      <c r="AB4356" s="18">
        <v>0</v>
      </c>
      <c r="AC4356" s="18">
        <v>0</v>
      </c>
      <c r="AD4356" s="19">
        <v>0</v>
      </c>
    </row>
    <row r="4357" spans="1:30" x14ac:dyDescent="0.25">
      <c r="A4357" s="18" t="s">
        <v>12858</v>
      </c>
      <c r="B4357" s="18" t="s">
        <v>12859</v>
      </c>
      <c r="C4357" s="19" t="s">
        <v>12860</v>
      </c>
      <c r="D4357" s="20">
        <v>67.985611510791401</v>
      </c>
      <c r="E4357" s="21">
        <v>47.899159663865497</v>
      </c>
      <c r="F4357" s="21">
        <v>36.872180451127797</v>
      </c>
      <c r="G4357" s="21">
        <v>67.415730337078699</v>
      </c>
      <c r="H4357" s="21">
        <v>46.778711484593799</v>
      </c>
      <c r="I4357" s="22">
        <v>36.076947335225498</v>
      </c>
      <c r="J4357" s="23">
        <v>0</v>
      </c>
      <c r="K4357" s="18">
        <v>0</v>
      </c>
      <c r="L4357" s="19">
        <v>0</v>
      </c>
      <c r="M4357" s="20">
        <v>19.912500000000001</v>
      </c>
      <c r="N4357" s="21">
        <v>11.25</v>
      </c>
      <c r="O4357" s="21">
        <v>-0.82374936030827284</v>
      </c>
      <c r="P4357" s="21">
        <v>0.93029600000000001</v>
      </c>
      <c r="Q4357" s="21" t="s">
        <v>39</v>
      </c>
      <c r="R4357" s="21">
        <v>24</v>
      </c>
      <c r="S4357" s="21">
        <v>24</v>
      </c>
      <c r="T4357" s="22">
        <v>0</v>
      </c>
      <c r="U4357" s="23">
        <v>0</v>
      </c>
      <c r="V4357" s="18">
        <v>0</v>
      </c>
      <c r="W4357" s="18">
        <v>0</v>
      </c>
      <c r="X4357" s="18">
        <v>0</v>
      </c>
      <c r="Y4357" s="18">
        <v>0</v>
      </c>
      <c r="Z4357" s="18">
        <v>0</v>
      </c>
      <c r="AA4357" s="18">
        <v>0</v>
      </c>
      <c r="AB4357" s="18">
        <v>0</v>
      </c>
      <c r="AC4357" s="18">
        <v>0</v>
      </c>
      <c r="AD4357" s="19">
        <v>0</v>
      </c>
    </row>
    <row r="4358" spans="1:30" x14ac:dyDescent="0.25">
      <c r="A4358" s="18" t="s">
        <v>12861</v>
      </c>
      <c r="B4358" s="18" t="s">
        <v>12862</v>
      </c>
      <c r="C4358" s="19" t="s">
        <v>12863</v>
      </c>
      <c r="D4358" s="20">
        <v>62.6459143968872</v>
      </c>
      <c r="E4358" s="21">
        <v>48.059542796384903</v>
      </c>
      <c r="F4358" s="21">
        <v>47.300215982721397</v>
      </c>
      <c r="G4358" s="21">
        <v>66.6666666666667</v>
      </c>
      <c r="H4358" s="21">
        <v>47.156398104265399</v>
      </c>
      <c r="I4358" s="22">
        <v>42.291305033927699</v>
      </c>
      <c r="J4358" s="23">
        <v>3</v>
      </c>
      <c r="K4358" s="18">
        <v>0</v>
      </c>
      <c r="L4358" s="19">
        <v>0</v>
      </c>
      <c r="M4358" s="20">
        <v>6.2874999999999996</v>
      </c>
      <c r="N4358" s="21">
        <v>8.7203130000000009</v>
      </c>
      <c r="O4358" s="21">
        <v>0.47189342396519196</v>
      </c>
      <c r="P4358" s="21">
        <v>0.103418</v>
      </c>
      <c r="Q4358" s="21">
        <v>2.67984223249502</v>
      </c>
      <c r="R4358" s="21">
        <v>6.5843749999999996</v>
      </c>
      <c r="S4358" s="21">
        <v>6.65625</v>
      </c>
      <c r="T4358" s="22">
        <v>1.5663116295894383E-2</v>
      </c>
      <c r="U4358" s="23">
        <v>1</v>
      </c>
      <c r="V4358" s="18">
        <v>1</v>
      </c>
      <c r="W4358" s="18">
        <v>1</v>
      </c>
      <c r="X4358" s="18">
        <v>1</v>
      </c>
      <c r="Y4358" s="18">
        <v>0</v>
      </c>
      <c r="Z4358" s="18">
        <v>0</v>
      </c>
      <c r="AA4358" s="18">
        <v>1</v>
      </c>
      <c r="AB4358" s="18">
        <v>0</v>
      </c>
      <c r="AC4358" s="18">
        <v>0</v>
      </c>
      <c r="AD4358" s="19">
        <v>1</v>
      </c>
    </row>
    <row r="4359" spans="1:30" x14ac:dyDescent="0.25">
      <c r="A4359" s="18" t="s">
        <v>12864</v>
      </c>
      <c r="B4359" s="18" t="s">
        <v>12865</v>
      </c>
      <c r="C4359" s="19" t="s">
        <v>12866</v>
      </c>
      <c r="D4359" s="20">
        <v>52.380952380952401</v>
      </c>
      <c r="E4359" s="21">
        <v>51.960784313725497</v>
      </c>
      <c r="F4359" s="21">
        <v>42.759666413950001</v>
      </c>
      <c r="G4359" s="21">
        <v>60</v>
      </c>
      <c r="H4359" s="21">
        <v>46.194225721784797</v>
      </c>
      <c r="I4359" s="22">
        <v>39.239543726235702</v>
      </c>
      <c r="J4359" s="23">
        <v>0</v>
      </c>
      <c r="K4359" s="18">
        <v>0</v>
      </c>
      <c r="L4359" s="19">
        <v>1</v>
      </c>
      <c r="M4359" s="20">
        <v>9.09375</v>
      </c>
      <c r="N4359" s="21">
        <v>8.4</v>
      </c>
      <c r="O4359" s="21">
        <v>-0.11448601501688585</v>
      </c>
      <c r="P4359" s="21">
        <v>-0.62721000000000005</v>
      </c>
      <c r="Q4359" s="21" t="s">
        <v>39</v>
      </c>
      <c r="R4359" s="21">
        <v>13.78125</v>
      </c>
      <c r="S4359" s="21">
        <v>24</v>
      </c>
      <c r="T4359" s="22">
        <v>0.80032765516363558</v>
      </c>
      <c r="U4359" s="23">
        <v>0</v>
      </c>
      <c r="V4359" s="18">
        <v>0</v>
      </c>
      <c r="W4359" s="18">
        <v>0</v>
      </c>
      <c r="X4359" s="18">
        <v>0</v>
      </c>
      <c r="Y4359" s="18">
        <v>0</v>
      </c>
      <c r="Z4359" s="18">
        <v>0</v>
      </c>
      <c r="AA4359" s="18">
        <v>0</v>
      </c>
      <c r="AB4359" s="18">
        <v>0</v>
      </c>
      <c r="AC4359" s="18">
        <v>1</v>
      </c>
      <c r="AD4359" s="19">
        <v>1</v>
      </c>
    </row>
    <row r="4360" spans="1:30" x14ac:dyDescent="0.25">
      <c r="A4360" s="18" t="s">
        <v>12867</v>
      </c>
      <c r="B4360" s="18" t="s">
        <v>12868</v>
      </c>
      <c r="C4360" s="19" t="s">
        <v>39</v>
      </c>
      <c r="D4360" s="20" t="s">
        <v>39</v>
      </c>
      <c r="E4360" s="21" t="s">
        <v>39</v>
      </c>
      <c r="F4360" s="21" t="s">
        <v>39</v>
      </c>
      <c r="G4360" s="21">
        <v>40.252897787144398</v>
      </c>
      <c r="H4360" s="21">
        <v>42.528735632183903</v>
      </c>
      <c r="I4360" s="22">
        <v>0</v>
      </c>
      <c r="J4360" s="23">
        <v>0</v>
      </c>
      <c r="K4360" s="18">
        <v>0</v>
      </c>
      <c r="L4360" s="19">
        <v>0</v>
      </c>
      <c r="M4360" s="20">
        <v>24</v>
      </c>
      <c r="N4360" s="21">
        <v>24</v>
      </c>
      <c r="O4360" s="21">
        <v>0</v>
      </c>
      <c r="P4360" s="21">
        <v>-7.9673699999999998</v>
      </c>
      <c r="Q4360" s="21">
        <v>7.2383062240454201E-3</v>
      </c>
      <c r="R4360" s="21">
        <v>24</v>
      </c>
      <c r="S4360" s="21">
        <v>24</v>
      </c>
      <c r="T4360" s="22">
        <v>0</v>
      </c>
      <c r="U4360" s="23">
        <v>0</v>
      </c>
      <c r="V4360" s="18">
        <v>0</v>
      </c>
      <c r="W4360" s="18">
        <v>0</v>
      </c>
      <c r="X4360" s="18">
        <v>0</v>
      </c>
      <c r="Y4360" s="18">
        <v>0</v>
      </c>
      <c r="Z4360" s="18">
        <v>0</v>
      </c>
      <c r="AA4360" s="18">
        <v>0</v>
      </c>
      <c r="AB4360" s="18">
        <v>0</v>
      </c>
      <c r="AC4360" s="18">
        <v>0</v>
      </c>
      <c r="AD4360" s="19">
        <v>0</v>
      </c>
    </row>
    <row r="4361" spans="1:30" x14ac:dyDescent="0.25">
      <c r="A4361" s="18" t="s">
        <v>12869</v>
      </c>
      <c r="B4361" s="18" t="s">
        <v>12870</v>
      </c>
      <c r="C4361" s="19" t="s">
        <v>39</v>
      </c>
      <c r="D4361" s="20" t="s">
        <v>39</v>
      </c>
      <c r="E4361" s="21" t="s">
        <v>39</v>
      </c>
      <c r="F4361" s="21" t="s">
        <v>39</v>
      </c>
      <c r="G4361" s="21">
        <v>41.052631578947398</v>
      </c>
      <c r="H4361" s="21">
        <v>53.3333333333333</v>
      </c>
      <c r="I4361" s="22">
        <v>44.150943396226403</v>
      </c>
      <c r="J4361" s="23">
        <v>0</v>
      </c>
      <c r="K4361" s="18">
        <v>0</v>
      </c>
      <c r="L4361" s="19">
        <v>0</v>
      </c>
      <c r="M4361" s="20">
        <v>18.1875</v>
      </c>
      <c r="N4361" s="21">
        <v>24</v>
      </c>
      <c r="O4361" s="21">
        <v>0.40008715781287235</v>
      </c>
      <c r="P4361" s="21">
        <v>-7.1047500000000001</v>
      </c>
      <c r="Q4361" s="21">
        <v>1.36604989686586E-2</v>
      </c>
      <c r="R4361" s="21">
        <v>24</v>
      </c>
      <c r="S4361" s="21">
        <v>24</v>
      </c>
      <c r="T4361" s="22">
        <v>0</v>
      </c>
      <c r="U4361" s="23">
        <v>0</v>
      </c>
      <c r="V4361" s="18">
        <v>0</v>
      </c>
      <c r="W4361" s="18">
        <v>0</v>
      </c>
      <c r="X4361" s="18">
        <v>0</v>
      </c>
      <c r="Y4361" s="18">
        <v>0</v>
      </c>
      <c r="Z4361" s="18">
        <v>0</v>
      </c>
      <c r="AA4361" s="18">
        <v>0</v>
      </c>
      <c r="AB4361" s="18">
        <v>0</v>
      </c>
      <c r="AC4361" s="18">
        <v>0</v>
      </c>
      <c r="AD4361" s="19">
        <v>0</v>
      </c>
    </row>
    <row r="4362" spans="1:30" x14ac:dyDescent="0.25">
      <c r="A4362" s="18" t="s">
        <v>12871</v>
      </c>
      <c r="B4362" s="18" t="s">
        <v>12872</v>
      </c>
      <c r="C4362" s="19" t="s">
        <v>12873</v>
      </c>
      <c r="D4362" s="20">
        <v>62.365591397849499</v>
      </c>
      <c r="E4362" s="21">
        <v>51.3629842180775</v>
      </c>
      <c r="F4362" s="21">
        <v>42.374005305039802</v>
      </c>
      <c r="G4362" s="21">
        <v>56.6666666666667</v>
      </c>
      <c r="H4362" s="21">
        <v>46.740128558310403</v>
      </c>
      <c r="I4362" s="22">
        <v>32.612781954887197</v>
      </c>
      <c r="J4362" s="23">
        <v>0</v>
      </c>
      <c r="K4362" s="18">
        <v>0</v>
      </c>
      <c r="L4362" s="19">
        <v>0</v>
      </c>
      <c r="M4362" s="20">
        <v>4.7078129999999998</v>
      </c>
      <c r="N4362" s="21">
        <v>5.2101559999999996</v>
      </c>
      <c r="O4362" s="21">
        <v>0.14626955370505368</v>
      </c>
      <c r="P4362" s="21">
        <v>-1.4701000000000001E-2</v>
      </c>
      <c r="Q4362" s="21" t="s">
        <v>39</v>
      </c>
      <c r="R4362" s="21">
        <v>4.5648439999999999</v>
      </c>
      <c r="S4362" s="21">
        <v>8.0765630000000002</v>
      </c>
      <c r="T4362" s="22">
        <v>0.82317592330355038</v>
      </c>
      <c r="U4362" s="23">
        <v>0</v>
      </c>
      <c r="V4362" s="18">
        <v>0</v>
      </c>
      <c r="W4362" s="18">
        <v>0</v>
      </c>
      <c r="X4362" s="18">
        <v>0</v>
      </c>
      <c r="Y4362" s="18">
        <v>0</v>
      </c>
      <c r="Z4362" s="18">
        <v>0</v>
      </c>
      <c r="AA4362" s="18">
        <v>0</v>
      </c>
      <c r="AB4362" s="18">
        <v>0</v>
      </c>
      <c r="AC4362" s="18">
        <v>0</v>
      </c>
      <c r="AD4362" s="19">
        <v>0</v>
      </c>
    </row>
    <row r="4363" spans="1:30" x14ac:dyDescent="0.25">
      <c r="A4363" s="18" t="s">
        <v>12874</v>
      </c>
      <c r="B4363" s="18" t="s">
        <v>12875</v>
      </c>
      <c r="C4363" s="19" t="s">
        <v>12876</v>
      </c>
      <c r="D4363" s="20">
        <v>85.772357723577201</v>
      </c>
      <c r="E4363" s="21">
        <v>62.1973929236499</v>
      </c>
      <c r="F4363" s="21">
        <v>54.799827808867803</v>
      </c>
      <c r="G4363" s="21">
        <v>86.538461538461505</v>
      </c>
      <c r="H4363" s="21">
        <v>66.265597147950103</v>
      </c>
      <c r="I4363" s="22">
        <v>60.331581075616697</v>
      </c>
      <c r="J4363" s="23">
        <v>6</v>
      </c>
      <c r="K4363" s="18">
        <v>3</v>
      </c>
      <c r="L4363" s="19">
        <v>1</v>
      </c>
      <c r="M4363" s="20">
        <v>4.9656250000000002</v>
      </c>
      <c r="N4363" s="21">
        <v>5.1453129999999998</v>
      </c>
      <c r="O4363" s="21">
        <v>5.1283527441905848E-2</v>
      </c>
      <c r="P4363" s="21">
        <v>2.1328399999999998</v>
      </c>
      <c r="Q4363" s="21">
        <v>0.58571183386252501</v>
      </c>
      <c r="R4363" s="21">
        <v>3.1281249999999998</v>
      </c>
      <c r="S4363" s="21">
        <v>2.7136719999999999</v>
      </c>
      <c r="T4363" s="22">
        <v>-0.20505181038796133</v>
      </c>
      <c r="U4363" s="23">
        <v>0</v>
      </c>
      <c r="V4363" s="18">
        <v>0</v>
      </c>
      <c r="W4363" s="18">
        <v>0</v>
      </c>
      <c r="X4363" s="18">
        <v>0</v>
      </c>
      <c r="Y4363" s="18">
        <v>0</v>
      </c>
      <c r="Z4363" s="18">
        <v>0</v>
      </c>
      <c r="AA4363" s="18">
        <v>0</v>
      </c>
      <c r="AB4363" s="18">
        <v>0</v>
      </c>
      <c r="AC4363" s="18">
        <v>0</v>
      </c>
      <c r="AD4363" s="19">
        <v>0</v>
      </c>
    </row>
    <row r="4364" spans="1:30" x14ac:dyDescent="0.25">
      <c r="A4364" s="18" t="s">
        <v>12877</v>
      </c>
      <c r="B4364" s="18" t="s">
        <v>12878</v>
      </c>
      <c r="C4364" s="19" t="s">
        <v>12879</v>
      </c>
      <c r="D4364" s="20">
        <v>59.413202933985303</v>
      </c>
      <c r="E4364" s="21">
        <v>47.536471235893202</v>
      </c>
      <c r="F4364" s="21">
        <v>43.016759776536297</v>
      </c>
      <c r="G4364" s="21">
        <v>42.066420664206603</v>
      </c>
      <c r="H4364" s="21">
        <v>43.1089743589744</v>
      </c>
      <c r="I4364" s="22">
        <v>40.150093808630402</v>
      </c>
      <c r="J4364" s="23">
        <v>1</v>
      </c>
      <c r="K4364" s="18">
        <v>0</v>
      </c>
      <c r="L4364" s="19">
        <v>0</v>
      </c>
      <c r="M4364" s="20">
        <v>4.734375</v>
      </c>
      <c r="N4364" s="21">
        <v>3.6679689999999998</v>
      </c>
      <c r="O4364" s="21">
        <v>-0.36819253748852737</v>
      </c>
      <c r="P4364" s="21">
        <v>-0.25096200000000002</v>
      </c>
      <c r="Q4364" s="21" t="s">
        <v>39</v>
      </c>
      <c r="R4364" s="21">
        <v>5.4476560000000003</v>
      </c>
      <c r="S4364" s="21">
        <v>5.7093749999999996</v>
      </c>
      <c r="T4364" s="22">
        <v>6.7697218547835253E-2</v>
      </c>
      <c r="U4364" s="23">
        <v>0</v>
      </c>
      <c r="V4364" s="18">
        <v>0</v>
      </c>
      <c r="W4364" s="18">
        <v>0</v>
      </c>
      <c r="X4364" s="18">
        <v>0</v>
      </c>
      <c r="Y4364" s="18">
        <v>0</v>
      </c>
      <c r="Z4364" s="18">
        <v>0</v>
      </c>
      <c r="AA4364" s="18">
        <v>0</v>
      </c>
      <c r="AB4364" s="18">
        <v>0</v>
      </c>
      <c r="AC4364" s="18">
        <v>0</v>
      </c>
      <c r="AD4364" s="19">
        <v>0</v>
      </c>
    </row>
    <row r="4365" spans="1:30" x14ac:dyDescent="0.25">
      <c r="A4365" s="18" t="s">
        <v>12880</v>
      </c>
      <c r="B4365" s="18" t="s">
        <v>12881</v>
      </c>
      <c r="C4365" s="19" t="s">
        <v>12882</v>
      </c>
      <c r="D4365" s="20">
        <v>66.6666666666667</v>
      </c>
      <c r="E4365" s="21">
        <v>62.121212121212103</v>
      </c>
      <c r="F4365" s="21">
        <v>52.380952380952401</v>
      </c>
      <c r="G4365" s="21">
        <v>68.867924528301899</v>
      </c>
      <c r="H4365" s="21">
        <v>63.6688079942898</v>
      </c>
      <c r="I4365" s="22">
        <v>56</v>
      </c>
      <c r="J4365" s="23">
        <v>0</v>
      </c>
      <c r="K4365" s="18">
        <v>0</v>
      </c>
      <c r="L4365" s="19">
        <v>0</v>
      </c>
      <c r="M4365" s="20">
        <v>12.362500000000001</v>
      </c>
      <c r="N4365" s="21">
        <v>11.159380000000001</v>
      </c>
      <c r="O4365" s="21">
        <v>-0.14771364576824311</v>
      </c>
      <c r="P4365" s="21">
        <v>-1.47462</v>
      </c>
      <c r="Q4365" s="21">
        <v>2.1130900000000001</v>
      </c>
      <c r="R4365" s="21">
        <v>9.3796879999999998</v>
      </c>
      <c r="S4365" s="21">
        <v>7.6984380000000003</v>
      </c>
      <c r="T4365" s="22">
        <v>-0.28497417951948711</v>
      </c>
      <c r="U4365" s="23">
        <v>0</v>
      </c>
      <c r="V4365" s="18">
        <v>0</v>
      </c>
      <c r="W4365" s="18">
        <v>0</v>
      </c>
      <c r="X4365" s="18">
        <v>0</v>
      </c>
      <c r="Y4365" s="18">
        <v>0</v>
      </c>
      <c r="Z4365" s="18">
        <v>0</v>
      </c>
      <c r="AA4365" s="18">
        <v>0</v>
      </c>
      <c r="AB4365" s="18">
        <v>0</v>
      </c>
      <c r="AC4365" s="18">
        <v>0</v>
      </c>
      <c r="AD4365" s="19">
        <v>0</v>
      </c>
    </row>
    <row r="4366" spans="1:30" x14ac:dyDescent="0.25">
      <c r="A4366" s="18" t="s">
        <v>12883</v>
      </c>
      <c r="B4366" s="18" t="s">
        <v>12884</v>
      </c>
      <c r="C4366" s="19" t="s">
        <v>12885</v>
      </c>
      <c r="D4366" s="20">
        <v>73.631840796019901</v>
      </c>
      <c r="E4366" s="21">
        <v>44.949494949494898</v>
      </c>
      <c r="F4366" s="21">
        <v>40.112416964742003</v>
      </c>
      <c r="G4366" s="21">
        <v>71.914893617021306</v>
      </c>
      <c r="H4366" s="21">
        <v>42.424242424242401</v>
      </c>
      <c r="I4366" s="22">
        <v>25.761772853185601</v>
      </c>
      <c r="J4366" s="23">
        <v>0</v>
      </c>
      <c r="K4366" s="18">
        <v>0</v>
      </c>
      <c r="L4366" s="19">
        <v>0</v>
      </c>
      <c r="M4366" s="20">
        <v>8.6328130000000005</v>
      </c>
      <c r="N4366" s="21">
        <v>4.626563</v>
      </c>
      <c r="O4366" s="21">
        <v>-0.8998899016330586</v>
      </c>
      <c r="P4366" s="21">
        <v>-2.1029800000000001</v>
      </c>
      <c r="Q4366" s="21" t="s">
        <v>39</v>
      </c>
      <c r="R4366" s="21">
        <v>17.440629999999999</v>
      </c>
      <c r="S4366" s="21">
        <v>24</v>
      </c>
      <c r="T4366" s="22">
        <v>0.46058225095635658</v>
      </c>
      <c r="U4366" s="23">
        <v>0</v>
      </c>
      <c r="V4366" s="18">
        <v>0</v>
      </c>
      <c r="W4366" s="18">
        <v>0</v>
      </c>
      <c r="X4366" s="18">
        <v>0</v>
      </c>
      <c r="Y4366" s="18">
        <v>0</v>
      </c>
      <c r="Z4366" s="18">
        <v>0</v>
      </c>
      <c r="AA4366" s="18">
        <v>0</v>
      </c>
      <c r="AB4366" s="18">
        <v>0</v>
      </c>
      <c r="AC4366" s="18">
        <v>0</v>
      </c>
      <c r="AD4366" s="19">
        <v>0</v>
      </c>
    </row>
    <row r="4367" spans="1:30" x14ac:dyDescent="0.25">
      <c r="A4367" s="18" t="s">
        <v>12886</v>
      </c>
      <c r="B4367" s="18" t="s">
        <v>12887</v>
      </c>
      <c r="C4367" s="19" t="s">
        <v>12888</v>
      </c>
      <c r="D4367" s="20" t="s">
        <v>39</v>
      </c>
      <c r="E4367" s="21">
        <v>49.627263045793399</v>
      </c>
      <c r="F4367" s="21">
        <v>40.967016491754102</v>
      </c>
      <c r="G4367" s="21">
        <v>62.962962962962997</v>
      </c>
      <c r="H4367" s="21">
        <v>44.846050870147302</v>
      </c>
      <c r="I4367" s="22">
        <v>35.695092631876697</v>
      </c>
      <c r="J4367" s="23">
        <v>2</v>
      </c>
      <c r="K4367" s="18">
        <v>0</v>
      </c>
      <c r="L4367" s="19">
        <v>0</v>
      </c>
      <c r="M4367" s="20">
        <v>6.0046879999999998</v>
      </c>
      <c r="N4367" s="21">
        <v>6.6437499999999998</v>
      </c>
      <c r="O4367" s="21">
        <v>0.14590850033757238</v>
      </c>
      <c r="P4367" s="21">
        <v>-1.00379</v>
      </c>
      <c r="Q4367" s="21" t="s">
        <v>39</v>
      </c>
      <c r="R4367" s="21">
        <v>5.0164059999999999</v>
      </c>
      <c r="S4367" s="21">
        <v>5.2062499999999998</v>
      </c>
      <c r="T4367" s="22">
        <v>5.3590473900647945E-2</v>
      </c>
      <c r="U4367" s="23">
        <v>0</v>
      </c>
      <c r="V4367" s="18">
        <v>1</v>
      </c>
      <c r="W4367" s="18">
        <v>0</v>
      </c>
      <c r="X4367" s="18">
        <v>1</v>
      </c>
      <c r="Y4367" s="18">
        <v>0</v>
      </c>
      <c r="Z4367" s="18">
        <v>0</v>
      </c>
      <c r="AA4367" s="18">
        <v>1</v>
      </c>
      <c r="AB4367" s="18">
        <v>0</v>
      </c>
      <c r="AC4367" s="18">
        <v>0</v>
      </c>
      <c r="AD4367" s="19">
        <v>0</v>
      </c>
    </row>
    <row r="4368" spans="1:30" x14ac:dyDescent="0.25">
      <c r="A4368" s="18" t="s">
        <v>12889</v>
      </c>
      <c r="B4368" s="18" t="s">
        <v>12890</v>
      </c>
      <c r="C4368" s="19" t="s">
        <v>12891</v>
      </c>
      <c r="D4368" s="20">
        <v>71.910112359550595</v>
      </c>
      <c r="E4368" s="21">
        <v>57.412653446647802</v>
      </c>
      <c r="F4368" s="21">
        <v>55.241779497098598</v>
      </c>
      <c r="G4368" s="21">
        <v>69.426751592356695</v>
      </c>
      <c r="H4368" s="21">
        <v>56.562795089707301</v>
      </c>
      <c r="I4368" s="22">
        <v>55.233494363929097</v>
      </c>
      <c r="J4368" s="23">
        <v>3</v>
      </c>
      <c r="K4368" s="18">
        <v>0</v>
      </c>
      <c r="L4368" s="19">
        <v>0</v>
      </c>
      <c r="M4368" s="20">
        <v>2.0960939999999999</v>
      </c>
      <c r="N4368" s="21">
        <v>1.347559</v>
      </c>
      <c r="O4368" s="21">
        <v>-0.63735497675315289</v>
      </c>
      <c r="P4368" s="21">
        <v>2.9281600000000001</v>
      </c>
      <c r="Q4368" s="21">
        <v>7.4750133077823904</v>
      </c>
      <c r="R4368" s="21">
        <v>1.464941</v>
      </c>
      <c r="S4368" s="21">
        <v>1.533301</v>
      </c>
      <c r="T4368" s="22">
        <v>6.5798376314153154E-2</v>
      </c>
      <c r="U4368" s="23">
        <v>0</v>
      </c>
      <c r="V4368" s="18">
        <v>0</v>
      </c>
      <c r="W4368" s="18">
        <v>0</v>
      </c>
      <c r="X4368" s="18">
        <v>0</v>
      </c>
      <c r="Y4368" s="18">
        <v>0</v>
      </c>
      <c r="Z4368" s="18">
        <v>0</v>
      </c>
      <c r="AA4368" s="18">
        <v>0</v>
      </c>
      <c r="AB4368" s="18">
        <v>0</v>
      </c>
      <c r="AC4368" s="18">
        <v>0</v>
      </c>
      <c r="AD4368" s="19">
        <v>0</v>
      </c>
    </row>
    <row r="4369" spans="1:30" x14ac:dyDescent="0.25">
      <c r="A4369" s="18" t="s">
        <v>12892</v>
      </c>
      <c r="B4369" s="18" t="s">
        <v>12893</v>
      </c>
      <c r="C4369" s="19" t="s">
        <v>12894</v>
      </c>
      <c r="D4369" s="20">
        <v>73.716012084592094</v>
      </c>
      <c r="E4369" s="21">
        <v>56.5153733528551</v>
      </c>
      <c r="F4369" s="21">
        <v>46.923076923076898</v>
      </c>
      <c r="G4369" s="21">
        <v>67.272727272727295</v>
      </c>
      <c r="H4369" s="21">
        <v>57.303370786516901</v>
      </c>
      <c r="I4369" s="22">
        <v>60.700808625336897</v>
      </c>
      <c r="J4369" s="23">
        <v>3</v>
      </c>
      <c r="K4369" s="18">
        <v>1</v>
      </c>
      <c r="L4369" s="19">
        <v>0</v>
      </c>
      <c r="M4369" s="20">
        <v>3.95</v>
      </c>
      <c r="N4369" s="21">
        <v>3.9210940000000001</v>
      </c>
      <c r="O4369" s="21">
        <v>-1.0596425434649642E-2</v>
      </c>
      <c r="P4369" s="21">
        <v>1.54172</v>
      </c>
      <c r="Q4369" s="21">
        <v>3.7030250830317799</v>
      </c>
      <c r="R4369" s="21">
        <v>2.8851559999999998</v>
      </c>
      <c r="S4369" s="21">
        <v>2.921875</v>
      </c>
      <c r="T4369" s="22">
        <v>1.8245132579521893E-2</v>
      </c>
      <c r="U4369" s="23">
        <v>0</v>
      </c>
      <c r="V4369" s="18">
        <v>0</v>
      </c>
      <c r="W4369" s="18">
        <v>0</v>
      </c>
      <c r="X4369" s="18">
        <v>0</v>
      </c>
      <c r="Y4369" s="18">
        <v>0</v>
      </c>
      <c r="Z4369" s="18">
        <v>0</v>
      </c>
      <c r="AA4369" s="18">
        <v>0</v>
      </c>
      <c r="AB4369" s="18">
        <v>0</v>
      </c>
      <c r="AC4369" s="18">
        <v>0</v>
      </c>
      <c r="AD4369" s="19">
        <v>0</v>
      </c>
    </row>
    <row r="4370" spans="1:30" x14ac:dyDescent="0.25">
      <c r="A4370" s="18" t="s">
        <v>12895</v>
      </c>
      <c r="B4370" s="18" t="s">
        <v>12896</v>
      </c>
      <c r="C4370" s="19" t="s">
        <v>12897</v>
      </c>
      <c r="D4370" s="20">
        <v>54.642857142857103</v>
      </c>
      <c r="E4370" s="21">
        <v>59.359903381642503</v>
      </c>
      <c r="F4370" s="21">
        <v>51.908396946564899</v>
      </c>
      <c r="G4370" s="21">
        <v>67.705382436260606</v>
      </c>
      <c r="H4370" s="21">
        <v>62.862318840579697</v>
      </c>
      <c r="I4370" s="22">
        <v>43.989769820971901</v>
      </c>
      <c r="J4370" s="23">
        <v>2</v>
      </c>
      <c r="K4370" s="18">
        <v>1</v>
      </c>
      <c r="L4370" s="19">
        <v>0</v>
      </c>
      <c r="M4370" s="20">
        <v>4.4609379999999996</v>
      </c>
      <c r="N4370" s="21">
        <v>8.546875</v>
      </c>
      <c r="O4370" s="21">
        <v>0.93804992572660095</v>
      </c>
      <c r="P4370" s="21">
        <v>0.99802199999999996</v>
      </c>
      <c r="Q4370" s="21">
        <v>6.5376099999999999</v>
      </c>
      <c r="R4370" s="21">
        <v>3.6812499999999999</v>
      </c>
      <c r="S4370" s="21">
        <v>3.1710940000000001</v>
      </c>
      <c r="T4370" s="22">
        <v>-0.21521508539480361</v>
      </c>
      <c r="U4370" s="23">
        <v>0</v>
      </c>
      <c r="V4370" s="18">
        <v>0</v>
      </c>
      <c r="W4370" s="18">
        <v>0</v>
      </c>
      <c r="X4370" s="18">
        <v>0</v>
      </c>
      <c r="Y4370" s="18">
        <v>0</v>
      </c>
      <c r="Z4370" s="18">
        <v>0</v>
      </c>
      <c r="AA4370" s="18">
        <v>0</v>
      </c>
      <c r="AB4370" s="18">
        <v>0</v>
      </c>
      <c r="AC4370" s="18">
        <v>0</v>
      </c>
      <c r="AD4370" s="19">
        <v>0</v>
      </c>
    </row>
    <row r="4371" spans="1:30" x14ac:dyDescent="0.25">
      <c r="A4371" s="18" t="s">
        <v>12898</v>
      </c>
      <c r="B4371" s="18" t="s">
        <v>12899</v>
      </c>
      <c r="C4371" s="19" t="s">
        <v>12900</v>
      </c>
      <c r="D4371" s="20">
        <v>60</v>
      </c>
      <c r="E4371" s="21">
        <v>46.328437917222999</v>
      </c>
      <c r="F4371" s="21">
        <v>32.482598607888598</v>
      </c>
      <c r="G4371" s="21">
        <v>61.8867924528302</v>
      </c>
      <c r="H4371" s="21">
        <v>42.698624056813102</v>
      </c>
      <c r="I4371" s="22">
        <v>30.7017543859649</v>
      </c>
      <c r="J4371" s="23">
        <v>0</v>
      </c>
      <c r="K4371" s="18">
        <v>0</v>
      </c>
      <c r="L4371" s="19">
        <v>1</v>
      </c>
      <c r="M4371" s="20">
        <v>10.268750000000001</v>
      </c>
      <c r="N4371" s="21">
        <v>4.9828130000000002</v>
      </c>
      <c r="O4371" s="21">
        <v>-1.0432282379306796</v>
      </c>
      <c r="P4371" s="21">
        <v>-0.80541399999999996</v>
      </c>
      <c r="Q4371" s="21" t="s">
        <v>39</v>
      </c>
      <c r="R4371" s="21">
        <v>10.95313</v>
      </c>
      <c r="S4371" s="21">
        <v>11.44688</v>
      </c>
      <c r="T4371" s="22">
        <v>6.3611228403501877E-2</v>
      </c>
      <c r="U4371" s="23">
        <v>0</v>
      </c>
      <c r="V4371" s="18">
        <v>0</v>
      </c>
      <c r="W4371" s="18">
        <v>0</v>
      </c>
      <c r="X4371" s="18">
        <v>0</v>
      </c>
      <c r="Y4371" s="18">
        <v>0</v>
      </c>
      <c r="Z4371" s="18">
        <v>0</v>
      </c>
      <c r="AA4371" s="18">
        <v>1</v>
      </c>
      <c r="AB4371" s="18">
        <v>0</v>
      </c>
      <c r="AC4371" s="18">
        <v>1</v>
      </c>
      <c r="AD4371" s="19">
        <v>0</v>
      </c>
    </row>
    <row r="4372" spans="1:30" x14ac:dyDescent="0.25">
      <c r="A4372" s="18" t="s">
        <v>12901</v>
      </c>
      <c r="B4372" s="18" t="s">
        <v>12902</v>
      </c>
      <c r="C4372" s="19" t="s">
        <v>12903</v>
      </c>
      <c r="D4372" s="20">
        <v>65.454545454545496</v>
      </c>
      <c r="E4372" s="21">
        <v>57.558139534883701</v>
      </c>
      <c r="F4372" s="21">
        <v>35.294117647058798</v>
      </c>
      <c r="G4372" s="21">
        <v>62.037037037037003</v>
      </c>
      <c r="H4372" s="21">
        <v>61.007462686567202</v>
      </c>
      <c r="I4372" s="22">
        <v>40.625</v>
      </c>
      <c r="J4372" s="23">
        <v>1</v>
      </c>
      <c r="K4372" s="18">
        <v>0</v>
      </c>
      <c r="L4372" s="19">
        <v>0</v>
      </c>
      <c r="M4372" s="20">
        <v>5.8523440000000004</v>
      </c>
      <c r="N4372" s="21">
        <v>8.5968750000000007</v>
      </c>
      <c r="O4372" s="21">
        <v>0.55479775603790027</v>
      </c>
      <c r="P4372" s="21">
        <v>-6.8040900000000001E-2</v>
      </c>
      <c r="Q4372" s="21">
        <v>3.3331200000000001</v>
      </c>
      <c r="R4372" s="21">
        <v>3.8789060000000002</v>
      </c>
      <c r="S4372" s="21">
        <v>5.1687500000000002</v>
      </c>
      <c r="T4372" s="22">
        <v>0.41416560973890754</v>
      </c>
      <c r="U4372" s="23">
        <v>0</v>
      </c>
      <c r="V4372" s="18">
        <v>0</v>
      </c>
      <c r="W4372" s="18">
        <v>0</v>
      </c>
      <c r="X4372" s="18">
        <v>0</v>
      </c>
      <c r="Y4372" s="18">
        <v>0</v>
      </c>
      <c r="Z4372" s="18">
        <v>0</v>
      </c>
      <c r="AA4372" s="18">
        <v>0</v>
      </c>
      <c r="AB4372" s="18">
        <v>0</v>
      </c>
      <c r="AC4372" s="18">
        <v>0</v>
      </c>
      <c r="AD4372" s="19">
        <v>0</v>
      </c>
    </row>
    <row r="4373" spans="1:30" x14ac:dyDescent="0.25">
      <c r="A4373" s="18" t="s">
        <v>12904</v>
      </c>
      <c r="B4373" s="18" t="s">
        <v>12905</v>
      </c>
      <c r="C4373" s="19" t="s">
        <v>12906</v>
      </c>
      <c r="D4373" s="20">
        <v>65.909090909090907</v>
      </c>
      <c r="E4373" s="21">
        <v>60.539215686274503</v>
      </c>
      <c r="F4373" s="21">
        <v>60</v>
      </c>
      <c r="G4373" s="21">
        <v>81.818181818181799</v>
      </c>
      <c r="H4373" s="21">
        <v>62.895377128953797</v>
      </c>
      <c r="I4373" s="22">
        <v>65.976331360946702</v>
      </c>
      <c r="J4373" s="23">
        <v>3</v>
      </c>
      <c r="K4373" s="18">
        <v>2</v>
      </c>
      <c r="L4373" s="19">
        <v>0</v>
      </c>
      <c r="M4373" s="20">
        <v>24</v>
      </c>
      <c r="N4373" s="21">
        <v>24</v>
      </c>
      <c r="O4373" s="21">
        <v>0</v>
      </c>
      <c r="P4373" s="21">
        <v>1.18211</v>
      </c>
      <c r="Q4373" s="21">
        <v>2.0031400000000001</v>
      </c>
      <c r="R4373" s="21">
        <v>24</v>
      </c>
      <c r="S4373" s="21">
        <v>24</v>
      </c>
      <c r="T4373" s="22">
        <v>0</v>
      </c>
      <c r="U4373" s="23">
        <v>0</v>
      </c>
      <c r="V4373" s="18">
        <v>0</v>
      </c>
      <c r="W4373" s="18">
        <v>0</v>
      </c>
      <c r="X4373" s="18">
        <v>0</v>
      </c>
      <c r="Y4373" s="18">
        <v>0</v>
      </c>
      <c r="Z4373" s="18">
        <v>0</v>
      </c>
      <c r="AA4373" s="18">
        <v>0</v>
      </c>
      <c r="AB4373" s="18">
        <v>0</v>
      </c>
      <c r="AC4373" s="18">
        <v>0</v>
      </c>
      <c r="AD4373" s="19">
        <v>0</v>
      </c>
    </row>
    <row r="4374" spans="1:30" x14ac:dyDescent="0.25">
      <c r="A4374" s="18" t="s">
        <v>12907</v>
      </c>
      <c r="B4374" s="18" t="s">
        <v>12908</v>
      </c>
      <c r="C4374" s="19" t="s">
        <v>12909</v>
      </c>
      <c r="D4374" s="20">
        <v>57.142857142857103</v>
      </c>
      <c r="E4374" s="21">
        <v>59.618573797678302</v>
      </c>
      <c r="F4374" s="21">
        <v>58.917835671342701</v>
      </c>
      <c r="G4374" s="21">
        <v>71.428571428571402</v>
      </c>
      <c r="H4374" s="21">
        <v>64.671654197838706</v>
      </c>
      <c r="I4374" s="22">
        <v>67.008547008546998</v>
      </c>
      <c r="J4374" s="23">
        <v>1</v>
      </c>
      <c r="K4374" s="18">
        <v>0</v>
      </c>
      <c r="L4374" s="19">
        <v>0</v>
      </c>
      <c r="M4374" s="20">
        <v>6.078125</v>
      </c>
      <c r="N4374" s="21">
        <v>12.47344</v>
      </c>
      <c r="O4374" s="21">
        <v>1.0371611450232523</v>
      </c>
      <c r="P4374" s="21">
        <v>2.54555</v>
      </c>
      <c r="Q4374" s="21">
        <v>4.8624599999999996</v>
      </c>
      <c r="R4374" s="21">
        <v>3.9789059999999998</v>
      </c>
      <c r="S4374" s="21">
        <v>3.3601559999999999</v>
      </c>
      <c r="T4374" s="22">
        <v>-0.24384360264481614</v>
      </c>
      <c r="U4374" s="23">
        <v>0</v>
      </c>
      <c r="V4374" s="18">
        <v>0</v>
      </c>
      <c r="W4374" s="18">
        <v>0</v>
      </c>
      <c r="X4374" s="18">
        <v>0</v>
      </c>
      <c r="Y4374" s="18">
        <v>0</v>
      </c>
      <c r="Z4374" s="18">
        <v>0</v>
      </c>
      <c r="AA4374" s="18">
        <v>0</v>
      </c>
      <c r="AB4374" s="18">
        <v>0</v>
      </c>
      <c r="AC4374" s="18">
        <v>0</v>
      </c>
      <c r="AD4374" s="19">
        <v>0</v>
      </c>
    </row>
    <row r="4375" spans="1:30" x14ac:dyDescent="0.25">
      <c r="A4375" s="18" t="s">
        <v>12910</v>
      </c>
      <c r="B4375" s="18" t="s">
        <v>12911</v>
      </c>
      <c r="C4375" s="19" t="s">
        <v>12912</v>
      </c>
      <c r="D4375" s="20">
        <v>62.244897959183703</v>
      </c>
      <c r="E4375" s="21">
        <v>60.101010101010097</v>
      </c>
      <c r="F4375" s="21">
        <v>56.5</v>
      </c>
      <c r="G4375" s="21">
        <v>67.357512953367902</v>
      </c>
      <c r="H4375" s="21">
        <v>59.361880772460097</v>
      </c>
      <c r="I4375" s="22">
        <v>61.683599419448498</v>
      </c>
      <c r="J4375" s="23">
        <v>1</v>
      </c>
      <c r="K4375" s="18">
        <v>0</v>
      </c>
      <c r="L4375" s="19">
        <v>0</v>
      </c>
      <c r="M4375" s="20">
        <v>3.890625</v>
      </c>
      <c r="N4375" s="21">
        <v>8.3874999999999993</v>
      </c>
      <c r="O4375" s="21">
        <v>1.1082389292447401</v>
      </c>
      <c r="P4375" s="21">
        <v>2.9722599999999999</v>
      </c>
      <c r="Q4375" s="21">
        <v>2.8447100000000001</v>
      </c>
      <c r="R4375" s="21">
        <v>2.3791020000000001</v>
      </c>
      <c r="S4375" s="21">
        <v>2.7796880000000002</v>
      </c>
      <c r="T4375" s="22">
        <v>0.2245058336721342</v>
      </c>
      <c r="U4375" s="23">
        <v>0</v>
      </c>
      <c r="V4375" s="18">
        <v>0</v>
      </c>
      <c r="W4375" s="18">
        <v>0</v>
      </c>
      <c r="X4375" s="18">
        <v>0</v>
      </c>
      <c r="Y4375" s="18">
        <v>0</v>
      </c>
      <c r="Z4375" s="18">
        <v>0</v>
      </c>
      <c r="AA4375" s="18">
        <v>0</v>
      </c>
      <c r="AB4375" s="18">
        <v>0</v>
      </c>
      <c r="AC4375" s="18">
        <v>0</v>
      </c>
      <c r="AD4375" s="19">
        <v>0</v>
      </c>
    </row>
    <row r="4376" spans="1:30" x14ac:dyDescent="0.25">
      <c r="A4376" s="18" t="s">
        <v>12913</v>
      </c>
      <c r="B4376" s="18" t="s">
        <v>12914</v>
      </c>
      <c r="C4376" s="19" t="s">
        <v>12915</v>
      </c>
      <c r="D4376" s="20">
        <v>59.405940594059402</v>
      </c>
      <c r="E4376" s="21">
        <v>58.323765786452398</v>
      </c>
      <c r="F4376" s="21">
        <v>48.780487804878</v>
      </c>
      <c r="G4376" s="21">
        <v>59.210526315789501</v>
      </c>
      <c r="H4376" s="21">
        <v>61.782252050708401</v>
      </c>
      <c r="I4376" s="22">
        <v>34</v>
      </c>
      <c r="J4376" s="23">
        <v>0</v>
      </c>
      <c r="K4376" s="18">
        <v>0</v>
      </c>
      <c r="L4376" s="19">
        <v>0</v>
      </c>
      <c r="M4376" s="20">
        <v>20.57188</v>
      </c>
      <c r="N4376" s="21">
        <v>16.024999999999999</v>
      </c>
      <c r="O4376" s="21">
        <v>-0.36034928644713882</v>
      </c>
      <c r="P4376" s="21">
        <v>0.97174400000000005</v>
      </c>
      <c r="Q4376" s="21" t="s">
        <v>39</v>
      </c>
      <c r="R4376" s="21">
        <v>24</v>
      </c>
      <c r="S4376" s="21">
        <v>15.69375</v>
      </c>
      <c r="T4376" s="22">
        <v>-0.6128442823370186</v>
      </c>
      <c r="U4376" s="23">
        <v>0</v>
      </c>
      <c r="V4376" s="18">
        <v>0</v>
      </c>
      <c r="W4376" s="18">
        <v>0</v>
      </c>
      <c r="X4376" s="18">
        <v>0</v>
      </c>
      <c r="Y4376" s="18">
        <v>0</v>
      </c>
      <c r="Z4376" s="18">
        <v>0</v>
      </c>
      <c r="AA4376" s="18">
        <v>0</v>
      </c>
      <c r="AB4376" s="18">
        <v>0</v>
      </c>
      <c r="AC4376" s="18">
        <v>0</v>
      </c>
      <c r="AD4376" s="19">
        <v>0</v>
      </c>
    </row>
    <row r="4377" spans="1:30" x14ac:dyDescent="0.25">
      <c r="A4377" s="18" t="s">
        <v>12916</v>
      </c>
      <c r="B4377" s="18" t="s">
        <v>12917</v>
      </c>
      <c r="C4377" s="19" t="s">
        <v>12918</v>
      </c>
      <c r="D4377" s="20">
        <v>59.3406593406593</v>
      </c>
      <c r="E4377" s="21">
        <v>62.157809983896897</v>
      </c>
      <c r="F4377" s="21">
        <v>51.544715447154502</v>
      </c>
      <c r="G4377" s="21">
        <v>70.498915401301502</v>
      </c>
      <c r="H4377" s="21">
        <v>64.948453608247405</v>
      </c>
      <c r="I4377" s="22">
        <v>51.822112415070997</v>
      </c>
      <c r="J4377" s="23">
        <v>0</v>
      </c>
      <c r="K4377" s="18">
        <v>0</v>
      </c>
      <c r="L4377" s="19">
        <v>0</v>
      </c>
      <c r="M4377" s="20">
        <v>23.475000000000001</v>
      </c>
      <c r="N4377" s="21">
        <v>24</v>
      </c>
      <c r="O4377" s="21">
        <v>3.1909247954743959E-2</v>
      </c>
      <c r="P4377" s="21">
        <v>0.163992</v>
      </c>
      <c r="Q4377" s="21">
        <v>2.51553</v>
      </c>
      <c r="R4377" s="21">
        <v>24</v>
      </c>
      <c r="S4377" s="21">
        <v>24</v>
      </c>
      <c r="T4377" s="22">
        <v>0</v>
      </c>
      <c r="U4377" s="23">
        <v>0</v>
      </c>
      <c r="V4377" s="18">
        <v>1</v>
      </c>
      <c r="W4377" s="18">
        <v>0</v>
      </c>
      <c r="X4377" s="18">
        <v>0</v>
      </c>
      <c r="Y4377" s="18">
        <v>0</v>
      </c>
      <c r="Z4377" s="18">
        <v>1</v>
      </c>
      <c r="AA4377" s="18">
        <v>0</v>
      </c>
      <c r="AB4377" s="18">
        <v>1</v>
      </c>
      <c r="AC4377" s="18">
        <v>0</v>
      </c>
      <c r="AD4377" s="19">
        <v>0</v>
      </c>
    </row>
    <row r="4378" spans="1:30" x14ac:dyDescent="0.25">
      <c r="A4378" s="18" t="s">
        <v>12919</v>
      </c>
      <c r="B4378" s="18" t="s">
        <v>12920</v>
      </c>
      <c r="C4378" s="19" t="s">
        <v>12921</v>
      </c>
      <c r="D4378" s="20">
        <v>83.211678832116803</v>
      </c>
      <c r="E4378" s="21">
        <v>58.571428571428598</v>
      </c>
      <c r="F4378" s="21">
        <v>53.719806763285</v>
      </c>
      <c r="G4378" s="21">
        <v>90.625</v>
      </c>
      <c r="H4378" s="21">
        <v>64.603174603174594</v>
      </c>
      <c r="I4378" s="22">
        <v>62.359369977499199</v>
      </c>
      <c r="J4378" s="23">
        <v>3</v>
      </c>
      <c r="K4378" s="18">
        <v>1</v>
      </c>
      <c r="L4378" s="19">
        <v>0</v>
      </c>
      <c r="M4378" s="20">
        <v>4.6085940000000001</v>
      </c>
      <c r="N4378" s="21">
        <v>5.4664060000000001</v>
      </c>
      <c r="O4378" s="21">
        <v>0.2462659382449742</v>
      </c>
      <c r="P4378" s="21">
        <v>2.1947399999999999</v>
      </c>
      <c r="Q4378" s="21">
        <v>8.1632700000000007</v>
      </c>
      <c r="R4378" s="21">
        <v>3.9437500000000001</v>
      </c>
      <c r="S4378" s="21">
        <v>2.9750000000000001</v>
      </c>
      <c r="T4378" s="22">
        <v>-0.40667843167460549</v>
      </c>
      <c r="U4378" s="23">
        <v>0</v>
      </c>
      <c r="V4378" s="18">
        <v>0</v>
      </c>
      <c r="W4378" s="18">
        <v>0</v>
      </c>
      <c r="X4378" s="18">
        <v>0</v>
      </c>
      <c r="Y4378" s="18">
        <v>0</v>
      </c>
      <c r="Z4378" s="18">
        <v>0</v>
      </c>
      <c r="AA4378" s="18">
        <v>0</v>
      </c>
      <c r="AB4378" s="18">
        <v>0</v>
      </c>
      <c r="AC4378" s="18">
        <v>0</v>
      </c>
      <c r="AD4378" s="19">
        <v>0</v>
      </c>
    </row>
    <row r="4379" spans="1:30" x14ac:dyDescent="0.25">
      <c r="A4379" s="18" t="s">
        <v>12922</v>
      </c>
      <c r="B4379" s="18" t="s">
        <v>12923</v>
      </c>
      <c r="C4379" s="19" t="s">
        <v>12924</v>
      </c>
      <c r="D4379" s="20">
        <v>71.134020618556704</v>
      </c>
      <c r="E4379" s="21">
        <v>58.671171171171203</v>
      </c>
      <c r="F4379" s="21">
        <v>42.538046146293603</v>
      </c>
      <c r="G4379" s="21">
        <v>83.091787439613498</v>
      </c>
      <c r="H4379" s="21">
        <v>50.509461426492003</v>
      </c>
      <c r="I4379" s="22">
        <v>37.384356602186699</v>
      </c>
      <c r="J4379" s="23">
        <v>2</v>
      </c>
      <c r="K4379" s="18">
        <v>0</v>
      </c>
      <c r="L4379" s="19">
        <v>0</v>
      </c>
      <c r="M4379" s="20">
        <v>5.1468749999999996</v>
      </c>
      <c r="N4379" s="21">
        <v>4.8851560000000003</v>
      </c>
      <c r="O4379" s="21">
        <v>-7.5292111645769821E-2</v>
      </c>
      <c r="P4379" s="21">
        <v>-1.36625</v>
      </c>
      <c r="Q4379" s="21" t="s">
        <v>39</v>
      </c>
      <c r="R4379" s="21">
        <v>5.6984380000000003</v>
      </c>
      <c r="S4379" s="21">
        <v>5.5890630000000003</v>
      </c>
      <c r="T4379" s="22">
        <v>-2.7960078863648367E-2</v>
      </c>
      <c r="U4379" s="23">
        <v>0</v>
      </c>
      <c r="V4379" s="18">
        <v>0</v>
      </c>
      <c r="W4379" s="18">
        <v>0</v>
      </c>
      <c r="X4379" s="18">
        <v>0</v>
      </c>
      <c r="Y4379" s="18">
        <v>0</v>
      </c>
      <c r="Z4379" s="18">
        <v>0</v>
      </c>
      <c r="AA4379" s="18">
        <v>0</v>
      </c>
      <c r="AB4379" s="18">
        <v>0</v>
      </c>
      <c r="AC4379" s="18">
        <v>0</v>
      </c>
      <c r="AD4379" s="19">
        <v>0</v>
      </c>
    </row>
    <row r="4380" spans="1:30" x14ac:dyDescent="0.25">
      <c r="A4380" s="18" t="s">
        <v>12925</v>
      </c>
      <c r="B4380" s="18" t="s">
        <v>12926</v>
      </c>
      <c r="C4380" s="19" t="s">
        <v>12927</v>
      </c>
      <c r="D4380" s="20">
        <v>83.3333333333333</v>
      </c>
      <c r="E4380" s="21">
        <v>64.4320297951583</v>
      </c>
      <c r="F4380" s="21">
        <v>50.947225981055503</v>
      </c>
      <c r="G4380" s="21">
        <v>89.285714285714306</v>
      </c>
      <c r="H4380" s="21">
        <v>73.099415204678394</v>
      </c>
      <c r="I4380" s="22">
        <v>45.454545454545503</v>
      </c>
      <c r="J4380" s="23">
        <v>3</v>
      </c>
      <c r="K4380" s="18">
        <v>0</v>
      </c>
      <c r="L4380" s="19">
        <v>0</v>
      </c>
      <c r="M4380" s="20">
        <v>24</v>
      </c>
      <c r="N4380" s="21">
        <v>24</v>
      </c>
      <c r="O4380" s="21">
        <v>0</v>
      </c>
      <c r="P4380" s="21">
        <v>1.2532099999999999</v>
      </c>
      <c r="Q4380" s="21">
        <v>0.71353855574684699</v>
      </c>
      <c r="R4380" s="21">
        <v>24</v>
      </c>
      <c r="S4380" s="21">
        <v>24</v>
      </c>
      <c r="T4380" s="22">
        <v>0</v>
      </c>
      <c r="U4380" s="23">
        <v>0</v>
      </c>
      <c r="V4380" s="18">
        <v>0</v>
      </c>
      <c r="W4380" s="18">
        <v>0</v>
      </c>
      <c r="X4380" s="18">
        <v>0</v>
      </c>
      <c r="Y4380" s="18">
        <v>0</v>
      </c>
      <c r="Z4380" s="18">
        <v>0</v>
      </c>
      <c r="AA4380" s="18">
        <v>0</v>
      </c>
      <c r="AB4380" s="18">
        <v>0</v>
      </c>
      <c r="AC4380" s="18">
        <v>0</v>
      </c>
      <c r="AD4380" s="19">
        <v>0</v>
      </c>
    </row>
    <row r="4381" spans="1:30" x14ac:dyDescent="0.25">
      <c r="A4381" s="18" t="s">
        <v>12928</v>
      </c>
      <c r="B4381" s="18" t="s">
        <v>12929</v>
      </c>
      <c r="C4381" s="19" t="s">
        <v>12930</v>
      </c>
      <c r="D4381" s="20">
        <v>54.870129870129901</v>
      </c>
      <c r="E4381" s="21">
        <v>55.659397715472501</v>
      </c>
      <c r="F4381" s="21">
        <v>46.0948905109489</v>
      </c>
      <c r="G4381" s="21">
        <v>58.108108108108098</v>
      </c>
      <c r="H4381" s="21">
        <v>63.467492260061903</v>
      </c>
      <c r="I4381" s="22">
        <v>48.528652555498198</v>
      </c>
      <c r="J4381" s="23">
        <v>2</v>
      </c>
      <c r="K4381" s="18">
        <v>1</v>
      </c>
      <c r="L4381" s="19">
        <v>0</v>
      </c>
      <c r="M4381" s="20">
        <v>6.5078129999999996</v>
      </c>
      <c r="N4381" s="21">
        <v>7.2914060000000003</v>
      </c>
      <c r="O4381" s="21">
        <v>0.16402423969371865</v>
      </c>
      <c r="P4381" s="21">
        <v>-1.1852199999999999</v>
      </c>
      <c r="Q4381" s="21">
        <v>2.2417099999999999</v>
      </c>
      <c r="R4381" s="21">
        <v>2.8796879999999998</v>
      </c>
      <c r="S4381" s="21">
        <v>3.8789060000000002</v>
      </c>
      <c r="T4381" s="22">
        <v>0.42973730330660631</v>
      </c>
      <c r="U4381" s="23">
        <v>1</v>
      </c>
      <c r="V4381" s="18">
        <v>1</v>
      </c>
      <c r="W4381" s="18">
        <v>1</v>
      </c>
      <c r="X4381" s="18">
        <v>1</v>
      </c>
      <c r="Y4381" s="18">
        <v>0</v>
      </c>
      <c r="Z4381" s="18">
        <v>0</v>
      </c>
      <c r="AA4381" s="18">
        <v>0</v>
      </c>
      <c r="AB4381" s="18">
        <v>0</v>
      </c>
      <c r="AC4381" s="18">
        <v>0</v>
      </c>
      <c r="AD4381" s="19">
        <v>0</v>
      </c>
    </row>
    <row r="4382" spans="1:30" x14ac:dyDescent="0.25">
      <c r="A4382" s="18" t="s">
        <v>12931</v>
      </c>
      <c r="B4382" s="18" t="s">
        <v>12932</v>
      </c>
      <c r="C4382" s="19" t="s">
        <v>12933</v>
      </c>
      <c r="D4382" s="20">
        <v>58.620689655172399</v>
      </c>
      <c r="E4382" s="21">
        <v>54.597273853779399</v>
      </c>
      <c r="F4382" s="21">
        <v>41.156462585033999</v>
      </c>
      <c r="G4382" s="21">
        <v>64.516129032258107</v>
      </c>
      <c r="H4382" s="21">
        <v>61.324303987960903</v>
      </c>
      <c r="I4382" s="22">
        <v>54.527938342967197</v>
      </c>
      <c r="J4382" s="23">
        <v>1</v>
      </c>
      <c r="K4382" s="18">
        <v>0</v>
      </c>
      <c r="L4382" s="19">
        <v>0</v>
      </c>
      <c r="M4382" s="20">
        <v>6.9984380000000002</v>
      </c>
      <c r="N4382" s="21">
        <v>5.9015630000000003</v>
      </c>
      <c r="O4382" s="21">
        <v>-0.24593586325825784</v>
      </c>
      <c r="P4382" s="21">
        <v>1.57321</v>
      </c>
      <c r="Q4382" s="21">
        <v>13.4239902577633</v>
      </c>
      <c r="R4382" s="21">
        <v>5.4976560000000001</v>
      </c>
      <c r="S4382" s="21">
        <v>5.0773440000000001</v>
      </c>
      <c r="T4382" s="22">
        <v>-0.11474262839197111</v>
      </c>
      <c r="U4382" s="23">
        <v>0</v>
      </c>
      <c r="V4382" s="18">
        <v>0</v>
      </c>
      <c r="W4382" s="18">
        <v>0</v>
      </c>
      <c r="X4382" s="18">
        <v>0</v>
      </c>
      <c r="Y4382" s="18">
        <v>0</v>
      </c>
      <c r="Z4382" s="18">
        <v>0</v>
      </c>
      <c r="AA4382" s="18">
        <v>0</v>
      </c>
      <c r="AB4382" s="18">
        <v>0</v>
      </c>
      <c r="AC4382" s="18">
        <v>0</v>
      </c>
      <c r="AD4382" s="19">
        <v>0</v>
      </c>
    </row>
    <row r="4383" spans="1:30" x14ac:dyDescent="0.25">
      <c r="A4383" s="18" t="s">
        <v>12934</v>
      </c>
      <c r="B4383" s="18" t="s">
        <v>12935</v>
      </c>
      <c r="C4383" s="19" t="s">
        <v>12936</v>
      </c>
      <c r="D4383" s="20">
        <v>78.873239436619698</v>
      </c>
      <c r="E4383" s="21">
        <v>57.730496453900699</v>
      </c>
      <c r="F4383" s="21">
        <v>51.865136298421803</v>
      </c>
      <c r="G4383" s="21">
        <v>78.604651162790702</v>
      </c>
      <c r="H4383" s="21">
        <v>58.487874465049899</v>
      </c>
      <c r="I4383" s="22">
        <v>58.9873417721519</v>
      </c>
      <c r="J4383" s="23">
        <v>0</v>
      </c>
      <c r="K4383" s="18">
        <v>0</v>
      </c>
      <c r="L4383" s="19">
        <v>0</v>
      </c>
      <c r="M4383" s="20">
        <v>24</v>
      </c>
      <c r="N4383" s="21">
        <v>24</v>
      </c>
      <c r="O4383" s="21">
        <v>0</v>
      </c>
      <c r="P4383" s="21">
        <v>0.54073800000000005</v>
      </c>
      <c r="Q4383" s="21">
        <v>4.6444392484975596</v>
      </c>
      <c r="R4383" s="21">
        <v>24</v>
      </c>
      <c r="S4383" s="21">
        <v>24</v>
      </c>
      <c r="T4383" s="22">
        <v>0</v>
      </c>
      <c r="U4383" s="23">
        <v>0</v>
      </c>
      <c r="V4383" s="18">
        <v>0</v>
      </c>
      <c r="W4383" s="18">
        <v>0</v>
      </c>
      <c r="X4383" s="18">
        <v>0</v>
      </c>
      <c r="Y4383" s="18">
        <v>0</v>
      </c>
      <c r="Z4383" s="18">
        <v>0</v>
      </c>
      <c r="AA4383" s="18">
        <v>0</v>
      </c>
      <c r="AB4383" s="18">
        <v>0</v>
      </c>
      <c r="AC4383" s="18">
        <v>0</v>
      </c>
      <c r="AD4383" s="19">
        <v>0</v>
      </c>
    </row>
    <row r="4384" spans="1:30" x14ac:dyDescent="0.25">
      <c r="A4384" s="18" t="s">
        <v>12937</v>
      </c>
      <c r="B4384" s="18" t="s">
        <v>12938</v>
      </c>
      <c r="C4384" s="19" t="s">
        <v>12939</v>
      </c>
      <c r="D4384" s="20">
        <v>60.5902777777778</v>
      </c>
      <c r="E4384" s="21">
        <v>58.030303030303003</v>
      </c>
      <c r="F4384" s="21">
        <v>29.864253393665201</v>
      </c>
      <c r="G4384" s="21">
        <v>65.714285714285694</v>
      </c>
      <c r="H4384" s="21">
        <v>58.6813186813187</v>
      </c>
      <c r="I4384" s="22">
        <v>27.310924369747902</v>
      </c>
      <c r="J4384" s="23">
        <v>0</v>
      </c>
      <c r="K4384" s="18">
        <v>0</v>
      </c>
      <c r="L4384" s="19">
        <v>2</v>
      </c>
      <c r="M4384" s="20">
        <v>0.8030273</v>
      </c>
      <c r="N4384" s="21">
        <v>2.8480470000000002</v>
      </c>
      <c r="O4384" s="21">
        <v>1.82645201456893</v>
      </c>
      <c r="P4384" s="21">
        <v>-0.10426199999999999</v>
      </c>
      <c r="Q4384" s="21">
        <v>2.1555541434809098</v>
      </c>
      <c r="R4384" s="21">
        <v>0.82285160000000002</v>
      </c>
      <c r="S4384" s="21">
        <v>0.59067380000000003</v>
      </c>
      <c r="T4384" s="22">
        <v>-0.47827064529006741</v>
      </c>
      <c r="U4384" s="23">
        <v>0</v>
      </c>
      <c r="V4384" s="18">
        <v>0</v>
      </c>
      <c r="W4384" s="18">
        <v>0</v>
      </c>
      <c r="X4384" s="18">
        <v>0</v>
      </c>
      <c r="Y4384" s="18">
        <v>0</v>
      </c>
      <c r="Z4384" s="18">
        <v>0</v>
      </c>
      <c r="AA4384" s="18">
        <v>0</v>
      </c>
      <c r="AB4384" s="18">
        <v>0</v>
      </c>
      <c r="AC4384" s="18">
        <v>0</v>
      </c>
      <c r="AD4384" s="19">
        <v>0</v>
      </c>
    </row>
    <row r="4385" spans="1:30" x14ac:dyDescent="0.25">
      <c r="A4385" s="18" t="s">
        <v>12940</v>
      </c>
      <c r="B4385" s="18" t="s">
        <v>12941</v>
      </c>
      <c r="C4385" s="19" t="s">
        <v>12942</v>
      </c>
      <c r="D4385" s="20">
        <v>70.539419087136906</v>
      </c>
      <c r="E4385" s="21">
        <v>47.435897435897402</v>
      </c>
      <c r="F4385" s="21">
        <v>37.897526501766798</v>
      </c>
      <c r="G4385" s="21">
        <v>71.232876712328803</v>
      </c>
      <c r="H4385" s="21">
        <v>46.153846153846203</v>
      </c>
      <c r="I4385" s="22">
        <v>38.073394495412799</v>
      </c>
      <c r="J4385" s="23">
        <v>0</v>
      </c>
      <c r="K4385" s="18">
        <v>0</v>
      </c>
      <c r="L4385" s="19">
        <v>1</v>
      </c>
      <c r="M4385" s="20">
        <v>19.8</v>
      </c>
      <c r="N4385" s="21">
        <v>6.9226559999999999</v>
      </c>
      <c r="O4385" s="21">
        <v>-1.5161028655288211</v>
      </c>
      <c r="P4385" s="21">
        <v>-0.36802699999999999</v>
      </c>
      <c r="Q4385" s="21" t="s">
        <v>39</v>
      </c>
      <c r="R4385" s="21">
        <v>24</v>
      </c>
      <c r="S4385" s="21">
        <v>20.181249999999999</v>
      </c>
      <c r="T4385" s="22">
        <v>-0.25001886999453782</v>
      </c>
      <c r="U4385" s="23">
        <v>1</v>
      </c>
      <c r="V4385" s="18">
        <v>1</v>
      </c>
      <c r="W4385" s="18">
        <v>0</v>
      </c>
      <c r="X4385" s="18">
        <v>0</v>
      </c>
      <c r="Y4385" s="18">
        <v>1</v>
      </c>
      <c r="Z4385" s="18">
        <v>1</v>
      </c>
      <c r="AA4385" s="18">
        <v>1</v>
      </c>
      <c r="AB4385" s="18">
        <v>0</v>
      </c>
      <c r="AC4385" s="18">
        <v>0</v>
      </c>
      <c r="AD4385" s="19">
        <v>0</v>
      </c>
    </row>
    <row r="4386" spans="1:30" x14ac:dyDescent="0.25">
      <c r="A4386" s="18" t="s">
        <v>12943</v>
      </c>
      <c r="B4386" s="18" t="s">
        <v>12944</v>
      </c>
      <c r="C4386" s="19" t="s">
        <v>12945</v>
      </c>
      <c r="D4386" s="20">
        <v>77.385159010600702</v>
      </c>
      <c r="E4386" s="21">
        <v>47.461554666104902</v>
      </c>
      <c r="F4386" s="21">
        <v>36.3892806770099</v>
      </c>
      <c r="G4386" s="21">
        <v>74.531835205992493</v>
      </c>
      <c r="H4386" s="21">
        <v>44.090617653344701</v>
      </c>
      <c r="I4386" s="22">
        <v>33.980582524271803</v>
      </c>
      <c r="J4386" s="23">
        <v>0</v>
      </c>
      <c r="K4386" s="18">
        <v>0</v>
      </c>
      <c r="L4386" s="19">
        <v>2</v>
      </c>
      <c r="M4386" s="20">
        <v>7.1601559999999997</v>
      </c>
      <c r="N4386" s="21">
        <v>10.096880000000001</v>
      </c>
      <c r="O4386" s="21">
        <v>0.4958466346367843</v>
      </c>
      <c r="P4386" s="21">
        <v>0.35055599999999998</v>
      </c>
      <c r="Q4386" s="21">
        <v>5.8677800024268896</v>
      </c>
      <c r="R4386" s="21">
        <v>5.6875</v>
      </c>
      <c r="S4386" s="21">
        <v>7.6359380000000003</v>
      </c>
      <c r="T4386" s="22">
        <v>0.42501074862805921</v>
      </c>
      <c r="U4386" s="23">
        <v>0</v>
      </c>
      <c r="V4386" s="18">
        <v>0</v>
      </c>
      <c r="W4386" s="18">
        <v>0</v>
      </c>
      <c r="X4386" s="18">
        <v>0</v>
      </c>
      <c r="Y4386" s="18">
        <v>0</v>
      </c>
      <c r="Z4386" s="18">
        <v>0</v>
      </c>
      <c r="AA4386" s="18">
        <v>0</v>
      </c>
      <c r="AB4386" s="18">
        <v>0</v>
      </c>
      <c r="AC4386" s="18">
        <v>0</v>
      </c>
      <c r="AD4386" s="19">
        <v>0</v>
      </c>
    </row>
    <row r="4387" spans="1:30" x14ac:dyDescent="0.25">
      <c r="A4387" s="18" t="s">
        <v>12946</v>
      </c>
      <c r="B4387" s="18" t="s">
        <v>12947</v>
      </c>
      <c r="C4387" s="19" t="s">
        <v>12948</v>
      </c>
      <c r="D4387" s="20">
        <v>65.853658536585399</v>
      </c>
      <c r="E4387" s="21">
        <v>55.780022446689102</v>
      </c>
      <c r="F4387" s="21">
        <v>50.557244174265399</v>
      </c>
      <c r="G4387" s="21">
        <v>65.760869565217405</v>
      </c>
      <c r="H4387" s="21">
        <v>59.569892473118301</v>
      </c>
      <c r="I4387" s="22">
        <v>49.510086455331397</v>
      </c>
      <c r="J4387" s="23">
        <v>2</v>
      </c>
      <c r="K4387" s="18">
        <v>1</v>
      </c>
      <c r="L4387" s="19">
        <v>0</v>
      </c>
      <c r="M4387" s="20">
        <v>3.890625</v>
      </c>
      <c r="N4387" s="21">
        <v>3.9710939999999999</v>
      </c>
      <c r="O4387" s="21">
        <v>2.9534579317789411E-2</v>
      </c>
      <c r="P4387" s="21">
        <v>1.74438</v>
      </c>
      <c r="Q4387" s="21" t="s">
        <v>39</v>
      </c>
      <c r="R4387" s="21">
        <v>2.95</v>
      </c>
      <c r="S4387" s="21">
        <v>2.2949220000000001</v>
      </c>
      <c r="T4387" s="22">
        <v>-0.3622698344412828</v>
      </c>
      <c r="U4387" s="23">
        <v>0</v>
      </c>
      <c r="V4387" s="18">
        <v>0</v>
      </c>
      <c r="W4387" s="18">
        <v>0</v>
      </c>
      <c r="X4387" s="18">
        <v>0</v>
      </c>
      <c r="Y4387" s="18">
        <v>0</v>
      </c>
      <c r="Z4387" s="18">
        <v>0</v>
      </c>
      <c r="AA4387" s="18">
        <v>0</v>
      </c>
      <c r="AB4387" s="18">
        <v>0</v>
      </c>
      <c r="AC4387" s="18">
        <v>0</v>
      </c>
      <c r="AD4387" s="19">
        <v>0</v>
      </c>
    </row>
    <row r="4388" spans="1:30" x14ac:dyDescent="0.25">
      <c r="A4388" s="18" t="s">
        <v>12949</v>
      </c>
      <c r="B4388" s="18" t="s">
        <v>12950</v>
      </c>
      <c r="C4388" s="19" t="s">
        <v>12951</v>
      </c>
      <c r="D4388" s="20">
        <v>67.441860465116307</v>
      </c>
      <c r="E4388" s="21">
        <v>51.724137931034498</v>
      </c>
      <c r="F4388" s="21">
        <v>47.963800904977397</v>
      </c>
      <c r="G4388" s="21">
        <v>73.913043478260903</v>
      </c>
      <c r="H4388" s="21">
        <v>55.172413793103402</v>
      </c>
      <c r="I4388" s="22">
        <v>47.787610619469</v>
      </c>
      <c r="J4388" s="23">
        <v>0</v>
      </c>
      <c r="K4388" s="18">
        <v>0</v>
      </c>
      <c r="L4388" s="19">
        <v>0</v>
      </c>
      <c r="M4388" s="20">
        <v>24</v>
      </c>
      <c r="N4388" s="21">
        <v>8.9484379999999994</v>
      </c>
      <c r="O4388" s="21">
        <v>-1.4233266268718656</v>
      </c>
      <c r="P4388" s="21">
        <v>-0.40429300000000001</v>
      </c>
      <c r="Q4388" s="21">
        <v>0.16681123640488399</v>
      </c>
      <c r="R4388" s="21">
        <v>24</v>
      </c>
      <c r="S4388" s="21">
        <v>24</v>
      </c>
      <c r="T4388" s="22">
        <v>0</v>
      </c>
      <c r="U4388" s="23">
        <v>0</v>
      </c>
      <c r="V4388" s="18">
        <v>0</v>
      </c>
      <c r="W4388" s="18">
        <v>0</v>
      </c>
      <c r="X4388" s="18">
        <v>0</v>
      </c>
      <c r="Y4388" s="18">
        <v>0</v>
      </c>
      <c r="Z4388" s="18">
        <v>0</v>
      </c>
      <c r="AA4388" s="18">
        <v>0</v>
      </c>
      <c r="AB4388" s="18">
        <v>0</v>
      </c>
      <c r="AC4388" s="18">
        <v>0</v>
      </c>
      <c r="AD4388" s="19">
        <v>0</v>
      </c>
    </row>
    <row r="4389" spans="1:30" x14ac:dyDescent="0.25">
      <c r="A4389" s="18" t="s">
        <v>12952</v>
      </c>
      <c r="B4389" s="18" t="s">
        <v>12953</v>
      </c>
      <c r="C4389" s="19" t="s">
        <v>12954</v>
      </c>
      <c r="D4389" s="20">
        <v>69.747899159663902</v>
      </c>
      <c r="E4389" s="21">
        <v>57.334693183749799</v>
      </c>
      <c r="F4389" s="21">
        <v>52.972560975609802</v>
      </c>
      <c r="G4389" s="21">
        <v>70.562770562770595</v>
      </c>
      <c r="H4389" s="21">
        <v>59.1874893761686</v>
      </c>
      <c r="I4389" s="22">
        <v>53.342918763479503</v>
      </c>
      <c r="J4389" s="23">
        <v>1</v>
      </c>
      <c r="K4389" s="18">
        <v>0</v>
      </c>
      <c r="L4389" s="19">
        <v>0</v>
      </c>
      <c r="M4389" s="20">
        <v>12.4625</v>
      </c>
      <c r="N4389" s="21">
        <v>24</v>
      </c>
      <c r="O4389" s="21">
        <v>0.94544090121032254</v>
      </c>
      <c r="P4389" s="21">
        <v>1.1413899999999999</v>
      </c>
      <c r="Q4389" s="21">
        <v>28.6296269077191</v>
      </c>
      <c r="R4389" s="21">
        <v>13.75625</v>
      </c>
      <c r="S4389" s="21">
        <v>16.524999999999999</v>
      </c>
      <c r="T4389" s="22">
        <v>0.26456303161613437</v>
      </c>
      <c r="U4389" s="23">
        <v>0</v>
      </c>
      <c r="V4389" s="18">
        <v>0</v>
      </c>
      <c r="W4389" s="18">
        <v>0</v>
      </c>
      <c r="X4389" s="18">
        <v>0</v>
      </c>
      <c r="Y4389" s="18">
        <v>0</v>
      </c>
      <c r="Z4389" s="18">
        <v>0</v>
      </c>
      <c r="AA4389" s="18">
        <v>0</v>
      </c>
      <c r="AB4389" s="18">
        <v>0</v>
      </c>
      <c r="AC4389" s="18">
        <v>0</v>
      </c>
      <c r="AD4389" s="19">
        <v>0</v>
      </c>
    </row>
    <row r="4390" spans="1:30" x14ac:dyDescent="0.25">
      <c r="A4390" s="18" t="s">
        <v>12955</v>
      </c>
      <c r="B4390" s="18" t="s">
        <v>12956</v>
      </c>
      <c r="C4390" s="19" t="s">
        <v>39</v>
      </c>
      <c r="D4390" s="20" t="s">
        <v>39</v>
      </c>
      <c r="E4390" s="21" t="s">
        <v>39</v>
      </c>
      <c r="F4390" s="21" t="s">
        <v>39</v>
      </c>
      <c r="G4390" s="21">
        <v>55.696202531645604</v>
      </c>
      <c r="H4390" s="21">
        <v>43.992248062015499</v>
      </c>
      <c r="I4390" s="22">
        <v>33.018867924528301</v>
      </c>
      <c r="J4390" s="23">
        <v>0</v>
      </c>
      <c r="K4390" s="18">
        <v>0</v>
      </c>
      <c r="L4390" s="19">
        <v>0</v>
      </c>
      <c r="M4390" s="20">
        <v>14.628130000000001</v>
      </c>
      <c r="N4390" s="21">
        <v>9.5203129999999998</v>
      </c>
      <c r="O4390" s="21">
        <v>-0.6196644420489571</v>
      </c>
      <c r="P4390" s="21">
        <v>-1.67232</v>
      </c>
      <c r="Q4390" s="21">
        <v>0.344883481115905</v>
      </c>
      <c r="R4390" s="21">
        <v>24</v>
      </c>
      <c r="S4390" s="21">
        <v>24</v>
      </c>
      <c r="T4390" s="22">
        <v>0</v>
      </c>
      <c r="U4390" s="23">
        <v>0</v>
      </c>
      <c r="V4390" s="18">
        <v>0</v>
      </c>
      <c r="W4390" s="18">
        <v>0</v>
      </c>
      <c r="X4390" s="18">
        <v>0</v>
      </c>
      <c r="Y4390" s="18">
        <v>0</v>
      </c>
      <c r="Z4390" s="18">
        <v>0</v>
      </c>
      <c r="AA4390" s="18">
        <v>0</v>
      </c>
      <c r="AB4390" s="18">
        <v>0</v>
      </c>
      <c r="AC4390" s="18">
        <v>0</v>
      </c>
      <c r="AD4390" s="19">
        <v>0</v>
      </c>
    </row>
    <row r="4391" spans="1:30" x14ac:dyDescent="0.25">
      <c r="A4391" s="18" t="s">
        <v>12957</v>
      </c>
      <c r="B4391" s="18" t="s">
        <v>12958</v>
      </c>
      <c r="C4391" s="19" t="s">
        <v>12959</v>
      </c>
      <c r="D4391" s="20">
        <v>69.696969696969703</v>
      </c>
      <c r="E4391" s="21">
        <v>54.142581888246603</v>
      </c>
      <c r="F4391" s="21">
        <v>40.841584158415799</v>
      </c>
      <c r="G4391" s="21">
        <v>65</v>
      </c>
      <c r="H4391" s="21">
        <v>45.6647398843931</v>
      </c>
      <c r="I4391" s="22">
        <v>33.141210374639797</v>
      </c>
      <c r="J4391" s="23">
        <v>0</v>
      </c>
      <c r="K4391" s="18">
        <v>0</v>
      </c>
      <c r="L4391" s="19">
        <v>0</v>
      </c>
      <c r="M4391" s="20">
        <v>24</v>
      </c>
      <c r="N4391" s="21">
        <v>12.112500000000001</v>
      </c>
      <c r="O4391" s="21">
        <v>-0.98653774019343732</v>
      </c>
      <c r="P4391" s="21">
        <v>-2.4472499999999999</v>
      </c>
      <c r="Q4391" s="21">
        <v>0.35369275105144499</v>
      </c>
      <c r="R4391" s="21">
        <v>24</v>
      </c>
      <c r="S4391" s="21">
        <v>24</v>
      </c>
      <c r="T4391" s="22">
        <v>0</v>
      </c>
      <c r="U4391" s="23">
        <v>0</v>
      </c>
      <c r="V4391" s="18">
        <v>0</v>
      </c>
      <c r="W4391" s="18">
        <v>0</v>
      </c>
      <c r="X4391" s="18">
        <v>0</v>
      </c>
      <c r="Y4391" s="18">
        <v>0</v>
      </c>
      <c r="Z4391" s="18">
        <v>0</v>
      </c>
      <c r="AA4391" s="18">
        <v>0</v>
      </c>
      <c r="AB4391" s="18">
        <v>0</v>
      </c>
      <c r="AC4391" s="18">
        <v>0</v>
      </c>
      <c r="AD4391" s="19">
        <v>0</v>
      </c>
    </row>
    <row r="4392" spans="1:30" x14ac:dyDescent="0.25">
      <c r="A4392" s="18" t="s">
        <v>12960</v>
      </c>
      <c r="B4392" s="18" t="s">
        <v>12961</v>
      </c>
      <c r="C4392" s="19" t="s">
        <v>12962</v>
      </c>
      <c r="D4392" s="20">
        <v>62.5</v>
      </c>
      <c r="E4392" s="21">
        <v>53.728070175438603</v>
      </c>
      <c r="F4392" s="21">
        <v>48.275862068965502</v>
      </c>
      <c r="G4392" s="21">
        <v>56.737588652482302</v>
      </c>
      <c r="H4392" s="21">
        <v>53.508771929824597</v>
      </c>
      <c r="I4392" s="22">
        <v>49.101796407185603</v>
      </c>
      <c r="J4392" s="23">
        <v>0</v>
      </c>
      <c r="K4392" s="18">
        <v>0</v>
      </c>
      <c r="L4392" s="19">
        <v>0</v>
      </c>
      <c r="M4392" s="20">
        <v>24</v>
      </c>
      <c r="N4392" s="21">
        <v>24</v>
      </c>
      <c r="O4392" s="21">
        <v>0</v>
      </c>
      <c r="P4392" s="21">
        <v>-2.5362</v>
      </c>
      <c r="Q4392" s="21">
        <v>1.4658546216471</v>
      </c>
      <c r="R4392" s="21">
        <v>24</v>
      </c>
      <c r="S4392" s="21">
        <v>24</v>
      </c>
      <c r="T4392" s="22">
        <v>0</v>
      </c>
      <c r="U4392" s="23">
        <v>0</v>
      </c>
      <c r="V4392" s="18">
        <v>0</v>
      </c>
      <c r="W4392" s="18">
        <v>0</v>
      </c>
      <c r="X4392" s="18">
        <v>0</v>
      </c>
      <c r="Y4392" s="18">
        <v>0</v>
      </c>
      <c r="Z4392" s="18">
        <v>0</v>
      </c>
      <c r="AA4392" s="18">
        <v>0</v>
      </c>
      <c r="AB4392" s="18">
        <v>0</v>
      </c>
      <c r="AC4392" s="18">
        <v>0</v>
      </c>
      <c r="AD4392" s="19">
        <v>0</v>
      </c>
    </row>
    <row r="4393" spans="1:30" x14ac:dyDescent="0.25">
      <c r="A4393" s="18" t="s">
        <v>12963</v>
      </c>
      <c r="B4393" s="18" t="s">
        <v>12964</v>
      </c>
      <c r="C4393" s="19" t="s">
        <v>12965</v>
      </c>
      <c r="D4393" s="20">
        <v>65.384615384615401</v>
      </c>
      <c r="E4393" s="21">
        <v>56.570512820512803</v>
      </c>
      <c r="F4393" s="21">
        <v>64.7651006711409</v>
      </c>
      <c r="G4393" s="21">
        <v>69.379844961240295</v>
      </c>
      <c r="H4393" s="21">
        <v>57.575757575757599</v>
      </c>
      <c r="I4393" s="22">
        <v>56.521739130434803</v>
      </c>
      <c r="J4393" s="23">
        <v>0</v>
      </c>
      <c r="K4393" s="18">
        <v>0</v>
      </c>
      <c r="L4393" s="19">
        <v>0</v>
      </c>
      <c r="M4393" s="20">
        <v>10.25625</v>
      </c>
      <c r="N4393" s="21">
        <v>21.8</v>
      </c>
      <c r="O4393" s="21">
        <v>1.0878248012632137</v>
      </c>
      <c r="P4393" s="21">
        <v>-0.87373299999999998</v>
      </c>
      <c r="Q4393" s="21">
        <v>6.5335826597498698</v>
      </c>
      <c r="R4393" s="21">
        <v>24</v>
      </c>
      <c r="S4393" s="21">
        <v>24</v>
      </c>
      <c r="T4393" s="22">
        <v>0</v>
      </c>
      <c r="U4393" s="23">
        <v>0</v>
      </c>
      <c r="V4393" s="18">
        <v>0</v>
      </c>
      <c r="W4393" s="18">
        <v>0</v>
      </c>
      <c r="X4393" s="18">
        <v>0</v>
      </c>
      <c r="Y4393" s="18">
        <v>0</v>
      </c>
      <c r="Z4393" s="18">
        <v>0</v>
      </c>
      <c r="AA4393" s="18">
        <v>0</v>
      </c>
      <c r="AB4393" s="18">
        <v>0</v>
      </c>
      <c r="AC4393" s="18">
        <v>0</v>
      </c>
      <c r="AD4393" s="19">
        <v>0</v>
      </c>
    </row>
    <row r="4394" spans="1:30" x14ac:dyDescent="0.25">
      <c r="A4394" s="18" t="s">
        <v>12966</v>
      </c>
      <c r="B4394" s="18" t="s">
        <v>12967</v>
      </c>
      <c r="C4394" s="19" t="s">
        <v>12968</v>
      </c>
      <c r="D4394" s="20">
        <v>60.176991150442497</v>
      </c>
      <c r="E4394" s="21">
        <v>55.298651252408497</v>
      </c>
      <c r="F4394" s="21">
        <v>57.258064516128997</v>
      </c>
      <c r="G4394" s="21">
        <v>72.115384615384599</v>
      </c>
      <c r="H4394" s="21">
        <v>55.876685934489402</v>
      </c>
      <c r="I4394" s="22">
        <v>64.111498257839699</v>
      </c>
      <c r="J4394" s="23">
        <v>1</v>
      </c>
      <c r="K4394" s="18">
        <v>0</v>
      </c>
      <c r="L4394" s="19">
        <v>0</v>
      </c>
      <c r="M4394" s="20">
        <v>24</v>
      </c>
      <c r="N4394" s="21">
        <v>23.16563</v>
      </c>
      <c r="O4394" s="21">
        <v>-5.104848817157992E-2</v>
      </c>
      <c r="P4394" s="21">
        <v>0.209873</v>
      </c>
      <c r="Q4394" s="21" t="s">
        <v>39</v>
      </c>
      <c r="R4394" s="21">
        <v>24</v>
      </c>
      <c r="S4394" s="21">
        <v>24</v>
      </c>
      <c r="T4394" s="22">
        <v>0</v>
      </c>
      <c r="U4394" s="23">
        <v>0</v>
      </c>
      <c r="V4394" s="18">
        <v>0</v>
      </c>
      <c r="W4394" s="18">
        <v>0</v>
      </c>
      <c r="X4394" s="18">
        <v>0</v>
      </c>
      <c r="Y4394" s="18">
        <v>0</v>
      </c>
      <c r="Z4394" s="18">
        <v>0</v>
      </c>
      <c r="AA4394" s="18">
        <v>0</v>
      </c>
      <c r="AB4394" s="18">
        <v>0</v>
      </c>
      <c r="AC4394" s="18">
        <v>0</v>
      </c>
      <c r="AD4394" s="19">
        <v>0</v>
      </c>
    </row>
    <row r="4395" spans="1:30" x14ac:dyDescent="0.25">
      <c r="A4395" s="18" t="s">
        <v>12969</v>
      </c>
      <c r="B4395" s="18" t="s">
        <v>12970</v>
      </c>
      <c r="C4395" s="19" t="s">
        <v>12971</v>
      </c>
      <c r="D4395" s="20">
        <v>73.488372093023301</v>
      </c>
      <c r="E4395" s="21">
        <v>55.007473841554599</v>
      </c>
      <c r="F4395" s="21">
        <v>41.484426772697198</v>
      </c>
      <c r="G4395" s="21">
        <v>75.527426160337598</v>
      </c>
      <c r="H4395" s="21">
        <v>51.644245142003001</v>
      </c>
      <c r="I4395" s="22">
        <v>37.901069518716596</v>
      </c>
      <c r="J4395" s="23">
        <v>0</v>
      </c>
      <c r="K4395" s="18">
        <v>0</v>
      </c>
      <c r="L4395" s="19">
        <v>0</v>
      </c>
      <c r="M4395" s="20">
        <v>0.53930659999999997</v>
      </c>
      <c r="N4395" s="21">
        <v>2.8371089999999999</v>
      </c>
      <c r="O4395" s="21">
        <v>2.3952439844622773</v>
      </c>
      <c r="P4395" s="21">
        <v>0.46152599999999999</v>
      </c>
      <c r="Q4395" s="21" t="s">
        <v>39</v>
      </c>
      <c r="R4395" s="21">
        <v>0.63769529999999996</v>
      </c>
      <c r="S4395" s="21">
        <v>0.82416990000000001</v>
      </c>
      <c r="T4395" s="22">
        <v>0.37007452690100412</v>
      </c>
      <c r="U4395" s="23">
        <v>0</v>
      </c>
      <c r="V4395" s="18">
        <v>0</v>
      </c>
      <c r="W4395" s="18">
        <v>0</v>
      </c>
      <c r="X4395" s="18">
        <v>0</v>
      </c>
      <c r="Y4395" s="18">
        <v>0</v>
      </c>
      <c r="Z4395" s="18">
        <v>0</v>
      </c>
      <c r="AA4395" s="18">
        <v>0</v>
      </c>
      <c r="AB4395" s="18">
        <v>0</v>
      </c>
      <c r="AC4395" s="18">
        <v>0</v>
      </c>
      <c r="AD4395" s="19">
        <v>0</v>
      </c>
    </row>
    <row r="4396" spans="1:30" x14ac:dyDescent="0.25">
      <c r="A4396" s="18" t="s">
        <v>12972</v>
      </c>
      <c r="B4396" s="18" t="s">
        <v>12973</v>
      </c>
      <c r="C4396" s="19" t="s">
        <v>12974</v>
      </c>
      <c r="D4396" s="20">
        <v>57.5528700906344</v>
      </c>
      <c r="E4396" s="21">
        <v>44.408074195308203</v>
      </c>
      <c r="F4396" s="21">
        <v>36.601307189542503</v>
      </c>
      <c r="G4396" s="21">
        <v>61.693548387096797</v>
      </c>
      <c r="H4396" s="21">
        <v>40.0436442989635</v>
      </c>
      <c r="I4396" s="22">
        <v>31.863067807768299</v>
      </c>
      <c r="J4396" s="23">
        <v>0</v>
      </c>
      <c r="K4396" s="18">
        <v>0</v>
      </c>
      <c r="L4396" s="19">
        <v>0</v>
      </c>
      <c r="M4396" s="20">
        <v>1.5779300000000001</v>
      </c>
      <c r="N4396" s="21">
        <v>4.4679690000000001</v>
      </c>
      <c r="O4396" s="21">
        <v>1.5015859699872629</v>
      </c>
      <c r="P4396" s="21">
        <v>-0.121236</v>
      </c>
      <c r="Q4396" s="21">
        <v>0.34820032661190597</v>
      </c>
      <c r="R4396" s="21">
        <v>2.2859379999999998</v>
      </c>
      <c r="S4396" s="21">
        <v>1.7007810000000001</v>
      </c>
      <c r="T4396" s="22">
        <v>-0.42658888957256469</v>
      </c>
      <c r="U4396" s="23">
        <v>0</v>
      </c>
      <c r="V4396" s="18">
        <v>1</v>
      </c>
      <c r="W4396" s="18">
        <v>0</v>
      </c>
      <c r="X4396" s="18">
        <v>1</v>
      </c>
      <c r="Y4396" s="18">
        <v>0</v>
      </c>
      <c r="Z4396" s="18">
        <v>0</v>
      </c>
      <c r="AA4396" s="18">
        <v>0</v>
      </c>
      <c r="AB4396" s="18">
        <v>0</v>
      </c>
      <c r="AC4396" s="18">
        <v>0</v>
      </c>
      <c r="AD4396" s="19">
        <v>0</v>
      </c>
    </row>
    <row r="4397" spans="1:30" x14ac:dyDescent="0.25">
      <c r="A4397" s="18" t="s">
        <v>12975</v>
      </c>
      <c r="B4397" s="18" t="s">
        <v>12976</v>
      </c>
      <c r="C4397" s="19" t="s">
        <v>12977</v>
      </c>
      <c r="D4397" s="20">
        <v>70.103092783505105</v>
      </c>
      <c r="E4397" s="21">
        <v>54.273711423493303</v>
      </c>
      <c r="F4397" s="21">
        <v>45.3480358373535</v>
      </c>
      <c r="G4397" s="21">
        <v>70.940170940170901</v>
      </c>
      <c r="H4397" s="21">
        <v>52.112676056338003</v>
      </c>
      <c r="I4397" s="22">
        <v>43.490073145245603</v>
      </c>
      <c r="J4397" s="23">
        <v>2</v>
      </c>
      <c r="K4397" s="18">
        <v>1</v>
      </c>
      <c r="L4397" s="19">
        <v>1</v>
      </c>
      <c r="M4397" s="20">
        <v>11.4375</v>
      </c>
      <c r="N4397" s="21">
        <v>8.9953129999999994</v>
      </c>
      <c r="O4397" s="21">
        <v>-0.34652635606337984</v>
      </c>
      <c r="P4397" s="21">
        <v>0.64499799999999996</v>
      </c>
      <c r="Q4397" s="21" t="s">
        <v>39</v>
      </c>
      <c r="R4397" s="21">
        <v>6.7374999999999998</v>
      </c>
      <c r="S4397" s="21">
        <v>9.7093749999999996</v>
      </c>
      <c r="T4397" s="22">
        <v>0.52716506336933511</v>
      </c>
      <c r="U4397" s="23">
        <v>1</v>
      </c>
      <c r="V4397" s="18">
        <v>1</v>
      </c>
      <c r="W4397" s="18">
        <v>1</v>
      </c>
      <c r="X4397" s="18">
        <v>1</v>
      </c>
      <c r="Y4397" s="18">
        <v>0</v>
      </c>
      <c r="Z4397" s="18">
        <v>0</v>
      </c>
      <c r="AA4397" s="18">
        <v>0</v>
      </c>
      <c r="AB4397" s="18">
        <v>1</v>
      </c>
      <c r="AC4397" s="18">
        <v>0</v>
      </c>
      <c r="AD4397" s="19">
        <v>1</v>
      </c>
    </row>
    <row r="4398" spans="1:30" x14ac:dyDescent="0.25">
      <c r="A4398" s="18" t="s">
        <v>12978</v>
      </c>
      <c r="B4398" s="18" t="s">
        <v>12979</v>
      </c>
      <c r="C4398" s="19" t="s">
        <v>12980</v>
      </c>
      <c r="D4398" s="20">
        <v>50.980392156862699</v>
      </c>
      <c r="E4398" s="21">
        <v>57.383759004584199</v>
      </c>
      <c r="F4398" s="21">
        <v>57.554585152838399</v>
      </c>
      <c r="G4398" s="21">
        <v>67.088607594936704</v>
      </c>
      <c r="H4398" s="21">
        <v>59.460784313725497</v>
      </c>
      <c r="I4398" s="22">
        <v>56.984126984127002</v>
      </c>
      <c r="J4398" s="23">
        <v>2</v>
      </c>
      <c r="K4398" s="18">
        <v>0</v>
      </c>
      <c r="L4398" s="19">
        <v>0</v>
      </c>
      <c r="M4398" s="20">
        <v>6.0515629999999998</v>
      </c>
      <c r="N4398" s="21">
        <v>9.7359380000000009</v>
      </c>
      <c r="O4398" s="21">
        <v>0.68601217042847373</v>
      </c>
      <c r="P4398" s="21">
        <v>1.514</v>
      </c>
      <c r="Q4398" s="21">
        <v>4.8674400000000002</v>
      </c>
      <c r="R4398" s="21">
        <v>4.640625</v>
      </c>
      <c r="S4398" s="21">
        <v>5.65625</v>
      </c>
      <c r="T4398" s="22">
        <v>0.28552676628243956</v>
      </c>
      <c r="U4398" s="23">
        <v>0</v>
      </c>
      <c r="V4398" s="18">
        <v>0</v>
      </c>
      <c r="W4398" s="18">
        <v>0</v>
      </c>
      <c r="X4398" s="18">
        <v>0</v>
      </c>
      <c r="Y4398" s="18">
        <v>0</v>
      </c>
      <c r="Z4398" s="18">
        <v>0</v>
      </c>
      <c r="AA4398" s="18">
        <v>0</v>
      </c>
      <c r="AB4398" s="18">
        <v>0</v>
      </c>
      <c r="AC4398" s="18">
        <v>0</v>
      </c>
      <c r="AD4398" s="19">
        <v>0</v>
      </c>
    </row>
    <row r="4399" spans="1:30" x14ac:dyDescent="0.25">
      <c r="A4399" s="18" t="s">
        <v>12981</v>
      </c>
      <c r="B4399" s="18" t="s">
        <v>12982</v>
      </c>
      <c r="C4399" s="19" t="s">
        <v>12983</v>
      </c>
      <c r="D4399" s="20">
        <v>69.028340080971702</v>
      </c>
      <c r="E4399" s="21">
        <v>54.2185338865837</v>
      </c>
      <c r="F4399" s="21">
        <v>42.978723404255298</v>
      </c>
      <c r="G4399" s="21">
        <v>63.4072580645161</v>
      </c>
      <c r="H4399" s="21">
        <v>56.676965327840698</v>
      </c>
      <c r="I4399" s="22">
        <v>44.556451612903203</v>
      </c>
      <c r="J4399" s="23">
        <v>1</v>
      </c>
      <c r="K4399" s="18">
        <v>1</v>
      </c>
      <c r="L4399" s="19">
        <v>0</v>
      </c>
      <c r="M4399" s="20">
        <v>5.953125</v>
      </c>
      <c r="N4399" s="21">
        <v>6.5460940000000001</v>
      </c>
      <c r="O4399" s="21">
        <v>0.13698713171797566</v>
      </c>
      <c r="P4399" s="21">
        <v>1.2424900000000001</v>
      </c>
      <c r="Q4399" s="21">
        <v>4.1933699999999998</v>
      </c>
      <c r="R4399" s="21">
        <v>4.1007809999999996</v>
      </c>
      <c r="S4399" s="21">
        <v>6.8250000000000002</v>
      </c>
      <c r="T4399" s="22">
        <v>0.73493034666152857</v>
      </c>
      <c r="U4399" s="23">
        <v>0</v>
      </c>
      <c r="V4399" s="18">
        <v>0</v>
      </c>
      <c r="W4399" s="18">
        <v>0</v>
      </c>
      <c r="X4399" s="18">
        <v>0</v>
      </c>
      <c r="Y4399" s="18">
        <v>0</v>
      </c>
      <c r="Z4399" s="18">
        <v>0</v>
      </c>
      <c r="AA4399" s="18">
        <v>0</v>
      </c>
      <c r="AB4399" s="18">
        <v>0</v>
      </c>
      <c r="AC4399" s="18">
        <v>0</v>
      </c>
      <c r="AD4399" s="19">
        <v>0</v>
      </c>
    </row>
    <row r="4400" spans="1:30" x14ac:dyDescent="0.25">
      <c r="A4400" s="18" t="s">
        <v>12984</v>
      </c>
      <c r="B4400" s="18" t="s">
        <v>12985</v>
      </c>
      <c r="C4400" s="19" t="s">
        <v>12986</v>
      </c>
      <c r="D4400" s="20">
        <v>72.881355932203405</v>
      </c>
      <c r="E4400" s="21">
        <v>46.350043975373801</v>
      </c>
      <c r="F4400" s="21">
        <v>37.404580152671798</v>
      </c>
      <c r="G4400" s="21">
        <v>80.645161290322605</v>
      </c>
      <c r="H4400" s="21">
        <v>43.535620052770398</v>
      </c>
      <c r="I4400" s="22">
        <v>31.8404478656403</v>
      </c>
      <c r="J4400" s="23">
        <v>0</v>
      </c>
      <c r="K4400" s="18">
        <v>0</v>
      </c>
      <c r="L4400" s="19">
        <v>1</v>
      </c>
      <c r="M4400" s="20">
        <v>11.8375</v>
      </c>
      <c r="N4400" s="21">
        <v>5.7632810000000001</v>
      </c>
      <c r="O4400" s="21">
        <v>-1.03840215773247</v>
      </c>
      <c r="P4400" s="21">
        <v>-0.94863699999999995</v>
      </c>
      <c r="Q4400" s="21" t="s">
        <v>39</v>
      </c>
      <c r="R4400" s="21">
        <v>13.365629999999999</v>
      </c>
      <c r="S4400" s="21">
        <v>17.662500000000001</v>
      </c>
      <c r="T4400" s="22">
        <v>0.40216171875416118</v>
      </c>
      <c r="U4400" s="23">
        <v>0</v>
      </c>
      <c r="V4400" s="18">
        <v>0</v>
      </c>
      <c r="W4400" s="18">
        <v>0</v>
      </c>
      <c r="X4400" s="18">
        <v>0</v>
      </c>
      <c r="Y4400" s="18">
        <v>0</v>
      </c>
      <c r="Z4400" s="18">
        <v>0</v>
      </c>
      <c r="AA4400" s="18">
        <v>0</v>
      </c>
      <c r="AB4400" s="18">
        <v>1</v>
      </c>
      <c r="AC4400" s="18">
        <v>0</v>
      </c>
      <c r="AD4400" s="19">
        <v>0</v>
      </c>
    </row>
    <row r="4401" spans="1:30" x14ac:dyDescent="0.25">
      <c r="A4401" s="18" t="s">
        <v>12987</v>
      </c>
      <c r="B4401" s="18" t="s">
        <v>12988</v>
      </c>
      <c r="C4401" s="19" t="s">
        <v>12989</v>
      </c>
      <c r="D4401" s="20">
        <v>75.884244372990395</v>
      </c>
      <c r="E4401" s="21">
        <v>55.853269537480102</v>
      </c>
      <c r="F4401" s="21">
        <v>52.2798742138365</v>
      </c>
      <c r="G4401" s="21">
        <v>86.956521739130395</v>
      </c>
      <c r="H4401" s="21">
        <v>59.266347687400298</v>
      </c>
      <c r="I4401" s="22">
        <v>56.298701298701303</v>
      </c>
      <c r="J4401" s="23">
        <v>2</v>
      </c>
      <c r="K4401" s="18">
        <v>1</v>
      </c>
      <c r="L4401" s="19">
        <v>0</v>
      </c>
      <c r="M4401" s="20">
        <v>19.606249999999999</v>
      </c>
      <c r="N4401" s="21">
        <v>19.737500000000001</v>
      </c>
      <c r="O4401" s="21">
        <v>9.6256420166341023E-3</v>
      </c>
      <c r="P4401" s="21">
        <v>2.0351499999999998</v>
      </c>
      <c r="Q4401" s="21">
        <v>3.76532</v>
      </c>
      <c r="R4401" s="21">
        <v>13.271879999999999</v>
      </c>
      <c r="S4401" s="21">
        <v>23.268750000000001</v>
      </c>
      <c r="T4401" s="22">
        <v>0.81002096398830437</v>
      </c>
      <c r="U4401" s="23">
        <v>1</v>
      </c>
      <c r="V4401" s="18">
        <v>1</v>
      </c>
      <c r="W4401" s="18">
        <v>1</v>
      </c>
      <c r="X4401" s="18">
        <v>0</v>
      </c>
      <c r="Y4401" s="18">
        <v>0</v>
      </c>
      <c r="Z4401" s="18">
        <v>1</v>
      </c>
      <c r="AA4401" s="18">
        <v>0</v>
      </c>
      <c r="AB4401" s="18">
        <v>0</v>
      </c>
      <c r="AC4401" s="18">
        <v>0</v>
      </c>
      <c r="AD4401" s="19">
        <v>0</v>
      </c>
    </row>
    <row r="4402" spans="1:30" x14ac:dyDescent="0.25">
      <c r="A4402" s="18" t="s">
        <v>12990</v>
      </c>
      <c r="B4402" s="18" t="s">
        <v>12991</v>
      </c>
      <c r="C4402" s="19" t="s">
        <v>12992</v>
      </c>
      <c r="D4402" s="20">
        <v>58.404558404558401</v>
      </c>
      <c r="E4402" s="21">
        <v>50.1805054151625</v>
      </c>
      <c r="F4402" s="21">
        <v>50.2758077226162</v>
      </c>
      <c r="G4402" s="21">
        <v>66.129032258064498</v>
      </c>
      <c r="H4402" s="21">
        <v>48.692515779982003</v>
      </c>
      <c r="I4402" s="22">
        <v>47.484053862508901</v>
      </c>
      <c r="J4402" s="23">
        <v>1</v>
      </c>
      <c r="K4402" s="18">
        <v>0</v>
      </c>
      <c r="L4402" s="19">
        <v>1</v>
      </c>
      <c r="M4402" s="20">
        <v>6.6156249999999996</v>
      </c>
      <c r="N4402" s="21">
        <v>5.703125</v>
      </c>
      <c r="O4402" s="21">
        <v>-0.21412480535284734</v>
      </c>
      <c r="P4402" s="21">
        <v>0.95538800000000001</v>
      </c>
      <c r="Q4402" s="21" t="s">
        <v>39</v>
      </c>
      <c r="R4402" s="21">
        <v>9.6234380000000002</v>
      </c>
      <c r="S4402" s="21">
        <v>7.9187500000000002</v>
      </c>
      <c r="T4402" s="22">
        <v>-0.28127967864631209</v>
      </c>
      <c r="U4402" s="23">
        <v>0</v>
      </c>
      <c r="V4402" s="18">
        <v>0</v>
      </c>
      <c r="W4402" s="18">
        <v>0</v>
      </c>
      <c r="X4402" s="18">
        <v>0</v>
      </c>
      <c r="Y4402" s="18">
        <v>0</v>
      </c>
      <c r="Z4402" s="18">
        <v>0</v>
      </c>
      <c r="AA4402" s="18">
        <v>0</v>
      </c>
      <c r="AB4402" s="18">
        <v>0</v>
      </c>
      <c r="AC4402" s="18">
        <v>1</v>
      </c>
      <c r="AD4402" s="19">
        <v>0</v>
      </c>
    </row>
    <row r="4403" spans="1:30" x14ac:dyDescent="0.25">
      <c r="A4403" s="18" t="s">
        <v>12993</v>
      </c>
      <c r="B4403" s="18" t="s">
        <v>12994</v>
      </c>
      <c r="C4403" s="19" t="s">
        <v>12995</v>
      </c>
      <c r="D4403" s="20">
        <v>74.269005847953196</v>
      </c>
      <c r="E4403" s="21">
        <v>56.301863159542798</v>
      </c>
      <c r="F4403" s="21">
        <v>51.014884979702302</v>
      </c>
      <c r="G4403" s="21">
        <v>82.894736842105303</v>
      </c>
      <c r="H4403" s="21">
        <v>59.433185038721398</v>
      </c>
      <c r="I4403" s="22">
        <v>62.054208273894403</v>
      </c>
      <c r="J4403" s="23">
        <v>3</v>
      </c>
      <c r="K4403" s="18">
        <v>2</v>
      </c>
      <c r="L4403" s="19">
        <v>0</v>
      </c>
      <c r="M4403" s="20">
        <v>7.1656250000000004</v>
      </c>
      <c r="N4403" s="21">
        <v>5.3968749999999996</v>
      </c>
      <c r="O4403" s="21">
        <v>-0.40896827205186947</v>
      </c>
      <c r="P4403" s="21">
        <v>1.54942</v>
      </c>
      <c r="Q4403" s="21">
        <v>6.1249200000000004</v>
      </c>
      <c r="R4403" s="21">
        <v>6.0906250000000002</v>
      </c>
      <c r="S4403" s="21">
        <v>6.0726560000000003</v>
      </c>
      <c r="T4403" s="22">
        <v>-4.262633749720965E-3</v>
      </c>
      <c r="U4403" s="23">
        <v>0</v>
      </c>
      <c r="V4403" s="18">
        <v>0</v>
      </c>
      <c r="W4403" s="18">
        <v>0</v>
      </c>
      <c r="X4403" s="18">
        <v>0</v>
      </c>
      <c r="Y4403" s="18">
        <v>0</v>
      </c>
      <c r="Z4403" s="18">
        <v>0</v>
      </c>
      <c r="AA4403" s="18">
        <v>0</v>
      </c>
      <c r="AB4403" s="18">
        <v>0</v>
      </c>
      <c r="AC4403" s="18">
        <v>0</v>
      </c>
      <c r="AD4403" s="19">
        <v>0</v>
      </c>
    </row>
    <row r="4404" spans="1:30" x14ac:dyDescent="0.25">
      <c r="A4404" s="18" t="s">
        <v>12996</v>
      </c>
      <c r="B4404" s="18" t="s">
        <v>12997</v>
      </c>
      <c r="C4404" s="19" t="s">
        <v>12998</v>
      </c>
      <c r="D4404" s="20">
        <v>63.573883161512001</v>
      </c>
      <c r="E4404" s="21">
        <v>55.182926829268297</v>
      </c>
      <c r="F4404" s="21">
        <v>39.337252805986097</v>
      </c>
      <c r="G4404" s="21">
        <v>63.8795986622074</v>
      </c>
      <c r="H4404" s="21">
        <v>52.380952380952401</v>
      </c>
      <c r="I4404" s="22">
        <v>39.566395663956598</v>
      </c>
      <c r="J4404" s="23">
        <v>2</v>
      </c>
      <c r="K4404" s="18">
        <v>0</v>
      </c>
      <c r="L4404" s="19">
        <v>0</v>
      </c>
      <c r="M4404" s="20">
        <v>2.3255859999999999</v>
      </c>
      <c r="N4404" s="21">
        <v>3.1156250000000001</v>
      </c>
      <c r="O4404" s="21">
        <v>0.421927307904854</v>
      </c>
      <c r="P4404" s="21">
        <v>-0.54456400000000005</v>
      </c>
      <c r="Q4404" s="21" t="s">
        <v>39</v>
      </c>
      <c r="R4404" s="21">
        <v>2.2765629999999999</v>
      </c>
      <c r="S4404" s="21">
        <v>2.2152340000000001</v>
      </c>
      <c r="T4404" s="22">
        <v>-3.9398282181117183E-2</v>
      </c>
      <c r="U4404" s="23">
        <v>0</v>
      </c>
      <c r="V4404" s="18">
        <v>0</v>
      </c>
      <c r="W4404" s="18">
        <v>0</v>
      </c>
      <c r="X4404" s="18">
        <v>0</v>
      </c>
      <c r="Y4404" s="18">
        <v>0</v>
      </c>
      <c r="Z4404" s="18">
        <v>0</v>
      </c>
      <c r="AA4404" s="18">
        <v>0</v>
      </c>
      <c r="AB4404" s="18">
        <v>0</v>
      </c>
      <c r="AC4404" s="18">
        <v>0</v>
      </c>
      <c r="AD4404" s="19">
        <v>0</v>
      </c>
    </row>
    <row r="4405" spans="1:30" x14ac:dyDescent="0.25">
      <c r="A4405" s="18" t="s">
        <v>12999</v>
      </c>
      <c r="B4405" s="18" t="s">
        <v>13000</v>
      </c>
      <c r="C4405" s="19" t="s">
        <v>13001</v>
      </c>
      <c r="D4405" s="20">
        <v>65.748031496063007</v>
      </c>
      <c r="E4405" s="21">
        <v>49.341142020497799</v>
      </c>
      <c r="F4405" s="21">
        <v>39.105339105339098</v>
      </c>
      <c r="G4405" s="21">
        <v>57.723577235772403</v>
      </c>
      <c r="H4405" s="21">
        <v>47.591335273197501</v>
      </c>
      <c r="I4405" s="22">
        <v>35.393258426966298</v>
      </c>
      <c r="J4405" s="23">
        <v>1</v>
      </c>
      <c r="K4405" s="18">
        <v>0</v>
      </c>
      <c r="L4405" s="19">
        <v>0</v>
      </c>
      <c r="M4405" s="20">
        <v>24</v>
      </c>
      <c r="N4405" s="21">
        <v>24</v>
      </c>
      <c r="O4405" s="21">
        <v>0</v>
      </c>
      <c r="P4405" s="21">
        <v>0.33750200000000002</v>
      </c>
      <c r="Q4405" s="21" t="s">
        <v>39</v>
      </c>
      <c r="R4405" s="21">
        <v>13.85</v>
      </c>
      <c r="S4405" s="21">
        <v>24</v>
      </c>
      <c r="T4405" s="22">
        <v>0.79314842955933018</v>
      </c>
      <c r="U4405" s="23">
        <v>0</v>
      </c>
      <c r="V4405" s="18">
        <v>0</v>
      </c>
      <c r="W4405" s="18">
        <v>0</v>
      </c>
      <c r="X4405" s="18">
        <v>0</v>
      </c>
      <c r="Y4405" s="18">
        <v>0</v>
      </c>
      <c r="Z4405" s="18">
        <v>0</v>
      </c>
      <c r="AA4405" s="18">
        <v>0</v>
      </c>
      <c r="AB4405" s="18">
        <v>0</v>
      </c>
      <c r="AC4405" s="18">
        <v>0</v>
      </c>
      <c r="AD4405" s="19">
        <v>0</v>
      </c>
    </row>
    <row r="4406" spans="1:30" x14ac:dyDescent="0.25">
      <c r="A4406" s="18" t="s">
        <v>13002</v>
      </c>
      <c r="B4406" s="18" t="s">
        <v>13003</v>
      </c>
      <c r="C4406" s="19" t="s">
        <v>13004</v>
      </c>
      <c r="D4406" s="20">
        <v>52.118644067796602</v>
      </c>
      <c r="E4406" s="21">
        <v>54.4326241134752</v>
      </c>
      <c r="F4406" s="21">
        <v>50.564971751412401</v>
      </c>
      <c r="G4406" s="21">
        <v>43.3155080213904</v>
      </c>
      <c r="H4406" s="21">
        <v>50.214483976785303</v>
      </c>
      <c r="I4406" s="22">
        <v>42.729019859064699</v>
      </c>
      <c r="J4406" s="23">
        <v>1</v>
      </c>
      <c r="K4406" s="18">
        <v>0</v>
      </c>
      <c r="L4406" s="19">
        <v>0</v>
      </c>
      <c r="M4406" s="20">
        <v>3.6617190000000002</v>
      </c>
      <c r="N4406" s="21">
        <v>2.9187500000000002</v>
      </c>
      <c r="O4406" s="21">
        <v>-0.32717043826784692</v>
      </c>
      <c r="P4406" s="21">
        <v>0.72808099999999998</v>
      </c>
      <c r="Q4406" s="21" t="s">
        <v>39</v>
      </c>
      <c r="R4406" s="21">
        <v>3.5558589999999999</v>
      </c>
      <c r="S4406" s="21">
        <v>4.3343749999999996</v>
      </c>
      <c r="T4406" s="22">
        <v>0.28562585912733279</v>
      </c>
      <c r="U4406" s="23">
        <v>0</v>
      </c>
      <c r="V4406" s="18">
        <v>0</v>
      </c>
      <c r="W4406" s="18">
        <v>0</v>
      </c>
      <c r="X4406" s="18">
        <v>0</v>
      </c>
      <c r="Y4406" s="18">
        <v>0</v>
      </c>
      <c r="Z4406" s="18">
        <v>0</v>
      </c>
      <c r="AA4406" s="18">
        <v>1</v>
      </c>
      <c r="AB4406" s="18">
        <v>0</v>
      </c>
      <c r="AC4406" s="18">
        <v>0</v>
      </c>
      <c r="AD4406" s="19">
        <v>0</v>
      </c>
    </row>
    <row r="4407" spans="1:30" x14ac:dyDescent="0.25">
      <c r="A4407" s="18" t="s">
        <v>13005</v>
      </c>
      <c r="B4407" s="18" t="s">
        <v>13006</v>
      </c>
      <c r="C4407" s="19" t="s">
        <v>13007</v>
      </c>
      <c r="D4407" s="20">
        <v>59.1111111111111</v>
      </c>
      <c r="E4407" s="21">
        <v>63.360507246376798</v>
      </c>
      <c r="F4407" s="21">
        <v>49.283351708930503</v>
      </c>
      <c r="G4407" s="21">
        <v>58.436213991769499</v>
      </c>
      <c r="H4407" s="21">
        <v>67.346938775510196</v>
      </c>
      <c r="I4407" s="22">
        <v>54.838709677419402</v>
      </c>
      <c r="J4407" s="23">
        <v>0</v>
      </c>
      <c r="K4407" s="18">
        <v>0</v>
      </c>
      <c r="L4407" s="19">
        <v>0</v>
      </c>
      <c r="M4407" s="20">
        <v>0.9874695</v>
      </c>
      <c r="N4407" s="21">
        <v>3.6773440000000002</v>
      </c>
      <c r="O4407" s="21">
        <v>1.8968560474688647</v>
      </c>
      <c r="P4407" s="21">
        <v>0.20143800000000001</v>
      </c>
      <c r="Q4407" s="21">
        <v>3.8493599999999999</v>
      </c>
      <c r="R4407" s="21">
        <v>1.358984</v>
      </c>
      <c r="S4407" s="21">
        <v>2.2318359999999999</v>
      </c>
      <c r="T4407" s="22">
        <v>0.71570254816491174</v>
      </c>
      <c r="U4407" s="23">
        <v>1</v>
      </c>
      <c r="V4407" s="18">
        <v>0</v>
      </c>
      <c r="W4407" s="18">
        <v>0</v>
      </c>
      <c r="X4407" s="18">
        <v>0</v>
      </c>
      <c r="Y4407" s="18">
        <v>1</v>
      </c>
      <c r="Z4407" s="18">
        <v>0</v>
      </c>
      <c r="AA4407" s="18">
        <v>0</v>
      </c>
      <c r="AB4407" s="18">
        <v>0</v>
      </c>
      <c r="AC4407" s="18">
        <v>0</v>
      </c>
      <c r="AD4407" s="19">
        <v>0</v>
      </c>
    </row>
    <row r="4408" spans="1:30" x14ac:dyDescent="0.25">
      <c r="A4408" s="18" t="s">
        <v>13008</v>
      </c>
      <c r="B4408" s="18" t="s">
        <v>13009</v>
      </c>
      <c r="C4408" s="19" t="s">
        <v>13010</v>
      </c>
      <c r="D4408" s="20">
        <v>79.452054794520507</v>
      </c>
      <c r="E4408" s="21">
        <v>51.898734177215204</v>
      </c>
      <c r="F4408" s="21">
        <v>35.251798561151098</v>
      </c>
      <c r="G4408" s="21">
        <v>67.676767676767696</v>
      </c>
      <c r="H4408" s="21">
        <v>50.200803212851397</v>
      </c>
      <c r="I4408" s="22">
        <v>28.1424936386768</v>
      </c>
      <c r="J4408" s="23">
        <v>0</v>
      </c>
      <c r="K4408" s="18">
        <v>0</v>
      </c>
      <c r="L4408" s="19">
        <v>1</v>
      </c>
      <c r="M4408" s="20">
        <v>9.9406250000000007</v>
      </c>
      <c r="N4408" s="21">
        <v>1.665527</v>
      </c>
      <c r="O4408" s="21">
        <v>-2.5773578197981766</v>
      </c>
      <c r="P4408" s="21">
        <v>-0.48198600000000003</v>
      </c>
      <c r="Q4408" s="21">
        <v>0.16686829919485999</v>
      </c>
      <c r="R4408" s="21">
        <v>20.278130000000001</v>
      </c>
      <c r="S4408" s="21">
        <v>24</v>
      </c>
      <c r="T4408" s="22">
        <v>0.24310978919849485</v>
      </c>
      <c r="U4408" s="23">
        <v>0</v>
      </c>
      <c r="V4408" s="18">
        <v>0</v>
      </c>
      <c r="W4408" s="18">
        <v>0</v>
      </c>
      <c r="X4408" s="18">
        <v>0</v>
      </c>
      <c r="Y4408" s="18">
        <v>0</v>
      </c>
      <c r="Z4408" s="18">
        <v>0</v>
      </c>
      <c r="AA4408" s="18">
        <v>0</v>
      </c>
      <c r="AB4408" s="18">
        <v>0</v>
      </c>
      <c r="AC4408" s="18">
        <v>0</v>
      </c>
      <c r="AD4408" s="19">
        <v>0</v>
      </c>
    </row>
    <row r="4409" spans="1:30" x14ac:dyDescent="0.25">
      <c r="A4409" s="18" t="s">
        <v>13011</v>
      </c>
      <c r="B4409" s="18" t="s">
        <v>13012</v>
      </c>
      <c r="C4409" s="19" t="s">
        <v>39</v>
      </c>
      <c r="D4409" s="20" t="s">
        <v>39</v>
      </c>
      <c r="E4409" s="21" t="s">
        <v>39</v>
      </c>
      <c r="F4409" s="21" t="s">
        <v>39</v>
      </c>
      <c r="G4409" s="21">
        <v>81.739130434782595</v>
      </c>
      <c r="H4409" s="21">
        <v>70.440251572327</v>
      </c>
      <c r="I4409" s="22">
        <v>47.524752475247503</v>
      </c>
      <c r="J4409" s="23">
        <v>0</v>
      </c>
      <c r="K4409" s="18">
        <v>0</v>
      </c>
      <c r="L4409" s="19">
        <v>0</v>
      </c>
      <c r="M4409" s="20">
        <v>13.6625</v>
      </c>
      <c r="N4409" s="21">
        <v>24</v>
      </c>
      <c r="O4409" s="21">
        <v>0.81281290993661404</v>
      </c>
      <c r="P4409" s="21">
        <v>-1.87849</v>
      </c>
      <c r="Q4409" s="21">
        <v>2.5999990092731999</v>
      </c>
      <c r="R4409" s="21">
        <v>24</v>
      </c>
      <c r="S4409" s="21">
        <v>24</v>
      </c>
      <c r="T4409" s="22">
        <v>0</v>
      </c>
      <c r="U4409" s="23">
        <v>0</v>
      </c>
      <c r="V4409" s="18">
        <v>0</v>
      </c>
      <c r="W4409" s="18">
        <v>0</v>
      </c>
      <c r="X4409" s="18">
        <v>0</v>
      </c>
      <c r="Y4409" s="18">
        <v>0</v>
      </c>
      <c r="Z4409" s="18">
        <v>0</v>
      </c>
      <c r="AA4409" s="18">
        <v>0</v>
      </c>
      <c r="AB4409" s="18">
        <v>0</v>
      </c>
      <c r="AC4409" s="18">
        <v>0</v>
      </c>
      <c r="AD4409" s="19">
        <v>0</v>
      </c>
    </row>
    <row r="4410" spans="1:30" x14ac:dyDescent="0.25">
      <c r="A4410" s="18" t="s">
        <v>13013</v>
      </c>
      <c r="B4410" s="18" t="s">
        <v>13014</v>
      </c>
      <c r="C4410" s="19" t="s">
        <v>39</v>
      </c>
      <c r="D4410" s="20" t="s">
        <v>39</v>
      </c>
      <c r="E4410" s="21" t="s">
        <v>39</v>
      </c>
      <c r="F4410" s="21" t="s">
        <v>39</v>
      </c>
      <c r="G4410" s="21">
        <v>69.8591549295775</v>
      </c>
      <c r="H4410" s="21">
        <v>70.859538784067098</v>
      </c>
      <c r="I4410" s="22">
        <v>46.534653465346501</v>
      </c>
      <c r="J4410" s="23">
        <v>0</v>
      </c>
      <c r="K4410" s="18">
        <v>0</v>
      </c>
      <c r="L4410" s="19">
        <v>0</v>
      </c>
      <c r="M4410" s="20">
        <v>18.425000000000001</v>
      </c>
      <c r="N4410" s="21">
        <v>24</v>
      </c>
      <c r="O4410" s="21">
        <v>0.38136978651344872</v>
      </c>
      <c r="P4410" s="21">
        <v>-2.6096699999999999</v>
      </c>
      <c r="Q4410" s="21">
        <v>4.8952968081932999</v>
      </c>
      <c r="R4410" s="21">
        <v>24</v>
      </c>
      <c r="S4410" s="21">
        <v>24</v>
      </c>
      <c r="T4410" s="22">
        <v>0</v>
      </c>
      <c r="U4410" s="23">
        <v>0</v>
      </c>
      <c r="V4410" s="18">
        <v>0</v>
      </c>
      <c r="W4410" s="18">
        <v>0</v>
      </c>
      <c r="X4410" s="18">
        <v>0</v>
      </c>
      <c r="Y4410" s="18">
        <v>0</v>
      </c>
      <c r="Z4410" s="18">
        <v>0</v>
      </c>
      <c r="AA4410" s="18">
        <v>0</v>
      </c>
      <c r="AB4410" s="18">
        <v>0</v>
      </c>
      <c r="AC4410" s="18">
        <v>0</v>
      </c>
      <c r="AD4410" s="19">
        <v>0</v>
      </c>
    </row>
    <row r="4411" spans="1:30" x14ac:dyDescent="0.25">
      <c r="A4411" s="18" t="s">
        <v>13015</v>
      </c>
      <c r="B4411" s="18" t="s">
        <v>13016</v>
      </c>
      <c r="C4411" s="19" t="s">
        <v>13017</v>
      </c>
      <c r="D4411" s="20">
        <v>54.464285714285701</v>
      </c>
      <c r="E4411" s="21">
        <v>41.956018518518498</v>
      </c>
      <c r="F4411" s="21">
        <v>34.4021282553906</v>
      </c>
      <c r="G4411" s="21">
        <v>49.438202247191001</v>
      </c>
      <c r="H4411" s="21">
        <v>38.070776255707798</v>
      </c>
      <c r="I4411" s="22">
        <v>31.023102310231</v>
      </c>
      <c r="J4411" s="23">
        <v>1</v>
      </c>
      <c r="K4411" s="18">
        <v>1</v>
      </c>
      <c r="L4411" s="19">
        <v>1</v>
      </c>
      <c r="M4411" s="20">
        <v>3.4437500000000001</v>
      </c>
      <c r="N4411" s="21">
        <v>0.38691409999999998</v>
      </c>
      <c r="O4411" s="21">
        <v>-3.1538952038545967</v>
      </c>
      <c r="P4411" s="21">
        <v>-3.1101899999999998</v>
      </c>
      <c r="Q4411" s="21">
        <v>1.12769803746115</v>
      </c>
      <c r="R4411" s="21">
        <v>4.3359379999999996</v>
      </c>
      <c r="S4411" s="21">
        <v>8.9406250000000007</v>
      </c>
      <c r="T4411" s="22">
        <v>1.0440315598335286</v>
      </c>
      <c r="U4411" s="23">
        <v>0</v>
      </c>
      <c r="V4411" s="18">
        <v>0</v>
      </c>
      <c r="W4411" s="18">
        <v>0</v>
      </c>
      <c r="X4411" s="18">
        <v>0</v>
      </c>
      <c r="Y4411" s="18">
        <v>0</v>
      </c>
      <c r="Z4411" s="18">
        <v>0</v>
      </c>
      <c r="AA4411" s="18">
        <v>0</v>
      </c>
      <c r="AB4411" s="18">
        <v>0</v>
      </c>
      <c r="AC4411" s="18">
        <v>0</v>
      </c>
      <c r="AD4411" s="19">
        <v>0</v>
      </c>
    </row>
    <row r="4412" spans="1:30" x14ac:dyDescent="0.25">
      <c r="A4412" s="18" t="s">
        <v>13018</v>
      </c>
      <c r="B4412" s="18" t="s">
        <v>13019</v>
      </c>
      <c r="C4412" s="19" t="s">
        <v>13020</v>
      </c>
      <c r="D4412" s="20">
        <v>65.641025641025607</v>
      </c>
      <c r="E4412" s="21">
        <v>62.3296158612144</v>
      </c>
      <c r="F4412" s="21">
        <v>56.272401433691797</v>
      </c>
      <c r="G4412" s="21">
        <v>75.3036437246964</v>
      </c>
      <c r="H4412" s="21">
        <v>66.6666666666667</v>
      </c>
      <c r="I4412" s="22">
        <v>57.953714981729597</v>
      </c>
      <c r="J4412" s="23">
        <v>3</v>
      </c>
      <c r="K4412" s="18">
        <v>1</v>
      </c>
      <c r="L4412" s="19">
        <v>0</v>
      </c>
      <c r="M4412" s="20">
        <v>1.7784180000000001</v>
      </c>
      <c r="N4412" s="21">
        <v>2.5914060000000001</v>
      </c>
      <c r="O4412" s="21">
        <v>0.54314060713977308</v>
      </c>
      <c r="P4412" s="21">
        <v>2.4433799999999999</v>
      </c>
      <c r="Q4412" s="21" t="s">
        <v>39</v>
      </c>
      <c r="R4412" s="21">
        <v>0.8195557</v>
      </c>
      <c r="S4412" s="21">
        <v>0.89128419999999997</v>
      </c>
      <c r="T4412" s="22">
        <v>0.12104352765100458</v>
      </c>
      <c r="U4412" s="23">
        <v>0</v>
      </c>
      <c r="V4412" s="18">
        <v>0</v>
      </c>
      <c r="W4412" s="18">
        <v>0</v>
      </c>
      <c r="X4412" s="18">
        <v>0</v>
      </c>
      <c r="Y4412" s="18">
        <v>0</v>
      </c>
      <c r="Z4412" s="18">
        <v>0</v>
      </c>
      <c r="AA4412" s="18">
        <v>0</v>
      </c>
      <c r="AB4412" s="18">
        <v>1</v>
      </c>
      <c r="AC4412" s="18">
        <v>0</v>
      </c>
      <c r="AD4412" s="19">
        <v>0</v>
      </c>
    </row>
    <row r="4413" spans="1:30" x14ac:dyDescent="0.25">
      <c r="A4413" s="18" t="s">
        <v>13021</v>
      </c>
      <c r="B4413" s="18" t="s">
        <v>13022</v>
      </c>
      <c r="C4413" s="19" t="s">
        <v>13023</v>
      </c>
      <c r="D4413" s="20">
        <v>62.5</v>
      </c>
      <c r="E4413" s="21">
        <v>50.814814814814802</v>
      </c>
      <c r="F4413" s="21">
        <v>45.517241379310299</v>
      </c>
      <c r="G4413" s="21">
        <v>60.493827160493801</v>
      </c>
      <c r="H4413" s="21">
        <v>44.496124031007803</v>
      </c>
      <c r="I4413" s="22">
        <v>42.4657534246575</v>
      </c>
      <c r="J4413" s="23">
        <v>0</v>
      </c>
      <c r="K4413" s="18">
        <v>0</v>
      </c>
      <c r="L4413" s="19">
        <v>0</v>
      </c>
      <c r="M4413" s="20">
        <v>8.46875</v>
      </c>
      <c r="N4413" s="21">
        <v>4.0023439999999999</v>
      </c>
      <c r="O4413" s="21">
        <v>-1.0813038696710351</v>
      </c>
      <c r="P4413" s="21">
        <v>-1.26963</v>
      </c>
      <c r="Q4413" s="21">
        <v>0.67999756833978398</v>
      </c>
      <c r="R4413" s="21">
        <v>8.328125</v>
      </c>
      <c r="S4413" s="21">
        <v>14.5625</v>
      </c>
      <c r="T4413" s="22">
        <v>0.80619442189510437</v>
      </c>
      <c r="U4413" s="23">
        <v>0</v>
      </c>
      <c r="V4413" s="18">
        <v>0</v>
      </c>
      <c r="W4413" s="18">
        <v>0</v>
      </c>
      <c r="X4413" s="18">
        <v>0</v>
      </c>
      <c r="Y4413" s="18">
        <v>0</v>
      </c>
      <c r="Z4413" s="18">
        <v>0</v>
      </c>
      <c r="AA4413" s="18">
        <v>0</v>
      </c>
      <c r="AB4413" s="18">
        <v>0</v>
      </c>
      <c r="AC4413" s="18">
        <v>0</v>
      </c>
      <c r="AD4413" s="19">
        <v>0</v>
      </c>
    </row>
    <row r="4414" spans="1:30" x14ac:dyDescent="0.25">
      <c r="A4414" s="18" t="s">
        <v>13024</v>
      </c>
      <c r="B4414" s="18" t="s">
        <v>13025</v>
      </c>
      <c r="C4414" s="19" t="s">
        <v>13026</v>
      </c>
      <c r="D4414" s="20">
        <v>68.452380952380906</v>
      </c>
      <c r="E4414" s="21">
        <v>54.378531073446297</v>
      </c>
      <c r="F4414" s="21">
        <v>50</v>
      </c>
      <c r="G4414" s="21">
        <v>80</v>
      </c>
      <c r="H4414" s="21">
        <v>56.355932203389798</v>
      </c>
      <c r="I4414" s="22">
        <v>57.5</v>
      </c>
      <c r="J4414" s="23">
        <v>0</v>
      </c>
      <c r="K4414" s="18">
        <v>0</v>
      </c>
      <c r="L4414" s="19">
        <v>0</v>
      </c>
      <c r="M4414" s="20">
        <v>24</v>
      </c>
      <c r="N4414" s="21">
        <v>19.512499999999999</v>
      </c>
      <c r="O4414" s="21">
        <v>-0.29863577363060978</v>
      </c>
      <c r="P4414" s="21">
        <v>-2.0380099999999999</v>
      </c>
      <c r="Q4414" s="21">
        <v>1.2906967002190299</v>
      </c>
      <c r="R4414" s="21">
        <v>24</v>
      </c>
      <c r="S4414" s="21">
        <v>24</v>
      </c>
      <c r="T4414" s="22">
        <v>0</v>
      </c>
      <c r="U4414" s="23">
        <v>0</v>
      </c>
      <c r="V4414" s="18">
        <v>0</v>
      </c>
      <c r="W4414" s="18">
        <v>0</v>
      </c>
      <c r="X4414" s="18">
        <v>0</v>
      </c>
      <c r="Y4414" s="18">
        <v>0</v>
      </c>
      <c r="Z4414" s="18">
        <v>0</v>
      </c>
      <c r="AA4414" s="18">
        <v>0</v>
      </c>
      <c r="AB4414" s="18">
        <v>0</v>
      </c>
      <c r="AC4414" s="18">
        <v>0</v>
      </c>
      <c r="AD4414" s="19">
        <v>0</v>
      </c>
    </row>
    <row r="4415" spans="1:30" x14ac:dyDescent="0.25">
      <c r="A4415" s="18" t="s">
        <v>13027</v>
      </c>
      <c r="B4415" s="18" t="s">
        <v>13028</v>
      </c>
      <c r="C4415" s="19" t="s">
        <v>13029</v>
      </c>
      <c r="D4415" s="20">
        <v>63.636363636363598</v>
      </c>
      <c r="E4415" s="21">
        <v>58.447488584474897</v>
      </c>
      <c r="F4415" s="21">
        <v>41.632192553591601</v>
      </c>
      <c r="G4415" s="21">
        <v>60.714285714285701</v>
      </c>
      <c r="H4415" s="21">
        <v>52.463768115942003</v>
      </c>
      <c r="I4415" s="22">
        <v>43.148688046647202</v>
      </c>
      <c r="J4415" s="23">
        <v>1</v>
      </c>
      <c r="K4415" s="18">
        <v>0</v>
      </c>
      <c r="L4415" s="19">
        <v>0</v>
      </c>
      <c r="M4415" s="20">
        <v>2.2863280000000001</v>
      </c>
      <c r="N4415" s="21">
        <v>3.241406</v>
      </c>
      <c r="O4415" s="21">
        <v>0.50358734614690082</v>
      </c>
      <c r="P4415" s="21">
        <v>0.23044100000000001</v>
      </c>
      <c r="Q4415" s="21" t="s">
        <v>39</v>
      </c>
      <c r="R4415" s="21">
        <v>2.8703129999999999</v>
      </c>
      <c r="S4415" s="21">
        <v>4.282813</v>
      </c>
      <c r="T4415" s="22">
        <v>0.5773506188296641</v>
      </c>
      <c r="U4415" s="23">
        <v>0</v>
      </c>
      <c r="V4415" s="18">
        <v>0</v>
      </c>
      <c r="W4415" s="18">
        <v>0</v>
      </c>
      <c r="X4415" s="18">
        <v>0</v>
      </c>
      <c r="Y4415" s="18">
        <v>0</v>
      </c>
      <c r="Z4415" s="18">
        <v>0</v>
      </c>
      <c r="AA4415" s="18">
        <v>0</v>
      </c>
      <c r="AB4415" s="18">
        <v>0</v>
      </c>
      <c r="AC4415" s="18">
        <v>0</v>
      </c>
      <c r="AD4415" s="19">
        <v>0</v>
      </c>
    </row>
    <row r="4416" spans="1:30" x14ac:dyDescent="0.25">
      <c r="A4416" s="18" t="s">
        <v>13030</v>
      </c>
      <c r="B4416" s="18" t="s">
        <v>13031</v>
      </c>
      <c r="C4416" s="19" t="s">
        <v>13032</v>
      </c>
      <c r="D4416" s="20">
        <v>63.517915309446302</v>
      </c>
      <c r="E4416" s="21">
        <v>39.838337182448001</v>
      </c>
      <c r="F4416" s="21">
        <v>38.304552590266901</v>
      </c>
      <c r="G4416" s="21">
        <v>63.671875</v>
      </c>
      <c r="H4416" s="21">
        <v>38.254517493271798</v>
      </c>
      <c r="I4416" s="22">
        <v>34.890619206525798</v>
      </c>
      <c r="J4416" s="23">
        <v>0</v>
      </c>
      <c r="K4416" s="18">
        <v>0</v>
      </c>
      <c r="L4416" s="19">
        <v>1</v>
      </c>
      <c r="M4416" s="20">
        <v>6.3890630000000002</v>
      </c>
      <c r="N4416" s="21">
        <v>3.4156249999999999</v>
      </c>
      <c r="O4416" s="21">
        <v>-0.90345477475795699</v>
      </c>
      <c r="P4416" s="21">
        <v>-0.65686299999999997</v>
      </c>
      <c r="Q4416" s="21">
        <v>0.92972779400910999</v>
      </c>
      <c r="R4416" s="21">
        <v>7.8390630000000003</v>
      </c>
      <c r="S4416" s="21">
        <v>9.4781250000000004</v>
      </c>
      <c r="T4416" s="22">
        <v>0.27392046784026114</v>
      </c>
      <c r="U4416" s="23">
        <v>0</v>
      </c>
      <c r="V4416" s="18">
        <v>0</v>
      </c>
      <c r="W4416" s="18">
        <v>0</v>
      </c>
      <c r="X4416" s="18">
        <v>0</v>
      </c>
      <c r="Y4416" s="18">
        <v>0</v>
      </c>
      <c r="Z4416" s="18">
        <v>0</v>
      </c>
      <c r="AA4416" s="18">
        <v>0</v>
      </c>
      <c r="AB4416" s="18">
        <v>0</v>
      </c>
      <c r="AC4416" s="18">
        <v>0</v>
      </c>
      <c r="AD4416" s="19">
        <v>0</v>
      </c>
    </row>
    <row r="4417" spans="1:30" x14ac:dyDescent="0.25">
      <c r="A4417" s="18" t="s">
        <v>13033</v>
      </c>
      <c r="B4417" s="18" t="s">
        <v>13034</v>
      </c>
      <c r="C4417" s="19" t="s">
        <v>13035</v>
      </c>
      <c r="D4417" s="20">
        <v>76.687116564417195</v>
      </c>
      <c r="E4417" s="21">
        <v>40.8863198458574</v>
      </c>
      <c r="F4417" s="21">
        <v>37.2453137734311</v>
      </c>
      <c r="G4417" s="21">
        <v>69.135802469135797</v>
      </c>
      <c r="H4417" s="21">
        <v>37.071290944123298</v>
      </c>
      <c r="I4417" s="22">
        <v>36.204481792717097</v>
      </c>
      <c r="J4417" s="23">
        <v>1</v>
      </c>
      <c r="K4417" s="18">
        <v>0</v>
      </c>
      <c r="L4417" s="19">
        <v>1</v>
      </c>
      <c r="M4417" s="20">
        <v>1.2314940000000001</v>
      </c>
      <c r="N4417" s="21">
        <v>4.5148440000000001</v>
      </c>
      <c r="O4417" s="21">
        <v>1.8742665407195747</v>
      </c>
      <c r="P4417" s="21">
        <v>-1.4087799999999999</v>
      </c>
      <c r="Q4417" s="21" t="s">
        <v>39</v>
      </c>
      <c r="R4417" s="21">
        <v>4.1171879999999996</v>
      </c>
      <c r="S4417" s="21">
        <v>3.836719</v>
      </c>
      <c r="T4417" s="22">
        <v>-0.10178622052742579</v>
      </c>
      <c r="U4417" s="23">
        <v>1</v>
      </c>
      <c r="V4417" s="18">
        <v>0</v>
      </c>
      <c r="W4417" s="18">
        <v>1</v>
      </c>
      <c r="X4417" s="18">
        <v>0</v>
      </c>
      <c r="Y4417" s="18">
        <v>0</v>
      </c>
      <c r="Z4417" s="18">
        <v>0</v>
      </c>
      <c r="AA4417" s="18">
        <v>0</v>
      </c>
      <c r="AB4417" s="18">
        <v>0</v>
      </c>
      <c r="AC4417" s="18">
        <v>0</v>
      </c>
      <c r="AD4417" s="19">
        <v>0</v>
      </c>
    </row>
    <row r="4418" spans="1:30" x14ac:dyDescent="0.25">
      <c r="A4418" s="18" t="s">
        <v>13036</v>
      </c>
      <c r="B4418" s="18" t="s">
        <v>13037</v>
      </c>
      <c r="C4418" s="19" t="s">
        <v>13038</v>
      </c>
      <c r="D4418" s="20">
        <v>78.260869565217405</v>
      </c>
      <c r="E4418" s="21">
        <v>46.927374301675997</v>
      </c>
      <c r="F4418" s="21">
        <v>34.888059701492502</v>
      </c>
      <c r="G4418" s="21">
        <v>75.700934579439206</v>
      </c>
      <c r="H4418" s="21">
        <v>45.623836126629399</v>
      </c>
      <c r="I4418" s="22">
        <v>33.0316742081448</v>
      </c>
      <c r="J4418" s="23">
        <v>1</v>
      </c>
      <c r="K4418" s="18">
        <v>0</v>
      </c>
      <c r="L4418" s="19">
        <v>0</v>
      </c>
      <c r="M4418" s="20">
        <v>11.517189999999999</v>
      </c>
      <c r="N4418" s="21">
        <v>6.2546879999999998</v>
      </c>
      <c r="O4418" s="21">
        <v>-0.88077894052796335</v>
      </c>
      <c r="P4418" s="21">
        <v>-2.47627</v>
      </c>
      <c r="Q4418" s="21">
        <v>0.21176442789237199</v>
      </c>
      <c r="R4418" s="21">
        <v>21.225000000000001</v>
      </c>
      <c r="S4418" s="21">
        <v>24</v>
      </c>
      <c r="T4418" s="22">
        <v>0.17726985205547979</v>
      </c>
      <c r="U4418" s="23">
        <v>0</v>
      </c>
      <c r="V4418" s="18">
        <v>0</v>
      </c>
      <c r="W4418" s="18">
        <v>0</v>
      </c>
      <c r="X4418" s="18">
        <v>0</v>
      </c>
      <c r="Y4418" s="18">
        <v>0</v>
      </c>
      <c r="Z4418" s="18">
        <v>0</v>
      </c>
      <c r="AA4418" s="18">
        <v>0</v>
      </c>
      <c r="AB4418" s="18">
        <v>0</v>
      </c>
      <c r="AC4418" s="18">
        <v>0</v>
      </c>
      <c r="AD4418" s="19">
        <v>0</v>
      </c>
    </row>
    <row r="4419" spans="1:30" x14ac:dyDescent="0.25">
      <c r="A4419" s="18" t="s">
        <v>13039</v>
      </c>
      <c r="B4419" s="18" t="s">
        <v>13040</v>
      </c>
      <c r="C4419" s="19" t="s">
        <v>13041</v>
      </c>
      <c r="D4419" s="20">
        <v>65.2173913043478</v>
      </c>
      <c r="E4419" s="21">
        <v>47.961630695443603</v>
      </c>
      <c r="F4419" s="21">
        <v>44.042293615290802</v>
      </c>
      <c r="G4419" s="21">
        <v>67.241379310344797</v>
      </c>
      <c r="H4419" s="21">
        <v>41.897910243234001</v>
      </c>
      <c r="I4419" s="22">
        <v>35.432793807178001</v>
      </c>
      <c r="J4419" s="23">
        <v>1</v>
      </c>
      <c r="K4419" s="18">
        <v>0</v>
      </c>
      <c r="L4419" s="19">
        <v>2</v>
      </c>
      <c r="M4419" s="20">
        <v>5.7874999999999996</v>
      </c>
      <c r="N4419" s="21">
        <v>5.2125000000000004</v>
      </c>
      <c r="O4419" s="21">
        <v>-0.15096480981557264</v>
      </c>
      <c r="P4419" s="21">
        <v>-0.26430999999999999</v>
      </c>
      <c r="Q4419" s="21">
        <v>2.14117412339768</v>
      </c>
      <c r="R4419" s="21">
        <v>4.2226559999999997</v>
      </c>
      <c r="S4419" s="21">
        <v>5.4351560000000001</v>
      </c>
      <c r="T4419" s="22">
        <v>0.36417072179969101</v>
      </c>
      <c r="U4419" s="23">
        <v>0</v>
      </c>
      <c r="V4419" s="18">
        <v>0</v>
      </c>
      <c r="W4419" s="18">
        <v>0</v>
      </c>
      <c r="X4419" s="18">
        <v>0</v>
      </c>
      <c r="Y4419" s="18">
        <v>0</v>
      </c>
      <c r="Z4419" s="18">
        <v>0</v>
      </c>
      <c r="AA4419" s="18">
        <v>0</v>
      </c>
      <c r="AB4419" s="18">
        <v>0</v>
      </c>
      <c r="AC4419" s="18">
        <v>0</v>
      </c>
      <c r="AD4419" s="19">
        <v>0</v>
      </c>
    </row>
    <row r="4420" spans="1:30" x14ac:dyDescent="0.25">
      <c r="A4420" s="18" t="s">
        <v>13042</v>
      </c>
      <c r="B4420" s="18" t="s">
        <v>13043</v>
      </c>
      <c r="C4420" s="19" t="s">
        <v>13044</v>
      </c>
      <c r="D4420" s="20">
        <v>63.157894736842103</v>
      </c>
      <c r="E4420" s="21">
        <v>58.673932788374202</v>
      </c>
      <c r="F4420" s="21">
        <v>34.389952153110002</v>
      </c>
      <c r="G4420" s="21">
        <v>71.428571428571402</v>
      </c>
      <c r="H4420" s="21">
        <v>58.677685950413199</v>
      </c>
      <c r="I4420" s="22">
        <v>32.920792079207899</v>
      </c>
      <c r="J4420" s="23">
        <v>0</v>
      </c>
      <c r="K4420" s="18">
        <v>0</v>
      </c>
      <c r="L4420" s="19">
        <v>1</v>
      </c>
      <c r="M4420" s="20">
        <v>1.870117</v>
      </c>
      <c r="N4420" s="21">
        <v>2.0894529999999998</v>
      </c>
      <c r="O4420" s="21">
        <v>0.15999677498448853</v>
      </c>
      <c r="P4420" s="21">
        <v>0.78499200000000002</v>
      </c>
      <c r="Q4420" s="21" t="s">
        <v>39</v>
      </c>
      <c r="R4420" s="21">
        <v>2.6859380000000002</v>
      </c>
      <c r="S4420" s="21">
        <v>3.8085939999999998</v>
      </c>
      <c r="T4420" s="22">
        <v>0.5038325001817564</v>
      </c>
      <c r="U4420" s="23">
        <v>0</v>
      </c>
      <c r="V4420" s="18">
        <v>0</v>
      </c>
      <c r="W4420" s="18">
        <v>0</v>
      </c>
      <c r="X4420" s="18">
        <v>0</v>
      </c>
      <c r="Y4420" s="18">
        <v>0</v>
      </c>
      <c r="Z4420" s="18">
        <v>0</v>
      </c>
      <c r="AA4420" s="18">
        <v>0</v>
      </c>
      <c r="AB4420" s="18">
        <v>0</v>
      </c>
      <c r="AC4420" s="18">
        <v>0</v>
      </c>
      <c r="AD4420" s="19">
        <v>0</v>
      </c>
    </row>
    <row r="4421" spans="1:30" x14ac:dyDescent="0.25">
      <c r="A4421" s="18" t="s">
        <v>13045</v>
      </c>
      <c r="B4421" s="18" t="s">
        <v>13046</v>
      </c>
      <c r="C4421" s="19" t="s">
        <v>13047</v>
      </c>
      <c r="D4421" s="20">
        <v>76.470588235294102</v>
      </c>
      <c r="E4421" s="21">
        <v>46.280991735537199</v>
      </c>
      <c r="F4421" s="21">
        <v>37.071651090342698</v>
      </c>
      <c r="G4421" s="21">
        <v>71.532846715328503</v>
      </c>
      <c r="H4421" s="21">
        <v>40.220385674931102</v>
      </c>
      <c r="I4421" s="22">
        <v>35.087719298245602</v>
      </c>
      <c r="J4421" s="23">
        <v>0</v>
      </c>
      <c r="K4421" s="18">
        <v>0</v>
      </c>
      <c r="L4421" s="19">
        <v>0</v>
      </c>
      <c r="M4421" s="20">
        <v>6.5250000000000004</v>
      </c>
      <c r="N4421" s="21">
        <v>4.8390630000000003</v>
      </c>
      <c r="O4421" s="21">
        <v>-0.43125017982761105</v>
      </c>
      <c r="P4421" s="21">
        <v>-0.52436000000000005</v>
      </c>
      <c r="Q4421" s="21" t="s">
        <v>39</v>
      </c>
      <c r="R4421" s="21">
        <v>8.6031250000000004</v>
      </c>
      <c r="S4421" s="21">
        <v>8.7703129999999998</v>
      </c>
      <c r="T4421" s="22">
        <v>2.7767531615158644E-2</v>
      </c>
      <c r="U4421" s="23">
        <v>0</v>
      </c>
      <c r="V4421" s="18">
        <v>0</v>
      </c>
      <c r="W4421" s="18">
        <v>0</v>
      </c>
      <c r="X4421" s="18">
        <v>0</v>
      </c>
      <c r="Y4421" s="18">
        <v>0</v>
      </c>
      <c r="Z4421" s="18">
        <v>0</v>
      </c>
      <c r="AA4421" s="18">
        <v>0</v>
      </c>
      <c r="AB4421" s="18">
        <v>0</v>
      </c>
      <c r="AC4421" s="18">
        <v>0</v>
      </c>
      <c r="AD4421" s="19">
        <v>0</v>
      </c>
    </row>
    <row r="4422" spans="1:30" x14ac:dyDescent="0.25">
      <c r="A4422" s="18" t="s">
        <v>13048</v>
      </c>
      <c r="B4422" s="18" t="s">
        <v>13049</v>
      </c>
      <c r="C4422" s="19" t="s">
        <v>13050</v>
      </c>
      <c r="D4422" s="20">
        <v>73.476702508960599</v>
      </c>
      <c r="E4422" s="21">
        <v>51.820728291316499</v>
      </c>
      <c r="F4422" s="21">
        <v>50.4382120946538</v>
      </c>
      <c r="G4422" s="21">
        <v>69.291338582677199</v>
      </c>
      <c r="H4422" s="21">
        <v>52.941176470588204</v>
      </c>
      <c r="I4422" s="22">
        <v>53.987975951903799</v>
      </c>
      <c r="J4422" s="23">
        <v>3</v>
      </c>
      <c r="K4422" s="18">
        <v>2</v>
      </c>
      <c r="L4422" s="19">
        <v>0</v>
      </c>
      <c r="M4422" s="20">
        <v>3.616406</v>
      </c>
      <c r="N4422" s="21">
        <v>4.1523440000000003</v>
      </c>
      <c r="O4422" s="21">
        <v>0.19936931571950639</v>
      </c>
      <c r="P4422" s="21">
        <v>1.23241</v>
      </c>
      <c r="Q4422" s="21">
        <v>3.0009299999999999</v>
      </c>
      <c r="R4422" s="21">
        <v>2.3007810000000002</v>
      </c>
      <c r="S4422" s="21">
        <v>3.3539059999999998</v>
      </c>
      <c r="T4422" s="22">
        <v>0.54371858795302141</v>
      </c>
      <c r="U4422" s="23">
        <v>1</v>
      </c>
      <c r="V4422" s="18">
        <v>0</v>
      </c>
      <c r="W4422" s="18">
        <v>1</v>
      </c>
      <c r="X4422" s="18">
        <v>0</v>
      </c>
      <c r="Y4422" s="18">
        <v>0</v>
      </c>
      <c r="Z4422" s="18">
        <v>0</v>
      </c>
      <c r="AA4422" s="18">
        <v>0</v>
      </c>
      <c r="AB4422" s="18">
        <v>0</v>
      </c>
      <c r="AC4422" s="18">
        <v>0</v>
      </c>
      <c r="AD4422" s="19">
        <v>0</v>
      </c>
    </row>
    <row r="4423" spans="1:30" x14ac:dyDescent="0.25">
      <c r="A4423" s="18" t="s">
        <v>13051</v>
      </c>
      <c r="B4423" s="18" t="s">
        <v>13052</v>
      </c>
      <c r="C4423" s="19" t="s">
        <v>13053</v>
      </c>
      <c r="D4423" s="20">
        <v>71.100917431192698</v>
      </c>
      <c r="E4423" s="21">
        <v>42.603550295858</v>
      </c>
      <c r="F4423" s="21">
        <v>34.533898305084698</v>
      </c>
      <c r="G4423" s="21">
        <v>70.987654320987701</v>
      </c>
      <c r="H4423" s="21">
        <v>41.372549019607803</v>
      </c>
      <c r="I4423" s="22">
        <v>36.754716981132098</v>
      </c>
      <c r="J4423" s="23">
        <v>1</v>
      </c>
      <c r="K4423" s="18">
        <v>1</v>
      </c>
      <c r="L4423" s="19">
        <v>0</v>
      </c>
      <c r="M4423" s="20">
        <v>5.3085940000000003</v>
      </c>
      <c r="N4423" s="21">
        <v>3.8328129999999998</v>
      </c>
      <c r="O4423" s="21">
        <v>-0.46992619683546555</v>
      </c>
      <c r="P4423" s="21">
        <v>6.8823200000000001E-2</v>
      </c>
      <c r="Q4423" s="21">
        <v>0.132661007348093</v>
      </c>
      <c r="R4423" s="21">
        <v>6.3093750000000002</v>
      </c>
      <c r="S4423" s="21">
        <v>7.5343749999999998</v>
      </c>
      <c r="T4423" s="22">
        <v>0.25599074027105284</v>
      </c>
      <c r="U4423" s="23">
        <v>0</v>
      </c>
      <c r="V4423" s="18">
        <v>1</v>
      </c>
      <c r="W4423" s="18">
        <v>0</v>
      </c>
      <c r="X4423" s="18">
        <v>1</v>
      </c>
      <c r="Y4423" s="18">
        <v>0</v>
      </c>
      <c r="Z4423" s="18">
        <v>0</v>
      </c>
      <c r="AA4423" s="18">
        <v>0</v>
      </c>
      <c r="AB4423" s="18">
        <v>0</v>
      </c>
      <c r="AC4423" s="18">
        <v>0</v>
      </c>
      <c r="AD4423" s="19">
        <v>1</v>
      </c>
    </row>
    <row r="4424" spans="1:30" x14ac:dyDescent="0.25">
      <c r="A4424" s="18" t="s">
        <v>13054</v>
      </c>
      <c r="B4424" s="18" t="s">
        <v>13055</v>
      </c>
      <c r="C4424" s="19" t="s">
        <v>13056</v>
      </c>
      <c r="D4424" s="20">
        <v>73.711340206185596</v>
      </c>
      <c r="E4424" s="21">
        <v>49.931412894375903</v>
      </c>
      <c r="F4424" s="21">
        <v>52.165223184543599</v>
      </c>
      <c r="G4424" s="21">
        <v>73.979591836734699</v>
      </c>
      <c r="H4424" s="21">
        <v>51.714677640603597</v>
      </c>
      <c r="I4424" s="22">
        <v>63.417498532002298</v>
      </c>
      <c r="J4424" s="23">
        <v>4</v>
      </c>
      <c r="K4424" s="18">
        <v>2</v>
      </c>
      <c r="L4424" s="19">
        <v>0</v>
      </c>
      <c r="M4424" s="20">
        <v>4.9000000000000004</v>
      </c>
      <c r="N4424" s="21">
        <v>6.6124999999999998</v>
      </c>
      <c r="O4424" s="21">
        <v>0.43241406799881732</v>
      </c>
      <c r="P4424" s="21">
        <v>1.3432999999999999</v>
      </c>
      <c r="Q4424" s="21">
        <v>2.0594800000000002</v>
      </c>
      <c r="R4424" s="21">
        <v>3.8953129999999998</v>
      </c>
      <c r="S4424" s="21">
        <v>2.7335940000000001</v>
      </c>
      <c r="T4424" s="22">
        <v>-0.5109402714938801</v>
      </c>
      <c r="U4424" s="23">
        <v>0</v>
      </c>
      <c r="V4424" s="18">
        <v>0</v>
      </c>
      <c r="W4424" s="18">
        <v>0</v>
      </c>
      <c r="X4424" s="18">
        <v>0</v>
      </c>
      <c r="Y4424" s="18">
        <v>0</v>
      </c>
      <c r="Z4424" s="18">
        <v>0</v>
      </c>
      <c r="AA4424" s="18">
        <v>0</v>
      </c>
      <c r="AB4424" s="18">
        <v>0</v>
      </c>
      <c r="AC4424" s="18">
        <v>0</v>
      </c>
      <c r="AD4424" s="19">
        <v>0</v>
      </c>
    </row>
    <row r="4425" spans="1:30" x14ac:dyDescent="0.25">
      <c r="A4425" s="18" t="s">
        <v>13057</v>
      </c>
      <c r="B4425" s="18" t="s">
        <v>13058</v>
      </c>
      <c r="C4425" s="19" t="s">
        <v>13059</v>
      </c>
      <c r="D4425" s="20">
        <v>60.526315789473699</v>
      </c>
      <c r="E4425" s="21">
        <v>55.3719008264463</v>
      </c>
      <c r="F4425" s="21">
        <v>43.900543900543902</v>
      </c>
      <c r="G4425" s="21">
        <v>71.875</v>
      </c>
      <c r="H4425" s="21">
        <v>55.648148148148103</v>
      </c>
      <c r="I4425" s="22">
        <v>37.413073713491002</v>
      </c>
      <c r="J4425" s="23">
        <v>0</v>
      </c>
      <c r="K4425" s="18">
        <v>0</v>
      </c>
      <c r="L4425" s="19">
        <v>0</v>
      </c>
      <c r="M4425" s="20">
        <v>24</v>
      </c>
      <c r="N4425" s="21">
        <v>24</v>
      </c>
      <c r="O4425" s="21">
        <v>0</v>
      </c>
      <c r="P4425" s="21">
        <v>-0.157525</v>
      </c>
      <c r="Q4425" s="21" t="s">
        <v>39</v>
      </c>
      <c r="R4425" s="21">
        <v>24</v>
      </c>
      <c r="S4425" s="21">
        <v>24</v>
      </c>
      <c r="T4425" s="22">
        <v>0</v>
      </c>
      <c r="U4425" s="23">
        <v>0</v>
      </c>
      <c r="V4425" s="18">
        <v>0</v>
      </c>
      <c r="W4425" s="18">
        <v>0</v>
      </c>
      <c r="X4425" s="18">
        <v>0</v>
      </c>
      <c r="Y4425" s="18">
        <v>0</v>
      </c>
      <c r="Z4425" s="18">
        <v>0</v>
      </c>
      <c r="AA4425" s="18">
        <v>0</v>
      </c>
      <c r="AB4425" s="18">
        <v>0</v>
      </c>
      <c r="AC4425" s="18">
        <v>0</v>
      </c>
      <c r="AD4425" s="19">
        <v>0</v>
      </c>
    </row>
    <row r="4426" spans="1:30" x14ac:dyDescent="0.25">
      <c r="A4426" s="18" t="s">
        <v>13060</v>
      </c>
      <c r="B4426" s="18" t="s">
        <v>13061</v>
      </c>
      <c r="C4426" s="19" t="s">
        <v>13062</v>
      </c>
      <c r="D4426" s="20">
        <v>81.595092024539895</v>
      </c>
      <c r="E4426" s="21">
        <v>50.7871321013005</v>
      </c>
      <c r="F4426" s="21">
        <v>35.8108108108108</v>
      </c>
      <c r="G4426" s="21">
        <v>59.090909090909101</v>
      </c>
      <c r="H4426" s="21">
        <v>48.155737704918003</v>
      </c>
      <c r="I4426" s="22">
        <v>32.182490752157797</v>
      </c>
      <c r="J4426" s="23">
        <v>0</v>
      </c>
      <c r="K4426" s="18">
        <v>0</v>
      </c>
      <c r="L4426" s="19">
        <v>0</v>
      </c>
      <c r="M4426" s="20">
        <v>3.2703129999999998</v>
      </c>
      <c r="N4426" s="21">
        <v>2.6515629999999999</v>
      </c>
      <c r="O4426" s="21">
        <v>-0.30258569524134038</v>
      </c>
      <c r="P4426" s="21">
        <v>-0.32168400000000003</v>
      </c>
      <c r="Q4426" s="21" t="s">
        <v>39</v>
      </c>
      <c r="R4426" s="21">
        <v>4.1968750000000004</v>
      </c>
      <c r="S4426" s="21">
        <v>6.4046880000000002</v>
      </c>
      <c r="T4426" s="22">
        <v>0.60981279783539077</v>
      </c>
      <c r="U4426" s="23">
        <v>0</v>
      </c>
      <c r="V4426" s="18">
        <v>0</v>
      </c>
      <c r="W4426" s="18">
        <v>0</v>
      </c>
      <c r="X4426" s="18">
        <v>0</v>
      </c>
      <c r="Y4426" s="18">
        <v>0</v>
      </c>
      <c r="Z4426" s="18">
        <v>0</v>
      </c>
      <c r="AA4426" s="18">
        <v>0</v>
      </c>
      <c r="AB4426" s="18">
        <v>0</v>
      </c>
      <c r="AC4426" s="18">
        <v>0</v>
      </c>
      <c r="AD4426" s="19">
        <v>0</v>
      </c>
    </row>
    <row r="4427" spans="1:30" x14ac:dyDescent="0.25">
      <c r="A4427" s="18" t="s">
        <v>13063</v>
      </c>
      <c r="B4427" s="18" t="s">
        <v>13064</v>
      </c>
      <c r="C4427" s="19" t="s">
        <v>13065</v>
      </c>
      <c r="D4427" s="20">
        <v>75</v>
      </c>
      <c r="E4427" s="21">
        <v>60.646387832699602</v>
      </c>
      <c r="F4427" s="21">
        <v>53.856382978723403</v>
      </c>
      <c r="G4427" s="21">
        <v>77.248677248677197</v>
      </c>
      <c r="H4427" s="21">
        <v>63.117870722433501</v>
      </c>
      <c r="I4427" s="22">
        <v>54.1721854304636</v>
      </c>
      <c r="J4427" s="23">
        <v>2</v>
      </c>
      <c r="K4427" s="18">
        <v>0</v>
      </c>
      <c r="L4427" s="19">
        <v>0</v>
      </c>
      <c r="M4427" s="20">
        <v>1.7518549999999999</v>
      </c>
      <c r="N4427" s="21">
        <v>0.80354000000000003</v>
      </c>
      <c r="O4427" s="21">
        <v>-1.1244416211046071</v>
      </c>
      <c r="P4427" s="21">
        <v>1.58148</v>
      </c>
      <c r="Q4427" s="21" t="s">
        <v>39</v>
      </c>
      <c r="R4427" s="21">
        <v>1.465625</v>
      </c>
      <c r="S4427" s="21">
        <v>1.8412109999999999</v>
      </c>
      <c r="T4427" s="22">
        <v>0.32913894920677716</v>
      </c>
      <c r="U4427" s="23">
        <v>0</v>
      </c>
      <c r="V4427" s="18">
        <v>0</v>
      </c>
      <c r="W4427" s="18">
        <v>0</v>
      </c>
      <c r="X4427" s="18">
        <v>0</v>
      </c>
      <c r="Y4427" s="18">
        <v>0</v>
      </c>
      <c r="Z4427" s="18">
        <v>0</v>
      </c>
      <c r="AA4427" s="18">
        <v>0</v>
      </c>
      <c r="AB4427" s="18">
        <v>0</v>
      </c>
      <c r="AC4427" s="18">
        <v>0</v>
      </c>
      <c r="AD4427" s="19">
        <v>0</v>
      </c>
    </row>
    <row r="4428" spans="1:30" x14ac:dyDescent="0.25">
      <c r="A4428" s="18" t="s">
        <v>13066</v>
      </c>
      <c r="B4428" s="18" t="s">
        <v>13067</v>
      </c>
      <c r="C4428" s="19" t="s">
        <v>13068</v>
      </c>
      <c r="D4428" s="20">
        <v>71.604938271604894</v>
      </c>
      <c r="E4428" s="21">
        <v>54.773082942096998</v>
      </c>
      <c r="F4428" s="21">
        <v>50.759878419452903</v>
      </c>
      <c r="G4428" s="21">
        <v>75</v>
      </c>
      <c r="H4428" s="21">
        <v>55.031446540880502</v>
      </c>
      <c r="I4428" s="22">
        <v>49.609984399376003</v>
      </c>
      <c r="J4428" s="23">
        <v>1</v>
      </c>
      <c r="K4428" s="18">
        <v>0</v>
      </c>
      <c r="L4428" s="19">
        <v>0</v>
      </c>
      <c r="M4428" s="20">
        <v>15.668749999999999</v>
      </c>
      <c r="N4428" s="21">
        <v>11.15</v>
      </c>
      <c r="O4428" s="21">
        <v>-0.49084638091363453</v>
      </c>
      <c r="P4428" s="21">
        <v>1.0296700000000001</v>
      </c>
      <c r="Q4428" s="21">
        <v>1.4000018115613799</v>
      </c>
      <c r="R4428" s="21">
        <v>15.92188</v>
      </c>
      <c r="S4428" s="21">
        <v>15.75625</v>
      </c>
      <c r="T4428" s="22">
        <v>-1.5086481248945113E-2</v>
      </c>
      <c r="U4428" s="23">
        <v>1</v>
      </c>
      <c r="V4428" s="18">
        <v>0</v>
      </c>
      <c r="W4428" s="18">
        <v>1</v>
      </c>
      <c r="X4428" s="18">
        <v>0</v>
      </c>
      <c r="Y4428" s="18">
        <v>0</v>
      </c>
      <c r="Z4428" s="18">
        <v>0</v>
      </c>
      <c r="AA4428" s="18">
        <v>0</v>
      </c>
      <c r="AB4428" s="18">
        <v>0</v>
      </c>
      <c r="AC4428" s="18">
        <v>0</v>
      </c>
      <c r="AD4428" s="19">
        <v>0</v>
      </c>
    </row>
    <row r="4429" spans="1:30" x14ac:dyDescent="0.25">
      <c r="A4429" s="18" t="s">
        <v>13069</v>
      </c>
      <c r="B4429" s="18" t="s">
        <v>13070</v>
      </c>
      <c r="C4429" s="19" t="s">
        <v>13071</v>
      </c>
      <c r="D4429" s="20">
        <v>64.705882352941202</v>
      </c>
      <c r="E4429" s="21">
        <v>47.530864197530903</v>
      </c>
      <c r="F4429" s="21">
        <v>40</v>
      </c>
      <c r="G4429" s="21">
        <v>60.992907801418397</v>
      </c>
      <c r="H4429" s="21">
        <v>46.141975308642003</v>
      </c>
      <c r="I4429" s="22">
        <v>34.234234234234201</v>
      </c>
      <c r="J4429" s="23">
        <v>0</v>
      </c>
      <c r="K4429" s="18">
        <v>0</v>
      </c>
      <c r="L4429" s="19">
        <v>0</v>
      </c>
      <c r="M4429" s="20">
        <v>16.078130000000002</v>
      </c>
      <c r="N4429" s="21">
        <v>10.014060000000001</v>
      </c>
      <c r="O4429" s="21">
        <v>-0.68307261608109648</v>
      </c>
      <c r="P4429" s="21">
        <v>-3.67319</v>
      </c>
      <c r="Q4429" s="21">
        <v>0.44178933739855902</v>
      </c>
      <c r="R4429" s="21">
        <v>24</v>
      </c>
      <c r="S4429" s="21">
        <v>24</v>
      </c>
      <c r="T4429" s="22">
        <v>0</v>
      </c>
      <c r="U4429" s="23">
        <v>0</v>
      </c>
      <c r="V4429" s="18">
        <v>0</v>
      </c>
      <c r="W4429" s="18">
        <v>0</v>
      </c>
      <c r="X4429" s="18">
        <v>0</v>
      </c>
      <c r="Y4429" s="18">
        <v>0</v>
      </c>
      <c r="Z4429" s="18">
        <v>0</v>
      </c>
      <c r="AA4429" s="18">
        <v>0</v>
      </c>
      <c r="AB4429" s="18">
        <v>0</v>
      </c>
      <c r="AC4429" s="18">
        <v>0</v>
      </c>
      <c r="AD4429" s="19">
        <v>0</v>
      </c>
    </row>
    <row r="4430" spans="1:30" x14ac:dyDescent="0.25">
      <c r="A4430" s="18" t="s">
        <v>13072</v>
      </c>
      <c r="B4430" s="18" t="s">
        <v>13073</v>
      </c>
      <c r="C4430" s="19" t="s">
        <v>13074</v>
      </c>
      <c r="D4430" s="20">
        <v>81.122448979591795</v>
      </c>
      <c r="E4430" s="21">
        <v>56.245954692556602</v>
      </c>
      <c r="F4430" s="21">
        <v>56.779992184447003</v>
      </c>
      <c r="G4430" s="21">
        <v>85.142857142857096</v>
      </c>
      <c r="H4430" s="21">
        <v>64.709595959596001</v>
      </c>
      <c r="I4430" s="22">
        <v>61.400948558920099</v>
      </c>
      <c r="J4430" s="23">
        <v>5</v>
      </c>
      <c r="K4430" s="18">
        <v>5</v>
      </c>
      <c r="L4430" s="19">
        <v>1</v>
      </c>
      <c r="M4430" s="20">
        <v>4.204688</v>
      </c>
      <c r="N4430" s="21">
        <v>3.2527339999999998</v>
      </c>
      <c r="O4430" s="21">
        <v>-0.37034590490020236</v>
      </c>
      <c r="P4430" s="21">
        <v>1.9649099999999999</v>
      </c>
      <c r="Q4430" s="21">
        <v>10.7407069182632</v>
      </c>
      <c r="R4430" s="21">
        <v>3.1777340000000001</v>
      </c>
      <c r="S4430" s="21">
        <v>3.0050780000000001</v>
      </c>
      <c r="T4430" s="22">
        <v>-8.0595927313329957E-2</v>
      </c>
      <c r="U4430" s="23">
        <v>0</v>
      </c>
      <c r="V4430" s="18">
        <v>1</v>
      </c>
      <c r="W4430" s="18">
        <v>0</v>
      </c>
      <c r="X4430" s="18">
        <v>0</v>
      </c>
      <c r="Y4430" s="18">
        <v>0</v>
      </c>
      <c r="Z4430" s="18">
        <v>1</v>
      </c>
      <c r="AA4430" s="18">
        <v>0</v>
      </c>
      <c r="AB4430" s="18">
        <v>0</v>
      </c>
      <c r="AC4430" s="18">
        <v>0</v>
      </c>
      <c r="AD4430" s="19">
        <v>0</v>
      </c>
    </row>
    <row r="4431" spans="1:30" x14ac:dyDescent="0.25">
      <c r="A4431" s="18" t="s">
        <v>13075</v>
      </c>
      <c r="B4431" s="18" t="s">
        <v>13076</v>
      </c>
      <c r="C4431" s="19" t="s">
        <v>13077</v>
      </c>
      <c r="D4431" s="20">
        <v>69.3564249432617</v>
      </c>
      <c r="E4431" s="21">
        <v>59.227711527541203</v>
      </c>
      <c r="F4431" s="21">
        <v>50.734131466004101</v>
      </c>
      <c r="G4431" s="21">
        <v>80.769230769230802</v>
      </c>
      <c r="H4431" s="21">
        <v>68.253968253968296</v>
      </c>
      <c r="I4431" s="22">
        <v>55.673830086362699</v>
      </c>
      <c r="J4431" s="23">
        <v>6</v>
      </c>
      <c r="K4431" s="18">
        <v>4</v>
      </c>
      <c r="L4431" s="19">
        <v>0</v>
      </c>
      <c r="M4431" s="20">
        <v>1.779102</v>
      </c>
      <c r="N4431" s="21">
        <v>2.0201169999999999</v>
      </c>
      <c r="O4431" s="21">
        <v>0.18328962660333145</v>
      </c>
      <c r="P4431" s="21">
        <v>1.6035600000000001</v>
      </c>
      <c r="Q4431" s="21" t="s">
        <v>39</v>
      </c>
      <c r="R4431" s="21">
        <v>1.6208979999999999</v>
      </c>
      <c r="S4431" s="21">
        <v>1.2260249999999999</v>
      </c>
      <c r="T4431" s="22">
        <v>-0.40280491021261522</v>
      </c>
      <c r="U4431" s="23">
        <v>0</v>
      </c>
      <c r="V4431" s="18">
        <v>0</v>
      </c>
      <c r="W4431" s="18">
        <v>0</v>
      </c>
      <c r="X4431" s="18">
        <v>0</v>
      </c>
      <c r="Y4431" s="18">
        <v>0</v>
      </c>
      <c r="Z4431" s="18">
        <v>0</v>
      </c>
      <c r="AA4431" s="18">
        <v>0</v>
      </c>
      <c r="AB4431" s="18">
        <v>0</v>
      </c>
      <c r="AC4431" s="18">
        <v>0</v>
      </c>
      <c r="AD4431" s="19">
        <v>0</v>
      </c>
    </row>
    <row r="4432" spans="1:30" x14ac:dyDescent="0.25">
      <c r="A4432" s="18" t="s">
        <v>13078</v>
      </c>
      <c r="B4432" s="18" t="s">
        <v>13079</v>
      </c>
      <c r="C4432" s="19" t="s">
        <v>13080</v>
      </c>
      <c r="D4432" s="20">
        <v>57.217823026646599</v>
      </c>
      <c r="E4432" s="21">
        <v>54.015151515151501</v>
      </c>
      <c r="F4432" s="21">
        <v>47.539408896688698</v>
      </c>
      <c r="G4432" s="21">
        <v>69.281045751633997</v>
      </c>
      <c r="H4432" s="21">
        <v>58.836689038031302</v>
      </c>
      <c r="I4432" s="22">
        <v>52.631578947368403</v>
      </c>
      <c r="J4432" s="23">
        <v>0</v>
      </c>
      <c r="K4432" s="18">
        <v>0</v>
      </c>
      <c r="L4432" s="19">
        <v>2</v>
      </c>
      <c r="M4432" s="20">
        <v>5.9460940000000004</v>
      </c>
      <c r="N4432" s="21">
        <v>5.3687500000000004</v>
      </c>
      <c r="O4432" s="21">
        <v>-0.14735604430389157</v>
      </c>
      <c r="P4432" s="21">
        <v>1.4654199999999999</v>
      </c>
      <c r="Q4432" s="21">
        <v>3.3959299999999999</v>
      </c>
      <c r="R4432" s="21">
        <v>3.782813</v>
      </c>
      <c r="S4432" s="21">
        <v>5.0992189999999997</v>
      </c>
      <c r="T4432" s="22">
        <v>0.43081684000549336</v>
      </c>
      <c r="U4432" s="23">
        <v>0</v>
      </c>
      <c r="V4432" s="18">
        <v>0</v>
      </c>
      <c r="W4432" s="18">
        <v>0</v>
      </c>
      <c r="X4432" s="18">
        <v>0</v>
      </c>
      <c r="Y4432" s="18">
        <v>0</v>
      </c>
      <c r="Z4432" s="18">
        <v>0</v>
      </c>
      <c r="AA4432" s="18">
        <v>0</v>
      </c>
      <c r="AB4432" s="18">
        <v>0</v>
      </c>
      <c r="AC4432" s="18">
        <v>0</v>
      </c>
      <c r="AD4432" s="19">
        <v>0</v>
      </c>
    </row>
    <row r="4433" spans="1:30" x14ac:dyDescent="0.25">
      <c r="A4433" s="18" t="s">
        <v>13081</v>
      </c>
      <c r="B4433" s="18" t="s">
        <v>13082</v>
      </c>
      <c r="C4433" s="19" t="s">
        <v>13083</v>
      </c>
      <c r="D4433" s="20">
        <v>73.966942148760296</v>
      </c>
      <c r="E4433" s="21">
        <v>53.750966744006199</v>
      </c>
      <c r="F4433" s="21">
        <v>33.286384976525802</v>
      </c>
      <c r="G4433" s="21">
        <v>0</v>
      </c>
      <c r="H4433" s="21">
        <v>50.188111361926303</v>
      </c>
      <c r="I4433" s="22">
        <v>33.463949843260202</v>
      </c>
      <c r="J4433" s="23">
        <v>0</v>
      </c>
      <c r="K4433" s="18">
        <v>0</v>
      </c>
      <c r="L4433" s="19">
        <v>0</v>
      </c>
      <c r="M4433" s="20">
        <v>6.3843750000000004</v>
      </c>
      <c r="N4433" s="21">
        <v>2.7976559999999999</v>
      </c>
      <c r="O4433" s="21">
        <v>-1.1903268143326791</v>
      </c>
      <c r="P4433" s="21">
        <v>-0.48061100000000001</v>
      </c>
      <c r="Q4433" s="21" t="s">
        <v>39</v>
      </c>
      <c r="R4433" s="21">
        <v>5.3359379999999996</v>
      </c>
      <c r="S4433" s="21">
        <v>5.2453130000000003</v>
      </c>
      <c r="T4433" s="22">
        <v>-2.4713039144238162E-2</v>
      </c>
      <c r="U4433" s="23">
        <v>0</v>
      </c>
      <c r="V4433" s="18">
        <v>1</v>
      </c>
      <c r="W4433" s="18">
        <v>0</v>
      </c>
      <c r="X4433" s="18">
        <v>1</v>
      </c>
      <c r="Y4433" s="18">
        <v>0</v>
      </c>
      <c r="Z4433" s="18">
        <v>0</v>
      </c>
      <c r="AA4433" s="18">
        <v>0</v>
      </c>
      <c r="AB4433" s="18">
        <v>1</v>
      </c>
      <c r="AC4433" s="18">
        <v>0</v>
      </c>
      <c r="AD4433" s="19">
        <v>0</v>
      </c>
    </row>
    <row r="4434" spans="1:30" x14ac:dyDescent="0.25">
      <c r="A4434" s="18" t="s">
        <v>13084</v>
      </c>
      <c r="B4434" s="18" t="s">
        <v>13085</v>
      </c>
      <c r="C4434" s="19" t="s">
        <v>13086</v>
      </c>
      <c r="D4434" s="20">
        <v>57.142857142857103</v>
      </c>
      <c r="E4434" s="21">
        <v>54.912764003673097</v>
      </c>
      <c r="F4434" s="21">
        <v>40</v>
      </c>
      <c r="G4434" s="21">
        <v>75.396825396825406</v>
      </c>
      <c r="H4434" s="21">
        <v>57.472890146157503</v>
      </c>
      <c r="I4434" s="22">
        <v>57.923497267759601</v>
      </c>
      <c r="J4434" s="23">
        <v>0</v>
      </c>
      <c r="K4434" s="18">
        <v>0</v>
      </c>
      <c r="L4434" s="19">
        <v>0</v>
      </c>
      <c r="M4434" s="20">
        <v>24</v>
      </c>
      <c r="N4434" s="21">
        <v>24</v>
      </c>
      <c r="O4434" s="21">
        <v>0</v>
      </c>
      <c r="P4434" s="21">
        <v>-5.39479E-2</v>
      </c>
      <c r="Q4434" s="21" t="s">
        <v>39</v>
      </c>
      <c r="R4434" s="21">
        <v>10.253130000000001</v>
      </c>
      <c r="S4434" s="21">
        <v>24</v>
      </c>
      <c r="T4434" s="22">
        <v>1.2269700135510855</v>
      </c>
      <c r="U4434" s="23">
        <v>0</v>
      </c>
      <c r="V4434" s="18">
        <v>0</v>
      </c>
      <c r="W4434" s="18">
        <v>0</v>
      </c>
      <c r="X4434" s="18">
        <v>0</v>
      </c>
      <c r="Y4434" s="18">
        <v>0</v>
      </c>
      <c r="Z4434" s="18">
        <v>0</v>
      </c>
      <c r="AA4434" s="18">
        <v>0</v>
      </c>
      <c r="AB4434" s="18">
        <v>0</v>
      </c>
      <c r="AC4434" s="18">
        <v>0</v>
      </c>
      <c r="AD4434" s="19">
        <v>0</v>
      </c>
    </row>
    <row r="4435" spans="1:30" x14ac:dyDescent="0.25">
      <c r="A4435" s="18" t="s">
        <v>13087</v>
      </c>
      <c r="B4435" s="18" t="s">
        <v>13088</v>
      </c>
      <c r="C4435" s="19" t="s">
        <v>13089</v>
      </c>
      <c r="D4435" s="20">
        <v>73.972602739726</v>
      </c>
      <c r="E4435" s="21">
        <v>39.8753894080997</v>
      </c>
      <c r="F4435" s="21">
        <v>28.461538461538499</v>
      </c>
      <c r="G4435" s="21">
        <v>76.6233766233766</v>
      </c>
      <c r="H4435" s="21">
        <v>38.940809968847397</v>
      </c>
      <c r="I4435" s="22">
        <v>32.0610687022901</v>
      </c>
      <c r="J4435" s="23">
        <v>0</v>
      </c>
      <c r="K4435" s="18">
        <v>0</v>
      </c>
      <c r="L4435" s="19">
        <v>0</v>
      </c>
      <c r="M4435" s="20">
        <v>24</v>
      </c>
      <c r="N4435" s="21">
        <v>5.71875</v>
      </c>
      <c r="O4435" s="21">
        <v>-2.0692626624371138</v>
      </c>
      <c r="P4435" s="21">
        <v>-3.02515</v>
      </c>
      <c r="Q4435" s="21">
        <v>0.16386840945806999</v>
      </c>
      <c r="R4435" s="21">
        <v>24</v>
      </c>
      <c r="S4435" s="21">
        <v>24</v>
      </c>
      <c r="T4435" s="22">
        <v>0</v>
      </c>
      <c r="U4435" s="23">
        <v>0</v>
      </c>
      <c r="V4435" s="18">
        <v>0</v>
      </c>
      <c r="W4435" s="18">
        <v>0</v>
      </c>
      <c r="X4435" s="18">
        <v>0</v>
      </c>
      <c r="Y4435" s="18">
        <v>0</v>
      </c>
      <c r="Z4435" s="18">
        <v>0</v>
      </c>
      <c r="AA4435" s="18">
        <v>0</v>
      </c>
      <c r="AB4435" s="18">
        <v>0</v>
      </c>
      <c r="AC4435" s="18">
        <v>0</v>
      </c>
      <c r="AD4435" s="19">
        <v>0</v>
      </c>
    </row>
    <row r="4436" spans="1:30" x14ac:dyDescent="0.25">
      <c r="A4436" s="18" t="s">
        <v>13090</v>
      </c>
      <c r="B4436" s="18" t="s">
        <v>13091</v>
      </c>
      <c r="C4436" s="19" t="s">
        <v>13092</v>
      </c>
      <c r="D4436" s="20">
        <v>69.3333333333333</v>
      </c>
      <c r="E4436" s="21">
        <v>55.5741360089186</v>
      </c>
      <c r="F4436" s="21">
        <v>31.931166347992399</v>
      </c>
      <c r="G4436" s="21">
        <v>59.793814432989699</v>
      </c>
      <c r="H4436" s="21">
        <v>47.3400673400673</v>
      </c>
      <c r="I4436" s="22">
        <v>26.5486725663717</v>
      </c>
      <c r="J4436" s="23">
        <v>0</v>
      </c>
      <c r="K4436" s="18">
        <v>0</v>
      </c>
      <c r="L4436" s="19">
        <v>0</v>
      </c>
      <c r="M4436" s="20">
        <v>4.2</v>
      </c>
      <c r="N4436" s="21">
        <v>0.95859989999999995</v>
      </c>
      <c r="O4436" s="21">
        <v>-2.1313886333221053</v>
      </c>
      <c r="P4436" s="21">
        <v>-1.13513</v>
      </c>
      <c r="Q4436" s="21" t="s">
        <v>39</v>
      </c>
      <c r="R4436" s="21">
        <v>4.4460940000000004</v>
      </c>
      <c r="S4436" s="21">
        <v>5.6187500000000004</v>
      </c>
      <c r="T4436" s="22">
        <v>0.3377107602603252</v>
      </c>
      <c r="U4436" s="23">
        <v>0</v>
      </c>
      <c r="V4436" s="18">
        <v>0</v>
      </c>
      <c r="W4436" s="18">
        <v>0</v>
      </c>
      <c r="X4436" s="18">
        <v>0</v>
      </c>
      <c r="Y4436" s="18">
        <v>0</v>
      </c>
      <c r="Z4436" s="18">
        <v>0</v>
      </c>
      <c r="AA4436" s="18">
        <v>0</v>
      </c>
      <c r="AB4436" s="18">
        <v>0</v>
      </c>
      <c r="AC4436" s="18">
        <v>0</v>
      </c>
      <c r="AD4436" s="19">
        <v>0</v>
      </c>
    </row>
    <row r="4437" spans="1:30" x14ac:dyDescent="0.25">
      <c r="A4437" s="18" t="s">
        <v>13093</v>
      </c>
      <c r="B4437" s="18" t="s">
        <v>13094</v>
      </c>
      <c r="C4437" s="19" t="s">
        <v>13095</v>
      </c>
      <c r="D4437" s="20">
        <v>58.823529411764703</v>
      </c>
      <c r="E4437" s="21">
        <v>55.048076923076898</v>
      </c>
      <c r="F4437" s="21">
        <v>53.875236294895998</v>
      </c>
      <c r="G4437" s="21">
        <v>62.201834862385297</v>
      </c>
      <c r="H4437" s="21">
        <v>56.957928802589002</v>
      </c>
      <c r="I4437" s="22">
        <v>49.408740359897202</v>
      </c>
      <c r="J4437" s="23">
        <v>3</v>
      </c>
      <c r="K4437" s="18">
        <v>2</v>
      </c>
      <c r="L4437" s="19">
        <v>0</v>
      </c>
      <c r="M4437" s="20">
        <v>24</v>
      </c>
      <c r="N4437" s="21">
        <v>24</v>
      </c>
      <c r="O4437" s="21">
        <v>0</v>
      </c>
      <c r="P4437" s="21">
        <v>1.39655</v>
      </c>
      <c r="Q4437" s="21">
        <v>2.57497</v>
      </c>
      <c r="R4437" s="21">
        <v>13.9375</v>
      </c>
      <c r="S4437" s="21" t="s">
        <v>39</v>
      </c>
      <c r="T4437" s="22" t="s">
        <v>39</v>
      </c>
      <c r="U4437" s="23">
        <v>0</v>
      </c>
      <c r="V4437" s="18">
        <v>0</v>
      </c>
      <c r="W4437" s="18">
        <v>0</v>
      </c>
      <c r="X4437" s="18">
        <v>0</v>
      </c>
      <c r="Y4437" s="18">
        <v>0</v>
      </c>
      <c r="Z4437" s="18">
        <v>0</v>
      </c>
      <c r="AA4437" s="18">
        <v>0</v>
      </c>
      <c r="AB4437" s="18">
        <v>1</v>
      </c>
      <c r="AC4437" s="18">
        <v>0</v>
      </c>
      <c r="AD4437" s="19">
        <v>0</v>
      </c>
    </row>
    <row r="4438" spans="1:30" x14ac:dyDescent="0.25">
      <c r="A4438" s="18" t="s">
        <v>13096</v>
      </c>
      <c r="B4438" s="18" t="s">
        <v>13097</v>
      </c>
      <c r="C4438" s="19" t="s">
        <v>13098</v>
      </c>
      <c r="D4438" s="20">
        <v>65.808823529411796</v>
      </c>
      <c r="E4438" s="21">
        <v>54.554263565891503</v>
      </c>
      <c r="F4438" s="21">
        <v>44.554455445544598</v>
      </c>
      <c r="G4438" s="21">
        <v>64.552238805970106</v>
      </c>
      <c r="H4438" s="21">
        <v>57.971014492753604</v>
      </c>
      <c r="I4438" s="22">
        <v>48.0555555555556</v>
      </c>
      <c r="J4438" s="23">
        <v>0</v>
      </c>
      <c r="K4438" s="18">
        <v>0</v>
      </c>
      <c r="L4438" s="19">
        <v>0</v>
      </c>
      <c r="M4438" s="20">
        <v>4.6054690000000003</v>
      </c>
      <c r="N4438" s="21">
        <v>4.0335939999999999</v>
      </c>
      <c r="O4438" s="21">
        <v>-0.19128220400252771</v>
      </c>
      <c r="P4438" s="21">
        <v>-0.91138699999999995</v>
      </c>
      <c r="Q4438" s="21">
        <v>2.73264</v>
      </c>
      <c r="R4438" s="21">
        <v>4.288672</v>
      </c>
      <c r="S4438" s="21">
        <v>5.3109380000000002</v>
      </c>
      <c r="T4438" s="22">
        <v>0.30843570539715309</v>
      </c>
      <c r="U4438" s="23">
        <v>0</v>
      </c>
      <c r="V4438" s="18">
        <v>0</v>
      </c>
      <c r="W4438" s="18">
        <v>0</v>
      </c>
      <c r="X4438" s="18">
        <v>0</v>
      </c>
      <c r="Y4438" s="18">
        <v>0</v>
      </c>
      <c r="Z4438" s="18">
        <v>0</v>
      </c>
      <c r="AA4438" s="18">
        <v>0</v>
      </c>
      <c r="AB4438" s="18">
        <v>0</v>
      </c>
      <c r="AC4438" s="18">
        <v>0</v>
      </c>
      <c r="AD4438" s="19">
        <v>0</v>
      </c>
    </row>
    <row r="4439" spans="1:30" x14ac:dyDescent="0.25">
      <c r="A4439" s="18" t="s">
        <v>13099</v>
      </c>
      <c r="B4439" s="18" t="s">
        <v>13100</v>
      </c>
      <c r="C4439" s="19" t="s">
        <v>13101</v>
      </c>
      <c r="D4439" s="20">
        <v>70.796460176991104</v>
      </c>
      <c r="E4439" s="21">
        <v>60.180180180180201</v>
      </c>
      <c r="F4439" s="21">
        <v>50.6607929515419</v>
      </c>
      <c r="G4439" s="21">
        <v>63.235294117647101</v>
      </c>
      <c r="H4439" s="21">
        <v>64.605734767025098</v>
      </c>
      <c r="I4439" s="22">
        <v>56.6666666666667</v>
      </c>
      <c r="J4439" s="23">
        <v>2</v>
      </c>
      <c r="K4439" s="18">
        <v>1</v>
      </c>
      <c r="L4439" s="19">
        <v>0</v>
      </c>
      <c r="M4439" s="20">
        <v>14.225</v>
      </c>
      <c r="N4439" s="21">
        <v>9.2062500000000007</v>
      </c>
      <c r="O4439" s="21">
        <v>-0.62774312727073267</v>
      </c>
      <c r="P4439" s="21">
        <v>0.79897799999999997</v>
      </c>
      <c r="Q4439" s="21">
        <v>2.23319</v>
      </c>
      <c r="R4439" s="21">
        <v>11.784380000000001</v>
      </c>
      <c r="S4439" s="21">
        <v>4.9132809999999996</v>
      </c>
      <c r="T4439" s="22">
        <v>-1.2621172004206547</v>
      </c>
      <c r="U4439" s="23">
        <v>0</v>
      </c>
      <c r="V4439" s="18">
        <v>0</v>
      </c>
      <c r="W4439" s="18">
        <v>0</v>
      </c>
      <c r="X4439" s="18">
        <v>0</v>
      </c>
      <c r="Y4439" s="18">
        <v>0</v>
      </c>
      <c r="Z4439" s="18">
        <v>0</v>
      </c>
      <c r="AA4439" s="18">
        <v>0</v>
      </c>
      <c r="AB4439" s="18">
        <v>0</v>
      </c>
      <c r="AC4439" s="18">
        <v>0</v>
      </c>
      <c r="AD4439" s="19">
        <v>0</v>
      </c>
    </row>
    <row r="4440" spans="1:30" x14ac:dyDescent="0.25">
      <c r="A4440" s="18" t="s">
        <v>13102</v>
      </c>
      <c r="B4440" s="18" t="s">
        <v>13103</v>
      </c>
      <c r="C4440" s="19" t="s">
        <v>13104</v>
      </c>
      <c r="D4440" s="20">
        <v>60</v>
      </c>
      <c r="E4440" s="21">
        <v>62.419562419562403</v>
      </c>
      <c r="F4440" s="21">
        <v>53.130590339892699</v>
      </c>
      <c r="G4440" s="21">
        <v>66.6666666666667</v>
      </c>
      <c r="H4440" s="21">
        <v>65.503875968992205</v>
      </c>
      <c r="I4440" s="22">
        <v>56.466876971608798</v>
      </c>
      <c r="J4440" s="23">
        <v>1</v>
      </c>
      <c r="K4440" s="18">
        <v>1</v>
      </c>
      <c r="L4440" s="19">
        <v>0</v>
      </c>
      <c r="M4440" s="20">
        <v>12.9</v>
      </c>
      <c r="N4440" s="21">
        <v>9.1171880000000005</v>
      </c>
      <c r="O4440" s="21">
        <v>-0.5007102357090234</v>
      </c>
      <c r="P4440" s="21">
        <v>2.01898</v>
      </c>
      <c r="Q4440" s="21">
        <v>0.32380831416109301</v>
      </c>
      <c r="R4440" s="21">
        <v>7.0218749999999996</v>
      </c>
      <c r="S4440" s="21">
        <v>4.3539060000000003</v>
      </c>
      <c r="T4440" s="22">
        <v>-0.6895460539409235</v>
      </c>
      <c r="U4440" s="23">
        <v>0</v>
      </c>
      <c r="V4440" s="18">
        <v>0</v>
      </c>
      <c r="W4440" s="18">
        <v>0</v>
      </c>
      <c r="X4440" s="18">
        <v>0</v>
      </c>
      <c r="Y4440" s="18">
        <v>0</v>
      </c>
      <c r="Z4440" s="18">
        <v>0</v>
      </c>
      <c r="AA4440" s="18">
        <v>0</v>
      </c>
      <c r="AB4440" s="18">
        <v>0</v>
      </c>
      <c r="AC4440" s="18">
        <v>0</v>
      </c>
      <c r="AD4440" s="19">
        <v>0</v>
      </c>
    </row>
    <row r="4441" spans="1:30" x14ac:dyDescent="0.25">
      <c r="A4441" s="18" t="s">
        <v>13105</v>
      </c>
      <c r="B4441" s="18" t="s">
        <v>13106</v>
      </c>
      <c r="C4441" s="19" t="s">
        <v>13107</v>
      </c>
      <c r="D4441" s="20">
        <v>59.132189707366301</v>
      </c>
      <c r="E4441" s="21">
        <v>60.060975609756099</v>
      </c>
      <c r="F4441" s="21">
        <v>50.296912114014198</v>
      </c>
      <c r="G4441" s="21">
        <v>62.100456621004597</v>
      </c>
      <c r="H4441" s="21">
        <v>64.430894308943095</v>
      </c>
      <c r="I4441" s="22">
        <v>52.391799544419101</v>
      </c>
      <c r="J4441" s="23">
        <v>1</v>
      </c>
      <c r="K4441" s="18">
        <v>0</v>
      </c>
      <c r="L4441" s="19">
        <v>0</v>
      </c>
      <c r="M4441" s="20">
        <v>1.13418</v>
      </c>
      <c r="N4441" s="21">
        <v>0.89464109999999997</v>
      </c>
      <c r="O4441" s="21">
        <v>-0.34226867862963123</v>
      </c>
      <c r="P4441" s="21">
        <v>1.8450500000000001</v>
      </c>
      <c r="Q4441" s="21" t="s">
        <v>39</v>
      </c>
      <c r="R4441" s="21">
        <v>1.3325199999999999</v>
      </c>
      <c r="S4441" s="21">
        <v>1.341113</v>
      </c>
      <c r="T4441" s="22">
        <v>9.2736147201153297E-3</v>
      </c>
      <c r="U4441" s="23">
        <v>1</v>
      </c>
      <c r="V4441" s="18">
        <v>0</v>
      </c>
      <c r="W4441" s="18">
        <v>1</v>
      </c>
      <c r="X4441" s="18">
        <v>0</v>
      </c>
      <c r="Y4441" s="18">
        <v>0</v>
      </c>
      <c r="Z4441" s="18">
        <v>0</v>
      </c>
      <c r="AA4441" s="18">
        <v>0</v>
      </c>
      <c r="AB4441" s="18">
        <v>0</v>
      </c>
      <c r="AC4441" s="18">
        <v>0</v>
      </c>
      <c r="AD4441" s="19">
        <v>0</v>
      </c>
    </row>
    <row r="4442" spans="1:30" x14ac:dyDescent="0.25">
      <c r="A4442" s="18" t="s">
        <v>13108</v>
      </c>
      <c r="B4442" s="18" t="s">
        <v>13109</v>
      </c>
      <c r="C4442" s="19" t="s">
        <v>13110</v>
      </c>
      <c r="D4442" s="20">
        <v>75.744680851063805</v>
      </c>
      <c r="E4442" s="21">
        <v>42.953929539295402</v>
      </c>
      <c r="F4442" s="21">
        <v>35.930888575458397</v>
      </c>
      <c r="G4442" s="21">
        <v>73.701298701298697</v>
      </c>
      <c r="H4442" s="21">
        <v>39.498644986449897</v>
      </c>
      <c r="I4442" s="22">
        <v>30.532713621737599</v>
      </c>
      <c r="J4442" s="23">
        <v>0</v>
      </c>
      <c r="K4442" s="18">
        <v>0</v>
      </c>
      <c r="L4442" s="19">
        <v>0</v>
      </c>
      <c r="M4442" s="20">
        <v>9.546875</v>
      </c>
      <c r="N4442" s="21">
        <v>4.2195309999999999</v>
      </c>
      <c r="O4442" s="21">
        <v>-1.1779459172313145</v>
      </c>
      <c r="P4442" s="21">
        <v>-1.5394300000000001</v>
      </c>
      <c r="Q4442" s="21" t="s">
        <v>39</v>
      </c>
      <c r="R4442" s="21">
        <v>8.25</v>
      </c>
      <c r="S4442" s="21">
        <v>12.742190000000001</v>
      </c>
      <c r="T4442" s="22">
        <v>0.6271472304082244</v>
      </c>
      <c r="U4442" s="23">
        <v>0</v>
      </c>
      <c r="V4442" s="18">
        <v>0</v>
      </c>
      <c r="W4442" s="18">
        <v>0</v>
      </c>
      <c r="X4442" s="18">
        <v>0</v>
      </c>
      <c r="Y4442" s="18">
        <v>0</v>
      </c>
      <c r="Z4442" s="18">
        <v>0</v>
      </c>
      <c r="AA4442" s="18">
        <v>0</v>
      </c>
      <c r="AB4442" s="18">
        <v>0</v>
      </c>
      <c r="AC4442" s="18">
        <v>0</v>
      </c>
      <c r="AD4442" s="19">
        <v>0</v>
      </c>
    </row>
    <row r="4443" spans="1:30" x14ac:dyDescent="0.25">
      <c r="A4443" s="18" t="s">
        <v>13111</v>
      </c>
      <c r="B4443" s="18" t="s">
        <v>13112</v>
      </c>
      <c r="C4443" s="19" t="s">
        <v>13113</v>
      </c>
      <c r="D4443" s="20">
        <v>75.675675675675706</v>
      </c>
      <c r="E4443" s="21">
        <v>55.925925925925903</v>
      </c>
      <c r="F4443" s="21">
        <v>52.834008097165999</v>
      </c>
      <c r="G4443" s="21">
        <v>71.969696969696997</v>
      </c>
      <c r="H4443" s="21">
        <v>53.148148148148103</v>
      </c>
      <c r="I4443" s="22">
        <v>32.142857142857103</v>
      </c>
      <c r="J4443" s="23">
        <v>0</v>
      </c>
      <c r="K4443" s="18">
        <v>0</v>
      </c>
      <c r="L4443" s="19">
        <v>0</v>
      </c>
      <c r="M4443" s="20">
        <v>14.45</v>
      </c>
      <c r="N4443" s="21">
        <v>14.012499999999999</v>
      </c>
      <c r="O4443" s="21">
        <v>-4.4355119695252014E-2</v>
      </c>
      <c r="P4443" s="21">
        <v>-1.63479</v>
      </c>
      <c r="Q4443" s="21">
        <v>0.55999811770611096</v>
      </c>
      <c r="R4443" s="21">
        <v>24</v>
      </c>
      <c r="S4443" s="21">
        <v>13.643750000000001</v>
      </c>
      <c r="T4443" s="22">
        <v>-0.81479418061772746</v>
      </c>
      <c r="U4443" s="23">
        <v>0</v>
      </c>
      <c r="V4443" s="18">
        <v>0</v>
      </c>
      <c r="W4443" s="18">
        <v>0</v>
      </c>
      <c r="X4443" s="18">
        <v>0</v>
      </c>
      <c r="Y4443" s="18">
        <v>0</v>
      </c>
      <c r="Z4443" s="18">
        <v>0</v>
      </c>
      <c r="AA4443" s="18">
        <v>0</v>
      </c>
      <c r="AB4443" s="18">
        <v>0</v>
      </c>
      <c r="AC4443" s="18">
        <v>0</v>
      </c>
      <c r="AD4443" s="19">
        <v>0</v>
      </c>
    </row>
    <row r="4444" spans="1:30" x14ac:dyDescent="0.25">
      <c r="A4444" s="18" t="s">
        <v>13114</v>
      </c>
      <c r="B4444" s="18" t="s">
        <v>13115</v>
      </c>
      <c r="C4444" s="19" t="s">
        <v>13116</v>
      </c>
      <c r="D4444" s="20">
        <v>67.7777777777778</v>
      </c>
      <c r="E4444" s="21">
        <v>41.581632653061199</v>
      </c>
      <c r="F4444" s="21">
        <v>38.650306748466299</v>
      </c>
      <c r="G4444" s="21">
        <v>65.048543689320397</v>
      </c>
      <c r="H4444" s="21">
        <v>39.115646258503403</v>
      </c>
      <c r="I4444" s="22">
        <v>31.470485504715299</v>
      </c>
      <c r="J4444" s="23">
        <v>2</v>
      </c>
      <c r="K4444" s="18">
        <v>0</v>
      </c>
      <c r="L4444" s="19">
        <v>5</v>
      </c>
      <c r="M4444" s="20">
        <v>24</v>
      </c>
      <c r="N4444" s="21">
        <v>10.175000000000001</v>
      </c>
      <c r="O4444" s="21">
        <v>-1.2380056113422715</v>
      </c>
      <c r="P4444" s="21">
        <v>-2.0713200000000001</v>
      </c>
      <c r="Q4444" s="21">
        <v>5.4108050486695998</v>
      </c>
      <c r="R4444" s="21">
        <v>24</v>
      </c>
      <c r="S4444" s="21">
        <v>24</v>
      </c>
      <c r="T4444" s="22">
        <v>0</v>
      </c>
      <c r="U4444" s="23">
        <v>0</v>
      </c>
      <c r="V4444" s="18">
        <v>0</v>
      </c>
      <c r="W4444" s="18">
        <v>0</v>
      </c>
      <c r="X4444" s="18">
        <v>0</v>
      </c>
      <c r="Y4444" s="18">
        <v>0</v>
      </c>
      <c r="Z4444" s="18">
        <v>0</v>
      </c>
      <c r="AA4444" s="18">
        <v>0</v>
      </c>
      <c r="AB4444" s="18">
        <v>0</v>
      </c>
      <c r="AC4444" s="18">
        <v>0</v>
      </c>
      <c r="AD4444" s="19">
        <v>0</v>
      </c>
    </row>
    <row r="4445" spans="1:30" x14ac:dyDescent="0.25">
      <c r="A4445" s="18" t="s">
        <v>13117</v>
      </c>
      <c r="B4445" s="18" t="s">
        <v>13118</v>
      </c>
      <c r="C4445" s="19" t="s">
        <v>13119</v>
      </c>
      <c r="D4445" s="20">
        <v>69.696969696969703</v>
      </c>
      <c r="E4445" s="21">
        <v>46.631205673758899</v>
      </c>
      <c r="F4445" s="21">
        <v>52.249770431588601</v>
      </c>
      <c r="G4445" s="21">
        <v>65.957446808510596</v>
      </c>
      <c r="H4445" s="21">
        <v>43.351063829787201</v>
      </c>
      <c r="I4445" s="22">
        <v>54.603682946357097</v>
      </c>
      <c r="J4445" s="23">
        <v>0</v>
      </c>
      <c r="K4445" s="18">
        <v>0</v>
      </c>
      <c r="L4445" s="19">
        <v>0</v>
      </c>
      <c r="M4445" s="20">
        <v>6.8875000000000002</v>
      </c>
      <c r="N4445" s="21">
        <v>4.0125000000000002</v>
      </c>
      <c r="O4445" s="21">
        <v>-0.77947902144885439</v>
      </c>
      <c r="P4445" s="21">
        <v>0.76616899999999999</v>
      </c>
      <c r="Q4445" s="21">
        <v>8.1384950633558404</v>
      </c>
      <c r="R4445" s="21">
        <v>4.7164060000000001</v>
      </c>
      <c r="S4445" s="21">
        <v>5.1585939999999999</v>
      </c>
      <c r="T4445" s="22">
        <v>0.12928999118921636</v>
      </c>
      <c r="U4445" s="23">
        <v>0</v>
      </c>
      <c r="V4445" s="18">
        <v>0</v>
      </c>
      <c r="W4445" s="18">
        <v>0</v>
      </c>
      <c r="X4445" s="18">
        <v>0</v>
      </c>
      <c r="Y4445" s="18">
        <v>0</v>
      </c>
      <c r="Z4445" s="18">
        <v>0</v>
      </c>
      <c r="AA4445" s="18">
        <v>0</v>
      </c>
      <c r="AB4445" s="18">
        <v>0</v>
      </c>
      <c r="AC4445" s="18">
        <v>0</v>
      </c>
      <c r="AD4445" s="19">
        <v>0</v>
      </c>
    </row>
    <row r="4446" spans="1:30" x14ac:dyDescent="0.25">
      <c r="A4446" s="18" t="s">
        <v>13120</v>
      </c>
      <c r="B4446" s="18" t="s">
        <v>13121</v>
      </c>
      <c r="C4446" s="19" t="s">
        <v>13122</v>
      </c>
      <c r="D4446" s="20">
        <v>71.232876712328803</v>
      </c>
      <c r="E4446" s="21">
        <v>53.941441441441398</v>
      </c>
      <c r="F4446" s="21">
        <v>52.978723404255298</v>
      </c>
      <c r="G4446" s="21">
        <v>70.125786163521994</v>
      </c>
      <c r="H4446" s="21">
        <v>54.842342342342299</v>
      </c>
      <c r="I4446" s="22">
        <v>60.091743119265999</v>
      </c>
      <c r="J4446" s="23">
        <v>0</v>
      </c>
      <c r="K4446" s="18">
        <v>0</v>
      </c>
      <c r="L4446" s="19">
        <v>0</v>
      </c>
      <c r="M4446" s="20">
        <v>24</v>
      </c>
      <c r="N4446" s="21">
        <v>24</v>
      </c>
      <c r="O4446" s="21">
        <v>0</v>
      </c>
      <c r="P4446" s="21">
        <v>1.6112</v>
      </c>
      <c r="Q4446" s="21">
        <v>0.52085186126286398</v>
      </c>
      <c r="R4446" s="21">
        <v>24</v>
      </c>
      <c r="S4446" s="21">
        <v>24</v>
      </c>
      <c r="T4446" s="22">
        <v>0</v>
      </c>
      <c r="U4446" s="23">
        <v>0</v>
      </c>
      <c r="V4446" s="18">
        <v>0</v>
      </c>
      <c r="W4446" s="18">
        <v>0</v>
      </c>
      <c r="X4446" s="18">
        <v>0</v>
      </c>
      <c r="Y4446" s="18">
        <v>0</v>
      </c>
      <c r="Z4446" s="18">
        <v>0</v>
      </c>
      <c r="AA4446" s="18">
        <v>0</v>
      </c>
      <c r="AB4446" s="18">
        <v>0</v>
      </c>
      <c r="AC4446" s="18">
        <v>0</v>
      </c>
      <c r="AD4446" s="19">
        <v>0</v>
      </c>
    </row>
    <row r="4447" spans="1:30" x14ac:dyDescent="0.25">
      <c r="A4447" s="18" t="s">
        <v>13123</v>
      </c>
      <c r="B4447" s="18" t="s">
        <v>13124</v>
      </c>
      <c r="C4447" s="19" t="s">
        <v>13125</v>
      </c>
      <c r="D4447" s="20">
        <v>61.654135338345903</v>
      </c>
      <c r="E4447" s="21">
        <v>51.544195953141603</v>
      </c>
      <c r="F4447" s="21">
        <v>40.843373493975903</v>
      </c>
      <c r="G4447" s="21">
        <v>68.281938325991206</v>
      </c>
      <c r="H4447" s="21">
        <v>44.728434504792297</v>
      </c>
      <c r="I4447" s="22">
        <v>34.1310317771675</v>
      </c>
      <c r="J4447" s="23">
        <v>0</v>
      </c>
      <c r="K4447" s="18">
        <v>0</v>
      </c>
      <c r="L4447" s="19">
        <v>1</v>
      </c>
      <c r="M4447" s="20">
        <v>6.9968750000000002</v>
      </c>
      <c r="N4447" s="21">
        <v>5.609375</v>
      </c>
      <c r="O4447" s="21">
        <v>-0.31887068414218384</v>
      </c>
      <c r="P4447" s="21">
        <v>-0.70176700000000003</v>
      </c>
      <c r="Q4447" s="21" t="s">
        <v>39</v>
      </c>
      <c r="R4447" s="21">
        <v>7.5515629999999998</v>
      </c>
      <c r="S4447" s="21">
        <v>15.581250000000001</v>
      </c>
      <c r="T4447" s="22">
        <v>1.0449637925408297</v>
      </c>
      <c r="U4447" s="23">
        <v>0</v>
      </c>
      <c r="V4447" s="18">
        <v>1</v>
      </c>
      <c r="W4447" s="18">
        <v>0</v>
      </c>
      <c r="X4447" s="18">
        <v>1</v>
      </c>
      <c r="Y4447" s="18">
        <v>0</v>
      </c>
      <c r="Z4447" s="18">
        <v>0</v>
      </c>
      <c r="AA4447" s="18">
        <v>0</v>
      </c>
      <c r="AB4447" s="18">
        <v>0</v>
      </c>
      <c r="AC4447" s="18">
        <v>0</v>
      </c>
      <c r="AD4447" s="19">
        <v>0</v>
      </c>
    </row>
    <row r="4448" spans="1:30" x14ac:dyDescent="0.25">
      <c r="A4448" s="18" t="s">
        <v>13126</v>
      </c>
      <c r="B4448" s="18" t="s">
        <v>13127</v>
      </c>
      <c r="C4448" s="19" t="s">
        <v>13128</v>
      </c>
      <c r="D4448" s="20">
        <v>59.4142259414226</v>
      </c>
      <c r="E4448" s="21">
        <v>59.925788497217098</v>
      </c>
      <c r="F4448" s="21">
        <v>41.176470588235297</v>
      </c>
      <c r="G4448" s="21">
        <v>76</v>
      </c>
      <c r="H4448" s="21">
        <v>68.150896722325299</v>
      </c>
      <c r="I4448" s="22">
        <v>54.716981132075503</v>
      </c>
      <c r="J4448" s="23">
        <v>0</v>
      </c>
      <c r="K4448" s="18">
        <v>0</v>
      </c>
      <c r="L4448" s="19">
        <v>0</v>
      </c>
      <c r="M4448" s="20">
        <v>20.681249999999999</v>
      </c>
      <c r="N4448" s="21">
        <v>16.53125</v>
      </c>
      <c r="O4448" s="21">
        <v>-0.32312756931115066</v>
      </c>
      <c r="P4448" s="21">
        <v>-0.19748199999999999</v>
      </c>
      <c r="Q4448" s="21">
        <v>2.39439</v>
      </c>
      <c r="R4448" s="21">
        <v>24</v>
      </c>
      <c r="S4448" s="21">
        <v>24</v>
      </c>
      <c r="T4448" s="22">
        <v>0</v>
      </c>
      <c r="U4448" s="23">
        <v>0</v>
      </c>
      <c r="V4448" s="18">
        <v>0</v>
      </c>
      <c r="W4448" s="18">
        <v>0</v>
      </c>
      <c r="X4448" s="18">
        <v>0</v>
      </c>
      <c r="Y4448" s="18">
        <v>0</v>
      </c>
      <c r="Z4448" s="18">
        <v>0</v>
      </c>
      <c r="AA4448" s="18">
        <v>0</v>
      </c>
      <c r="AB4448" s="18">
        <v>0</v>
      </c>
      <c r="AC4448" s="18">
        <v>0</v>
      </c>
      <c r="AD4448" s="19">
        <v>0</v>
      </c>
    </row>
    <row r="4449" spans="1:30" x14ac:dyDescent="0.25">
      <c r="A4449" s="18" t="s">
        <v>13129</v>
      </c>
      <c r="B4449" s="18" t="s">
        <v>13130</v>
      </c>
      <c r="C4449" s="19" t="s">
        <v>13131</v>
      </c>
      <c r="D4449" s="20">
        <v>63.8888888888889</v>
      </c>
      <c r="E4449" s="21">
        <v>51.547876169906402</v>
      </c>
      <c r="F4449" s="21">
        <v>47.818677573278798</v>
      </c>
      <c r="G4449" s="21">
        <v>76.428571428571402</v>
      </c>
      <c r="H4449" s="21">
        <v>53.099927060539798</v>
      </c>
      <c r="I4449" s="22">
        <v>56.363636363636402</v>
      </c>
      <c r="J4449" s="23">
        <v>0</v>
      </c>
      <c r="K4449" s="18">
        <v>0</v>
      </c>
      <c r="L4449" s="19">
        <v>0</v>
      </c>
      <c r="M4449" s="20">
        <v>11.19375</v>
      </c>
      <c r="N4449" s="21">
        <v>9.5890629999999994</v>
      </c>
      <c r="O4449" s="21">
        <v>-0.22323167862237939</v>
      </c>
      <c r="P4449" s="21">
        <v>-0.24313000000000001</v>
      </c>
      <c r="Q4449" s="21">
        <v>4.8367399999999998</v>
      </c>
      <c r="R4449" s="21">
        <v>8.3546879999999994</v>
      </c>
      <c r="S4449" s="21">
        <v>10.65</v>
      </c>
      <c r="T4449" s="22">
        <v>0.35019557248676775</v>
      </c>
      <c r="U4449" s="23">
        <v>0</v>
      </c>
      <c r="V4449" s="18">
        <v>0</v>
      </c>
      <c r="W4449" s="18">
        <v>0</v>
      </c>
      <c r="X4449" s="18">
        <v>0</v>
      </c>
      <c r="Y4449" s="18">
        <v>0</v>
      </c>
      <c r="Z4449" s="18">
        <v>0</v>
      </c>
      <c r="AA4449" s="18">
        <v>0</v>
      </c>
      <c r="AB4449" s="18">
        <v>0</v>
      </c>
      <c r="AC4449" s="18">
        <v>0</v>
      </c>
      <c r="AD4449" s="19">
        <v>0</v>
      </c>
    </row>
    <row r="4450" spans="1:30" x14ac:dyDescent="0.25">
      <c r="A4450" s="18" t="s">
        <v>13132</v>
      </c>
      <c r="B4450" s="18" t="s">
        <v>13133</v>
      </c>
      <c r="C4450" s="19" t="s">
        <v>13134</v>
      </c>
      <c r="D4450" s="20">
        <v>63.043478260869598</v>
      </c>
      <c r="E4450" s="21">
        <v>55.5555555555556</v>
      </c>
      <c r="F4450" s="21">
        <v>56.307977736549198</v>
      </c>
      <c r="G4450" s="21">
        <v>75</v>
      </c>
      <c r="H4450" s="21">
        <v>60.796645702306101</v>
      </c>
      <c r="I4450" s="22">
        <v>64.969135802469097</v>
      </c>
      <c r="J4450" s="23">
        <v>1</v>
      </c>
      <c r="K4450" s="18">
        <v>0</v>
      </c>
      <c r="L4450" s="19">
        <v>0</v>
      </c>
      <c r="M4450" s="20">
        <v>2.8070309999999998</v>
      </c>
      <c r="N4450" s="21">
        <v>4.0929690000000001</v>
      </c>
      <c r="O4450" s="21">
        <v>0.54410274327662911</v>
      </c>
      <c r="P4450" s="21">
        <v>2.7768899999999999</v>
      </c>
      <c r="Q4450" s="21">
        <v>4.0309699999999999</v>
      </c>
      <c r="R4450" s="21">
        <v>1.960547</v>
      </c>
      <c r="S4450" s="21">
        <v>1.824805</v>
      </c>
      <c r="T4450" s="22">
        <v>-0.10351392307545762</v>
      </c>
      <c r="U4450" s="23">
        <v>0</v>
      </c>
      <c r="V4450" s="18">
        <v>0</v>
      </c>
      <c r="W4450" s="18">
        <v>0</v>
      </c>
      <c r="X4450" s="18">
        <v>0</v>
      </c>
      <c r="Y4450" s="18">
        <v>0</v>
      </c>
      <c r="Z4450" s="18">
        <v>0</v>
      </c>
      <c r="AA4450" s="18">
        <v>0</v>
      </c>
      <c r="AB4450" s="18">
        <v>0</v>
      </c>
      <c r="AC4450" s="18">
        <v>0</v>
      </c>
      <c r="AD4450" s="19">
        <v>0</v>
      </c>
    </row>
    <row r="4451" spans="1:30" x14ac:dyDescent="0.25">
      <c r="A4451" s="18" t="s">
        <v>13135</v>
      </c>
      <c r="B4451" s="18" t="s">
        <v>13136</v>
      </c>
      <c r="C4451" s="19" t="s">
        <v>13137</v>
      </c>
      <c r="D4451" s="20">
        <v>58.232931726907601</v>
      </c>
      <c r="E4451" s="21">
        <v>42.669362992922103</v>
      </c>
      <c r="F4451" s="21">
        <v>37.460650577124902</v>
      </c>
      <c r="G4451" s="21">
        <v>59.2</v>
      </c>
      <c r="H4451" s="21">
        <v>38.216344523567301</v>
      </c>
      <c r="I4451" s="22">
        <v>36.571428571428598</v>
      </c>
      <c r="J4451" s="23">
        <v>0</v>
      </c>
      <c r="K4451" s="18">
        <v>0</v>
      </c>
      <c r="L4451" s="19">
        <v>1</v>
      </c>
      <c r="M4451" s="20">
        <v>6.359375</v>
      </c>
      <c r="N4451" s="21">
        <v>5.0226559999999996</v>
      </c>
      <c r="O4451" s="21">
        <v>-0.34043451556527343</v>
      </c>
      <c r="P4451" s="21">
        <v>-0.942527</v>
      </c>
      <c r="Q4451" s="21" t="s">
        <v>39</v>
      </c>
      <c r="R4451" s="21">
        <v>5.0062499999999996</v>
      </c>
      <c r="S4451" s="21">
        <v>8.6468749999999996</v>
      </c>
      <c r="T4451" s="22">
        <v>0.78844849620124458</v>
      </c>
      <c r="U4451" s="23">
        <v>1</v>
      </c>
      <c r="V4451" s="18">
        <v>1</v>
      </c>
      <c r="W4451" s="18">
        <v>1</v>
      </c>
      <c r="X4451" s="18">
        <v>1</v>
      </c>
      <c r="Y4451" s="18">
        <v>0</v>
      </c>
      <c r="Z4451" s="18">
        <v>0</v>
      </c>
      <c r="AA4451" s="18">
        <v>1</v>
      </c>
      <c r="AB4451" s="18">
        <v>0</v>
      </c>
      <c r="AC4451" s="18">
        <v>0</v>
      </c>
      <c r="AD4451" s="19">
        <v>1</v>
      </c>
    </row>
    <row r="4452" spans="1:30" x14ac:dyDescent="0.25">
      <c r="A4452" s="18" t="s">
        <v>13138</v>
      </c>
      <c r="B4452" s="18" t="s">
        <v>13139</v>
      </c>
      <c r="C4452" s="19" t="s">
        <v>13140</v>
      </c>
      <c r="D4452" s="20">
        <v>59.595959595959599</v>
      </c>
      <c r="E4452" s="21">
        <v>49.821428571428598</v>
      </c>
      <c r="F4452" s="21">
        <v>40.211019929659997</v>
      </c>
      <c r="G4452" s="21">
        <v>64.473684210526301</v>
      </c>
      <c r="H4452" s="21">
        <v>45.840922890103201</v>
      </c>
      <c r="I4452" s="22">
        <v>32.525252525252498</v>
      </c>
      <c r="J4452" s="23">
        <v>0</v>
      </c>
      <c r="K4452" s="18">
        <v>0</v>
      </c>
      <c r="L4452" s="19">
        <v>0</v>
      </c>
      <c r="M4452" s="20">
        <v>9.53125</v>
      </c>
      <c r="N4452" s="21">
        <v>5.2625000000000002</v>
      </c>
      <c r="O4452" s="21">
        <v>-0.85691710427121492</v>
      </c>
      <c r="P4452" s="21">
        <v>-0.467887</v>
      </c>
      <c r="Q4452" s="21">
        <v>1.14375218329911</v>
      </c>
      <c r="R4452" s="21">
        <v>16.037500000000001</v>
      </c>
      <c r="S4452" s="21">
        <v>24</v>
      </c>
      <c r="T4452" s="22">
        <v>0.58158514051883592</v>
      </c>
      <c r="U4452" s="23">
        <v>0</v>
      </c>
      <c r="V4452" s="18">
        <v>0</v>
      </c>
      <c r="W4452" s="18">
        <v>0</v>
      </c>
      <c r="X4452" s="18">
        <v>0</v>
      </c>
      <c r="Y4452" s="18">
        <v>0</v>
      </c>
      <c r="Z4452" s="18">
        <v>0</v>
      </c>
      <c r="AA4452" s="18">
        <v>0</v>
      </c>
      <c r="AB4452" s="18">
        <v>0</v>
      </c>
      <c r="AC4452" s="18">
        <v>0</v>
      </c>
      <c r="AD4452" s="19">
        <v>0</v>
      </c>
    </row>
    <row r="4453" spans="1:30" x14ac:dyDescent="0.25">
      <c r="A4453" s="18" t="s">
        <v>13141</v>
      </c>
      <c r="B4453" s="18" t="s">
        <v>13142</v>
      </c>
      <c r="C4453" s="19" t="s">
        <v>13143</v>
      </c>
      <c r="D4453" s="20">
        <v>64.214046822742503</v>
      </c>
      <c r="E4453" s="21">
        <v>49.023709902371003</v>
      </c>
      <c r="F4453" s="21">
        <v>39.013671875</v>
      </c>
      <c r="G4453" s="21">
        <v>65.159574468085097</v>
      </c>
      <c r="H4453" s="21">
        <v>44.909344490934501</v>
      </c>
      <c r="I4453" s="22">
        <v>30.7475317348378</v>
      </c>
      <c r="J4453" s="23">
        <v>0</v>
      </c>
      <c r="K4453" s="18">
        <v>0</v>
      </c>
      <c r="L4453" s="19">
        <v>0</v>
      </c>
      <c r="M4453" s="20">
        <v>7.6593749999999998</v>
      </c>
      <c r="N4453" s="21">
        <v>5.4031250000000002</v>
      </c>
      <c r="O4453" s="21">
        <v>-0.50343261522455784</v>
      </c>
      <c r="P4453" s="21">
        <v>-0.74284099999999997</v>
      </c>
      <c r="Q4453" s="21" t="s">
        <v>39</v>
      </c>
      <c r="R4453" s="21">
        <v>5.0914060000000001</v>
      </c>
      <c r="S4453" s="21">
        <v>4.8499999999999996</v>
      </c>
      <c r="T4453" s="22">
        <v>-7.0079366589555006E-2</v>
      </c>
      <c r="U4453" s="23">
        <v>0</v>
      </c>
      <c r="V4453" s="18">
        <v>0</v>
      </c>
      <c r="W4453" s="18">
        <v>0</v>
      </c>
      <c r="X4453" s="18">
        <v>0</v>
      </c>
      <c r="Y4453" s="18">
        <v>0</v>
      </c>
      <c r="Z4453" s="18">
        <v>0</v>
      </c>
      <c r="AA4453" s="18">
        <v>0</v>
      </c>
      <c r="AB4453" s="18">
        <v>0</v>
      </c>
      <c r="AC4453" s="18">
        <v>0</v>
      </c>
      <c r="AD4453" s="19">
        <v>0</v>
      </c>
    </row>
    <row r="4454" spans="1:30" x14ac:dyDescent="0.25">
      <c r="A4454" s="18" t="s">
        <v>13144</v>
      </c>
      <c r="B4454" s="18" t="s">
        <v>13145</v>
      </c>
      <c r="C4454" s="19" t="s">
        <v>13146</v>
      </c>
      <c r="D4454" s="20">
        <v>56.043956043956001</v>
      </c>
      <c r="E4454" s="21">
        <v>45.391903531438402</v>
      </c>
      <c r="F4454" s="21">
        <v>38.317757009345797</v>
      </c>
      <c r="G4454" s="21">
        <v>59.119496855345901</v>
      </c>
      <c r="H4454" s="21">
        <v>46.6666666666667</v>
      </c>
      <c r="I4454" s="22">
        <v>42.352941176470601</v>
      </c>
      <c r="J4454" s="23">
        <v>2</v>
      </c>
      <c r="K4454" s="18">
        <v>1</v>
      </c>
      <c r="L4454" s="19">
        <v>1</v>
      </c>
      <c r="M4454" s="20">
        <v>8.6187500000000004</v>
      </c>
      <c r="N4454" s="21">
        <v>4.1343750000000004</v>
      </c>
      <c r="O4454" s="21">
        <v>-1.0598093952353036</v>
      </c>
      <c r="P4454" s="21">
        <v>-3.0558200000000002</v>
      </c>
      <c r="Q4454" s="21">
        <v>14.519500000000001</v>
      </c>
      <c r="R4454" s="21">
        <v>10.03281</v>
      </c>
      <c r="S4454" s="21">
        <v>12.834379999999999</v>
      </c>
      <c r="T4454" s="22">
        <v>0.35528787015278218</v>
      </c>
      <c r="U4454" s="23">
        <v>0</v>
      </c>
      <c r="V4454" s="18">
        <v>0</v>
      </c>
      <c r="W4454" s="18">
        <v>0</v>
      </c>
      <c r="X4454" s="18">
        <v>0</v>
      </c>
      <c r="Y4454" s="18">
        <v>0</v>
      </c>
      <c r="Z4454" s="18">
        <v>0</v>
      </c>
      <c r="AA4454" s="18">
        <v>0</v>
      </c>
      <c r="AB4454" s="18">
        <v>0</v>
      </c>
      <c r="AC4454" s="18">
        <v>0</v>
      </c>
      <c r="AD4454" s="19">
        <v>0</v>
      </c>
    </row>
    <row r="4455" spans="1:30" x14ac:dyDescent="0.25">
      <c r="A4455" s="18" t="s">
        <v>13147</v>
      </c>
      <c r="B4455" s="18" t="s">
        <v>13148</v>
      </c>
      <c r="C4455" s="19" t="s">
        <v>13149</v>
      </c>
      <c r="D4455" s="20">
        <v>59.0717299578059</v>
      </c>
      <c r="E4455" s="21">
        <v>51.4471544715447</v>
      </c>
      <c r="F4455" s="21">
        <v>55.379188712522001</v>
      </c>
      <c r="G4455" s="21">
        <v>60.655737704918003</v>
      </c>
      <c r="H4455" s="21">
        <v>50.844704353476303</v>
      </c>
      <c r="I4455" s="22">
        <v>52.294853963838698</v>
      </c>
      <c r="J4455" s="23">
        <v>1</v>
      </c>
      <c r="K4455" s="18">
        <v>0</v>
      </c>
      <c r="L4455" s="19">
        <v>0</v>
      </c>
      <c r="M4455" s="20">
        <v>5.9671880000000002</v>
      </c>
      <c r="N4455" s="21">
        <v>7.6781249999999996</v>
      </c>
      <c r="O4455" s="21">
        <v>0.36370281685397549</v>
      </c>
      <c r="P4455" s="21">
        <v>1.58256</v>
      </c>
      <c r="Q4455" s="21">
        <v>4.8537214378242197</v>
      </c>
      <c r="R4455" s="21">
        <v>4.6703130000000002</v>
      </c>
      <c r="S4455" s="21">
        <v>4.2101559999999996</v>
      </c>
      <c r="T4455" s="22">
        <v>-0.14964555040969127</v>
      </c>
      <c r="U4455" s="23">
        <v>0</v>
      </c>
      <c r="V4455" s="18">
        <v>0</v>
      </c>
      <c r="W4455" s="18">
        <v>0</v>
      </c>
      <c r="X4455" s="18">
        <v>0</v>
      </c>
      <c r="Y4455" s="18">
        <v>0</v>
      </c>
      <c r="Z4455" s="18">
        <v>0</v>
      </c>
      <c r="AA4455" s="18">
        <v>0</v>
      </c>
      <c r="AB4455" s="18">
        <v>0</v>
      </c>
      <c r="AC4455" s="18">
        <v>0</v>
      </c>
      <c r="AD4455" s="19">
        <v>0</v>
      </c>
    </row>
    <row r="4456" spans="1:30" x14ac:dyDescent="0.25">
      <c r="A4456" s="18" t="s">
        <v>13150</v>
      </c>
      <c r="B4456" s="18" t="s">
        <v>13151</v>
      </c>
      <c r="C4456" s="19" t="s">
        <v>13152</v>
      </c>
      <c r="D4456" s="20">
        <v>50.688073394495397</v>
      </c>
      <c r="E4456" s="21">
        <v>65.056360708534598</v>
      </c>
      <c r="F4456" s="21">
        <v>51.171171171171203</v>
      </c>
      <c r="G4456" s="21">
        <v>70.940170940170901</v>
      </c>
      <c r="H4456" s="21">
        <v>72.946859903381693</v>
      </c>
      <c r="I4456" s="22">
        <v>60.457516339869301</v>
      </c>
      <c r="J4456" s="23">
        <v>1</v>
      </c>
      <c r="K4456" s="18">
        <v>0</v>
      </c>
      <c r="L4456" s="19">
        <v>0</v>
      </c>
      <c r="M4456" s="20">
        <v>5.392188</v>
      </c>
      <c r="N4456" s="21">
        <v>10.1875</v>
      </c>
      <c r="O4456" s="21">
        <v>0.91785735690651404</v>
      </c>
      <c r="P4456" s="21">
        <v>2.1710600000000002</v>
      </c>
      <c r="Q4456" s="21">
        <v>13.899966175488499</v>
      </c>
      <c r="R4456" s="21">
        <v>24</v>
      </c>
      <c r="S4456" s="21">
        <v>4.7312500000000002</v>
      </c>
      <c r="T4456" s="22">
        <v>-2.3427411056227867</v>
      </c>
      <c r="U4456" s="23">
        <v>0</v>
      </c>
      <c r="V4456" s="18">
        <v>0</v>
      </c>
      <c r="W4456" s="18">
        <v>0</v>
      </c>
      <c r="X4456" s="18">
        <v>0</v>
      </c>
      <c r="Y4456" s="18">
        <v>0</v>
      </c>
      <c r="Z4456" s="18">
        <v>0</v>
      </c>
      <c r="AA4456" s="18">
        <v>0</v>
      </c>
      <c r="AB4456" s="18">
        <v>0</v>
      </c>
      <c r="AC4456" s="18">
        <v>0</v>
      </c>
      <c r="AD4456" s="19">
        <v>0</v>
      </c>
    </row>
    <row r="4457" spans="1:30" x14ac:dyDescent="0.25">
      <c r="A4457" s="18" t="s">
        <v>13153</v>
      </c>
      <c r="B4457" s="18" t="s">
        <v>13154</v>
      </c>
      <c r="C4457" s="19" t="s">
        <v>13155</v>
      </c>
      <c r="D4457" s="20">
        <v>71.511627906976798</v>
      </c>
      <c r="E4457" s="21">
        <v>67</v>
      </c>
      <c r="F4457" s="21">
        <v>55.378486055776897</v>
      </c>
      <c r="G4457" s="21">
        <v>0</v>
      </c>
      <c r="H4457" s="21">
        <v>71.177117711771203</v>
      </c>
      <c r="I4457" s="22">
        <v>62.8980249899234</v>
      </c>
      <c r="J4457" s="23">
        <v>13</v>
      </c>
      <c r="K4457" s="18">
        <v>8</v>
      </c>
      <c r="L4457" s="19">
        <v>0</v>
      </c>
      <c r="M4457" s="20">
        <v>2.6328130000000001</v>
      </c>
      <c r="N4457" s="21">
        <v>4.4515630000000002</v>
      </c>
      <c r="O4457" s="21">
        <v>0.75770691831468828</v>
      </c>
      <c r="P4457" s="21">
        <v>3.0257299999999998</v>
      </c>
      <c r="Q4457" s="21">
        <v>6.6723499999999998</v>
      </c>
      <c r="R4457" s="21">
        <v>1.7757810000000001</v>
      </c>
      <c r="S4457" s="21">
        <v>1.3484860000000001</v>
      </c>
      <c r="T4457" s="22">
        <v>-0.39711312725165931</v>
      </c>
      <c r="U4457" s="23">
        <v>0</v>
      </c>
      <c r="V4457" s="18">
        <v>0</v>
      </c>
      <c r="W4457" s="18">
        <v>0</v>
      </c>
      <c r="X4457" s="18">
        <v>0</v>
      </c>
      <c r="Y4457" s="18">
        <v>0</v>
      </c>
      <c r="Z4457" s="18">
        <v>0</v>
      </c>
      <c r="AA4457" s="18">
        <v>0</v>
      </c>
      <c r="AB4457" s="18">
        <v>0</v>
      </c>
      <c r="AC4457" s="18">
        <v>0</v>
      </c>
      <c r="AD4457" s="19">
        <v>0</v>
      </c>
    </row>
    <row r="4458" spans="1:30" x14ac:dyDescent="0.25">
      <c r="A4458" s="18" t="s">
        <v>13156</v>
      </c>
      <c r="B4458" s="18" t="s">
        <v>13157</v>
      </c>
      <c r="C4458" s="19" t="s">
        <v>13158</v>
      </c>
      <c r="D4458" s="20">
        <v>60.538116591928301</v>
      </c>
      <c r="E4458" s="21">
        <v>55.3719008264463</v>
      </c>
      <c r="F4458" s="21">
        <v>61.340206185566998</v>
      </c>
      <c r="G4458" s="21">
        <v>60.8108108108108</v>
      </c>
      <c r="H4458" s="21">
        <v>55.929487179487197</v>
      </c>
      <c r="I4458" s="22">
        <v>58.283772302463902</v>
      </c>
      <c r="J4458" s="23">
        <v>2</v>
      </c>
      <c r="K4458" s="18">
        <v>0</v>
      </c>
      <c r="L4458" s="19">
        <v>0</v>
      </c>
      <c r="M4458" s="20">
        <v>2.203516</v>
      </c>
      <c r="N4458" s="21">
        <v>8.35</v>
      </c>
      <c r="O4458" s="21">
        <v>1.921968825347629</v>
      </c>
      <c r="P4458" s="21">
        <v>1.7657099999999999</v>
      </c>
      <c r="Q4458" s="21">
        <v>15.038</v>
      </c>
      <c r="R4458" s="21">
        <v>0.2283203</v>
      </c>
      <c r="S4458" s="21">
        <v>1.0578609999999999</v>
      </c>
      <c r="T4458" s="22">
        <v>2.2120190331198288</v>
      </c>
      <c r="U4458" s="23">
        <v>0</v>
      </c>
      <c r="V4458" s="18">
        <v>1</v>
      </c>
      <c r="W4458" s="18">
        <v>0</v>
      </c>
      <c r="X4458" s="18">
        <v>0</v>
      </c>
      <c r="Y4458" s="18">
        <v>0</v>
      </c>
      <c r="Z4458" s="18">
        <v>1</v>
      </c>
      <c r="AA4458" s="18">
        <v>0</v>
      </c>
      <c r="AB4458" s="18">
        <v>0</v>
      </c>
      <c r="AC4458" s="18">
        <v>0</v>
      </c>
      <c r="AD4458" s="19">
        <v>0</v>
      </c>
    </row>
    <row r="4459" spans="1:30" x14ac:dyDescent="0.25">
      <c r="A4459" s="18" t="s">
        <v>13159</v>
      </c>
      <c r="B4459" s="18" t="s">
        <v>13160</v>
      </c>
      <c r="C4459" s="19" t="s">
        <v>13161</v>
      </c>
      <c r="D4459" s="20">
        <v>61.298701298701303</v>
      </c>
      <c r="E4459" s="21">
        <v>57.711442786069703</v>
      </c>
      <c r="F4459" s="21">
        <v>45.551801801801801</v>
      </c>
      <c r="G4459" s="21">
        <v>64.265129682997099</v>
      </c>
      <c r="H4459" s="21">
        <v>57.614483493077699</v>
      </c>
      <c r="I4459" s="22">
        <v>45.072422607213902</v>
      </c>
      <c r="J4459" s="23">
        <v>8</v>
      </c>
      <c r="K4459" s="18">
        <v>0</v>
      </c>
      <c r="L4459" s="19">
        <v>1</v>
      </c>
      <c r="M4459" s="20">
        <v>4.1468749999999996</v>
      </c>
      <c r="N4459" s="21">
        <v>4.2687499999999998</v>
      </c>
      <c r="O4459" s="21">
        <v>4.1789112919897044E-2</v>
      </c>
      <c r="P4459" s="21">
        <v>0.97475699999999998</v>
      </c>
      <c r="Q4459" s="21" t="s">
        <v>39</v>
      </c>
      <c r="R4459" s="21">
        <v>3.9968750000000002</v>
      </c>
      <c r="S4459" s="21">
        <v>4.3234380000000003</v>
      </c>
      <c r="T4459" s="22">
        <v>0.11330654657413851</v>
      </c>
      <c r="U4459" s="23">
        <v>0</v>
      </c>
      <c r="V4459" s="18">
        <v>1</v>
      </c>
      <c r="W4459" s="18">
        <v>0</v>
      </c>
      <c r="X4459" s="18">
        <v>1</v>
      </c>
      <c r="Y4459" s="18">
        <v>0</v>
      </c>
      <c r="Z4459" s="18">
        <v>0</v>
      </c>
      <c r="AA4459" s="18">
        <v>0</v>
      </c>
      <c r="AB4459" s="18">
        <v>0</v>
      </c>
      <c r="AC4459" s="18">
        <v>0</v>
      </c>
      <c r="AD4459" s="19">
        <v>0</v>
      </c>
    </row>
    <row r="4460" spans="1:30" x14ac:dyDescent="0.25">
      <c r="A4460" s="18" t="s">
        <v>13162</v>
      </c>
      <c r="B4460" s="18" t="s">
        <v>13163</v>
      </c>
      <c r="C4460" s="19" t="s">
        <v>13164</v>
      </c>
      <c r="D4460" s="20">
        <v>73.195876288659804</v>
      </c>
      <c r="E4460" s="21">
        <v>57.336621454993796</v>
      </c>
      <c r="F4460" s="21">
        <v>49.5258488834506</v>
      </c>
      <c r="G4460" s="21">
        <v>40.856031128404702</v>
      </c>
      <c r="H4460" s="21">
        <v>54.596162427487698</v>
      </c>
      <c r="I4460" s="22">
        <v>43.5237810349985</v>
      </c>
      <c r="J4460" s="23">
        <v>1</v>
      </c>
      <c r="K4460" s="18">
        <v>1</v>
      </c>
      <c r="L4460" s="19">
        <v>1</v>
      </c>
      <c r="M4460" s="20">
        <v>5.7382809999999997</v>
      </c>
      <c r="N4460" s="21">
        <v>3.6222660000000002</v>
      </c>
      <c r="O4460" s="21">
        <v>-0.6637261236533224</v>
      </c>
      <c r="P4460" s="21">
        <v>3.0478100000000001E-2</v>
      </c>
      <c r="Q4460" s="21" t="s">
        <v>39</v>
      </c>
      <c r="R4460" s="21">
        <v>3.735547</v>
      </c>
      <c r="S4460" s="21">
        <v>3.439063</v>
      </c>
      <c r="T4460" s="22">
        <v>-0.11930396905061283</v>
      </c>
      <c r="U4460" s="23">
        <v>0</v>
      </c>
      <c r="V4460" s="18">
        <v>0</v>
      </c>
      <c r="W4460" s="18">
        <v>0</v>
      </c>
      <c r="X4460" s="18">
        <v>0</v>
      </c>
      <c r="Y4460" s="18">
        <v>0</v>
      </c>
      <c r="Z4460" s="18">
        <v>0</v>
      </c>
      <c r="AA4460" s="18">
        <v>0</v>
      </c>
      <c r="AB4460" s="18">
        <v>0</v>
      </c>
      <c r="AC4460" s="18">
        <v>0</v>
      </c>
      <c r="AD4460" s="19">
        <v>0</v>
      </c>
    </row>
    <row r="4461" spans="1:30" x14ac:dyDescent="0.25">
      <c r="A4461" s="18" t="s">
        <v>13165</v>
      </c>
      <c r="B4461" s="18" t="s">
        <v>13166</v>
      </c>
      <c r="C4461" s="19" t="s">
        <v>13167</v>
      </c>
      <c r="D4461" s="20">
        <v>62.5</v>
      </c>
      <c r="E4461" s="21">
        <v>50.162636119360798</v>
      </c>
      <c r="F4461" s="21">
        <v>45.8333333333333</v>
      </c>
      <c r="G4461" s="21">
        <v>61.363636363636402</v>
      </c>
      <c r="H4461" s="21">
        <v>45.9527824620573</v>
      </c>
      <c r="I4461" s="22">
        <v>46.428571428571402</v>
      </c>
      <c r="J4461" s="23">
        <v>0</v>
      </c>
      <c r="K4461" s="18">
        <v>0</v>
      </c>
      <c r="L4461" s="19">
        <v>0</v>
      </c>
      <c r="M4461" s="20">
        <v>24</v>
      </c>
      <c r="N4461" s="21">
        <v>24</v>
      </c>
      <c r="O4461" s="21">
        <v>0</v>
      </c>
      <c r="P4461" s="21">
        <v>0.79604699999999995</v>
      </c>
      <c r="Q4461" s="21">
        <v>0.83367983854729999</v>
      </c>
      <c r="R4461" s="21">
        <v>19.393750000000001</v>
      </c>
      <c r="S4461" s="21">
        <v>23.006250000000001</v>
      </c>
      <c r="T4461" s="22">
        <v>0.24643405285534206</v>
      </c>
      <c r="U4461" s="23">
        <v>0</v>
      </c>
      <c r="V4461" s="18">
        <v>0</v>
      </c>
      <c r="W4461" s="18">
        <v>0</v>
      </c>
      <c r="X4461" s="18">
        <v>0</v>
      </c>
      <c r="Y4461" s="18">
        <v>0</v>
      </c>
      <c r="Z4461" s="18">
        <v>0</v>
      </c>
      <c r="AA4461" s="18">
        <v>0</v>
      </c>
      <c r="AB4461" s="18">
        <v>0</v>
      </c>
      <c r="AC4461" s="18">
        <v>0</v>
      </c>
      <c r="AD4461" s="19">
        <v>0</v>
      </c>
    </row>
    <row r="4462" spans="1:30" x14ac:dyDescent="0.25">
      <c r="A4462" s="18" t="s">
        <v>13168</v>
      </c>
      <c r="B4462" s="18" t="s">
        <v>13169</v>
      </c>
      <c r="C4462" s="19" t="s">
        <v>13170</v>
      </c>
      <c r="D4462" s="20">
        <v>76.1682242990654</v>
      </c>
      <c r="E4462" s="21">
        <v>59.529867926814497</v>
      </c>
      <c r="F4462" s="21">
        <v>57.738095238095198</v>
      </c>
      <c r="G4462" s="21">
        <v>78.212290502793294</v>
      </c>
      <c r="H4462" s="21">
        <v>61.7180883242589</v>
      </c>
      <c r="I4462" s="22">
        <v>70.3125</v>
      </c>
      <c r="J4462" s="23">
        <v>0</v>
      </c>
      <c r="K4462" s="18">
        <v>0</v>
      </c>
      <c r="L4462" s="19">
        <v>0</v>
      </c>
      <c r="M4462" s="20">
        <v>5.673438</v>
      </c>
      <c r="N4462" s="21">
        <v>8.3109380000000002</v>
      </c>
      <c r="O4462" s="21">
        <v>0.55078806646990253</v>
      </c>
      <c r="P4462" s="21">
        <v>1.6389100000000001</v>
      </c>
      <c r="Q4462" s="21">
        <v>3.85548</v>
      </c>
      <c r="R4462" s="21">
        <v>5.0992189999999997</v>
      </c>
      <c r="S4462" s="21">
        <v>8.9406250000000007</v>
      </c>
      <c r="T4462" s="22">
        <v>0.81009938762797162</v>
      </c>
      <c r="U4462" s="23">
        <v>0</v>
      </c>
      <c r="V4462" s="18">
        <v>0</v>
      </c>
      <c r="W4462" s="18">
        <v>0</v>
      </c>
      <c r="X4462" s="18">
        <v>0</v>
      </c>
      <c r="Y4462" s="18">
        <v>0</v>
      </c>
      <c r="Z4462" s="18">
        <v>0</v>
      </c>
      <c r="AA4462" s="18">
        <v>0</v>
      </c>
      <c r="AB4462" s="18">
        <v>0</v>
      </c>
      <c r="AC4462" s="18">
        <v>0</v>
      </c>
      <c r="AD4462" s="19">
        <v>0</v>
      </c>
    </row>
    <row r="4463" spans="1:30" x14ac:dyDescent="0.25">
      <c r="A4463" s="18" t="s">
        <v>13171</v>
      </c>
      <c r="B4463" s="18" t="s">
        <v>13172</v>
      </c>
      <c r="C4463" s="19" t="s">
        <v>13173</v>
      </c>
      <c r="D4463" s="20">
        <v>72.483221476510096</v>
      </c>
      <c r="E4463" s="21">
        <v>43.439716312056703</v>
      </c>
      <c r="F4463" s="21">
        <v>28.125</v>
      </c>
      <c r="G4463" s="21">
        <v>74.545454545454504</v>
      </c>
      <c r="H4463" s="21">
        <v>38.233995584989003</v>
      </c>
      <c r="I4463" s="22">
        <v>33.837934105075703</v>
      </c>
      <c r="J4463" s="23">
        <v>0</v>
      </c>
      <c r="K4463" s="18">
        <v>0</v>
      </c>
      <c r="L4463" s="19">
        <v>0</v>
      </c>
      <c r="M4463" s="20">
        <v>7.4718749999999998</v>
      </c>
      <c r="N4463" s="21">
        <v>4.1476559999999996</v>
      </c>
      <c r="O4463" s="21">
        <v>-0.84917407554634994</v>
      </c>
      <c r="P4463" s="21">
        <v>-1.19957</v>
      </c>
      <c r="Q4463" s="21" t="s">
        <v>39</v>
      </c>
      <c r="R4463" s="21">
        <v>9.3625000000000007</v>
      </c>
      <c r="S4463" s="21">
        <v>14.14063</v>
      </c>
      <c r="T4463" s="22">
        <v>0.59488067852330206</v>
      </c>
      <c r="U4463" s="23">
        <v>0</v>
      </c>
      <c r="V4463" s="18">
        <v>0</v>
      </c>
      <c r="W4463" s="18">
        <v>0</v>
      </c>
      <c r="X4463" s="18">
        <v>0</v>
      </c>
      <c r="Y4463" s="18">
        <v>0</v>
      </c>
      <c r="Z4463" s="18">
        <v>0</v>
      </c>
      <c r="AA4463" s="18">
        <v>0</v>
      </c>
      <c r="AB4463" s="18">
        <v>1</v>
      </c>
      <c r="AC4463" s="18">
        <v>0</v>
      </c>
      <c r="AD4463" s="19">
        <v>1</v>
      </c>
    </row>
    <row r="4464" spans="1:30" x14ac:dyDescent="0.25">
      <c r="A4464" s="18" t="s">
        <v>13174</v>
      </c>
      <c r="B4464" s="18" t="s">
        <v>13175</v>
      </c>
      <c r="C4464" s="19" t="s">
        <v>39</v>
      </c>
      <c r="D4464" s="20" t="s">
        <v>39</v>
      </c>
      <c r="E4464" s="21" t="s">
        <v>39</v>
      </c>
      <c r="F4464" s="21" t="s">
        <v>39</v>
      </c>
      <c r="G4464" s="21">
        <v>56.418918918918898</v>
      </c>
      <c r="H4464" s="21">
        <v>49.313868613138702</v>
      </c>
      <c r="I4464" s="22">
        <v>53.846153846153797</v>
      </c>
      <c r="J4464" s="23">
        <v>0</v>
      </c>
      <c r="K4464" s="18">
        <v>0</v>
      </c>
      <c r="L4464" s="19">
        <v>0</v>
      </c>
      <c r="M4464" s="20">
        <v>6.15</v>
      </c>
      <c r="N4464" s="21">
        <v>9.2562499999999996</v>
      </c>
      <c r="O4464" s="21">
        <v>0.5898414199496077</v>
      </c>
      <c r="P4464" s="21">
        <v>0.79078599999999999</v>
      </c>
      <c r="Q4464" s="21">
        <v>7.7814800000000002</v>
      </c>
      <c r="R4464" s="21">
        <v>1.549023</v>
      </c>
      <c r="S4464" s="21">
        <v>3.9453130000000001</v>
      </c>
      <c r="T4464" s="22">
        <v>1.3487811949540767</v>
      </c>
      <c r="U4464" s="23">
        <v>0</v>
      </c>
      <c r="V4464" s="18">
        <v>0</v>
      </c>
      <c r="W4464" s="18">
        <v>0</v>
      </c>
      <c r="X4464" s="18">
        <v>0</v>
      </c>
      <c r="Y4464" s="18">
        <v>0</v>
      </c>
      <c r="Z4464" s="18">
        <v>0</v>
      </c>
      <c r="AA4464" s="18">
        <v>0</v>
      </c>
      <c r="AB4464" s="18">
        <v>1</v>
      </c>
      <c r="AC4464" s="18">
        <v>0</v>
      </c>
      <c r="AD4464" s="19">
        <v>0</v>
      </c>
    </row>
    <row r="4465" spans="1:30" x14ac:dyDescent="0.25">
      <c r="A4465" s="18" t="s">
        <v>13176</v>
      </c>
      <c r="B4465" s="18" t="s">
        <v>13177</v>
      </c>
      <c r="C4465" s="19" t="s">
        <v>39</v>
      </c>
      <c r="D4465" s="20" t="s">
        <v>39</v>
      </c>
      <c r="E4465" s="21" t="s">
        <v>39</v>
      </c>
      <c r="F4465" s="21" t="s">
        <v>39</v>
      </c>
      <c r="G4465" s="21">
        <v>51.462994836488797</v>
      </c>
      <c r="H4465" s="21">
        <v>48.335817188276202</v>
      </c>
      <c r="I4465" s="22">
        <v>41.364474492931798</v>
      </c>
      <c r="J4465" s="23">
        <v>0</v>
      </c>
      <c r="K4465" s="18">
        <v>0</v>
      </c>
      <c r="L4465" s="19">
        <v>0</v>
      </c>
      <c r="M4465" s="20">
        <v>5.5625</v>
      </c>
      <c r="N4465" s="21">
        <v>13.32813</v>
      </c>
      <c r="O4465" s="21">
        <v>1.2606690415738462</v>
      </c>
      <c r="P4465" s="21">
        <v>0.37606200000000001</v>
      </c>
      <c r="Q4465" s="21">
        <v>2.1642899999999998</v>
      </c>
      <c r="R4465" s="21">
        <v>2.4976560000000001</v>
      </c>
      <c r="S4465" s="21">
        <v>4.21875</v>
      </c>
      <c r="T4465" s="22">
        <v>0.75624080756256384</v>
      </c>
      <c r="U4465" s="23">
        <v>0</v>
      </c>
      <c r="V4465" s="18">
        <v>0</v>
      </c>
      <c r="W4465" s="18">
        <v>0</v>
      </c>
      <c r="X4465" s="18">
        <v>0</v>
      </c>
      <c r="Y4465" s="18">
        <v>0</v>
      </c>
      <c r="Z4465" s="18">
        <v>0</v>
      </c>
      <c r="AA4465" s="18">
        <v>0</v>
      </c>
      <c r="AB4465" s="18">
        <v>1</v>
      </c>
      <c r="AC4465" s="18">
        <v>0</v>
      </c>
      <c r="AD4465" s="19">
        <v>0</v>
      </c>
    </row>
    <row r="4466" spans="1:30" x14ac:dyDescent="0.25">
      <c r="A4466" s="18" t="s">
        <v>13178</v>
      </c>
      <c r="B4466" s="18" t="s">
        <v>13179</v>
      </c>
      <c r="C4466" s="19" t="s">
        <v>39</v>
      </c>
      <c r="D4466" s="20" t="s">
        <v>39</v>
      </c>
      <c r="E4466" s="21" t="s">
        <v>39</v>
      </c>
      <c r="F4466" s="21" t="s">
        <v>39</v>
      </c>
      <c r="G4466" s="21">
        <v>48</v>
      </c>
      <c r="H4466" s="21">
        <v>49.097983728333901</v>
      </c>
      <c r="I4466" s="22">
        <v>53.846153846153797</v>
      </c>
      <c r="J4466" s="23">
        <v>0</v>
      </c>
      <c r="K4466" s="18">
        <v>0</v>
      </c>
      <c r="L4466" s="19">
        <v>0</v>
      </c>
      <c r="M4466" s="20">
        <v>5.6195310000000003</v>
      </c>
      <c r="N4466" s="21">
        <v>13.43125</v>
      </c>
      <c r="O4466" s="21">
        <v>1.2570719428430712</v>
      </c>
      <c r="P4466" s="21">
        <v>0.32351999999999997</v>
      </c>
      <c r="Q4466" s="21">
        <v>5.0533099999999997</v>
      </c>
      <c r="R4466" s="21">
        <v>1.9814449999999999</v>
      </c>
      <c r="S4466" s="21">
        <v>6.1843750000000002</v>
      </c>
      <c r="T4466" s="22">
        <v>1.6420748799355016</v>
      </c>
      <c r="U4466" s="23">
        <v>0</v>
      </c>
      <c r="V4466" s="18">
        <v>0</v>
      </c>
      <c r="W4466" s="18">
        <v>0</v>
      </c>
      <c r="X4466" s="18">
        <v>0</v>
      </c>
      <c r="Y4466" s="18">
        <v>0</v>
      </c>
      <c r="Z4466" s="18">
        <v>0</v>
      </c>
      <c r="AA4466" s="18">
        <v>0</v>
      </c>
      <c r="AB4466" s="18">
        <v>1</v>
      </c>
      <c r="AC4466" s="18">
        <v>0</v>
      </c>
      <c r="AD4466" s="19">
        <v>0</v>
      </c>
    </row>
    <row r="4467" spans="1:30" x14ac:dyDescent="0.25">
      <c r="A4467" s="18" t="s">
        <v>13180</v>
      </c>
      <c r="B4467" s="18" t="s">
        <v>13181</v>
      </c>
      <c r="C4467" s="19" t="s">
        <v>13182</v>
      </c>
      <c r="D4467" s="20">
        <v>51.8616079761591</v>
      </c>
      <c r="E4467" s="21">
        <v>50.286484664644398</v>
      </c>
      <c r="F4467" s="21">
        <v>39.815590947192</v>
      </c>
      <c r="G4467" s="21">
        <v>73.493975903614498</v>
      </c>
      <c r="H4467" s="21">
        <v>48.983109272664599</v>
      </c>
      <c r="I4467" s="22">
        <v>37.174721189591097</v>
      </c>
      <c r="J4467" s="23">
        <v>0</v>
      </c>
      <c r="K4467" s="18">
        <v>0</v>
      </c>
      <c r="L4467" s="19">
        <v>1</v>
      </c>
      <c r="M4467" s="20">
        <v>7.984375</v>
      </c>
      <c r="N4467" s="21">
        <v>6.1328129999999996</v>
      </c>
      <c r="O4467" s="21">
        <v>-0.38063051953763993</v>
      </c>
      <c r="P4467" s="21">
        <v>0.23699200000000001</v>
      </c>
      <c r="Q4467" s="21">
        <v>1.09518361671197</v>
      </c>
      <c r="R4467" s="21">
        <v>9.6640630000000005</v>
      </c>
      <c r="S4467" s="21">
        <v>9.4421879999999998</v>
      </c>
      <c r="T4467" s="22">
        <v>-3.3508651410097366E-2</v>
      </c>
      <c r="U4467" s="23">
        <v>0</v>
      </c>
      <c r="V4467" s="18">
        <v>0</v>
      </c>
      <c r="W4467" s="18">
        <v>0</v>
      </c>
      <c r="X4467" s="18">
        <v>0</v>
      </c>
      <c r="Y4467" s="18">
        <v>0</v>
      </c>
      <c r="Z4467" s="18">
        <v>0</v>
      </c>
      <c r="AA4467" s="18">
        <v>0</v>
      </c>
      <c r="AB4467" s="18">
        <v>0</v>
      </c>
      <c r="AC4467" s="18">
        <v>0</v>
      </c>
      <c r="AD4467" s="19">
        <v>0</v>
      </c>
    </row>
    <row r="4468" spans="1:30" x14ac:dyDescent="0.25">
      <c r="A4468" s="18" t="s">
        <v>13183</v>
      </c>
      <c r="B4468" s="18" t="s">
        <v>13184</v>
      </c>
      <c r="C4468" s="19" t="s">
        <v>13185</v>
      </c>
      <c r="D4468" s="20">
        <v>63.228699551569498</v>
      </c>
      <c r="E4468" s="21">
        <v>53.912419239052397</v>
      </c>
      <c r="F4468" s="21">
        <v>47.136563876651998</v>
      </c>
      <c r="G4468" s="21">
        <v>63.043478260869598</v>
      </c>
      <c r="H4468" s="21">
        <v>52.425106990014299</v>
      </c>
      <c r="I4468" s="22">
        <v>43.862815884476497</v>
      </c>
      <c r="J4468" s="23">
        <v>1</v>
      </c>
      <c r="K4468" s="18">
        <v>0</v>
      </c>
      <c r="L4468" s="19">
        <v>0</v>
      </c>
      <c r="M4468" s="20">
        <v>14.25938</v>
      </c>
      <c r="N4468" s="21">
        <v>8.4796879999999994</v>
      </c>
      <c r="O4468" s="21">
        <v>-0.74982816591144186</v>
      </c>
      <c r="P4468" s="21">
        <v>0.71404599999999996</v>
      </c>
      <c r="Q4468" s="21">
        <v>2.7099232591108602</v>
      </c>
      <c r="R4468" s="21">
        <v>11.46719</v>
      </c>
      <c r="S4468" s="21">
        <v>11.44375</v>
      </c>
      <c r="T4468" s="22">
        <v>-2.9520206117525302E-3</v>
      </c>
      <c r="U4468" s="23">
        <v>1</v>
      </c>
      <c r="V4468" s="18">
        <v>0</v>
      </c>
      <c r="W4468" s="18">
        <v>1</v>
      </c>
      <c r="X4468" s="18">
        <v>0</v>
      </c>
      <c r="Y4468" s="18">
        <v>0</v>
      </c>
      <c r="Z4468" s="18">
        <v>0</v>
      </c>
      <c r="AA4468" s="18">
        <v>0</v>
      </c>
      <c r="AB4468" s="18">
        <v>0</v>
      </c>
      <c r="AC4468" s="18">
        <v>0</v>
      </c>
      <c r="AD4468" s="19">
        <v>0</v>
      </c>
    </row>
    <row r="4469" spans="1:30" x14ac:dyDescent="0.25">
      <c r="A4469" s="18" t="s">
        <v>13186</v>
      </c>
      <c r="B4469" s="18" t="s">
        <v>13187</v>
      </c>
      <c r="C4469" s="19" t="s">
        <v>13188</v>
      </c>
      <c r="D4469" s="20">
        <v>56.779661016949198</v>
      </c>
      <c r="E4469" s="21">
        <v>47.091351470913501</v>
      </c>
      <c r="F4469" s="21">
        <v>34.980237154150203</v>
      </c>
      <c r="G4469" s="21">
        <v>57.755775577557799</v>
      </c>
      <c r="H4469" s="21">
        <v>48.232154769846602</v>
      </c>
      <c r="I4469" s="22">
        <v>38.844621513944197</v>
      </c>
      <c r="J4469" s="23">
        <v>0</v>
      </c>
      <c r="K4469" s="18">
        <v>0</v>
      </c>
      <c r="L4469" s="19">
        <v>0</v>
      </c>
      <c r="M4469" s="20">
        <v>9.359375</v>
      </c>
      <c r="N4469" s="21">
        <v>6.2851559999999997</v>
      </c>
      <c r="O4469" s="21">
        <v>-0.5744636394503515</v>
      </c>
      <c r="P4469" s="21">
        <v>0.22476599999999999</v>
      </c>
      <c r="Q4469" s="21">
        <v>4.1263189525649304</v>
      </c>
      <c r="R4469" s="21">
        <v>7.173438</v>
      </c>
      <c r="S4469" s="21">
        <v>5.7890629999999996</v>
      </c>
      <c r="T4469" s="22">
        <v>-0.30933486547207045</v>
      </c>
      <c r="U4469" s="23">
        <v>0</v>
      </c>
      <c r="V4469" s="18">
        <v>0</v>
      </c>
      <c r="W4469" s="18">
        <v>0</v>
      </c>
      <c r="X4469" s="18">
        <v>0</v>
      </c>
      <c r="Y4469" s="18">
        <v>0</v>
      </c>
      <c r="Z4469" s="18">
        <v>0</v>
      </c>
      <c r="AA4469" s="18">
        <v>0</v>
      </c>
      <c r="AB4469" s="18">
        <v>0</v>
      </c>
      <c r="AC4469" s="18">
        <v>0</v>
      </c>
      <c r="AD4469" s="19">
        <v>0</v>
      </c>
    </row>
    <row r="4470" spans="1:30" x14ac:dyDescent="0.25">
      <c r="A4470" s="18" t="s">
        <v>13189</v>
      </c>
      <c r="B4470" s="18" t="s">
        <v>13190</v>
      </c>
      <c r="C4470" s="19" t="s">
        <v>13191</v>
      </c>
      <c r="D4470" s="20">
        <v>67.326732673267301</v>
      </c>
      <c r="E4470" s="21">
        <v>40.298507462686601</v>
      </c>
      <c r="F4470" s="21">
        <v>32.474226804123703</v>
      </c>
      <c r="G4470" s="21">
        <v>62.641509433962298</v>
      </c>
      <c r="H4470" s="21">
        <v>39.370078740157503</v>
      </c>
      <c r="I4470" s="22">
        <v>35.302293259207801</v>
      </c>
      <c r="J4470" s="23">
        <v>1</v>
      </c>
      <c r="K4470" s="18">
        <v>0</v>
      </c>
      <c r="L4470" s="19">
        <v>0</v>
      </c>
      <c r="M4470" s="20">
        <v>7.0531249999999996</v>
      </c>
      <c r="N4470" s="21">
        <v>4.1179690000000004</v>
      </c>
      <c r="O4470" s="21">
        <v>-0.77632963887694983</v>
      </c>
      <c r="P4470" s="21">
        <v>-2.0590299999999999</v>
      </c>
      <c r="Q4470" s="21" t="s">
        <v>39</v>
      </c>
      <c r="R4470" s="21">
        <v>8.4390630000000009</v>
      </c>
      <c r="S4470" s="21">
        <v>8.3546879999999994</v>
      </c>
      <c r="T4470" s="22">
        <v>-1.4496870690127665E-2</v>
      </c>
      <c r="U4470" s="23">
        <v>0</v>
      </c>
      <c r="V4470" s="18">
        <v>0</v>
      </c>
      <c r="W4470" s="18">
        <v>0</v>
      </c>
      <c r="X4470" s="18">
        <v>0</v>
      </c>
      <c r="Y4470" s="18">
        <v>0</v>
      </c>
      <c r="Z4470" s="18">
        <v>0</v>
      </c>
      <c r="AA4470" s="18">
        <v>0</v>
      </c>
      <c r="AB4470" s="18">
        <v>0</v>
      </c>
      <c r="AC4470" s="18">
        <v>0</v>
      </c>
      <c r="AD4470" s="19">
        <v>0</v>
      </c>
    </row>
    <row r="4471" spans="1:30" x14ac:dyDescent="0.25">
      <c r="A4471" s="18" t="s">
        <v>13192</v>
      </c>
      <c r="B4471" s="18" t="s">
        <v>13193</v>
      </c>
      <c r="C4471" s="19" t="s">
        <v>13194</v>
      </c>
      <c r="D4471" s="20">
        <v>59.409594095941003</v>
      </c>
      <c r="E4471" s="21">
        <v>43.4299092771437</v>
      </c>
      <c r="F4471" s="21">
        <v>37.7572016460905</v>
      </c>
      <c r="G4471" s="21">
        <v>65.517241379310306</v>
      </c>
      <c r="H4471" s="21">
        <v>43.997668997669003</v>
      </c>
      <c r="I4471" s="22">
        <v>33.521126760563398</v>
      </c>
      <c r="J4471" s="23">
        <v>0</v>
      </c>
      <c r="K4471" s="18">
        <v>0</v>
      </c>
      <c r="L4471" s="19">
        <v>0</v>
      </c>
      <c r="M4471" s="20">
        <v>13.65</v>
      </c>
      <c r="N4471" s="21">
        <v>11.60313</v>
      </c>
      <c r="O4471" s="21">
        <v>-0.23438691938141498</v>
      </c>
      <c r="P4471" s="21">
        <v>-0.42249900000000001</v>
      </c>
      <c r="Q4471" s="21">
        <v>5.0230278083878899</v>
      </c>
      <c r="R4471" s="21">
        <v>10.04688</v>
      </c>
      <c r="S4471" s="21">
        <v>14.88125</v>
      </c>
      <c r="T4471" s="22">
        <v>0.56674816507322323</v>
      </c>
      <c r="U4471" s="23">
        <v>0</v>
      </c>
      <c r="V4471" s="18">
        <v>0</v>
      </c>
      <c r="W4471" s="18">
        <v>0</v>
      </c>
      <c r="X4471" s="18">
        <v>0</v>
      </c>
      <c r="Y4471" s="18">
        <v>0</v>
      </c>
      <c r="Z4471" s="18">
        <v>0</v>
      </c>
      <c r="AA4471" s="18">
        <v>0</v>
      </c>
      <c r="AB4471" s="18">
        <v>0</v>
      </c>
      <c r="AC4471" s="18">
        <v>0</v>
      </c>
      <c r="AD4471" s="19">
        <v>0</v>
      </c>
    </row>
    <row r="4472" spans="1:30" x14ac:dyDescent="0.25">
      <c r="A4472" s="18" t="s">
        <v>13195</v>
      </c>
      <c r="B4472" s="18" t="s">
        <v>13196</v>
      </c>
      <c r="C4472" s="19" t="s">
        <v>13197</v>
      </c>
      <c r="D4472" s="20">
        <v>59.7701149425287</v>
      </c>
      <c r="E4472" s="21">
        <v>48.041894353369798</v>
      </c>
      <c r="F4472" s="21">
        <v>47.572815533980602</v>
      </c>
      <c r="G4472" s="21">
        <v>65.476190476190496</v>
      </c>
      <c r="H4472" s="21">
        <v>48.831985624438502</v>
      </c>
      <c r="I4472" s="22">
        <v>46.132723112128097</v>
      </c>
      <c r="J4472" s="23">
        <v>1</v>
      </c>
      <c r="K4472" s="18">
        <v>0</v>
      </c>
      <c r="L4472" s="19">
        <v>2</v>
      </c>
      <c r="M4472" s="20">
        <v>5.1015629999999996</v>
      </c>
      <c r="N4472" s="21">
        <v>2.998828</v>
      </c>
      <c r="O4472" s="21">
        <v>-0.76654054520633863</v>
      </c>
      <c r="P4472" s="21">
        <v>1.70563E-2</v>
      </c>
      <c r="Q4472" s="21">
        <v>3.3294040502622901</v>
      </c>
      <c r="R4472" s="21">
        <v>4.5859379999999996</v>
      </c>
      <c r="S4472" s="21">
        <v>4.55</v>
      </c>
      <c r="T4472" s="22">
        <v>-1.1350305094250765E-2</v>
      </c>
      <c r="U4472" s="23">
        <v>1</v>
      </c>
      <c r="V4472" s="18">
        <v>1</v>
      </c>
      <c r="W4472" s="18">
        <v>1</v>
      </c>
      <c r="X4472" s="18">
        <v>0</v>
      </c>
      <c r="Y4472" s="18">
        <v>0</v>
      </c>
      <c r="Z4472" s="18">
        <v>1</v>
      </c>
      <c r="AA4472" s="18">
        <v>0</v>
      </c>
      <c r="AB4472" s="18">
        <v>0</v>
      </c>
      <c r="AC4472" s="18">
        <v>1</v>
      </c>
      <c r="AD4472" s="19">
        <v>0</v>
      </c>
    </row>
    <row r="4473" spans="1:30" x14ac:dyDescent="0.25">
      <c r="A4473" s="18" t="s">
        <v>13198</v>
      </c>
      <c r="B4473" s="18" t="s">
        <v>13199</v>
      </c>
      <c r="C4473" s="19" t="s">
        <v>13200</v>
      </c>
      <c r="D4473" s="20">
        <v>61</v>
      </c>
      <c r="E4473" s="21">
        <v>56.267104542966599</v>
      </c>
      <c r="F4473" s="21">
        <v>54.472727272727298</v>
      </c>
      <c r="G4473" s="21">
        <v>67.213114754098399</v>
      </c>
      <c r="H4473" s="21">
        <v>61.716171617161699</v>
      </c>
      <c r="I4473" s="22">
        <v>60.355871886121001</v>
      </c>
      <c r="J4473" s="23">
        <v>3</v>
      </c>
      <c r="K4473" s="18">
        <v>1</v>
      </c>
      <c r="L4473" s="19">
        <v>0</v>
      </c>
      <c r="M4473" s="20">
        <v>10.35938</v>
      </c>
      <c r="N4473" s="21">
        <v>10.7</v>
      </c>
      <c r="O4473" s="21">
        <v>4.6673135077966423E-2</v>
      </c>
      <c r="P4473" s="21">
        <v>0.83260199999999995</v>
      </c>
      <c r="Q4473" s="21">
        <v>6.7852100000000002</v>
      </c>
      <c r="R4473" s="21">
        <v>9.15625</v>
      </c>
      <c r="S4473" s="21">
        <v>6.1359380000000003</v>
      </c>
      <c r="T4473" s="22">
        <v>-0.57747294908212488</v>
      </c>
      <c r="U4473" s="23">
        <v>0</v>
      </c>
      <c r="V4473" s="18">
        <v>0</v>
      </c>
      <c r="W4473" s="18">
        <v>0</v>
      </c>
      <c r="X4473" s="18">
        <v>0</v>
      </c>
      <c r="Y4473" s="18">
        <v>0</v>
      </c>
      <c r="Z4473" s="18">
        <v>0</v>
      </c>
      <c r="AA4473" s="18">
        <v>0</v>
      </c>
      <c r="AB4473" s="18">
        <v>0</v>
      </c>
      <c r="AC4473" s="18">
        <v>0</v>
      </c>
      <c r="AD4473" s="19">
        <v>0</v>
      </c>
    </row>
    <row r="4474" spans="1:30" x14ac:dyDescent="0.25">
      <c r="A4474" s="18" t="s">
        <v>13201</v>
      </c>
      <c r="B4474" s="18" t="s">
        <v>13202</v>
      </c>
      <c r="C4474" s="19" t="s">
        <v>13203</v>
      </c>
      <c r="D4474" s="20">
        <v>72.9166666666667</v>
      </c>
      <c r="E4474" s="21">
        <v>47.071217867678001</v>
      </c>
      <c r="F4474" s="21">
        <v>42.317380352644797</v>
      </c>
      <c r="G4474" s="21">
        <v>70.806100217864895</v>
      </c>
      <c r="H4474" s="21">
        <v>42.983565107458901</v>
      </c>
      <c r="I4474" s="22">
        <v>37.009419152276301</v>
      </c>
      <c r="J4474" s="23">
        <v>3</v>
      </c>
      <c r="K4474" s="18">
        <v>0</v>
      </c>
      <c r="L4474" s="19">
        <v>0</v>
      </c>
      <c r="M4474" s="20">
        <v>12.7875</v>
      </c>
      <c r="N4474" s="21">
        <v>7.6437499999999998</v>
      </c>
      <c r="O4474" s="21">
        <v>-0.74238174121794198</v>
      </c>
      <c r="P4474" s="21">
        <v>-0.28556799999999999</v>
      </c>
      <c r="Q4474" s="21">
        <v>0.82932917788737903</v>
      </c>
      <c r="R4474" s="21">
        <v>13.284380000000001</v>
      </c>
      <c r="S4474" s="21">
        <v>12.10313</v>
      </c>
      <c r="T4474" s="22">
        <v>-0.134350704614284</v>
      </c>
      <c r="U4474" s="23">
        <v>1</v>
      </c>
      <c r="V4474" s="18">
        <v>0</v>
      </c>
      <c r="W4474" s="18">
        <v>1</v>
      </c>
      <c r="X4474" s="18">
        <v>0</v>
      </c>
      <c r="Y4474" s="18">
        <v>0</v>
      </c>
      <c r="Z4474" s="18">
        <v>0</v>
      </c>
      <c r="AA4474" s="18">
        <v>0</v>
      </c>
      <c r="AB4474" s="18">
        <v>0</v>
      </c>
      <c r="AC4474" s="18">
        <v>0</v>
      </c>
      <c r="AD4474" s="19">
        <v>0</v>
      </c>
    </row>
    <row r="4475" spans="1:30" x14ac:dyDescent="0.25">
      <c r="A4475" s="18" t="s">
        <v>13204</v>
      </c>
      <c r="B4475" s="18" t="s">
        <v>13205</v>
      </c>
      <c r="C4475" s="19" t="s">
        <v>13206</v>
      </c>
      <c r="D4475" s="20">
        <v>67.153284671532802</v>
      </c>
      <c r="E4475" s="21">
        <v>48.195329087048798</v>
      </c>
      <c r="F4475" s="21">
        <v>41.244870041039697</v>
      </c>
      <c r="G4475" s="21">
        <v>67.7777777777778</v>
      </c>
      <c r="H4475" s="21">
        <v>49.044585987261101</v>
      </c>
      <c r="I4475" s="22">
        <v>38.222498446239896</v>
      </c>
      <c r="J4475" s="23">
        <v>1</v>
      </c>
      <c r="K4475" s="18">
        <v>0</v>
      </c>
      <c r="L4475" s="19">
        <v>0</v>
      </c>
      <c r="M4475" s="20">
        <v>6.9265629999999998</v>
      </c>
      <c r="N4475" s="21">
        <v>5.7078129999999998</v>
      </c>
      <c r="O4475" s="21">
        <v>-0.27920158656647753</v>
      </c>
      <c r="P4475" s="21">
        <v>0.264214</v>
      </c>
      <c r="Q4475" s="21">
        <v>0.76369885221451295</v>
      </c>
      <c r="R4475" s="21">
        <v>6.6296879999999998</v>
      </c>
      <c r="S4475" s="21">
        <v>7.095313</v>
      </c>
      <c r="T4475" s="22">
        <v>9.7925350993302046E-2</v>
      </c>
      <c r="U4475" s="23">
        <v>1</v>
      </c>
      <c r="V4475" s="18">
        <v>0</v>
      </c>
      <c r="W4475" s="18">
        <v>1</v>
      </c>
      <c r="X4475" s="18">
        <v>0</v>
      </c>
      <c r="Y4475" s="18">
        <v>0</v>
      </c>
      <c r="Z4475" s="18">
        <v>0</v>
      </c>
      <c r="AA4475" s="18">
        <v>0</v>
      </c>
      <c r="AB4475" s="18">
        <v>0</v>
      </c>
      <c r="AC4475" s="18">
        <v>0</v>
      </c>
      <c r="AD4475" s="19">
        <v>0</v>
      </c>
    </row>
    <row r="4476" spans="1:30" x14ac:dyDescent="0.25">
      <c r="A4476" s="18" t="s">
        <v>13207</v>
      </c>
      <c r="B4476" s="18" t="s">
        <v>13208</v>
      </c>
      <c r="C4476" s="19" t="s">
        <v>13209</v>
      </c>
      <c r="D4476" s="20">
        <v>57.142857142857103</v>
      </c>
      <c r="E4476" s="21">
        <v>60.593607305936096</v>
      </c>
      <c r="F4476" s="21">
        <v>59.63133640553</v>
      </c>
      <c r="G4476" s="21">
        <v>68.503937007874001</v>
      </c>
      <c r="H4476" s="21">
        <v>63.835616438356197</v>
      </c>
      <c r="I4476" s="22">
        <v>59.946236559139798</v>
      </c>
      <c r="J4476" s="23">
        <v>1</v>
      </c>
      <c r="K4476" s="18">
        <v>1</v>
      </c>
      <c r="L4476" s="19">
        <v>0</v>
      </c>
      <c r="M4476" s="20">
        <v>5.7374999999999998</v>
      </c>
      <c r="N4476" s="21">
        <v>5.9124999999999996</v>
      </c>
      <c r="O4476" s="21">
        <v>4.3346029925587191E-2</v>
      </c>
      <c r="P4476" s="21">
        <v>2.1983100000000002</v>
      </c>
      <c r="Q4476" s="21">
        <v>3.86150316989165</v>
      </c>
      <c r="R4476" s="21">
        <v>3.517188</v>
      </c>
      <c r="S4476" s="21">
        <v>3.514453</v>
      </c>
      <c r="T4476" s="22">
        <v>-1.1222902693161258E-3</v>
      </c>
      <c r="U4476" s="23">
        <v>0</v>
      </c>
      <c r="V4476" s="18">
        <v>0</v>
      </c>
      <c r="W4476" s="18">
        <v>0</v>
      </c>
      <c r="X4476" s="18">
        <v>0</v>
      </c>
      <c r="Y4476" s="18">
        <v>0</v>
      </c>
      <c r="Z4476" s="18">
        <v>0</v>
      </c>
      <c r="AA4476" s="18">
        <v>0</v>
      </c>
      <c r="AB4476" s="18">
        <v>0</v>
      </c>
      <c r="AC4476" s="18">
        <v>0</v>
      </c>
      <c r="AD4476" s="19">
        <v>0</v>
      </c>
    </row>
    <row r="4477" spans="1:30" x14ac:dyDescent="0.25">
      <c r="A4477" s="18" t="s">
        <v>13210</v>
      </c>
      <c r="B4477" s="18" t="s">
        <v>13211</v>
      </c>
      <c r="C4477" s="19" t="s">
        <v>13212</v>
      </c>
      <c r="D4477" s="20">
        <v>64.601769911504405</v>
      </c>
      <c r="E4477" s="21">
        <v>53.5452322738386</v>
      </c>
      <c r="F4477" s="21">
        <v>40.286624203821702</v>
      </c>
      <c r="G4477" s="21">
        <v>57.246376811594203</v>
      </c>
      <c r="H4477" s="21">
        <v>50.642479213907798</v>
      </c>
      <c r="I4477" s="22">
        <v>35.759717314487602</v>
      </c>
      <c r="J4477" s="23">
        <v>1</v>
      </c>
      <c r="K4477" s="18">
        <v>0</v>
      </c>
      <c r="L4477" s="19">
        <v>0</v>
      </c>
      <c r="M4477" s="20">
        <v>3.5828129999999998</v>
      </c>
      <c r="N4477" s="21">
        <v>5.1429689999999999</v>
      </c>
      <c r="O4477" s="21">
        <v>0.52150871163164436</v>
      </c>
      <c r="P4477" s="21">
        <v>-8.4395300000000006E-2</v>
      </c>
      <c r="Q4477" s="21" t="s">
        <v>39</v>
      </c>
      <c r="R4477" s="21">
        <v>4.0843749999999996</v>
      </c>
      <c r="S4477" s="21">
        <v>5.85</v>
      </c>
      <c r="T4477" s="22">
        <v>0.51832129378797143</v>
      </c>
      <c r="U4477" s="23">
        <v>1</v>
      </c>
      <c r="V4477" s="18">
        <v>0</v>
      </c>
      <c r="W4477" s="18">
        <v>0</v>
      </c>
      <c r="X4477" s="18">
        <v>0</v>
      </c>
      <c r="Y4477" s="18">
        <v>1</v>
      </c>
      <c r="Z4477" s="18">
        <v>0</v>
      </c>
      <c r="AA4477" s="18">
        <v>0</v>
      </c>
      <c r="AB4477" s="18">
        <v>0</v>
      </c>
      <c r="AC4477" s="18">
        <v>0</v>
      </c>
      <c r="AD4477" s="19">
        <v>0</v>
      </c>
    </row>
    <row r="4478" spans="1:30" x14ac:dyDescent="0.25">
      <c r="A4478" s="18" t="s">
        <v>13213</v>
      </c>
      <c r="B4478" s="18" t="s">
        <v>13214</v>
      </c>
      <c r="C4478" s="19" t="s">
        <v>13215</v>
      </c>
      <c r="D4478" s="20">
        <v>72.7848101265823</v>
      </c>
      <c r="E4478" s="21">
        <v>42.239858906525598</v>
      </c>
      <c r="F4478" s="21">
        <v>36.494974874371898</v>
      </c>
      <c r="G4478" s="21">
        <v>71.538461538461505</v>
      </c>
      <c r="H4478" s="21">
        <v>40.740740740740698</v>
      </c>
      <c r="I4478" s="22">
        <v>29.7176820208024</v>
      </c>
      <c r="J4478" s="23">
        <v>0</v>
      </c>
      <c r="K4478" s="18">
        <v>0</v>
      </c>
      <c r="L4478" s="19">
        <v>1</v>
      </c>
      <c r="M4478" s="20">
        <v>0.35385739999999999</v>
      </c>
      <c r="N4478" s="21">
        <v>0.50146480000000004</v>
      </c>
      <c r="O4478" s="21">
        <v>0.50298034553925708</v>
      </c>
      <c r="P4478" s="21">
        <v>-1.18076</v>
      </c>
      <c r="Q4478" s="21">
        <v>0.37435657463734201</v>
      </c>
      <c r="R4478" s="21">
        <v>2.5929690000000001</v>
      </c>
      <c r="S4478" s="21">
        <v>2.7851560000000002</v>
      </c>
      <c r="T4478" s="22">
        <v>0.10315317865753816</v>
      </c>
      <c r="U4478" s="23">
        <v>0</v>
      </c>
      <c r="V4478" s="18">
        <v>0</v>
      </c>
      <c r="W4478" s="18">
        <v>0</v>
      </c>
      <c r="X4478" s="18">
        <v>0</v>
      </c>
      <c r="Y4478" s="18">
        <v>0</v>
      </c>
      <c r="Z4478" s="18">
        <v>0</v>
      </c>
      <c r="AA4478" s="18">
        <v>0</v>
      </c>
      <c r="AB4478" s="18">
        <v>0</v>
      </c>
      <c r="AC4478" s="18">
        <v>0</v>
      </c>
      <c r="AD4478" s="19">
        <v>0</v>
      </c>
    </row>
    <row r="4479" spans="1:30" x14ac:dyDescent="0.25">
      <c r="A4479" s="18" t="s">
        <v>13216</v>
      </c>
      <c r="B4479" s="18" t="s">
        <v>13217</v>
      </c>
      <c r="C4479" s="19" t="s">
        <v>13218</v>
      </c>
      <c r="D4479" s="20">
        <v>81.270903010033507</v>
      </c>
      <c r="E4479" s="21">
        <v>43.283141423088303</v>
      </c>
      <c r="F4479" s="21">
        <v>37.931034482758598</v>
      </c>
      <c r="G4479" s="21">
        <v>79.601990049751294</v>
      </c>
      <c r="H4479" s="21">
        <v>39.563035134337198</v>
      </c>
      <c r="I4479" s="22">
        <v>29.575757575757599</v>
      </c>
      <c r="J4479" s="23">
        <v>0</v>
      </c>
      <c r="K4479" s="18">
        <v>0</v>
      </c>
      <c r="L4479" s="19">
        <v>0</v>
      </c>
      <c r="M4479" s="20">
        <v>24</v>
      </c>
      <c r="N4479" s="21">
        <v>7.7484380000000002</v>
      </c>
      <c r="O4479" s="21">
        <v>-1.6310569924991827</v>
      </c>
      <c r="P4479" s="21">
        <v>-0.61260599999999998</v>
      </c>
      <c r="Q4479" s="21">
        <v>0.71386673716959403</v>
      </c>
      <c r="R4479" s="21">
        <v>24</v>
      </c>
      <c r="S4479" s="21">
        <v>24</v>
      </c>
      <c r="T4479" s="22">
        <v>0</v>
      </c>
      <c r="U4479" s="23">
        <v>0</v>
      </c>
      <c r="V4479" s="18">
        <v>0</v>
      </c>
      <c r="W4479" s="18">
        <v>0</v>
      </c>
      <c r="X4479" s="18">
        <v>0</v>
      </c>
      <c r="Y4479" s="18">
        <v>0</v>
      </c>
      <c r="Z4479" s="18">
        <v>0</v>
      </c>
      <c r="AA4479" s="18">
        <v>0</v>
      </c>
      <c r="AB4479" s="18">
        <v>0</v>
      </c>
      <c r="AC4479" s="18">
        <v>0</v>
      </c>
      <c r="AD4479" s="19">
        <v>0</v>
      </c>
    </row>
    <row r="4480" spans="1:30" x14ac:dyDescent="0.25">
      <c r="A4480" s="18" t="s">
        <v>13219</v>
      </c>
      <c r="B4480" s="18" t="s">
        <v>13220</v>
      </c>
      <c r="C4480" s="19" t="s">
        <v>13221</v>
      </c>
      <c r="D4480" s="20">
        <v>64.055299539170505</v>
      </c>
      <c r="E4480" s="21">
        <v>63.267875125881197</v>
      </c>
      <c r="F4480" s="21">
        <v>58.885542168674696</v>
      </c>
      <c r="G4480" s="21">
        <v>67.821782178217802</v>
      </c>
      <c r="H4480" s="21">
        <v>65.493133583021205</v>
      </c>
      <c r="I4480" s="22">
        <v>62.626262626262601</v>
      </c>
      <c r="J4480" s="23">
        <v>1</v>
      </c>
      <c r="K4480" s="18">
        <v>0</v>
      </c>
      <c r="L4480" s="19">
        <v>0</v>
      </c>
      <c r="M4480" s="20">
        <v>3.5</v>
      </c>
      <c r="N4480" s="21">
        <v>0.76713869999999995</v>
      </c>
      <c r="O4480" s="21">
        <v>-2.18979557388207</v>
      </c>
      <c r="P4480" s="21">
        <v>1.9951700000000001</v>
      </c>
      <c r="Q4480" s="21">
        <v>3.1724700000000001</v>
      </c>
      <c r="R4480" s="21">
        <v>2.37832</v>
      </c>
      <c r="S4480" s="21">
        <v>1.841602</v>
      </c>
      <c r="T4480" s="22">
        <v>-0.36898153560190161</v>
      </c>
      <c r="U4480" s="23">
        <v>0</v>
      </c>
      <c r="V4480" s="18">
        <v>0</v>
      </c>
      <c r="W4480" s="18">
        <v>0</v>
      </c>
      <c r="X4480" s="18">
        <v>0</v>
      </c>
      <c r="Y4480" s="18">
        <v>0</v>
      </c>
      <c r="Z4480" s="18">
        <v>0</v>
      </c>
      <c r="AA4480" s="18">
        <v>0</v>
      </c>
      <c r="AB4480" s="18">
        <v>0</v>
      </c>
      <c r="AC4480" s="18">
        <v>0</v>
      </c>
      <c r="AD4480" s="19">
        <v>0</v>
      </c>
    </row>
    <row r="4481" spans="1:30" x14ac:dyDescent="0.25">
      <c r="A4481" s="18" t="s">
        <v>13222</v>
      </c>
      <c r="B4481" s="18" t="s">
        <v>13223</v>
      </c>
      <c r="C4481" s="19" t="s">
        <v>13224</v>
      </c>
      <c r="D4481" s="20">
        <v>82.758620689655203</v>
      </c>
      <c r="E4481" s="21">
        <v>58.648018648018599</v>
      </c>
      <c r="F4481" s="21">
        <v>54.049135577797998</v>
      </c>
      <c r="G4481" s="21">
        <v>78.723404255319195</v>
      </c>
      <c r="H4481" s="21">
        <v>61.088059013370199</v>
      </c>
      <c r="I4481" s="22">
        <v>56.080114449213198</v>
      </c>
      <c r="J4481" s="23">
        <v>1</v>
      </c>
      <c r="K4481" s="18">
        <v>1</v>
      </c>
      <c r="L4481" s="19">
        <v>0</v>
      </c>
      <c r="M4481" s="20">
        <v>5.7625000000000002</v>
      </c>
      <c r="N4481" s="21">
        <v>7.609375</v>
      </c>
      <c r="O4481" s="21">
        <v>0.40108311654036644</v>
      </c>
      <c r="P4481" s="21">
        <v>1.6818500000000001</v>
      </c>
      <c r="Q4481" s="21">
        <v>4.5940700000000003</v>
      </c>
      <c r="R4481" s="21">
        <v>3.663281</v>
      </c>
      <c r="S4481" s="21">
        <v>4.6078130000000002</v>
      </c>
      <c r="T4481" s="22">
        <v>0.33094579834618715</v>
      </c>
      <c r="U4481" s="23">
        <v>0</v>
      </c>
      <c r="V4481" s="18">
        <v>0</v>
      </c>
      <c r="W4481" s="18">
        <v>0</v>
      </c>
      <c r="X4481" s="18">
        <v>0</v>
      </c>
      <c r="Y4481" s="18">
        <v>0</v>
      </c>
      <c r="Z4481" s="18">
        <v>0</v>
      </c>
      <c r="AA4481" s="18">
        <v>0</v>
      </c>
      <c r="AB4481" s="18">
        <v>0</v>
      </c>
      <c r="AC4481" s="18">
        <v>0</v>
      </c>
      <c r="AD4481" s="19">
        <v>0</v>
      </c>
    </row>
    <row r="4482" spans="1:30" x14ac:dyDescent="0.25">
      <c r="A4482" s="18" t="s">
        <v>13225</v>
      </c>
      <c r="B4482" s="18" t="s">
        <v>13226</v>
      </c>
      <c r="C4482" s="19" t="s">
        <v>13227</v>
      </c>
      <c r="D4482" s="20">
        <v>62.711864406779704</v>
      </c>
      <c r="E4482" s="21">
        <v>44.679849340866298</v>
      </c>
      <c r="F4482" s="21">
        <v>41.586171835282201</v>
      </c>
      <c r="G4482" s="21">
        <v>64.539007092198602</v>
      </c>
      <c r="H4482" s="21">
        <v>46.647913736521303</v>
      </c>
      <c r="I4482" s="22">
        <v>35.891647855530501</v>
      </c>
      <c r="J4482" s="23">
        <v>0</v>
      </c>
      <c r="K4482" s="18">
        <v>0</v>
      </c>
      <c r="L4482" s="19">
        <v>0</v>
      </c>
      <c r="M4482" s="20">
        <v>7.1437499999999998</v>
      </c>
      <c r="N4482" s="21">
        <v>4.1898439999999999</v>
      </c>
      <c r="O4482" s="21">
        <v>-0.76978506410801428</v>
      </c>
      <c r="P4482" s="21">
        <v>-3.0329199999999998</v>
      </c>
      <c r="Q4482" s="21">
        <v>10.609686030315199</v>
      </c>
      <c r="R4482" s="21">
        <v>9.4265629999999998</v>
      </c>
      <c r="S4482" s="21">
        <v>10.987500000000001</v>
      </c>
      <c r="T4482" s="22">
        <v>0.22105941159403825</v>
      </c>
      <c r="U4482" s="23">
        <v>0</v>
      </c>
      <c r="V4482" s="18">
        <v>0</v>
      </c>
      <c r="W4482" s="18">
        <v>0</v>
      </c>
      <c r="X4482" s="18">
        <v>0</v>
      </c>
      <c r="Y4482" s="18">
        <v>0</v>
      </c>
      <c r="Z4482" s="18">
        <v>0</v>
      </c>
      <c r="AA4482" s="18">
        <v>0</v>
      </c>
      <c r="AB4482" s="18">
        <v>0</v>
      </c>
      <c r="AC4482" s="18">
        <v>0</v>
      </c>
      <c r="AD4482" s="19">
        <v>0</v>
      </c>
    </row>
    <row r="4483" spans="1:30" x14ac:dyDescent="0.25">
      <c r="A4483" s="18" t="s">
        <v>13228</v>
      </c>
      <c r="B4483" s="18" t="s">
        <v>13229</v>
      </c>
      <c r="C4483" s="19" t="s">
        <v>13230</v>
      </c>
      <c r="D4483" s="20">
        <v>76.744186046511601</v>
      </c>
      <c r="E4483" s="21">
        <v>60.401891252955103</v>
      </c>
      <c r="F4483" s="21">
        <v>59.9074787972244</v>
      </c>
      <c r="G4483" s="21">
        <v>83.766233766233796</v>
      </c>
      <c r="H4483" s="21">
        <v>64.420803782505899</v>
      </c>
      <c r="I4483" s="22">
        <v>64.652888182299904</v>
      </c>
      <c r="J4483" s="23">
        <v>6</v>
      </c>
      <c r="K4483" s="18">
        <v>4</v>
      </c>
      <c r="L4483" s="19">
        <v>0</v>
      </c>
      <c r="M4483" s="20">
        <v>11.31875</v>
      </c>
      <c r="N4483" s="21">
        <v>10.9125</v>
      </c>
      <c r="O4483" s="21">
        <v>-5.2732987320727828E-2</v>
      </c>
      <c r="P4483" s="21">
        <v>2.7831000000000001</v>
      </c>
      <c r="Q4483" s="21">
        <v>5.62499722341924</v>
      </c>
      <c r="R4483" s="21">
        <v>5.8171879999999998</v>
      </c>
      <c r="S4483" s="21">
        <v>6.2101559999999996</v>
      </c>
      <c r="T4483" s="22">
        <v>9.4307579638167299E-2</v>
      </c>
      <c r="U4483" s="23">
        <v>0</v>
      </c>
      <c r="V4483" s="18">
        <v>0</v>
      </c>
      <c r="W4483" s="18">
        <v>0</v>
      </c>
      <c r="X4483" s="18">
        <v>0</v>
      </c>
      <c r="Y4483" s="18">
        <v>0</v>
      </c>
      <c r="Z4483" s="18">
        <v>0</v>
      </c>
      <c r="AA4483" s="18">
        <v>0</v>
      </c>
      <c r="AB4483" s="18">
        <v>0</v>
      </c>
      <c r="AC4483" s="18">
        <v>0</v>
      </c>
      <c r="AD4483" s="19">
        <v>0</v>
      </c>
    </row>
    <row r="4484" spans="1:30" x14ac:dyDescent="0.25">
      <c r="A4484" s="18" t="s">
        <v>13231</v>
      </c>
      <c r="B4484" s="18" t="s">
        <v>13232</v>
      </c>
      <c r="C4484" s="19" t="s">
        <v>13233</v>
      </c>
      <c r="D4484" s="20">
        <v>62.272727272727302</v>
      </c>
      <c r="E4484" s="21">
        <v>52.611585944919298</v>
      </c>
      <c r="F4484" s="21">
        <v>46.402065182316903</v>
      </c>
      <c r="G4484" s="21">
        <v>56.704980842911901</v>
      </c>
      <c r="H4484" s="21">
        <v>46.746254681647898</v>
      </c>
      <c r="I4484" s="22">
        <v>36.734104046242798</v>
      </c>
      <c r="J4484" s="23">
        <v>1</v>
      </c>
      <c r="K4484" s="18">
        <v>1</v>
      </c>
      <c r="L4484" s="19">
        <v>4</v>
      </c>
      <c r="M4484" s="20">
        <v>4.3171879999999998</v>
      </c>
      <c r="N4484" s="21">
        <v>2.8316409999999999</v>
      </c>
      <c r="O4484" s="21">
        <v>-0.60845354919544359</v>
      </c>
      <c r="P4484" s="21">
        <v>-0.241231</v>
      </c>
      <c r="Q4484" s="21" t="s">
        <v>39</v>
      </c>
      <c r="R4484" s="21">
        <v>4.875</v>
      </c>
      <c r="S4484" s="21">
        <v>5.2109379999999996</v>
      </c>
      <c r="T4484" s="22">
        <v>9.6140870751839122E-2</v>
      </c>
      <c r="U4484" s="23">
        <v>0</v>
      </c>
      <c r="V4484" s="18">
        <v>0</v>
      </c>
      <c r="W4484" s="18">
        <v>0</v>
      </c>
      <c r="X4484" s="18">
        <v>0</v>
      </c>
      <c r="Y4484" s="18">
        <v>0</v>
      </c>
      <c r="Z4484" s="18">
        <v>0</v>
      </c>
      <c r="AA4484" s="18">
        <v>0</v>
      </c>
      <c r="AB4484" s="18">
        <v>0</v>
      </c>
      <c r="AC4484" s="18">
        <v>0</v>
      </c>
      <c r="AD4484" s="19">
        <v>0</v>
      </c>
    </row>
    <row r="4485" spans="1:30" x14ac:dyDescent="0.25">
      <c r="A4485" s="18" t="s">
        <v>13234</v>
      </c>
      <c r="B4485" s="18" t="s">
        <v>13235</v>
      </c>
      <c r="C4485" s="19" t="s">
        <v>13236</v>
      </c>
      <c r="D4485" s="20">
        <v>59.035326086956502</v>
      </c>
      <c r="E4485" s="21">
        <v>48.722044728434497</v>
      </c>
      <c r="F4485" s="21">
        <v>37.386821253458898</v>
      </c>
      <c r="G4485" s="21">
        <v>60.5911330049261</v>
      </c>
      <c r="H4485" s="21">
        <v>46.883468834688301</v>
      </c>
      <c r="I4485" s="22">
        <v>36.103723404255298</v>
      </c>
      <c r="J4485" s="23">
        <v>0</v>
      </c>
      <c r="K4485" s="18">
        <v>0</v>
      </c>
      <c r="L4485" s="19">
        <v>0</v>
      </c>
      <c r="M4485" s="20">
        <v>4.3320309999999997</v>
      </c>
      <c r="N4485" s="21">
        <v>2.8457029999999999</v>
      </c>
      <c r="O4485" s="21">
        <v>-0.60625846821141505</v>
      </c>
      <c r="P4485" s="21">
        <v>0.931751</v>
      </c>
      <c r="Q4485" s="21">
        <v>1.2357092423796201</v>
      </c>
      <c r="R4485" s="21">
        <v>6.3546880000000003</v>
      </c>
      <c r="S4485" s="21">
        <v>6.8781249999999998</v>
      </c>
      <c r="T4485" s="22">
        <v>0.11419404091518891</v>
      </c>
      <c r="U4485" s="23">
        <v>0</v>
      </c>
      <c r="V4485" s="18">
        <v>0</v>
      </c>
      <c r="W4485" s="18">
        <v>0</v>
      </c>
      <c r="X4485" s="18">
        <v>0</v>
      </c>
      <c r="Y4485" s="18">
        <v>0</v>
      </c>
      <c r="Z4485" s="18">
        <v>0</v>
      </c>
      <c r="AA4485" s="18">
        <v>0</v>
      </c>
      <c r="AB4485" s="18">
        <v>0</v>
      </c>
      <c r="AC4485" s="18">
        <v>0</v>
      </c>
      <c r="AD4485" s="19">
        <v>0</v>
      </c>
    </row>
    <row r="4486" spans="1:30" x14ac:dyDescent="0.25">
      <c r="A4486" s="18" t="s">
        <v>13237</v>
      </c>
      <c r="B4486" s="18" t="s">
        <v>13238</v>
      </c>
      <c r="C4486" s="19" t="s">
        <v>13239</v>
      </c>
      <c r="D4486" s="20">
        <v>71.495327102803699</v>
      </c>
      <c r="E4486" s="21">
        <v>55.804597701149397</v>
      </c>
      <c r="F4486" s="21">
        <v>50.040816326530603</v>
      </c>
      <c r="G4486" s="21">
        <v>70.129870129870099</v>
      </c>
      <c r="H4486" s="21">
        <v>54.655172413793103</v>
      </c>
      <c r="I4486" s="22">
        <v>46.001523229245997</v>
      </c>
      <c r="J4486" s="23">
        <v>0</v>
      </c>
      <c r="K4486" s="18">
        <v>0</v>
      </c>
      <c r="L4486" s="19">
        <v>0</v>
      </c>
      <c r="M4486" s="20">
        <v>2.9566409999999999</v>
      </c>
      <c r="N4486" s="21">
        <v>2.1781250000000001</v>
      </c>
      <c r="O4486" s="21">
        <v>-0.44087232881055682</v>
      </c>
      <c r="P4486" s="21">
        <v>1.2767900000000001</v>
      </c>
      <c r="Q4486" s="21">
        <v>1.8421060172604</v>
      </c>
      <c r="R4486" s="21">
        <v>2.6582029999999999</v>
      </c>
      <c r="S4486" s="21">
        <v>2.4621089999999999</v>
      </c>
      <c r="T4486" s="22">
        <v>-0.11055665089013104</v>
      </c>
      <c r="U4486" s="23">
        <v>0</v>
      </c>
      <c r="V4486" s="18">
        <v>0</v>
      </c>
      <c r="W4486" s="18">
        <v>0</v>
      </c>
      <c r="X4486" s="18">
        <v>0</v>
      </c>
      <c r="Y4486" s="18">
        <v>0</v>
      </c>
      <c r="Z4486" s="18">
        <v>0</v>
      </c>
      <c r="AA4486" s="18">
        <v>0</v>
      </c>
      <c r="AB4486" s="18">
        <v>0</v>
      </c>
      <c r="AC4486" s="18">
        <v>0</v>
      </c>
      <c r="AD4486" s="19">
        <v>0</v>
      </c>
    </row>
    <row r="4487" spans="1:30" x14ac:dyDescent="0.25">
      <c r="A4487" s="18" t="s">
        <v>13240</v>
      </c>
      <c r="B4487" s="18" t="s">
        <v>13241</v>
      </c>
      <c r="C4487" s="19" t="s">
        <v>13242</v>
      </c>
      <c r="D4487" s="20">
        <v>36.170212765957501</v>
      </c>
      <c r="E4487" s="21">
        <v>50.305958132045099</v>
      </c>
      <c r="F4487" s="21">
        <v>35.124760076775402</v>
      </c>
      <c r="G4487" s="21">
        <v>59.937888198757797</v>
      </c>
      <c r="H4487" s="21">
        <v>51.3888888888889</v>
      </c>
      <c r="I4487" s="22">
        <v>35.401459854014597</v>
      </c>
      <c r="J4487" s="23">
        <v>0</v>
      </c>
      <c r="K4487" s="18">
        <v>0</v>
      </c>
      <c r="L4487" s="19">
        <v>1</v>
      </c>
      <c r="M4487" s="20">
        <v>3.3945310000000002</v>
      </c>
      <c r="N4487" s="21">
        <v>5.5281250000000002</v>
      </c>
      <c r="O4487" s="21">
        <v>0.70357797724011828</v>
      </c>
      <c r="P4487" s="21">
        <v>-0.957704</v>
      </c>
      <c r="Q4487" s="21">
        <v>1.6810039546387801</v>
      </c>
      <c r="R4487" s="21">
        <v>3.8578130000000002</v>
      </c>
      <c r="S4487" s="21">
        <v>3.4808590000000001</v>
      </c>
      <c r="T4487" s="22">
        <v>-0.14833983759182365</v>
      </c>
      <c r="U4487" s="23">
        <v>0</v>
      </c>
      <c r="V4487" s="18">
        <v>0</v>
      </c>
      <c r="W4487" s="18">
        <v>0</v>
      </c>
      <c r="X4487" s="18">
        <v>0</v>
      </c>
      <c r="Y4487" s="18">
        <v>0</v>
      </c>
      <c r="Z4487" s="18">
        <v>0</v>
      </c>
      <c r="AA4487" s="18">
        <v>0</v>
      </c>
      <c r="AB4487" s="18">
        <v>0</v>
      </c>
      <c r="AC4487" s="18">
        <v>0</v>
      </c>
      <c r="AD4487" s="19">
        <v>0</v>
      </c>
    </row>
    <row r="4488" spans="1:30" x14ac:dyDescent="0.25">
      <c r="A4488" s="18" t="s">
        <v>13243</v>
      </c>
      <c r="B4488" s="18" t="s">
        <v>13244</v>
      </c>
      <c r="C4488" s="19" t="s">
        <v>13245</v>
      </c>
      <c r="D4488" s="20">
        <v>66.862170087976494</v>
      </c>
      <c r="E4488" s="21">
        <v>44.950564971751398</v>
      </c>
      <c r="F4488" s="21">
        <v>32.556935817805403</v>
      </c>
      <c r="G4488" s="21">
        <v>44.360902255639097</v>
      </c>
      <c r="H4488" s="21">
        <v>46.363636363636402</v>
      </c>
      <c r="I4488" s="22">
        <v>36.268794108622302</v>
      </c>
      <c r="J4488" s="23">
        <v>1</v>
      </c>
      <c r="K4488" s="18">
        <v>0</v>
      </c>
      <c r="L4488" s="19">
        <v>1</v>
      </c>
      <c r="M4488" s="20">
        <v>2.8226559999999998</v>
      </c>
      <c r="N4488" s="21">
        <v>3.6640630000000001</v>
      </c>
      <c r="O4488" s="21">
        <v>0.37639099261939102</v>
      </c>
      <c r="P4488" s="21">
        <v>0.81494599999999995</v>
      </c>
      <c r="Q4488" s="21" t="s">
        <v>39</v>
      </c>
      <c r="R4488" s="21">
        <v>3.7265630000000001</v>
      </c>
      <c r="S4488" s="21">
        <v>4.4726559999999997</v>
      </c>
      <c r="T4488" s="22">
        <v>0.26328615276993678</v>
      </c>
      <c r="U4488" s="23">
        <v>1</v>
      </c>
      <c r="V4488" s="18">
        <v>0</v>
      </c>
      <c r="W4488" s="18">
        <v>1</v>
      </c>
      <c r="X4488" s="18">
        <v>0</v>
      </c>
      <c r="Y4488" s="18">
        <v>0</v>
      </c>
      <c r="Z4488" s="18">
        <v>0</v>
      </c>
      <c r="AA4488" s="18">
        <v>0</v>
      </c>
      <c r="AB4488" s="18">
        <v>0</v>
      </c>
      <c r="AC4488" s="18">
        <v>1</v>
      </c>
      <c r="AD4488" s="19">
        <v>0</v>
      </c>
    </row>
    <row r="4489" spans="1:30" x14ac:dyDescent="0.25">
      <c r="A4489" s="18" t="s">
        <v>13246</v>
      </c>
      <c r="B4489" s="18" t="s">
        <v>13247</v>
      </c>
      <c r="C4489" s="19" t="s">
        <v>13248</v>
      </c>
      <c r="D4489" s="20">
        <v>44.285714285714299</v>
      </c>
      <c r="E4489" s="21">
        <v>49.436524100475197</v>
      </c>
      <c r="F4489" s="21">
        <v>39.520112914608298</v>
      </c>
      <c r="G4489" s="21">
        <v>66.171003717472104</v>
      </c>
      <c r="H4489" s="21">
        <v>48.409121944558201</v>
      </c>
      <c r="I4489" s="22">
        <v>35.694822888283397</v>
      </c>
      <c r="J4489" s="23">
        <v>1</v>
      </c>
      <c r="K4489" s="18">
        <v>0</v>
      </c>
      <c r="L4489" s="19">
        <v>1</v>
      </c>
      <c r="M4489" s="20">
        <v>8.7296879999999994</v>
      </c>
      <c r="N4489" s="21">
        <v>6.1656250000000004</v>
      </c>
      <c r="O4489" s="21">
        <v>-0.50168294686200732</v>
      </c>
      <c r="P4489" s="21">
        <v>-0.98707699999999998</v>
      </c>
      <c r="Q4489" s="21">
        <v>21.244779731712999</v>
      </c>
      <c r="R4489" s="21">
        <v>8.3796879999999998</v>
      </c>
      <c r="S4489" s="21">
        <v>10.4125</v>
      </c>
      <c r="T4489" s="22">
        <v>0.31334806125908377</v>
      </c>
      <c r="U4489" s="23">
        <v>0</v>
      </c>
      <c r="V4489" s="18">
        <v>0</v>
      </c>
      <c r="W4489" s="18">
        <v>0</v>
      </c>
      <c r="X4489" s="18">
        <v>0</v>
      </c>
      <c r="Y4489" s="18">
        <v>0</v>
      </c>
      <c r="Z4489" s="18">
        <v>0</v>
      </c>
      <c r="AA4489" s="18">
        <v>0</v>
      </c>
      <c r="AB4489" s="18">
        <v>0</v>
      </c>
      <c r="AC4489" s="18">
        <v>0</v>
      </c>
      <c r="AD4489" s="19">
        <v>0</v>
      </c>
    </row>
    <row r="4490" spans="1:30" x14ac:dyDescent="0.25">
      <c r="A4490" s="18" t="s">
        <v>13249</v>
      </c>
      <c r="B4490" s="18" t="s">
        <v>13250</v>
      </c>
      <c r="C4490" s="19" t="s">
        <v>13251</v>
      </c>
      <c r="D4490" s="20">
        <v>68.098159509202404</v>
      </c>
      <c r="E4490" s="21">
        <v>61.873903064668603</v>
      </c>
      <c r="F4490" s="21">
        <v>60.199004975124403</v>
      </c>
      <c r="G4490" s="21">
        <v>70.716510903426794</v>
      </c>
      <c r="H4490" s="21">
        <v>65.791915175612999</v>
      </c>
      <c r="I4490" s="22">
        <v>60.343087790110999</v>
      </c>
      <c r="J4490" s="23">
        <v>1</v>
      </c>
      <c r="K4490" s="18">
        <v>1</v>
      </c>
      <c r="L4490" s="19">
        <v>0</v>
      </c>
      <c r="M4490" s="20">
        <v>4.2851559999999997</v>
      </c>
      <c r="N4490" s="21">
        <v>24</v>
      </c>
      <c r="O4490" s="21">
        <v>2.4856147744861357</v>
      </c>
      <c r="P4490" s="21">
        <v>1.87395</v>
      </c>
      <c r="Q4490" s="21">
        <v>10.978949021422901</v>
      </c>
      <c r="R4490" s="21">
        <v>6.9046880000000002</v>
      </c>
      <c r="S4490" s="21">
        <v>9.171875</v>
      </c>
      <c r="T4490" s="22">
        <v>0.40964046776826696</v>
      </c>
      <c r="U4490" s="23">
        <v>0</v>
      </c>
      <c r="V4490" s="18">
        <v>0</v>
      </c>
      <c r="W4490" s="18">
        <v>0</v>
      </c>
      <c r="X4490" s="18">
        <v>0</v>
      </c>
      <c r="Y4490" s="18">
        <v>0</v>
      </c>
      <c r="Z4490" s="18">
        <v>0</v>
      </c>
      <c r="AA4490" s="18">
        <v>0</v>
      </c>
      <c r="AB4490" s="18">
        <v>0</v>
      </c>
      <c r="AC4490" s="18">
        <v>0</v>
      </c>
      <c r="AD4490" s="19">
        <v>0</v>
      </c>
    </row>
    <row r="4491" spans="1:30" x14ac:dyDescent="0.25">
      <c r="A4491" s="18" t="s">
        <v>13252</v>
      </c>
      <c r="B4491" s="18" t="s">
        <v>13253</v>
      </c>
      <c r="C4491" s="19" t="s">
        <v>39</v>
      </c>
      <c r="D4491" s="20" t="s">
        <v>39</v>
      </c>
      <c r="E4491" s="21" t="s">
        <v>39</v>
      </c>
      <c r="F4491" s="21" t="s">
        <v>39</v>
      </c>
      <c r="G4491" s="21">
        <v>58.653846153846203</v>
      </c>
      <c r="H4491" s="21">
        <v>48.3516483516484</v>
      </c>
      <c r="I4491" s="22">
        <v>45.851528384279497</v>
      </c>
      <c r="J4491" s="23">
        <v>6</v>
      </c>
      <c r="K4491" s="18">
        <v>2</v>
      </c>
      <c r="L4491" s="19">
        <v>0</v>
      </c>
      <c r="M4491" s="20">
        <v>5.392188</v>
      </c>
      <c r="N4491" s="21">
        <v>4.6226560000000001</v>
      </c>
      <c r="O4491" s="21">
        <v>-0.22214879048496847</v>
      </c>
      <c r="P4491" s="21">
        <v>-0.55358099999999999</v>
      </c>
      <c r="Q4491" s="21">
        <v>1.5181871379746099</v>
      </c>
      <c r="R4491" s="21">
        <v>4.9257809999999997</v>
      </c>
      <c r="S4491" s="21">
        <v>3.5664060000000002</v>
      </c>
      <c r="T4491" s="22">
        <v>-0.46588153825323175</v>
      </c>
      <c r="U4491" s="23">
        <v>1</v>
      </c>
      <c r="V4491" s="18">
        <v>0</v>
      </c>
      <c r="W4491" s="18">
        <v>1</v>
      </c>
      <c r="X4491" s="18">
        <v>0</v>
      </c>
      <c r="Y4491" s="18">
        <v>0</v>
      </c>
      <c r="Z4491" s="18">
        <v>0</v>
      </c>
      <c r="AA4491" s="18">
        <v>0</v>
      </c>
      <c r="AB4491" s="18">
        <v>0</v>
      </c>
      <c r="AC4491" s="18">
        <v>1</v>
      </c>
      <c r="AD4491" s="19">
        <v>0</v>
      </c>
    </row>
    <row r="4492" spans="1:30" x14ac:dyDescent="0.25">
      <c r="A4492" s="18" t="s">
        <v>13254</v>
      </c>
      <c r="B4492" s="18" t="s">
        <v>13255</v>
      </c>
      <c r="C4492" s="19" t="s">
        <v>13256</v>
      </c>
      <c r="D4492" s="20">
        <v>80.337078651685403</v>
      </c>
      <c r="E4492" s="21">
        <v>52.530541012216403</v>
      </c>
      <c r="F4492" s="21">
        <v>52.282491944146102</v>
      </c>
      <c r="G4492" s="21">
        <v>44.4444444444444</v>
      </c>
      <c r="H4492" s="21">
        <v>54.527938342967197</v>
      </c>
      <c r="I4492" s="22">
        <v>57.548476454293599</v>
      </c>
      <c r="J4492" s="23">
        <v>9</v>
      </c>
      <c r="K4492" s="18">
        <v>6</v>
      </c>
      <c r="L4492" s="19">
        <v>0</v>
      </c>
      <c r="M4492" s="20">
        <v>7.5421880000000003</v>
      </c>
      <c r="N4492" s="21">
        <v>8.5718750000000004</v>
      </c>
      <c r="O4492" s="21">
        <v>0.1846276997619932</v>
      </c>
      <c r="P4492" s="21">
        <v>1.8109500000000001</v>
      </c>
      <c r="Q4492" s="21">
        <v>2.7161900000000001</v>
      </c>
      <c r="R4492" s="21">
        <v>5.4015630000000003</v>
      </c>
      <c r="S4492" s="21">
        <v>2.203516</v>
      </c>
      <c r="T4492" s="22">
        <v>-1.293569554680202</v>
      </c>
      <c r="U4492" s="23">
        <v>1</v>
      </c>
      <c r="V4492" s="18">
        <v>0</v>
      </c>
      <c r="W4492" s="18">
        <v>0</v>
      </c>
      <c r="X4492" s="18">
        <v>0</v>
      </c>
      <c r="Y4492" s="18">
        <v>1</v>
      </c>
      <c r="Z4492" s="18">
        <v>0</v>
      </c>
      <c r="AA4492" s="18">
        <v>0</v>
      </c>
      <c r="AB4492" s="18">
        <v>0</v>
      </c>
      <c r="AC4492" s="18">
        <v>0</v>
      </c>
      <c r="AD4492" s="19">
        <v>0</v>
      </c>
    </row>
    <row r="4493" spans="1:30" x14ac:dyDescent="0.25">
      <c r="A4493" s="18" t="s">
        <v>13257</v>
      </c>
      <c r="B4493" s="18" t="s">
        <v>13258</v>
      </c>
      <c r="C4493" s="19" t="s">
        <v>13259</v>
      </c>
      <c r="D4493" s="20">
        <v>63.716814159291999</v>
      </c>
      <c r="E4493" s="21">
        <v>52.233192289609804</v>
      </c>
      <c r="F4493" s="21">
        <v>47.806354009077197</v>
      </c>
      <c r="G4493" s="21">
        <v>62.096774193548399</v>
      </c>
      <c r="H4493" s="21">
        <v>51.267605633802802</v>
      </c>
      <c r="I4493" s="22">
        <v>47.136563876651998</v>
      </c>
      <c r="J4493" s="23">
        <v>0</v>
      </c>
      <c r="K4493" s="18">
        <v>0</v>
      </c>
      <c r="L4493" s="19">
        <v>1</v>
      </c>
      <c r="M4493" s="20">
        <v>24</v>
      </c>
      <c r="N4493" s="21">
        <v>13.78125</v>
      </c>
      <c r="O4493" s="21">
        <v>-0.80032765516363558</v>
      </c>
      <c r="P4493" s="21">
        <v>-0.144313</v>
      </c>
      <c r="Q4493" s="21">
        <v>0.51724098676047003</v>
      </c>
      <c r="R4493" s="21">
        <v>13.278130000000001</v>
      </c>
      <c r="S4493" s="21">
        <v>24</v>
      </c>
      <c r="T4493" s="22">
        <v>0.85398242403525804</v>
      </c>
      <c r="U4493" s="23">
        <v>0</v>
      </c>
      <c r="V4493" s="18">
        <v>0</v>
      </c>
      <c r="W4493" s="18">
        <v>0</v>
      </c>
      <c r="X4493" s="18">
        <v>0</v>
      </c>
      <c r="Y4493" s="18">
        <v>0</v>
      </c>
      <c r="Z4493" s="18">
        <v>0</v>
      </c>
      <c r="AA4493" s="18">
        <v>0</v>
      </c>
      <c r="AB4493" s="18">
        <v>0</v>
      </c>
      <c r="AC4493" s="18">
        <v>0</v>
      </c>
      <c r="AD4493" s="19">
        <v>0</v>
      </c>
    </row>
    <row r="4494" spans="1:30" x14ac:dyDescent="0.25">
      <c r="A4494" s="18" t="s">
        <v>13260</v>
      </c>
      <c r="B4494" s="18" t="s">
        <v>13261</v>
      </c>
      <c r="C4494" s="19" t="s">
        <v>13262</v>
      </c>
      <c r="D4494" s="20">
        <v>57.051282051282101</v>
      </c>
      <c r="E4494" s="21">
        <v>44.116122343183001</v>
      </c>
      <c r="F4494" s="21">
        <v>25.862068965517199</v>
      </c>
      <c r="G4494" s="21">
        <v>53.846153846153797</v>
      </c>
      <c r="H4494" s="21">
        <v>39.294971487817499</v>
      </c>
      <c r="I4494" s="22">
        <v>24.590163934426201</v>
      </c>
      <c r="J4494" s="23">
        <v>0</v>
      </c>
      <c r="K4494" s="18">
        <v>0</v>
      </c>
      <c r="L4494" s="19">
        <v>1</v>
      </c>
      <c r="M4494" s="20">
        <v>6.0515629999999998</v>
      </c>
      <c r="N4494" s="21">
        <v>3.046484</v>
      </c>
      <c r="O4494" s="21">
        <v>-0.9901626469369833</v>
      </c>
      <c r="P4494" s="21">
        <v>-2.5720800000000001</v>
      </c>
      <c r="Q4494" s="21">
        <v>7.0076804774895196</v>
      </c>
      <c r="R4494" s="21">
        <v>8.5281249999999993</v>
      </c>
      <c r="S4494" s="21">
        <v>12.512499999999999</v>
      </c>
      <c r="T4494" s="22">
        <v>0.55306957956185299</v>
      </c>
      <c r="U4494" s="23">
        <v>0</v>
      </c>
      <c r="V4494" s="18">
        <v>0</v>
      </c>
      <c r="W4494" s="18">
        <v>0</v>
      </c>
      <c r="X4494" s="18">
        <v>0</v>
      </c>
      <c r="Y4494" s="18">
        <v>0</v>
      </c>
      <c r="Z4494" s="18">
        <v>0</v>
      </c>
      <c r="AA4494" s="18">
        <v>0</v>
      </c>
      <c r="AB4494" s="18">
        <v>0</v>
      </c>
      <c r="AC4494" s="18">
        <v>0</v>
      </c>
      <c r="AD4494" s="19">
        <v>0</v>
      </c>
    </row>
    <row r="4495" spans="1:30" x14ac:dyDescent="0.25">
      <c r="A4495" s="18" t="s">
        <v>13263</v>
      </c>
      <c r="B4495" s="18" t="s">
        <v>13264</v>
      </c>
      <c r="C4495" s="19" t="s">
        <v>13265</v>
      </c>
      <c r="D4495" s="20">
        <v>66.6666666666667</v>
      </c>
      <c r="E4495" s="21">
        <v>52.946859903381601</v>
      </c>
      <c r="F4495" s="21">
        <v>46.195165622202303</v>
      </c>
      <c r="G4495" s="21">
        <v>70.535714285714306</v>
      </c>
      <c r="H4495" s="21">
        <v>55.059523809523803</v>
      </c>
      <c r="I4495" s="22">
        <v>52.380952380952401</v>
      </c>
      <c r="J4495" s="23">
        <v>0</v>
      </c>
      <c r="K4495" s="18">
        <v>0</v>
      </c>
      <c r="L4495" s="19">
        <v>0</v>
      </c>
      <c r="M4495" s="20">
        <v>4.3859380000000003</v>
      </c>
      <c r="N4495" s="21">
        <v>4</v>
      </c>
      <c r="O4495" s="21">
        <v>-0.13288541809341545</v>
      </c>
      <c r="P4495" s="21">
        <v>1.9426000000000001</v>
      </c>
      <c r="Q4495" s="21">
        <v>9.0869400000000002</v>
      </c>
      <c r="R4495" s="21">
        <v>3.6328130000000001</v>
      </c>
      <c r="S4495" s="21">
        <v>3.4609380000000001</v>
      </c>
      <c r="T4495" s="22">
        <v>-6.9924007579386938E-2</v>
      </c>
      <c r="U4495" s="23">
        <v>0</v>
      </c>
      <c r="V4495" s="18">
        <v>0</v>
      </c>
      <c r="W4495" s="18">
        <v>0</v>
      </c>
      <c r="X4495" s="18">
        <v>0</v>
      </c>
      <c r="Y4495" s="18">
        <v>0</v>
      </c>
      <c r="Z4495" s="18">
        <v>0</v>
      </c>
      <c r="AA4495" s="18">
        <v>1</v>
      </c>
      <c r="AB4495" s="18">
        <v>0</v>
      </c>
      <c r="AC4495" s="18">
        <v>0</v>
      </c>
      <c r="AD4495" s="19">
        <v>0</v>
      </c>
    </row>
    <row r="4496" spans="1:30" x14ac:dyDescent="0.25">
      <c r="A4496" s="18" t="s">
        <v>13266</v>
      </c>
      <c r="B4496" s="18" t="s">
        <v>13267</v>
      </c>
      <c r="C4496" s="19" t="s">
        <v>13268</v>
      </c>
      <c r="D4496" s="20">
        <v>68.446601941747602</v>
      </c>
      <c r="E4496" s="21">
        <v>47.784200385356499</v>
      </c>
      <c r="F4496" s="21">
        <v>48.769771528998199</v>
      </c>
      <c r="G4496" s="21">
        <v>68.932038834951499</v>
      </c>
      <c r="H4496" s="21">
        <v>45.568400770712898</v>
      </c>
      <c r="I4496" s="22">
        <v>52.253032928942801</v>
      </c>
      <c r="J4496" s="23">
        <v>1</v>
      </c>
      <c r="K4496" s="18">
        <v>0</v>
      </c>
      <c r="L4496" s="19">
        <v>2</v>
      </c>
      <c r="M4496" s="20">
        <v>1.228613</v>
      </c>
      <c r="N4496" s="21">
        <v>2.4210940000000001</v>
      </c>
      <c r="O4496" s="21">
        <v>0.97862853996496368</v>
      </c>
      <c r="P4496" s="21">
        <v>0.43614599999999998</v>
      </c>
      <c r="Q4496" s="21">
        <v>3.3471500000000001</v>
      </c>
      <c r="R4496" s="21">
        <v>1.767871</v>
      </c>
      <c r="S4496" s="21">
        <v>2.501172</v>
      </c>
      <c r="T4496" s="22">
        <v>0.50059126546385624</v>
      </c>
      <c r="U4496" s="23">
        <v>0</v>
      </c>
      <c r="V4496" s="18">
        <v>0</v>
      </c>
      <c r="W4496" s="18">
        <v>0</v>
      </c>
      <c r="X4496" s="18">
        <v>0</v>
      </c>
      <c r="Y4496" s="18">
        <v>0</v>
      </c>
      <c r="Z4496" s="18">
        <v>0</v>
      </c>
      <c r="AA4496" s="18">
        <v>0</v>
      </c>
      <c r="AB4496" s="18">
        <v>0</v>
      </c>
      <c r="AC4496" s="18">
        <v>0</v>
      </c>
      <c r="AD4496" s="19">
        <v>0</v>
      </c>
    </row>
    <row r="4497" spans="1:30" x14ac:dyDescent="0.25">
      <c r="A4497" s="18" t="s">
        <v>13269</v>
      </c>
      <c r="B4497" s="18" t="s">
        <v>13270</v>
      </c>
      <c r="C4497" s="19" t="s">
        <v>13271</v>
      </c>
      <c r="D4497" s="20">
        <v>74.820143884892104</v>
      </c>
      <c r="E4497" s="21">
        <v>48.048048048048003</v>
      </c>
      <c r="F4497" s="21">
        <v>46.4</v>
      </c>
      <c r="G4497" s="21">
        <v>75.462962962963005</v>
      </c>
      <c r="H4497" s="21">
        <v>47.297297297297298</v>
      </c>
      <c r="I4497" s="22">
        <v>33.554327808471498</v>
      </c>
      <c r="J4497" s="23">
        <v>1</v>
      </c>
      <c r="K4497" s="18">
        <v>0</v>
      </c>
      <c r="L4497" s="19">
        <v>1</v>
      </c>
      <c r="M4497" s="20">
        <v>24</v>
      </c>
      <c r="N4497" s="21">
        <v>6.8062500000000004</v>
      </c>
      <c r="O4497" s="21">
        <v>-1.8181023568916115</v>
      </c>
      <c r="P4497" s="21">
        <v>-0.18503600000000001</v>
      </c>
      <c r="Q4497" s="21">
        <v>0.95263248767117403</v>
      </c>
      <c r="R4497" s="21">
        <v>24</v>
      </c>
      <c r="S4497" s="21">
        <v>20.16563</v>
      </c>
      <c r="T4497" s="22">
        <v>-0.25113592775288357</v>
      </c>
      <c r="U4497" s="23">
        <v>0</v>
      </c>
      <c r="V4497" s="18">
        <v>0</v>
      </c>
      <c r="W4497" s="18">
        <v>0</v>
      </c>
      <c r="X4497" s="18">
        <v>0</v>
      </c>
      <c r="Y4497" s="18">
        <v>0</v>
      </c>
      <c r="Z4497" s="18">
        <v>0</v>
      </c>
      <c r="AA4497" s="18">
        <v>0</v>
      </c>
      <c r="AB4497" s="18">
        <v>0</v>
      </c>
      <c r="AC4497" s="18">
        <v>0</v>
      </c>
      <c r="AD4497" s="19">
        <v>0</v>
      </c>
    </row>
    <row r="4498" spans="1:30" x14ac:dyDescent="0.25">
      <c r="A4498" s="18" t="s">
        <v>13272</v>
      </c>
      <c r="B4498" s="18" t="s">
        <v>13273</v>
      </c>
      <c r="C4498" s="19" t="s">
        <v>13274</v>
      </c>
      <c r="D4498" s="20">
        <v>66</v>
      </c>
      <c r="E4498" s="21">
        <v>56.833824975417897</v>
      </c>
      <c r="F4498" s="21">
        <v>33.427561837455798</v>
      </c>
      <c r="G4498" s="21">
        <v>61.25</v>
      </c>
      <c r="H4498" s="21">
        <v>52.1266073194857</v>
      </c>
      <c r="I4498" s="22">
        <v>29.5173961840629</v>
      </c>
      <c r="J4498" s="23">
        <v>0</v>
      </c>
      <c r="K4498" s="18">
        <v>0</v>
      </c>
      <c r="L4498" s="19">
        <v>1</v>
      </c>
      <c r="M4498" s="20">
        <v>8.6843749999999993</v>
      </c>
      <c r="N4498" s="21">
        <v>5.2109379999999996</v>
      </c>
      <c r="O4498" s="21">
        <v>-0.73687893469911203</v>
      </c>
      <c r="P4498" s="21">
        <v>6.26776E-2</v>
      </c>
      <c r="Q4498" s="21" t="s">
        <v>39</v>
      </c>
      <c r="R4498" s="21">
        <v>11.918749999999999</v>
      </c>
      <c r="S4498" s="21">
        <v>20.306249999999999</v>
      </c>
      <c r="T4498" s="22">
        <v>0.76869090001672713</v>
      </c>
      <c r="U4498" s="23">
        <v>0</v>
      </c>
      <c r="V4498" s="18">
        <v>0</v>
      </c>
      <c r="W4498" s="18">
        <v>0</v>
      </c>
      <c r="X4498" s="18">
        <v>0</v>
      </c>
      <c r="Y4498" s="18">
        <v>0</v>
      </c>
      <c r="Z4498" s="18">
        <v>0</v>
      </c>
      <c r="AA4498" s="18">
        <v>0</v>
      </c>
      <c r="AB4498" s="18">
        <v>0</v>
      </c>
      <c r="AC4498" s="18">
        <v>0</v>
      </c>
      <c r="AD4498" s="19">
        <v>0</v>
      </c>
    </row>
    <row r="4499" spans="1:30" x14ac:dyDescent="0.25">
      <c r="A4499" s="18" t="s">
        <v>13275</v>
      </c>
      <c r="B4499" s="18" t="s">
        <v>13276</v>
      </c>
      <c r="C4499" s="19" t="s">
        <v>13277</v>
      </c>
      <c r="D4499" s="20">
        <v>62.068965517241402</v>
      </c>
      <c r="E4499" s="21">
        <v>56.260434056761298</v>
      </c>
      <c r="F4499" s="21">
        <v>53.638253638253602</v>
      </c>
      <c r="G4499" s="21">
        <v>67.567567567567593</v>
      </c>
      <c r="H4499" s="21">
        <v>63.712374581939798</v>
      </c>
      <c r="I4499" s="22">
        <v>66.485568760611201</v>
      </c>
      <c r="J4499" s="23">
        <v>9</v>
      </c>
      <c r="K4499" s="18">
        <v>5</v>
      </c>
      <c r="L4499" s="19">
        <v>0</v>
      </c>
      <c r="M4499" s="20">
        <v>3.0812499999999998</v>
      </c>
      <c r="N4499" s="21">
        <v>6.0765630000000002</v>
      </c>
      <c r="O4499" s="21">
        <v>0.97973980176609221</v>
      </c>
      <c r="P4499" s="21">
        <v>1.5462899999999999</v>
      </c>
      <c r="Q4499" s="21">
        <v>6.3984800000000002</v>
      </c>
      <c r="R4499" s="21">
        <v>1.607324</v>
      </c>
      <c r="S4499" s="21">
        <v>2.5572270000000001</v>
      </c>
      <c r="T4499" s="22">
        <v>0.66991945858893243</v>
      </c>
      <c r="U4499" s="23">
        <v>0</v>
      </c>
      <c r="V4499" s="18">
        <v>0</v>
      </c>
      <c r="W4499" s="18">
        <v>0</v>
      </c>
      <c r="X4499" s="18">
        <v>0</v>
      </c>
      <c r="Y4499" s="18">
        <v>0</v>
      </c>
      <c r="Z4499" s="18">
        <v>0</v>
      </c>
      <c r="AA4499" s="18">
        <v>0</v>
      </c>
      <c r="AB4499" s="18">
        <v>0</v>
      </c>
      <c r="AC4499" s="18">
        <v>0</v>
      </c>
      <c r="AD4499" s="19">
        <v>0</v>
      </c>
    </row>
    <row r="4500" spans="1:30" x14ac:dyDescent="0.25">
      <c r="A4500" s="18" t="s">
        <v>13278</v>
      </c>
      <c r="B4500" s="18" t="s">
        <v>13279</v>
      </c>
      <c r="C4500" s="19" t="s">
        <v>13280</v>
      </c>
      <c r="D4500" s="20">
        <v>56.774193548387103</v>
      </c>
      <c r="E4500" s="21">
        <v>57.299578059071699</v>
      </c>
      <c r="F4500" s="21">
        <v>47.994825355756802</v>
      </c>
      <c r="G4500" s="21">
        <v>69.312169312169303</v>
      </c>
      <c r="H4500" s="21">
        <v>59.493670886075897</v>
      </c>
      <c r="I4500" s="22">
        <v>50.790861159929698</v>
      </c>
      <c r="J4500" s="23">
        <v>0</v>
      </c>
      <c r="K4500" s="18">
        <v>0</v>
      </c>
      <c r="L4500" s="19">
        <v>0</v>
      </c>
      <c r="M4500" s="20">
        <v>5.6593749999999998</v>
      </c>
      <c r="N4500" s="21">
        <v>5.0062499999999996</v>
      </c>
      <c r="O4500" s="21">
        <v>-0.17691239854145782</v>
      </c>
      <c r="P4500" s="21">
        <v>2.5112100000000002</v>
      </c>
      <c r="Q4500" s="21">
        <v>1.57582215884958</v>
      </c>
      <c r="R4500" s="21">
        <v>3.9968750000000002</v>
      </c>
      <c r="S4500" s="21">
        <v>3.9812500000000002</v>
      </c>
      <c r="T4500" s="22">
        <v>-5.6509866253365805E-3</v>
      </c>
      <c r="U4500" s="23">
        <v>0</v>
      </c>
      <c r="V4500" s="18">
        <v>0</v>
      </c>
      <c r="W4500" s="18">
        <v>0</v>
      </c>
      <c r="X4500" s="18">
        <v>0</v>
      </c>
      <c r="Y4500" s="18">
        <v>0</v>
      </c>
      <c r="Z4500" s="18">
        <v>0</v>
      </c>
      <c r="AA4500" s="18">
        <v>0</v>
      </c>
      <c r="AB4500" s="18">
        <v>0</v>
      </c>
      <c r="AC4500" s="18">
        <v>0</v>
      </c>
      <c r="AD4500" s="19">
        <v>0</v>
      </c>
    </row>
    <row r="4501" spans="1:30" x14ac:dyDescent="0.25">
      <c r="A4501" s="18" t="s">
        <v>13281</v>
      </c>
      <c r="B4501" s="18" t="s">
        <v>13282</v>
      </c>
      <c r="C4501" s="19" t="s">
        <v>13283</v>
      </c>
      <c r="D4501" s="20">
        <v>60.194174757281601</v>
      </c>
      <c r="E4501" s="21">
        <v>48.936170212766001</v>
      </c>
      <c r="F4501" s="21">
        <v>47.675276752767502</v>
      </c>
      <c r="G4501" s="21">
        <v>69.7183098591549</v>
      </c>
      <c r="H4501" s="21">
        <v>48.226950354609897</v>
      </c>
      <c r="I4501" s="22">
        <v>45.039908779931601</v>
      </c>
      <c r="J4501" s="23">
        <v>0</v>
      </c>
      <c r="K4501" s="18">
        <v>0</v>
      </c>
      <c r="L4501" s="19">
        <v>0</v>
      </c>
      <c r="M4501" s="20">
        <v>24</v>
      </c>
      <c r="N4501" s="21">
        <v>24</v>
      </c>
      <c r="O4501" s="21">
        <v>0</v>
      </c>
      <c r="P4501" s="21">
        <v>1.3457600000000001</v>
      </c>
      <c r="Q4501" s="21" t="s">
        <v>39</v>
      </c>
      <c r="R4501" s="21">
        <v>24</v>
      </c>
      <c r="S4501" s="21">
        <v>24</v>
      </c>
      <c r="T4501" s="22">
        <v>0</v>
      </c>
      <c r="U4501" s="23">
        <v>0</v>
      </c>
      <c r="V4501" s="18">
        <v>1</v>
      </c>
      <c r="W4501" s="18">
        <v>0</v>
      </c>
      <c r="X4501" s="18">
        <v>1</v>
      </c>
      <c r="Y4501" s="18">
        <v>0</v>
      </c>
      <c r="Z4501" s="18">
        <v>0</v>
      </c>
      <c r="AA4501" s="18">
        <v>0</v>
      </c>
      <c r="AB4501" s="18">
        <v>0</v>
      </c>
      <c r="AC4501" s="18">
        <v>0</v>
      </c>
      <c r="AD4501" s="19">
        <v>0</v>
      </c>
    </row>
    <row r="4502" spans="1:30" x14ac:dyDescent="0.25">
      <c r="A4502" s="18" t="s">
        <v>13284</v>
      </c>
      <c r="B4502" s="18" t="s">
        <v>13285</v>
      </c>
      <c r="C4502" s="19" t="s">
        <v>13286</v>
      </c>
      <c r="D4502" s="20">
        <v>58.441558441558399</v>
      </c>
      <c r="E4502" s="21">
        <v>55.568138920347302</v>
      </c>
      <c r="F4502" s="21">
        <v>51.943679216406501</v>
      </c>
      <c r="G4502" s="21">
        <v>64.541832669322702</v>
      </c>
      <c r="H4502" s="21">
        <v>58.663646659116701</v>
      </c>
      <c r="I4502" s="22">
        <v>54.642344742775201</v>
      </c>
      <c r="J4502" s="23">
        <v>9</v>
      </c>
      <c r="K4502" s="18">
        <v>5</v>
      </c>
      <c r="L4502" s="19">
        <v>1</v>
      </c>
      <c r="M4502" s="20">
        <v>6.6968750000000004</v>
      </c>
      <c r="N4502" s="21">
        <v>7.0046879999999998</v>
      </c>
      <c r="O4502" s="21">
        <v>6.4832752354822318E-2</v>
      </c>
      <c r="P4502" s="21">
        <v>2.3297400000000001</v>
      </c>
      <c r="Q4502" s="21">
        <v>3.21026607444752</v>
      </c>
      <c r="R4502" s="21">
        <v>4.1375000000000002</v>
      </c>
      <c r="S4502" s="21">
        <v>4.0359379999999998</v>
      </c>
      <c r="T4502" s="22">
        <v>-3.5855299958135807E-2</v>
      </c>
      <c r="U4502" s="23">
        <v>1</v>
      </c>
      <c r="V4502" s="18">
        <v>1</v>
      </c>
      <c r="W4502" s="18">
        <v>0</v>
      </c>
      <c r="X4502" s="18">
        <v>0</v>
      </c>
      <c r="Y4502" s="18">
        <v>1</v>
      </c>
      <c r="Z4502" s="18">
        <v>1</v>
      </c>
      <c r="AA4502" s="18">
        <v>0</v>
      </c>
      <c r="AB4502" s="18">
        <v>1</v>
      </c>
      <c r="AC4502" s="18">
        <v>0</v>
      </c>
      <c r="AD4502" s="19">
        <v>0</v>
      </c>
    </row>
    <row r="4503" spans="1:30" x14ac:dyDescent="0.25">
      <c r="A4503" s="18" t="s">
        <v>13287</v>
      </c>
      <c r="B4503" s="18" t="s">
        <v>13288</v>
      </c>
      <c r="C4503" s="19" t="s">
        <v>13289</v>
      </c>
      <c r="D4503" s="20">
        <v>54.777070063694303</v>
      </c>
      <c r="E4503" s="21">
        <v>54.2986425339367</v>
      </c>
      <c r="F4503" s="21">
        <v>51.411290322580598</v>
      </c>
      <c r="G4503" s="21">
        <v>66.915422885572099</v>
      </c>
      <c r="H4503" s="21">
        <v>55.090497737556603</v>
      </c>
      <c r="I4503" s="22">
        <v>53.8888888888889</v>
      </c>
      <c r="J4503" s="23">
        <v>1</v>
      </c>
      <c r="K4503" s="18">
        <v>0</v>
      </c>
      <c r="L4503" s="19">
        <v>0</v>
      </c>
      <c r="M4503" s="20">
        <v>2.663281</v>
      </c>
      <c r="N4503" s="21">
        <v>4.3992190000000004</v>
      </c>
      <c r="O4503" s="21">
        <v>0.72404276882254048</v>
      </c>
      <c r="P4503" s="21">
        <v>0.91691500000000004</v>
      </c>
      <c r="Q4503" s="21">
        <v>3.5440299999999998</v>
      </c>
      <c r="R4503" s="21" t="s">
        <v>39</v>
      </c>
      <c r="S4503" s="21">
        <v>2.3156249999999998</v>
      </c>
      <c r="T4503" s="22" t="s">
        <v>39</v>
      </c>
      <c r="U4503" s="23">
        <v>0</v>
      </c>
      <c r="V4503" s="18">
        <v>0</v>
      </c>
      <c r="W4503" s="18">
        <v>0</v>
      </c>
      <c r="X4503" s="18">
        <v>0</v>
      </c>
      <c r="Y4503" s="18">
        <v>0</v>
      </c>
      <c r="Z4503" s="18">
        <v>0</v>
      </c>
      <c r="AA4503" s="18">
        <v>0</v>
      </c>
      <c r="AB4503" s="18">
        <v>0</v>
      </c>
      <c r="AC4503" s="18">
        <v>0</v>
      </c>
      <c r="AD4503" s="19">
        <v>0</v>
      </c>
    </row>
    <row r="4504" spans="1:30" x14ac:dyDescent="0.25">
      <c r="A4504" s="18" t="s">
        <v>13290</v>
      </c>
      <c r="B4504" s="18" t="s">
        <v>13291</v>
      </c>
      <c r="C4504" s="19" t="s">
        <v>13292</v>
      </c>
      <c r="D4504" s="20">
        <v>65.753424657534197</v>
      </c>
      <c r="E4504" s="21">
        <v>51.643192488262898</v>
      </c>
      <c r="F4504" s="21">
        <v>30.827067669172902</v>
      </c>
      <c r="G4504" s="21">
        <v>65.248226950354606</v>
      </c>
      <c r="H4504" s="21">
        <v>48.356807511737102</v>
      </c>
      <c r="I4504" s="22">
        <v>32.575757575757599</v>
      </c>
      <c r="J4504" s="23">
        <v>0</v>
      </c>
      <c r="K4504" s="18">
        <v>0</v>
      </c>
      <c r="L4504" s="19">
        <v>0</v>
      </c>
      <c r="M4504" s="20">
        <v>20.350000000000001</v>
      </c>
      <c r="N4504" s="21">
        <v>14.43125</v>
      </c>
      <c r="O4504" s="21">
        <v>-0.49583252649213189</v>
      </c>
      <c r="P4504" s="21">
        <v>-4.6180199999999996</v>
      </c>
      <c r="Q4504" s="21">
        <v>9.6663974757103699E-2</v>
      </c>
      <c r="R4504" s="21">
        <v>24</v>
      </c>
      <c r="S4504" s="21">
        <v>24</v>
      </c>
      <c r="T4504" s="22">
        <v>0</v>
      </c>
      <c r="U4504" s="23">
        <v>0</v>
      </c>
      <c r="V4504" s="18">
        <v>0</v>
      </c>
      <c r="W4504" s="18">
        <v>0</v>
      </c>
      <c r="X4504" s="18">
        <v>0</v>
      </c>
      <c r="Y4504" s="18">
        <v>0</v>
      </c>
      <c r="Z4504" s="18">
        <v>0</v>
      </c>
      <c r="AA4504" s="18">
        <v>0</v>
      </c>
      <c r="AB4504" s="18">
        <v>0</v>
      </c>
      <c r="AC4504" s="18">
        <v>0</v>
      </c>
      <c r="AD4504" s="19">
        <v>0</v>
      </c>
    </row>
    <row r="4505" spans="1:30" x14ac:dyDescent="0.25">
      <c r="A4505" s="18" t="s">
        <v>13293</v>
      </c>
      <c r="B4505" s="18" t="s">
        <v>13294</v>
      </c>
      <c r="C4505" s="19" t="s">
        <v>13295</v>
      </c>
      <c r="D4505" s="20">
        <v>64.227642276422799</v>
      </c>
      <c r="E4505" s="21">
        <v>52.621722846441898</v>
      </c>
      <c r="F4505" s="21">
        <v>49.698431845597099</v>
      </c>
      <c r="G4505" s="21">
        <v>75.247524752475201</v>
      </c>
      <c r="H4505" s="21">
        <v>50.187265917603</v>
      </c>
      <c r="I4505" s="22">
        <v>45.8889482114255</v>
      </c>
      <c r="J4505" s="23">
        <v>0</v>
      </c>
      <c r="K4505" s="18">
        <v>0</v>
      </c>
      <c r="L4505" s="19">
        <v>0</v>
      </c>
      <c r="M4505" s="20">
        <v>24</v>
      </c>
      <c r="N4505" s="21">
        <v>20.193750000000001</v>
      </c>
      <c r="O4505" s="21">
        <v>-0.24912556034315478</v>
      </c>
      <c r="P4505" s="21">
        <v>0.54555900000000002</v>
      </c>
      <c r="Q4505" s="21" t="s">
        <v>39</v>
      </c>
      <c r="R4505" s="21">
        <v>24</v>
      </c>
      <c r="S4505" s="21">
        <v>22.024999999999999</v>
      </c>
      <c r="T4505" s="22">
        <v>-0.12389238668810505</v>
      </c>
      <c r="U4505" s="23">
        <v>0</v>
      </c>
      <c r="V4505" s="18">
        <v>0</v>
      </c>
      <c r="W4505" s="18">
        <v>0</v>
      </c>
      <c r="X4505" s="18">
        <v>0</v>
      </c>
      <c r="Y4505" s="18">
        <v>0</v>
      </c>
      <c r="Z4505" s="18">
        <v>0</v>
      </c>
      <c r="AA4505" s="18">
        <v>0</v>
      </c>
      <c r="AB4505" s="18">
        <v>0</v>
      </c>
      <c r="AC4505" s="18">
        <v>0</v>
      </c>
      <c r="AD4505" s="19">
        <v>0</v>
      </c>
    </row>
    <row r="4506" spans="1:30" x14ac:dyDescent="0.25">
      <c r="A4506" s="18" t="s">
        <v>13296</v>
      </c>
      <c r="B4506" s="18" t="s">
        <v>13297</v>
      </c>
      <c r="C4506" s="19" t="s">
        <v>13298</v>
      </c>
      <c r="D4506" s="20">
        <v>62.820512820512803</v>
      </c>
      <c r="E4506" s="21">
        <v>58.564814814814802</v>
      </c>
      <c r="F4506" s="21">
        <v>57.880055788005599</v>
      </c>
      <c r="G4506" s="21">
        <v>63.934426229508198</v>
      </c>
      <c r="H4506" s="21">
        <v>61.7370892018779</v>
      </c>
      <c r="I4506" s="22">
        <v>55.5555555555556</v>
      </c>
      <c r="J4506" s="23">
        <v>0</v>
      </c>
      <c r="K4506" s="18">
        <v>0</v>
      </c>
      <c r="L4506" s="19">
        <v>0</v>
      </c>
      <c r="M4506" s="20">
        <v>24</v>
      </c>
      <c r="N4506" s="21">
        <v>24</v>
      </c>
      <c r="O4506" s="21">
        <v>0</v>
      </c>
      <c r="P4506" s="21">
        <v>-2.70811</v>
      </c>
      <c r="Q4506" s="21">
        <v>2.4277086522926998</v>
      </c>
      <c r="R4506" s="21">
        <v>24</v>
      </c>
      <c r="S4506" s="21">
        <v>24</v>
      </c>
      <c r="T4506" s="22">
        <v>0</v>
      </c>
      <c r="U4506" s="23">
        <v>0</v>
      </c>
      <c r="V4506" s="18">
        <v>0</v>
      </c>
      <c r="W4506" s="18">
        <v>0</v>
      </c>
      <c r="X4506" s="18">
        <v>0</v>
      </c>
      <c r="Y4506" s="18">
        <v>0</v>
      </c>
      <c r="Z4506" s="18">
        <v>0</v>
      </c>
      <c r="AA4506" s="18">
        <v>0</v>
      </c>
      <c r="AB4506" s="18">
        <v>0</v>
      </c>
      <c r="AC4506" s="18">
        <v>0</v>
      </c>
      <c r="AD4506" s="19">
        <v>0</v>
      </c>
    </row>
    <row r="4507" spans="1:30" x14ac:dyDescent="0.25">
      <c r="A4507" s="18" t="s">
        <v>13299</v>
      </c>
      <c r="B4507" s="18" t="s">
        <v>13300</v>
      </c>
      <c r="C4507" s="19" t="s">
        <v>13301</v>
      </c>
      <c r="D4507" s="20">
        <v>62.068965517241402</v>
      </c>
      <c r="E4507" s="21">
        <v>50.6666666666667</v>
      </c>
      <c r="F4507" s="21">
        <v>48.275862068965502</v>
      </c>
      <c r="G4507" s="21">
        <v>81.818181818181799</v>
      </c>
      <c r="H4507" s="21">
        <v>44.977168949771702</v>
      </c>
      <c r="I4507" s="22">
        <v>28.571428571428601</v>
      </c>
      <c r="J4507" s="23">
        <v>0</v>
      </c>
      <c r="K4507" s="18">
        <v>0</v>
      </c>
      <c r="L4507" s="19">
        <v>0</v>
      </c>
      <c r="M4507" s="20">
        <v>24</v>
      </c>
      <c r="N4507" s="21">
        <v>16.837499999999999</v>
      </c>
      <c r="O4507" s="21">
        <v>-0.5113564601462155</v>
      </c>
      <c r="P4507" s="21">
        <v>-4.4936600000000002</v>
      </c>
      <c r="Q4507" s="21">
        <v>0.30230898537854001</v>
      </c>
      <c r="R4507" s="21">
        <v>24</v>
      </c>
      <c r="S4507" s="21">
        <v>24</v>
      </c>
      <c r="T4507" s="22">
        <v>0</v>
      </c>
      <c r="U4507" s="23">
        <v>0</v>
      </c>
      <c r="V4507" s="18">
        <v>0</v>
      </c>
      <c r="W4507" s="18">
        <v>0</v>
      </c>
      <c r="X4507" s="18">
        <v>0</v>
      </c>
      <c r="Y4507" s="18">
        <v>0</v>
      </c>
      <c r="Z4507" s="18">
        <v>0</v>
      </c>
      <c r="AA4507" s="18">
        <v>0</v>
      </c>
      <c r="AB4507" s="18">
        <v>0</v>
      </c>
      <c r="AC4507" s="18">
        <v>0</v>
      </c>
      <c r="AD4507" s="19">
        <v>0</v>
      </c>
    </row>
    <row r="4508" spans="1:30" x14ac:dyDescent="0.25">
      <c r="A4508" s="18" t="s">
        <v>13302</v>
      </c>
      <c r="B4508" s="18" t="s">
        <v>13303</v>
      </c>
      <c r="C4508" s="19" t="s">
        <v>13304</v>
      </c>
      <c r="D4508" s="20">
        <v>61.677419354838698</v>
      </c>
      <c r="E4508" s="21">
        <v>60</v>
      </c>
      <c r="F4508" s="21">
        <v>51.515151515151501</v>
      </c>
      <c r="G4508" s="21">
        <v>62.068965517241402</v>
      </c>
      <c r="H4508" s="21">
        <v>60.919540229885101</v>
      </c>
      <c r="I4508" s="22">
        <v>67.948717948717999</v>
      </c>
      <c r="J4508" s="23">
        <v>0</v>
      </c>
      <c r="K4508" s="18">
        <v>0</v>
      </c>
      <c r="L4508" s="19">
        <v>0</v>
      </c>
      <c r="M4508" s="20">
        <v>24</v>
      </c>
      <c r="N4508" s="21">
        <v>24</v>
      </c>
      <c r="O4508" s="21">
        <v>0</v>
      </c>
      <c r="P4508" s="21">
        <v>-3.36103</v>
      </c>
      <c r="Q4508" s="21">
        <v>1.0846162686099901</v>
      </c>
      <c r="R4508" s="21">
        <v>24</v>
      </c>
      <c r="S4508" s="21">
        <v>24</v>
      </c>
      <c r="T4508" s="22">
        <v>0</v>
      </c>
      <c r="U4508" s="23">
        <v>0</v>
      </c>
      <c r="V4508" s="18">
        <v>0</v>
      </c>
      <c r="W4508" s="18">
        <v>0</v>
      </c>
      <c r="X4508" s="18">
        <v>0</v>
      </c>
      <c r="Y4508" s="18">
        <v>0</v>
      </c>
      <c r="Z4508" s="18">
        <v>0</v>
      </c>
      <c r="AA4508" s="18">
        <v>0</v>
      </c>
      <c r="AB4508" s="18">
        <v>0</v>
      </c>
      <c r="AC4508" s="18">
        <v>0</v>
      </c>
      <c r="AD4508" s="19">
        <v>0</v>
      </c>
    </row>
    <row r="4509" spans="1:30" x14ac:dyDescent="0.25">
      <c r="A4509" s="18" t="s">
        <v>13305</v>
      </c>
      <c r="B4509" s="18" t="s">
        <v>13306</v>
      </c>
      <c r="C4509" s="19" t="s">
        <v>13307</v>
      </c>
      <c r="D4509" s="20">
        <v>48.648648648648702</v>
      </c>
      <c r="E4509" s="21">
        <v>58.6666666666667</v>
      </c>
      <c r="F4509" s="21">
        <v>43.404255319148902</v>
      </c>
      <c r="G4509" s="21">
        <v>53.960396039603999</v>
      </c>
      <c r="H4509" s="21">
        <v>58</v>
      </c>
      <c r="I4509" s="22">
        <v>41.071428571428598</v>
      </c>
      <c r="J4509" s="23">
        <v>0</v>
      </c>
      <c r="K4509" s="18">
        <v>0</v>
      </c>
      <c r="L4509" s="19">
        <v>0</v>
      </c>
      <c r="M4509" s="20">
        <v>20.8125</v>
      </c>
      <c r="N4509" s="21">
        <v>24</v>
      </c>
      <c r="O4509" s="21">
        <v>0.20558413364989403</v>
      </c>
      <c r="P4509" s="21">
        <v>-2.73841</v>
      </c>
      <c r="Q4509" s="21">
        <v>0.35000188304133001</v>
      </c>
      <c r="R4509" s="21">
        <v>24</v>
      </c>
      <c r="S4509" s="21">
        <v>24</v>
      </c>
      <c r="T4509" s="22">
        <v>0</v>
      </c>
      <c r="U4509" s="23">
        <v>0</v>
      </c>
      <c r="V4509" s="18">
        <v>0</v>
      </c>
      <c r="W4509" s="18">
        <v>0</v>
      </c>
      <c r="X4509" s="18">
        <v>0</v>
      </c>
      <c r="Y4509" s="18">
        <v>0</v>
      </c>
      <c r="Z4509" s="18">
        <v>0</v>
      </c>
      <c r="AA4509" s="18">
        <v>0</v>
      </c>
      <c r="AB4509" s="18">
        <v>0</v>
      </c>
      <c r="AC4509" s="18">
        <v>0</v>
      </c>
      <c r="AD4509" s="19">
        <v>0</v>
      </c>
    </row>
    <row r="4510" spans="1:30" x14ac:dyDescent="0.25">
      <c r="A4510" s="18" t="s">
        <v>13308</v>
      </c>
      <c r="B4510" s="18" t="s">
        <v>13309</v>
      </c>
      <c r="C4510" s="19" t="s">
        <v>13310</v>
      </c>
      <c r="D4510" s="20">
        <v>60</v>
      </c>
      <c r="E4510" s="21">
        <v>55.686274509803901</v>
      </c>
      <c r="F4510" s="21">
        <v>46.376811594202898</v>
      </c>
      <c r="G4510" s="21">
        <v>74.074074074074105</v>
      </c>
      <c r="H4510" s="21">
        <v>61.176470588235297</v>
      </c>
      <c r="I4510" s="22">
        <v>58.3333333333333</v>
      </c>
      <c r="J4510" s="23">
        <v>0</v>
      </c>
      <c r="K4510" s="18">
        <v>0</v>
      </c>
      <c r="L4510" s="19">
        <v>0</v>
      </c>
      <c r="M4510" s="20">
        <v>24</v>
      </c>
      <c r="N4510" s="21">
        <v>24</v>
      </c>
      <c r="O4510" s="21">
        <v>0</v>
      </c>
      <c r="P4510" s="21">
        <v>-3.8497499999999998</v>
      </c>
      <c r="Q4510" s="21">
        <v>1.5000011621501601</v>
      </c>
      <c r="R4510" s="21">
        <v>24</v>
      </c>
      <c r="S4510" s="21">
        <v>24</v>
      </c>
      <c r="T4510" s="22">
        <v>0</v>
      </c>
      <c r="U4510" s="23">
        <v>0</v>
      </c>
      <c r="V4510" s="18">
        <v>0</v>
      </c>
      <c r="W4510" s="18">
        <v>0</v>
      </c>
      <c r="X4510" s="18">
        <v>0</v>
      </c>
      <c r="Y4510" s="18">
        <v>0</v>
      </c>
      <c r="Z4510" s="18">
        <v>0</v>
      </c>
      <c r="AA4510" s="18">
        <v>0</v>
      </c>
      <c r="AB4510" s="18">
        <v>0</v>
      </c>
      <c r="AC4510" s="18">
        <v>0</v>
      </c>
      <c r="AD4510" s="19">
        <v>0</v>
      </c>
    </row>
    <row r="4511" spans="1:30" x14ac:dyDescent="0.25">
      <c r="A4511" s="18" t="s">
        <v>13311</v>
      </c>
      <c r="B4511" s="18" t="s">
        <v>13312</v>
      </c>
      <c r="C4511" s="19" t="s">
        <v>13313</v>
      </c>
      <c r="D4511" s="20">
        <v>58.024691358024697</v>
      </c>
      <c r="E4511" s="21">
        <v>48.192771084337402</v>
      </c>
      <c r="F4511" s="21">
        <v>33.3333333333333</v>
      </c>
      <c r="G4511" s="21">
        <v>53.488372093023301</v>
      </c>
      <c r="H4511" s="21">
        <v>46.341463414634099</v>
      </c>
      <c r="I4511" s="22">
        <v>37.789661319073097</v>
      </c>
      <c r="J4511" s="23">
        <v>0</v>
      </c>
      <c r="K4511" s="18">
        <v>0</v>
      </c>
      <c r="L4511" s="19">
        <v>0</v>
      </c>
      <c r="M4511" s="20">
        <v>24</v>
      </c>
      <c r="N4511" s="21">
        <v>24</v>
      </c>
      <c r="O4511" s="21">
        <v>0</v>
      </c>
      <c r="P4511" s="21">
        <v>-4.56189</v>
      </c>
      <c r="Q4511" s="21">
        <v>0.46718493048288201</v>
      </c>
      <c r="R4511" s="21">
        <v>24</v>
      </c>
      <c r="S4511" s="21">
        <v>24</v>
      </c>
      <c r="T4511" s="22">
        <v>0</v>
      </c>
      <c r="U4511" s="23">
        <v>0</v>
      </c>
      <c r="V4511" s="18">
        <v>1</v>
      </c>
      <c r="W4511" s="18">
        <v>0</v>
      </c>
      <c r="X4511" s="18">
        <v>1</v>
      </c>
      <c r="Y4511" s="18">
        <v>0</v>
      </c>
      <c r="Z4511" s="18">
        <v>0</v>
      </c>
      <c r="AA4511" s="18">
        <v>0</v>
      </c>
      <c r="AB4511" s="18">
        <v>0</v>
      </c>
      <c r="AC4511" s="18">
        <v>0</v>
      </c>
      <c r="AD4511" s="19">
        <v>0</v>
      </c>
    </row>
    <row r="4512" spans="1:30" x14ac:dyDescent="0.25">
      <c r="A4512" s="18" t="s">
        <v>13314</v>
      </c>
      <c r="B4512" s="18" t="s">
        <v>13315</v>
      </c>
      <c r="C4512" s="19" t="s">
        <v>13316</v>
      </c>
      <c r="D4512" s="20">
        <v>53.533190578158496</v>
      </c>
      <c r="E4512" s="21">
        <v>47.293447293447301</v>
      </c>
      <c r="F4512" s="21">
        <v>42.105263157894697</v>
      </c>
      <c r="G4512" s="21">
        <v>56.880733944954102</v>
      </c>
      <c r="H4512" s="21">
        <v>42.165242165242198</v>
      </c>
      <c r="I4512" s="22">
        <v>28.807339449541299</v>
      </c>
      <c r="J4512" s="23">
        <v>0</v>
      </c>
      <c r="K4512" s="18">
        <v>0</v>
      </c>
      <c r="L4512" s="19">
        <v>0</v>
      </c>
      <c r="M4512" s="20">
        <v>24</v>
      </c>
      <c r="N4512" s="21">
        <v>6.2937500000000002</v>
      </c>
      <c r="O4512" s="21">
        <v>-1.9310426276017338</v>
      </c>
      <c r="P4512" s="21">
        <v>-2.0116000000000001</v>
      </c>
      <c r="Q4512" s="21" t="s">
        <v>39</v>
      </c>
      <c r="R4512" s="21">
        <v>24</v>
      </c>
      <c r="S4512" s="21">
        <v>24</v>
      </c>
      <c r="T4512" s="22">
        <v>0</v>
      </c>
      <c r="U4512" s="23">
        <v>0</v>
      </c>
      <c r="V4512" s="18">
        <v>0</v>
      </c>
      <c r="W4512" s="18">
        <v>0</v>
      </c>
      <c r="X4512" s="18">
        <v>0</v>
      </c>
      <c r="Y4512" s="18">
        <v>0</v>
      </c>
      <c r="Z4512" s="18">
        <v>0</v>
      </c>
      <c r="AA4512" s="18">
        <v>0</v>
      </c>
      <c r="AB4512" s="18">
        <v>0</v>
      </c>
      <c r="AC4512" s="18">
        <v>0</v>
      </c>
      <c r="AD4512" s="19">
        <v>0</v>
      </c>
    </row>
    <row r="4513" spans="1:30" x14ac:dyDescent="0.25">
      <c r="A4513" s="18" t="s">
        <v>13317</v>
      </c>
      <c r="B4513" s="18" t="s">
        <v>13318</v>
      </c>
      <c r="C4513" s="19" t="s">
        <v>13319</v>
      </c>
      <c r="D4513" s="20">
        <v>74.603174603174594</v>
      </c>
      <c r="E4513" s="21">
        <v>54.040404040403999</v>
      </c>
      <c r="F4513" s="21">
        <v>35.643564356435597</v>
      </c>
      <c r="G4513" s="21">
        <v>64.516129032258107</v>
      </c>
      <c r="H4513" s="21">
        <v>53.548387096774199</v>
      </c>
      <c r="I4513" s="22">
        <v>42.161339421613398</v>
      </c>
      <c r="J4513" s="23">
        <v>0</v>
      </c>
      <c r="K4513" s="18">
        <v>0</v>
      </c>
      <c r="L4513" s="19">
        <v>0</v>
      </c>
      <c r="M4513" s="20">
        <v>9.0703130000000005</v>
      </c>
      <c r="N4513" s="21">
        <v>10.9125</v>
      </c>
      <c r="O4513" s="21">
        <v>0.26675741234810441</v>
      </c>
      <c r="P4513" s="21">
        <v>0.49294399999999999</v>
      </c>
      <c r="Q4513" s="21">
        <v>3.4644175914839699</v>
      </c>
      <c r="R4513" s="21">
        <v>24</v>
      </c>
      <c r="S4513" s="21">
        <v>24</v>
      </c>
      <c r="T4513" s="22">
        <v>0</v>
      </c>
      <c r="U4513" s="23">
        <v>0</v>
      </c>
      <c r="V4513" s="18">
        <v>0</v>
      </c>
      <c r="W4513" s="18">
        <v>0</v>
      </c>
      <c r="X4513" s="18">
        <v>0</v>
      </c>
      <c r="Y4513" s="18">
        <v>0</v>
      </c>
      <c r="Z4513" s="18">
        <v>0</v>
      </c>
      <c r="AA4513" s="18">
        <v>0</v>
      </c>
      <c r="AB4513" s="18">
        <v>0</v>
      </c>
      <c r="AC4513" s="18">
        <v>0</v>
      </c>
      <c r="AD4513" s="19">
        <v>0</v>
      </c>
    </row>
    <row r="4514" spans="1:30" x14ac:dyDescent="0.25">
      <c r="A4514" s="18" t="s">
        <v>13320</v>
      </c>
      <c r="B4514" s="18" t="s">
        <v>13321</v>
      </c>
      <c r="C4514" s="19" t="s">
        <v>13322</v>
      </c>
      <c r="D4514" s="20">
        <v>58.974358974358999</v>
      </c>
      <c r="E4514" s="21">
        <v>59.064327485380097</v>
      </c>
      <c r="F4514" s="21">
        <v>43.307086614173201</v>
      </c>
      <c r="G4514" s="21">
        <v>65.789473684210506</v>
      </c>
      <c r="H4514" s="21">
        <v>60.8187134502924</v>
      </c>
      <c r="I4514" s="22">
        <v>45.853658536585399</v>
      </c>
      <c r="J4514" s="23">
        <v>0</v>
      </c>
      <c r="K4514" s="18">
        <v>0</v>
      </c>
      <c r="L4514" s="19">
        <v>0</v>
      </c>
      <c r="M4514" s="20">
        <v>24</v>
      </c>
      <c r="N4514" s="21">
        <v>24</v>
      </c>
      <c r="O4514" s="21">
        <v>0</v>
      </c>
      <c r="P4514" s="21">
        <v>-3.0028000000000001</v>
      </c>
      <c r="Q4514" s="21">
        <v>0.559999257535435</v>
      </c>
      <c r="R4514" s="21">
        <v>24</v>
      </c>
      <c r="S4514" s="21">
        <v>24</v>
      </c>
      <c r="T4514" s="22">
        <v>0</v>
      </c>
      <c r="U4514" s="23">
        <v>0</v>
      </c>
      <c r="V4514" s="18">
        <v>1</v>
      </c>
      <c r="W4514" s="18">
        <v>0</v>
      </c>
      <c r="X4514" s="18">
        <v>1</v>
      </c>
      <c r="Y4514" s="18">
        <v>0</v>
      </c>
      <c r="Z4514" s="18">
        <v>0</v>
      </c>
      <c r="AA4514" s="18">
        <v>0</v>
      </c>
      <c r="AB4514" s="18">
        <v>0</v>
      </c>
      <c r="AC4514" s="18">
        <v>0</v>
      </c>
      <c r="AD4514" s="19">
        <v>0</v>
      </c>
    </row>
    <row r="4515" spans="1:30" x14ac:dyDescent="0.25">
      <c r="A4515" s="18" t="s">
        <v>13323</v>
      </c>
      <c r="B4515" s="18" t="s">
        <v>13324</v>
      </c>
      <c r="C4515" s="19" t="s">
        <v>13325</v>
      </c>
      <c r="D4515" s="20">
        <v>68.292682926829301</v>
      </c>
      <c r="E4515" s="21">
        <v>54.142581888246603</v>
      </c>
      <c r="F4515" s="21">
        <v>42.134831460674199</v>
      </c>
      <c r="G4515" s="21">
        <v>70.422535211267601</v>
      </c>
      <c r="H4515" s="21">
        <v>49.710982658959502</v>
      </c>
      <c r="I4515" s="22">
        <v>41.758241758241802</v>
      </c>
      <c r="J4515" s="23">
        <v>0</v>
      </c>
      <c r="K4515" s="18">
        <v>0</v>
      </c>
      <c r="L4515" s="19">
        <v>0</v>
      </c>
      <c r="M4515" s="20">
        <v>13.78125</v>
      </c>
      <c r="N4515" s="21">
        <v>7.75</v>
      </c>
      <c r="O4515" s="21">
        <v>-0.83043853517064536</v>
      </c>
      <c r="P4515" s="21">
        <v>-3.0557699999999999</v>
      </c>
      <c r="Q4515" s="21">
        <v>0.72500030294584505</v>
      </c>
      <c r="R4515" s="21">
        <v>24</v>
      </c>
      <c r="S4515" s="21">
        <v>24</v>
      </c>
      <c r="T4515" s="22">
        <v>0</v>
      </c>
      <c r="U4515" s="23">
        <v>0</v>
      </c>
      <c r="V4515" s="18">
        <v>0</v>
      </c>
      <c r="W4515" s="18">
        <v>0</v>
      </c>
      <c r="X4515" s="18">
        <v>0</v>
      </c>
      <c r="Y4515" s="18">
        <v>0</v>
      </c>
      <c r="Z4515" s="18">
        <v>0</v>
      </c>
      <c r="AA4515" s="18">
        <v>0</v>
      </c>
      <c r="AB4515" s="18">
        <v>0</v>
      </c>
      <c r="AC4515" s="18">
        <v>0</v>
      </c>
      <c r="AD4515" s="19">
        <v>0</v>
      </c>
    </row>
    <row r="4516" spans="1:30" x14ac:dyDescent="0.25">
      <c r="A4516" s="18" t="s">
        <v>13326</v>
      </c>
      <c r="B4516" s="18" t="s">
        <v>13327</v>
      </c>
      <c r="C4516" s="19" t="s">
        <v>13328</v>
      </c>
      <c r="D4516" s="20">
        <v>62.5</v>
      </c>
      <c r="E4516" s="21">
        <v>50.264550264550302</v>
      </c>
      <c r="F4516" s="21">
        <v>39.102564102564102</v>
      </c>
      <c r="G4516" s="21">
        <v>55.172413793103402</v>
      </c>
      <c r="H4516" s="21">
        <v>47.619047619047599</v>
      </c>
      <c r="I4516" s="22">
        <v>35.426008968609899</v>
      </c>
      <c r="J4516" s="23">
        <v>0</v>
      </c>
      <c r="K4516" s="18">
        <v>0</v>
      </c>
      <c r="L4516" s="19">
        <v>0</v>
      </c>
      <c r="M4516" s="20">
        <v>24</v>
      </c>
      <c r="N4516" s="21">
        <v>24</v>
      </c>
      <c r="O4516" s="21">
        <v>0</v>
      </c>
      <c r="P4516" s="21">
        <v>-1.8106899999999999</v>
      </c>
      <c r="Q4516" s="21">
        <v>0.12145576884538101</v>
      </c>
      <c r="R4516" s="21">
        <v>24</v>
      </c>
      <c r="S4516" s="21">
        <v>24</v>
      </c>
      <c r="T4516" s="22">
        <v>0</v>
      </c>
      <c r="U4516" s="23">
        <v>0</v>
      </c>
      <c r="V4516" s="18">
        <v>0</v>
      </c>
      <c r="W4516" s="18">
        <v>0</v>
      </c>
      <c r="X4516" s="18">
        <v>0</v>
      </c>
      <c r="Y4516" s="18">
        <v>0</v>
      </c>
      <c r="Z4516" s="18">
        <v>0</v>
      </c>
      <c r="AA4516" s="18">
        <v>0</v>
      </c>
      <c r="AB4516" s="18">
        <v>0</v>
      </c>
      <c r="AC4516" s="18">
        <v>0</v>
      </c>
      <c r="AD4516" s="19">
        <v>0</v>
      </c>
    </row>
    <row r="4517" spans="1:30" x14ac:dyDescent="0.25">
      <c r="A4517" s="18" t="s">
        <v>13329</v>
      </c>
      <c r="B4517" s="18" t="s">
        <v>13330</v>
      </c>
      <c r="C4517" s="19" t="s">
        <v>13331</v>
      </c>
      <c r="D4517" s="20">
        <v>75</v>
      </c>
      <c r="E4517" s="21">
        <v>52.653927813163499</v>
      </c>
      <c r="F4517" s="21">
        <v>43.478260869565197</v>
      </c>
      <c r="G4517" s="21">
        <v>67.857142857142904</v>
      </c>
      <c r="H4517" s="21">
        <v>51.167728237791898</v>
      </c>
      <c r="I4517" s="22">
        <v>38.095238095238102</v>
      </c>
      <c r="J4517" s="23">
        <v>0</v>
      </c>
      <c r="K4517" s="18">
        <v>0</v>
      </c>
      <c r="L4517" s="19">
        <v>0</v>
      </c>
      <c r="M4517" s="20">
        <v>24</v>
      </c>
      <c r="N4517" s="21">
        <v>7.6875</v>
      </c>
      <c r="O4517" s="21">
        <v>-1.6424479953819164</v>
      </c>
      <c r="P4517" s="21">
        <v>-3.2088100000000002</v>
      </c>
      <c r="Q4517" s="21">
        <v>0.14076120846312701</v>
      </c>
      <c r="R4517" s="21">
        <v>24</v>
      </c>
      <c r="S4517" s="21">
        <v>24</v>
      </c>
      <c r="T4517" s="22">
        <v>0</v>
      </c>
      <c r="U4517" s="23">
        <v>0</v>
      </c>
      <c r="V4517" s="18">
        <v>0</v>
      </c>
      <c r="W4517" s="18">
        <v>0</v>
      </c>
      <c r="X4517" s="18">
        <v>0</v>
      </c>
      <c r="Y4517" s="18">
        <v>0</v>
      </c>
      <c r="Z4517" s="18">
        <v>0</v>
      </c>
      <c r="AA4517" s="18">
        <v>0</v>
      </c>
      <c r="AB4517" s="18">
        <v>0</v>
      </c>
      <c r="AC4517" s="18">
        <v>0</v>
      </c>
      <c r="AD4517" s="19">
        <v>0</v>
      </c>
    </row>
    <row r="4518" spans="1:30" x14ac:dyDescent="0.25">
      <c r="A4518" s="18" t="s">
        <v>13332</v>
      </c>
      <c r="B4518" s="18" t="s">
        <v>13333</v>
      </c>
      <c r="C4518" s="19" t="s">
        <v>13334</v>
      </c>
      <c r="D4518" s="20">
        <v>56.015037593984999</v>
      </c>
      <c r="E4518" s="21">
        <v>43.806646525679803</v>
      </c>
      <c r="F4518" s="21">
        <v>44.2708333333333</v>
      </c>
      <c r="G4518" s="21">
        <v>54.020100502512598</v>
      </c>
      <c r="H4518" s="21">
        <v>44.512195121951201</v>
      </c>
      <c r="I4518" s="22">
        <v>28.421052631578899</v>
      </c>
      <c r="J4518" s="23">
        <v>0</v>
      </c>
      <c r="K4518" s="18">
        <v>0</v>
      </c>
      <c r="L4518" s="19">
        <v>0</v>
      </c>
      <c r="M4518" s="20">
        <v>10.857810000000001</v>
      </c>
      <c r="N4518" s="21">
        <v>5.8039059999999996</v>
      </c>
      <c r="O4518" s="21">
        <v>-0.90363708475584514</v>
      </c>
      <c r="P4518" s="21">
        <v>-1.17231</v>
      </c>
      <c r="Q4518" s="21" t="s">
        <v>39</v>
      </c>
      <c r="R4518" s="21">
        <v>11.30156</v>
      </c>
      <c r="S4518" s="21">
        <v>9.28125</v>
      </c>
      <c r="T4518" s="22">
        <v>-0.2841309014993284</v>
      </c>
      <c r="U4518" s="23">
        <v>0</v>
      </c>
      <c r="V4518" s="18">
        <v>0</v>
      </c>
      <c r="W4518" s="18">
        <v>0</v>
      </c>
      <c r="X4518" s="18">
        <v>0</v>
      </c>
      <c r="Y4518" s="18">
        <v>0</v>
      </c>
      <c r="Z4518" s="18">
        <v>0</v>
      </c>
      <c r="AA4518" s="18">
        <v>0</v>
      </c>
      <c r="AB4518" s="18">
        <v>0</v>
      </c>
      <c r="AC4518" s="18">
        <v>0</v>
      </c>
      <c r="AD4518" s="19">
        <v>0</v>
      </c>
    </row>
    <row r="4519" spans="1:30" x14ac:dyDescent="0.25">
      <c r="A4519" s="18" t="s">
        <v>13335</v>
      </c>
      <c r="B4519" s="18" t="s">
        <v>13336</v>
      </c>
      <c r="C4519" s="19" t="s">
        <v>13337</v>
      </c>
      <c r="D4519" s="20">
        <v>67.857142857142904</v>
      </c>
      <c r="E4519" s="21">
        <v>48.1262327416174</v>
      </c>
      <c r="F4519" s="21">
        <v>35.344827586206897</v>
      </c>
      <c r="G4519" s="21">
        <v>66.929133858267704</v>
      </c>
      <c r="H4519" s="21">
        <v>43.725490196078397</v>
      </c>
      <c r="I4519" s="22">
        <v>25.609756097561</v>
      </c>
      <c r="J4519" s="23">
        <v>0</v>
      </c>
      <c r="K4519" s="18">
        <v>0</v>
      </c>
      <c r="L4519" s="19">
        <v>0</v>
      </c>
      <c r="M4519" s="20">
        <v>23.78125</v>
      </c>
      <c r="N4519" s="21">
        <v>24</v>
      </c>
      <c r="O4519" s="21">
        <v>1.3209857217610615E-2</v>
      </c>
      <c r="P4519" s="21">
        <v>-2.7983099999999999</v>
      </c>
      <c r="Q4519" s="21">
        <v>0.39999955298072498</v>
      </c>
      <c r="R4519" s="21">
        <v>24</v>
      </c>
      <c r="S4519" s="21">
        <v>24</v>
      </c>
      <c r="T4519" s="22">
        <v>0</v>
      </c>
      <c r="U4519" s="23">
        <v>0</v>
      </c>
      <c r="V4519" s="18">
        <v>0</v>
      </c>
      <c r="W4519" s="18">
        <v>0</v>
      </c>
      <c r="X4519" s="18">
        <v>0</v>
      </c>
      <c r="Y4519" s="18">
        <v>0</v>
      </c>
      <c r="Z4519" s="18">
        <v>0</v>
      </c>
      <c r="AA4519" s="18">
        <v>0</v>
      </c>
      <c r="AB4519" s="18">
        <v>0</v>
      </c>
      <c r="AC4519" s="18">
        <v>0</v>
      </c>
      <c r="AD4519" s="19">
        <v>0</v>
      </c>
    </row>
    <row r="4520" spans="1:30" x14ac:dyDescent="0.25">
      <c r="A4520" s="18" t="s">
        <v>13338</v>
      </c>
      <c r="B4520" s="18" t="s">
        <v>13339</v>
      </c>
      <c r="C4520" s="19" t="s">
        <v>13340</v>
      </c>
      <c r="D4520" s="20">
        <v>63.510848126232702</v>
      </c>
      <c r="E4520" s="21">
        <v>57.526881720430097</v>
      </c>
      <c r="F4520" s="21">
        <v>45.023696682464497</v>
      </c>
      <c r="G4520" s="21">
        <v>65.263157894736906</v>
      </c>
      <c r="H4520" s="21">
        <v>58.8541666666667</v>
      </c>
      <c r="I4520" s="22">
        <v>45.482866043613697</v>
      </c>
      <c r="J4520" s="23">
        <v>0</v>
      </c>
      <c r="K4520" s="18">
        <v>0</v>
      </c>
      <c r="L4520" s="19">
        <v>0</v>
      </c>
      <c r="M4520" s="20">
        <v>24</v>
      </c>
      <c r="N4520" s="21">
        <v>24</v>
      </c>
      <c r="O4520" s="21">
        <v>0</v>
      </c>
      <c r="P4520" s="21">
        <v>-1.4833400000000001</v>
      </c>
      <c r="Q4520" s="21">
        <v>1.9731876515093301</v>
      </c>
      <c r="R4520" s="21">
        <v>24</v>
      </c>
      <c r="S4520" s="21">
        <v>24</v>
      </c>
      <c r="T4520" s="22">
        <v>0</v>
      </c>
      <c r="U4520" s="23">
        <v>0</v>
      </c>
      <c r="V4520" s="18">
        <v>0</v>
      </c>
      <c r="W4520" s="18">
        <v>0</v>
      </c>
      <c r="X4520" s="18">
        <v>0</v>
      </c>
      <c r="Y4520" s="18">
        <v>0</v>
      </c>
      <c r="Z4520" s="18">
        <v>0</v>
      </c>
      <c r="AA4520" s="18">
        <v>0</v>
      </c>
      <c r="AB4520" s="18">
        <v>0</v>
      </c>
      <c r="AC4520" s="18">
        <v>0</v>
      </c>
      <c r="AD4520" s="19">
        <v>0</v>
      </c>
    </row>
    <row r="4521" spans="1:30" x14ac:dyDescent="0.25">
      <c r="A4521" s="18" t="s">
        <v>13341</v>
      </c>
      <c r="B4521" s="18" t="s">
        <v>13342</v>
      </c>
      <c r="C4521" s="19" t="s">
        <v>13343</v>
      </c>
      <c r="D4521" s="20">
        <v>55.952380952380999</v>
      </c>
      <c r="E4521" s="21">
        <v>44.827586206896598</v>
      </c>
      <c r="F4521" s="21">
        <v>38.103106411103802</v>
      </c>
      <c r="G4521" s="21">
        <v>61.1111111111111</v>
      </c>
      <c r="H4521" s="21">
        <v>40.909090909090899</v>
      </c>
      <c r="I4521" s="22">
        <v>33.909648633575003</v>
      </c>
      <c r="J4521" s="23">
        <v>3</v>
      </c>
      <c r="K4521" s="18">
        <v>1</v>
      </c>
      <c r="L4521" s="19">
        <v>1</v>
      </c>
      <c r="M4521" s="20">
        <v>5.7070309999999997</v>
      </c>
      <c r="N4521" s="21">
        <v>3.6218750000000002</v>
      </c>
      <c r="O4521" s="21">
        <v>-0.6560036434862474</v>
      </c>
      <c r="P4521" s="21">
        <v>-3.0992700000000002</v>
      </c>
      <c r="Q4521" s="21" t="s">
        <v>39</v>
      </c>
      <c r="R4521" s="21">
        <v>13.94375</v>
      </c>
      <c r="S4521" s="21">
        <v>24</v>
      </c>
      <c r="T4521" s="22">
        <v>0.78341579736437805</v>
      </c>
      <c r="U4521" s="23">
        <v>1</v>
      </c>
      <c r="V4521" s="18">
        <v>0</v>
      </c>
      <c r="W4521" s="18">
        <v>0</v>
      </c>
      <c r="X4521" s="18">
        <v>0</v>
      </c>
      <c r="Y4521" s="18">
        <v>1</v>
      </c>
      <c r="Z4521" s="18">
        <v>0</v>
      </c>
      <c r="AA4521" s="18">
        <v>0</v>
      </c>
      <c r="AB4521" s="18">
        <v>0</v>
      </c>
      <c r="AC4521" s="18">
        <v>0</v>
      </c>
      <c r="AD4521" s="19">
        <v>0</v>
      </c>
    </row>
    <row r="4522" spans="1:30" x14ac:dyDescent="0.25">
      <c r="A4522" s="18" t="s">
        <v>13344</v>
      </c>
      <c r="B4522" s="18" t="s">
        <v>13345</v>
      </c>
      <c r="C4522" s="19" t="s">
        <v>13346</v>
      </c>
      <c r="D4522" s="20">
        <v>63.492063492063501</v>
      </c>
      <c r="E4522" s="21">
        <v>47.771317829457402</v>
      </c>
      <c r="F4522" s="21">
        <v>23.943661971830998</v>
      </c>
      <c r="G4522" s="21">
        <v>62.790697674418603</v>
      </c>
      <c r="H4522" s="21">
        <v>45.761078998073202</v>
      </c>
      <c r="I4522" s="22">
        <v>36.416184971098303</v>
      </c>
      <c r="J4522" s="23">
        <v>0</v>
      </c>
      <c r="K4522" s="18">
        <v>0</v>
      </c>
      <c r="L4522" s="19">
        <v>0</v>
      </c>
      <c r="M4522" s="20">
        <v>9.2156249999999993</v>
      </c>
      <c r="N4522" s="21">
        <v>4.8187499999999996</v>
      </c>
      <c r="O4522" s="21">
        <v>-0.9354230571467026</v>
      </c>
      <c r="P4522" s="21">
        <v>-0.28999599999999998</v>
      </c>
      <c r="Q4522" s="21" t="s">
        <v>39</v>
      </c>
      <c r="R4522" s="21">
        <v>9.171875</v>
      </c>
      <c r="S4522" s="21">
        <v>14.7</v>
      </c>
      <c r="T4522" s="22">
        <v>0.68052755683894983</v>
      </c>
      <c r="U4522" s="23">
        <v>0</v>
      </c>
      <c r="V4522" s="18">
        <v>0</v>
      </c>
      <c r="W4522" s="18">
        <v>0</v>
      </c>
      <c r="X4522" s="18">
        <v>0</v>
      </c>
      <c r="Y4522" s="18">
        <v>0</v>
      </c>
      <c r="Z4522" s="18">
        <v>0</v>
      </c>
      <c r="AA4522" s="18">
        <v>0</v>
      </c>
      <c r="AB4522" s="18">
        <v>0</v>
      </c>
      <c r="AC4522" s="18">
        <v>0</v>
      </c>
      <c r="AD4522" s="19">
        <v>0</v>
      </c>
    </row>
    <row r="4523" spans="1:30" x14ac:dyDescent="0.25">
      <c r="A4523" s="18" t="s">
        <v>13347</v>
      </c>
      <c r="B4523" s="18" t="s">
        <v>13348</v>
      </c>
      <c r="C4523" s="19" t="s">
        <v>13349</v>
      </c>
      <c r="D4523" s="20">
        <v>75</v>
      </c>
      <c r="E4523" s="21">
        <v>50.798403193612799</v>
      </c>
      <c r="F4523" s="21">
        <v>21.153846153846199</v>
      </c>
      <c r="G4523" s="21">
        <v>73.913043478260903</v>
      </c>
      <c r="H4523" s="21">
        <v>46.407185628742504</v>
      </c>
      <c r="I4523" s="22">
        <v>40.693196405648301</v>
      </c>
      <c r="J4523" s="23">
        <v>2</v>
      </c>
      <c r="K4523" s="18">
        <v>0</v>
      </c>
      <c r="L4523" s="19">
        <v>0</v>
      </c>
      <c r="M4523" s="20">
        <v>24</v>
      </c>
      <c r="N4523" s="21">
        <v>10.94844</v>
      </c>
      <c r="O4523" s="21">
        <v>-1.1323090852855215</v>
      </c>
      <c r="P4523" s="21">
        <v>-0.614815</v>
      </c>
      <c r="Q4523" s="21" t="s">
        <v>39</v>
      </c>
      <c r="R4523" s="21">
        <v>18.475000000000001</v>
      </c>
      <c r="S4523" s="21">
        <v>24</v>
      </c>
      <c r="T4523" s="22">
        <v>0.37746004146236745</v>
      </c>
      <c r="U4523" s="23">
        <v>0</v>
      </c>
      <c r="V4523" s="18">
        <v>0</v>
      </c>
      <c r="W4523" s="18">
        <v>0</v>
      </c>
      <c r="X4523" s="18">
        <v>0</v>
      </c>
      <c r="Y4523" s="18">
        <v>0</v>
      </c>
      <c r="Z4523" s="18">
        <v>0</v>
      </c>
      <c r="AA4523" s="18">
        <v>0</v>
      </c>
      <c r="AB4523" s="18">
        <v>0</v>
      </c>
      <c r="AC4523" s="18">
        <v>0</v>
      </c>
      <c r="AD4523" s="19">
        <v>1</v>
      </c>
    </row>
    <row r="4524" spans="1:30" x14ac:dyDescent="0.25">
      <c r="A4524" s="18" t="s">
        <v>13350</v>
      </c>
      <c r="B4524" s="18" t="s">
        <v>13351</v>
      </c>
      <c r="C4524" s="19" t="s">
        <v>13352</v>
      </c>
      <c r="D4524" s="20">
        <v>76.6666666666667</v>
      </c>
      <c r="E4524" s="21">
        <v>49.580472921434001</v>
      </c>
      <c r="F4524" s="21">
        <v>37.110187110187098</v>
      </c>
      <c r="G4524" s="21">
        <v>62.6666666666667</v>
      </c>
      <c r="H4524" s="21">
        <v>44.570135746606297</v>
      </c>
      <c r="I4524" s="22">
        <v>38.395061728395099</v>
      </c>
      <c r="J4524" s="23">
        <v>1</v>
      </c>
      <c r="K4524" s="18">
        <v>0</v>
      </c>
      <c r="L4524" s="19">
        <v>1</v>
      </c>
      <c r="M4524" s="20">
        <v>5.7109379999999996</v>
      </c>
      <c r="N4524" s="21">
        <v>5.1468749999999996</v>
      </c>
      <c r="O4524" s="21">
        <v>-0.1500309774232651</v>
      </c>
      <c r="P4524" s="21">
        <v>-0.79374400000000001</v>
      </c>
      <c r="Q4524" s="21" t="s">
        <v>39</v>
      </c>
      <c r="R4524" s="21">
        <v>6.8</v>
      </c>
      <c r="S4524" s="21">
        <v>4.8257810000000001</v>
      </c>
      <c r="T4524" s="22">
        <v>-0.49477230063586769</v>
      </c>
      <c r="U4524" s="23">
        <v>1</v>
      </c>
      <c r="V4524" s="18">
        <v>0</v>
      </c>
      <c r="W4524" s="18">
        <v>1</v>
      </c>
      <c r="X4524" s="18">
        <v>0</v>
      </c>
      <c r="Y4524" s="18">
        <v>0</v>
      </c>
      <c r="Z4524" s="18">
        <v>0</v>
      </c>
      <c r="AA4524" s="18">
        <v>0</v>
      </c>
      <c r="AB4524" s="18">
        <v>0</v>
      </c>
      <c r="AC4524" s="18">
        <v>0</v>
      </c>
      <c r="AD4524" s="19">
        <v>0</v>
      </c>
    </row>
    <row r="4525" spans="1:30" x14ac:dyDescent="0.25">
      <c r="A4525" s="18" t="s">
        <v>13353</v>
      </c>
      <c r="B4525" s="18" t="s">
        <v>13354</v>
      </c>
      <c r="C4525" s="19" t="s">
        <v>39</v>
      </c>
      <c r="D4525" s="20" t="s">
        <v>39</v>
      </c>
      <c r="E4525" s="21" t="s">
        <v>39</v>
      </c>
      <c r="F4525" s="21" t="s">
        <v>39</v>
      </c>
      <c r="G4525" s="21">
        <v>46.875</v>
      </c>
      <c r="H4525" s="21">
        <v>52.515723270440198</v>
      </c>
      <c r="I4525" s="22">
        <v>30.434782608695699</v>
      </c>
      <c r="J4525" s="23">
        <v>0</v>
      </c>
      <c r="K4525" s="18">
        <v>0</v>
      </c>
      <c r="L4525" s="19">
        <v>0</v>
      </c>
      <c r="M4525" s="20">
        <v>24</v>
      </c>
      <c r="N4525" s="21">
        <v>24</v>
      </c>
      <c r="O4525" s="21">
        <v>0</v>
      </c>
      <c r="P4525" s="21">
        <v>-4.6806900000000002</v>
      </c>
      <c r="Q4525" s="21">
        <v>1.5999973636339699</v>
      </c>
      <c r="R4525" s="21">
        <v>24</v>
      </c>
      <c r="S4525" s="21">
        <v>24</v>
      </c>
      <c r="T4525" s="22">
        <v>0</v>
      </c>
      <c r="U4525" s="23">
        <v>0</v>
      </c>
      <c r="V4525" s="18">
        <v>0</v>
      </c>
      <c r="W4525" s="18">
        <v>0</v>
      </c>
      <c r="X4525" s="18">
        <v>0</v>
      </c>
      <c r="Y4525" s="18">
        <v>0</v>
      </c>
      <c r="Z4525" s="18">
        <v>0</v>
      </c>
      <c r="AA4525" s="18">
        <v>0</v>
      </c>
      <c r="AB4525" s="18">
        <v>0</v>
      </c>
      <c r="AC4525" s="18">
        <v>0</v>
      </c>
      <c r="AD4525" s="19">
        <v>0</v>
      </c>
    </row>
    <row r="4526" spans="1:30" x14ac:dyDescent="0.25">
      <c r="A4526" s="18" t="s">
        <v>13355</v>
      </c>
      <c r="B4526" s="18" t="s">
        <v>13356</v>
      </c>
      <c r="C4526" s="19" t="s">
        <v>13357</v>
      </c>
      <c r="D4526" s="20">
        <v>65.2777777777778</v>
      </c>
      <c r="E4526" s="21">
        <v>54.9905838041431</v>
      </c>
      <c r="F4526" s="21">
        <v>35.087719298245602</v>
      </c>
      <c r="G4526" s="21">
        <v>79.816513761467903</v>
      </c>
      <c r="H4526" s="21">
        <v>55.876685934489402</v>
      </c>
      <c r="I4526" s="22">
        <v>55.072463768115902</v>
      </c>
      <c r="J4526" s="23">
        <v>0</v>
      </c>
      <c r="K4526" s="18">
        <v>0</v>
      </c>
      <c r="L4526" s="19">
        <v>0</v>
      </c>
      <c r="M4526" s="20">
        <v>24</v>
      </c>
      <c r="N4526" s="21">
        <v>24</v>
      </c>
      <c r="O4526" s="21">
        <v>0</v>
      </c>
      <c r="P4526" s="21">
        <v>-2.6586099999999999</v>
      </c>
      <c r="Q4526" s="21">
        <v>3.0000119853060099</v>
      </c>
      <c r="R4526" s="21">
        <v>24</v>
      </c>
      <c r="S4526" s="21">
        <v>24</v>
      </c>
      <c r="T4526" s="22">
        <v>0</v>
      </c>
      <c r="U4526" s="23">
        <v>0</v>
      </c>
      <c r="V4526" s="18">
        <v>0</v>
      </c>
      <c r="W4526" s="18">
        <v>0</v>
      </c>
      <c r="X4526" s="18">
        <v>0</v>
      </c>
      <c r="Y4526" s="18">
        <v>0</v>
      </c>
      <c r="Z4526" s="18">
        <v>0</v>
      </c>
      <c r="AA4526" s="18">
        <v>0</v>
      </c>
      <c r="AB4526" s="18">
        <v>0</v>
      </c>
      <c r="AC4526" s="18">
        <v>0</v>
      </c>
      <c r="AD4526" s="19">
        <v>0</v>
      </c>
    </row>
    <row r="4527" spans="1:30" x14ac:dyDescent="0.25">
      <c r="A4527" s="18" t="s">
        <v>13358</v>
      </c>
      <c r="B4527" s="18" t="s">
        <v>13359</v>
      </c>
      <c r="C4527" s="19" t="s">
        <v>13360</v>
      </c>
      <c r="D4527" s="20">
        <v>51.532033426183801</v>
      </c>
      <c r="E4527" s="21">
        <v>55.263157894736899</v>
      </c>
      <c r="F4527" s="21">
        <v>43.010752688171998</v>
      </c>
      <c r="G4527" s="21">
        <v>57.815442561205302</v>
      </c>
      <c r="H4527" s="21">
        <v>59.523809523809497</v>
      </c>
      <c r="I4527" s="22">
        <v>55.445544554455502</v>
      </c>
      <c r="J4527" s="23">
        <v>0</v>
      </c>
      <c r="K4527" s="18">
        <v>0</v>
      </c>
      <c r="L4527" s="19">
        <v>0</v>
      </c>
      <c r="M4527" s="20">
        <v>24</v>
      </c>
      <c r="N4527" s="21">
        <v>24</v>
      </c>
      <c r="O4527" s="21">
        <v>0</v>
      </c>
      <c r="P4527" s="21">
        <v>-3.2830300000000001</v>
      </c>
      <c r="Q4527" s="21">
        <v>2.8801667601501499</v>
      </c>
      <c r="R4527" s="21">
        <v>24</v>
      </c>
      <c r="S4527" s="21">
        <v>24</v>
      </c>
      <c r="T4527" s="22">
        <v>0</v>
      </c>
      <c r="U4527" s="23">
        <v>0</v>
      </c>
      <c r="V4527" s="18">
        <v>0</v>
      </c>
      <c r="W4527" s="18">
        <v>0</v>
      </c>
      <c r="X4527" s="18">
        <v>0</v>
      </c>
      <c r="Y4527" s="18">
        <v>0</v>
      </c>
      <c r="Z4527" s="18">
        <v>0</v>
      </c>
      <c r="AA4527" s="18">
        <v>0</v>
      </c>
      <c r="AB4527" s="18">
        <v>0</v>
      </c>
      <c r="AC4527" s="18">
        <v>0</v>
      </c>
      <c r="AD4527" s="19">
        <v>0</v>
      </c>
    </row>
    <row r="4528" spans="1:30" x14ac:dyDescent="0.25">
      <c r="A4528" s="18" t="s">
        <v>13361</v>
      </c>
      <c r="B4528" s="18" t="s">
        <v>13362</v>
      </c>
      <c r="C4528" s="19" t="s">
        <v>13363</v>
      </c>
      <c r="D4528" s="20">
        <v>56.25</v>
      </c>
      <c r="E4528" s="21">
        <v>58.805031446540902</v>
      </c>
      <c r="F4528" s="21">
        <v>40</v>
      </c>
      <c r="G4528" s="21">
        <v>78.125</v>
      </c>
      <c r="H4528" s="21">
        <v>56.289308176100597</v>
      </c>
      <c r="I4528" s="22">
        <v>38.938053097345097</v>
      </c>
      <c r="J4528" s="23">
        <v>0</v>
      </c>
      <c r="K4528" s="18">
        <v>0</v>
      </c>
      <c r="L4528" s="19">
        <v>0</v>
      </c>
      <c r="M4528" s="20">
        <v>24</v>
      </c>
      <c r="N4528" s="21">
        <v>24</v>
      </c>
      <c r="O4528" s="21">
        <v>0</v>
      </c>
      <c r="P4528" s="21">
        <v>-2.9616199999999999</v>
      </c>
      <c r="Q4528" s="21">
        <v>4.8000106613596802</v>
      </c>
      <c r="R4528" s="21">
        <v>24</v>
      </c>
      <c r="S4528" s="21">
        <v>24</v>
      </c>
      <c r="T4528" s="22">
        <v>0</v>
      </c>
      <c r="U4528" s="23">
        <v>0</v>
      </c>
      <c r="V4528" s="18">
        <v>0</v>
      </c>
      <c r="W4528" s="18">
        <v>0</v>
      </c>
      <c r="X4528" s="18">
        <v>0</v>
      </c>
      <c r="Y4528" s="18">
        <v>0</v>
      </c>
      <c r="Z4528" s="18">
        <v>0</v>
      </c>
      <c r="AA4528" s="18">
        <v>0</v>
      </c>
      <c r="AB4528" s="18">
        <v>0</v>
      </c>
      <c r="AC4528" s="18">
        <v>0</v>
      </c>
      <c r="AD4528" s="19">
        <v>0</v>
      </c>
    </row>
    <row r="4529" spans="1:30" x14ac:dyDescent="0.25">
      <c r="A4529" s="18" t="s">
        <v>13364</v>
      </c>
      <c r="B4529" s="18" t="s">
        <v>13365</v>
      </c>
      <c r="C4529" s="19" t="s">
        <v>13366</v>
      </c>
      <c r="D4529" s="20">
        <v>49.480968858131497</v>
      </c>
      <c r="E4529" s="21">
        <v>48.571428571428598</v>
      </c>
      <c r="F4529" s="21">
        <v>29.559748427673</v>
      </c>
      <c r="G4529" s="21">
        <v>51.393188854489203</v>
      </c>
      <c r="H4529" s="21">
        <v>42.760942760942797</v>
      </c>
      <c r="I4529" s="22">
        <v>29.629629629629601</v>
      </c>
      <c r="J4529" s="23">
        <v>1</v>
      </c>
      <c r="K4529" s="18">
        <v>0</v>
      </c>
      <c r="L4529" s="19">
        <v>0</v>
      </c>
      <c r="M4529" s="20">
        <v>24</v>
      </c>
      <c r="N4529" s="21">
        <v>24</v>
      </c>
      <c r="O4529" s="21">
        <v>0</v>
      </c>
      <c r="P4529" s="21">
        <v>-4.1736899999999997</v>
      </c>
      <c r="Q4529" s="21">
        <v>4.6478984527146099E-2</v>
      </c>
      <c r="R4529" s="21">
        <v>24</v>
      </c>
      <c r="S4529" s="21">
        <v>24</v>
      </c>
      <c r="T4529" s="22">
        <v>0</v>
      </c>
      <c r="U4529" s="23">
        <v>0</v>
      </c>
      <c r="V4529" s="18">
        <v>0</v>
      </c>
      <c r="W4529" s="18">
        <v>0</v>
      </c>
      <c r="X4529" s="18">
        <v>0</v>
      </c>
      <c r="Y4529" s="18">
        <v>0</v>
      </c>
      <c r="Z4529" s="18">
        <v>0</v>
      </c>
      <c r="AA4529" s="18">
        <v>0</v>
      </c>
      <c r="AB4529" s="18">
        <v>0</v>
      </c>
      <c r="AC4529" s="18">
        <v>0</v>
      </c>
      <c r="AD4529" s="19">
        <v>0</v>
      </c>
    </row>
    <row r="4530" spans="1:30" x14ac:dyDescent="0.25">
      <c r="A4530" s="18" t="s">
        <v>13367</v>
      </c>
      <c r="B4530" s="18" t="s">
        <v>13368</v>
      </c>
      <c r="C4530" s="19" t="s">
        <v>13369</v>
      </c>
      <c r="D4530" s="20">
        <v>67.021276595744695</v>
      </c>
      <c r="E4530" s="21">
        <v>51.025641025641001</v>
      </c>
      <c r="F4530" s="21">
        <v>50.308008213552398</v>
      </c>
      <c r="G4530" s="21">
        <v>56.962025316455701</v>
      </c>
      <c r="H4530" s="21">
        <v>48.205128205128197</v>
      </c>
      <c r="I4530" s="22">
        <v>33.3333333333333</v>
      </c>
      <c r="J4530" s="23">
        <v>0</v>
      </c>
      <c r="K4530" s="18">
        <v>0</v>
      </c>
      <c r="L4530" s="19">
        <v>0</v>
      </c>
      <c r="M4530" s="20">
        <v>24</v>
      </c>
      <c r="N4530" s="21">
        <v>24</v>
      </c>
      <c r="O4530" s="21">
        <v>0</v>
      </c>
      <c r="P4530" s="21">
        <v>-4.9922000000000004</v>
      </c>
      <c r="Q4530" s="21">
        <v>0.102963495322368</v>
      </c>
      <c r="R4530" s="21">
        <v>24</v>
      </c>
      <c r="S4530" s="21">
        <v>24</v>
      </c>
      <c r="T4530" s="22">
        <v>0</v>
      </c>
      <c r="U4530" s="23">
        <v>0</v>
      </c>
      <c r="V4530" s="18">
        <v>0</v>
      </c>
      <c r="W4530" s="18">
        <v>0</v>
      </c>
      <c r="X4530" s="18">
        <v>0</v>
      </c>
      <c r="Y4530" s="18">
        <v>0</v>
      </c>
      <c r="Z4530" s="18">
        <v>0</v>
      </c>
      <c r="AA4530" s="18">
        <v>0</v>
      </c>
      <c r="AB4530" s="18">
        <v>0</v>
      </c>
      <c r="AC4530" s="18">
        <v>0</v>
      </c>
      <c r="AD4530" s="19">
        <v>0</v>
      </c>
    </row>
    <row r="4531" spans="1:30" x14ac:dyDescent="0.25">
      <c r="A4531" s="18" t="s">
        <v>13370</v>
      </c>
      <c r="B4531" s="18" t="s">
        <v>13371</v>
      </c>
      <c r="C4531" s="19" t="s">
        <v>13372</v>
      </c>
      <c r="D4531" s="20">
        <v>63.043478260869598</v>
      </c>
      <c r="E4531" s="21">
        <v>50.350877192982502</v>
      </c>
      <c r="F4531" s="21">
        <v>41.486810551558698</v>
      </c>
      <c r="G4531" s="21">
        <v>62.068965517241402</v>
      </c>
      <c r="H4531" s="21">
        <v>45.2631578947368</v>
      </c>
      <c r="I4531" s="22">
        <v>30.869565217391301</v>
      </c>
      <c r="J4531" s="23">
        <v>0</v>
      </c>
      <c r="K4531" s="18">
        <v>0</v>
      </c>
      <c r="L4531" s="19">
        <v>0</v>
      </c>
      <c r="M4531" s="20">
        <v>21.862500000000001</v>
      </c>
      <c r="N4531" s="21">
        <v>8.9875000000000007</v>
      </c>
      <c r="O4531" s="21">
        <v>-1.2824666134823548</v>
      </c>
      <c r="P4531" s="21">
        <v>-0.23025399999999999</v>
      </c>
      <c r="Q4531" s="21">
        <v>0.13333286223076499</v>
      </c>
      <c r="R4531" s="21">
        <v>24</v>
      </c>
      <c r="S4531" s="21">
        <v>24</v>
      </c>
      <c r="T4531" s="22">
        <v>0</v>
      </c>
      <c r="U4531" s="23">
        <v>0</v>
      </c>
      <c r="V4531" s="18">
        <v>0</v>
      </c>
      <c r="W4531" s="18">
        <v>0</v>
      </c>
      <c r="X4531" s="18">
        <v>0</v>
      </c>
      <c r="Y4531" s="18">
        <v>0</v>
      </c>
      <c r="Z4531" s="18">
        <v>0</v>
      </c>
      <c r="AA4531" s="18">
        <v>0</v>
      </c>
      <c r="AB4531" s="18">
        <v>0</v>
      </c>
      <c r="AC4531" s="18">
        <v>0</v>
      </c>
      <c r="AD4531" s="19">
        <v>0</v>
      </c>
    </row>
    <row r="4532" spans="1:30" x14ac:dyDescent="0.25">
      <c r="A4532" s="18" t="s">
        <v>13373</v>
      </c>
      <c r="B4532" s="18" t="s">
        <v>13374</v>
      </c>
      <c r="C4532" s="19" t="s">
        <v>13375</v>
      </c>
      <c r="D4532" s="20">
        <v>69.047619047619094</v>
      </c>
      <c r="E4532" s="21">
        <v>51.162790697674403</v>
      </c>
      <c r="F4532" s="21">
        <v>33.510638297872298</v>
      </c>
      <c r="G4532" s="21">
        <v>62.903225806451601</v>
      </c>
      <c r="H4532" s="21">
        <v>44.1860465116279</v>
      </c>
      <c r="I4532" s="22">
        <v>28.8571428571429</v>
      </c>
      <c r="J4532" s="23">
        <v>0</v>
      </c>
      <c r="K4532" s="18">
        <v>0</v>
      </c>
      <c r="L4532" s="19">
        <v>0</v>
      </c>
      <c r="M4532" s="20">
        <v>24</v>
      </c>
      <c r="N4532" s="21">
        <v>24</v>
      </c>
      <c r="O4532" s="21">
        <v>0</v>
      </c>
      <c r="P4532" s="21">
        <v>-4.24742</v>
      </c>
      <c r="Q4532" s="21">
        <v>0.41412725777610399</v>
      </c>
      <c r="R4532" s="21">
        <v>24</v>
      </c>
      <c r="S4532" s="21">
        <v>24</v>
      </c>
      <c r="T4532" s="22">
        <v>0</v>
      </c>
      <c r="U4532" s="23">
        <v>0</v>
      </c>
      <c r="V4532" s="18">
        <v>0</v>
      </c>
      <c r="W4532" s="18">
        <v>0</v>
      </c>
      <c r="X4532" s="18">
        <v>0</v>
      </c>
      <c r="Y4532" s="18">
        <v>0</v>
      </c>
      <c r="Z4532" s="18">
        <v>0</v>
      </c>
      <c r="AA4532" s="18">
        <v>0</v>
      </c>
      <c r="AB4532" s="18">
        <v>0</v>
      </c>
      <c r="AC4532" s="18">
        <v>0</v>
      </c>
      <c r="AD4532" s="19">
        <v>0</v>
      </c>
    </row>
    <row r="4533" spans="1:30" x14ac:dyDescent="0.25">
      <c r="A4533" s="18" t="s">
        <v>13376</v>
      </c>
      <c r="B4533" s="18" t="s">
        <v>13377</v>
      </c>
      <c r="C4533" s="19" t="s">
        <v>13378</v>
      </c>
      <c r="D4533" s="20">
        <v>60.8108108108108</v>
      </c>
      <c r="E4533" s="21">
        <v>60.869565217391298</v>
      </c>
      <c r="F4533" s="21">
        <v>49.180327868852501</v>
      </c>
      <c r="G4533" s="21">
        <v>64.935064935064901</v>
      </c>
      <c r="H4533" s="21">
        <v>65.700483091787405</v>
      </c>
      <c r="I4533" s="22">
        <v>58.181818181818201</v>
      </c>
      <c r="J4533" s="23">
        <v>0</v>
      </c>
      <c r="K4533" s="18">
        <v>0</v>
      </c>
      <c r="L4533" s="19">
        <v>0</v>
      </c>
      <c r="M4533" s="20">
        <v>20.21875</v>
      </c>
      <c r="N4533" s="21">
        <v>24</v>
      </c>
      <c r="O4533" s="21">
        <v>0.24734059872864855</v>
      </c>
      <c r="P4533" s="21">
        <v>-2.4035899999999999</v>
      </c>
      <c r="Q4533" s="21">
        <v>0.86666527682226002</v>
      </c>
      <c r="R4533" s="21">
        <v>24</v>
      </c>
      <c r="S4533" s="21">
        <v>24</v>
      </c>
      <c r="T4533" s="22">
        <v>0</v>
      </c>
      <c r="U4533" s="23">
        <v>0</v>
      </c>
      <c r="V4533" s="18">
        <v>0</v>
      </c>
      <c r="W4533" s="18">
        <v>0</v>
      </c>
      <c r="X4533" s="18">
        <v>0</v>
      </c>
      <c r="Y4533" s="18">
        <v>0</v>
      </c>
      <c r="Z4533" s="18">
        <v>0</v>
      </c>
      <c r="AA4533" s="18">
        <v>0</v>
      </c>
      <c r="AB4533" s="18">
        <v>0</v>
      </c>
      <c r="AC4533" s="18">
        <v>0</v>
      </c>
      <c r="AD4533" s="19">
        <v>0</v>
      </c>
    </row>
    <row r="4534" spans="1:30" x14ac:dyDescent="0.25">
      <c r="A4534" s="18" t="s">
        <v>13379</v>
      </c>
      <c r="B4534" s="18" t="s">
        <v>13380</v>
      </c>
      <c r="C4534" s="19" t="s">
        <v>13381</v>
      </c>
      <c r="D4534" s="20">
        <v>53.846153846153797</v>
      </c>
      <c r="E4534" s="21">
        <v>56.862745098039198</v>
      </c>
      <c r="F4534" s="21">
        <v>45</v>
      </c>
      <c r="G4534" s="21">
        <v>50</v>
      </c>
      <c r="H4534" s="21">
        <v>57.040998217468797</v>
      </c>
      <c r="I4534" s="22">
        <v>42.268041237113401</v>
      </c>
      <c r="J4534" s="23">
        <v>0</v>
      </c>
      <c r="K4534" s="18">
        <v>0</v>
      </c>
      <c r="L4534" s="19">
        <v>0</v>
      </c>
      <c r="M4534" s="20">
        <v>24</v>
      </c>
      <c r="N4534" s="21">
        <v>24</v>
      </c>
      <c r="O4534" s="21">
        <v>0</v>
      </c>
      <c r="P4534" s="21">
        <v>-3.4516</v>
      </c>
      <c r="Q4534" s="21">
        <v>2.84999908440001</v>
      </c>
      <c r="R4534" s="21">
        <v>24</v>
      </c>
      <c r="S4534" s="21">
        <v>24</v>
      </c>
      <c r="T4534" s="22">
        <v>0</v>
      </c>
      <c r="U4534" s="23">
        <v>0</v>
      </c>
      <c r="V4534" s="18">
        <v>0</v>
      </c>
      <c r="W4534" s="18">
        <v>0</v>
      </c>
      <c r="X4534" s="18">
        <v>0</v>
      </c>
      <c r="Y4534" s="18">
        <v>0</v>
      </c>
      <c r="Z4534" s="18">
        <v>0</v>
      </c>
      <c r="AA4534" s="18">
        <v>0</v>
      </c>
      <c r="AB4534" s="18">
        <v>0</v>
      </c>
      <c r="AC4534" s="18">
        <v>0</v>
      </c>
      <c r="AD4534" s="19">
        <v>0</v>
      </c>
    </row>
    <row r="4535" spans="1:30" x14ac:dyDescent="0.25">
      <c r="A4535" s="18" t="s">
        <v>13382</v>
      </c>
      <c r="B4535" s="18" t="s">
        <v>13383</v>
      </c>
      <c r="C4535" s="19" t="s">
        <v>13384</v>
      </c>
      <c r="D4535" s="20">
        <v>75</v>
      </c>
      <c r="E4535" s="21">
        <v>53.3333333333333</v>
      </c>
      <c r="F4535" s="21">
        <v>50.602409638554199</v>
      </c>
      <c r="G4535" s="21">
        <v>74.117647058823493</v>
      </c>
      <c r="H4535" s="21">
        <v>53.3333333333333</v>
      </c>
      <c r="I4535" s="22">
        <v>37.2340425531915</v>
      </c>
      <c r="J4535" s="23">
        <v>0</v>
      </c>
      <c r="K4535" s="18">
        <v>0</v>
      </c>
      <c r="L4535" s="19">
        <v>0</v>
      </c>
      <c r="M4535" s="20">
        <v>24</v>
      </c>
      <c r="N4535" s="21">
        <v>24</v>
      </c>
      <c r="O4535" s="21">
        <v>0</v>
      </c>
      <c r="P4535" s="21">
        <v>-3.51275</v>
      </c>
      <c r="Q4535" s="21">
        <v>0.35000032595161601</v>
      </c>
      <c r="R4535" s="21">
        <v>24</v>
      </c>
      <c r="S4535" s="21">
        <v>24</v>
      </c>
      <c r="T4535" s="22">
        <v>0</v>
      </c>
      <c r="U4535" s="23">
        <v>0</v>
      </c>
      <c r="V4535" s="18">
        <v>0</v>
      </c>
      <c r="W4535" s="18">
        <v>0</v>
      </c>
      <c r="X4535" s="18">
        <v>0</v>
      </c>
      <c r="Y4535" s="18">
        <v>0</v>
      </c>
      <c r="Z4535" s="18">
        <v>0</v>
      </c>
      <c r="AA4535" s="18">
        <v>0</v>
      </c>
      <c r="AB4535" s="18">
        <v>0</v>
      </c>
      <c r="AC4535" s="18">
        <v>0</v>
      </c>
      <c r="AD4535" s="19">
        <v>0</v>
      </c>
    </row>
    <row r="4536" spans="1:30" x14ac:dyDescent="0.25">
      <c r="A4536" s="18" t="s">
        <v>13385</v>
      </c>
      <c r="B4536" s="18" t="s">
        <v>13386</v>
      </c>
      <c r="C4536" s="19" t="s">
        <v>13387</v>
      </c>
      <c r="D4536" s="20">
        <v>64.705882352941202</v>
      </c>
      <c r="E4536" s="21">
        <v>52.813852813852797</v>
      </c>
      <c r="F4536" s="21">
        <v>38</v>
      </c>
      <c r="G4536" s="21">
        <v>59.523809523809497</v>
      </c>
      <c r="H4536" s="21">
        <v>54.112554112554101</v>
      </c>
      <c r="I4536" s="22">
        <v>30.1020408163265</v>
      </c>
      <c r="J4536" s="23">
        <v>0</v>
      </c>
      <c r="K4536" s="18">
        <v>0</v>
      </c>
      <c r="L4536" s="19">
        <v>0</v>
      </c>
      <c r="M4536" s="20">
        <v>24</v>
      </c>
      <c r="N4536" s="21">
        <v>13.5</v>
      </c>
      <c r="O4536" s="21">
        <v>-0.83007499855768763</v>
      </c>
      <c r="P4536" s="21">
        <v>-3.6073400000000002</v>
      </c>
      <c r="Q4536" s="21">
        <v>0.54280379620424501</v>
      </c>
      <c r="R4536" s="21">
        <v>24</v>
      </c>
      <c r="S4536" s="21">
        <v>24</v>
      </c>
      <c r="T4536" s="22">
        <v>0</v>
      </c>
      <c r="U4536" s="23">
        <v>0</v>
      </c>
      <c r="V4536" s="18">
        <v>0</v>
      </c>
      <c r="W4536" s="18">
        <v>0</v>
      </c>
      <c r="X4536" s="18">
        <v>0</v>
      </c>
      <c r="Y4536" s="18">
        <v>0</v>
      </c>
      <c r="Z4536" s="18">
        <v>0</v>
      </c>
      <c r="AA4536" s="18">
        <v>0</v>
      </c>
      <c r="AB4536" s="18">
        <v>0</v>
      </c>
      <c r="AC4536" s="18">
        <v>0</v>
      </c>
      <c r="AD4536" s="19">
        <v>0</v>
      </c>
    </row>
    <row r="4537" spans="1:30" x14ac:dyDescent="0.25">
      <c r="A4537" s="18" t="s">
        <v>13388</v>
      </c>
      <c r="B4537" s="18" t="s">
        <v>13389</v>
      </c>
      <c r="C4537" s="19" t="s">
        <v>13390</v>
      </c>
      <c r="D4537" s="20">
        <v>58.602150537634401</v>
      </c>
      <c r="E4537" s="21">
        <v>49.862258953168002</v>
      </c>
      <c r="F4537" s="21">
        <v>32.089552238806</v>
      </c>
      <c r="G4537" s="21">
        <v>55.157894736842103</v>
      </c>
      <c r="H4537" s="21">
        <v>48.8888888888889</v>
      </c>
      <c r="I4537" s="22">
        <v>42.317073170731703</v>
      </c>
      <c r="J4537" s="23">
        <v>1</v>
      </c>
      <c r="K4537" s="18">
        <v>0</v>
      </c>
      <c r="L4537" s="19">
        <v>0</v>
      </c>
      <c r="M4537" s="20">
        <v>24</v>
      </c>
      <c r="N4537" s="21">
        <v>13.675000000000001</v>
      </c>
      <c r="O4537" s="21">
        <v>-0.81149357281596191</v>
      </c>
      <c r="P4537" s="21">
        <v>-1.9117200000000001</v>
      </c>
      <c r="Q4537" s="21">
        <v>4.7999986133163199</v>
      </c>
      <c r="R4537" s="21">
        <v>24</v>
      </c>
      <c r="S4537" s="21">
        <v>24</v>
      </c>
      <c r="T4537" s="22">
        <v>0</v>
      </c>
      <c r="U4537" s="23">
        <v>1</v>
      </c>
      <c r="V4537" s="18">
        <v>1</v>
      </c>
      <c r="W4537" s="18">
        <v>1</v>
      </c>
      <c r="X4537" s="18">
        <v>1</v>
      </c>
      <c r="Y4537" s="18">
        <v>0</v>
      </c>
      <c r="Z4537" s="18">
        <v>0</v>
      </c>
      <c r="AA4537" s="18">
        <v>0</v>
      </c>
      <c r="AB4537" s="18">
        <v>0</v>
      </c>
      <c r="AC4537" s="18">
        <v>0</v>
      </c>
      <c r="AD4537" s="19">
        <v>0</v>
      </c>
    </row>
    <row r="4538" spans="1:30" x14ac:dyDescent="0.25">
      <c r="A4538" s="18" t="s">
        <v>13391</v>
      </c>
      <c r="B4538" s="18" t="s">
        <v>13392</v>
      </c>
      <c r="C4538" s="19" t="s">
        <v>13393</v>
      </c>
      <c r="D4538" s="20">
        <v>60.330578512396698</v>
      </c>
      <c r="E4538" s="21">
        <v>45.054945054945101</v>
      </c>
      <c r="F4538" s="21">
        <v>30.212765957446798</v>
      </c>
      <c r="G4538" s="21">
        <v>58.4699453551913</v>
      </c>
      <c r="H4538" s="21">
        <v>45.054945054945101</v>
      </c>
      <c r="I4538" s="22">
        <v>29.837251356238699</v>
      </c>
      <c r="J4538" s="23">
        <v>0</v>
      </c>
      <c r="K4538" s="18">
        <v>0</v>
      </c>
      <c r="L4538" s="19">
        <v>0</v>
      </c>
      <c r="M4538" s="20">
        <v>24</v>
      </c>
      <c r="N4538" s="21">
        <v>12.125</v>
      </c>
      <c r="O4538" s="21">
        <v>-0.98504965853402848</v>
      </c>
      <c r="P4538" s="21">
        <v>8.2998699999999995E-2</v>
      </c>
      <c r="Q4538" s="21" t="s">
        <v>39</v>
      </c>
      <c r="R4538" s="21">
        <v>20.53125</v>
      </c>
      <c r="S4538" s="21">
        <v>24</v>
      </c>
      <c r="T4538" s="22">
        <v>0.22521294039882653</v>
      </c>
      <c r="U4538" s="23">
        <v>0</v>
      </c>
      <c r="V4538" s="18">
        <v>1</v>
      </c>
      <c r="W4538" s="18">
        <v>0</v>
      </c>
      <c r="X4538" s="18">
        <v>0</v>
      </c>
      <c r="Y4538" s="18">
        <v>0</v>
      </c>
      <c r="Z4538" s="18">
        <v>1</v>
      </c>
      <c r="AA4538" s="18">
        <v>0</v>
      </c>
      <c r="AB4538" s="18">
        <v>0</v>
      </c>
      <c r="AC4538" s="18">
        <v>0</v>
      </c>
      <c r="AD4538" s="19">
        <v>0</v>
      </c>
    </row>
    <row r="4539" spans="1:30" x14ac:dyDescent="0.25">
      <c r="A4539" s="18" t="s">
        <v>13394</v>
      </c>
      <c r="B4539" s="18" t="s">
        <v>13395</v>
      </c>
      <c r="C4539" s="19" t="s">
        <v>13396</v>
      </c>
      <c r="D4539" s="20">
        <v>58.823529411764703</v>
      </c>
      <c r="E4539" s="21">
        <v>53.735632183908002</v>
      </c>
      <c r="F4539" s="21">
        <v>52.284263959390898</v>
      </c>
      <c r="G4539" s="21">
        <v>57.142857142857103</v>
      </c>
      <c r="H4539" s="21">
        <v>52.370689655172399</v>
      </c>
      <c r="I4539" s="22">
        <v>48.756218905472601</v>
      </c>
      <c r="J4539" s="23">
        <v>0</v>
      </c>
      <c r="K4539" s="18">
        <v>0</v>
      </c>
      <c r="L4539" s="19">
        <v>0</v>
      </c>
      <c r="M4539" s="20">
        <v>19.581250000000001</v>
      </c>
      <c r="N4539" s="21">
        <v>8.3187499999999996</v>
      </c>
      <c r="O4539" s="21">
        <v>-1.2350341984591622</v>
      </c>
      <c r="P4539" s="21">
        <v>-1.01197</v>
      </c>
      <c r="Q4539" s="21">
        <v>0.75815314251855104</v>
      </c>
      <c r="R4539" s="21">
        <v>18.106249999999999</v>
      </c>
      <c r="S4539" s="21">
        <v>9.35</v>
      </c>
      <c r="T4539" s="22">
        <v>-0.95344950938276662</v>
      </c>
      <c r="U4539" s="23">
        <v>0</v>
      </c>
      <c r="V4539" s="18">
        <v>0</v>
      </c>
      <c r="W4539" s="18">
        <v>0</v>
      </c>
      <c r="X4539" s="18">
        <v>0</v>
      </c>
      <c r="Y4539" s="18">
        <v>0</v>
      </c>
      <c r="Z4539" s="18">
        <v>0</v>
      </c>
      <c r="AA4539" s="18">
        <v>0</v>
      </c>
      <c r="AB4539" s="18">
        <v>0</v>
      </c>
      <c r="AC4539" s="18">
        <v>0</v>
      </c>
      <c r="AD4539" s="19">
        <v>0</v>
      </c>
    </row>
    <row r="4540" spans="1:30" x14ac:dyDescent="0.25">
      <c r="A4540" s="18" t="s">
        <v>13397</v>
      </c>
      <c r="B4540" s="18" t="s">
        <v>13398</v>
      </c>
      <c r="C4540" s="19" t="s">
        <v>13399</v>
      </c>
      <c r="D4540" s="20">
        <v>61.1111111111111</v>
      </c>
      <c r="E4540" s="21">
        <v>53.409090909090899</v>
      </c>
      <c r="F4540" s="21">
        <v>40.540540540540498</v>
      </c>
      <c r="G4540" s="21">
        <v>59.756097560975597</v>
      </c>
      <c r="H4540" s="21">
        <v>54.968553459119498</v>
      </c>
      <c r="I4540" s="22">
        <v>43.902439024390198</v>
      </c>
      <c r="J4540" s="23">
        <v>0</v>
      </c>
      <c r="K4540" s="18">
        <v>0</v>
      </c>
      <c r="L4540" s="19">
        <v>1</v>
      </c>
      <c r="M4540" s="20">
        <v>21.2</v>
      </c>
      <c r="N4540" s="21">
        <v>9.546875</v>
      </c>
      <c r="O4540" s="21">
        <v>-1.1509637898571072</v>
      </c>
      <c r="P4540" s="21">
        <v>-2.4212600000000002</v>
      </c>
      <c r="Q4540" s="21">
        <v>2.3600031130257202</v>
      </c>
      <c r="R4540" s="21">
        <v>24</v>
      </c>
      <c r="S4540" s="21">
        <v>24</v>
      </c>
      <c r="T4540" s="22">
        <v>0</v>
      </c>
      <c r="U4540" s="23">
        <v>0</v>
      </c>
      <c r="V4540" s="18">
        <v>0</v>
      </c>
      <c r="W4540" s="18">
        <v>0</v>
      </c>
      <c r="X4540" s="18">
        <v>0</v>
      </c>
      <c r="Y4540" s="18">
        <v>0</v>
      </c>
      <c r="Z4540" s="18">
        <v>0</v>
      </c>
      <c r="AA4540" s="18">
        <v>0</v>
      </c>
      <c r="AB4540" s="18">
        <v>0</v>
      </c>
      <c r="AC4540" s="18">
        <v>0</v>
      </c>
      <c r="AD4540" s="19">
        <v>0</v>
      </c>
    </row>
    <row r="4541" spans="1:30" x14ac:dyDescent="0.25">
      <c r="A4541" s="18" t="s">
        <v>13400</v>
      </c>
      <c r="B4541" s="18" t="s">
        <v>13401</v>
      </c>
      <c r="C4541" s="19" t="s">
        <v>13402</v>
      </c>
      <c r="D4541" s="20">
        <v>57.894736842105303</v>
      </c>
      <c r="E4541" s="21">
        <v>46.212121212121197</v>
      </c>
      <c r="F4541" s="21">
        <v>40.599173553718998</v>
      </c>
      <c r="G4541" s="21">
        <v>53.571428571428598</v>
      </c>
      <c r="H4541" s="21">
        <v>44.318181818181799</v>
      </c>
      <c r="I4541" s="22">
        <v>33.3333333333333</v>
      </c>
      <c r="J4541" s="23">
        <v>0</v>
      </c>
      <c r="K4541" s="18">
        <v>0</v>
      </c>
      <c r="L4541" s="19">
        <v>0</v>
      </c>
      <c r="M4541" s="20">
        <v>24</v>
      </c>
      <c r="N4541" s="21">
        <v>14.225</v>
      </c>
      <c r="O4541" s="21">
        <v>-0.75460575330193669</v>
      </c>
      <c r="P4541" s="21">
        <v>-3.6313300000000002</v>
      </c>
      <c r="Q4541" s="21">
        <v>1.2833361431046399</v>
      </c>
      <c r="R4541" s="21">
        <v>24</v>
      </c>
      <c r="S4541" s="21">
        <v>24</v>
      </c>
      <c r="T4541" s="22">
        <v>0</v>
      </c>
      <c r="U4541" s="23">
        <v>0</v>
      </c>
      <c r="V4541" s="18">
        <v>0</v>
      </c>
      <c r="W4541" s="18">
        <v>0</v>
      </c>
      <c r="X4541" s="18">
        <v>0</v>
      </c>
      <c r="Y4541" s="18">
        <v>0</v>
      </c>
      <c r="Z4541" s="18">
        <v>0</v>
      </c>
      <c r="AA4541" s="18">
        <v>0</v>
      </c>
      <c r="AB4541" s="18">
        <v>0</v>
      </c>
      <c r="AC4541" s="18">
        <v>0</v>
      </c>
      <c r="AD4541" s="19">
        <v>0</v>
      </c>
    </row>
    <row r="4542" spans="1:30" x14ac:dyDescent="0.25">
      <c r="A4542" s="18" t="s">
        <v>13403</v>
      </c>
      <c r="B4542" s="18" t="s">
        <v>13404</v>
      </c>
      <c r="C4542" s="19" t="s">
        <v>13405</v>
      </c>
      <c r="D4542" s="20">
        <v>69.565217391304301</v>
      </c>
      <c r="E4542" s="21">
        <v>52.336448598130801</v>
      </c>
      <c r="F4542" s="21">
        <v>42.857142857142897</v>
      </c>
      <c r="G4542" s="21">
        <v>62.264150943396203</v>
      </c>
      <c r="H4542" s="21">
        <v>47.975077881619903</v>
      </c>
      <c r="I4542" s="22">
        <v>41.428571428571402</v>
      </c>
      <c r="J4542" s="23">
        <v>0</v>
      </c>
      <c r="K4542" s="18">
        <v>0</v>
      </c>
      <c r="L4542" s="19">
        <v>0</v>
      </c>
      <c r="M4542" s="20">
        <v>24</v>
      </c>
      <c r="N4542" s="21">
        <v>24</v>
      </c>
      <c r="O4542" s="21">
        <v>0</v>
      </c>
      <c r="P4542" s="21">
        <v>-4.5073400000000001</v>
      </c>
      <c r="Q4542" s="21">
        <v>0.27152230586719001</v>
      </c>
      <c r="R4542" s="21">
        <v>24</v>
      </c>
      <c r="S4542" s="21">
        <v>24</v>
      </c>
      <c r="T4542" s="22">
        <v>0</v>
      </c>
      <c r="U4542" s="23">
        <v>0</v>
      </c>
      <c r="V4542" s="18">
        <v>0</v>
      </c>
      <c r="W4542" s="18">
        <v>0</v>
      </c>
      <c r="X4542" s="18">
        <v>0</v>
      </c>
      <c r="Y4542" s="18">
        <v>0</v>
      </c>
      <c r="Z4542" s="18">
        <v>0</v>
      </c>
      <c r="AA4542" s="18">
        <v>0</v>
      </c>
      <c r="AB4542" s="18">
        <v>0</v>
      </c>
      <c r="AC4542" s="18">
        <v>0</v>
      </c>
      <c r="AD4542" s="19">
        <v>0</v>
      </c>
    </row>
    <row r="4543" spans="1:30" x14ac:dyDescent="0.25">
      <c r="A4543" s="18" t="s">
        <v>13406</v>
      </c>
      <c r="B4543" s="18" t="s">
        <v>13407</v>
      </c>
      <c r="C4543" s="19" t="s">
        <v>13408</v>
      </c>
      <c r="D4543" s="20">
        <v>61.4583333333333</v>
      </c>
      <c r="E4543" s="21">
        <v>54.700854700854698</v>
      </c>
      <c r="F4543" s="21">
        <v>52.892561983471097</v>
      </c>
      <c r="G4543" s="21">
        <v>69.4444444444444</v>
      </c>
      <c r="H4543" s="21">
        <v>57.6</v>
      </c>
      <c r="I4543" s="22">
        <v>58.394160583941598</v>
      </c>
      <c r="J4543" s="23">
        <v>0</v>
      </c>
      <c r="K4543" s="18">
        <v>0</v>
      </c>
      <c r="L4543" s="19">
        <v>0</v>
      </c>
      <c r="M4543" s="20">
        <v>24</v>
      </c>
      <c r="N4543" s="21">
        <v>24</v>
      </c>
      <c r="O4543" s="21">
        <v>0</v>
      </c>
      <c r="P4543" s="21">
        <v>-2.9097400000000002</v>
      </c>
      <c r="Q4543" s="21">
        <v>1.4833355539489499</v>
      </c>
      <c r="R4543" s="21">
        <v>24</v>
      </c>
      <c r="S4543" s="21">
        <v>24</v>
      </c>
      <c r="T4543" s="22">
        <v>0</v>
      </c>
      <c r="U4543" s="23">
        <v>0</v>
      </c>
      <c r="V4543" s="18">
        <v>0</v>
      </c>
      <c r="W4543" s="18">
        <v>0</v>
      </c>
      <c r="X4543" s="18">
        <v>0</v>
      </c>
      <c r="Y4543" s="18">
        <v>0</v>
      </c>
      <c r="Z4543" s="18">
        <v>0</v>
      </c>
      <c r="AA4543" s="18">
        <v>0</v>
      </c>
      <c r="AB4543" s="18">
        <v>0</v>
      </c>
      <c r="AC4543" s="18">
        <v>0</v>
      </c>
      <c r="AD4543" s="19">
        <v>0</v>
      </c>
    </row>
    <row r="4544" spans="1:30" x14ac:dyDescent="0.25">
      <c r="A4544" s="18" t="s">
        <v>13409</v>
      </c>
      <c r="B4544" s="18" t="s">
        <v>13410</v>
      </c>
      <c r="C4544" s="19" t="s">
        <v>13411</v>
      </c>
      <c r="D4544" s="20">
        <v>62.5</v>
      </c>
      <c r="E4544" s="21">
        <v>61.481481481481502</v>
      </c>
      <c r="F4544" s="21">
        <v>50.847457627118601</v>
      </c>
      <c r="G4544" s="21">
        <v>58.139534883720899</v>
      </c>
      <c r="H4544" s="21">
        <v>66.043613707165093</v>
      </c>
      <c r="I4544" s="22">
        <v>72.277227722772295</v>
      </c>
      <c r="J4544" s="23">
        <v>0</v>
      </c>
      <c r="K4544" s="18">
        <v>0</v>
      </c>
      <c r="L4544" s="19">
        <v>0</v>
      </c>
      <c r="M4544" s="20">
        <v>24</v>
      </c>
      <c r="N4544" s="21">
        <v>24</v>
      </c>
      <c r="O4544" s="21">
        <v>0</v>
      </c>
      <c r="P4544" s="21">
        <v>-2.0693800000000002</v>
      </c>
      <c r="Q4544" s="21">
        <v>2.6035699999999999</v>
      </c>
      <c r="R4544" s="21">
        <v>24</v>
      </c>
      <c r="S4544" s="21">
        <v>24</v>
      </c>
      <c r="T4544" s="22">
        <v>0</v>
      </c>
      <c r="U4544" s="23">
        <v>0</v>
      </c>
      <c r="V4544" s="18">
        <v>0</v>
      </c>
      <c r="W4544" s="18">
        <v>0</v>
      </c>
      <c r="X4544" s="18">
        <v>0</v>
      </c>
      <c r="Y4544" s="18">
        <v>0</v>
      </c>
      <c r="Z4544" s="18">
        <v>0</v>
      </c>
      <c r="AA4544" s="18">
        <v>0</v>
      </c>
      <c r="AB4544" s="18">
        <v>0</v>
      </c>
      <c r="AC4544" s="18">
        <v>0</v>
      </c>
      <c r="AD4544" s="19">
        <v>0</v>
      </c>
    </row>
    <row r="4545" spans="1:30" x14ac:dyDescent="0.25">
      <c r="A4545" s="18" t="s">
        <v>13412</v>
      </c>
      <c r="B4545" s="18" t="s">
        <v>13413</v>
      </c>
      <c r="C4545" s="19" t="s">
        <v>13414</v>
      </c>
      <c r="D4545" s="20">
        <v>63.346613545816702</v>
      </c>
      <c r="E4545" s="21">
        <v>55.5555555555556</v>
      </c>
      <c r="F4545" s="21">
        <v>56.164383561643803</v>
      </c>
      <c r="G4545" s="21">
        <v>59.829059829059801</v>
      </c>
      <c r="H4545" s="21">
        <v>62.875197472353904</v>
      </c>
      <c r="I4545" s="22">
        <v>72.2222222222222</v>
      </c>
      <c r="J4545" s="23">
        <v>0</v>
      </c>
      <c r="K4545" s="18">
        <v>0</v>
      </c>
      <c r="L4545" s="19">
        <v>0</v>
      </c>
      <c r="M4545" s="20">
        <v>24</v>
      </c>
      <c r="N4545" s="21">
        <v>24</v>
      </c>
      <c r="O4545" s="21">
        <v>0</v>
      </c>
      <c r="P4545" s="21">
        <v>-1.61053</v>
      </c>
      <c r="Q4545" s="21">
        <v>4.2999854309701204</v>
      </c>
      <c r="R4545" s="21">
        <v>24</v>
      </c>
      <c r="S4545" s="21">
        <v>24</v>
      </c>
      <c r="T4545" s="22">
        <v>0</v>
      </c>
      <c r="U4545" s="23">
        <v>0</v>
      </c>
      <c r="V4545" s="18">
        <v>0</v>
      </c>
      <c r="W4545" s="18">
        <v>0</v>
      </c>
      <c r="X4545" s="18">
        <v>0</v>
      </c>
      <c r="Y4545" s="18">
        <v>0</v>
      </c>
      <c r="Z4545" s="18">
        <v>0</v>
      </c>
      <c r="AA4545" s="18">
        <v>0</v>
      </c>
      <c r="AB4545" s="18">
        <v>0</v>
      </c>
      <c r="AC4545" s="18">
        <v>0</v>
      </c>
      <c r="AD4545" s="19">
        <v>0</v>
      </c>
    </row>
    <row r="4546" spans="1:30" x14ac:dyDescent="0.25">
      <c r="A4546" s="18" t="s">
        <v>13415</v>
      </c>
      <c r="B4546" s="18" t="s">
        <v>13416</v>
      </c>
      <c r="C4546" s="19" t="s">
        <v>13417</v>
      </c>
      <c r="D4546" s="20">
        <v>66.304347826086996</v>
      </c>
      <c r="E4546" s="21">
        <v>55.913978494623599</v>
      </c>
      <c r="F4546" s="21">
        <v>47.560975609756099</v>
      </c>
      <c r="G4546" s="21">
        <v>66.6666666666667</v>
      </c>
      <c r="H4546" s="21">
        <v>60.430107526881699</v>
      </c>
      <c r="I4546" s="22">
        <v>61.445783132530103</v>
      </c>
      <c r="J4546" s="23">
        <v>0</v>
      </c>
      <c r="K4546" s="18">
        <v>0</v>
      </c>
      <c r="L4546" s="19">
        <v>0</v>
      </c>
      <c r="M4546" s="20">
        <v>24</v>
      </c>
      <c r="N4546" s="21">
        <v>24</v>
      </c>
      <c r="O4546" s="21">
        <v>0</v>
      </c>
      <c r="P4546" s="21">
        <v>-0.79485600000000001</v>
      </c>
      <c r="Q4546" s="21">
        <v>6.7046400000000004</v>
      </c>
      <c r="R4546" s="21">
        <v>24</v>
      </c>
      <c r="S4546" s="21">
        <v>24</v>
      </c>
      <c r="T4546" s="22">
        <v>0</v>
      </c>
      <c r="U4546" s="23">
        <v>0</v>
      </c>
      <c r="V4546" s="18">
        <v>0</v>
      </c>
      <c r="W4546" s="18">
        <v>0</v>
      </c>
      <c r="X4546" s="18">
        <v>0</v>
      </c>
      <c r="Y4546" s="18">
        <v>0</v>
      </c>
      <c r="Z4546" s="18">
        <v>0</v>
      </c>
      <c r="AA4546" s="18">
        <v>0</v>
      </c>
      <c r="AB4546" s="18">
        <v>0</v>
      </c>
      <c r="AC4546" s="18">
        <v>0</v>
      </c>
      <c r="AD4546" s="19">
        <v>0</v>
      </c>
    </row>
    <row r="4547" spans="1:30" x14ac:dyDescent="0.25">
      <c r="A4547" s="18" t="s">
        <v>13418</v>
      </c>
      <c r="B4547" s="18" t="s">
        <v>13419</v>
      </c>
      <c r="C4547" s="19" t="s">
        <v>13420</v>
      </c>
      <c r="D4547" s="20">
        <v>78.723404255319195</v>
      </c>
      <c r="E4547" s="21">
        <v>46.452476572958503</v>
      </c>
      <c r="F4547" s="21">
        <v>33.3333333333333</v>
      </c>
      <c r="G4547" s="21">
        <v>76.315789473684205</v>
      </c>
      <c r="H4547" s="21">
        <v>45.066666666666698</v>
      </c>
      <c r="I4547" s="22">
        <v>25.7575757575758</v>
      </c>
      <c r="J4547" s="23">
        <v>0</v>
      </c>
      <c r="K4547" s="18">
        <v>0</v>
      </c>
      <c r="L4547" s="19">
        <v>1</v>
      </c>
      <c r="M4547" s="20">
        <v>24</v>
      </c>
      <c r="N4547" s="21">
        <v>9.4015629999999994</v>
      </c>
      <c r="O4547" s="21">
        <v>-1.3520618774523228</v>
      </c>
      <c r="P4547" s="21">
        <v>-3.3251900000000001</v>
      </c>
      <c r="Q4547" s="21">
        <v>0.16934256137397799</v>
      </c>
      <c r="R4547" s="21">
        <v>24</v>
      </c>
      <c r="S4547" s="21">
        <v>24</v>
      </c>
      <c r="T4547" s="22">
        <v>0</v>
      </c>
      <c r="U4547" s="23">
        <v>0</v>
      </c>
      <c r="V4547" s="18">
        <v>0</v>
      </c>
      <c r="W4547" s="18">
        <v>0</v>
      </c>
      <c r="X4547" s="18">
        <v>0</v>
      </c>
      <c r="Y4547" s="18">
        <v>0</v>
      </c>
      <c r="Z4547" s="18">
        <v>0</v>
      </c>
      <c r="AA4547" s="18">
        <v>0</v>
      </c>
      <c r="AB4547" s="18">
        <v>0</v>
      </c>
      <c r="AC4547" s="18">
        <v>0</v>
      </c>
      <c r="AD4547" s="19">
        <v>0</v>
      </c>
    </row>
    <row r="4548" spans="1:30" x14ac:dyDescent="0.25">
      <c r="A4548" s="18" t="s">
        <v>13421</v>
      </c>
      <c r="B4548" s="18" t="s">
        <v>13422</v>
      </c>
      <c r="C4548" s="19" t="s">
        <v>13423</v>
      </c>
      <c r="D4548" s="20">
        <v>62.626262626262601</v>
      </c>
      <c r="E4548" s="21">
        <v>56.507936507936499</v>
      </c>
      <c r="F4548" s="21">
        <v>52.112676056338003</v>
      </c>
      <c r="G4548" s="21">
        <v>75.757575757575793</v>
      </c>
      <c r="H4548" s="21">
        <v>54.128440366972498</v>
      </c>
      <c r="I4548" s="22">
        <v>45.7943925233645</v>
      </c>
      <c r="J4548" s="23">
        <v>0</v>
      </c>
      <c r="K4548" s="18">
        <v>0</v>
      </c>
      <c r="L4548" s="19">
        <v>0</v>
      </c>
      <c r="M4548" s="20">
        <v>4.6085940000000001</v>
      </c>
      <c r="N4548" s="21">
        <v>9.65</v>
      </c>
      <c r="O4548" s="21">
        <v>1.0662022651783509</v>
      </c>
      <c r="P4548" s="21">
        <v>-2.2825299999999999</v>
      </c>
      <c r="Q4548" s="21">
        <v>0.15739926053827399</v>
      </c>
      <c r="R4548" s="21">
        <v>24</v>
      </c>
      <c r="S4548" s="21">
        <v>24</v>
      </c>
      <c r="T4548" s="22">
        <v>0</v>
      </c>
      <c r="U4548" s="23">
        <v>0</v>
      </c>
      <c r="V4548" s="18">
        <v>1</v>
      </c>
      <c r="W4548" s="18">
        <v>0</v>
      </c>
      <c r="X4548" s="18">
        <v>1</v>
      </c>
      <c r="Y4548" s="18">
        <v>0</v>
      </c>
      <c r="Z4548" s="18">
        <v>0</v>
      </c>
      <c r="AA4548" s="18">
        <v>0</v>
      </c>
      <c r="AB4548" s="18">
        <v>0</v>
      </c>
      <c r="AC4548" s="18">
        <v>0</v>
      </c>
      <c r="AD4548" s="19">
        <v>0</v>
      </c>
    </row>
    <row r="4549" spans="1:30" x14ac:dyDescent="0.25">
      <c r="A4549" s="18" t="s">
        <v>13424</v>
      </c>
      <c r="B4549" s="18" t="s">
        <v>13425</v>
      </c>
      <c r="C4549" s="19" t="s">
        <v>13426</v>
      </c>
      <c r="D4549" s="20">
        <v>70.370370370370395</v>
      </c>
      <c r="E4549" s="21">
        <v>57.250470809792802</v>
      </c>
      <c r="F4549" s="21">
        <v>52.702702702702702</v>
      </c>
      <c r="G4549" s="21">
        <v>81.132075471698101</v>
      </c>
      <c r="H4549" s="21">
        <v>63.544536271809001</v>
      </c>
      <c r="I4549" s="22">
        <v>60.242587601078199</v>
      </c>
      <c r="J4549" s="23">
        <v>0</v>
      </c>
      <c r="K4549" s="18">
        <v>0</v>
      </c>
      <c r="L4549" s="19">
        <v>0</v>
      </c>
      <c r="M4549" s="20">
        <v>4.5351559999999997</v>
      </c>
      <c r="N4549" s="21">
        <v>6.5593750000000002</v>
      </c>
      <c r="O4549" s="21">
        <v>0.53240617906763654</v>
      </c>
      <c r="P4549" s="21">
        <v>1.3082199999999999</v>
      </c>
      <c r="Q4549" s="21" t="s">
        <v>39</v>
      </c>
      <c r="R4549" s="21">
        <v>3.0859380000000001</v>
      </c>
      <c r="S4549" s="21">
        <v>3.0281250000000002</v>
      </c>
      <c r="T4549" s="22">
        <v>-2.7284316289848169E-2</v>
      </c>
      <c r="U4549" s="23">
        <v>1</v>
      </c>
      <c r="V4549" s="18">
        <v>0</v>
      </c>
      <c r="W4549" s="18">
        <v>0</v>
      </c>
      <c r="X4549" s="18">
        <v>0</v>
      </c>
      <c r="Y4549" s="18">
        <v>1</v>
      </c>
      <c r="Z4549" s="18">
        <v>0</v>
      </c>
      <c r="AA4549" s="18">
        <v>0</v>
      </c>
      <c r="AB4549" s="18">
        <v>0</v>
      </c>
      <c r="AC4549" s="18">
        <v>0</v>
      </c>
      <c r="AD4549" s="19">
        <v>0</v>
      </c>
    </row>
    <row r="4550" spans="1:30" x14ac:dyDescent="0.25">
      <c r="A4550" s="18" t="s">
        <v>13427</v>
      </c>
      <c r="B4550" s="18" t="s">
        <v>13428</v>
      </c>
      <c r="C4550" s="19" t="s">
        <v>13429</v>
      </c>
      <c r="D4550" s="20">
        <v>66.6666666666667</v>
      </c>
      <c r="E4550" s="21">
        <v>52.053140096618399</v>
      </c>
      <c r="F4550" s="21">
        <v>42.690815006468299</v>
      </c>
      <c r="G4550" s="21">
        <v>70.512820512820497</v>
      </c>
      <c r="H4550" s="21">
        <v>51.690821256038603</v>
      </c>
      <c r="I4550" s="22">
        <v>39.596917605216397</v>
      </c>
      <c r="J4550" s="23">
        <v>0</v>
      </c>
      <c r="K4550" s="18">
        <v>0</v>
      </c>
      <c r="L4550" s="19">
        <v>1</v>
      </c>
      <c r="M4550" s="20">
        <v>2.6441409999999999</v>
      </c>
      <c r="N4550" s="21">
        <v>2.3742190000000001</v>
      </c>
      <c r="O4550" s="21">
        <v>-0.15534609470690003</v>
      </c>
      <c r="P4550" s="21">
        <v>0.579928</v>
      </c>
      <c r="Q4550" s="21" t="s">
        <v>39</v>
      </c>
      <c r="R4550" s="21">
        <v>2.9093749999999998</v>
      </c>
      <c r="S4550" s="21">
        <v>2.5609380000000002</v>
      </c>
      <c r="T4550" s="22">
        <v>-0.18403693678613892</v>
      </c>
      <c r="U4550" s="23">
        <v>0</v>
      </c>
      <c r="V4550" s="18">
        <v>0</v>
      </c>
      <c r="W4550" s="18">
        <v>0</v>
      </c>
      <c r="X4550" s="18">
        <v>0</v>
      </c>
      <c r="Y4550" s="18">
        <v>0</v>
      </c>
      <c r="Z4550" s="18">
        <v>0</v>
      </c>
      <c r="AA4550" s="18">
        <v>0</v>
      </c>
      <c r="AB4550" s="18">
        <v>0</v>
      </c>
      <c r="AC4550" s="18">
        <v>0</v>
      </c>
      <c r="AD4550" s="19">
        <v>0</v>
      </c>
    </row>
    <row r="4551" spans="1:30" x14ac:dyDescent="0.25">
      <c r="A4551" s="18" t="s">
        <v>13430</v>
      </c>
      <c r="B4551" s="18" t="s">
        <v>13431</v>
      </c>
      <c r="C4551" s="19" t="s">
        <v>13432</v>
      </c>
      <c r="D4551" s="20">
        <v>69.811320754717002</v>
      </c>
      <c r="E4551" s="21">
        <v>59.176029962546799</v>
      </c>
      <c r="F4551" s="21">
        <v>54.372623574144498</v>
      </c>
      <c r="G4551" s="21">
        <v>65.5555555555556</v>
      </c>
      <c r="H4551" s="21">
        <v>58.838383838383798</v>
      </c>
      <c r="I4551" s="22">
        <v>48.874061718098403</v>
      </c>
      <c r="J4551" s="23">
        <v>1</v>
      </c>
      <c r="K4551" s="18">
        <v>0</v>
      </c>
      <c r="L4551" s="19">
        <v>0</v>
      </c>
      <c r="M4551" s="20">
        <v>4.0765630000000002</v>
      </c>
      <c r="N4551" s="21">
        <v>3.367969</v>
      </c>
      <c r="O4551" s="21">
        <v>-0.27547445149949801</v>
      </c>
      <c r="P4551" s="21">
        <v>2.0714199999999998</v>
      </c>
      <c r="Q4551" s="21">
        <v>6.39682</v>
      </c>
      <c r="R4551" s="21">
        <v>3.7835939999999999</v>
      </c>
      <c r="S4551" s="21">
        <v>3.7007810000000001</v>
      </c>
      <c r="T4551" s="22">
        <v>-3.1927523804757559E-2</v>
      </c>
      <c r="U4551" s="23">
        <v>0</v>
      </c>
      <c r="V4551" s="18">
        <v>0</v>
      </c>
      <c r="W4551" s="18">
        <v>0</v>
      </c>
      <c r="X4551" s="18">
        <v>0</v>
      </c>
      <c r="Y4551" s="18">
        <v>0</v>
      </c>
      <c r="Z4551" s="18">
        <v>0</v>
      </c>
      <c r="AA4551" s="18">
        <v>0</v>
      </c>
      <c r="AB4551" s="18">
        <v>0</v>
      </c>
      <c r="AC4551" s="18">
        <v>0</v>
      </c>
      <c r="AD4551" s="19">
        <v>0</v>
      </c>
    </row>
    <row r="4552" spans="1:30" x14ac:dyDescent="0.25">
      <c r="A4552" s="18" t="s">
        <v>13433</v>
      </c>
      <c r="B4552" s="18" t="s">
        <v>13434</v>
      </c>
      <c r="C4552" s="19" t="s">
        <v>13435</v>
      </c>
      <c r="D4552" s="20">
        <v>68.867924528301899</v>
      </c>
      <c r="E4552" s="21">
        <v>45.537065052950098</v>
      </c>
      <c r="F4552" s="21">
        <v>32.941176470588204</v>
      </c>
      <c r="G4552" s="21">
        <v>50.136239782016297</v>
      </c>
      <c r="H4552" s="21">
        <v>39.219114219114203</v>
      </c>
      <c r="I4552" s="22">
        <v>28.021978021978001</v>
      </c>
      <c r="J4552" s="23">
        <v>0</v>
      </c>
      <c r="K4552" s="18">
        <v>0</v>
      </c>
      <c r="L4552" s="19">
        <v>0</v>
      </c>
      <c r="M4552" s="20">
        <v>5.5296880000000002</v>
      </c>
      <c r="N4552" s="21">
        <v>4.4976560000000001</v>
      </c>
      <c r="O4552" s="21">
        <v>-0.29802476015014245</v>
      </c>
      <c r="P4552" s="21">
        <v>-1.2440800000000001</v>
      </c>
      <c r="Q4552" s="21" t="s">
        <v>39</v>
      </c>
      <c r="R4552" s="21">
        <v>7.65</v>
      </c>
      <c r="S4552" s="21">
        <v>7.1781249999999996</v>
      </c>
      <c r="T4552" s="22">
        <v>-9.1852701314728114E-2</v>
      </c>
      <c r="U4552" s="23">
        <v>0</v>
      </c>
      <c r="V4552" s="18">
        <v>0</v>
      </c>
      <c r="W4552" s="18">
        <v>0</v>
      </c>
      <c r="X4552" s="18">
        <v>0</v>
      </c>
      <c r="Y4552" s="18">
        <v>0</v>
      </c>
      <c r="Z4552" s="18">
        <v>0</v>
      </c>
      <c r="AA4552" s="18">
        <v>0</v>
      </c>
      <c r="AB4552" s="18">
        <v>0</v>
      </c>
      <c r="AC4552" s="18">
        <v>0</v>
      </c>
      <c r="AD4552" s="19">
        <v>0</v>
      </c>
    </row>
    <row r="4553" spans="1:30" x14ac:dyDescent="0.25">
      <c r="A4553" s="18" t="s">
        <v>13436</v>
      </c>
      <c r="B4553" s="18" t="s">
        <v>13437</v>
      </c>
      <c r="C4553" s="19" t="s">
        <v>13438</v>
      </c>
      <c r="D4553" s="20">
        <v>72.511848341232195</v>
      </c>
      <c r="E4553" s="21">
        <v>47.2222222222222</v>
      </c>
      <c r="F4553" s="21">
        <v>42.416158536585399</v>
      </c>
      <c r="G4553" s="21">
        <v>68.292682926829301</v>
      </c>
      <c r="H4553" s="21">
        <v>42.175360710321897</v>
      </c>
      <c r="I4553" s="22">
        <v>32.963336696939102</v>
      </c>
      <c r="J4553" s="23">
        <v>0</v>
      </c>
      <c r="K4553" s="18">
        <v>0</v>
      </c>
      <c r="L4553" s="19">
        <v>1</v>
      </c>
      <c r="M4553" s="20">
        <v>4.8960939999999997</v>
      </c>
      <c r="N4553" s="21">
        <v>5.2226559999999997</v>
      </c>
      <c r="O4553" s="21">
        <v>9.3152424467386835E-2</v>
      </c>
      <c r="P4553" s="21">
        <v>4.82345E-2</v>
      </c>
      <c r="Q4553" s="21" t="s">
        <v>39</v>
      </c>
      <c r="R4553" s="21">
        <v>5.3773439999999999</v>
      </c>
      <c r="S4553" s="21">
        <v>9.234375</v>
      </c>
      <c r="T4553" s="22">
        <v>0.78012055337734432</v>
      </c>
      <c r="U4553" s="23">
        <v>1</v>
      </c>
      <c r="V4553" s="18">
        <v>0</v>
      </c>
      <c r="W4553" s="18">
        <v>0</v>
      </c>
      <c r="X4553" s="18">
        <v>0</v>
      </c>
      <c r="Y4553" s="18">
        <v>1</v>
      </c>
      <c r="Z4553" s="18">
        <v>0</v>
      </c>
      <c r="AA4553" s="18">
        <v>0</v>
      </c>
      <c r="AB4553" s="18">
        <v>1</v>
      </c>
      <c r="AC4553" s="18">
        <v>0</v>
      </c>
      <c r="AD4553" s="19">
        <v>0</v>
      </c>
    </row>
    <row r="4554" spans="1:30" x14ac:dyDescent="0.25">
      <c r="A4554" s="18" t="s">
        <v>13439</v>
      </c>
      <c r="B4554" s="18" t="s">
        <v>13440</v>
      </c>
      <c r="C4554" s="19" t="s">
        <v>13441</v>
      </c>
      <c r="D4554" s="20">
        <v>78.424657534246606</v>
      </c>
      <c r="E4554" s="21">
        <v>49.9488229273286</v>
      </c>
      <c r="F4554" s="21">
        <v>44.048582995951399</v>
      </c>
      <c r="G4554" s="21">
        <v>80.212014134275606</v>
      </c>
      <c r="H4554" s="21">
        <v>47.663877266387701</v>
      </c>
      <c r="I4554" s="22">
        <v>41.339404287611501</v>
      </c>
      <c r="J4554" s="23">
        <v>1</v>
      </c>
      <c r="K4554" s="18">
        <v>1</v>
      </c>
      <c r="L4554" s="19">
        <v>1</v>
      </c>
      <c r="M4554" s="20">
        <v>7.1796879999999996</v>
      </c>
      <c r="N4554" s="21">
        <v>5.4171880000000003</v>
      </c>
      <c r="O4554" s="21">
        <v>-0.4063769922851212</v>
      </c>
      <c r="P4554" s="21">
        <v>0.90300199999999997</v>
      </c>
      <c r="Q4554" s="21" t="s">
        <v>39</v>
      </c>
      <c r="R4554" s="21">
        <v>6.8914059999999999</v>
      </c>
      <c r="S4554" s="21">
        <v>6.6359380000000003</v>
      </c>
      <c r="T4554" s="22">
        <v>-5.4497947651848795E-2</v>
      </c>
      <c r="U4554" s="23">
        <v>0</v>
      </c>
      <c r="V4554" s="18">
        <v>1</v>
      </c>
      <c r="W4554" s="18">
        <v>0</v>
      </c>
      <c r="X4554" s="18">
        <v>1</v>
      </c>
      <c r="Y4554" s="18">
        <v>0</v>
      </c>
      <c r="Z4554" s="18">
        <v>0</v>
      </c>
      <c r="AA4554" s="18">
        <v>0</v>
      </c>
      <c r="AB4554" s="18">
        <v>0</v>
      </c>
      <c r="AC4554" s="18">
        <v>0</v>
      </c>
      <c r="AD4554" s="19">
        <v>0</v>
      </c>
    </row>
    <row r="4555" spans="1:30" x14ac:dyDescent="0.25">
      <c r="A4555" s="18" t="s">
        <v>13442</v>
      </c>
      <c r="B4555" s="18" t="s">
        <v>13443</v>
      </c>
      <c r="C4555" s="19" t="s">
        <v>13444</v>
      </c>
      <c r="D4555" s="20">
        <v>65.957446808510596</v>
      </c>
      <c r="E4555" s="21">
        <v>50.4065040650407</v>
      </c>
      <c r="F4555" s="21">
        <v>50.381679389313</v>
      </c>
      <c r="G4555" s="21">
        <v>60.194174757281601</v>
      </c>
      <c r="H4555" s="21">
        <v>48.780487804878</v>
      </c>
      <c r="I4555" s="22">
        <v>51.086956521739097</v>
      </c>
      <c r="J4555" s="23">
        <v>1</v>
      </c>
      <c r="K4555" s="18">
        <v>0</v>
      </c>
      <c r="L4555" s="19">
        <v>0</v>
      </c>
      <c r="M4555" s="20">
        <v>24</v>
      </c>
      <c r="N4555" s="21">
        <v>24</v>
      </c>
      <c r="O4555" s="21">
        <v>0</v>
      </c>
      <c r="P4555" s="21">
        <v>-2.2389600000000001</v>
      </c>
      <c r="Q4555" s="21">
        <v>6.1812126956477202</v>
      </c>
      <c r="R4555" s="21">
        <v>24</v>
      </c>
      <c r="S4555" s="21">
        <v>24</v>
      </c>
      <c r="T4555" s="22">
        <v>0</v>
      </c>
      <c r="U4555" s="23">
        <v>0</v>
      </c>
      <c r="V4555" s="18">
        <v>0</v>
      </c>
      <c r="W4555" s="18">
        <v>0</v>
      </c>
      <c r="X4555" s="18">
        <v>0</v>
      </c>
      <c r="Y4555" s="18">
        <v>0</v>
      </c>
      <c r="Z4555" s="18">
        <v>0</v>
      </c>
      <c r="AA4555" s="18">
        <v>0</v>
      </c>
      <c r="AB4555" s="18">
        <v>0</v>
      </c>
      <c r="AC4555" s="18">
        <v>0</v>
      </c>
      <c r="AD4555" s="19">
        <v>0</v>
      </c>
    </row>
    <row r="4556" spans="1:30" x14ac:dyDescent="0.25">
      <c r="A4556" s="18" t="s">
        <v>13445</v>
      </c>
      <c r="B4556" s="18" t="s">
        <v>13446</v>
      </c>
      <c r="C4556" s="19" t="s">
        <v>13447</v>
      </c>
      <c r="D4556" s="20">
        <v>70.074812967580996</v>
      </c>
      <c r="E4556" s="21">
        <v>50.907354345749802</v>
      </c>
      <c r="F4556" s="21">
        <v>37.5388967468175</v>
      </c>
      <c r="G4556" s="21">
        <v>69</v>
      </c>
      <c r="H4556" s="21">
        <v>47.887323943661997</v>
      </c>
      <c r="I4556" s="22">
        <v>31.682948490230899</v>
      </c>
      <c r="J4556" s="23">
        <v>0</v>
      </c>
      <c r="K4556" s="18">
        <v>0</v>
      </c>
      <c r="L4556" s="19">
        <v>2</v>
      </c>
      <c r="M4556" s="20">
        <v>21.2</v>
      </c>
      <c r="N4556" s="21">
        <v>13.7125</v>
      </c>
      <c r="O4556" s="21">
        <v>-0.62857264416000636</v>
      </c>
      <c r="P4556" s="21">
        <v>-0.57972500000000005</v>
      </c>
      <c r="Q4556" s="21" t="s">
        <v>39</v>
      </c>
      <c r="R4556" s="21">
        <v>14.834379999999999</v>
      </c>
      <c r="S4556" s="21">
        <v>24</v>
      </c>
      <c r="T4556" s="22">
        <v>0.69408977491161739</v>
      </c>
      <c r="U4556" s="23">
        <v>0</v>
      </c>
      <c r="V4556" s="18">
        <v>0</v>
      </c>
      <c r="W4556" s="18">
        <v>0</v>
      </c>
      <c r="X4556" s="18">
        <v>0</v>
      </c>
      <c r="Y4556" s="18">
        <v>0</v>
      </c>
      <c r="Z4556" s="18">
        <v>0</v>
      </c>
      <c r="AA4556" s="18">
        <v>0</v>
      </c>
      <c r="AB4556" s="18">
        <v>0</v>
      </c>
      <c r="AC4556" s="18">
        <v>0</v>
      </c>
      <c r="AD4556" s="19">
        <v>0</v>
      </c>
    </row>
    <row r="4557" spans="1:30" x14ac:dyDescent="0.25">
      <c r="A4557" s="18" t="s">
        <v>13448</v>
      </c>
      <c r="B4557" s="18" t="s">
        <v>13449</v>
      </c>
      <c r="C4557" s="19" t="s">
        <v>13450</v>
      </c>
      <c r="D4557" s="20">
        <v>61.194029850746297</v>
      </c>
      <c r="E4557" s="21">
        <v>53.535353535353501</v>
      </c>
      <c r="F4557" s="21">
        <v>49.8762376237624</v>
      </c>
      <c r="G4557" s="21">
        <v>77.099236641221395</v>
      </c>
      <c r="H4557" s="21">
        <v>56.5565565565566</v>
      </c>
      <c r="I4557" s="22">
        <v>48.320895522388099</v>
      </c>
      <c r="J4557" s="23">
        <v>2</v>
      </c>
      <c r="K4557" s="18">
        <v>1</v>
      </c>
      <c r="L4557" s="19">
        <v>0</v>
      </c>
      <c r="M4557" s="20">
        <v>7.4796880000000003</v>
      </c>
      <c r="N4557" s="21">
        <v>6.578125</v>
      </c>
      <c r="O4557" s="21">
        <v>-0.18530166920686805</v>
      </c>
      <c r="P4557" s="21">
        <v>0.90366599999999997</v>
      </c>
      <c r="Q4557" s="21" t="s">
        <v>39</v>
      </c>
      <c r="R4557" s="21">
        <v>5.5851559999999996</v>
      </c>
      <c r="S4557" s="21">
        <v>6.5593750000000002</v>
      </c>
      <c r="T4557" s="22">
        <v>0.23196077895793024</v>
      </c>
      <c r="U4557" s="23">
        <v>0</v>
      </c>
      <c r="V4557" s="18">
        <v>1</v>
      </c>
      <c r="W4557" s="18">
        <v>0</v>
      </c>
      <c r="X4557" s="18">
        <v>1</v>
      </c>
      <c r="Y4557" s="18">
        <v>0</v>
      </c>
      <c r="Z4557" s="18">
        <v>0</v>
      </c>
      <c r="AA4557" s="18">
        <v>0</v>
      </c>
      <c r="AB4557" s="18">
        <v>0</v>
      </c>
      <c r="AC4557" s="18">
        <v>0</v>
      </c>
      <c r="AD4557" s="19">
        <v>0</v>
      </c>
    </row>
    <row r="4558" spans="1:30" x14ac:dyDescent="0.25">
      <c r="A4558" s="18" t="s">
        <v>13451</v>
      </c>
      <c r="B4558" s="18" t="s">
        <v>13452</v>
      </c>
      <c r="C4558" s="19" t="s">
        <v>13453</v>
      </c>
      <c r="D4558" s="20">
        <v>63.636363636363598</v>
      </c>
      <c r="E4558" s="21">
        <v>46.512904997254303</v>
      </c>
      <c r="F4558" s="21">
        <v>30.575539568345299</v>
      </c>
      <c r="G4558" s="21">
        <v>63.247863247863201</v>
      </c>
      <c r="H4558" s="21">
        <v>42.959295929592997</v>
      </c>
      <c r="I4558" s="22">
        <v>29.9785867237687</v>
      </c>
      <c r="J4558" s="23">
        <v>0</v>
      </c>
      <c r="K4558" s="18">
        <v>0</v>
      </c>
      <c r="L4558" s="19">
        <v>0</v>
      </c>
      <c r="M4558" s="20">
        <v>1.794727</v>
      </c>
      <c r="N4558" s="21">
        <v>3.2687499999999998</v>
      </c>
      <c r="O4558" s="21">
        <v>0.8649746322414974</v>
      </c>
      <c r="P4558" s="21">
        <v>-1.1231899999999999</v>
      </c>
      <c r="Q4558" s="21" t="s">
        <v>39</v>
      </c>
      <c r="R4558" s="21">
        <v>3.9765630000000001</v>
      </c>
      <c r="S4558" s="21">
        <v>8.3265630000000002</v>
      </c>
      <c r="T4558" s="22">
        <v>1.0661990820293072</v>
      </c>
      <c r="U4558" s="23">
        <v>0</v>
      </c>
      <c r="V4558" s="18">
        <v>0</v>
      </c>
      <c r="W4558" s="18">
        <v>0</v>
      </c>
      <c r="X4558" s="18">
        <v>0</v>
      </c>
      <c r="Y4558" s="18">
        <v>0</v>
      </c>
      <c r="Z4558" s="18">
        <v>0</v>
      </c>
      <c r="AA4558" s="18">
        <v>0</v>
      </c>
      <c r="AB4558" s="18">
        <v>0</v>
      </c>
      <c r="AC4558" s="18">
        <v>0</v>
      </c>
      <c r="AD4558" s="19">
        <v>0</v>
      </c>
    </row>
    <row r="4559" spans="1:30" x14ac:dyDescent="0.25">
      <c r="A4559" s="18" t="s">
        <v>13454</v>
      </c>
      <c r="B4559" s="18" t="s">
        <v>13455</v>
      </c>
      <c r="C4559" s="19" t="s">
        <v>13456</v>
      </c>
      <c r="D4559" s="20">
        <v>69.306930693069305</v>
      </c>
      <c r="E4559" s="21">
        <v>52.102102102102101</v>
      </c>
      <c r="F4559" s="21">
        <v>46.839929119905499</v>
      </c>
      <c r="G4559" s="21">
        <v>70.198675496688793</v>
      </c>
      <c r="H4559" s="21">
        <v>43.572496263079202</v>
      </c>
      <c r="I4559" s="22">
        <v>31.804281345565698</v>
      </c>
      <c r="J4559" s="23">
        <v>0</v>
      </c>
      <c r="K4559" s="18">
        <v>0</v>
      </c>
      <c r="L4559" s="19">
        <v>0</v>
      </c>
      <c r="M4559" s="20">
        <v>5.7234379999999998</v>
      </c>
      <c r="N4559" s="21">
        <v>3.5117189999999998</v>
      </c>
      <c r="O4559" s="21">
        <v>-0.70470460863494777</v>
      </c>
      <c r="P4559" s="21">
        <v>-1.7484299999999999</v>
      </c>
      <c r="Q4559" s="21">
        <v>0.22999926720466099</v>
      </c>
      <c r="R4559" s="21">
        <v>5.3054690000000004</v>
      </c>
      <c r="S4559" s="21">
        <v>6.6156249999999996</v>
      </c>
      <c r="T4559" s="22">
        <v>0.31839716904206483</v>
      </c>
      <c r="U4559" s="23">
        <v>0</v>
      </c>
      <c r="V4559" s="18">
        <v>0</v>
      </c>
      <c r="W4559" s="18">
        <v>0</v>
      </c>
      <c r="X4559" s="18">
        <v>0</v>
      </c>
      <c r="Y4559" s="18">
        <v>0</v>
      </c>
      <c r="Z4559" s="18">
        <v>0</v>
      </c>
      <c r="AA4559" s="18">
        <v>0</v>
      </c>
      <c r="AB4559" s="18">
        <v>0</v>
      </c>
      <c r="AC4559" s="18">
        <v>0</v>
      </c>
      <c r="AD4559" s="19">
        <v>0</v>
      </c>
    </row>
    <row r="4560" spans="1:30" x14ac:dyDescent="0.25">
      <c r="A4560" s="18" t="s">
        <v>13457</v>
      </c>
      <c r="B4560" s="18" t="s">
        <v>13458</v>
      </c>
      <c r="C4560" s="19" t="s">
        <v>13459</v>
      </c>
      <c r="D4560" s="20">
        <v>69.285714285714306</v>
      </c>
      <c r="E4560" s="21">
        <v>48.928121059268598</v>
      </c>
      <c r="F4560" s="21">
        <v>37.872340425531902</v>
      </c>
      <c r="G4560" s="21">
        <v>73.891625615763502</v>
      </c>
      <c r="H4560" s="21">
        <v>47.505938242280301</v>
      </c>
      <c r="I4560" s="22">
        <v>28.686058174523598</v>
      </c>
      <c r="J4560" s="23">
        <v>0</v>
      </c>
      <c r="K4560" s="18">
        <v>0</v>
      </c>
      <c r="L4560" s="19">
        <v>0</v>
      </c>
      <c r="M4560" s="20">
        <v>8.75</v>
      </c>
      <c r="N4560" s="21">
        <v>5.2937500000000002</v>
      </c>
      <c r="O4560" s="21">
        <v>-0.72499295250013029</v>
      </c>
      <c r="P4560" s="21">
        <v>-1.0089600000000001</v>
      </c>
      <c r="Q4560" s="21">
        <v>1.9172697872734299</v>
      </c>
      <c r="R4560" s="21">
        <v>7.0984379999999998</v>
      </c>
      <c r="S4560" s="21">
        <v>7.939063</v>
      </c>
      <c r="T4560" s="22">
        <v>0.16146714798090661</v>
      </c>
      <c r="U4560" s="23">
        <v>0</v>
      </c>
      <c r="V4560" s="18">
        <v>0</v>
      </c>
      <c r="W4560" s="18">
        <v>0</v>
      </c>
      <c r="X4560" s="18">
        <v>0</v>
      </c>
      <c r="Y4560" s="18">
        <v>0</v>
      </c>
      <c r="Z4560" s="18">
        <v>0</v>
      </c>
      <c r="AA4560" s="18">
        <v>0</v>
      </c>
      <c r="AB4560" s="18">
        <v>0</v>
      </c>
      <c r="AC4560" s="18">
        <v>0</v>
      </c>
      <c r="AD4560" s="19">
        <v>0</v>
      </c>
    </row>
    <row r="4561" spans="1:30" x14ac:dyDescent="0.25">
      <c r="A4561" s="18" t="s">
        <v>13460</v>
      </c>
      <c r="B4561" s="18" t="s">
        <v>13461</v>
      </c>
      <c r="C4561" s="19" t="s">
        <v>13462</v>
      </c>
      <c r="D4561" s="20">
        <v>78.461538461538495</v>
      </c>
      <c r="E4561" s="21">
        <v>53.715498938428901</v>
      </c>
      <c r="F4561" s="21">
        <v>49.510672407842897</v>
      </c>
      <c r="G4561" s="21">
        <v>76.428571428571402</v>
      </c>
      <c r="H4561" s="21">
        <v>56.687898089172002</v>
      </c>
      <c r="I4561" s="22">
        <v>46.6175485599464</v>
      </c>
      <c r="J4561" s="23">
        <v>0</v>
      </c>
      <c r="K4561" s="18">
        <v>0</v>
      </c>
      <c r="L4561" s="19">
        <v>0</v>
      </c>
      <c r="M4561" s="20">
        <v>5.2296880000000003</v>
      </c>
      <c r="N4561" s="21">
        <v>5.2562499999999996</v>
      </c>
      <c r="O4561" s="21">
        <v>7.3090166354230447E-3</v>
      </c>
      <c r="P4561" s="21">
        <v>2.0880399999999999</v>
      </c>
      <c r="Q4561" s="21">
        <v>4.7888274001266504</v>
      </c>
      <c r="R4561" s="21">
        <v>4.3546880000000003</v>
      </c>
      <c r="S4561" s="21">
        <v>3.0625</v>
      </c>
      <c r="T4561" s="22">
        <v>-0.50785951374974481</v>
      </c>
      <c r="U4561" s="23">
        <v>1</v>
      </c>
      <c r="V4561" s="18">
        <v>0</v>
      </c>
      <c r="W4561" s="18">
        <v>0</v>
      </c>
      <c r="X4561" s="18">
        <v>0</v>
      </c>
      <c r="Y4561" s="18">
        <v>1</v>
      </c>
      <c r="Z4561" s="18">
        <v>0</v>
      </c>
      <c r="AA4561" s="18">
        <v>0</v>
      </c>
      <c r="AB4561" s="18">
        <v>0</v>
      </c>
      <c r="AC4561" s="18">
        <v>0</v>
      </c>
      <c r="AD4561" s="19">
        <v>0</v>
      </c>
    </row>
    <row r="4562" spans="1:30" x14ac:dyDescent="0.25">
      <c r="A4562" s="18" t="s">
        <v>13463</v>
      </c>
      <c r="B4562" s="18" t="s">
        <v>13464</v>
      </c>
      <c r="C4562" s="19" t="s">
        <v>13465</v>
      </c>
      <c r="D4562" s="20">
        <v>73.214285714285694</v>
      </c>
      <c r="E4562" s="21">
        <v>43.674367436743701</v>
      </c>
      <c r="F4562" s="21">
        <v>37.866666666666703</v>
      </c>
      <c r="G4562" s="21">
        <v>72.171253822630007</v>
      </c>
      <c r="H4562" s="21">
        <v>40.264026402640297</v>
      </c>
      <c r="I4562" s="22">
        <v>29.868784530386701</v>
      </c>
      <c r="J4562" s="23">
        <v>1</v>
      </c>
      <c r="K4562" s="18">
        <v>0</v>
      </c>
      <c r="L4562" s="19">
        <v>0</v>
      </c>
      <c r="M4562" s="20">
        <v>6.8179689999999997</v>
      </c>
      <c r="N4562" s="21">
        <v>2.921875</v>
      </c>
      <c r="O4562" s="21">
        <v>-1.2224475799469339</v>
      </c>
      <c r="P4562" s="21">
        <v>-0.57738199999999995</v>
      </c>
      <c r="Q4562" s="21" t="s">
        <v>39</v>
      </c>
      <c r="R4562" s="21">
        <v>8.5625</v>
      </c>
      <c r="S4562" s="21">
        <v>10.94375</v>
      </c>
      <c r="T4562" s="22">
        <v>0.3540031905856687</v>
      </c>
      <c r="U4562" s="23">
        <v>0</v>
      </c>
      <c r="V4562" s="18">
        <v>0</v>
      </c>
      <c r="W4562" s="18">
        <v>0</v>
      </c>
      <c r="X4562" s="18">
        <v>0</v>
      </c>
      <c r="Y4562" s="18">
        <v>0</v>
      </c>
      <c r="Z4562" s="18">
        <v>0</v>
      </c>
      <c r="AA4562" s="18">
        <v>0</v>
      </c>
      <c r="AB4562" s="18">
        <v>0</v>
      </c>
      <c r="AC4562" s="18">
        <v>0</v>
      </c>
      <c r="AD4562" s="19">
        <v>0</v>
      </c>
    </row>
    <row r="4563" spans="1:30" x14ac:dyDescent="0.25">
      <c r="A4563" s="18" t="s">
        <v>13466</v>
      </c>
      <c r="B4563" s="18" t="s">
        <v>13467</v>
      </c>
      <c r="C4563" s="19" t="s">
        <v>13468</v>
      </c>
      <c r="D4563" s="20">
        <v>71.348314606741596</v>
      </c>
      <c r="E4563" s="21">
        <v>56.999372253609501</v>
      </c>
      <c r="F4563" s="21">
        <v>42.537730575740603</v>
      </c>
      <c r="G4563" s="21">
        <v>67.901234567901199</v>
      </c>
      <c r="H4563" s="21">
        <v>64.382716049382694</v>
      </c>
      <c r="I4563" s="22">
        <v>48.099173553718998</v>
      </c>
      <c r="J4563" s="23">
        <v>1</v>
      </c>
      <c r="K4563" s="18">
        <v>0</v>
      </c>
      <c r="L4563" s="19">
        <v>0</v>
      </c>
      <c r="M4563" s="20">
        <v>4.2851559999999997</v>
      </c>
      <c r="N4563" s="21">
        <v>4.3531250000000004</v>
      </c>
      <c r="O4563" s="21">
        <v>2.2703721478870596E-2</v>
      </c>
      <c r="P4563" s="21">
        <v>0.86578299999999997</v>
      </c>
      <c r="Q4563" s="21">
        <v>0.422222475695118</v>
      </c>
      <c r="R4563" s="21">
        <v>3.219141</v>
      </c>
      <c r="S4563" s="21">
        <v>2.7878910000000001</v>
      </c>
      <c r="T4563" s="22">
        <v>-0.20750161265396405</v>
      </c>
      <c r="U4563" s="23">
        <v>0</v>
      </c>
      <c r="V4563" s="18">
        <v>0</v>
      </c>
      <c r="W4563" s="18">
        <v>0</v>
      </c>
      <c r="X4563" s="18">
        <v>0</v>
      </c>
      <c r="Y4563" s="18">
        <v>0</v>
      </c>
      <c r="Z4563" s="18">
        <v>0</v>
      </c>
      <c r="AA4563" s="18">
        <v>0</v>
      </c>
      <c r="AB4563" s="18">
        <v>0</v>
      </c>
      <c r="AC4563" s="18">
        <v>0</v>
      </c>
      <c r="AD4563" s="19">
        <v>0</v>
      </c>
    </row>
    <row r="4564" spans="1:30" x14ac:dyDescent="0.25">
      <c r="A4564" s="18" t="s">
        <v>13469</v>
      </c>
      <c r="B4564" s="18" t="s">
        <v>13470</v>
      </c>
      <c r="C4564" s="19" t="s">
        <v>13471</v>
      </c>
      <c r="D4564" s="20">
        <v>70.629370629370598</v>
      </c>
      <c r="E4564" s="21">
        <v>54.331612162937503</v>
      </c>
      <c r="F4564" s="21">
        <v>50.822368421052602</v>
      </c>
      <c r="G4564" s="21">
        <v>83.743842364532</v>
      </c>
      <c r="H4564" s="21">
        <v>61.560527825588103</v>
      </c>
      <c r="I4564" s="22">
        <v>62.419354838709701</v>
      </c>
      <c r="J4564" s="23">
        <v>1</v>
      </c>
      <c r="K4564" s="18">
        <v>1</v>
      </c>
      <c r="L4564" s="19">
        <v>1</v>
      </c>
      <c r="M4564" s="20">
        <v>9.4109379999999998</v>
      </c>
      <c r="N4564" s="21">
        <v>5.9578129999999998</v>
      </c>
      <c r="O4564" s="21">
        <v>-0.65955568343088988</v>
      </c>
      <c r="P4564" s="21">
        <v>2.32768</v>
      </c>
      <c r="Q4564" s="21">
        <v>7.2553400000000003</v>
      </c>
      <c r="R4564" s="21">
        <v>5.4765629999999996</v>
      </c>
      <c r="S4564" s="21">
        <v>4.5539059999999996</v>
      </c>
      <c r="T4564" s="22">
        <v>-0.26616625350782563</v>
      </c>
      <c r="U4564" s="23">
        <v>0</v>
      </c>
      <c r="V4564" s="18">
        <v>0</v>
      </c>
      <c r="W4564" s="18">
        <v>0</v>
      </c>
      <c r="X4564" s="18">
        <v>0</v>
      </c>
      <c r="Y4564" s="18">
        <v>0</v>
      </c>
      <c r="Z4564" s="18">
        <v>0</v>
      </c>
      <c r="AA4564" s="18">
        <v>0</v>
      </c>
      <c r="AB4564" s="18">
        <v>0</v>
      </c>
      <c r="AC4564" s="18">
        <v>0</v>
      </c>
      <c r="AD4564" s="19">
        <v>0</v>
      </c>
    </row>
    <row r="4565" spans="1:30" x14ac:dyDescent="0.25">
      <c r="A4565" s="18" t="s">
        <v>13472</v>
      </c>
      <c r="B4565" s="18" t="s">
        <v>13473</v>
      </c>
      <c r="C4565" s="19" t="s">
        <v>39</v>
      </c>
      <c r="D4565" s="20" t="s">
        <v>39</v>
      </c>
      <c r="E4565" s="21" t="s">
        <v>39</v>
      </c>
      <c r="F4565" s="21" t="s">
        <v>39</v>
      </c>
      <c r="G4565" s="21">
        <v>91.6666666666667</v>
      </c>
      <c r="H4565" s="21">
        <v>52.8888888888889</v>
      </c>
      <c r="I4565" s="22">
        <v>47.483588621444198</v>
      </c>
      <c r="J4565" s="23">
        <v>0</v>
      </c>
      <c r="K4565" s="18">
        <v>0</v>
      </c>
      <c r="L4565" s="19">
        <v>0</v>
      </c>
      <c r="M4565" s="20">
        <v>24</v>
      </c>
      <c r="N4565" s="21">
        <v>16.668749999999999</v>
      </c>
      <c r="O4565" s="21">
        <v>-0.52588848605759253</v>
      </c>
      <c r="P4565" s="21">
        <v>0.41978399999999999</v>
      </c>
      <c r="Q4565" s="21">
        <v>3.27468</v>
      </c>
      <c r="R4565" s="21">
        <v>21.493749999999999</v>
      </c>
      <c r="S4565" s="21">
        <v>20.425000000000001</v>
      </c>
      <c r="T4565" s="22">
        <v>-7.3581132381107223E-2</v>
      </c>
      <c r="U4565" s="23">
        <v>0</v>
      </c>
      <c r="V4565" s="18">
        <v>0</v>
      </c>
      <c r="W4565" s="18">
        <v>0</v>
      </c>
      <c r="X4565" s="18">
        <v>0</v>
      </c>
      <c r="Y4565" s="18">
        <v>0</v>
      </c>
      <c r="Z4565" s="18">
        <v>0</v>
      </c>
      <c r="AA4565" s="18">
        <v>0</v>
      </c>
      <c r="AB4565" s="18">
        <v>0</v>
      </c>
      <c r="AC4565" s="18">
        <v>0</v>
      </c>
      <c r="AD4565" s="19">
        <v>0</v>
      </c>
    </row>
    <row r="4566" spans="1:30" x14ac:dyDescent="0.25">
      <c r="A4566" s="18" t="s">
        <v>13474</v>
      </c>
      <c r="B4566" s="18" t="s">
        <v>13475</v>
      </c>
      <c r="C4566" s="19" t="s">
        <v>13476</v>
      </c>
      <c r="D4566" s="20">
        <v>75.530912517213906</v>
      </c>
      <c r="E4566" s="21">
        <v>56.068840579710098</v>
      </c>
      <c r="F4566" s="21">
        <v>49.214539870960103</v>
      </c>
      <c r="G4566" s="21">
        <v>0</v>
      </c>
      <c r="H4566" s="21">
        <v>0</v>
      </c>
      <c r="I4566" s="22">
        <v>0</v>
      </c>
      <c r="J4566" s="23">
        <v>0</v>
      </c>
      <c r="K4566" s="18">
        <v>0</v>
      </c>
      <c r="L4566" s="19">
        <v>0</v>
      </c>
      <c r="M4566" s="20">
        <v>14.553129999999999</v>
      </c>
      <c r="N4566" s="21">
        <v>10.10313</v>
      </c>
      <c r="O4566" s="21">
        <v>-0.52652715637481384</v>
      </c>
      <c r="P4566" s="21">
        <v>-1.95878</v>
      </c>
      <c r="Q4566" s="21">
        <v>2.3380000000000001</v>
      </c>
      <c r="R4566" s="21">
        <v>24</v>
      </c>
      <c r="S4566" s="21">
        <v>24</v>
      </c>
      <c r="T4566" s="22">
        <v>0</v>
      </c>
      <c r="U4566" s="23">
        <v>0</v>
      </c>
      <c r="V4566" s="18">
        <v>0</v>
      </c>
      <c r="W4566" s="18">
        <v>0</v>
      </c>
      <c r="X4566" s="18">
        <v>0</v>
      </c>
      <c r="Y4566" s="18">
        <v>0</v>
      </c>
      <c r="Z4566" s="18">
        <v>0</v>
      </c>
      <c r="AA4566" s="18">
        <v>0</v>
      </c>
      <c r="AB4566" s="18">
        <v>0</v>
      </c>
      <c r="AC4566" s="18">
        <v>0</v>
      </c>
      <c r="AD4566" s="19">
        <v>0</v>
      </c>
    </row>
    <row r="4567" spans="1:30" x14ac:dyDescent="0.25">
      <c r="A4567" s="18" t="s">
        <v>13477</v>
      </c>
      <c r="B4567" s="18" t="s">
        <v>13478</v>
      </c>
      <c r="C4567" s="19" t="s">
        <v>13479</v>
      </c>
      <c r="D4567" s="20">
        <v>61.194029850746297</v>
      </c>
      <c r="E4567" s="21">
        <v>42.097026604068901</v>
      </c>
      <c r="F4567" s="21">
        <v>33.769063180827899</v>
      </c>
      <c r="G4567" s="21">
        <v>67.647058823529406</v>
      </c>
      <c r="H4567" s="21">
        <v>39.368616527390898</v>
      </c>
      <c r="I4567" s="22">
        <v>29.805352798053502</v>
      </c>
      <c r="J4567" s="23">
        <v>0</v>
      </c>
      <c r="K4567" s="18">
        <v>0</v>
      </c>
      <c r="L4567" s="19">
        <v>2</v>
      </c>
      <c r="M4567" s="20">
        <v>6.4249999999999998</v>
      </c>
      <c r="N4567" s="21">
        <v>5.9585939999999997</v>
      </c>
      <c r="O4567" s="21">
        <v>-0.10872450424399135</v>
      </c>
      <c r="P4567" s="21">
        <v>-2.3606699999999998</v>
      </c>
      <c r="Q4567" s="21">
        <v>2.0745096765361701</v>
      </c>
      <c r="R4567" s="21">
        <v>8.5109379999999994</v>
      </c>
      <c r="S4567" s="21">
        <v>23.837499999999999</v>
      </c>
      <c r="T4567" s="22">
        <v>1.4858428917169608</v>
      </c>
      <c r="U4567" s="23">
        <v>0</v>
      </c>
      <c r="V4567" s="18">
        <v>0</v>
      </c>
      <c r="W4567" s="18">
        <v>0</v>
      </c>
      <c r="X4567" s="18">
        <v>0</v>
      </c>
      <c r="Y4567" s="18">
        <v>0</v>
      </c>
      <c r="Z4567" s="18">
        <v>0</v>
      </c>
      <c r="AA4567" s="18">
        <v>0</v>
      </c>
      <c r="AB4567" s="18">
        <v>0</v>
      </c>
      <c r="AC4567" s="18">
        <v>0</v>
      </c>
      <c r="AD4567" s="19">
        <v>0</v>
      </c>
    </row>
    <row r="4568" spans="1:30" x14ac:dyDescent="0.25">
      <c r="A4568" s="18" t="s">
        <v>13480</v>
      </c>
      <c r="B4568" s="18" t="s">
        <v>13481</v>
      </c>
      <c r="C4568" s="19" t="s">
        <v>13482</v>
      </c>
      <c r="D4568" s="20">
        <v>66.6666666666667</v>
      </c>
      <c r="E4568" s="21">
        <v>63.178294573643399</v>
      </c>
      <c r="F4568" s="21">
        <v>54.0322580645161</v>
      </c>
      <c r="G4568" s="21">
        <v>80.701754385964904</v>
      </c>
      <c r="H4568" s="21">
        <v>62.620423892100199</v>
      </c>
      <c r="I4568" s="22">
        <v>48.525469168900798</v>
      </c>
      <c r="J4568" s="23">
        <v>2</v>
      </c>
      <c r="K4568" s="18">
        <v>1</v>
      </c>
      <c r="L4568" s="19">
        <v>0</v>
      </c>
      <c r="M4568" s="20">
        <v>24</v>
      </c>
      <c r="N4568" s="21">
        <v>24</v>
      </c>
      <c r="O4568" s="21">
        <v>0</v>
      </c>
      <c r="P4568" s="21">
        <v>-0.58713400000000004</v>
      </c>
      <c r="Q4568" s="21">
        <v>0.65000505709328604</v>
      </c>
      <c r="R4568" s="21">
        <v>24</v>
      </c>
      <c r="S4568" s="21">
        <v>24</v>
      </c>
      <c r="T4568" s="22">
        <v>0</v>
      </c>
      <c r="U4568" s="23">
        <v>0</v>
      </c>
      <c r="V4568" s="18">
        <v>0</v>
      </c>
      <c r="W4568" s="18">
        <v>0</v>
      </c>
      <c r="X4568" s="18">
        <v>0</v>
      </c>
      <c r="Y4568" s="18">
        <v>0</v>
      </c>
      <c r="Z4568" s="18">
        <v>0</v>
      </c>
      <c r="AA4568" s="18">
        <v>1</v>
      </c>
      <c r="AB4568" s="18">
        <v>0</v>
      </c>
      <c r="AC4568" s="18">
        <v>0</v>
      </c>
      <c r="AD4568" s="19">
        <v>0</v>
      </c>
    </row>
    <row r="4569" spans="1:30" x14ac:dyDescent="0.25">
      <c r="A4569" s="18" t="s">
        <v>13483</v>
      </c>
      <c r="B4569" s="18" t="s">
        <v>13484</v>
      </c>
      <c r="C4569" s="19" t="s">
        <v>13485</v>
      </c>
      <c r="D4569" s="20">
        <v>64.545454545454504</v>
      </c>
      <c r="E4569" s="21">
        <v>55.335120643431601</v>
      </c>
      <c r="F4569" s="21">
        <v>55.8194774346793</v>
      </c>
      <c r="G4569" s="21">
        <v>65.413533834586502</v>
      </c>
      <c r="H4569" s="21">
        <v>59.227291409782197</v>
      </c>
      <c r="I4569" s="22">
        <v>58.602150537634401</v>
      </c>
      <c r="J4569" s="23">
        <v>0</v>
      </c>
      <c r="K4569" s="18">
        <v>0</v>
      </c>
      <c r="L4569" s="19">
        <v>0</v>
      </c>
      <c r="M4569" s="20">
        <v>9.5203129999999998</v>
      </c>
      <c r="N4569" s="21">
        <v>24</v>
      </c>
      <c r="O4569" s="21">
        <v>1.3339534948219005</v>
      </c>
      <c r="P4569" s="21">
        <v>0.48760199999999998</v>
      </c>
      <c r="Q4569" s="21" t="s">
        <v>39</v>
      </c>
      <c r="R4569" s="21">
        <v>24</v>
      </c>
      <c r="S4569" s="21">
        <v>24</v>
      </c>
      <c r="T4569" s="22">
        <v>0</v>
      </c>
      <c r="U4569" s="23">
        <v>0</v>
      </c>
      <c r="V4569" s="18">
        <v>0</v>
      </c>
      <c r="W4569" s="18">
        <v>0</v>
      </c>
      <c r="X4569" s="18">
        <v>0</v>
      </c>
      <c r="Y4569" s="18">
        <v>0</v>
      </c>
      <c r="Z4569" s="18">
        <v>0</v>
      </c>
      <c r="AA4569" s="18">
        <v>0</v>
      </c>
      <c r="AB4569" s="18">
        <v>0</v>
      </c>
      <c r="AC4569" s="18">
        <v>0</v>
      </c>
      <c r="AD4569" s="19">
        <v>0</v>
      </c>
    </row>
    <row r="4570" spans="1:30" x14ac:dyDescent="0.25">
      <c r="A4570" s="18" t="s">
        <v>13486</v>
      </c>
      <c r="B4570" s="18" t="s">
        <v>13487</v>
      </c>
      <c r="C4570" s="19" t="s">
        <v>13488</v>
      </c>
      <c r="D4570" s="20">
        <v>62.176165803108802</v>
      </c>
      <c r="E4570" s="21">
        <v>51.3530135301353</v>
      </c>
      <c r="F4570" s="21">
        <v>40.332225913621301</v>
      </c>
      <c r="G4570" s="21">
        <v>71.830985915493002</v>
      </c>
      <c r="H4570" s="21">
        <v>50.865438302624199</v>
      </c>
      <c r="I4570" s="22">
        <v>32.686711930164897</v>
      </c>
      <c r="J4570" s="23">
        <v>0</v>
      </c>
      <c r="K4570" s="18">
        <v>0</v>
      </c>
      <c r="L4570" s="19">
        <v>2</v>
      </c>
      <c r="M4570" s="20">
        <v>2.6431640000000001</v>
      </c>
      <c r="N4570" s="21">
        <v>1.9787110000000001</v>
      </c>
      <c r="O4570" s="21">
        <v>-0.41770502702876661</v>
      </c>
      <c r="P4570" s="21">
        <v>-0.94834099999999999</v>
      </c>
      <c r="Q4570" s="21">
        <v>0.166036931563393</v>
      </c>
      <c r="R4570" s="21">
        <v>2.3777339999999998</v>
      </c>
      <c r="S4570" s="21">
        <v>2.3960940000000002</v>
      </c>
      <c r="T4570" s="22">
        <v>1.1097178846936971E-2</v>
      </c>
      <c r="U4570" s="23">
        <v>0</v>
      </c>
      <c r="V4570" s="18">
        <v>0</v>
      </c>
      <c r="W4570" s="18">
        <v>0</v>
      </c>
      <c r="X4570" s="18">
        <v>0</v>
      </c>
      <c r="Y4570" s="18">
        <v>0</v>
      </c>
      <c r="Z4570" s="18">
        <v>0</v>
      </c>
      <c r="AA4570" s="18">
        <v>0</v>
      </c>
      <c r="AB4570" s="18">
        <v>0</v>
      </c>
      <c r="AC4570" s="18">
        <v>1</v>
      </c>
      <c r="AD4570" s="19">
        <v>0</v>
      </c>
    </row>
    <row r="4571" spans="1:30" x14ac:dyDescent="0.25">
      <c r="A4571" s="18" t="s">
        <v>13489</v>
      </c>
      <c r="B4571" s="18" t="s">
        <v>13490</v>
      </c>
      <c r="C4571" s="19" t="s">
        <v>13491</v>
      </c>
      <c r="D4571" s="20" t="s">
        <v>39</v>
      </c>
      <c r="E4571" s="21">
        <v>42.478941034897701</v>
      </c>
      <c r="F4571" s="21">
        <v>33.966565349544098</v>
      </c>
      <c r="G4571" s="21">
        <v>78.934624697336602</v>
      </c>
      <c r="H4571" s="21">
        <v>43.282636248415699</v>
      </c>
      <c r="I4571" s="22">
        <v>33.3333333333333</v>
      </c>
      <c r="J4571" s="23">
        <v>1</v>
      </c>
      <c r="K4571" s="18">
        <v>0</v>
      </c>
      <c r="L4571" s="19">
        <v>0</v>
      </c>
      <c r="M4571" s="20">
        <v>5.8062500000000004</v>
      </c>
      <c r="N4571" s="21">
        <v>3.1207029999999998</v>
      </c>
      <c r="O4571" s="21">
        <v>-0.89573563023814307</v>
      </c>
      <c r="P4571" s="21">
        <v>-0.49705300000000002</v>
      </c>
      <c r="Q4571" s="21" t="s">
        <v>39</v>
      </c>
      <c r="R4571" s="21">
        <v>5.6921879999999998</v>
      </c>
      <c r="S4571" s="21">
        <v>8.8000000000000007</v>
      </c>
      <c r="T4571" s="22">
        <v>0.62852021216863196</v>
      </c>
      <c r="U4571" s="23">
        <v>0</v>
      </c>
      <c r="V4571" s="18">
        <v>0</v>
      </c>
      <c r="W4571" s="18">
        <v>0</v>
      </c>
      <c r="X4571" s="18">
        <v>0</v>
      </c>
      <c r="Y4571" s="18">
        <v>0</v>
      </c>
      <c r="Z4571" s="18">
        <v>0</v>
      </c>
      <c r="AA4571" s="18">
        <v>0</v>
      </c>
      <c r="AB4571" s="18">
        <v>0</v>
      </c>
      <c r="AC4571" s="18">
        <v>0</v>
      </c>
      <c r="AD4571" s="19">
        <v>0</v>
      </c>
    </row>
    <row r="4572" spans="1:30" x14ac:dyDescent="0.25">
      <c r="A4572" s="18" t="s">
        <v>13492</v>
      </c>
      <c r="B4572" s="18" t="s">
        <v>13493</v>
      </c>
      <c r="C4572" s="19" t="s">
        <v>13494</v>
      </c>
      <c r="D4572" s="20">
        <v>66.233766233766204</v>
      </c>
      <c r="E4572" s="21">
        <v>60.487804878048799</v>
      </c>
      <c r="F4572" s="21">
        <v>51.743119266054997</v>
      </c>
      <c r="G4572" s="21">
        <v>0</v>
      </c>
      <c r="H4572" s="21">
        <v>0</v>
      </c>
      <c r="I4572" s="22">
        <v>0</v>
      </c>
      <c r="J4572" s="23">
        <v>0</v>
      </c>
      <c r="K4572" s="18">
        <v>0</v>
      </c>
      <c r="L4572" s="19">
        <v>0</v>
      </c>
      <c r="M4572" s="20">
        <v>21.96875</v>
      </c>
      <c r="N4572" s="21">
        <v>20.081250000000001</v>
      </c>
      <c r="O4572" s="21">
        <v>-0.12960370848848551</v>
      </c>
      <c r="P4572" s="21">
        <v>1.22441</v>
      </c>
      <c r="Q4572" s="21">
        <v>0.522222675251928</v>
      </c>
      <c r="R4572" s="21">
        <v>20.356249999999999</v>
      </c>
      <c r="S4572" s="21">
        <v>16.324999999999999</v>
      </c>
      <c r="T4572" s="22">
        <v>-0.31838882284947262</v>
      </c>
      <c r="U4572" s="23">
        <v>0</v>
      </c>
      <c r="V4572" s="18">
        <v>0</v>
      </c>
      <c r="W4572" s="18">
        <v>0</v>
      </c>
      <c r="X4572" s="18">
        <v>0</v>
      </c>
      <c r="Y4572" s="18">
        <v>0</v>
      </c>
      <c r="Z4572" s="18">
        <v>0</v>
      </c>
      <c r="AA4572" s="18">
        <v>0</v>
      </c>
      <c r="AB4572" s="18">
        <v>0</v>
      </c>
      <c r="AC4572" s="18">
        <v>0</v>
      </c>
      <c r="AD4572" s="19">
        <v>0</v>
      </c>
    </row>
    <row r="4573" spans="1:30" x14ac:dyDescent="0.25">
      <c r="A4573" s="18" t="s">
        <v>13495</v>
      </c>
      <c r="B4573" s="18" t="s">
        <v>13496</v>
      </c>
      <c r="C4573" s="19" t="s">
        <v>13497</v>
      </c>
      <c r="D4573" s="20">
        <v>61.8867924528302</v>
      </c>
      <c r="E4573" s="21">
        <v>55.210819411296697</v>
      </c>
      <c r="F4573" s="21">
        <v>41.121495327102799</v>
      </c>
      <c r="G4573" s="21">
        <v>60.256410256410298</v>
      </c>
      <c r="H4573" s="21">
        <v>56.7099567099567</v>
      </c>
      <c r="I4573" s="22">
        <v>42.7860696517413</v>
      </c>
      <c r="J4573" s="23">
        <v>0</v>
      </c>
      <c r="K4573" s="18">
        <v>0</v>
      </c>
      <c r="L4573" s="19">
        <v>0</v>
      </c>
      <c r="M4573" s="20">
        <v>1.7265630000000001</v>
      </c>
      <c r="N4573" s="21">
        <v>1.765625</v>
      </c>
      <c r="O4573" s="21">
        <v>3.227598522977744E-2</v>
      </c>
      <c r="P4573" s="21">
        <v>1.4100299999999999</v>
      </c>
      <c r="Q4573" s="21" t="s">
        <v>39</v>
      </c>
      <c r="R4573" s="21">
        <v>1.973047</v>
      </c>
      <c r="S4573" s="21">
        <v>1.6092770000000001</v>
      </c>
      <c r="T4573" s="22">
        <v>-0.2940126487589384</v>
      </c>
      <c r="U4573" s="23">
        <v>1</v>
      </c>
      <c r="V4573" s="18">
        <v>0</v>
      </c>
      <c r="W4573" s="18">
        <v>0</v>
      </c>
      <c r="X4573" s="18">
        <v>0</v>
      </c>
      <c r="Y4573" s="18">
        <v>1</v>
      </c>
      <c r="Z4573" s="18">
        <v>0</v>
      </c>
      <c r="AA4573" s="18">
        <v>0</v>
      </c>
      <c r="AB4573" s="18">
        <v>1</v>
      </c>
      <c r="AC4573" s="18">
        <v>0</v>
      </c>
      <c r="AD4573" s="19">
        <v>0</v>
      </c>
    </row>
    <row r="4574" spans="1:30" x14ac:dyDescent="0.25">
      <c r="A4574" s="18" t="s">
        <v>13498</v>
      </c>
      <c r="B4574" s="18" t="s">
        <v>13499</v>
      </c>
      <c r="C4574" s="19" t="s">
        <v>13500</v>
      </c>
      <c r="D4574" s="20">
        <v>78.670788253477596</v>
      </c>
      <c r="E4574" s="21">
        <v>66.318840579710098</v>
      </c>
      <c r="F4574" s="21">
        <v>54.901960784313701</v>
      </c>
      <c r="G4574" s="21">
        <v>78.536585365853696</v>
      </c>
      <c r="H4574" s="21">
        <v>68.231884057971001</v>
      </c>
      <c r="I4574" s="22">
        <v>57.935779816513801</v>
      </c>
      <c r="J4574" s="23">
        <v>4</v>
      </c>
      <c r="K4574" s="18">
        <v>1</v>
      </c>
      <c r="L4574" s="19">
        <v>0</v>
      </c>
      <c r="M4574" s="20">
        <v>3.2562500000000001</v>
      </c>
      <c r="N4574" s="21">
        <v>5.5625</v>
      </c>
      <c r="O4574" s="21">
        <v>0.77252196357525182</v>
      </c>
      <c r="P4574" s="21">
        <v>1.2675000000000001</v>
      </c>
      <c r="Q4574" s="21" t="s">
        <v>39</v>
      </c>
      <c r="R4574" s="21">
        <v>2.2382810000000002</v>
      </c>
      <c r="S4574" s="21">
        <v>2.0421879999999999</v>
      </c>
      <c r="T4574" s="22">
        <v>-0.13227548348719201</v>
      </c>
      <c r="U4574" s="23">
        <v>1</v>
      </c>
      <c r="V4574" s="18">
        <v>0</v>
      </c>
      <c r="W4574" s="18">
        <v>0</v>
      </c>
      <c r="X4574" s="18">
        <v>0</v>
      </c>
      <c r="Y4574" s="18">
        <v>1</v>
      </c>
      <c r="Z4574" s="18">
        <v>0</v>
      </c>
      <c r="AA4574" s="18">
        <v>0</v>
      </c>
      <c r="AB4574" s="18">
        <v>0</v>
      </c>
      <c r="AC4574" s="18">
        <v>0</v>
      </c>
      <c r="AD4574" s="19">
        <v>0</v>
      </c>
    </row>
    <row r="4575" spans="1:30" x14ac:dyDescent="0.25">
      <c r="A4575" s="18" t="s">
        <v>13501</v>
      </c>
      <c r="B4575" s="18" t="s">
        <v>13502</v>
      </c>
      <c r="C4575" s="19" t="s">
        <v>13503</v>
      </c>
      <c r="D4575" s="20">
        <v>85.714285714285694</v>
      </c>
      <c r="E4575" s="21">
        <v>58.120204603580603</v>
      </c>
      <c r="F4575" s="21">
        <v>53.783231083844598</v>
      </c>
      <c r="G4575" s="21">
        <v>71.428571428571402</v>
      </c>
      <c r="H4575" s="21">
        <v>60.8445297504799</v>
      </c>
      <c r="I4575" s="22">
        <v>58.248472505091698</v>
      </c>
      <c r="J4575" s="23">
        <v>0</v>
      </c>
      <c r="K4575" s="18">
        <v>0</v>
      </c>
      <c r="L4575" s="19">
        <v>0</v>
      </c>
      <c r="M4575" s="20">
        <v>3.7468750000000002</v>
      </c>
      <c r="N4575" s="21">
        <v>4.1460939999999997</v>
      </c>
      <c r="O4575" s="21">
        <v>0.14606497698860987</v>
      </c>
      <c r="P4575" s="21">
        <v>2.08155</v>
      </c>
      <c r="Q4575" s="21">
        <v>11.2554</v>
      </c>
      <c r="R4575" s="21">
        <v>1.7158199999999999</v>
      </c>
      <c r="S4575" s="21">
        <v>2.5191409999999999</v>
      </c>
      <c r="T4575" s="22">
        <v>0.55403366082773198</v>
      </c>
      <c r="U4575" s="23">
        <v>0</v>
      </c>
      <c r="V4575" s="18">
        <v>0</v>
      </c>
      <c r="W4575" s="18">
        <v>0</v>
      </c>
      <c r="X4575" s="18">
        <v>0</v>
      </c>
      <c r="Y4575" s="18">
        <v>0</v>
      </c>
      <c r="Z4575" s="18">
        <v>0</v>
      </c>
      <c r="AA4575" s="18">
        <v>0</v>
      </c>
      <c r="AB4575" s="18">
        <v>0</v>
      </c>
      <c r="AC4575" s="18">
        <v>0</v>
      </c>
      <c r="AD4575" s="19">
        <v>0</v>
      </c>
    </row>
    <row r="4576" spans="1:30" x14ac:dyDescent="0.25">
      <c r="A4576" s="18" t="s">
        <v>13504</v>
      </c>
      <c r="B4576" s="18" t="s">
        <v>13505</v>
      </c>
      <c r="C4576" s="19" t="s">
        <v>13506</v>
      </c>
      <c r="D4576" s="20">
        <v>84</v>
      </c>
      <c r="E4576" s="21">
        <v>44.7454844006568</v>
      </c>
      <c r="F4576" s="21">
        <v>43.097014925373102</v>
      </c>
      <c r="G4576" s="21">
        <v>72.062663185378597</v>
      </c>
      <c r="H4576" s="21">
        <v>42.946009389671403</v>
      </c>
      <c r="I4576" s="22">
        <v>35.207268597387802</v>
      </c>
      <c r="J4576" s="23">
        <v>2</v>
      </c>
      <c r="K4576" s="18">
        <v>0</v>
      </c>
      <c r="L4576" s="19">
        <v>3</v>
      </c>
      <c r="M4576" s="20">
        <v>11.77031</v>
      </c>
      <c r="N4576" s="21">
        <v>6.8859380000000003</v>
      </c>
      <c r="O4576" s="21">
        <v>-0.77342722153190901</v>
      </c>
      <c r="P4576" s="21">
        <v>-0.48249500000000001</v>
      </c>
      <c r="Q4576" s="21">
        <v>1.48983487512181</v>
      </c>
      <c r="R4576" s="21">
        <v>12.768750000000001</v>
      </c>
      <c r="S4576" s="21">
        <v>13.903130000000001</v>
      </c>
      <c r="T4576" s="22">
        <v>0.12279241328087152</v>
      </c>
      <c r="U4576" s="23">
        <v>0</v>
      </c>
      <c r="V4576" s="18">
        <v>0</v>
      </c>
      <c r="W4576" s="18">
        <v>0</v>
      </c>
      <c r="X4576" s="18">
        <v>0</v>
      </c>
      <c r="Y4576" s="18">
        <v>0</v>
      </c>
      <c r="Z4576" s="18">
        <v>0</v>
      </c>
      <c r="AA4576" s="18">
        <v>0</v>
      </c>
      <c r="AB4576" s="18">
        <v>0</v>
      </c>
      <c r="AC4576" s="18">
        <v>0</v>
      </c>
      <c r="AD4576" s="19">
        <v>0</v>
      </c>
    </row>
    <row r="4577" spans="1:30" x14ac:dyDescent="0.25">
      <c r="A4577" s="18" t="s">
        <v>13507</v>
      </c>
      <c r="B4577" s="18" t="s">
        <v>13508</v>
      </c>
      <c r="C4577" s="19" t="s">
        <v>13509</v>
      </c>
      <c r="D4577" s="20" t="s">
        <v>39</v>
      </c>
      <c r="E4577" s="21">
        <v>50.337837837837803</v>
      </c>
      <c r="F4577" s="21">
        <v>49.482612907880402</v>
      </c>
      <c r="G4577" s="21">
        <v>75.846501128668194</v>
      </c>
      <c r="H4577" s="21">
        <v>50.9507829977629</v>
      </c>
      <c r="I4577" s="22">
        <v>55.950500263296497</v>
      </c>
      <c r="J4577" s="23">
        <v>6</v>
      </c>
      <c r="K4577" s="18">
        <v>2</v>
      </c>
      <c r="L4577" s="19">
        <v>0</v>
      </c>
      <c r="M4577" s="20">
        <v>7.8359379999999996</v>
      </c>
      <c r="N4577" s="21">
        <v>9.8375000000000004</v>
      </c>
      <c r="O4577" s="21">
        <v>0.32818574795163286</v>
      </c>
      <c r="P4577" s="21">
        <v>1.23478</v>
      </c>
      <c r="Q4577" s="21">
        <v>17.740500000000001</v>
      </c>
      <c r="R4577" s="21">
        <v>6.8250000000000002</v>
      </c>
      <c r="S4577" s="21">
        <v>6.2484380000000002</v>
      </c>
      <c r="T4577" s="22">
        <v>-0.12733345966526327</v>
      </c>
      <c r="U4577" s="23">
        <v>0</v>
      </c>
      <c r="V4577" s="18">
        <v>1</v>
      </c>
      <c r="W4577" s="18">
        <v>0</v>
      </c>
      <c r="X4577" s="18">
        <v>1</v>
      </c>
      <c r="Y4577" s="18">
        <v>0</v>
      </c>
      <c r="Z4577" s="18">
        <v>0</v>
      </c>
      <c r="AA4577" s="18">
        <v>0</v>
      </c>
      <c r="AB4577" s="18">
        <v>0</v>
      </c>
      <c r="AC4577" s="18">
        <v>0</v>
      </c>
      <c r="AD4577" s="19">
        <v>0</v>
      </c>
    </row>
    <row r="4578" spans="1:30" x14ac:dyDescent="0.25">
      <c r="A4578" s="18" t="s">
        <v>13510</v>
      </c>
      <c r="B4578" s="18" t="s">
        <v>13511</v>
      </c>
      <c r="C4578" s="19" t="s">
        <v>13512</v>
      </c>
      <c r="D4578" s="20">
        <v>54.545454545454497</v>
      </c>
      <c r="E4578" s="21">
        <v>57.465698143664198</v>
      </c>
      <c r="F4578" s="21">
        <v>43.2063939821345</v>
      </c>
      <c r="G4578" s="21">
        <v>60</v>
      </c>
      <c r="H4578" s="21">
        <v>61.190476190476197</v>
      </c>
      <c r="I4578" s="22">
        <v>47.077042198993396</v>
      </c>
      <c r="J4578" s="23">
        <v>2</v>
      </c>
      <c r="K4578" s="18">
        <v>1</v>
      </c>
      <c r="L4578" s="19">
        <v>1</v>
      </c>
      <c r="M4578" s="20">
        <v>4.267188</v>
      </c>
      <c r="N4578" s="21">
        <v>4.407813</v>
      </c>
      <c r="O4578" s="21">
        <v>4.6777346427138849E-2</v>
      </c>
      <c r="P4578" s="21">
        <v>0.27951900000000002</v>
      </c>
      <c r="Q4578" s="21">
        <v>2.1740400000000002</v>
      </c>
      <c r="R4578" s="21">
        <v>3.2468750000000002</v>
      </c>
      <c r="S4578" s="21">
        <v>5.6312499999999996</v>
      </c>
      <c r="T4578" s="22">
        <v>0.79440335690932673</v>
      </c>
      <c r="U4578" s="23">
        <v>1</v>
      </c>
      <c r="V4578" s="18">
        <v>0</v>
      </c>
      <c r="W4578" s="18">
        <v>1</v>
      </c>
      <c r="X4578" s="18">
        <v>0</v>
      </c>
      <c r="Y4578" s="18">
        <v>0</v>
      </c>
      <c r="Z4578" s="18">
        <v>0</v>
      </c>
      <c r="AA4578" s="18">
        <v>0</v>
      </c>
      <c r="AB4578" s="18">
        <v>1</v>
      </c>
      <c r="AC4578" s="18">
        <v>0</v>
      </c>
      <c r="AD4578" s="19">
        <v>0</v>
      </c>
    </row>
    <row r="4579" spans="1:30" x14ac:dyDescent="0.25">
      <c r="A4579" s="18" t="s">
        <v>13513</v>
      </c>
      <c r="B4579" s="18" t="s">
        <v>13514</v>
      </c>
      <c r="C4579" s="19" t="s">
        <v>13515</v>
      </c>
      <c r="D4579" s="20">
        <v>76.3888888888889</v>
      </c>
      <c r="E4579" s="21">
        <v>46.3943051686784</v>
      </c>
      <c r="F4579" s="21">
        <v>42.164328657314599</v>
      </c>
      <c r="G4579" s="21">
        <v>75.632911392405106</v>
      </c>
      <c r="H4579" s="21">
        <v>46.375464684014901</v>
      </c>
      <c r="I4579" s="22">
        <v>42.969870875179303</v>
      </c>
      <c r="J4579" s="23">
        <v>0</v>
      </c>
      <c r="K4579" s="18">
        <v>0</v>
      </c>
      <c r="L4579" s="19">
        <v>1</v>
      </c>
      <c r="M4579" s="20">
        <v>4.2976559999999999</v>
      </c>
      <c r="N4579" s="21">
        <v>3.3773439999999999</v>
      </c>
      <c r="O4579" s="21">
        <v>-0.34766087603392581</v>
      </c>
      <c r="P4579" s="21">
        <v>1.0472300000000001</v>
      </c>
      <c r="Q4579" s="21" t="s">
        <v>39</v>
      </c>
      <c r="R4579" s="21">
        <v>4.0648439999999999</v>
      </c>
      <c r="S4579" s="21">
        <v>3.2074220000000002</v>
      </c>
      <c r="T4579" s="22">
        <v>-0.34178580439575024</v>
      </c>
      <c r="U4579" s="23">
        <v>0</v>
      </c>
      <c r="V4579" s="18">
        <v>0</v>
      </c>
      <c r="W4579" s="18">
        <v>0</v>
      </c>
      <c r="X4579" s="18">
        <v>0</v>
      </c>
      <c r="Y4579" s="18">
        <v>0</v>
      </c>
      <c r="Z4579" s="18">
        <v>0</v>
      </c>
      <c r="AA4579" s="18">
        <v>0</v>
      </c>
      <c r="AB4579" s="18">
        <v>0</v>
      </c>
      <c r="AC4579" s="18">
        <v>0</v>
      </c>
      <c r="AD4579" s="19">
        <v>0</v>
      </c>
    </row>
    <row r="4580" spans="1:30" x14ac:dyDescent="0.25">
      <c r="A4580" s="18" t="s">
        <v>13516</v>
      </c>
      <c r="B4580" s="18" t="s">
        <v>13517</v>
      </c>
      <c r="C4580" s="19" t="s">
        <v>13518</v>
      </c>
      <c r="D4580" s="20">
        <v>55.248340445708898</v>
      </c>
      <c r="E4580" s="21">
        <v>55.345911949685501</v>
      </c>
      <c r="F4580" s="21">
        <v>52.2701475595914</v>
      </c>
      <c r="G4580" s="21">
        <v>55.760368663594498</v>
      </c>
      <c r="H4580" s="21">
        <v>57.266062958171602</v>
      </c>
      <c r="I4580" s="22">
        <v>51.838235294117702</v>
      </c>
      <c r="J4580" s="23">
        <v>3</v>
      </c>
      <c r="K4580" s="18">
        <v>2</v>
      </c>
      <c r="L4580" s="19">
        <v>0</v>
      </c>
      <c r="M4580" s="20">
        <v>4.8390630000000003</v>
      </c>
      <c r="N4580" s="21">
        <v>8.4140630000000005</v>
      </c>
      <c r="O4580" s="21">
        <v>0.79807489842047563</v>
      </c>
      <c r="P4580" s="21">
        <v>1.5990200000000001</v>
      </c>
      <c r="Q4580" s="21">
        <v>9.9879029845004297</v>
      </c>
      <c r="R4580" s="21">
        <v>3.3624999999999998</v>
      </c>
      <c r="S4580" s="21">
        <v>3.610938</v>
      </c>
      <c r="T4580" s="22">
        <v>0.1028393816783721</v>
      </c>
      <c r="U4580" s="23">
        <v>0</v>
      </c>
      <c r="V4580" s="18">
        <v>0</v>
      </c>
      <c r="W4580" s="18">
        <v>0</v>
      </c>
      <c r="X4580" s="18">
        <v>0</v>
      </c>
      <c r="Y4580" s="18">
        <v>0</v>
      </c>
      <c r="Z4580" s="18">
        <v>0</v>
      </c>
      <c r="AA4580" s="18">
        <v>0</v>
      </c>
      <c r="AB4580" s="18">
        <v>0</v>
      </c>
      <c r="AC4580" s="18">
        <v>0</v>
      </c>
      <c r="AD4580" s="19">
        <v>0</v>
      </c>
    </row>
    <row r="4581" spans="1:30" x14ac:dyDescent="0.25">
      <c r="A4581" s="18" t="s">
        <v>13519</v>
      </c>
      <c r="B4581" s="18" t="s">
        <v>13520</v>
      </c>
      <c r="C4581" s="19" t="s">
        <v>13521</v>
      </c>
      <c r="D4581" s="20">
        <v>66.523605150214607</v>
      </c>
      <c r="E4581" s="21">
        <v>48.216276477146003</v>
      </c>
      <c r="F4581" s="21">
        <v>30.803571428571399</v>
      </c>
      <c r="G4581" s="21">
        <v>64.285714285714306</v>
      </c>
      <c r="H4581" s="21">
        <v>42.372881355932201</v>
      </c>
      <c r="I4581" s="22">
        <v>26.970954356846502</v>
      </c>
      <c r="J4581" s="23">
        <v>0</v>
      </c>
      <c r="K4581" s="18">
        <v>0</v>
      </c>
      <c r="L4581" s="19">
        <v>1</v>
      </c>
      <c r="M4581" s="20">
        <v>0.44575199999999998</v>
      </c>
      <c r="N4581" s="21">
        <v>2.170703</v>
      </c>
      <c r="O4581" s="21">
        <v>2.283849170924189</v>
      </c>
      <c r="P4581" s="21">
        <v>-2.5735399999999999</v>
      </c>
      <c r="Q4581" s="21">
        <v>0.25844801964205</v>
      </c>
      <c r="R4581" s="21">
        <v>3.579688</v>
      </c>
      <c r="S4581" s="21">
        <v>5.05</v>
      </c>
      <c r="T4581" s="22">
        <v>0.49644953793582292</v>
      </c>
      <c r="U4581" s="23">
        <v>0</v>
      </c>
      <c r="V4581" s="18">
        <v>0</v>
      </c>
      <c r="W4581" s="18">
        <v>0</v>
      </c>
      <c r="X4581" s="18">
        <v>0</v>
      </c>
      <c r="Y4581" s="18">
        <v>0</v>
      </c>
      <c r="Z4581" s="18">
        <v>0</v>
      </c>
      <c r="AA4581" s="18">
        <v>0</v>
      </c>
      <c r="AB4581" s="18">
        <v>0</v>
      </c>
      <c r="AC4581" s="18">
        <v>0</v>
      </c>
      <c r="AD4581" s="19">
        <v>0</v>
      </c>
    </row>
    <row r="4582" spans="1:30" x14ac:dyDescent="0.25">
      <c r="A4582" s="18" t="s">
        <v>13522</v>
      </c>
      <c r="B4582" s="18" t="s">
        <v>13523</v>
      </c>
      <c r="C4582" s="19" t="s">
        <v>13524</v>
      </c>
      <c r="D4582" s="20">
        <v>65.2777777777778</v>
      </c>
      <c r="E4582" s="21">
        <v>52.679738562091501</v>
      </c>
      <c r="F4582" s="21">
        <v>39.601885804085903</v>
      </c>
      <c r="G4582" s="21">
        <v>39.024390243902403</v>
      </c>
      <c r="H4582" s="21">
        <v>52.4324324324324</v>
      </c>
      <c r="I4582" s="22">
        <v>37.453133369041197</v>
      </c>
      <c r="J4582" s="23">
        <v>1</v>
      </c>
      <c r="K4582" s="18">
        <v>1</v>
      </c>
      <c r="L4582" s="19">
        <v>1</v>
      </c>
      <c r="M4582" s="20">
        <v>4.3078130000000003</v>
      </c>
      <c r="N4582" s="21">
        <v>3.2289059999999998</v>
      </c>
      <c r="O4582" s="21">
        <v>-0.41591018278817493</v>
      </c>
      <c r="P4582" s="21">
        <v>-0.90414799999999995</v>
      </c>
      <c r="Q4582" s="21" t="s">
        <v>39</v>
      </c>
      <c r="R4582" s="21">
        <v>4.4656250000000002</v>
      </c>
      <c r="S4582" s="21">
        <v>5.3429690000000001</v>
      </c>
      <c r="T4582" s="22">
        <v>0.25877954043454515</v>
      </c>
      <c r="U4582" s="23">
        <v>0</v>
      </c>
      <c r="V4582" s="18">
        <v>0</v>
      </c>
      <c r="W4582" s="18">
        <v>0</v>
      </c>
      <c r="X4582" s="18">
        <v>0</v>
      </c>
      <c r="Y4582" s="18">
        <v>0</v>
      </c>
      <c r="Z4582" s="18">
        <v>0</v>
      </c>
      <c r="AA4582" s="18">
        <v>0</v>
      </c>
      <c r="AB4582" s="18">
        <v>0</v>
      </c>
      <c r="AC4582" s="18">
        <v>0</v>
      </c>
      <c r="AD4582" s="19">
        <v>0</v>
      </c>
    </row>
    <row r="4583" spans="1:30" x14ac:dyDescent="0.25">
      <c r="A4583" s="18" t="s">
        <v>13525</v>
      </c>
      <c r="B4583" s="18" t="s">
        <v>13526</v>
      </c>
      <c r="C4583" s="19" t="s">
        <v>13527</v>
      </c>
      <c r="D4583" s="20">
        <v>61.368421052631597</v>
      </c>
      <c r="E4583" s="21">
        <v>49.316696375519903</v>
      </c>
      <c r="F4583" s="21">
        <v>38.170347003154603</v>
      </c>
      <c r="G4583" s="21">
        <v>55.700934579439298</v>
      </c>
      <c r="H4583" s="21">
        <v>48.350168350168303</v>
      </c>
      <c r="I4583" s="22">
        <v>36.823383854005598</v>
      </c>
      <c r="J4583" s="23">
        <v>2</v>
      </c>
      <c r="K4583" s="18">
        <v>0</v>
      </c>
      <c r="L4583" s="19">
        <v>2</v>
      </c>
      <c r="M4583" s="20">
        <v>4.4765629999999996</v>
      </c>
      <c r="N4583" s="21">
        <v>3.1382810000000001</v>
      </c>
      <c r="O4583" s="21">
        <v>-0.51241695366467177</v>
      </c>
      <c r="P4583" s="21">
        <v>-0.53635100000000002</v>
      </c>
      <c r="Q4583" s="21" t="s">
        <v>39</v>
      </c>
      <c r="R4583" s="21">
        <v>5.5</v>
      </c>
      <c r="S4583" s="21">
        <v>5.2312500000000002</v>
      </c>
      <c r="T4583" s="22">
        <v>-7.2275900974315813E-2</v>
      </c>
      <c r="U4583" s="23">
        <v>0</v>
      </c>
      <c r="V4583" s="18">
        <v>0</v>
      </c>
      <c r="W4583" s="18">
        <v>0</v>
      </c>
      <c r="X4583" s="18">
        <v>0</v>
      </c>
      <c r="Y4583" s="18">
        <v>0</v>
      </c>
      <c r="Z4583" s="18">
        <v>0</v>
      </c>
      <c r="AA4583" s="18">
        <v>0</v>
      </c>
      <c r="AB4583" s="18">
        <v>0</v>
      </c>
      <c r="AC4583" s="18">
        <v>0</v>
      </c>
      <c r="AD4583" s="19">
        <v>0</v>
      </c>
    </row>
    <row r="4584" spans="1:30" x14ac:dyDescent="0.25">
      <c r="A4584" s="18" t="s">
        <v>13528</v>
      </c>
      <c r="B4584" s="18" t="s">
        <v>13529</v>
      </c>
      <c r="C4584" s="19" t="s">
        <v>13530</v>
      </c>
      <c r="D4584" s="20">
        <v>69.117647058823493</v>
      </c>
      <c r="E4584" s="21">
        <v>62.878787878787897</v>
      </c>
      <c r="F4584" s="21">
        <v>60.918367346938801</v>
      </c>
      <c r="G4584" s="21">
        <v>70</v>
      </c>
      <c r="H4584" s="21">
        <v>64.090909090909093</v>
      </c>
      <c r="I4584" s="22">
        <v>57.591139824642397</v>
      </c>
      <c r="J4584" s="23">
        <v>5</v>
      </c>
      <c r="K4584" s="18">
        <v>1</v>
      </c>
      <c r="L4584" s="19">
        <v>0</v>
      </c>
      <c r="M4584" s="20">
        <v>5.0843749999999996</v>
      </c>
      <c r="N4584" s="21">
        <v>3.8804690000000002</v>
      </c>
      <c r="O4584" s="21">
        <v>-0.38983941128936672</v>
      </c>
      <c r="P4584" s="21">
        <v>1.3374299999999999</v>
      </c>
      <c r="Q4584" s="21">
        <v>2.0940400000000001</v>
      </c>
      <c r="R4584" s="21">
        <v>3.9421879999999998</v>
      </c>
      <c r="S4584" s="21">
        <v>3.5</v>
      </c>
      <c r="T4584" s="22">
        <v>-0.17164165701285747</v>
      </c>
      <c r="U4584" s="23">
        <v>0</v>
      </c>
      <c r="V4584" s="18">
        <v>0</v>
      </c>
      <c r="W4584" s="18">
        <v>0</v>
      </c>
      <c r="X4584" s="18">
        <v>0</v>
      </c>
      <c r="Y4584" s="18">
        <v>0</v>
      </c>
      <c r="Z4584" s="18">
        <v>0</v>
      </c>
      <c r="AA4584" s="18">
        <v>0</v>
      </c>
      <c r="AB4584" s="18">
        <v>0</v>
      </c>
      <c r="AC4584" s="18">
        <v>0</v>
      </c>
      <c r="AD4584" s="19">
        <v>0</v>
      </c>
    </row>
    <row r="4585" spans="1:30" x14ac:dyDescent="0.25">
      <c r="A4585" s="18" t="s">
        <v>13531</v>
      </c>
      <c r="B4585" s="18" t="s">
        <v>13532</v>
      </c>
      <c r="C4585" s="19" t="s">
        <v>13533</v>
      </c>
      <c r="D4585" s="20">
        <v>55</v>
      </c>
      <c r="E4585" s="21">
        <v>58.787878787878803</v>
      </c>
      <c r="F4585" s="21">
        <v>56.492027334851898</v>
      </c>
      <c r="G4585" s="21">
        <v>91.176470588235304</v>
      </c>
      <c r="H4585" s="21">
        <v>59.954751131221698</v>
      </c>
      <c r="I4585" s="22">
        <v>59.110473457675802</v>
      </c>
      <c r="J4585" s="23">
        <v>5</v>
      </c>
      <c r="K4585" s="18">
        <v>3</v>
      </c>
      <c r="L4585" s="19">
        <v>0</v>
      </c>
      <c r="M4585" s="20">
        <v>7.2468750000000002</v>
      </c>
      <c r="N4585" s="21">
        <v>4.6015629999999996</v>
      </c>
      <c r="O4585" s="21">
        <v>-0.65523502916675869</v>
      </c>
      <c r="P4585" s="21">
        <v>1.66906</v>
      </c>
      <c r="Q4585" s="21" t="s">
        <v>39</v>
      </c>
      <c r="R4585" s="21">
        <v>6.171875</v>
      </c>
      <c r="S4585" s="21">
        <v>4.8945309999999997</v>
      </c>
      <c r="T4585" s="22">
        <v>-0.33453821743173889</v>
      </c>
      <c r="U4585" s="23">
        <v>0</v>
      </c>
      <c r="V4585" s="18">
        <v>0</v>
      </c>
      <c r="W4585" s="18">
        <v>0</v>
      </c>
      <c r="X4585" s="18">
        <v>0</v>
      </c>
      <c r="Y4585" s="18">
        <v>0</v>
      </c>
      <c r="Z4585" s="18">
        <v>0</v>
      </c>
      <c r="AA4585" s="18">
        <v>0</v>
      </c>
      <c r="AB4585" s="18">
        <v>0</v>
      </c>
      <c r="AC4585" s="18">
        <v>0</v>
      </c>
      <c r="AD4585" s="19">
        <v>0</v>
      </c>
    </row>
    <row r="4586" spans="1:30" x14ac:dyDescent="0.25">
      <c r="A4586" s="18" t="s">
        <v>13534</v>
      </c>
      <c r="B4586" s="18" t="s">
        <v>13535</v>
      </c>
      <c r="C4586" s="19" t="s">
        <v>13536</v>
      </c>
      <c r="D4586" s="20">
        <v>74.650698602794407</v>
      </c>
      <c r="E4586" s="21">
        <v>52.640603566529499</v>
      </c>
      <c r="F4586" s="21">
        <v>39.571428571428598</v>
      </c>
      <c r="G4586" s="21">
        <v>77.9443254817987</v>
      </c>
      <c r="H4586" s="21">
        <v>48.865979381443303</v>
      </c>
      <c r="I4586" s="22">
        <v>36.723163841807903</v>
      </c>
      <c r="J4586" s="23">
        <v>0</v>
      </c>
      <c r="K4586" s="18">
        <v>0</v>
      </c>
      <c r="L4586" s="19">
        <v>1</v>
      </c>
      <c r="M4586" s="20">
        <v>7.3015629999999998</v>
      </c>
      <c r="N4586" s="21">
        <v>3.8148439999999999</v>
      </c>
      <c r="O4586" s="21">
        <v>-0.93658126347608683</v>
      </c>
      <c r="P4586" s="21">
        <v>1.0191399999999999</v>
      </c>
      <c r="Q4586" s="21" t="s">
        <v>39</v>
      </c>
      <c r="R4586" s="21">
        <v>5.0750000000000002</v>
      </c>
      <c r="S4586" s="21">
        <v>4.3648439999999997</v>
      </c>
      <c r="T4586" s="22">
        <v>-0.2174777295996102</v>
      </c>
      <c r="U4586" s="23">
        <v>0</v>
      </c>
      <c r="V4586" s="18">
        <v>0</v>
      </c>
      <c r="W4586" s="18">
        <v>0</v>
      </c>
      <c r="X4586" s="18">
        <v>0</v>
      </c>
      <c r="Y4586" s="18">
        <v>0</v>
      </c>
      <c r="Z4586" s="18">
        <v>0</v>
      </c>
      <c r="AA4586" s="18">
        <v>0</v>
      </c>
      <c r="AB4586" s="18">
        <v>0</v>
      </c>
      <c r="AC4586" s="18">
        <v>0</v>
      </c>
      <c r="AD4586" s="19">
        <v>0</v>
      </c>
    </row>
    <row r="4587" spans="1:30" x14ac:dyDescent="0.25">
      <c r="A4587" s="18" t="s">
        <v>13537</v>
      </c>
      <c r="B4587" s="18" t="s">
        <v>13538</v>
      </c>
      <c r="C4587" s="19" t="s">
        <v>13539</v>
      </c>
      <c r="D4587" s="20">
        <v>64.227875411358298</v>
      </c>
      <c r="E4587" s="21">
        <v>59.185185185185198</v>
      </c>
      <c r="F4587" s="21">
        <v>54.081632653061199</v>
      </c>
      <c r="G4587" s="21">
        <v>62.311557788944697</v>
      </c>
      <c r="H4587" s="21">
        <v>61.148148148148202</v>
      </c>
      <c r="I4587" s="22">
        <v>56.862745098039198</v>
      </c>
      <c r="J4587" s="23">
        <v>0</v>
      </c>
      <c r="K4587" s="18">
        <v>0</v>
      </c>
      <c r="L4587" s="19">
        <v>0</v>
      </c>
      <c r="M4587" s="20">
        <v>7.265625</v>
      </c>
      <c r="N4587" s="21">
        <v>6.5859379999999996</v>
      </c>
      <c r="O4587" s="21">
        <v>-0.14169797552486665</v>
      </c>
      <c r="P4587" s="21">
        <v>0.805261</v>
      </c>
      <c r="Q4587" s="21" t="s">
        <v>39</v>
      </c>
      <c r="R4587" s="21">
        <v>3.9695309999999999</v>
      </c>
      <c r="S4587" s="21">
        <v>4.2226559999999997</v>
      </c>
      <c r="T4587" s="22">
        <v>8.918215927088935E-2</v>
      </c>
      <c r="U4587" s="23">
        <v>0</v>
      </c>
      <c r="V4587" s="18">
        <v>0</v>
      </c>
      <c r="W4587" s="18">
        <v>0</v>
      </c>
      <c r="X4587" s="18">
        <v>0</v>
      </c>
      <c r="Y4587" s="18">
        <v>0</v>
      </c>
      <c r="Z4587" s="18">
        <v>0</v>
      </c>
      <c r="AA4587" s="18">
        <v>0</v>
      </c>
      <c r="AB4587" s="18">
        <v>0</v>
      </c>
      <c r="AC4587" s="18">
        <v>0</v>
      </c>
      <c r="AD4587" s="19">
        <v>0</v>
      </c>
    </row>
    <row r="4588" spans="1:30" x14ac:dyDescent="0.25">
      <c r="A4588" s="18" t="s">
        <v>13540</v>
      </c>
      <c r="B4588" s="18" t="s">
        <v>13541</v>
      </c>
      <c r="C4588" s="19" t="s">
        <v>13542</v>
      </c>
      <c r="D4588" s="20">
        <v>71.074380165289298</v>
      </c>
      <c r="E4588" s="21">
        <v>58.8359788359788</v>
      </c>
      <c r="F4588" s="21">
        <v>37.769080234833702</v>
      </c>
      <c r="G4588" s="21">
        <v>80.909090909090907</v>
      </c>
      <c r="H4588" s="21">
        <v>59.119496855345901</v>
      </c>
      <c r="I4588" s="22">
        <v>35.586481113320097</v>
      </c>
      <c r="J4588" s="23">
        <v>0</v>
      </c>
      <c r="K4588" s="18">
        <v>0</v>
      </c>
      <c r="L4588" s="19">
        <v>1</v>
      </c>
      <c r="M4588" s="20">
        <v>0.4227051</v>
      </c>
      <c r="N4588" s="21">
        <v>24</v>
      </c>
      <c r="O4588" s="21">
        <v>5.8272390768042275</v>
      </c>
      <c r="P4588" s="21">
        <v>-1.2257</v>
      </c>
      <c r="Q4588" s="21" t="s">
        <v>39</v>
      </c>
      <c r="R4588" s="21">
        <v>1.015936</v>
      </c>
      <c r="S4588" s="21">
        <v>1.601172</v>
      </c>
      <c r="T4588" s="22">
        <v>0.65631877155559748</v>
      </c>
      <c r="U4588" s="23">
        <v>0</v>
      </c>
      <c r="V4588" s="18">
        <v>0</v>
      </c>
      <c r="W4588" s="18">
        <v>0</v>
      </c>
      <c r="X4588" s="18">
        <v>0</v>
      </c>
      <c r="Y4588" s="18">
        <v>0</v>
      </c>
      <c r="Z4588" s="18">
        <v>0</v>
      </c>
      <c r="AA4588" s="18">
        <v>0</v>
      </c>
      <c r="AB4588" s="18">
        <v>0</v>
      </c>
      <c r="AC4588" s="18">
        <v>0</v>
      </c>
      <c r="AD4588" s="19">
        <v>0</v>
      </c>
    </row>
    <row r="4589" spans="1:30" x14ac:dyDescent="0.25">
      <c r="A4589" s="18" t="s">
        <v>13543</v>
      </c>
      <c r="B4589" s="18" t="s">
        <v>13544</v>
      </c>
      <c r="C4589" s="19" t="s">
        <v>13545</v>
      </c>
      <c r="D4589" s="20">
        <v>57.339449541284402</v>
      </c>
      <c r="E4589" s="21">
        <v>61.296296296296298</v>
      </c>
      <c r="F4589" s="21">
        <v>55.701179554390599</v>
      </c>
      <c r="G4589" s="21">
        <v>74.757281553398101</v>
      </c>
      <c r="H4589" s="21">
        <v>65.919701213818897</v>
      </c>
      <c r="I4589" s="22">
        <v>27.419354838709701</v>
      </c>
      <c r="J4589" s="23">
        <v>0</v>
      </c>
      <c r="K4589" s="18">
        <v>0</v>
      </c>
      <c r="L4589" s="19">
        <v>0</v>
      </c>
      <c r="M4589" s="20">
        <v>10.612500000000001</v>
      </c>
      <c r="N4589" s="21">
        <v>15.018750000000001</v>
      </c>
      <c r="O4589" s="21">
        <v>0.5010001895768279</v>
      </c>
      <c r="P4589" s="21">
        <v>0.40248800000000001</v>
      </c>
      <c r="Q4589" s="21">
        <v>11.8667</v>
      </c>
      <c r="R4589" s="21">
        <v>7.6156249999999996</v>
      </c>
      <c r="S4589" s="21">
        <v>6.5374999999999996</v>
      </c>
      <c r="T4589" s="22">
        <v>-0.22022339947639932</v>
      </c>
      <c r="U4589" s="23">
        <v>0</v>
      </c>
      <c r="V4589" s="18">
        <v>0</v>
      </c>
      <c r="W4589" s="18">
        <v>0</v>
      </c>
      <c r="X4589" s="18">
        <v>0</v>
      </c>
      <c r="Y4589" s="18">
        <v>0</v>
      </c>
      <c r="Z4589" s="18">
        <v>0</v>
      </c>
      <c r="AA4589" s="18">
        <v>0</v>
      </c>
      <c r="AB4589" s="18">
        <v>0</v>
      </c>
      <c r="AC4589" s="18">
        <v>0</v>
      </c>
      <c r="AD4589" s="19">
        <v>0</v>
      </c>
    </row>
    <row r="4590" spans="1:30" x14ac:dyDescent="0.25">
      <c r="A4590" s="18" t="s">
        <v>13546</v>
      </c>
      <c r="B4590" s="18" t="s">
        <v>13547</v>
      </c>
      <c r="C4590" s="19" t="s">
        <v>13548</v>
      </c>
      <c r="D4590" s="20">
        <v>69.767441860465098</v>
      </c>
      <c r="E4590" s="21">
        <v>65.357766143106502</v>
      </c>
      <c r="F4590" s="21">
        <v>54.883720930232599</v>
      </c>
      <c r="G4590" s="21">
        <v>67.226890756302495</v>
      </c>
      <c r="H4590" s="21">
        <v>65.008726003490395</v>
      </c>
      <c r="I4590" s="22">
        <v>57.339449541284402</v>
      </c>
      <c r="J4590" s="23">
        <v>0</v>
      </c>
      <c r="K4590" s="18">
        <v>0</v>
      </c>
      <c r="L4590" s="19">
        <v>0</v>
      </c>
      <c r="M4590" s="20">
        <v>2.3722660000000002</v>
      </c>
      <c r="N4590" s="21">
        <v>4.4781250000000004</v>
      </c>
      <c r="O4590" s="21">
        <v>0.9166290123555717</v>
      </c>
      <c r="P4590" s="21">
        <v>-0.16805500000000001</v>
      </c>
      <c r="Q4590" s="21">
        <v>3.0233599999999998</v>
      </c>
      <c r="R4590" s="21">
        <v>0.98347779999999996</v>
      </c>
      <c r="S4590" s="21">
        <v>1.503125</v>
      </c>
      <c r="T4590" s="22">
        <v>0.61200059678874419</v>
      </c>
      <c r="U4590" s="23">
        <v>0</v>
      </c>
      <c r="V4590" s="18">
        <v>0</v>
      </c>
      <c r="W4590" s="18">
        <v>0</v>
      </c>
      <c r="X4590" s="18">
        <v>0</v>
      </c>
      <c r="Y4590" s="18">
        <v>0</v>
      </c>
      <c r="Z4590" s="18">
        <v>0</v>
      </c>
      <c r="AA4590" s="18">
        <v>0</v>
      </c>
      <c r="AB4590" s="18">
        <v>0</v>
      </c>
      <c r="AC4590" s="18">
        <v>0</v>
      </c>
      <c r="AD4590" s="19">
        <v>0</v>
      </c>
    </row>
    <row r="4591" spans="1:30" x14ac:dyDescent="0.25">
      <c r="A4591" s="18" t="s">
        <v>13549</v>
      </c>
      <c r="B4591" s="18" t="s">
        <v>13550</v>
      </c>
      <c r="C4591" s="19" t="s">
        <v>13551</v>
      </c>
      <c r="D4591" s="20">
        <v>61.538461538461497</v>
      </c>
      <c r="E4591" s="21">
        <v>53.739398612182001</v>
      </c>
      <c r="F4591" s="21">
        <v>48.915871639202102</v>
      </c>
      <c r="G4591" s="21">
        <v>61.691542288557201</v>
      </c>
      <c r="H4591" s="21">
        <v>54.948717948717899</v>
      </c>
      <c r="I4591" s="22">
        <v>48.631578947368403</v>
      </c>
      <c r="J4591" s="23">
        <v>1</v>
      </c>
      <c r="K4591" s="18">
        <v>0</v>
      </c>
      <c r="L4591" s="19">
        <v>1</v>
      </c>
      <c r="M4591" s="20">
        <v>4.8671879999999996</v>
      </c>
      <c r="N4591" s="21">
        <v>4.4039060000000001</v>
      </c>
      <c r="O4591" s="21">
        <v>-0.14430482587498011</v>
      </c>
      <c r="P4591" s="21">
        <v>1.16517</v>
      </c>
      <c r="Q4591" s="21">
        <v>7.4314414088725904</v>
      </c>
      <c r="R4591" s="21">
        <v>3.2542970000000002</v>
      </c>
      <c r="S4591" s="21">
        <v>3.2328130000000002</v>
      </c>
      <c r="T4591" s="22">
        <v>-9.5558649619005547E-3</v>
      </c>
      <c r="U4591" s="23">
        <v>0</v>
      </c>
      <c r="V4591" s="18">
        <v>0</v>
      </c>
      <c r="W4591" s="18">
        <v>0</v>
      </c>
      <c r="X4591" s="18">
        <v>0</v>
      </c>
      <c r="Y4591" s="18">
        <v>0</v>
      </c>
      <c r="Z4591" s="18">
        <v>0</v>
      </c>
      <c r="AA4591" s="18">
        <v>0</v>
      </c>
      <c r="AB4591" s="18">
        <v>0</v>
      </c>
      <c r="AC4591" s="18">
        <v>0</v>
      </c>
      <c r="AD4591" s="19">
        <v>0</v>
      </c>
    </row>
    <row r="4592" spans="1:30" x14ac:dyDescent="0.25">
      <c r="A4592" s="18" t="s">
        <v>13552</v>
      </c>
      <c r="B4592" s="18" t="s">
        <v>13553</v>
      </c>
      <c r="C4592" s="19" t="s">
        <v>13554</v>
      </c>
      <c r="D4592" s="20">
        <v>65.2173913043478</v>
      </c>
      <c r="E4592" s="21">
        <v>54.565217391304301</v>
      </c>
      <c r="F4592" s="21">
        <v>45.12</v>
      </c>
      <c r="G4592" s="21">
        <v>74.025974025973994</v>
      </c>
      <c r="H4592" s="21">
        <v>54.221251819505099</v>
      </c>
      <c r="I4592" s="22">
        <v>42.826552462526799</v>
      </c>
      <c r="J4592" s="23">
        <v>0</v>
      </c>
      <c r="K4592" s="18">
        <v>0</v>
      </c>
      <c r="L4592" s="19">
        <v>0</v>
      </c>
      <c r="M4592" s="20">
        <v>11.53594</v>
      </c>
      <c r="N4592" s="21">
        <v>5.5531249999999996</v>
      </c>
      <c r="O4592" s="21">
        <v>-1.0547637898029223</v>
      </c>
      <c r="P4592" s="21">
        <v>0.17632700000000001</v>
      </c>
      <c r="Q4592" s="21" t="s">
        <v>39</v>
      </c>
      <c r="R4592" s="21">
        <v>8.2921879999999994</v>
      </c>
      <c r="S4592" s="21">
        <v>7.0132810000000001</v>
      </c>
      <c r="T4592" s="22">
        <v>-0.24166329211669718</v>
      </c>
      <c r="U4592" s="23">
        <v>0</v>
      </c>
      <c r="V4592" s="18">
        <v>0</v>
      </c>
      <c r="W4592" s="18">
        <v>0</v>
      </c>
      <c r="X4592" s="18">
        <v>0</v>
      </c>
      <c r="Y4592" s="18">
        <v>0</v>
      </c>
      <c r="Z4592" s="18">
        <v>0</v>
      </c>
      <c r="AA4592" s="18">
        <v>0</v>
      </c>
      <c r="AB4592" s="18">
        <v>1</v>
      </c>
      <c r="AC4592" s="18">
        <v>0</v>
      </c>
      <c r="AD4592" s="19">
        <v>0</v>
      </c>
    </row>
    <row r="4593" spans="1:30" x14ac:dyDescent="0.25">
      <c r="A4593" s="18" t="s">
        <v>13555</v>
      </c>
      <c r="B4593" s="18" t="s">
        <v>13556</v>
      </c>
      <c r="C4593" s="19" t="s">
        <v>13557</v>
      </c>
      <c r="D4593" s="20">
        <v>61.538461538461497</v>
      </c>
      <c r="E4593" s="21">
        <v>50.713359273670598</v>
      </c>
      <c r="F4593" s="21">
        <v>34.821428571428598</v>
      </c>
      <c r="G4593" s="21">
        <v>66.019417475728204</v>
      </c>
      <c r="H4593" s="21">
        <v>44.313725490196099</v>
      </c>
      <c r="I4593" s="22">
        <v>25.563909774436102</v>
      </c>
      <c r="J4593" s="23">
        <v>0</v>
      </c>
      <c r="K4593" s="18">
        <v>0</v>
      </c>
      <c r="L4593" s="19">
        <v>0</v>
      </c>
      <c r="M4593" s="20">
        <v>24</v>
      </c>
      <c r="N4593" s="21">
        <v>7.9421879999999998</v>
      </c>
      <c r="O4593" s="21">
        <v>-1.5954259893352858</v>
      </c>
      <c r="P4593" s="21">
        <v>-3.4823400000000002</v>
      </c>
      <c r="Q4593" s="21">
        <v>8.5819234746639106E-2</v>
      </c>
      <c r="R4593" s="21">
        <v>24</v>
      </c>
      <c r="S4593" s="21">
        <v>24</v>
      </c>
      <c r="T4593" s="22">
        <v>0</v>
      </c>
      <c r="U4593" s="23">
        <v>0</v>
      </c>
      <c r="V4593" s="18">
        <v>0</v>
      </c>
      <c r="W4593" s="18">
        <v>0</v>
      </c>
      <c r="X4593" s="18">
        <v>0</v>
      </c>
      <c r="Y4593" s="18">
        <v>0</v>
      </c>
      <c r="Z4593" s="18">
        <v>0</v>
      </c>
      <c r="AA4593" s="18">
        <v>0</v>
      </c>
      <c r="AB4593" s="18">
        <v>0</v>
      </c>
      <c r="AC4593" s="18">
        <v>0</v>
      </c>
      <c r="AD4593" s="19">
        <v>0</v>
      </c>
    </row>
    <row r="4594" spans="1:30" x14ac:dyDescent="0.25">
      <c r="A4594" s="18" t="s">
        <v>13558</v>
      </c>
      <c r="B4594" s="18" t="s">
        <v>13559</v>
      </c>
      <c r="C4594" s="19" t="s">
        <v>13560</v>
      </c>
      <c r="D4594" s="20">
        <v>70.542635658914705</v>
      </c>
      <c r="E4594" s="21">
        <v>49.8654708520179</v>
      </c>
      <c r="F4594" s="21">
        <v>46.339285714285701</v>
      </c>
      <c r="G4594" s="21">
        <v>63.398692810457497</v>
      </c>
      <c r="H4594" s="21">
        <v>48.468629200118897</v>
      </c>
      <c r="I4594" s="22">
        <v>43.1721798134012</v>
      </c>
      <c r="J4594" s="23">
        <v>0</v>
      </c>
      <c r="K4594" s="18">
        <v>0</v>
      </c>
      <c r="L4594" s="19">
        <v>0</v>
      </c>
      <c r="M4594" s="20">
        <v>2.0402339999999999</v>
      </c>
      <c r="N4594" s="21">
        <v>5.0085940000000004</v>
      </c>
      <c r="O4594" s="21">
        <v>1.2956710421905449</v>
      </c>
      <c r="P4594" s="21">
        <v>0.25312299999999999</v>
      </c>
      <c r="Q4594" s="21">
        <v>6.3577218109196698</v>
      </c>
      <c r="R4594" s="21">
        <v>3.515625</v>
      </c>
      <c r="S4594" s="21">
        <v>4.2</v>
      </c>
      <c r="T4594" s="22">
        <v>0.256608136674361</v>
      </c>
      <c r="U4594" s="23">
        <v>1</v>
      </c>
      <c r="V4594" s="18">
        <v>0</v>
      </c>
      <c r="W4594" s="18">
        <v>1</v>
      </c>
      <c r="X4594" s="18">
        <v>0</v>
      </c>
      <c r="Y4594" s="18">
        <v>0</v>
      </c>
      <c r="Z4594" s="18">
        <v>0</v>
      </c>
      <c r="AA4594" s="18">
        <v>1</v>
      </c>
      <c r="AB4594" s="18">
        <v>0</v>
      </c>
      <c r="AC4594" s="18">
        <v>0</v>
      </c>
      <c r="AD4594" s="19">
        <v>0</v>
      </c>
    </row>
    <row r="4595" spans="1:30" x14ac:dyDescent="0.25">
      <c r="A4595" s="18" t="s">
        <v>13561</v>
      </c>
      <c r="B4595" s="18" t="s">
        <v>13562</v>
      </c>
      <c r="C4595" s="19" t="s">
        <v>13563</v>
      </c>
      <c r="D4595" s="20">
        <v>70.408163265306101</v>
      </c>
      <c r="E4595" s="21">
        <v>49.2927094668118</v>
      </c>
      <c r="F4595" s="21">
        <v>35.939323220536799</v>
      </c>
      <c r="G4595" s="21">
        <v>63.768115942028999</v>
      </c>
      <c r="H4595" s="21">
        <v>45.285087719298197</v>
      </c>
      <c r="I4595" s="22">
        <v>28.416485900216902</v>
      </c>
      <c r="J4595" s="23">
        <v>0</v>
      </c>
      <c r="K4595" s="18">
        <v>0</v>
      </c>
      <c r="L4595" s="19">
        <v>0</v>
      </c>
      <c r="M4595" s="20">
        <v>3.024219</v>
      </c>
      <c r="N4595" s="21">
        <v>0.64521479999999998</v>
      </c>
      <c r="O4595" s="21">
        <v>-2.2287111800014685</v>
      </c>
      <c r="P4595" s="21">
        <v>-0.59551399999999999</v>
      </c>
      <c r="Q4595" s="21">
        <v>0.38518442594676799</v>
      </c>
      <c r="R4595" s="21">
        <v>4.3851560000000003</v>
      </c>
      <c r="S4595" s="21">
        <v>2.655078</v>
      </c>
      <c r="T4595" s="22">
        <v>-0.72387392215785795</v>
      </c>
      <c r="U4595" s="23">
        <v>0</v>
      </c>
      <c r="V4595" s="18">
        <v>0</v>
      </c>
      <c r="W4595" s="18">
        <v>0</v>
      </c>
      <c r="X4595" s="18">
        <v>0</v>
      </c>
      <c r="Y4595" s="18">
        <v>0</v>
      </c>
      <c r="Z4595" s="18">
        <v>0</v>
      </c>
      <c r="AA4595" s="18">
        <v>0</v>
      </c>
      <c r="AB4595" s="18">
        <v>0</v>
      </c>
      <c r="AC4595" s="18">
        <v>0</v>
      </c>
      <c r="AD4595" s="19">
        <v>0</v>
      </c>
    </row>
    <row r="4596" spans="1:30" x14ac:dyDescent="0.25">
      <c r="A4596" s="18" t="s">
        <v>13564</v>
      </c>
      <c r="B4596" s="18" t="s">
        <v>13565</v>
      </c>
      <c r="C4596" s="19" t="s">
        <v>13566</v>
      </c>
      <c r="D4596" s="20">
        <v>64.423076923076906</v>
      </c>
      <c r="E4596" s="21">
        <v>54.1187739463602</v>
      </c>
      <c r="F4596" s="21">
        <v>47.806101128290798</v>
      </c>
      <c r="G4596" s="21">
        <v>63.483146067415703</v>
      </c>
      <c r="H4596" s="21">
        <v>52.455590386624898</v>
      </c>
      <c r="I4596" s="22">
        <v>44.206523914348601</v>
      </c>
      <c r="J4596" s="23">
        <v>5</v>
      </c>
      <c r="K4596" s="18">
        <v>1</v>
      </c>
      <c r="L4596" s="19">
        <v>2</v>
      </c>
      <c r="M4596" s="20">
        <v>1.5562499999999999</v>
      </c>
      <c r="N4596" s="21">
        <v>1.295801</v>
      </c>
      <c r="O4596" s="21">
        <v>-0.26422966090040645</v>
      </c>
      <c r="P4596" s="21">
        <v>0.84292299999999998</v>
      </c>
      <c r="Q4596" s="21" t="s">
        <v>39</v>
      </c>
      <c r="R4596" s="21">
        <v>2.5623049999999998</v>
      </c>
      <c r="S4596" s="21">
        <v>2.2160160000000002</v>
      </c>
      <c r="T4596" s="22">
        <v>-0.20947391694663214</v>
      </c>
      <c r="U4596" s="23">
        <v>0</v>
      </c>
      <c r="V4596" s="18">
        <v>0</v>
      </c>
      <c r="W4596" s="18">
        <v>0</v>
      </c>
      <c r="X4596" s="18">
        <v>0</v>
      </c>
      <c r="Y4596" s="18">
        <v>0</v>
      </c>
      <c r="Z4596" s="18">
        <v>0</v>
      </c>
      <c r="AA4596" s="18">
        <v>0</v>
      </c>
      <c r="AB4596" s="18">
        <v>1</v>
      </c>
      <c r="AC4596" s="18">
        <v>0</v>
      </c>
      <c r="AD4596" s="19">
        <v>0</v>
      </c>
    </row>
    <row r="4597" spans="1:30" x14ac:dyDescent="0.25">
      <c r="A4597" s="18" t="s">
        <v>13567</v>
      </c>
      <c r="B4597" s="18" t="s">
        <v>13568</v>
      </c>
      <c r="C4597" s="19" t="s">
        <v>13569</v>
      </c>
      <c r="D4597" s="20">
        <v>61.248391248391201</v>
      </c>
      <c r="E4597" s="21">
        <v>53.174603174603199</v>
      </c>
      <c r="F4597" s="21">
        <v>46.549391069012202</v>
      </c>
      <c r="G4597" s="21">
        <v>66.013071895424801</v>
      </c>
      <c r="H4597" s="21">
        <v>54.067460317460302</v>
      </c>
      <c r="I4597" s="22">
        <v>44.387096774193502</v>
      </c>
      <c r="J4597" s="23">
        <v>1</v>
      </c>
      <c r="K4597" s="18">
        <v>1</v>
      </c>
      <c r="L4597" s="19">
        <v>0</v>
      </c>
      <c r="M4597" s="20">
        <v>6.21875</v>
      </c>
      <c r="N4597" s="21">
        <v>5.4937500000000004</v>
      </c>
      <c r="O4597" s="21">
        <v>-0.17883336028760707</v>
      </c>
      <c r="P4597" s="21">
        <v>0.41550799999999999</v>
      </c>
      <c r="Q4597" s="21">
        <v>1.4146095644298999</v>
      </c>
      <c r="R4597" s="21">
        <v>9.4906249999999996</v>
      </c>
      <c r="S4597" s="21">
        <v>11.81875</v>
      </c>
      <c r="T4597" s="22">
        <v>0.31650245478230166</v>
      </c>
      <c r="U4597" s="23">
        <v>0</v>
      </c>
      <c r="V4597" s="18">
        <v>0</v>
      </c>
      <c r="W4597" s="18">
        <v>0</v>
      </c>
      <c r="X4597" s="18">
        <v>0</v>
      </c>
      <c r="Y4597" s="18">
        <v>0</v>
      </c>
      <c r="Z4597" s="18">
        <v>0</v>
      </c>
      <c r="AA4597" s="18">
        <v>0</v>
      </c>
      <c r="AB4597" s="18">
        <v>0</v>
      </c>
      <c r="AC4597" s="18">
        <v>0</v>
      </c>
      <c r="AD4597" s="19">
        <v>0</v>
      </c>
    </row>
    <row r="4598" spans="1:30" x14ac:dyDescent="0.25">
      <c r="A4598" s="18" t="s">
        <v>13570</v>
      </c>
      <c r="B4598" s="18" t="s">
        <v>13571</v>
      </c>
      <c r="C4598" s="19" t="s">
        <v>13572</v>
      </c>
      <c r="D4598" s="20">
        <v>46.341463414634099</v>
      </c>
      <c r="E4598" s="21">
        <v>53.0590717299578</v>
      </c>
      <c r="F4598" s="21">
        <v>39.370078740157503</v>
      </c>
      <c r="G4598" s="21">
        <v>62.962962962962997</v>
      </c>
      <c r="H4598" s="21">
        <v>48.628691983122401</v>
      </c>
      <c r="I4598" s="22">
        <v>31.137724550898199</v>
      </c>
      <c r="J4598" s="23">
        <v>2</v>
      </c>
      <c r="K4598" s="18">
        <v>0</v>
      </c>
      <c r="L4598" s="19">
        <v>2</v>
      </c>
      <c r="M4598" s="20">
        <v>4.7406249999999996</v>
      </c>
      <c r="N4598" s="21">
        <v>1.944531</v>
      </c>
      <c r="O4598" s="21">
        <v>-1.2856550407470915</v>
      </c>
      <c r="P4598" s="21">
        <v>-2.1784500000000002</v>
      </c>
      <c r="Q4598" s="21">
        <v>0.96667077086273401</v>
      </c>
      <c r="R4598" s="21">
        <v>3.7867190000000002</v>
      </c>
      <c r="S4598" s="21">
        <v>3.8859379999999999</v>
      </c>
      <c r="T4598" s="22">
        <v>3.7314515433697945E-2</v>
      </c>
      <c r="U4598" s="23">
        <v>0</v>
      </c>
      <c r="V4598" s="18">
        <v>0</v>
      </c>
      <c r="W4598" s="18">
        <v>0</v>
      </c>
      <c r="X4598" s="18">
        <v>0</v>
      </c>
      <c r="Y4598" s="18">
        <v>0</v>
      </c>
      <c r="Z4598" s="18">
        <v>0</v>
      </c>
      <c r="AA4598" s="18">
        <v>0</v>
      </c>
      <c r="AB4598" s="18">
        <v>0</v>
      </c>
      <c r="AC4598" s="18">
        <v>0</v>
      </c>
      <c r="AD4598" s="19">
        <v>0</v>
      </c>
    </row>
    <row r="4599" spans="1:30" x14ac:dyDescent="0.25">
      <c r="A4599" s="18" t="s">
        <v>13573</v>
      </c>
      <c r="B4599" s="18" t="s">
        <v>13574</v>
      </c>
      <c r="C4599" s="19" t="s">
        <v>13575</v>
      </c>
      <c r="D4599" s="20">
        <v>67.346938775510196</v>
      </c>
      <c r="E4599" s="21">
        <v>53.066666666666698</v>
      </c>
      <c r="F4599" s="21">
        <v>43.769968051118198</v>
      </c>
      <c r="G4599" s="21">
        <v>67.123287671232902</v>
      </c>
      <c r="H4599" s="21">
        <v>49.6732026143791</v>
      </c>
      <c r="I4599" s="22">
        <v>37.398373983739802</v>
      </c>
      <c r="J4599" s="23">
        <v>0</v>
      </c>
      <c r="K4599" s="18">
        <v>0</v>
      </c>
      <c r="L4599" s="19">
        <v>0</v>
      </c>
      <c r="M4599" s="20">
        <v>24</v>
      </c>
      <c r="N4599" s="21">
        <v>9.9406250000000007</v>
      </c>
      <c r="O4599" s="21">
        <v>-1.271625939069005</v>
      </c>
      <c r="P4599" s="21">
        <v>-2.8648400000000001</v>
      </c>
      <c r="Q4599" s="21">
        <v>0.44046612760752901</v>
      </c>
      <c r="R4599" s="21">
        <v>24</v>
      </c>
      <c r="S4599" s="21">
        <v>24</v>
      </c>
      <c r="T4599" s="22">
        <v>0</v>
      </c>
      <c r="U4599" s="23">
        <v>0</v>
      </c>
      <c r="V4599" s="18">
        <v>0</v>
      </c>
      <c r="W4599" s="18">
        <v>0</v>
      </c>
      <c r="X4599" s="18">
        <v>0</v>
      </c>
      <c r="Y4599" s="18">
        <v>0</v>
      </c>
      <c r="Z4599" s="18">
        <v>0</v>
      </c>
      <c r="AA4599" s="18">
        <v>0</v>
      </c>
      <c r="AB4599" s="18">
        <v>0</v>
      </c>
      <c r="AC4599" s="18">
        <v>0</v>
      </c>
      <c r="AD4599" s="19">
        <v>0</v>
      </c>
    </row>
    <row r="4600" spans="1:30" x14ac:dyDescent="0.25">
      <c r="A4600" s="18" t="s">
        <v>13576</v>
      </c>
      <c r="B4600" s="18" t="s">
        <v>13577</v>
      </c>
      <c r="C4600" s="19" t="s">
        <v>13578</v>
      </c>
      <c r="D4600" s="20">
        <v>79.310344827586206</v>
      </c>
      <c r="E4600" s="21">
        <v>45.143149284253603</v>
      </c>
      <c r="F4600" s="21">
        <v>33.1838565022422</v>
      </c>
      <c r="G4600" s="21">
        <v>78.703703703703695</v>
      </c>
      <c r="H4600" s="21">
        <v>43.409669211195897</v>
      </c>
      <c r="I4600" s="22">
        <v>28.875968992248101</v>
      </c>
      <c r="J4600" s="23">
        <v>0</v>
      </c>
      <c r="K4600" s="18">
        <v>0</v>
      </c>
      <c r="L4600" s="19">
        <v>0</v>
      </c>
      <c r="M4600" s="20">
        <v>7.0562500000000004</v>
      </c>
      <c r="N4600" s="21">
        <v>5.1546880000000002</v>
      </c>
      <c r="O4600" s="21">
        <v>-0.45301656826796999</v>
      </c>
      <c r="P4600" s="21">
        <v>-1.66021</v>
      </c>
      <c r="Q4600" s="21" t="s">
        <v>39</v>
      </c>
      <c r="R4600" s="21">
        <v>9.0078130000000005</v>
      </c>
      <c r="S4600" s="21">
        <v>11.143750000000001</v>
      </c>
      <c r="T4600" s="22">
        <v>0.30698601500565259</v>
      </c>
      <c r="U4600" s="23">
        <v>0</v>
      </c>
      <c r="V4600" s="18">
        <v>0</v>
      </c>
      <c r="W4600" s="18">
        <v>0</v>
      </c>
      <c r="X4600" s="18">
        <v>0</v>
      </c>
      <c r="Y4600" s="18">
        <v>0</v>
      </c>
      <c r="Z4600" s="18">
        <v>0</v>
      </c>
      <c r="AA4600" s="18">
        <v>0</v>
      </c>
      <c r="AB4600" s="18">
        <v>0</v>
      </c>
      <c r="AC4600" s="18">
        <v>0</v>
      </c>
      <c r="AD4600" s="19">
        <v>0</v>
      </c>
    </row>
    <row r="4601" spans="1:30" x14ac:dyDescent="0.25">
      <c r="A4601" s="18" t="s">
        <v>13579</v>
      </c>
      <c r="B4601" s="18" t="s">
        <v>13580</v>
      </c>
      <c r="C4601" s="19" t="s">
        <v>13581</v>
      </c>
      <c r="D4601" s="20">
        <v>64.4444444444444</v>
      </c>
      <c r="E4601" s="21">
        <v>54.308390022675702</v>
      </c>
      <c r="F4601" s="21">
        <v>44.102564102564102</v>
      </c>
      <c r="G4601" s="21">
        <v>58</v>
      </c>
      <c r="H4601" s="21">
        <v>54.794520547945197</v>
      </c>
      <c r="I4601" s="22">
        <v>43.262411347517698</v>
      </c>
      <c r="J4601" s="23">
        <v>0</v>
      </c>
      <c r="K4601" s="18">
        <v>0</v>
      </c>
      <c r="L4601" s="19">
        <v>0</v>
      </c>
      <c r="M4601" s="20">
        <v>8.4312500000000004</v>
      </c>
      <c r="N4601" s="21">
        <v>10.61875</v>
      </c>
      <c r="O4601" s="21">
        <v>0.33279550423595294</v>
      </c>
      <c r="P4601" s="21">
        <v>0.58127600000000001</v>
      </c>
      <c r="Q4601" s="21">
        <v>2.8519968173484198</v>
      </c>
      <c r="R4601" s="21">
        <v>10.9625</v>
      </c>
      <c r="S4601" s="21">
        <v>24</v>
      </c>
      <c r="T4601" s="22">
        <v>1.1304575631637857</v>
      </c>
      <c r="U4601" s="23">
        <v>0</v>
      </c>
      <c r="V4601" s="18">
        <v>0</v>
      </c>
      <c r="W4601" s="18">
        <v>0</v>
      </c>
      <c r="X4601" s="18">
        <v>0</v>
      </c>
      <c r="Y4601" s="18">
        <v>0</v>
      </c>
      <c r="Z4601" s="18">
        <v>0</v>
      </c>
      <c r="AA4601" s="18">
        <v>0</v>
      </c>
      <c r="AB4601" s="18">
        <v>0</v>
      </c>
      <c r="AC4601" s="18">
        <v>0</v>
      </c>
      <c r="AD4601" s="19">
        <v>0</v>
      </c>
    </row>
    <row r="4602" spans="1:30" x14ac:dyDescent="0.25">
      <c r="A4602" s="18" t="s">
        <v>13582</v>
      </c>
      <c r="B4602" s="18" t="s">
        <v>13583</v>
      </c>
      <c r="C4602" s="19" t="s">
        <v>13584</v>
      </c>
      <c r="D4602" s="20" t="s">
        <v>39</v>
      </c>
      <c r="E4602" s="21">
        <v>52.008032128514103</v>
      </c>
      <c r="F4602" s="21">
        <v>50.8108108108108</v>
      </c>
      <c r="G4602" s="21">
        <v>66.438356164383606</v>
      </c>
      <c r="H4602" s="21">
        <v>50.6666666666667</v>
      </c>
      <c r="I4602" s="22">
        <v>45.222327341532598</v>
      </c>
      <c r="J4602" s="23">
        <v>0</v>
      </c>
      <c r="K4602" s="18">
        <v>0</v>
      </c>
      <c r="L4602" s="19">
        <v>1</v>
      </c>
      <c r="M4602" s="20">
        <v>5.6117189999999999</v>
      </c>
      <c r="N4602" s="21">
        <v>4.7406249999999996</v>
      </c>
      <c r="O4602" s="21">
        <v>-0.24336549420822512</v>
      </c>
      <c r="P4602" s="21">
        <v>1.2473799999999999</v>
      </c>
      <c r="Q4602" s="21" t="s">
        <v>39</v>
      </c>
      <c r="R4602" s="21">
        <v>6.5125000000000002</v>
      </c>
      <c r="S4602" s="21">
        <v>5.2632810000000001</v>
      </c>
      <c r="T4602" s="22">
        <v>-0.30724904681763776</v>
      </c>
      <c r="U4602" s="23">
        <v>0</v>
      </c>
      <c r="V4602" s="18">
        <v>1</v>
      </c>
      <c r="W4602" s="18">
        <v>0</v>
      </c>
      <c r="X4602" s="18">
        <v>1</v>
      </c>
      <c r="Y4602" s="18">
        <v>0</v>
      </c>
      <c r="Z4602" s="18">
        <v>0</v>
      </c>
      <c r="AA4602" s="18">
        <v>0</v>
      </c>
      <c r="AB4602" s="18">
        <v>0</v>
      </c>
      <c r="AC4602" s="18">
        <v>0</v>
      </c>
      <c r="AD4602" s="19">
        <v>0</v>
      </c>
    </row>
    <row r="4603" spans="1:30" x14ac:dyDescent="0.25">
      <c r="A4603" s="18" t="s">
        <v>13585</v>
      </c>
      <c r="B4603" s="18" t="s">
        <v>13586</v>
      </c>
      <c r="C4603" s="19" t="s">
        <v>13587</v>
      </c>
      <c r="D4603" s="20">
        <v>60.240963855421697</v>
      </c>
      <c r="E4603" s="21">
        <v>56.493506493506501</v>
      </c>
      <c r="F4603" s="21">
        <v>50.905432595573401</v>
      </c>
      <c r="G4603" s="21">
        <v>61.538461538461497</v>
      </c>
      <c r="H4603" s="21">
        <v>56.926406926406898</v>
      </c>
      <c r="I4603" s="22">
        <v>55.421686746988001</v>
      </c>
      <c r="J4603" s="23">
        <v>0</v>
      </c>
      <c r="K4603" s="18">
        <v>0</v>
      </c>
      <c r="L4603" s="19">
        <v>0</v>
      </c>
      <c r="M4603" s="20">
        <v>24</v>
      </c>
      <c r="N4603" s="21">
        <v>24</v>
      </c>
      <c r="O4603" s="21">
        <v>0</v>
      </c>
      <c r="P4603" s="21">
        <v>-0.41717100000000001</v>
      </c>
      <c r="Q4603" s="21">
        <v>1.0424497172892899</v>
      </c>
      <c r="R4603" s="21">
        <v>24</v>
      </c>
      <c r="S4603" s="21">
        <v>24</v>
      </c>
      <c r="T4603" s="22">
        <v>0</v>
      </c>
      <c r="U4603" s="23">
        <v>0</v>
      </c>
      <c r="V4603" s="18">
        <v>0</v>
      </c>
      <c r="W4603" s="18">
        <v>0</v>
      </c>
      <c r="X4603" s="18">
        <v>0</v>
      </c>
      <c r="Y4603" s="18">
        <v>0</v>
      </c>
      <c r="Z4603" s="18">
        <v>0</v>
      </c>
      <c r="AA4603" s="18">
        <v>0</v>
      </c>
      <c r="AB4603" s="18">
        <v>0</v>
      </c>
      <c r="AC4603" s="18">
        <v>0</v>
      </c>
      <c r="AD4603" s="19">
        <v>0</v>
      </c>
    </row>
    <row r="4604" spans="1:30" x14ac:dyDescent="0.25">
      <c r="A4604" s="18" t="s">
        <v>13588</v>
      </c>
      <c r="B4604" s="18" t="s">
        <v>13589</v>
      </c>
      <c r="C4604" s="19" t="s">
        <v>13590</v>
      </c>
      <c r="D4604" s="20">
        <v>63.302752293578003</v>
      </c>
      <c r="E4604" s="21">
        <v>52.454780361757102</v>
      </c>
      <c r="F4604" s="21">
        <v>41.296060991105499</v>
      </c>
      <c r="G4604" s="21">
        <v>65.486725663716797</v>
      </c>
      <c r="H4604" s="21">
        <v>54.005167958656301</v>
      </c>
      <c r="I4604" s="22">
        <v>49.2</v>
      </c>
      <c r="J4604" s="23">
        <v>0</v>
      </c>
      <c r="K4604" s="18">
        <v>0</v>
      </c>
      <c r="L4604" s="19">
        <v>0</v>
      </c>
      <c r="M4604" s="20">
        <v>9.4015629999999994</v>
      </c>
      <c r="N4604" s="21">
        <v>5.9101559999999997</v>
      </c>
      <c r="O4604" s="21">
        <v>-0.66970441207819331</v>
      </c>
      <c r="P4604" s="21">
        <v>-0.18559100000000001</v>
      </c>
      <c r="Q4604" s="21">
        <v>1.69918324525194</v>
      </c>
      <c r="R4604" s="21">
        <v>12.143750000000001</v>
      </c>
      <c r="S4604" s="21">
        <v>13.78125</v>
      </c>
      <c r="T4604" s="22">
        <v>0.18249275485953836</v>
      </c>
      <c r="U4604" s="23">
        <v>0</v>
      </c>
      <c r="V4604" s="18">
        <v>0</v>
      </c>
      <c r="W4604" s="18">
        <v>0</v>
      </c>
      <c r="X4604" s="18">
        <v>0</v>
      </c>
      <c r="Y4604" s="18">
        <v>0</v>
      </c>
      <c r="Z4604" s="18">
        <v>0</v>
      </c>
      <c r="AA4604" s="18">
        <v>0</v>
      </c>
      <c r="AB4604" s="18">
        <v>0</v>
      </c>
      <c r="AC4604" s="18">
        <v>0</v>
      </c>
      <c r="AD4604" s="19">
        <v>0</v>
      </c>
    </row>
    <row r="4605" spans="1:30" x14ac:dyDescent="0.25">
      <c r="A4605" s="18" t="s">
        <v>13591</v>
      </c>
      <c r="B4605" s="18" t="s">
        <v>13592</v>
      </c>
      <c r="C4605" s="19" t="s">
        <v>13593</v>
      </c>
      <c r="D4605" s="20">
        <v>45.098039215686299</v>
      </c>
      <c r="E4605" s="21">
        <v>53.894080996884703</v>
      </c>
      <c r="F4605" s="21">
        <v>48.020158387328998</v>
      </c>
      <c r="G4605" s="21">
        <v>67.058823529411796</v>
      </c>
      <c r="H4605" s="21">
        <v>57.632398753894101</v>
      </c>
      <c r="I4605" s="22">
        <v>53.48</v>
      </c>
      <c r="J4605" s="23">
        <v>3</v>
      </c>
      <c r="K4605" s="18">
        <v>0</v>
      </c>
      <c r="L4605" s="19">
        <v>0</v>
      </c>
      <c r="M4605" s="20">
        <v>3.734375</v>
      </c>
      <c r="N4605" s="21">
        <v>4.1914059999999997</v>
      </c>
      <c r="O4605" s="21">
        <v>0.16656746672499467</v>
      </c>
      <c r="P4605" s="21">
        <v>2.4519000000000002</v>
      </c>
      <c r="Q4605" s="21" t="s">
        <v>39</v>
      </c>
      <c r="R4605" s="21">
        <v>2.0562499999999999</v>
      </c>
      <c r="S4605" s="21">
        <v>2.1824219999999999</v>
      </c>
      <c r="T4605" s="22">
        <v>8.5914413850324695E-2</v>
      </c>
      <c r="U4605" s="23">
        <v>1</v>
      </c>
      <c r="V4605" s="18">
        <v>1</v>
      </c>
      <c r="W4605" s="18">
        <v>1</v>
      </c>
      <c r="X4605" s="18">
        <v>1</v>
      </c>
      <c r="Y4605" s="18">
        <v>0</v>
      </c>
      <c r="Z4605" s="18">
        <v>0</v>
      </c>
      <c r="AA4605" s="18">
        <v>1</v>
      </c>
      <c r="AB4605" s="18">
        <v>0</v>
      </c>
      <c r="AC4605" s="18">
        <v>0</v>
      </c>
      <c r="AD4605" s="19">
        <v>0</v>
      </c>
    </row>
    <row r="4606" spans="1:30" x14ac:dyDescent="0.25">
      <c r="A4606" s="18" t="s">
        <v>13594</v>
      </c>
      <c r="B4606" s="18" t="s">
        <v>13595</v>
      </c>
      <c r="C4606" s="19" t="s">
        <v>13596</v>
      </c>
      <c r="D4606" s="20">
        <v>65.432098765432102</v>
      </c>
      <c r="E4606" s="21">
        <v>56.8850902184235</v>
      </c>
      <c r="F4606" s="21">
        <v>36.548223350253799</v>
      </c>
      <c r="G4606" s="21">
        <v>67.948717948717999</v>
      </c>
      <c r="H4606" s="21">
        <v>55.426356589147296</v>
      </c>
      <c r="I4606" s="22">
        <v>31.432748538011701</v>
      </c>
      <c r="J4606" s="23">
        <v>0</v>
      </c>
      <c r="K4606" s="18">
        <v>0</v>
      </c>
      <c r="L4606" s="19">
        <v>0</v>
      </c>
      <c r="M4606" s="20">
        <v>24</v>
      </c>
      <c r="N4606" s="21">
        <v>24</v>
      </c>
      <c r="O4606" s="21">
        <v>0</v>
      </c>
      <c r="P4606" s="21">
        <v>-0.129109</v>
      </c>
      <c r="Q4606" s="21" t="s">
        <v>39</v>
      </c>
      <c r="R4606" s="21">
        <v>24</v>
      </c>
      <c r="S4606" s="21">
        <v>24</v>
      </c>
      <c r="T4606" s="22">
        <v>0</v>
      </c>
      <c r="U4606" s="23">
        <v>0</v>
      </c>
      <c r="V4606" s="18">
        <v>0</v>
      </c>
      <c r="W4606" s="18">
        <v>0</v>
      </c>
      <c r="X4606" s="18">
        <v>0</v>
      </c>
      <c r="Y4606" s="18">
        <v>0</v>
      </c>
      <c r="Z4606" s="18">
        <v>0</v>
      </c>
      <c r="AA4606" s="18">
        <v>0</v>
      </c>
      <c r="AB4606" s="18">
        <v>0</v>
      </c>
      <c r="AC4606" s="18">
        <v>0</v>
      </c>
      <c r="AD4606" s="19">
        <v>0</v>
      </c>
    </row>
    <row r="4607" spans="1:30" x14ac:dyDescent="0.25">
      <c r="A4607" s="18" t="s">
        <v>13597</v>
      </c>
      <c r="B4607" s="18" t="s">
        <v>13598</v>
      </c>
      <c r="C4607" s="19" t="s">
        <v>13599</v>
      </c>
      <c r="D4607" s="20">
        <v>61.538461538461497</v>
      </c>
      <c r="E4607" s="21">
        <v>50.3978779840849</v>
      </c>
      <c r="F4607" s="21">
        <v>44.6333687566419</v>
      </c>
      <c r="G4607" s="21">
        <v>54.945054945054899</v>
      </c>
      <c r="H4607" s="21">
        <v>47.795414462081098</v>
      </c>
      <c r="I4607" s="22">
        <v>33.858267716535401</v>
      </c>
      <c r="J4607" s="23">
        <v>0</v>
      </c>
      <c r="K4607" s="18">
        <v>0</v>
      </c>
      <c r="L4607" s="19">
        <v>0</v>
      </c>
      <c r="M4607" s="20">
        <v>4.984375</v>
      </c>
      <c r="N4607" s="21">
        <v>1.521191</v>
      </c>
      <c r="O4607" s="21">
        <v>-1.712211305243666</v>
      </c>
      <c r="P4607" s="21">
        <v>-1.20225</v>
      </c>
      <c r="Q4607" s="21">
        <v>2.7665500000000001</v>
      </c>
      <c r="R4607" s="21">
        <v>6.3578130000000002</v>
      </c>
      <c r="S4607" s="21">
        <v>4.1031250000000004</v>
      </c>
      <c r="T4607" s="22">
        <v>-0.63180747763926415</v>
      </c>
      <c r="U4607" s="23">
        <v>0</v>
      </c>
      <c r="V4607" s="18">
        <v>0</v>
      </c>
      <c r="W4607" s="18">
        <v>0</v>
      </c>
      <c r="X4607" s="18">
        <v>0</v>
      </c>
      <c r="Y4607" s="18">
        <v>0</v>
      </c>
      <c r="Z4607" s="18">
        <v>0</v>
      </c>
      <c r="AA4607" s="18">
        <v>0</v>
      </c>
      <c r="AB4607" s="18">
        <v>0</v>
      </c>
      <c r="AC4607" s="18">
        <v>0</v>
      </c>
      <c r="AD4607" s="19">
        <v>0</v>
      </c>
    </row>
    <row r="4608" spans="1:30" x14ac:dyDescent="0.25">
      <c r="A4608" s="18" t="s">
        <v>13600</v>
      </c>
      <c r="B4608" s="18" t="s">
        <v>13601</v>
      </c>
      <c r="C4608" s="19" t="s">
        <v>13602</v>
      </c>
      <c r="D4608" s="20" t="s">
        <v>39</v>
      </c>
      <c r="E4608" s="21">
        <v>51.576789656259898</v>
      </c>
      <c r="F4608" s="21">
        <v>38.134057971014499</v>
      </c>
      <c r="G4608" s="21">
        <v>78.534031413612595</v>
      </c>
      <c r="H4608" s="21">
        <v>46.266791627616399</v>
      </c>
      <c r="I4608" s="22">
        <v>33.162162162162197</v>
      </c>
      <c r="J4608" s="23">
        <v>0</v>
      </c>
      <c r="K4608" s="18">
        <v>0</v>
      </c>
      <c r="L4608" s="19">
        <v>3</v>
      </c>
      <c r="M4608" s="20">
        <v>7.2625000000000002</v>
      </c>
      <c r="N4608" s="21">
        <v>6.5031249999999998</v>
      </c>
      <c r="O4608" s="21">
        <v>-0.15933310366919426</v>
      </c>
      <c r="P4608" s="21">
        <v>-1.61266</v>
      </c>
      <c r="Q4608" s="21">
        <v>6.6788600000000002</v>
      </c>
      <c r="R4608" s="21">
        <v>5.3953129999999998</v>
      </c>
      <c r="S4608" s="21">
        <v>9.578125</v>
      </c>
      <c r="T4608" s="22">
        <v>0.82803660602583118</v>
      </c>
      <c r="U4608" s="23">
        <v>0</v>
      </c>
      <c r="V4608" s="18">
        <v>0</v>
      </c>
      <c r="W4608" s="18">
        <v>0</v>
      </c>
      <c r="X4608" s="18">
        <v>0</v>
      </c>
      <c r="Y4608" s="18">
        <v>0</v>
      </c>
      <c r="Z4608" s="18">
        <v>0</v>
      </c>
      <c r="AA4608" s="18">
        <v>0</v>
      </c>
      <c r="AB4608" s="18">
        <v>1</v>
      </c>
      <c r="AC4608" s="18">
        <v>0</v>
      </c>
      <c r="AD4608" s="19">
        <v>0</v>
      </c>
    </row>
    <row r="4609" spans="1:30" x14ac:dyDescent="0.25">
      <c r="A4609" s="18" t="s">
        <v>13603</v>
      </c>
      <c r="B4609" s="18" t="s">
        <v>13604</v>
      </c>
      <c r="C4609" s="19" t="s">
        <v>13605</v>
      </c>
      <c r="D4609" s="20">
        <v>83.3333333333333</v>
      </c>
      <c r="E4609" s="21">
        <v>59.694989106753802</v>
      </c>
      <c r="F4609" s="21">
        <v>58.153846153846203</v>
      </c>
      <c r="G4609" s="21">
        <v>80.2816901408451</v>
      </c>
      <c r="H4609" s="21">
        <v>62.962962962962997</v>
      </c>
      <c r="I4609" s="22">
        <v>61.7842876165113</v>
      </c>
      <c r="J4609" s="23">
        <v>0</v>
      </c>
      <c r="K4609" s="18">
        <v>0</v>
      </c>
      <c r="L4609" s="19">
        <v>1</v>
      </c>
      <c r="M4609" s="20">
        <v>5.2710939999999997</v>
      </c>
      <c r="N4609" s="21">
        <v>4.2632810000000001</v>
      </c>
      <c r="O4609" s="21">
        <v>-0.30613827115121284</v>
      </c>
      <c r="P4609" s="21">
        <v>0.97995699999999997</v>
      </c>
      <c r="Q4609" s="21" t="s">
        <v>39</v>
      </c>
      <c r="R4609" s="21">
        <v>4.5734380000000003</v>
      </c>
      <c r="S4609" s="21">
        <v>4.5187499999999998</v>
      </c>
      <c r="T4609" s="22">
        <v>-1.7355351183081513E-2</v>
      </c>
      <c r="U4609" s="23">
        <v>0</v>
      </c>
      <c r="V4609" s="18">
        <v>0</v>
      </c>
      <c r="W4609" s="18">
        <v>0</v>
      </c>
      <c r="X4609" s="18">
        <v>0</v>
      </c>
      <c r="Y4609" s="18">
        <v>0</v>
      </c>
      <c r="Z4609" s="18">
        <v>0</v>
      </c>
      <c r="AA4609" s="18">
        <v>0</v>
      </c>
      <c r="AB4609" s="18">
        <v>0</v>
      </c>
      <c r="AC4609" s="18">
        <v>0</v>
      </c>
      <c r="AD4609" s="19">
        <v>0</v>
      </c>
    </row>
    <row r="4610" spans="1:30" x14ac:dyDescent="0.25">
      <c r="A4610" s="18" t="s">
        <v>13606</v>
      </c>
      <c r="B4610" s="18" t="s">
        <v>13607</v>
      </c>
      <c r="C4610" s="19" t="s">
        <v>13608</v>
      </c>
      <c r="D4610" s="20">
        <v>63.157894736842103</v>
      </c>
      <c r="E4610" s="21">
        <v>50.925925925925903</v>
      </c>
      <c r="F4610" s="21">
        <v>51.014492753623202</v>
      </c>
      <c r="G4610" s="21">
        <v>58.241758241758198</v>
      </c>
      <c r="H4610" s="21">
        <v>58.024691358024697</v>
      </c>
      <c r="I4610" s="22">
        <v>50.495049504950501</v>
      </c>
      <c r="J4610" s="23">
        <v>2</v>
      </c>
      <c r="K4610" s="18">
        <v>0</v>
      </c>
      <c r="L4610" s="19">
        <v>0</v>
      </c>
      <c r="M4610" s="20">
        <v>24</v>
      </c>
      <c r="N4610" s="21">
        <v>24</v>
      </c>
      <c r="O4610" s="21">
        <v>0</v>
      </c>
      <c r="P4610" s="21">
        <v>0.39520699999999997</v>
      </c>
      <c r="Q4610" s="21" t="s">
        <v>39</v>
      </c>
      <c r="R4610" s="21">
        <v>24</v>
      </c>
      <c r="S4610" s="21">
        <v>24</v>
      </c>
      <c r="T4610" s="22">
        <v>0</v>
      </c>
      <c r="U4610" s="23">
        <v>0</v>
      </c>
      <c r="V4610" s="18">
        <v>0</v>
      </c>
      <c r="W4610" s="18">
        <v>0</v>
      </c>
      <c r="X4610" s="18">
        <v>0</v>
      </c>
      <c r="Y4610" s="18">
        <v>0</v>
      </c>
      <c r="Z4610" s="18">
        <v>0</v>
      </c>
      <c r="AA4610" s="18">
        <v>0</v>
      </c>
      <c r="AB4610" s="18">
        <v>0</v>
      </c>
      <c r="AC4610" s="18">
        <v>0</v>
      </c>
      <c r="AD4610" s="19">
        <v>0</v>
      </c>
    </row>
    <row r="4611" spans="1:30" x14ac:dyDescent="0.25">
      <c r="A4611" s="18" t="s">
        <v>13609</v>
      </c>
      <c r="B4611" s="18" t="s">
        <v>13610</v>
      </c>
      <c r="C4611" s="19" t="s">
        <v>13611</v>
      </c>
      <c r="D4611" s="20">
        <v>72.625698324022395</v>
      </c>
      <c r="E4611" s="21">
        <v>54.743130227001203</v>
      </c>
      <c r="F4611" s="21">
        <v>41.2894375857339</v>
      </c>
      <c r="G4611" s="21">
        <v>81.081081081081095</v>
      </c>
      <c r="H4611" s="21">
        <v>59.7975415762834</v>
      </c>
      <c r="I4611" s="22">
        <v>43.391188251001303</v>
      </c>
      <c r="J4611" s="23">
        <v>2</v>
      </c>
      <c r="K4611" s="18">
        <v>0</v>
      </c>
      <c r="L4611" s="19">
        <v>0</v>
      </c>
      <c r="M4611" s="20">
        <v>4.2992189999999999</v>
      </c>
      <c r="N4611" s="21">
        <v>4.2882809999999996</v>
      </c>
      <c r="O4611" s="21">
        <v>-3.6751573544982164E-3</v>
      </c>
      <c r="P4611" s="21">
        <v>0.38838499999999998</v>
      </c>
      <c r="Q4611" s="21">
        <v>8.8877400000000009</v>
      </c>
      <c r="R4611" s="21">
        <v>1.0046580000000001</v>
      </c>
      <c r="S4611" s="21">
        <v>1.8808590000000001</v>
      </c>
      <c r="T4611" s="22">
        <v>0.90468722932144863</v>
      </c>
      <c r="U4611" s="23">
        <v>0</v>
      </c>
      <c r="V4611" s="18">
        <v>0</v>
      </c>
      <c r="W4611" s="18">
        <v>0</v>
      </c>
      <c r="X4611" s="18">
        <v>0</v>
      </c>
      <c r="Y4611" s="18">
        <v>0</v>
      </c>
      <c r="Z4611" s="18">
        <v>0</v>
      </c>
      <c r="AA4611" s="18">
        <v>0</v>
      </c>
      <c r="AB4611" s="18">
        <v>0</v>
      </c>
      <c r="AC4611" s="18">
        <v>0</v>
      </c>
      <c r="AD4611" s="19">
        <v>0</v>
      </c>
    </row>
    <row r="4612" spans="1:30" x14ac:dyDescent="0.25">
      <c r="A4612" s="18" t="s">
        <v>13612</v>
      </c>
      <c r="B4612" s="18" t="s">
        <v>13613</v>
      </c>
      <c r="C4612" s="19" t="s">
        <v>13614</v>
      </c>
      <c r="D4612" s="20">
        <v>65.517241379310306</v>
      </c>
      <c r="E4612" s="21">
        <v>52.486187845303903</v>
      </c>
      <c r="F4612" s="21">
        <v>43.456790123456798</v>
      </c>
      <c r="G4612" s="21">
        <v>59.119496855345901</v>
      </c>
      <c r="H4612" s="21">
        <v>49.171270718232002</v>
      </c>
      <c r="I4612" s="22">
        <v>37.105624142661199</v>
      </c>
      <c r="J4612" s="23">
        <v>1</v>
      </c>
      <c r="K4612" s="18">
        <v>0</v>
      </c>
      <c r="L4612" s="19">
        <v>0</v>
      </c>
      <c r="M4612" s="20">
        <v>2.6851560000000001</v>
      </c>
      <c r="N4612" s="21">
        <v>2.1363279999999998</v>
      </c>
      <c r="O4612" s="21">
        <v>-0.32987273970508357</v>
      </c>
      <c r="P4612" s="21">
        <v>1.30914</v>
      </c>
      <c r="Q4612" s="21">
        <v>0.92501268315974805</v>
      </c>
      <c r="R4612" s="21">
        <v>2.8527339999999999</v>
      </c>
      <c r="S4612" s="21">
        <v>3.0507810000000002</v>
      </c>
      <c r="T4612" s="22">
        <v>9.683338921758379E-2</v>
      </c>
      <c r="U4612" s="23">
        <v>1</v>
      </c>
      <c r="V4612" s="18">
        <v>0</v>
      </c>
      <c r="W4612" s="18">
        <v>1</v>
      </c>
      <c r="X4612" s="18">
        <v>0</v>
      </c>
      <c r="Y4612" s="18">
        <v>1</v>
      </c>
      <c r="Z4612" s="18">
        <v>0</v>
      </c>
      <c r="AA4612" s="18">
        <v>0</v>
      </c>
      <c r="AB4612" s="18">
        <v>0</v>
      </c>
      <c r="AC4612" s="18">
        <v>0</v>
      </c>
      <c r="AD4612" s="19">
        <v>0</v>
      </c>
    </row>
    <row r="4613" spans="1:30" x14ac:dyDescent="0.25">
      <c r="A4613" s="18" t="s">
        <v>13615</v>
      </c>
      <c r="B4613" s="18" t="s">
        <v>13616</v>
      </c>
      <c r="C4613" s="19" t="s">
        <v>13617</v>
      </c>
      <c r="D4613" s="20">
        <v>62.694300518134703</v>
      </c>
      <c r="E4613" s="21">
        <v>55.864197530864203</v>
      </c>
      <c r="F4613" s="21">
        <v>39.835616438356197</v>
      </c>
      <c r="G4613" s="21">
        <v>88</v>
      </c>
      <c r="H4613" s="21">
        <v>59.292929292929301</v>
      </c>
      <c r="I4613" s="22">
        <v>39.315315315315303</v>
      </c>
      <c r="J4613" s="23">
        <v>5</v>
      </c>
      <c r="K4613" s="18">
        <v>0</v>
      </c>
      <c r="L4613" s="19">
        <v>2</v>
      </c>
      <c r="M4613" s="20">
        <v>3.6058590000000001</v>
      </c>
      <c r="N4613" s="21">
        <v>3.7140629999999999</v>
      </c>
      <c r="O4613" s="21">
        <v>4.2655303144881293E-2</v>
      </c>
      <c r="P4613" s="21">
        <v>5.4567699999999997E-2</v>
      </c>
      <c r="Q4613" s="21" t="s">
        <v>39</v>
      </c>
      <c r="R4613" s="21">
        <v>2.4570310000000002</v>
      </c>
      <c r="S4613" s="21">
        <v>2.2806639999999998</v>
      </c>
      <c r="T4613" s="22">
        <v>-0.1074621435724957</v>
      </c>
      <c r="U4613" s="23">
        <v>1</v>
      </c>
      <c r="V4613" s="18">
        <v>0</v>
      </c>
      <c r="W4613" s="18">
        <v>0</v>
      </c>
      <c r="X4613" s="18">
        <v>0</v>
      </c>
      <c r="Y4613" s="18">
        <v>1</v>
      </c>
      <c r="Z4613" s="18">
        <v>0</v>
      </c>
      <c r="AA4613" s="18">
        <v>0</v>
      </c>
      <c r="AB4613" s="18">
        <v>0</v>
      </c>
      <c r="AC4613" s="18">
        <v>0</v>
      </c>
      <c r="AD4613" s="19">
        <v>0</v>
      </c>
    </row>
    <row r="4614" spans="1:30" x14ac:dyDescent="0.25">
      <c r="A4614" s="18" t="s">
        <v>13618</v>
      </c>
      <c r="B4614" s="18" t="s">
        <v>13619</v>
      </c>
      <c r="C4614" s="19" t="s">
        <v>13620</v>
      </c>
      <c r="D4614" s="20">
        <v>54.507121473579602</v>
      </c>
      <c r="E4614" s="21">
        <v>42.037037037037003</v>
      </c>
      <c r="F4614" s="21">
        <v>34.990791896869197</v>
      </c>
      <c r="G4614" s="21">
        <v>64.171122994652407</v>
      </c>
      <c r="H4614" s="21">
        <v>43.582640812557699</v>
      </c>
      <c r="I4614" s="22">
        <v>36.955107351984402</v>
      </c>
      <c r="J4614" s="23">
        <v>1</v>
      </c>
      <c r="K4614" s="18">
        <v>0</v>
      </c>
      <c r="L4614" s="19">
        <v>1</v>
      </c>
      <c r="M4614" s="20">
        <v>7.265625</v>
      </c>
      <c r="N4614" s="21">
        <v>5.6023440000000004</v>
      </c>
      <c r="O4614" s="21">
        <v>-0.37505633424719637</v>
      </c>
      <c r="P4614" s="21">
        <v>0.72487199999999996</v>
      </c>
      <c r="Q4614" s="21" t="s">
        <v>39</v>
      </c>
      <c r="R4614" s="21">
        <v>7.8156249999999998</v>
      </c>
      <c r="S4614" s="21">
        <v>8.4499999999999993</v>
      </c>
      <c r="T4614" s="22">
        <v>0.11259009410121415</v>
      </c>
      <c r="U4614" s="23">
        <v>0</v>
      </c>
      <c r="V4614" s="18">
        <v>0</v>
      </c>
      <c r="W4614" s="18">
        <v>0</v>
      </c>
      <c r="X4614" s="18">
        <v>0</v>
      </c>
      <c r="Y4614" s="18">
        <v>0</v>
      </c>
      <c r="Z4614" s="18">
        <v>0</v>
      </c>
      <c r="AA4614" s="18">
        <v>0</v>
      </c>
      <c r="AB4614" s="18">
        <v>0</v>
      </c>
      <c r="AC4614" s="18">
        <v>0</v>
      </c>
      <c r="AD4614" s="19">
        <v>0</v>
      </c>
    </row>
    <row r="4615" spans="1:30" x14ac:dyDescent="0.25">
      <c r="A4615" s="18" t="s">
        <v>13621</v>
      </c>
      <c r="B4615" s="18" t="s">
        <v>13622</v>
      </c>
      <c r="C4615" s="19" t="s">
        <v>13623</v>
      </c>
      <c r="D4615" s="20">
        <v>58.542141230068303</v>
      </c>
      <c r="E4615" s="21">
        <v>56.3665855636659</v>
      </c>
      <c r="F4615" s="21">
        <v>52.513645504165503</v>
      </c>
      <c r="G4615" s="21">
        <v>55.528255528255499</v>
      </c>
      <c r="H4615" s="21">
        <v>53.071253071253103</v>
      </c>
      <c r="I4615" s="22">
        <v>46.340179041600798</v>
      </c>
      <c r="J4615" s="23">
        <v>2</v>
      </c>
      <c r="K4615" s="18">
        <v>0</v>
      </c>
      <c r="L4615" s="19">
        <v>0</v>
      </c>
      <c r="M4615" s="20">
        <v>7.0671879999999998</v>
      </c>
      <c r="N4615" s="21">
        <v>7.2312500000000002</v>
      </c>
      <c r="O4615" s="21">
        <v>3.3108766406126103E-2</v>
      </c>
      <c r="P4615" s="21">
        <v>1.2750300000000001</v>
      </c>
      <c r="Q4615" s="21" t="s">
        <v>39</v>
      </c>
      <c r="R4615" s="21">
        <v>5.4265629999999998</v>
      </c>
      <c r="S4615" s="21">
        <v>6.095313</v>
      </c>
      <c r="T4615" s="22">
        <v>0.16766157305810581</v>
      </c>
      <c r="U4615" s="23">
        <v>1</v>
      </c>
      <c r="V4615" s="18">
        <v>0</v>
      </c>
      <c r="W4615" s="18">
        <v>1</v>
      </c>
      <c r="X4615" s="18">
        <v>0</v>
      </c>
      <c r="Y4615" s="18">
        <v>0</v>
      </c>
      <c r="Z4615" s="18">
        <v>0</v>
      </c>
      <c r="AA4615" s="18">
        <v>0</v>
      </c>
      <c r="AB4615" s="18">
        <v>1</v>
      </c>
      <c r="AC4615" s="18">
        <v>0</v>
      </c>
      <c r="AD4615" s="19">
        <v>0</v>
      </c>
    </row>
    <row r="4616" spans="1:30" x14ac:dyDescent="0.25">
      <c r="A4616" s="18" t="s">
        <v>13624</v>
      </c>
      <c r="B4616" s="18" t="s">
        <v>13625</v>
      </c>
      <c r="C4616" s="19" t="s">
        <v>13626</v>
      </c>
      <c r="D4616" s="20">
        <v>61.961722488038298</v>
      </c>
      <c r="E4616" s="21">
        <v>41.907824222936803</v>
      </c>
      <c r="F4616" s="21" t="s">
        <v>39</v>
      </c>
      <c r="G4616" s="21">
        <v>61.523046092184401</v>
      </c>
      <c r="H4616" s="21">
        <v>39.584877687175698</v>
      </c>
      <c r="I4616" s="22">
        <v>34.242761692650298</v>
      </c>
      <c r="J4616" s="23">
        <v>1</v>
      </c>
      <c r="K4616" s="18">
        <v>0</v>
      </c>
      <c r="L4616" s="19">
        <v>2</v>
      </c>
      <c r="M4616" s="20">
        <v>5.5750000000000002</v>
      </c>
      <c r="N4616" s="21">
        <v>3.2453129999999999</v>
      </c>
      <c r="O4616" s="21">
        <v>-0.78061417680200418</v>
      </c>
      <c r="P4616" s="21">
        <v>-0.66875200000000001</v>
      </c>
      <c r="Q4616" s="21">
        <v>5.0172600000000003</v>
      </c>
      <c r="R4616" s="21">
        <v>5.2578129999999996</v>
      </c>
      <c r="S4616" s="21">
        <v>7.1296879999999998</v>
      </c>
      <c r="T4616" s="22">
        <v>0.43937611292780326</v>
      </c>
      <c r="U4616" s="23">
        <v>0</v>
      </c>
      <c r="V4616" s="18">
        <v>0</v>
      </c>
      <c r="W4616" s="18">
        <v>0</v>
      </c>
      <c r="X4616" s="18">
        <v>0</v>
      </c>
      <c r="Y4616" s="18">
        <v>0</v>
      </c>
      <c r="Z4616" s="18">
        <v>0</v>
      </c>
      <c r="AA4616" s="18">
        <v>0</v>
      </c>
      <c r="AB4616" s="18">
        <v>0</v>
      </c>
      <c r="AC4616" s="18">
        <v>0</v>
      </c>
      <c r="AD4616" s="19">
        <v>0</v>
      </c>
    </row>
    <row r="4617" spans="1:30" x14ac:dyDescent="0.25">
      <c r="A4617" s="18" t="s">
        <v>13627</v>
      </c>
      <c r="B4617" s="18" t="s">
        <v>13628</v>
      </c>
      <c r="C4617" s="19" t="s">
        <v>13629</v>
      </c>
      <c r="D4617" s="20">
        <v>67.272727272727295</v>
      </c>
      <c r="E4617" s="21">
        <v>54.385964912280699</v>
      </c>
      <c r="F4617" s="21">
        <v>46.161417322834602</v>
      </c>
      <c r="G4617" s="21">
        <v>57.142857142857103</v>
      </c>
      <c r="H4617" s="21">
        <v>55.2201257861635</v>
      </c>
      <c r="I4617" s="22">
        <v>50.355239786856103</v>
      </c>
      <c r="J4617" s="23">
        <v>1</v>
      </c>
      <c r="K4617" s="18">
        <v>0</v>
      </c>
      <c r="L4617" s="19">
        <v>0</v>
      </c>
      <c r="M4617" s="20">
        <v>24</v>
      </c>
      <c r="N4617" s="21">
        <v>24</v>
      </c>
      <c r="O4617" s="21">
        <v>0</v>
      </c>
      <c r="P4617" s="21">
        <v>1.36439</v>
      </c>
      <c r="Q4617" s="21">
        <v>1.0100040309282099</v>
      </c>
      <c r="R4617" s="21">
        <v>24</v>
      </c>
      <c r="S4617" s="21">
        <v>15.26563</v>
      </c>
      <c r="T4617" s="22">
        <v>-0.65274727622223117</v>
      </c>
      <c r="U4617" s="23">
        <v>0</v>
      </c>
      <c r="V4617" s="18">
        <v>0</v>
      </c>
      <c r="W4617" s="18">
        <v>0</v>
      </c>
      <c r="X4617" s="18">
        <v>0</v>
      </c>
      <c r="Y4617" s="18">
        <v>0</v>
      </c>
      <c r="Z4617" s="18">
        <v>0</v>
      </c>
      <c r="AA4617" s="18">
        <v>0</v>
      </c>
      <c r="AB4617" s="18">
        <v>0</v>
      </c>
      <c r="AC4617" s="18">
        <v>0</v>
      </c>
      <c r="AD4617" s="19">
        <v>0</v>
      </c>
    </row>
    <row r="4618" spans="1:30" x14ac:dyDescent="0.25">
      <c r="A4618" s="18" t="s">
        <v>13630</v>
      </c>
      <c r="B4618" s="18" t="s">
        <v>13631</v>
      </c>
      <c r="C4618" s="19" t="s">
        <v>13632</v>
      </c>
      <c r="D4618" s="20">
        <v>63.225806451612897</v>
      </c>
      <c r="E4618" s="21">
        <v>45.392953929539303</v>
      </c>
      <c r="F4618" s="21">
        <v>34.951456310679603</v>
      </c>
      <c r="G4618" s="21">
        <v>60.952380952380999</v>
      </c>
      <c r="H4618" s="21">
        <v>44.489247311828002</v>
      </c>
      <c r="I4618" s="22">
        <v>29.974489795918402</v>
      </c>
      <c r="J4618" s="23">
        <v>0</v>
      </c>
      <c r="K4618" s="18">
        <v>0</v>
      </c>
      <c r="L4618" s="19">
        <v>0</v>
      </c>
      <c r="M4618" s="20">
        <v>13.60313</v>
      </c>
      <c r="N4618" s="21">
        <v>4.6703130000000002</v>
      </c>
      <c r="O4618" s="21">
        <v>-1.5423474989366563</v>
      </c>
      <c r="P4618" s="21">
        <v>-1.17367</v>
      </c>
      <c r="Q4618" s="21">
        <v>8.1573387498062602E-2</v>
      </c>
      <c r="R4618" s="21">
        <v>12.025</v>
      </c>
      <c r="S4618" s="21">
        <v>24</v>
      </c>
      <c r="T4618" s="22">
        <v>0.99699751183847651</v>
      </c>
      <c r="U4618" s="23">
        <v>0</v>
      </c>
      <c r="V4618" s="18">
        <v>0</v>
      </c>
      <c r="W4618" s="18">
        <v>0</v>
      </c>
      <c r="X4618" s="18">
        <v>0</v>
      </c>
      <c r="Y4618" s="18">
        <v>0</v>
      </c>
      <c r="Z4618" s="18">
        <v>0</v>
      </c>
      <c r="AA4618" s="18">
        <v>0</v>
      </c>
      <c r="AB4618" s="18">
        <v>0</v>
      </c>
      <c r="AC4618" s="18">
        <v>0</v>
      </c>
      <c r="AD4618" s="19">
        <v>0</v>
      </c>
    </row>
    <row r="4619" spans="1:30" x14ac:dyDescent="0.25">
      <c r="A4619" s="18" t="s">
        <v>13633</v>
      </c>
      <c r="B4619" s="18" t="s">
        <v>13634</v>
      </c>
      <c r="C4619" s="19" t="s">
        <v>13635</v>
      </c>
      <c r="D4619" s="20">
        <v>79.856115107913695</v>
      </c>
      <c r="E4619" s="21">
        <v>57.381848598912597</v>
      </c>
      <c r="F4619" s="21">
        <v>53.918495297805599</v>
      </c>
      <c r="G4619" s="21">
        <v>82.089552238805993</v>
      </c>
      <c r="H4619" s="21">
        <v>60.5980066445183</v>
      </c>
      <c r="I4619" s="22">
        <v>53.220338983050901</v>
      </c>
      <c r="J4619" s="23">
        <v>0</v>
      </c>
      <c r="K4619" s="18">
        <v>0</v>
      </c>
      <c r="L4619" s="19">
        <v>0</v>
      </c>
      <c r="M4619" s="20">
        <v>4.4437499999999996</v>
      </c>
      <c r="N4619" s="21">
        <v>6.2328130000000002</v>
      </c>
      <c r="O4619" s="21">
        <v>0.48810577420161494</v>
      </c>
      <c r="P4619" s="21">
        <v>1.6545399999999999</v>
      </c>
      <c r="Q4619" s="21">
        <v>12.186231947520101</v>
      </c>
      <c r="R4619" s="21">
        <v>2.8187500000000001</v>
      </c>
      <c r="S4619" s="21">
        <v>2.6074220000000001</v>
      </c>
      <c r="T4619" s="22">
        <v>-0.11243143263019571</v>
      </c>
      <c r="U4619" s="23">
        <v>0</v>
      </c>
      <c r="V4619" s="18">
        <v>0</v>
      </c>
      <c r="W4619" s="18">
        <v>0</v>
      </c>
      <c r="X4619" s="18">
        <v>0</v>
      </c>
      <c r="Y4619" s="18">
        <v>0</v>
      </c>
      <c r="Z4619" s="18">
        <v>0</v>
      </c>
      <c r="AA4619" s="18">
        <v>0</v>
      </c>
      <c r="AB4619" s="18">
        <v>0</v>
      </c>
      <c r="AC4619" s="18">
        <v>0</v>
      </c>
      <c r="AD4619" s="19">
        <v>0</v>
      </c>
    </row>
    <row r="4620" spans="1:30" x14ac:dyDescent="0.25">
      <c r="A4620" s="18" t="s">
        <v>13636</v>
      </c>
      <c r="B4620" s="18" t="s">
        <v>13637</v>
      </c>
      <c r="C4620" s="19" t="s">
        <v>13638</v>
      </c>
      <c r="D4620" s="20">
        <v>60.526315789473699</v>
      </c>
      <c r="E4620" s="21">
        <v>53.086419753086403</v>
      </c>
      <c r="F4620" s="21">
        <v>40.418118466899003</v>
      </c>
      <c r="G4620" s="21">
        <v>62.616822429906499</v>
      </c>
      <c r="H4620" s="21">
        <v>56.008146639511203</v>
      </c>
      <c r="I4620" s="22">
        <v>47.319347319347301</v>
      </c>
      <c r="J4620" s="23">
        <v>0</v>
      </c>
      <c r="K4620" s="18">
        <v>0</v>
      </c>
      <c r="L4620" s="19">
        <v>0</v>
      </c>
      <c r="M4620" s="20">
        <v>4.1179690000000004</v>
      </c>
      <c r="N4620" s="21">
        <v>5.3570310000000001</v>
      </c>
      <c r="O4620" s="21">
        <v>0.37950067522380598</v>
      </c>
      <c r="P4620" s="21">
        <v>-0.36719600000000002</v>
      </c>
      <c r="Q4620" s="21">
        <v>0.41283575599123901</v>
      </c>
      <c r="R4620" s="21">
        <v>3.4707029999999999</v>
      </c>
      <c r="S4620" s="21">
        <v>4.7070309999999997</v>
      </c>
      <c r="T4620" s="22">
        <v>0.43958944042393178</v>
      </c>
      <c r="U4620" s="23">
        <v>0</v>
      </c>
      <c r="V4620" s="18">
        <v>0</v>
      </c>
      <c r="W4620" s="18">
        <v>0</v>
      </c>
      <c r="X4620" s="18">
        <v>0</v>
      </c>
      <c r="Y4620" s="18">
        <v>0</v>
      </c>
      <c r="Z4620" s="18">
        <v>0</v>
      </c>
      <c r="AA4620" s="18">
        <v>0</v>
      </c>
      <c r="AB4620" s="18">
        <v>0</v>
      </c>
      <c r="AC4620" s="18">
        <v>0</v>
      </c>
      <c r="AD4620" s="19">
        <v>0</v>
      </c>
    </row>
    <row r="4621" spans="1:30" x14ac:dyDescent="0.25">
      <c r="A4621" s="18" t="s">
        <v>13639</v>
      </c>
      <c r="B4621" s="18" t="s">
        <v>13640</v>
      </c>
      <c r="C4621" s="19" t="s">
        <v>13641</v>
      </c>
      <c r="D4621" s="20">
        <v>68.8888888888889</v>
      </c>
      <c r="E4621" s="21">
        <v>48.495788206979498</v>
      </c>
      <c r="F4621" s="21">
        <v>36.138613861386098</v>
      </c>
      <c r="G4621" s="21">
        <v>70.270270270270302</v>
      </c>
      <c r="H4621" s="21">
        <v>46.931407942238302</v>
      </c>
      <c r="I4621" s="22">
        <v>37.7049180327869</v>
      </c>
      <c r="J4621" s="23">
        <v>0</v>
      </c>
      <c r="K4621" s="18">
        <v>0</v>
      </c>
      <c r="L4621" s="19">
        <v>0</v>
      </c>
      <c r="M4621" s="20">
        <v>24</v>
      </c>
      <c r="N4621" s="21">
        <v>9.6031250000000004</v>
      </c>
      <c r="O4621" s="21">
        <v>-1.3214585440155562</v>
      </c>
      <c r="P4621" s="21">
        <v>-2.3233000000000001</v>
      </c>
      <c r="Q4621" s="21" t="s">
        <v>39</v>
      </c>
      <c r="R4621" s="21">
        <v>24</v>
      </c>
      <c r="S4621" s="21">
        <v>24</v>
      </c>
      <c r="T4621" s="22">
        <v>0</v>
      </c>
      <c r="U4621" s="23">
        <v>0</v>
      </c>
      <c r="V4621" s="18">
        <v>0</v>
      </c>
      <c r="W4621" s="18">
        <v>0</v>
      </c>
      <c r="X4621" s="18">
        <v>0</v>
      </c>
      <c r="Y4621" s="18">
        <v>0</v>
      </c>
      <c r="Z4621" s="18">
        <v>0</v>
      </c>
      <c r="AA4621" s="18">
        <v>0</v>
      </c>
      <c r="AB4621" s="18">
        <v>0</v>
      </c>
      <c r="AC4621" s="18">
        <v>0</v>
      </c>
      <c r="AD4621" s="19">
        <v>0</v>
      </c>
    </row>
    <row r="4622" spans="1:30" x14ac:dyDescent="0.25">
      <c r="A4622" s="18" t="s">
        <v>13642</v>
      </c>
      <c r="B4622" s="18" t="s">
        <v>13643</v>
      </c>
      <c r="C4622" s="19" t="s">
        <v>13644</v>
      </c>
      <c r="D4622" s="20">
        <v>57.3333333333333</v>
      </c>
      <c r="E4622" s="21">
        <v>55.183413078149897</v>
      </c>
      <c r="F4622" s="21">
        <v>47.580645161290299</v>
      </c>
      <c r="G4622" s="21">
        <v>83.3333333333333</v>
      </c>
      <c r="H4622" s="21">
        <v>59.649122807017498</v>
      </c>
      <c r="I4622" s="22">
        <v>60.168302945301498</v>
      </c>
      <c r="J4622" s="23">
        <v>1</v>
      </c>
      <c r="K4622" s="18">
        <v>1</v>
      </c>
      <c r="L4622" s="19">
        <v>0</v>
      </c>
      <c r="M4622" s="20">
        <v>5.0031249999999998</v>
      </c>
      <c r="N4622" s="21">
        <v>5.6773439999999997</v>
      </c>
      <c r="O4622" s="21">
        <v>0.18238666199663453</v>
      </c>
      <c r="P4622" s="21">
        <v>0.99573999999999996</v>
      </c>
      <c r="Q4622" s="21" t="s">
        <v>39</v>
      </c>
      <c r="R4622" s="21">
        <v>2.314648</v>
      </c>
      <c r="S4622" s="21">
        <v>0.94446410000000003</v>
      </c>
      <c r="T4622" s="22">
        <v>-1.2932249478515678</v>
      </c>
      <c r="U4622" s="23">
        <v>0</v>
      </c>
      <c r="V4622" s="18">
        <v>0</v>
      </c>
      <c r="W4622" s="18">
        <v>0</v>
      </c>
      <c r="X4622" s="18">
        <v>0</v>
      </c>
      <c r="Y4622" s="18">
        <v>0</v>
      </c>
      <c r="Z4622" s="18">
        <v>0</v>
      </c>
      <c r="AA4622" s="18">
        <v>0</v>
      </c>
      <c r="AB4622" s="18">
        <v>0</v>
      </c>
      <c r="AC4622" s="18">
        <v>0</v>
      </c>
      <c r="AD4622" s="19">
        <v>0</v>
      </c>
    </row>
    <row r="4623" spans="1:30" x14ac:dyDescent="0.25">
      <c r="A4623" s="18" t="s">
        <v>13645</v>
      </c>
      <c r="B4623" s="18" t="s">
        <v>13646</v>
      </c>
      <c r="C4623" s="19" t="s">
        <v>13647</v>
      </c>
      <c r="D4623" s="20">
        <v>68.707482993197303</v>
      </c>
      <c r="E4623" s="21">
        <v>59.5486111111111</v>
      </c>
      <c r="F4623" s="21">
        <v>54.002911208151403</v>
      </c>
      <c r="G4623" s="21">
        <v>74</v>
      </c>
      <c r="H4623" s="21">
        <v>57.8125</v>
      </c>
      <c r="I4623" s="22">
        <v>54.154727793696303</v>
      </c>
      <c r="J4623" s="23">
        <v>2</v>
      </c>
      <c r="K4623" s="18">
        <v>1</v>
      </c>
      <c r="L4623" s="19">
        <v>0</v>
      </c>
      <c r="M4623" s="20">
        <v>4.5671879999999998</v>
      </c>
      <c r="N4623" s="21">
        <v>5.9281249999999996</v>
      </c>
      <c r="O4623" s="21">
        <v>0.37626969166413404</v>
      </c>
      <c r="P4623" s="21">
        <v>1.98403</v>
      </c>
      <c r="Q4623" s="21">
        <v>4.0950300000000004</v>
      </c>
      <c r="R4623" s="21">
        <v>3.0718749999999999</v>
      </c>
      <c r="S4623" s="21">
        <v>2.4957029999999998</v>
      </c>
      <c r="T4623" s="22">
        <v>-0.29967325430501685</v>
      </c>
      <c r="U4623" s="23">
        <v>1</v>
      </c>
      <c r="V4623" s="18">
        <v>0</v>
      </c>
      <c r="W4623" s="18">
        <v>1</v>
      </c>
      <c r="X4623" s="18">
        <v>0</v>
      </c>
      <c r="Y4623" s="18">
        <v>1</v>
      </c>
      <c r="Z4623" s="18">
        <v>0</v>
      </c>
      <c r="AA4623" s="18">
        <v>0</v>
      </c>
      <c r="AB4623" s="18">
        <v>0</v>
      </c>
      <c r="AC4623" s="18">
        <v>0</v>
      </c>
      <c r="AD4623" s="19">
        <v>0</v>
      </c>
    </row>
    <row r="4624" spans="1:30" x14ac:dyDescent="0.25">
      <c r="A4624" s="18" t="s">
        <v>13648</v>
      </c>
      <c r="B4624" s="18" t="s">
        <v>13649</v>
      </c>
      <c r="C4624" s="19" t="s">
        <v>13650</v>
      </c>
      <c r="D4624" s="20">
        <v>64.4444444444444</v>
      </c>
      <c r="E4624" s="21">
        <v>43.270622286541197</v>
      </c>
      <c r="F4624" s="21">
        <v>35.467980295566498</v>
      </c>
      <c r="G4624" s="21">
        <v>66.272189349112395</v>
      </c>
      <c r="H4624" s="21">
        <v>42.691751085383501</v>
      </c>
      <c r="I4624" s="22">
        <v>34.088669950738897</v>
      </c>
      <c r="J4624" s="23">
        <v>1</v>
      </c>
      <c r="K4624" s="18">
        <v>0</v>
      </c>
      <c r="L4624" s="19">
        <v>0</v>
      </c>
      <c r="M4624" s="20">
        <v>0.67412110000000003</v>
      </c>
      <c r="N4624" s="21">
        <v>0.44035639999999998</v>
      </c>
      <c r="O4624" s="21">
        <v>-0.61433614860858887</v>
      </c>
      <c r="P4624" s="21">
        <v>-0.285715</v>
      </c>
      <c r="Q4624" s="21">
        <v>0.29197299573268198</v>
      </c>
      <c r="R4624" s="21">
        <v>3.5136720000000001</v>
      </c>
      <c r="S4624" s="21">
        <v>3.9656250000000002</v>
      </c>
      <c r="T4624" s="22">
        <v>0.17456873637792497</v>
      </c>
      <c r="U4624" s="23">
        <v>0</v>
      </c>
      <c r="V4624" s="18">
        <v>0</v>
      </c>
      <c r="W4624" s="18">
        <v>0</v>
      </c>
      <c r="X4624" s="18">
        <v>0</v>
      </c>
      <c r="Y4624" s="18">
        <v>0</v>
      </c>
      <c r="Z4624" s="18">
        <v>0</v>
      </c>
      <c r="AA4624" s="18">
        <v>0</v>
      </c>
      <c r="AB4624" s="18">
        <v>0</v>
      </c>
      <c r="AC4624" s="18">
        <v>0</v>
      </c>
      <c r="AD4624" s="19">
        <v>0</v>
      </c>
    </row>
    <row r="4625" spans="1:30" x14ac:dyDescent="0.25">
      <c r="A4625" s="18" t="s">
        <v>13651</v>
      </c>
      <c r="B4625" s="18" t="s">
        <v>13652</v>
      </c>
      <c r="C4625" s="19" t="s">
        <v>13653</v>
      </c>
      <c r="D4625" s="20">
        <v>75.838926174496606</v>
      </c>
      <c r="E4625" s="21">
        <v>47.455295735900997</v>
      </c>
      <c r="F4625" s="21">
        <v>43.926722421346099</v>
      </c>
      <c r="G4625" s="21">
        <v>68.707482993197303</v>
      </c>
      <c r="H4625" s="21">
        <v>42.424242424242401</v>
      </c>
      <c r="I4625" s="22">
        <v>38.756326825741098</v>
      </c>
      <c r="J4625" s="23">
        <v>0</v>
      </c>
      <c r="K4625" s="18">
        <v>0</v>
      </c>
      <c r="L4625" s="19">
        <v>3</v>
      </c>
      <c r="M4625" s="20">
        <v>3.092578</v>
      </c>
      <c r="N4625" s="21">
        <v>7.7625000000000002</v>
      </c>
      <c r="O4625" s="21">
        <v>1.3277113804858551</v>
      </c>
      <c r="P4625" s="21">
        <v>-2.7573799999999999</v>
      </c>
      <c r="Q4625" s="21">
        <v>1.57242006297397</v>
      </c>
      <c r="R4625" s="21">
        <v>3.788672</v>
      </c>
      <c r="S4625" s="21">
        <v>5.1046880000000003</v>
      </c>
      <c r="T4625" s="22">
        <v>0.43013054030265413</v>
      </c>
      <c r="U4625" s="23">
        <v>0</v>
      </c>
      <c r="V4625" s="18">
        <v>0</v>
      </c>
      <c r="W4625" s="18">
        <v>0</v>
      </c>
      <c r="X4625" s="18">
        <v>0</v>
      </c>
      <c r="Y4625" s="18">
        <v>0</v>
      </c>
      <c r="Z4625" s="18">
        <v>0</v>
      </c>
      <c r="AA4625" s="18">
        <v>0</v>
      </c>
      <c r="AB4625" s="18">
        <v>0</v>
      </c>
      <c r="AC4625" s="18">
        <v>0</v>
      </c>
      <c r="AD4625" s="19">
        <v>1</v>
      </c>
    </row>
    <row r="4626" spans="1:30" x14ac:dyDescent="0.25">
      <c r="A4626" s="18" t="s">
        <v>13654</v>
      </c>
      <c r="B4626" s="18" t="s">
        <v>13655</v>
      </c>
      <c r="C4626" s="19" t="s">
        <v>13656</v>
      </c>
      <c r="D4626" s="20">
        <v>68.656716417910403</v>
      </c>
      <c r="E4626" s="21">
        <v>59.103641456582601</v>
      </c>
      <c r="F4626" s="21">
        <v>46.520298260149097</v>
      </c>
      <c r="G4626" s="21">
        <v>83.3333333333333</v>
      </c>
      <c r="H4626" s="21">
        <v>63.971631205673802</v>
      </c>
      <c r="I4626" s="22">
        <v>41.613924050632903</v>
      </c>
      <c r="J4626" s="23">
        <v>2</v>
      </c>
      <c r="K4626" s="18">
        <v>1</v>
      </c>
      <c r="L4626" s="19">
        <v>0</v>
      </c>
      <c r="M4626" s="20">
        <v>1.805469</v>
      </c>
      <c r="N4626" s="21">
        <v>1.5087889999999999</v>
      </c>
      <c r="O4626" s="21">
        <v>-0.25898258631802296</v>
      </c>
      <c r="P4626" s="21">
        <v>0.68449899999999997</v>
      </c>
      <c r="Q4626" s="21" t="s">
        <v>39</v>
      </c>
      <c r="R4626" s="21">
        <v>2.9886720000000002</v>
      </c>
      <c r="S4626" s="21">
        <v>3.0652339999999998</v>
      </c>
      <c r="T4626" s="22">
        <v>3.6492640294424984E-2</v>
      </c>
      <c r="U4626" s="23">
        <v>0</v>
      </c>
      <c r="V4626" s="18">
        <v>0</v>
      </c>
      <c r="W4626" s="18">
        <v>0</v>
      </c>
      <c r="X4626" s="18">
        <v>0</v>
      </c>
      <c r="Y4626" s="18">
        <v>0</v>
      </c>
      <c r="Z4626" s="18">
        <v>0</v>
      </c>
      <c r="AA4626" s="18">
        <v>0</v>
      </c>
      <c r="AB4626" s="18">
        <v>0</v>
      </c>
      <c r="AC4626" s="18">
        <v>0</v>
      </c>
      <c r="AD4626" s="19">
        <v>0</v>
      </c>
    </row>
    <row r="4627" spans="1:30" x14ac:dyDescent="0.25">
      <c r="A4627" s="18" t="s">
        <v>13657</v>
      </c>
      <c r="B4627" s="18" t="s">
        <v>13658</v>
      </c>
      <c r="C4627" s="19" t="s">
        <v>13659</v>
      </c>
      <c r="D4627" s="20">
        <v>60</v>
      </c>
      <c r="E4627" s="21">
        <v>60.493827160493801</v>
      </c>
      <c r="F4627" s="21">
        <v>55.5555555555556</v>
      </c>
      <c r="G4627" s="21">
        <v>64.285714285714306</v>
      </c>
      <c r="H4627" s="21">
        <v>60.631001371742101</v>
      </c>
      <c r="I4627" s="22">
        <v>54.319852941176499</v>
      </c>
      <c r="J4627" s="23">
        <v>1</v>
      </c>
      <c r="K4627" s="18">
        <v>0</v>
      </c>
      <c r="L4627" s="19">
        <v>0</v>
      </c>
      <c r="M4627" s="20">
        <v>5.1859380000000002</v>
      </c>
      <c r="N4627" s="21">
        <v>6.5992189999999997</v>
      </c>
      <c r="O4627" s="21">
        <v>0.34769033716848191</v>
      </c>
      <c r="P4627" s="21">
        <v>2.3315700000000001</v>
      </c>
      <c r="Q4627" s="21">
        <v>6.0303899999999997</v>
      </c>
      <c r="R4627" s="21">
        <v>2.6656249999999999</v>
      </c>
      <c r="S4627" s="21">
        <v>2.4113280000000001</v>
      </c>
      <c r="T4627" s="22">
        <v>-0.14464593008266838</v>
      </c>
      <c r="U4627" s="23">
        <v>0</v>
      </c>
      <c r="V4627" s="18">
        <v>0</v>
      </c>
      <c r="W4627" s="18">
        <v>0</v>
      </c>
      <c r="X4627" s="18">
        <v>0</v>
      </c>
      <c r="Y4627" s="18">
        <v>0</v>
      </c>
      <c r="Z4627" s="18">
        <v>0</v>
      </c>
      <c r="AA4627" s="18">
        <v>0</v>
      </c>
      <c r="AB4627" s="18">
        <v>0</v>
      </c>
      <c r="AC4627" s="18">
        <v>0</v>
      </c>
      <c r="AD4627" s="19">
        <v>0</v>
      </c>
    </row>
    <row r="4628" spans="1:30" x14ac:dyDescent="0.25">
      <c r="A4628" s="18" t="s">
        <v>13660</v>
      </c>
      <c r="B4628" s="18" t="s">
        <v>13661</v>
      </c>
      <c r="C4628" s="19" t="s">
        <v>13662</v>
      </c>
      <c r="D4628" s="20">
        <v>60.340632603406299</v>
      </c>
      <c r="E4628" s="21">
        <v>62.684189565910003</v>
      </c>
      <c r="F4628" s="21">
        <v>54.396924555502203</v>
      </c>
      <c r="G4628" s="21">
        <v>73.972602739726</v>
      </c>
      <c r="H4628" s="21">
        <v>66.108452950558203</v>
      </c>
      <c r="I4628" s="22">
        <v>57.981562348374602</v>
      </c>
      <c r="J4628" s="23">
        <v>3</v>
      </c>
      <c r="K4628" s="18">
        <v>0</v>
      </c>
      <c r="L4628" s="19">
        <v>1</v>
      </c>
      <c r="M4628" s="20">
        <v>6.45</v>
      </c>
      <c r="N4628" s="21">
        <v>3.8058589999999999</v>
      </c>
      <c r="O4628" s="21">
        <v>-0.76107704710285484</v>
      </c>
      <c r="P4628" s="21">
        <v>1.2347900000000001</v>
      </c>
      <c r="Q4628" s="21">
        <v>1.68147920121546</v>
      </c>
      <c r="R4628" s="21">
        <v>3.5976560000000002</v>
      </c>
      <c r="S4628" s="21">
        <v>3.7906249999999999</v>
      </c>
      <c r="T4628" s="22">
        <v>7.5378494394239826E-2</v>
      </c>
      <c r="U4628" s="23">
        <v>0</v>
      </c>
      <c r="V4628" s="18">
        <v>0</v>
      </c>
      <c r="W4628" s="18">
        <v>0</v>
      </c>
      <c r="X4628" s="18">
        <v>0</v>
      </c>
      <c r="Y4628" s="18">
        <v>0</v>
      </c>
      <c r="Z4628" s="18">
        <v>0</v>
      </c>
      <c r="AA4628" s="18">
        <v>0</v>
      </c>
      <c r="AB4628" s="18">
        <v>0</v>
      </c>
      <c r="AC4628" s="18">
        <v>0</v>
      </c>
      <c r="AD4628" s="19">
        <v>0</v>
      </c>
    </row>
    <row r="4629" spans="1:30" x14ac:dyDescent="0.25">
      <c r="A4629" s="18" t="s">
        <v>13663</v>
      </c>
      <c r="B4629" s="18" t="s">
        <v>13664</v>
      </c>
      <c r="C4629" s="19" t="s">
        <v>13665</v>
      </c>
      <c r="D4629" s="20">
        <v>53.658536585365901</v>
      </c>
      <c r="E4629" s="21">
        <v>50.378787878787897</v>
      </c>
      <c r="F4629" s="21">
        <v>36.3947518539646</v>
      </c>
      <c r="G4629" s="21">
        <v>39.150943396226403</v>
      </c>
      <c r="H4629" s="21">
        <v>48.169191919191903</v>
      </c>
      <c r="I4629" s="22">
        <v>34.385763490241096</v>
      </c>
      <c r="J4629" s="23">
        <v>2</v>
      </c>
      <c r="K4629" s="18">
        <v>1</v>
      </c>
      <c r="L4629" s="19">
        <v>2</v>
      </c>
      <c r="M4629" s="20">
        <v>5.4562499999999998</v>
      </c>
      <c r="N4629" s="21">
        <v>4.0093750000000004</v>
      </c>
      <c r="O4629" s="21">
        <v>-0.44453238853975746</v>
      </c>
      <c r="P4629" s="21">
        <v>-0.55115499999999995</v>
      </c>
      <c r="Q4629" s="21">
        <v>7.30633</v>
      </c>
      <c r="R4629" s="21">
        <v>4.814063</v>
      </c>
      <c r="S4629" s="21" t="s">
        <v>39</v>
      </c>
      <c r="T4629" s="22" t="s">
        <v>39</v>
      </c>
      <c r="U4629" s="23">
        <v>0</v>
      </c>
      <c r="V4629" s="18">
        <v>0</v>
      </c>
      <c r="W4629" s="18">
        <v>0</v>
      </c>
      <c r="X4629" s="18">
        <v>0</v>
      </c>
      <c r="Y4629" s="18">
        <v>0</v>
      </c>
      <c r="Z4629" s="18">
        <v>0</v>
      </c>
      <c r="AA4629" s="18">
        <v>0</v>
      </c>
      <c r="AB4629" s="18">
        <v>0</v>
      </c>
      <c r="AC4629" s="18">
        <v>0</v>
      </c>
      <c r="AD4629" s="19">
        <v>0</v>
      </c>
    </row>
    <row r="4630" spans="1:30" x14ac:dyDescent="0.25">
      <c r="A4630" s="18" t="s">
        <v>13666</v>
      </c>
      <c r="B4630" s="18" t="s">
        <v>13667</v>
      </c>
      <c r="C4630" s="19" t="s">
        <v>13668</v>
      </c>
      <c r="D4630" s="20">
        <v>72.7848101265823</v>
      </c>
      <c r="E4630" s="21">
        <v>48.132387706855802</v>
      </c>
      <c r="F4630" s="21">
        <v>40.676841406768403</v>
      </c>
      <c r="G4630" s="21">
        <v>79.775280898876403</v>
      </c>
      <c r="H4630" s="21">
        <v>43.167848699763603</v>
      </c>
      <c r="I4630" s="22">
        <v>39.494346733668301</v>
      </c>
      <c r="J4630" s="23">
        <v>2</v>
      </c>
      <c r="K4630" s="18">
        <v>0</v>
      </c>
      <c r="L4630" s="19">
        <v>1</v>
      </c>
      <c r="M4630" s="20">
        <v>9.3031249999999996</v>
      </c>
      <c r="N4630" s="21">
        <v>4.78125</v>
      </c>
      <c r="O4630" s="21">
        <v>-0.96032756865802194</v>
      </c>
      <c r="P4630" s="21">
        <v>0.50376200000000004</v>
      </c>
      <c r="Q4630" s="21" t="s">
        <v>39</v>
      </c>
      <c r="R4630" s="21">
        <v>14.6</v>
      </c>
      <c r="S4630" s="21">
        <v>15.496880000000001</v>
      </c>
      <c r="T4630" s="22">
        <v>8.6009416612721559E-2</v>
      </c>
      <c r="U4630" s="23">
        <v>1</v>
      </c>
      <c r="V4630" s="18">
        <v>0</v>
      </c>
      <c r="W4630" s="18">
        <v>1</v>
      </c>
      <c r="X4630" s="18">
        <v>0</v>
      </c>
      <c r="Y4630" s="18">
        <v>0</v>
      </c>
      <c r="Z4630" s="18">
        <v>0</v>
      </c>
      <c r="AA4630" s="18">
        <v>1</v>
      </c>
      <c r="AB4630" s="18">
        <v>0</v>
      </c>
      <c r="AC4630" s="18">
        <v>0</v>
      </c>
      <c r="AD4630" s="19">
        <v>1</v>
      </c>
    </row>
    <row r="4631" spans="1:30" x14ac:dyDescent="0.25">
      <c r="A4631" s="18" t="s">
        <v>13669</v>
      </c>
      <c r="B4631" s="18" t="s">
        <v>13670</v>
      </c>
      <c r="C4631" s="19" t="s">
        <v>13671</v>
      </c>
      <c r="D4631" s="20" t="s">
        <v>39</v>
      </c>
      <c r="E4631" s="21">
        <v>54.7146833681281</v>
      </c>
      <c r="F4631" s="21">
        <v>44.193817878028398</v>
      </c>
      <c r="G4631" s="21">
        <v>55.905511811023601</v>
      </c>
      <c r="H4631" s="21">
        <v>59.239421531869297</v>
      </c>
      <c r="I4631" s="22">
        <v>50.803212851405597</v>
      </c>
      <c r="J4631" s="23">
        <v>0</v>
      </c>
      <c r="K4631" s="18">
        <v>0</v>
      </c>
      <c r="L4631" s="19">
        <v>0</v>
      </c>
      <c r="M4631" s="20">
        <v>4.8945309999999997</v>
      </c>
      <c r="N4631" s="21">
        <v>4.7781250000000002</v>
      </c>
      <c r="O4631" s="21">
        <v>-3.4726029159284043E-2</v>
      </c>
      <c r="P4631" s="21">
        <v>2.0344199999999999</v>
      </c>
      <c r="Q4631" s="21" t="s">
        <v>39</v>
      </c>
      <c r="R4631" s="21">
        <v>3.0582029999999998</v>
      </c>
      <c r="S4631" s="21">
        <v>3.2394530000000001</v>
      </c>
      <c r="T4631" s="22">
        <v>8.3066052124300904E-2</v>
      </c>
      <c r="U4631" s="23">
        <v>0</v>
      </c>
      <c r="V4631" s="18">
        <v>0</v>
      </c>
      <c r="W4631" s="18">
        <v>0</v>
      </c>
      <c r="X4631" s="18">
        <v>0</v>
      </c>
      <c r="Y4631" s="18">
        <v>0</v>
      </c>
      <c r="Z4631" s="18">
        <v>0</v>
      </c>
      <c r="AA4631" s="18">
        <v>0</v>
      </c>
      <c r="AB4631" s="18">
        <v>0</v>
      </c>
      <c r="AC4631" s="18">
        <v>0</v>
      </c>
      <c r="AD4631" s="19">
        <v>0</v>
      </c>
    </row>
    <row r="4632" spans="1:30" x14ac:dyDescent="0.25">
      <c r="A4632" s="18" t="s">
        <v>13672</v>
      </c>
      <c r="B4632" s="18" t="s">
        <v>13673</v>
      </c>
      <c r="C4632" s="19" t="s">
        <v>39</v>
      </c>
      <c r="D4632" s="20" t="s">
        <v>39</v>
      </c>
      <c r="E4632" s="21" t="s">
        <v>39</v>
      </c>
      <c r="F4632" s="21" t="s">
        <v>39</v>
      </c>
      <c r="G4632" s="21">
        <v>59.279279279279301</v>
      </c>
      <c r="H4632" s="21">
        <v>55.668604651162802</v>
      </c>
      <c r="I4632" s="22">
        <v>43.3734939759036</v>
      </c>
      <c r="J4632" s="23">
        <v>0</v>
      </c>
      <c r="K4632" s="18">
        <v>0</v>
      </c>
      <c r="L4632" s="19">
        <v>0</v>
      </c>
      <c r="M4632" s="20">
        <v>5.4476560000000003</v>
      </c>
      <c r="N4632" s="21">
        <v>5.453125</v>
      </c>
      <c r="O4632" s="21">
        <v>1.4476210173613108E-3</v>
      </c>
      <c r="P4632" s="21">
        <v>-6.9134899999999999E-2</v>
      </c>
      <c r="Q4632" s="21" t="s">
        <v>39</v>
      </c>
      <c r="R4632" s="21">
        <v>3.1414059999999999</v>
      </c>
      <c r="S4632" s="21">
        <v>3.720313</v>
      </c>
      <c r="T4632" s="22">
        <v>0.24401359317713675</v>
      </c>
      <c r="U4632" s="23">
        <v>0</v>
      </c>
      <c r="V4632" s="18">
        <v>0</v>
      </c>
      <c r="W4632" s="18">
        <v>0</v>
      </c>
      <c r="X4632" s="18">
        <v>0</v>
      </c>
      <c r="Y4632" s="18">
        <v>0</v>
      </c>
      <c r="Z4632" s="18">
        <v>0</v>
      </c>
      <c r="AA4632" s="18">
        <v>1</v>
      </c>
      <c r="AB4632" s="18">
        <v>0</v>
      </c>
      <c r="AC4632" s="18">
        <v>0</v>
      </c>
      <c r="AD4632" s="19">
        <v>0</v>
      </c>
    </row>
    <row r="4633" spans="1:30" x14ac:dyDescent="0.25">
      <c r="A4633" s="18" t="s">
        <v>13674</v>
      </c>
      <c r="B4633" s="18" t="s">
        <v>13675</v>
      </c>
      <c r="C4633" s="19" t="s">
        <v>13676</v>
      </c>
      <c r="D4633" s="20">
        <v>57.550106871298901</v>
      </c>
      <c r="E4633" s="21">
        <v>59.084699453551899</v>
      </c>
      <c r="F4633" s="21">
        <v>54.059405940594097</v>
      </c>
      <c r="G4633" s="21">
        <v>74.895397489539704</v>
      </c>
      <c r="H4633" s="21">
        <v>62.056010928961697</v>
      </c>
      <c r="I4633" s="22">
        <v>54.419410745234003</v>
      </c>
      <c r="J4633" s="23">
        <v>0</v>
      </c>
      <c r="K4633" s="18">
        <v>0</v>
      </c>
      <c r="L4633" s="19">
        <v>0</v>
      </c>
      <c r="M4633" s="20">
        <v>4.0589839999999997</v>
      </c>
      <c r="N4633" s="21">
        <v>4.8132809999999999</v>
      </c>
      <c r="O4633" s="21">
        <v>0.24590199736829857</v>
      </c>
      <c r="P4633" s="21">
        <v>1.85355</v>
      </c>
      <c r="Q4633" s="21" t="s">
        <v>39</v>
      </c>
      <c r="R4633" s="21">
        <v>4.0433589999999997</v>
      </c>
      <c r="S4633" s="21">
        <v>3.148828</v>
      </c>
      <c r="T4633" s="22">
        <v>-0.36073934810035152</v>
      </c>
      <c r="U4633" s="23">
        <v>0</v>
      </c>
      <c r="V4633" s="18">
        <v>0</v>
      </c>
      <c r="W4633" s="18">
        <v>0</v>
      </c>
      <c r="X4633" s="18">
        <v>0</v>
      </c>
      <c r="Y4633" s="18">
        <v>0</v>
      </c>
      <c r="Z4633" s="18">
        <v>0</v>
      </c>
      <c r="AA4633" s="18">
        <v>0</v>
      </c>
      <c r="AB4633" s="18">
        <v>0</v>
      </c>
      <c r="AC4633" s="18">
        <v>0</v>
      </c>
      <c r="AD4633" s="19">
        <v>0</v>
      </c>
    </row>
    <row r="4634" spans="1:30" x14ac:dyDescent="0.25">
      <c r="A4634" s="18" t="s">
        <v>13677</v>
      </c>
      <c r="B4634" s="18" t="s">
        <v>13678</v>
      </c>
      <c r="C4634" s="19" t="s">
        <v>13679</v>
      </c>
      <c r="D4634" s="20">
        <v>65.131578947368396</v>
      </c>
      <c r="E4634" s="21">
        <v>41.534391534391503</v>
      </c>
      <c r="F4634" s="21">
        <v>37.786106277606699</v>
      </c>
      <c r="G4634" s="21">
        <v>57.142857142857103</v>
      </c>
      <c r="H4634" s="21">
        <v>40.873015873015902</v>
      </c>
      <c r="I4634" s="22">
        <v>30.993618960802198</v>
      </c>
      <c r="J4634" s="23">
        <v>0</v>
      </c>
      <c r="K4634" s="18">
        <v>0</v>
      </c>
      <c r="L4634" s="19">
        <v>0</v>
      </c>
      <c r="M4634" s="20">
        <v>4.2421879999999996</v>
      </c>
      <c r="N4634" s="21">
        <v>2.3660160000000001</v>
      </c>
      <c r="O4634" s="21">
        <v>-0.84234872802156036</v>
      </c>
      <c r="P4634" s="21">
        <v>-0.20322699999999999</v>
      </c>
      <c r="Q4634" s="21">
        <v>0.19499910364530301</v>
      </c>
      <c r="R4634" s="21">
        <v>3.765234</v>
      </c>
      <c r="S4634" s="21">
        <v>5.5601560000000001</v>
      </c>
      <c r="T4634" s="22">
        <v>0.56238583325546454</v>
      </c>
      <c r="U4634" s="23">
        <v>0</v>
      </c>
      <c r="V4634" s="18">
        <v>0</v>
      </c>
      <c r="W4634" s="18">
        <v>0</v>
      </c>
      <c r="X4634" s="18">
        <v>0</v>
      </c>
      <c r="Y4634" s="18">
        <v>0</v>
      </c>
      <c r="Z4634" s="18">
        <v>0</v>
      </c>
      <c r="AA4634" s="18">
        <v>0</v>
      </c>
      <c r="AB4634" s="18">
        <v>0</v>
      </c>
      <c r="AC4634" s="18">
        <v>0</v>
      </c>
      <c r="AD4634" s="19">
        <v>0</v>
      </c>
    </row>
    <row r="4635" spans="1:30" x14ac:dyDescent="0.25">
      <c r="A4635" s="18" t="s">
        <v>13680</v>
      </c>
      <c r="B4635" s="18" t="s">
        <v>13681</v>
      </c>
      <c r="C4635" s="19" t="s">
        <v>13682</v>
      </c>
      <c r="D4635" s="20">
        <v>60</v>
      </c>
      <c r="E4635" s="21">
        <v>54.901960784313701</v>
      </c>
      <c r="F4635" s="21">
        <v>47.579644187008697</v>
      </c>
      <c r="G4635" s="21">
        <v>64.814814814814795</v>
      </c>
      <c r="H4635" s="21">
        <v>52.069716775599098</v>
      </c>
      <c r="I4635" s="22">
        <v>44.672131147541002</v>
      </c>
      <c r="J4635" s="23">
        <v>0</v>
      </c>
      <c r="K4635" s="18">
        <v>0</v>
      </c>
      <c r="L4635" s="19">
        <v>0</v>
      </c>
      <c r="M4635" s="20">
        <v>24</v>
      </c>
      <c r="N4635" s="21">
        <v>13.9</v>
      </c>
      <c r="O4635" s="21">
        <v>-0.78794952288501108</v>
      </c>
      <c r="P4635" s="21">
        <v>-1.22251</v>
      </c>
      <c r="Q4635" s="21">
        <v>0.62525175964109203</v>
      </c>
      <c r="R4635" s="21">
        <v>24</v>
      </c>
      <c r="S4635" s="21">
        <v>24</v>
      </c>
      <c r="T4635" s="22">
        <v>0</v>
      </c>
      <c r="U4635" s="23">
        <v>0</v>
      </c>
      <c r="V4635" s="18">
        <v>0</v>
      </c>
      <c r="W4635" s="18">
        <v>0</v>
      </c>
      <c r="X4635" s="18">
        <v>0</v>
      </c>
      <c r="Y4635" s="18">
        <v>0</v>
      </c>
      <c r="Z4635" s="18">
        <v>0</v>
      </c>
      <c r="AA4635" s="18">
        <v>0</v>
      </c>
      <c r="AB4635" s="18">
        <v>0</v>
      </c>
      <c r="AC4635" s="18">
        <v>0</v>
      </c>
      <c r="AD4635" s="19">
        <v>0</v>
      </c>
    </row>
    <row r="4636" spans="1:30" x14ac:dyDescent="0.25">
      <c r="A4636" s="18" t="s">
        <v>13683</v>
      </c>
      <c r="B4636" s="18" t="s">
        <v>13684</v>
      </c>
      <c r="C4636" s="19" t="s">
        <v>39</v>
      </c>
      <c r="D4636" s="20" t="s">
        <v>39</v>
      </c>
      <c r="E4636" s="21" t="s">
        <v>39</v>
      </c>
      <c r="F4636" s="21" t="s">
        <v>39</v>
      </c>
      <c r="G4636" s="21">
        <v>66.412213740458</v>
      </c>
      <c r="H4636" s="21">
        <v>53.980099502487597</v>
      </c>
      <c r="I4636" s="22">
        <v>47.142857142857103</v>
      </c>
      <c r="J4636" s="23">
        <v>0</v>
      </c>
      <c r="K4636" s="18">
        <v>0</v>
      </c>
      <c r="L4636" s="19">
        <v>0</v>
      </c>
      <c r="M4636" s="20">
        <v>24</v>
      </c>
      <c r="N4636" s="21">
        <v>15.771879999999999</v>
      </c>
      <c r="O4636" s="21">
        <v>-0.60567976694696546</v>
      </c>
      <c r="P4636" s="21">
        <v>-1.2533300000000001</v>
      </c>
      <c r="Q4636" s="21">
        <v>2.17875</v>
      </c>
      <c r="R4636" s="21">
        <v>18.628129999999999</v>
      </c>
      <c r="S4636" s="21" t="s">
        <v>39</v>
      </c>
      <c r="T4636" s="22" t="s">
        <v>39</v>
      </c>
      <c r="U4636" s="23">
        <v>0</v>
      </c>
      <c r="V4636" s="18">
        <v>0</v>
      </c>
      <c r="W4636" s="18">
        <v>0</v>
      </c>
      <c r="X4636" s="18">
        <v>0</v>
      </c>
      <c r="Y4636" s="18">
        <v>0</v>
      </c>
      <c r="Z4636" s="18">
        <v>0</v>
      </c>
      <c r="AA4636" s="18">
        <v>0</v>
      </c>
      <c r="AB4636" s="18">
        <v>0</v>
      </c>
      <c r="AC4636" s="18">
        <v>0</v>
      </c>
      <c r="AD4636" s="19">
        <v>0</v>
      </c>
    </row>
    <row r="4637" spans="1:30" x14ac:dyDescent="0.25">
      <c r="A4637" s="18" t="s">
        <v>13685</v>
      </c>
      <c r="B4637" s="18" t="s">
        <v>13686</v>
      </c>
      <c r="C4637" s="19" t="s">
        <v>13687</v>
      </c>
      <c r="D4637" s="20">
        <v>64.756842311678895</v>
      </c>
      <c r="E4637" s="21">
        <v>55.119825708061001</v>
      </c>
      <c r="F4637" s="21">
        <v>40.5240683229814</v>
      </c>
      <c r="G4637" s="21">
        <v>73.134328358209004</v>
      </c>
      <c r="H4637" s="21">
        <v>53.812636165577302</v>
      </c>
      <c r="I4637" s="22">
        <v>47.142857142857103</v>
      </c>
      <c r="J4637" s="23">
        <v>0</v>
      </c>
      <c r="K4637" s="18">
        <v>0</v>
      </c>
      <c r="L4637" s="19">
        <v>0</v>
      </c>
      <c r="M4637" s="20">
        <v>24</v>
      </c>
      <c r="N4637" s="21">
        <v>24</v>
      </c>
      <c r="O4637" s="21">
        <v>0</v>
      </c>
      <c r="P4637" s="21">
        <v>-3.6158999999999999</v>
      </c>
      <c r="Q4637" s="21">
        <v>0.25358618363733498</v>
      </c>
      <c r="R4637" s="21">
        <v>24</v>
      </c>
      <c r="S4637" s="21">
        <v>24</v>
      </c>
      <c r="T4637" s="22">
        <v>0</v>
      </c>
      <c r="U4637" s="23">
        <v>0</v>
      </c>
      <c r="V4637" s="18">
        <v>0</v>
      </c>
      <c r="W4637" s="18">
        <v>0</v>
      </c>
      <c r="X4637" s="18">
        <v>0</v>
      </c>
      <c r="Y4637" s="18">
        <v>0</v>
      </c>
      <c r="Z4637" s="18">
        <v>0</v>
      </c>
      <c r="AA4637" s="18">
        <v>0</v>
      </c>
      <c r="AB4637" s="18">
        <v>0</v>
      </c>
      <c r="AC4637" s="18">
        <v>0</v>
      </c>
      <c r="AD4637" s="19">
        <v>0</v>
      </c>
    </row>
    <row r="4638" spans="1:30" x14ac:dyDescent="0.25">
      <c r="A4638" s="18" t="s">
        <v>13688</v>
      </c>
      <c r="B4638" s="18" t="s">
        <v>13689</v>
      </c>
      <c r="C4638" s="19" t="s">
        <v>13690</v>
      </c>
      <c r="D4638" s="20">
        <v>85.714285714285694</v>
      </c>
      <c r="E4638" s="21">
        <v>58.627450980392197</v>
      </c>
      <c r="F4638" s="21">
        <v>48.167539267015698</v>
      </c>
      <c r="G4638" s="21">
        <v>77.714285714285694</v>
      </c>
      <c r="H4638" s="21">
        <v>66.6666666666667</v>
      </c>
      <c r="I4638" s="22">
        <v>62.310030395136799</v>
      </c>
      <c r="J4638" s="23">
        <v>1</v>
      </c>
      <c r="K4638" s="18">
        <v>0</v>
      </c>
      <c r="L4638" s="19">
        <v>0</v>
      </c>
      <c r="M4638" s="20">
        <v>19.881250000000001</v>
      </c>
      <c r="N4638" s="21">
        <v>7.9203130000000002</v>
      </c>
      <c r="O4638" s="21">
        <v>-1.3277791168744011</v>
      </c>
      <c r="P4638" s="21">
        <v>0.480489</v>
      </c>
      <c r="Q4638" s="21">
        <v>3.09572</v>
      </c>
      <c r="R4638" s="21">
        <v>24</v>
      </c>
      <c r="S4638" s="21">
        <v>24</v>
      </c>
      <c r="T4638" s="22">
        <v>0</v>
      </c>
      <c r="U4638" s="23">
        <v>0</v>
      </c>
      <c r="V4638" s="18">
        <v>0</v>
      </c>
      <c r="W4638" s="18">
        <v>0</v>
      </c>
      <c r="X4638" s="18">
        <v>0</v>
      </c>
      <c r="Y4638" s="18">
        <v>0</v>
      </c>
      <c r="Z4638" s="18">
        <v>0</v>
      </c>
      <c r="AA4638" s="18">
        <v>0</v>
      </c>
      <c r="AB4638" s="18">
        <v>0</v>
      </c>
      <c r="AC4638" s="18">
        <v>0</v>
      </c>
      <c r="AD4638" s="19">
        <v>0</v>
      </c>
    </row>
    <row r="4639" spans="1:30" x14ac:dyDescent="0.25">
      <c r="A4639" s="18" t="s">
        <v>13691</v>
      </c>
      <c r="B4639" s="18" t="s">
        <v>13692</v>
      </c>
      <c r="C4639" s="19" t="s">
        <v>13693</v>
      </c>
      <c r="D4639" s="20">
        <v>75</v>
      </c>
      <c r="E4639" s="21">
        <v>60.249554367201398</v>
      </c>
      <c r="F4639" s="21">
        <v>47.457627118644098</v>
      </c>
      <c r="G4639" s="21">
        <v>87.096774193548399</v>
      </c>
      <c r="H4639" s="21">
        <v>67.730496453900699</v>
      </c>
      <c r="I4639" s="22">
        <v>52.184466019417499</v>
      </c>
      <c r="J4639" s="23">
        <v>0</v>
      </c>
      <c r="K4639" s="18">
        <v>0</v>
      </c>
      <c r="L4639" s="19">
        <v>0</v>
      </c>
      <c r="M4639" s="20">
        <v>24</v>
      </c>
      <c r="N4639" s="21">
        <v>20.481249999999999</v>
      </c>
      <c r="O4639" s="21">
        <v>-0.22873063806575872</v>
      </c>
      <c r="P4639" s="21">
        <v>-0.91907799999999995</v>
      </c>
      <c r="Q4639" s="21">
        <v>1.5714270813051101</v>
      </c>
      <c r="R4639" s="21">
        <v>24</v>
      </c>
      <c r="S4639" s="21">
        <v>24</v>
      </c>
      <c r="T4639" s="22">
        <v>0</v>
      </c>
      <c r="U4639" s="23">
        <v>0</v>
      </c>
      <c r="V4639" s="18">
        <v>0</v>
      </c>
      <c r="W4639" s="18">
        <v>0</v>
      </c>
      <c r="X4639" s="18">
        <v>0</v>
      </c>
      <c r="Y4639" s="18">
        <v>0</v>
      </c>
      <c r="Z4639" s="18">
        <v>0</v>
      </c>
      <c r="AA4639" s="18">
        <v>0</v>
      </c>
      <c r="AB4639" s="18">
        <v>0</v>
      </c>
      <c r="AC4639" s="18">
        <v>0</v>
      </c>
      <c r="AD4639" s="19">
        <v>0</v>
      </c>
    </row>
    <row r="4640" spans="1:30" x14ac:dyDescent="0.25">
      <c r="A4640" s="18" t="s">
        <v>13694</v>
      </c>
      <c r="B4640" s="18" t="s">
        <v>13695</v>
      </c>
      <c r="C4640" s="19" t="s">
        <v>13696</v>
      </c>
      <c r="D4640" s="20">
        <v>55.454545454545503</v>
      </c>
      <c r="E4640" s="21">
        <v>52.982456140350898</v>
      </c>
      <c r="F4640" s="21">
        <v>53.892215568862298</v>
      </c>
      <c r="G4640" s="21">
        <v>65.2173913043478</v>
      </c>
      <c r="H4640" s="21">
        <v>55.5555555555556</v>
      </c>
      <c r="I4640" s="22">
        <v>52.788104089219303</v>
      </c>
      <c r="J4640" s="23">
        <v>1</v>
      </c>
      <c r="K4640" s="18">
        <v>0</v>
      </c>
      <c r="L4640" s="19">
        <v>0</v>
      </c>
      <c r="M4640" s="20">
        <v>3.0734379999999999</v>
      </c>
      <c r="N4640" s="21">
        <v>3.8617189999999999</v>
      </c>
      <c r="O4640" s="21">
        <v>0.32938980755465014</v>
      </c>
      <c r="P4640" s="21">
        <v>1.9285000000000001</v>
      </c>
      <c r="Q4640" s="21">
        <v>3.0107599999999999</v>
      </c>
      <c r="R4640" s="21">
        <v>3.1749999999999998</v>
      </c>
      <c r="S4640" s="21">
        <v>3.0585939999999998</v>
      </c>
      <c r="T4640" s="22">
        <v>-5.3887976672333873E-2</v>
      </c>
      <c r="U4640" s="23">
        <v>1</v>
      </c>
      <c r="V4640" s="18">
        <v>0</v>
      </c>
      <c r="W4640" s="18">
        <v>1</v>
      </c>
      <c r="X4640" s="18">
        <v>0</v>
      </c>
      <c r="Y4640" s="18">
        <v>0</v>
      </c>
      <c r="Z4640" s="18">
        <v>0</v>
      </c>
      <c r="AA4640" s="18">
        <v>0</v>
      </c>
      <c r="AB4640" s="18">
        <v>0</v>
      </c>
      <c r="AC4640" s="18">
        <v>0</v>
      </c>
      <c r="AD4640" s="19">
        <v>0</v>
      </c>
    </row>
    <row r="4641" spans="1:30" x14ac:dyDescent="0.25">
      <c r="A4641" s="18" t="s">
        <v>13697</v>
      </c>
      <c r="B4641" s="18" t="s">
        <v>13698</v>
      </c>
      <c r="C4641" s="19" t="s">
        <v>13699</v>
      </c>
      <c r="D4641" s="20">
        <v>50</v>
      </c>
      <c r="E4641" s="21">
        <v>45.959595959596001</v>
      </c>
      <c r="F4641" s="21">
        <v>38.8888888888889</v>
      </c>
      <c r="G4641" s="21">
        <v>57.563025210084</v>
      </c>
      <c r="H4641" s="21">
        <v>40.318302387267899</v>
      </c>
      <c r="I4641" s="22">
        <v>35.039370078740198</v>
      </c>
      <c r="J4641" s="23">
        <v>0</v>
      </c>
      <c r="K4641" s="18">
        <v>0</v>
      </c>
      <c r="L4641" s="19">
        <v>0</v>
      </c>
      <c r="M4641" s="20">
        <v>20.393750000000001</v>
      </c>
      <c r="N4641" s="21">
        <v>8.9796879999999994</v>
      </c>
      <c r="O4641" s="21">
        <v>-1.1833898579254305</v>
      </c>
      <c r="P4641" s="21">
        <v>-1.1453599999999999</v>
      </c>
      <c r="Q4641" s="21">
        <v>1.7947051761684101</v>
      </c>
      <c r="R4641" s="21">
        <v>23.331250000000001</v>
      </c>
      <c r="S4641" s="21">
        <v>24</v>
      </c>
      <c r="T4641" s="22">
        <v>4.0770802305448682E-2</v>
      </c>
      <c r="U4641" s="23">
        <v>0</v>
      </c>
      <c r="V4641" s="18">
        <v>0</v>
      </c>
      <c r="W4641" s="18">
        <v>0</v>
      </c>
      <c r="X4641" s="18">
        <v>0</v>
      </c>
      <c r="Y4641" s="18">
        <v>0</v>
      </c>
      <c r="Z4641" s="18">
        <v>0</v>
      </c>
      <c r="AA4641" s="18">
        <v>0</v>
      </c>
      <c r="AB4641" s="18">
        <v>0</v>
      </c>
      <c r="AC4641" s="18">
        <v>0</v>
      </c>
      <c r="AD4641" s="19">
        <v>0</v>
      </c>
    </row>
    <row r="4642" spans="1:30" x14ac:dyDescent="0.25">
      <c r="A4642" s="18" t="s">
        <v>13700</v>
      </c>
      <c r="B4642" s="18" t="s">
        <v>13701</v>
      </c>
      <c r="C4642" s="19" t="s">
        <v>13702</v>
      </c>
      <c r="D4642" s="20">
        <v>60.189573459715596</v>
      </c>
      <c r="E4642" s="21">
        <v>54.838709677419402</v>
      </c>
      <c r="F4642" s="21">
        <v>35.514018691588802</v>
      </c>
      <c r="G4642" s="21">
        <v>56.1170212765958</v>
      </c>
      <c r="H4642" s="21">
        <v>58.6666666666667</v>
      </c>
      <c r="I4642" s="22">
        <v>63.953488372092998</v>
      </c>
      <c r="J4642" s="23">
        <v>0</v>
      </c>
      <c r="K4642" s="18">
        <v>0</v>
      </c>
      <c r="L4642" s="19">
        <v>0</v>
      </c>
      <c r="M4642" s="20">
        <v>7.5828129999999998</v>
      </c>
      <c r="N4642" s="21">
        <v>6.2484380000000002</v>
      </c>
      <c r="O4642" s="21">
        <v>-0.27923755863888933</v>
      </c>
      <c r="P4642" s="21">
        <v>6.4881599999999998E-2</v>
      </c>
      <c r="Q4642" s="21" t="s">
        <v>39</v>
      </c>
      <c r="R4642" s="21">
        <v>5.7382809999999997</v>
      </c>
      <c r="S4642" s="21">
        <v>3.8</v>
      </c>
      <c r="T4642" s="22">
        <v>-0.59461919914608496</v>
      </c>
      <c r="U4642" s="23">
        <v>0</v>
      </c>
      <c r="V4642" s="18">
        <v>0</v>
      </c>
      <c r="W4642" s="18">
        <v>0</v>
      </c>
      <c r="X4642" s="18">
        <v>0</v>
      </c>
      <c r="Y4642" s="18">
        <v>0</v>
      </c>
      <c r="Z4642" s="18">
        <v>0</v>
      </c>
      <c r="AA4642" s="18">
        <v>0</v>
      </c>
      <c r="AB4642" s="18">
        <v>0</v>
      </c>
      <c r="AC4642" s="18">
        <v>0</v>
      </c>
      <c r="AD4642" s="19">
        <v>0</v>
      </c>
    </row>
    <row r="4643" spans="1:30" x14ac:dyDescent="0.25">
      <c r="A4643" s="18" t="s">
        <v>13703</v>
      </c>
      <c r="B4643" s="18" t="s">
        <v>13704</v>
      </c>
      <c r="C4643" s="19" t="s">
        <v>13705</v>
      </c>
      <c r="D4643" s="20">
        <v>53.539823008849602</v>
      </c>
      <c r="E4643" s="21">
        <v>52.850435949027499</v>
      </c>
      <c r="F4643" s="21">
        <v>51.113231552162901</v>
      </c>
      <c r="G4643" s="21">
        <v>55.5555555555556</v>
      </c>
      <c r="H4643" s="21">
        <v>52.850435949027499</v>
      </c>
      <c r="I4643" s="22">
        <v>52.740740740740698</v>
      </c>
      <c r="J4643" s="23">
        <v>3</v>
      </c>
      <c r="K4643" s="18">
        <v>1</v>
      </c>
      <c r="L4643" s="19">
        <v>0</v>
      </c>
      <c r="M4643" s="20">
        <v>5.2265629999999996</v>
      </c>
      <c r="N4643" s="21">
        <v>4.9484380000000003</v>
      </c>
      <c r="O4643" s="21">
        <v>-7.8889335743517031E-2</v>
      </c>
      <c r="P4643" s="21">
        <v>1.2956300000000001</v>
      </c>
      <c r="Q4643" s="21">
        <v>8.3132003104637509</v>
      </c>
      <c r="R4643" s="21">
        <v>4.2226559999999997</v>
      </c>
      <c r="S4643" s="21">
        <v>4.6851560000000001</v>
      </c>
      <c r="T4643" s="22">
        <v>0.14994636327549773</v>
      </c>
      <c r="U4643" s="23">
        <v>0</v>
      </c>
      <c r="V4643" s="18">
        <v>0</v>
      </c>
      <c r="W4643" s="18">
        <v>0</v>
      </c>
      <c r="X4643" s="18">
        <v>0</v>
      </c>
      <c r="Y4643" s="18">
        <v>0</v>
      </c>
      <c r="Z4643" s="18">
        <v>0</v>
      </c>
      <c r="AA4643" s="18">
        <v>0</v>
      </c>
      <c r="AB4643" s="18">
        <v>0</v>
      </c>
      <c r="AC4643" s="18">
        <v>0</v>
      </c>
      <c r="AD4643" s="19">
        <v>0</v>
      </c>
    </row>
    <row r="4644" spans="1:30" x14ac:dyDescent="0.25">
      <c r="A4644" s="18" t="s">
        <v>13706</v>
      </c>
      <c r="B4644" s="18" t="s">
        <v>13707</v>
      </c>
      <c r="C4644" s="19" t="s">
        <v>13708</v>
      </c>
      <c r="D4644" s="20">
        <v>52.820512820512803</v>
      </c>
      <c r="E4644" s="21">
        <v>50.817610062893102</v>
      </c>
      <c r="F4644" s="21">
        <v>49.056603773584897</v>
      </c>
      <c r="G4644" s="21">
        <v>47.8494623655914</v>
      </c>
      <c r="H4644" s="21">
        <v>53.584905660377402</v>
      </c>
      <c r="I4644" s="22">
        <v>43.589743589743598</v>
      </c>
      <c r="J4644" s="23">
        <v>0</v>
      </c>
      <c r="K4644" s="18">
        <v>0</v>
      </c>
      <c r="L4644" s="19">
        <v>0</v>
      </c>
      <c r="M4644" s="20">
        <v>5.1812500000000004</v>
      </c>
      <c r="N4644" s="21">
        <v>4.8234380000000003</v>
      </c>
      <c r="O4644" s="21">
        <v>-0.1032383743301272</v>
      </c>
      <c r="P4644" s="21">
        <v>-0.97588299999999994</v>
      </c>
      <c r="Q4644" s="21" t="s">
        <v>39</v>
      </c>
      <c r="R4644" s="21">
        <v>4.8695310000000003</v>
      </c>
      <c r="S4644" s="21">
        <v>3.0027339999999998</v>
      </c>
      <c r="T4644" s="22">
        <v>-0.69750615039021413</v>
      </c>
      <c r="U4644" s="23">
        <v>0</v>
      </c>
      <c r="V4644" s="18">
        <v>0</v>
      </c>
      <c r="W4644" s="18">
        <v>0</v>
      </c>
      <c r="X4644" s="18">
        <v>0</v>
      </c>
      <c r="Y4644" s="18">
        <v>0</v>
      </c>
      <c r="Z4644" s="18">
        <v>0</v>
      </c>
      <c r="AA4644" s="18">
        <v>0</v>
      </c>
      <c r="AB4644" s="18">
        <v>0</v>
      </c>
      <c r="AC4644" s="18">
        <v>0</v>
      </c>
      <c r="AD4644" s="19">
        <v>0</v>
      </c>
    </row>
    <row r="4645" spans="1:30" x14ac:dyDescent="0.25">
      <c r="A4645" s="18" t="s">
        <v>13709</v>
      </c>
      <c r="B4645" s="18" t="s">
        <v>13710</v>
      </c>
      <c r="C4645" s="19" t="s">
        <v>39</v>
      </c>
      <c r="D4645" s="20" t="s">
        <v>39</v>
      </c>
      <c r="E4645" s="21" t="s">
        <v>39</v>
      </c>
      <c r="F4645" s="21" t="s">
        <v>39</v>
      </c>
      <c r="G4645" s="21">
        <v>67.420814479637997</v>
      </c>
      <c r="H4645" s="21">
        <v>47.408770315853999</v>
      </c>
      <c r="I4645" s="22">
        <v>31.325301204819301</v>
      </c>
      <c r="J4645" s="23">
        <v>0</v>
      </c>
      <c r="K4645" s="18">
        <v>0</v>
      </c>
      <c r="L4645" s="19">
        <v>0</v>
      </c>
      <c r="M4645" s="20">
        <v>24</v>
      </c>
      <c r="N4645" s="21">
        <v>24</v>
      </c>
      <c r="O4645" s="21">
        <v>0</v>
      </c>
      <c r="P4645" s="21">
        <v>-0.169571</v>
      </c>
      <c r="Q4645" s="21">
        <v>1.8667883755588699</v>
      </c>
      <c r="R4645" s="21">
        <v>17.631250000000001</v>
      </c>
      <c r="S4645" s="21">
        <v>24</v>
      </c>
      <c r="T4645" s="22">
        <v>0.4448996450229471</v>
      </c>
      <c r="U4645" s="23">
        <v>0</v>
      </c>
      <c r="V4645" s="18">
        <v>0</v>
      </c>
      <c r="W4645" s="18">
        <v>0</v>
      </c>
      <c r="X4645" s="18">
        <v>0</v>
      </c>
      <c r="Y4645" s="18">
        <v>0</v>
      </c>
      <c r="Z4645" s="18">
        <v>0</v>
      </c>
      <c r="AA4645" s="18">
        <v>0</v>
      </c>
      <c r="AB4645" s="18">
        <v>0</v>
      </c>
      <c r="AC4645" s="18">
        <v>0</v>
      </c>
      <c r="AD4645" s="19">
        <v>0</v>
      </c>
    </row>
    <row r="4646" spans="1:30" x14ac:dyDescent="0.25">
      <c r="A4646" s="18" t="s">
        <v>13711</v>
      </c>
      <c r="B4646" s="18" t="s">
        <v>13712</v>
      </c>
      <c r="C4646" s="19" t="s">
        <v>13713</v>
      </c>
      <c r="D4646" s="20">
        <v>78.571428571428598</v>
      </c>
      <c r="E4646" s="21">
        <v>56.9164265129683</v>
      </c>
      <c r="F4646" s="21">
        <v>28.651685393258401</v>
      </c>
      <c r="G4646" s="21">
        <v>68</v>
      </c>
      <c r="H4646" s="21">
        <v>55.6986170720076</v>
      </c>
      <c r="I4646" s="22">
        <v>31</v>
      </c>
      <c r="J4646" s="23">
        <v>0</v>
      </c>
      <c r="K4646" s="18">
        <v>0</v>
      </c>
      <c r="L4646" s="19">
        <v>0</v>
      </c>
      <c r="M4646" s="20">
        <v>2.6453129999999998</v>
      </c>
      <c r="N4646" s="21">
        <v>2.9105470000000002</v>
      </c>
      <c r="O4646" s="21">
        <v>0.13785187895765397</v>
      </c>
      <c r="P4646" s="21">
        <v>-2.07837E-4</v>
      </c>
      <c r="Q4646" s="21">
        <v>2.2072400000000001</v>
      </c>
      <c r="R4646" s="21">
        <v>4.4796880000000003</v>
      </c>
      <c r="S4646" s="21">
        <v>4.4124999999999996</v>
      </c>
      <c r="T4646" s="22">
        <v>-2.1801976995638475E-2</v>
      </c>
      <c r="U4646" s="23">
        <v>0</v>
      </c>
      <c r="V4646" s="18">
        <v>0</v>
      </c>
      <c r="W4646" s="18">
        <v>0</v>
      </c>
      <c r="X4646" s="18">
        <v>0</v>
      </c>
      <c r="Y4646" s="18">
        <v>0</v>
      </c>
      <c r="Z4646" s="18">
        <v>0</v>
      </c>
      <c r="AA4646" s="18">
        <v>0</v>
      </c>
      <c r="AB4646" s="18">
        <v>0</v>
      </c>
      <c r="AC4646" s="18">
        <v>0</v>
      </c>
      <c r="AD4646" s="19">
        <v>0</v>
      </c>
    </row>
    <row r="4647" spans="1:30" x14ac:dyDescent="0.25">
      <c r="A4647" s="18" t="s">
        <v>13714</v>
      </c>
      <c r="B4647" s="18" t="s">
        <v>13715</v>
      </c>
      <c r="C4647" s="19" t="s">
        <v>13716</v>
      </c>
      <c r="D4647" s="20">
        <v>57.142857142857103</v>
      </c>
      <c r="E4647" s="21">
        <v>56.023102310231003</v>
      </c>
      <c r="F4647" s="21">
        <v>45.411764705882298</v>
      </c>
      <c r="G4647" s="21">
        <v>68.965517241379303</v>
      </c>
      <c r="H4647" s="21">
        <v>56.012913640032302</v>
      </c>
      <c r="I4647" s="22">
        <v>48.535564853556501</v>
      </c>
      <c r="J4647" s="23">
        <v>0</v>
      </c>
      <c r="K4647" s="18">
        <v>0</v>
      </c>
      <c r="L4647" s="19">
        <v>0</v>
      </c>
      <c r="M4647" s="20">
        <v>3.9171879999999999</v>
      </c>
      <c r="N4647" s="21">
        <v>4.8257810000000001</v>
      </c>
      <c r="O4647" s="21">
        <v>0.30094407563119696</v>
      </c>
      <c r="P4647" s="21">
        <v>0.82845199999999997</v>
      </c>
      <c r="Q4647" s="21">
        <v>1.4665193158351799</v>
      </c>
      <c r="R4647" s="21">
        <v>3.4113280000000001</v>
      </c>
      <c r="S4647" s="21">
        <v>3.1496089999999999</v>
      </c>
      <c r="T4647" s="22">
        <v>-0.11516073697940669</v>
      </c>
      <c r="U4647" s="23">
        <v>0</v>
      </c>
      <c r="V4647" s="18">
        <v>0</v>
      </c>
      <c r="W4647" s="18">
        <v>0</v>
      </c>
      <c r="X4647" s="18">
        <v>0</v>
      </c>
      <c r="Y4647" s="18">
        <v>0</v>
      </c>
      <c r="Z4647" s="18">
        <v>0</v>
      </c>
      <c r="AA4647" s="18">
        <v>0</v>
      </c>
      <c r="AB4647" s="18">
        <v>0</v>
      </c>
      <c r="AC4647" s="18">
        <v>0</v>
      </c>
      <c r="AD4647" s="19">
        <v>0</v>
      </c>
    </row>
    <row r="4648" spans="1:30" x14ac:dyDescent="0.25">
      <c r="A4648" s="18" t="s">
        <v>13717</v>
      </c>
      <c r="B4648" s="18" t="s">
        <v>13718</v>
      </c>
      <c r="C4648" s="19" t="s">
        <v>13719</v>
      </c>
      <c r="D4648" s="20">
        <v>85.714285714285694</v>
      </c>
      <c r="E4648" s="21">
        <v>56.413670661340397</v>
      </c>
      <c r="F4648" s="21">
        <v>52.313883299798803</v>
      </c>
      <c r="G4648" s="21">
        <v>71.186440677966104</v>
      </c>
      <c r="H4648" s="21">
        <v>60.311111111111103</v>
      </c>
      <c r="I4648" s="22">
        <v>57.433808553971502</v>
      </c>
      <c r="J4648" s="23">
        <v>0</v>
      </c>
      <c r="K4648" s="18">
        <v>0</v>
      </c>
      <c r="L4648" s="19">
        <v>0</v>
      </c>
      <c r="M4648" s="20">
        <v>20.63438</v>
      </c>
      <c r="N4648" s="21">
        <v>12.82813</v>
      </c>
      <c r="O4648" s="21">
        <v>-0.68573921121577353</v>
      </c>
      <c r="P4648" s="21">
        <v>1.3686499999999999</v>
      </c>
      <c r="Q4648" s="21">
        <v>12.5793</v>
      </c>
      <c r="R4648" s="21">
        <v>24</v>
      </c>
      <c r="S4648" s="21">
        <v>13.38438</v>
      </c>
      <c r="T4648" s="22">
        <v>-0.842484094770095</v>
      </c>
      <c r="U4648" s="23">
        <v>0</v>
      </c>
      <c r="V4648" s="18">
        <v>0</v>
      </c>
      <c r="W4648" s="18">
        <v>0</v>
      </c>
      <c r="X4648" s="18">
        <v>0</v>
      </c>
      <c r="Y4648" s="18">
        <v>0</v>
      </c>
      <c r="Z4648" s="18">
        <v>0</v>
      </c>
      <c r="AA4648" s="18">
        <v>0</v>
      </c>
      <c r="AB4648" s="18">
        <v>0</v>
      </c>
      <c r="AC4648" s="18">
        <v>0</v>
      </c>
      <c r="AD4648" s="19">
        <v>0</v>
      </c>
    </row>
    <row r="4649" spans="1:30" x14ac:dyDescent="0.25">
      <c r="A4649" s="18" t="s">
        <v>13720</v>
      </c>
      <c r="B4649" s="18" t="s">
        <v>13721</v>
      </c>
      <c r="C4649" s="19" t="s">
        <v>13722</v>
      </c>
      <c r="D4649" s="20">
        <v>57.352941176470601</v>
      </c>
      <c r="E4649" s="21">
        <v>44.306930693069297</v>
      </c>
      <c r="F4649" s="21">
        <v>41.284403669724803</v>
      </c>
      <c r="G4649" s="21">
        <v>52.272727272727302</v>
      </c>
      <c r="H4649" s="21">
        <v>38.618393674573397</v>
      </c>
      <c r="I4649" s="22">
        <v>33.650793650793702</v>
      </c>
      <c r="J4649" s="23">
        <v>0</v>
      </c>
      <c r="K4649" s="18">
        <v>0</v>
      </c>
      <c r="L4649" s="19">
        <v>1</v>
      </c>
      <c r="M4649" s="20">
        <v>6.2312500000000002</v>
      </c>
      <c r="N4649" s="21">
        <v>5.0992189999999997</v>
      </c>
      <c r="O4649" s="21">
        <v>-0.2892452997029844</v>
      </c>
      <c r="P4649" s="21">
        <v>-1.05932</v>
      </c>
      <c r="Q4649" s="21" t="s">
        <v>39</v>
      </c>
      <c r="R4649" s="21">
        <v>6.9171880000000003</v>
      </c>
      <c r="S4649" s="21">
        <v>24</v>
      </c>
      <c r="T4649" s="22">
        <v>1.7947768332273013</v>
      </c>
      <c r="U4649" s="23">
        <v>0</v>
      </c>
      <c r="V4649" s="18">
        <v>0</v>
      </c>
      <c r="W4649" s="18">
        <v>0</v>
      </c>
      <c r="X4649" s="18">
        <v>0</v>
      </c>
      <c r="Y4649" s="18">
        <v>0</v>
      </c>
      <c r="Z4649" s="18">
        <v>0</v>
      </c>
      <c r="AA4649" s="18">
        <v>0</v>
      </c>
      <c r="AB4649" s="18">
        <v>0</v>
      </c>
      <c r="AC4649" s="18">
        <v>0</v>
      </c>
      <c r="AD4649" s="19">
        <v>0</v>
      </c>
    </row>
    <row r="4650" spans="1:30" x14ac:dyDescent="0.25">
      <c r="A4650" s="18" t="s">
        <v>13723</v>
      </c>
      <c r="B4650" s="18" t="s">
        <v>13724</v>
      </c>
      <c r="C4650" s="19" t="s">
        <v>13725</v>
      </c>
      <c r="D4650" s="20">
        <v>73.076923076923094</v>
      </c>
      <c r="E4650" s="21">
        <v>56.802063185041902</v>
      </c>
      <c r="F4650" s="21">
        <v>47.085201793722</v>
      </c>
      <c r="G4650" s="21">
        <v>70.731707317073202</v>
      </c>
      <c r="H4650" s="21">
        <v>64.732430689877503</v>
      </c>
      <c r="I4650" s="22">
        <v>60</v>
      </c>
      <c r="J4650" s="23">
        <v>0</v>
      </c>
      <c r="K4650" s="18">
        <v>0</v>
      </c>
      <c r="L4650" s="19">
        <v>0</v>
      </c>
      <c r="M4650" s="20">
        <v>15.92188</v>
      </c>
      <c r="N4650" s="21">
        <v>9.1937499999999996</v>
      </c>
      <c r="O4650" s="21">
        <v>-0.79228535285265489</v>
      </c>
      <c r="P4650" s="21">
        <v>-0.45540000000000003</v>
      </c>
      <c r="Q4650" s="21">
        <v>4.8333273328196897</v>
      </c>
      <c r="R4650" s="21">
        <v>10.920310000000001</v>
      </c>
      <c r="S4650" s="21">
        <v>5.2156250000000002</v>
      </c>
      <c r="T4650" s="22">
        <v>-1.0661017617170225</v>
      </c>
      <c r="U4650" s="23">
        <v>0</v>
      </c>
      <c r="V4650" s="18">
        <v>0</v>
      </c>
      <c r="W4650" s="18">
        <v>0</v>
      </c>
      <c r="X4650" s="18">
        <v>0</v>
      </c>
      <c r="Y4650" s="18">
        <v>0</v>
      </c>
      <c r="Z4650" s="18">
        <v>0</v>
      </c>
      <c r="AA4650" s="18">
        <v>0</v>
      </c>
      <c r="AB4650" s="18">
        <v>0</v>
      </c>
      <c r="AC4650" s="18">
        <v>0</v>
      </c>
      <c r="AD4650" s="19">
        <v>0</v>
      </c>
    </row>
    <row r="4651" spans="1:30" x14ac:dyDescent="0.25">
      <c r="A4651" s="18" t="s">
        <v>13726</v>
      </c>
      <c r="B4651" s="18" t="s">
        <v>13727</v>
      </c>
      <c r="C4651" s="19" t="s">
        <v>13728</v>
      </c>
      <c r="D4651" s="20">
        <v>57.795698924731198</v>
      </c>
      <c r="E4651" s="21">
        <v>57.058001397623997</v>
      </c>
      <c r="F4651" s="21">
        <v>53.065326633165803</v>
      </c>
      <c r="G4651" s="21">
        <v>53.919694072657698</v>
      </c>
      <c r="H4651" s="21">
        <v>58.176100628930797</v>
      </c>
      <c r="I4651" s="22">
        <v>49.3249324932493</v>
      </c>
      <c r="J4651" s="23">
        <v>0</v>
      </c>
      <c r="K4651" s="18">
        <v>0</v>
      </c>
      <c r="L4651" s="19">
        <v>0</v>
      </c>
      <c r="M4651" s="20">
        <v>2.1195309999999998</v>
      </c>
      <c r="N4651" s="21">
        <v>4.5218749999999996</v>
      </c>
      <c r="O4651" s="21">
        <v>1.0931760444166261</v>
      </c>
      <c r="P4651" s="21">
        <v>1.1428400000000001</v>
      </c>
      <c r="Q4651" s="21" t="s">
        <v>39</v>
      </c>
      <c r="R4651" s="21">
        <v>1.638477</v>
      </c>
      <c r="S4651" s="21">
        <v>1.694922</v>
      </c>
      <c r="T4651" s="22">
        <v>4.8863461030101064E-2</v>
      </c>
      <c r="U4651" s="23">
        <v>0</v>
      </c>
      <c r="V4651" s="18">
        <v>0</v>
      </c>
      <c r="W4651" s="18">
        <v>0</v>
      </c>
      <c r="X4651" s="18">
        <v>0</v>
      </c>
      <c r="Y4651" s="18">
        <v>0</v>
      </c>
      <c r="Z4651" s="18">
        <v>0</v>
      </c>
      <c r="AA4651" s="18">
        <v>0</v>
      </c>
      <c r="AB4651" s="18">
        <v>0</v>
      </c>
      <c r="AC4651" s="18">
        <v>0</v>
      </c>
      <c r="AD4651" s="19">
        <v>0</v>
      </c>
    </row>
    <row r="4652" spans="1:30" x14ac:dyDescent="0.25">
      <c r="A4652" s="18" t="s">
        <v>13729</v>
      </c>
      <c r="B4652" s="18" t="s">
        <v>13730</v>
      </c>
      <c r="C4652" s="19" t="s">
        <v>13731</v>
      </c>
      <c r="D4652" s="20">
        <v>68.75</v>
      </c>
      <c r="E4652" s="21">
        <v>44.718992248062001</v>
      </c>
      <c r="F4652" s="21">
        <v>49.883720930232599</v>
      </c>
      <c r="G4652" s="21">
        <v>69.047619047619094</v>
      </c>
      <c r="H4652" s="21">
        <v>41.315916787614903</v>
      </c>
      <c r="I4652" s="22">
        <v>41.915708812260497</v>
      </c>
      <c r="J4652" s="23">
        <v>2</v>
      </c>
      <c r="K4652" s="18">
        <v>0</v>
      </c>
      <c r="L4652" s="19">
        <v>0</v>
      </c>
      <c r="M4652" s="20">
        <v>7.5390629999999996</v>
      </c>
      <c r="N4652" s="21">
        <v>5.15625</v>
      </c>
      <c r="O4652" s="21">
        <v>-0.548063013590953</v>
      </c>
      <c r="P4652" s="21">
        <v>-1.5617000000000001</v>
      </c>
      <c r="Q4652" s="21">
        <v>3.58213623111582</v>
      </c>
      <c r="R4652" s="21">
        <v>7.3624999999999998</v>
      </c>
      <c r="S4652" s="21">
        <v>12.00938</v>
      </c>
      <c r="T4652" s="22">
        <v>0.70589403788589011</v>
      </c>
      <c r="U4652" s="23">
        <v>0</v>
      </c>
      <c r="V4652" s="18">
        <v>0</v>
      </c>
      <c r="W4652" s="18">
        <v>0</v>
      </c>
      <c r="X4652" s="18">
        <v>0</v>
      </c>
      <c r="Y4652" s="18">
        <v>0</v>
      </c>
      <c r="Z4652" s="18">
        <v>0</v>
      </c>
      <c r="AA4652" s="18">
        <v>0</v>
      </c>
      <c r="AB4652" s="18">
        <v>0</v>
      </c>
      <c r="AC4652" s="18">
        <v>0</v>
      </c>
      <c r="AD4652" s="19">
        <v>1</v>
      </c>
    </row>
    <row r="4653" spans="1:30" x14ac:dyDescent="0.25">
      <c r="A4653" s="18" t="s">
        <v>13732</v>
      </c>
      <c r="B4653" s="18" t="s">
        <v>13733</v>
      </c>
      <c r="C4653" s="19" t="s">
        <v>13734</v>
      </c>
      <c r="D4653" s="20">
        <v>62.903225806451601</v>
      </c>
      <c r="E4653" s="21">
        <v>44.659300184162099</v>
      </c>
      <c r="F4653" s="21">
        <v>41.6473317865429</v>
      </c>
      <c r="G4653" s="21">
        <v>0</v>
      </c>
      <c r="H4653" s="21">
        <v>39.907407407407398</v>
      </c>
      <c r="I4653" s="22">
        <v>37.800687285223397</v>
      </c>
      <c r="J4653" s="23">
        <v>0</v>
      </c>
      <c r="K4653" s="18">
        <v>0</v>
      </c>
      <c r="L4653" s="19">
        <v>0</v>
      </c>
      <c r="M4653" s="20">
        <v>6.2726559999999996</v>
      </c>
      <c r="N4653" s="21">
        <v>3.0183589999999998</v>
      </c>
      <c r="O4653" s="21">
        <v>-1.0553120371986375</v>
      </c>
      <c r="P4653" s="21">
        <v>-1.15198</v>
      </c>
      <c r="Q4653" s="21">
        <v>0.65454556696696298</v>
      </c>
      <c r="R4653" s="21">
        <v>7.6781249999999996</v>
      </c>
      <c r="S4653" s="21">
        <v>7.640625</v>
      </c>
      <c r="T4653" s="22">
        <v>-7.0633925225687053E-3</v>
      </c>
      <c r="U4653" s="23">
        <v>0</v>
      </c>
      <c r="V4653" s="18">
        <v>0</v>
      </c>
      <c r="W4653" s="18">
        <v>0</v>
      </c>
      <c r="X4653" s="18">
        <v>0</v>
      </c>
      <c r="Y4653" s="18">
        <v>0</v>
      </c>
      <c r="Z4653" s="18">
        <v>0</v>
      </c>
      <c r="AA4653" s="18">
        <v>0</v>
      </c>
      <c r="AB4653" s="18">
        <v>0</v>
      </c>
      <c r="AC4653" s="18">
        <v>0</v>
      </c>
      <c r="AD4653" s="19">
        <v>0</v>
      </c>
    </row>
    <row r="4654" spans="1:30" x14ac:dyDescent="0.25">
      <c r="A4654" s="18" t="s">
        <v>13735</v>
      </c>
      <c r="B4654" s="18" t="s">
        <v>13736</v>
      </c>
      <c r="C4654" s="19" t="s">
        <v>13737</v>
      </c>
      <c r="D4654" s="20">
        <v>54.385964912280699</v>
      </c>
      <c r="E4654" s="21">
        <v>57.492354740061202</v>
      </c>
      <c r="F4654" s="21">
        <v>53.1270791749834</v>
      </c>
      <c r="G4654" s="21">
        <v>62.5</v>
      </c>
      <c r="H4654" s="21">
        <v>60.747663551401899</v>
      </c>
      <c r="I4654" s="22">
        <v>56.816059757236197</v>
      </c>
      <c r="J4654" s="23">
        <v>4</v>
      </c>
      <c r="K4654" s="18">
        <v>3</v>
      </c>
      <c r="L4654" s="19">
        <v>0</v>
      </c>
      <c r="M4654" s="20">
        <v>5.7312500000000002</v>
      </c>
      <c r="N4654" s="21">
        <v>7.4343750000000002</v>
      </c>
      <c r="O4654" s="21">
        <v>0.37536163283008017</v>
      </c>
      <c r="P4654" s="21">
        <v>-0.35528300000000002</v>
      </c>
      <c r="Q4654" s="21">
        <v>5.1464800000000004</v>
      </c>
      <c r="R4654" s="21">
        <v>24</v>
      </c>
      <c r="S4654" s="21">
        <v>6.375</v>
      </c>
      <c r="T4654" s="22">
        <v>-1.9125371587496607</v>
      </c>
      <c r="U4654" s="23">
        <v>1</v>
      </c>
      <c r="V4654" s="18">
        <v>0</v>
      </c>
      <c r="W4654" s="18">
        <v>1</v>
      </c>
      <c r="X4654" s="18">
        <v>0</v>
      </c>
      <c r="Y4654" s="18">
        <v>1</v>
      </c>
      <c r="Z4654" s="18">
        <v>0</v>
      </c>
      <c r="AA4654" s="18">
        <v>0</v>
      </c>
      <c r="AB4654" s="18">
        <v>0</v>
      </c>
      <c r="AC4654" s="18">
        <v>0</v>
      </c>
      <c r="AD4654" s="19">
        <v>0</v>
      </c>
    </row>
    <row r="4655" spans="1:30" x14ac:dyDescent="0.25">
      <c r="A4655" s="18" t="s">
        <v>13738</v>
      </c>
      <c r="B4655" s="18" t="s">
        <v>13739</v>
      </c>
      <c r="C4655" s="19" t="s">
        <v>13740</v>
      </c>
      <c r="D4655" s="20">
        <v>61.538461538461497</v>
      </c>
      <c r="E4655" s="21">
        <v>63.348416289592798</v>
      </c>
      <c r="F4655" s="21">
        <v>51.055473735886103</v>
      </c>
      <c r="G4655" s="21">
        <v>64.851485148514897</v>
      </c>
      <c r="H4655" s="21">
        <v>69.218500797448201</v>
      </c>
      <c r="I4655" s="22">
        <v>54.904831625183</v>
      </c>
      <c r="J4655" s="23">
        <v>1</v>
      </c>
      <c r="K4655" s="18">
        <v>0</v>
      </c>
      <c r="L4655" s="19">
        <v>0</v>
      </c>
      <c r="M4655" s="20">
        <v>4.3789059999999997</v>
      </c>
      <c r="N4655" s="21">
        <v>5.3445309999999999</v>
      </c>
      <c r="O4655" s="21">
        <v>0.28749287187297407</v>
      </c>
      <c r="P4655" s="21">
        <v>1.996</v>
      </c>
      <c r="Q4655" s="21" t="s">
        <v>39</v>
      </c>
      <c r="R4655" s="21">
        <v>3.0664060000000002</v>
      </c>
      <c r="S4655" s="21">
        <v>2.6124999999999998</v>
      </c>
      <c r="T4655" s="22">
        <v>-0.2311176889644673</v>
      </c>
      <c r="U4655" s="23">
        <v>0</v>
      </c>
      <c r="V4655" s="18">
        <v>0</v>
      </c>
      <c r="W4655" s="18">
        <v>0</v>
      </c>
      <c r="X4655" s="18">
        <v>0</v>
      </c>
      <c r="Y4655" s="18">
        <v>0</v>
      </c>
      <c r="Z4655" s="18">
        <v>0</v>
      </c>
      <c r="AA4655" s="18">
        <v>1</v>
      </c>
      <c r="AB4655" s="18">
        <v>0</v>
      </c>
      <c r="AC4655" s="18">
        <v>0</v>
      </c>
      <c r="AD4655" s="19">
        <v>0</v>
      </c>
    </row>
    <row r="4656" spans="1:30" x14ac:dyDescent="0.25">
      <c r="A4656" s="18" t="s">
        <v>13741</v>
      </c>
      <c r="B4656" s="18" t="s">
        <v>13742</v>
      </c>
      <c r="C4656" s="19" t="s">
        <v>13743</v>
      </c>
      <c r="D4656" s="20">
        <v>60</v>
      </c>
      <c r="E4656" s="21">
        <v>57.820179242555596</v>
      </c>
      <c r="F4656" s="21">
        <v>53.763440860214999</v>
      </c>
      <c r="G4656" s="21">
        <v>57.425742574257399</v>
      </c>
      <c r="H4656" s="21">
        <v>59.895379250217999</v>
      </c>
      <c r="I4656" s="22">
        <v>51.411136536994697</v>
      </c>
      <c r="J4656" s="23">
        <v>1</v>
      </c>
      <c r="K4656" s="18">
        <v>0</v>
      </c>
      <c r="L4656" s="19">
        <v>0</v>
      </c>
      <c r="M4656" s="20">
        <v>5.579688</v>
      </c>
      <c r="N4656" s="21">
        <v>5.7406249999999996</v>
      </c>
      <c r="O4656" s="21">
        <v>4.1023363244300372E-2</v>
      </c>
      <c r="P4656" s="21">
        <v>2.7379799999999999</v>
      </c>
      <c r="Q4656" s="21">
        <v>2.6061299999999998</v>
      </c>
      <c r="R4656" s="21">
        <v>4.1078130000000002</v>
      </c>
      <c r="S4656" s="21">
        <v>3.7675779999999999</v>
      </c>
      <c r="T4656" s="22">
        <v>-0.12473312715084418</v>
      </c>
      <c r="U4656" s="23">
        <v>1</v>
      </c>
      <c r="V4656" s="18">
        <v>0</v>
      </c>
      <c r="W4656" s="18">
        <v>1</v>
      </c>
      <c r="X4656" s="18">
        <v>0</v>
      </c>
      <c r="Y4656" s="18">
        <v>0</v>
      </c>
      <c r="Z4656" s="18">
        <v>0</v>
      </c>
      <c r="AA4656" s="18">
        <v>0</v>
      </c>
      <c r="AB4656" s="18">
        <v>1</v>
      </c>
      <c r="AC4656" s="18">
        <v>0</v>
      </c>
      <c r="AD4656" s="19">
        <v>0</v>
      </c>
    </row>
    <row r="4657" spans="1:30" x14ac:dyDescent="0.25">
      <c r="A4657" s="18" t="s">
        <v>13744</v>
      </c>
      <c r="B4657" s="18" t="s">
        <v>13745</v>
      </c>
      <c r="C4657" s="19" t="s">
        <v>13746</v>
      </c>
      <c r="D4657" s="20">
        <v>62.068965517241402</v>
      </c>
      <c r="E4657" s="21">
        <v>52.287581699346397</v>
      </c>
      <c r="F4657" s="21">
        <v>34.3166175024582</v>
      </c>
      <c r="G4657" s="21">
        <v>68.75</v>
      </c>
      <c r="H4657" s="21">
        <v>50.904392764857903</v>
      </c>
      <c r="I4657" s="22">
        <v>23.529411764705898</v>
      </c>
      <c r="J4657" s="23">
        <v>0</v>
      </c>
      <c r="K4657" s="18">
        <v>0</v>
      </c>
      <c r="L4657" s="19">
        <v>0</v>
      </c>
      <c r="M4657" s="20">
        <v>12.987500000000001</v>
      </c>
      <c r="N4657" s="21">
        <v>5.0414060000000003</v>
      </c>
      <c r="O4657" s="21">
        <v>-1.3652257003022887</v>
      </c>
      <c r="P4657" s="21">
        <v>-2.97255</v>
      </c>
      <c r="Q4657" s="21">
        <v>4.8218300000000003</v>
      </c>
      <c r="R4657" s="21">
        <v>24</v>
      </c>
      <c r="S4657" s="21">
        <v>24</v>
      </c>
      <c r="T4657" s="22">
        <v>0</v>
      </c>
      <c r="U4657" s="23">
        <v>0</v>
      </c>
      <c r="V4657" s="18">
        <v>0</v>
      </c>
      <c r="W4657" s="18">
        <v>0</v>
      </c>
      <c r="X4657" s="18">
        <v>0</v>
      </c>
      <c r="Y4657" s="18">
        <v>0</v>
      </c>
      <c r="Z4657" s="18">
        <v>0</v>
      </c>
      <c r="AA4657" s="18">
        <v>0</v>
      </c>
      <c r="AB4657" s="18">
        <v>0</v>
      </c>
      <c r="AC4657" s="18">
        <v>0</v>
      </c>
      <c r="AD4657" s="19">
        <v>0</v>
      </c>
    </row>
    <row r="4658" spans="1:30" x14ac:dyDescent="0.25">
      <c r="A4658" s="18" t="s">
        <v>13747</v>
      </c>
      <c r="B4658" s="18" t="s">
        <v>13748</v>
      </c>
      <c r="C4658" s="19" t="s">
        <v>13749</v>
      </c>
      <c r="D4658" s="20">
        <v>52.727272727272698</v>
      </c>
      <c r="E4658" s="21">
        <v>41.395082904516897</v>
      </c>
      <c r="F4658" s="21">
        <v>34.369602763385103</v>
      </c>
      <c r="G4658" s="21">
        <v>50.741839762611299</v>
      </c>
      <c r="H4658" s="21">
        <v>41.381278538812801</v>
      </c>
      <c r="I4658" s="22">
        <v>32.217573221757299</v>
      </c>
      <c r="J4658" s="23">
        <v>0</v>
      </c>
      <c r="K4658" s="18">
        <v>0</v>
      </c>
      <c r="L4658" s="19">
        <v>1</v>
      </c>
      <c r="M4658" s="20">
        <v>4.1687500000000002</v>
      </c>
      <c r="N4658" s="21">
        <v>4.2742190000000004</v>
      </c>
      <c r="O4658" s="21">
        <v>3.6045973581544405E-2</v>
      </c>
      <c r="P4658" s="21">
        <v>-1.7794099999999999</v>
      </c>
      <c r="Q4658" s="21">
        <v>2.5308000000000002</v>
      </c>
      <c r="R4658" s="21">
        <v>4.9593749999999996</v>
      </c>
      <c r="S4658" s="21">
        <v>5.21875</v>
      </c>
      <c r="T4658" s="22">
        <v>7.3545974526232627E-2</v>
      </c>
      <c r="U4658" s="23">
        <v>0</v>
      </c>
      <c r="V4658" s="18">
        <v>0</v>
      </c>
      <c r="W4658" s="18">
        <v>0</v>
      </c>
      <c r="X4658" s="18">
        <v>0</v>
      </c>
      <c r="Y4658" s="18">
        <v>0</v>
      </c>
      <c r="Z4658" s="18">
        <v>0</v>
      </c>
      <c r="AA4658" s="18">
        <v>0</v>
      </c>
      <c r="AB4658" s="18">
        <v>0</v>
      </c>
      <c r="AC4658" s="18">
        <v>0</v>
      </c>
      <c r="AD4658" s="19">
        <v>0</v>
      </c>
    </row>
    <row r="4659" spans="1:30" x14ac:dyDescent="0.25">
      <c r="A4659" s="18" t="s">
        <v>13750</v>
      </c>
      <c r="B4659" s="18" t="s">
        <v>13751</v>
      </c>
      <c r="C4659" s="19" t="s">
        <v>13752</v>
      </c>
      <c r="D4659" s="20">
        <v>75</v>
      </c>
      <c r="E4659" s="21">
        <v>53.473193473193497</v>
      </c>
      <c r="F4659" s="21">
        <v>53.841187863137499</v>
      </c>
      <c r="G4659" s="21">
        <v>71.875</v>
      </c>
      <c r="H4659" s="21">
        <v>50.829777145566602</v>
      </c>
      <c r="I4659" s="22">
        <v>47.4151320168627</v>
      </c>
      <c r="J4659" s="23">
        <v>2</v>
      </c>
      <c r="K4659" s="18">
        <v>2</v>
      </c>
      <c r="L4659" s="19">
        <v>0</v>
      </c>
      <c r="M4659" s="20">
        <v>7.3546880000000003</v>
      </c>
      <c r="N4659" s="21">
        <v>6.7125000000000004</v>
      </c>
      <c r="O4659" s="21">
        <v>-0.13181395778380661</v>
      </c>
      <c r="P4659" s="21">
        <v>0.69020899999999996</v>
      </c>
      <c r="Q4659" s="21" t="s">
        <v>39</v>
      </c>
      <c r="R4659" s="21">
        <v>5.2874999999999996</v>
      </c>
      <c r="S4659" s="21">
        <v>3.8164060000000002</v>
      </c>
      <c r="T4659" s="22">
        <v>-0.47037110077032845</v>
      </c>
      <c r="U4659" s="23">
        <v>1</v>
      </c>
      <c r="V4659" s="18">
        <v>1</v>
      </c>
      <c r="W4659" s="18">
        <v>1</v>
      </c>
      <c r="X4659" s="18">
        <v>1</v>
      </c>
      <c r="Y4659" s="18">
        <v>1</v>
      </c>
      <c r="Z4659" s="18">
        <v>0</v>
      </c>
      <c r="AA4659" s="18">
        <v>0</v>
      </c>
      <c r="AB4659" s="18">
        <v>0</v>
      </c>
      <c r="AC4659" s="18">
        <v>0</v>
      </c>
      <c r="AD4659" s="19">
        <v>0</v>
      </c>
    </row>
    <row r="4660" spans="1:30" x14ac:dyDescent="0.25">
      <c r="A4660" s="18" t="s">
        <v>13753</v>
      </c>
      <c r="B4660" s="18" t="s">
        <v>13754</v>
      </c>
      <c r="C4660" s="19" t="s">
        <v>13755</v>
      </c>
      <c r="D4660" s="20">
        <v>65.868263473053901</v>
      </c>
      <c r="E4660" s="21">
        <v>54.243717401612102</v>
      </c>
      <c r="F4660" s="21">
        <v>45.655375552282798</v>
      </c>
      <c r="G4660" s="21">
        <v>62.127659574468098</v>
      </c>
      <c r="H4660" s="21">
        <v>52.857142857142897</v>
      </c>
      <c r="I4660" s="22">
        <v>39.038101186758297</v>
      </c>
      <c r="J4660" s="23">
        <v>2</v>
      </c>
      <c r="K4660" s="18">
        <v>0</v>
      </c>
      <c r="L4660" s="19">
        <v>0</v>
      </c>
      <c r="M4660" s="20">
        <v>8.7203130000000009</v>
      </c>
      <c r="N4660" s="21">
        <v>7.6</v>
      </c>
      <c r="O4660" s="21">
        <v>-0.19838050032713347</v>
      </c>
      <c r="P4660" s="21">
        <v>-0.29408499999999999</v>
      </c>
      <c r="Q4660" s="21">
        <v>2.5857084182297001</v>
      </c>
      <c r="R4660" s="21">
        <v>9.6828129999999994</v>
      </c>
      <c r="S4660" s="21">
        <v>9.4203130000000002</v>
      </c>
      <c r="T4660" s="22">
        <v>-3.9651236857940128E-2</v>
      </c>
      <c r="U4660" s="23">
        <v>0</v>
      </c>
      <c r="V4660" s="18">
        <v>0</v>
      </c>
      <c r="W4660" s="18">
        <v>0</v>
      </c>
      <c r="X4660" s="18">
        <v>0</v>
      </c>
      <c r="Y4660" s="18">
        <v>0</v>
      </c>
      <c r="Z4660" s="18">
        <v>0</v>
      </c>
      <c r="AA4660" s="18">
        <v>0</v>
      </c>
      <c r="AB4660" s="18">
        <v>0</v>
      </c>
      <c r="AC4660" s="18">
        <v>1</v>
      </c>
      <c r="AD4660" s="19">
        <v>0</v>
      </c>
    </row>
    <row r="4661" spans="1:30" x14ac:dyDescent="0.25">
      <c r="A4661" s="18" t="s">
        <v>13756</v>
      </c>
      <c r="B4661" s="18" t="s">
        <v>13757</v>
      </c>
      <c r="C4661" s="19" t="s">
        <v>13758</v>
      </c>
      <c r="D4661" s="20">
        <v>64.285714285714306</v>
      </c>
      <c r="E4661" s="21">
        <v>52.241715399610101</v>
      </c>
      <c r="F4661" s="21">
        <v>43.291359096830199</v>
      </c>
      <c r="G4661" s="21">
        <v>53.3333333333333</v>
      </c>
      <c r="H4661" s="21">
        <v>53.968253968253997</v>
      </c>
      <c r="I4661" s="22">
        <v>42.425984478298403</v>
      </c>
      <c r="J4661" s="23">
        <v>2</v>
      </c>
      <c r="K4661" s="18">
        <v>0</v>
      </c>
      <c r="L4661" s="19">
        <v>0</v>
      </c>
      <c r="M4661" s="20">
        <v>4.0949220000000004</v>
      </c>
      <c r="N4661" s="21">
        <v>3.2253910000000001</v>
      </c>
      <c r="O4661" s="21">
        <v>-0.34436190897141394</v>
      </c>
      <c r="P4661" s="21">
        <v>5.5925900000000001E-2</v>
      </c>
      <c r="Q4661" s="21" t="s">
        <v>39</v>
      </c>
      <c r="R4661" s="21">
        <v>1.9017580000000001</v>
      </c>
      <c r="S4661" s="21">
        <v>2.6257809999999999</v>
      </c>
      <c r="T4661" s="22">
        <v>0.46541292110988575</v>
      </c>
      <c r="U4661" s="23">
        <v>1</v>
      </c>
      <c r="V4661" s="18">
        <v>1</v>
      </c>
      <c r="W4661" s="18">
        <v>1</v>
      </c>
      <c r="X4661" s="18">
        <v>1</v>
      </c>
      <c r="Y4661" s="18">
        <v>0</v>
      </c>
      <c r="Z4661" s="18">
        <v>0</v>
      </c>
      <c r="AA4661" s="18">
        <v>0</v>
      </c>
      <c r="AB4661" s="18">
        <v>1</v>
      </c>
      <c r="AC4661" s="18">
        <v>0</v>
      </c>
      <c r="AD4661" s="19">
        <v>0</v>
      </c>
    </row>
    <row r="4662" spans="1:30" x14ac:dyDescent="0.25">
      <c r="A4662" s="18" t="s">
        <v>13759</v>
      </c>
      <c r="B4662" s="18" t="s">
        <v>13760</v>
      </c>
      <c r="C4662" s="19" t="s">
        <v>39</v>
      </c>
      <c r="D4662" s="20" t="s">
        <v>39</v>
      </c>
      <c r="E4662" s="21" t="s">
        <v>39</v>
      </c>
      <c r="F4662" s="21" t="s">
        <v>39</v>
      </c>
      <c r="G4662" s="21">
        <v>78.787878787878796</v>
      </c>
      <c r="H4662" s="21">
        <v>51.8942491142001</v>
      </c>
      <c r="I4662" s="22">
        <v>48.828125</v>
      </c>
      <c r="J4662" s="23">
        <v>0</v>
      </c>
      <c r="K4662" s="18">
        <v>0</v>
      </c>
      <c r="L4662" s="19">
        <v>0</v>
      </c>
      <c r="M4662" s="20">
        <v>24</v>
      </c>
      <c r="N4662" s="21">
        <v>24</v>
      </c>
      <c r="O4662" s="21">
        <v>0</v>
      </c>
      <c r="P4662" s="21">
        <v>1.0521</v>
      </c>
      <c r="Q4662" s="21">
        <v>2.0952361565886002</v>
      </c>
      <c r="R4662" s="21">
        <v>24</v>
      </c>
      <c r="S4662" s="21">
        <v>24</v>
      </c>
      <c r="T4662" s="22">
        <v>0</v>
      </c>
      <c r="U4662" s="23">
        <v>0</v>
      </c>
      <c r="V4662" s="18">
        <v>0</v>
      </c>
      <c r="W4662" s="18">
        <v>0</v>
      </c>
      <c r="X4662" s="18">
        <v>0</v>
      </c>
      <c r="Y4662" s="18">
        <v>0</v>
      </c>
      <c r="Z4662" s="18">
        <v>0</v>
      </c>
      <c r="AA4662" s="18">
        <v>0</v>
      </c>
      <c r="AB4662" s="18">
        <v>0</v>
      </c>
      <c r="AC4662" s="18">
        <v>0</v>
      </c>
      <c r="AD4662" s="19">
        <v>0</v>
      </c>
    </row>
    <row r="4663" spans="1:30" x14ac:dyDescent="0.25">
      <c r="A4663" s="18" t="s">
        <v>13761</v>
      </c>
      <c r="B4663" s="18" t="s">
        <v>13762</v>
      </c>
      <c r="C4663" s="19" t="s">
        <v>13763</v>
      </c>
      <c r="D4663" s="20">
        <v>56.317689530685897</v>
      </c>
      <c r="E4663" s="21">
        <v>51.406469760900102</v>
      </c>
      <c r="F4663" s="21">
        <v>41.714947856315199</v>
      </c>
      <c r="G4663" s="21">
        <v>56.040268456375799</v>
      </c>
      <c r="H4663" s="21">
        <v>51.412429378531101</v>
      </c>
      <c r="I4663" s="22">
        <v>44.413919413919402</v>
      </c>
      <c r="J4663" s="23">
        <v>2</v>
      </c>
      <c r="K4663" s="18">
        <v>1</v>
      </c>
      <c r="L4663" s="19">
        <v>0</v>
      </c>
      <c r="M4663" s="20">
        <v>14.840630000000001</v>
      </c>
      <c r="N4663" s="21">
        <v>8.5406250000000004</v>
      </c>
      <c r="O4663" s="21">
        <v>-0.79713878239781233</v>
      </c>
      <c r="P4663" s="21">
        <v>1.1053200000000001</v>
      </c>
      <c r="Q4663" s="21">
        <v>8.1680959770878392</v>
      </c>
      <c r="R4663" s="21">
        <v>16.475000000000001</v>
      </c>
      <c r="S4663" s="21">
        <v>21.3</v>
      </c>
      <c r="T4663" s="22">
        <v>0.37057496521778638</v>
      </c>
      <c r="U4663" s="23">
        <v>0</v>
      </c>
      <c r="V4663" s="18">
        <v>1</v>
      </c>
      <c r="W4663" s="18">
        <v>0</v>
      </c>
      <c r="X4663" s="18">
        <v>1</v>
      </c>
      <c r="Y4663" s="18">
        <v>0</v>
      </c>
      <c r="Z4663" s="18">
        <v>0</v>
      </c>
      <c r="AA4663" s="18">
        <v>0</v>
      </c>
      <c r="AB4663" s="18">
        <v>0</v>
      </c>
      <c r="AC4663" s="18">
        <v>0</v>
      </c>
      <c r="AD4663" s="19">
        <v>0</v>
      </c>
    </row>
    <row r="4664" spans="1:30" x14ac:dyDescent="0.25">
      <c r="A4664" s="18" t="s">
        <v>13764</v>
      </c>
      <c r="B4664" s="18" t="s">
        <v>13765</v>
      </c>
      <c r="C4664" s="19" t="s">
        <v>13766</v>
      </c>
      <c r="D4664" s="20">
        <v>57.142857142857103</v>
      </c>
      <c r="E4664" s="21">
        <v>49.743589743589702</v>
      </c>
      <c r="F4664" s="21">
        <v>44.485294117647101</v>
      </c>
      <c r="G4664" s="21">
        <v>59.090909090909101</v>
      </c>
      <c r="H4664" s="21">
        <v>51.794871794871803</v>
      </c>
      <c r="I4664" s="22">
        <v>41.6666666666667</v>
      </c>
      <c r="J4664" s="23">
        <v>0</v>
      </c>
      <c r="K4664" s="18">
        <v>0</v>
      </c>
      <c r="L4664" s="19">
        <v>0</v>
      </c>
      <c r="M4664" s="20">
        <v>13.418749999999999</v>
      </c>
      <c r="N4664" s="21">
        <v>18.293749999999999</v>
      </c>
      <c r="O4664" s="21">
        <v>0.44710055454997738</v>
      </c>
      <c r="P4664" s="21">
        <v>-0.574901</v>
      </c>
      <c r="Q4664" s="21">
        <v>0.233332940873716</v>
      </c>
      <c r="R4664" s="21">
        <v>24</v>
      </c>
      <c r="S4664" s="21">
        <v>24</v>
      </c>
      <c r="T4664" s="22">
        <v>0</v>
      </c>
      <c r="U4664" s="23">
        <v>0</v>
      </c>
      <c r="V4664" s="18">
        <v>0</v>
      </c>
      <c r="W4664" s="18">
        <v>0</v>
      </c>
      <c r="X4664" s="18">
        <v>0</v>
      </c>
      <c r="Y4664" s="18">
        <v>0</v>
      </c>
      <c r="Z4664" s="18">
        <v>0</v>
      </c>
      <c r="AA4664" s="18">
        <v>0</v>
      </c>
      <c r="AB4664" s="18">
        <v>0</v>
      </c>
      <c r="AC4664" s="18">
        <v>0</v>
      </c>
      <c r="AD4664" s="19">
        <v>0</v>
      </c>
    </row>
    <row r="4665" spans="1:30" x14ac:dyDescent="0.25">
      <c r="A4665" s="18" t="s">
        <v>13767</v>
      </c>
      <c r="B4665" s="18" t="s">
        <v>13768</v>
      </c>
      <c r="C4665" s="19" t="s">
        <v>13769</v>
      </c>
      <c r="D4665" s="20">
        <v>51.456310679611597</v>
      </c>
      <c r="E4665" s="21">
        <v>48.354626403406897</v>
      </c>
      <c r="F4665" s="21">
        <v>30</v>
      </c>
      <c r="G4665" s="21">
        <v>73.6111111111111</v>
      </c>
      <c r="H4665" s="21">
        <v>51.825951825951798</v>
      </c>
      <c r="I4665" s="22">
        <v>42.804428044280399</v>
      </c>
      <c r="J4665" s="23">
        <v>0</v>
      </c>
      <c r="K4665" s="18">
        <v>0</v>
      </c>
      <c r="L4665" s="19">
        <v>0</v>
      </c>
      <c r="M4665" s="20">
        <v>8.8718749999999993</v>
      </c>
      <c r="N4665" s="21">
        <v>5.8289059999999999</v>
      </c>
      <c r="O4665" s="21">
        <v>-0.60601390266307753</v>
      </c>
      <c r="P4665" s="21">
        <v>0.81566300000000003</v>
      </c>
      <c r="Q4665" s="21">
        <v>20.065361907861099</v>
      </c>
      <c r="R4665" s="21">
        <v>8.8234379999999994</v>
      </c>
      <c r="S4665" s="21">
        <v>8.4499999999999993</v>
      </c>
      <c r="T4665" s="22">
        <v>-6.2389561452673471E-2</v>
      </c>
      <c r="U4665" s="23">
        <v>0</v>
      </c>
      <c r="V4665" s="18">
        <v>0</v>
      </c>
      <c r="W4665" s="18">
        <v>0</v>
      </c>
      <c r="X4665" s="18">
        <v>0</v>
      </c>
      <c r="Y4665" s="18">
        <v>0</v>
      </c>
      <c r="Z4665" s="18">
        <v>0</v>
      </c>
      <c r="AA4665" s="18">
        <v>0</v>
      </c>
      <c r="AB4665" s="18">
        <v>0</v>
      </c>
      <c r="AC4665" s="18">
        <v>0</v>
      </c>
      <c r="AD4665" s="19">
        <v>0</v>
      </c>
    </row>
    <row r="4666" spans="1:30" x14ac:dyDescent="0.25">
      <c r="A4666" s="18" t="s">
        <v>13770</v>
      </c>
      <c r="B4666" s="18" t="s">
        <v>13771</v>
      </c>
      <c r="C4666" s="19" t="s">
        <v>13772</v>
      </c>
      <c r="D4666" s="20">
        <v>54.471544715447202</v>
      </c>
      <c r="E4666" s="21">
        <v>53.817504655493501</v>
      </c>
      <c r="F4666" s="21">
        <v>48.9051094890511</v>
      </c>
      <c r="G4666" s="21">
        <v>55.156950672645699</v>
      </c>
      <c r="H4666" s="21">
        <v>53.258845437616401</v>
      </c>
      <c r="I4666" s="22">
        <v>51.369863013698598</v>
      </c>
      <c r="J4666" s="23">
        <v>0</v>
      </c>
      <c r="K4666" s="18">
        <v>0</v>
      </c>
      <c r="L4666" s="19">
        <v>2</v>
      </c>
      <c r="M4666" s="20">
        <v>5.1812500000000004</v>
      </c>
      <c r="N4666" s="21">
        <v>5.3125</v>
      </c>
      <c r="O4666" s="21">
        <v>3.6090739529313506E-2</v>
      </c>
      <c r="P4666" s="21">
        <v>-8.0660700000000002E-2</v>
      </c>
      <c r="Q4666" s="21">
        <v>5.7474299999999996</v>
      </c>
      <c r="R4666" s="21">
        <v>5.8390630000000003</v>
      </c>
      <c r="S4666" s="21">
        <v>4.5875000000000004</v>
      </c>
      <c r="T4666" s="22">
        <v>-0.34802871907576916</v>
      </c>
      <c r="U4666" s="23">
        <v>0</v>
      </c>
      <c r="V4666" s="18">
        <v>0</v>
      </c>
      <c r="W4666" s="18">
        <v>0</v>
      </c>
      <c r="X4666" s="18">
        <v>0</v>
      </c>
      <c r="Y4666" s="18">
        <v>0</v>
      </c>
      <c r="Z4666" s="18">
        <v>0</v>
      </c>
      <c r="AA4666" s="18">
        <v>0</v>
      </c>
      <c r="AB4666" s="18">
        <v>0</v>
      </c>
      <c r="AC4666" s="18">
        <v>0</v>
      </c>
      <c r="AD4666" s="19">
        <v>0</v>
      </c>
    </row>
    <row r="4667" spans="1:30" x14ac:dyDescent="0.25">
      <c r="A4667" s="18" t="s">
        <v>13773</v>
      </c>
      <c r="B4667" s="18" t="s">
        <v>13774</v>
      </c>
      <c r="C4667" s="19" t="s">
        <v>13775</v>
      </c>
      <c r="D4667" s="20">
        <v>62.698412698412703</v>
      </c>
      <c r="E4667" s="21">
        <v>55.2201257861635</v>
      </c>
      <c r="F4667" s="21">
        <v>41.071428571428598</v>
      </c>
      <c r="G4667" s="21">
        <v>64.615384615384599</v>
      </c>
      <c r="H4667" s="21">
        <v>54.899548995490001</v>
      </c>
      <c r="I4667" s="22">
        <v>44.715447154471498</v>
      </c>
      <c r="J4667" s="23">
        <v>0</v>
      </c>
      <c r="K4667" s="18">
        <v>0</v>
      </c>
      <c r="L4667" s="19">
        <v>0</v>
      </c>
      <c r="M4667" s="20">
        <v>3.555469</v>
      </c>
      <c r="N4667" s="21">
        <v>4.7953130000000002</v>
      </c>
      <c r="O4667" s="21">
        <v>0.43158510848395465</v>
      </c>
      <c r="P4667" s="21">
        <v>-0.93471000000000004</v>
      </c>
      <c r="Q4667" s="21">
        <v>0.30333404013820098</v>
      </c>
      <c r="R4667" s="21">
        <v>2.891016</v>
      </c>
      <c r="S4667" s="21">
        <v>3.3324220000000002</v>
      </c>
      <c r="T4667" s="22">
        <v>0.20499451414417666</v>
      </c>
      <c r="U4667" s="23">
        <v>0</v>
      </c>
      <c r="V4667" s="18">
        <v>0</v>
      </c>
      <c r="W4667" s="18">
        <v>0</v>
      </c>
      <c r="X4667" s="18">
        <v>0</v>
      </c>
      <c r="Y4667" s="18">
        <v>0</v>
      </c>
      <c r="Z4667" s="18">
        <v>0</v>
      </c>
      <c r="AA4667" s="18">
        <v>0</v>
      </c>
      <c r="AB4667" s="18">
        <v>0</v>
      </c>
      <c r="AC4667" s="18">
        <v>0</v>
      </c>
      <c r="AD4667" s="19">
        <v>0</v>
      </c>
    </row>
    <row r="4668" spans="1:30" x14ac:dyDescent="0.25">
      <c r="A4668" s="18" t="s">
        <v>13776</v>
      </c>
      <c r="B4668" s="18" t="s">
        <v>13777</v>
      </c>
      <c r="C4668" s="19" t="s">
        <v>13778</v>
      </c>
      <c r="D4668" s="20">
        <v>72.727272727272705</v>
      </c>
      <c r="E4668" s="21">
        <v>50.028686173264497</v>
      </c>
      <c r="F4668" s="21">
        <v>47.7777777777778</v>
      </c>
      <c r="G4668" s="21">
        <v>75.193798449612402</v>
      </c>
      <c r="H4668" s="21">
        <v>51.596638655462201</v>
      </c>
      <c r="I4668" s="22">
        <v>47.474747474747502</v>
      </c>
      <c r="J4668" s="23">
        <v>0</v>
      </c>
      <c r="K4668" s="18">
        <v>0</v>
      </c>
      <c r="L4668" s="19">
        <v>0</v>
      </c>
      <c r="M4668" s="20">
        <v>4.90625</v>
      </c>
      <c r="N4668" s="21">
        <v>5.0859379999999996</v>
      </c>
      <c r="O4668" s="21">
        <v>5.1893126105771924E-2</v>
      </c>
      <c r="P4668" s="21">
        <v>0.152167</v>
      </c>
      <c r="Q4668" s="21">
        <v>23.975559875779499</v>
      </c>
      <c r="R4668" s="21">
        <v>4.4320310000000003</v>
      </c>
      <c r="S4668" s="21">
        <v>3.9750000000000001</v>
      </c>
      <c r="T4668" s="22">
        <v>-0.15701311200767532</v>
      </c>
      <c r="U4668" s="23">
        <v>0</v>
      </c>
      <c r="V4668" s="18">
        <v>0</v>
      </c>
      <c r="W4668" s="18">
        <v>0</v>
      </c>
      <c r="X4668" s="18">
        <v>0</v>
      </c>
      <c r="Y4668" s="18">
        <v>0</v>
      </c>
      <c r="Z4668" s="18">
        <v>0</v>
      </c>
      <c r="AA4668" s="18">
        <v>0</v>
      </c>
      <c r="AB4668" s="18">
        <v>0</v>
      </c>
      <c r="AC4668" s="18">
        <v>0</v>
      </c>
      <c r="AD4668" s="19">
        <v>0</v>
      </c>
    </row>
    <row r="4669" spans="1:30" x14ac:dyDescent="0.25">
      <c r="A4669" s="18" t="s">
        <v>13779</v>
      </c>
      <c r="B4669" s="18" t="s">
        <v>13780</v>
      </c>
      <c r="C4669" s="19" t="s">
        <v>13781</v>
      </c>
      <c r="D4669" s="20">
        <v>65.895953757225399</v>
      </c>
      <c r="E4669" s="21">
        <v>40.720049658597098</v>
      </c>
      <c r="F4669" s="21">
        <v>40.541240450602103</v>
      </c>
      <c r="G4669" s="21">
        <v>63.3333333333333</v>
      </c>
      <c r="H4669" s="21">
        <v>39.622641509433997</v>
      </c>
      <c r="I4669" s="22">
        <v>33.7777777777778</v>
      </c>
      <c r="J4669" s="23">
        <v>0</v>
      </c>
      <c r="K4669" s="18">
        <v>0</v>
      </c>
      <c r="L4669" s="19">
        <v>0</v>
      </c>
      <c r="M4669" s="20">
        <v>7.2015630000000002</v>
      </c>
      <c r="N4669" s="21">
        <v>5.7562499999999996</v>
      </c>
      <c r="O4669" s="21">
        <v>-0.32318080641072827</v>
      </c>
      <c r="P4669" s="21">
        <v>-3.4853800000000001</v>
      </c>
      <c r="Q4669" s="21">
        <v>1.77713533622939</v>
      </c>
      <c r="R4669" s="21">
        <v>11.143750000000001</v>
      </c>
      <c r="S4669" s="21">
        <v>16.068750000000001</v>
      </c>
      <c r="T4669" s="22">
        <v>0.52802290720866119</v>
      </c>
      <c r="U4669" s="23">
        <v>0</v>
      </c>
      <c r="V4669" s="18">
        <v>0</v>
      </c>
      <c r="W4669" s="18">
        <v>0</v>
      </c>
      <c r="X4669" s="18">
        <v>0</v>
      </c>
      <c r="Y4669" s="18">
        <v>0</v>
      </c>
      <c r="Z4669" s="18">
        <v>0</v>
      </c>
      <c r="AA4669" s="18">
        <v>0</v>
      </c>
      <c r="AB4669" s="18">
        <v>0</v>
      </c>
      <c r="AC4669" s="18">
        <v>0</v>
      </c>
      <c r="AD4669" s="19">
        <v>0</v>
      </c>
    </row>
    <row r="4670" spans="1:30" x14ac:dyDescent="0.25">
      <c r="A4670" s="18" t="s">
        <v>13782</v>
      </c>
      <c r="B4670" s="18" t="s">
        <v>13783</v>
      </c>
      <c r="C4670" s="19" t="s">
        <v>13784</v>
      </c>
      <c r="D4670" s="20">
        <v>71.604938271604894</v>
      </c>
      <c r="E4670" s="21">
        <v>56.619570905285201</v>
      </c>
      <c r="F4670" s="21">
        <v>51.6451233842538</v>
      </c>
      <c r="G4670" s="21">
        <v>60.317460317460302</v>
      </c>
      <c r="H4670" s="21">
        <v>57.9801151229723</v>
      </c>
      <c r="I4670" s="22">
        <v>56.164383561643803</v>
      </c>
      <c r="J4670" s="23">
        <v>0</v>
      </c>
      <c r="K4670" s="18">
        <v>0</v>
      </c>
      <c r="L4670" s="19">
        <v>0</v>
      </c>
      <c r="M4670" s="20">
        <v>6.34375</v>
      </c>
      <c r="N4670" s="21">
        <v>5.5906250000000002</v>
      </c>
      <c r="O4670" s="21">
        <v>-0.18232634002063036</v>
      </c>
      <c r="P4670" s="21">
        <v>1.96706</v>
      </c>
      <c r="Q4670" s="21">
        <v>3.33751</v>
      </c>
      <c r="R4670" s="21">
        <v>4.7179690000000001</v>
      </c>
      <c r="S4670" s="21">
        <v>4.75</v>
      </c>
      <c r="T4670" s="22">
        <v>9.7615742416229875E-3</v>
      </c>
      <c r="U4670" s="23">
        <v>0</v>
      </c>
      <c r="V4670" s="18">
        <v>0</v>
      </c>
      <c r="W4670" s="18">
        <v>0</v>
      </c>
      <c r="X4670" s="18">
        <v>0</v>
      </c>
      <c r="Y4670" s="18">
        <v>0</v>
      </c>
      <c r="Z4670" s="18">
        <v>0</v>
      </c>
      <c r="AA4670" s="18">
        <v>0</v>
      </c>
      <c r="AB4670" s="18">
        <v>0</v>
      </c>
      <c r="AC4670" s="18">
        <v>0</v>
      </c>
      <c r="AD4670" s="19">
        <v>0</v>
      </c>
    </row>
    <row r="4671" spans="1:30" x14ac:dyDescent="0.25">
      <c r="A4671" s="18" t="s">
        <v>13785</v>
      </c>
      <c r="B4671" s="18" t="s">
        <v>13786</v>
      </c>
      <c r="C4671" s="19" t="s">
        <v>13787</v>
      </c>
      <c r="D4671" s="20">
        <v>50.925925925925903</v>
      </c>
      <c r="E4671" s="21">
        <v>61.368653421633603</v>
      </c>
      <c r="F4671" s="21">
        <v>50.714285714285701</v>
      </c>
      <c r="G4671" s="21">
        <v>59.322033898305101</v>
      </c>
      <c r="H4671" s="21">
        <v>63.465783664459202</v>
      </c>
      <c r="I4671" s="22">
        <v>59.363957597173098</v>
      </c>
      <c r="J4671" s="23">
        <v>0</v>
      </c>
      <c r="K4671" s="18">
        <v>0</v>
      </c>
      <c r="L4671" s="19">
        <v>0</v>
      </c>
      <c r="M4671" s="20">
        <v>17.28125</v>
      </c>
      <c r="N4671" s="21">
        <v>24</v>
      </c>
      <c r="O4671" s="21">
        <v>0.47382683048644919</v>
      </c>
      <c r="P4671" s="21">
        <v>-1.63222</v>
      </c>
      <c r="Q4671" s="21">
        <v>7.33873</v>
      </c>
      <c r="R4671" s="21">
        <v>24</v>
      </c>
      <c r="S4671" s="21">
        <v>24</v>
      </c>
      <c r="T4671" s="22">
        <v>0</v>
      </c>
      <c r="U4671" s="23">
        <v>1</v>
      </c>
      <c r="V4671" s="18">
        <v>0</v>
      </c>
      <c r="W4671" s="18">
        <v>1</v>
      </c>
      <c r="X4671" s="18">
        <v>0</v>
      </c>
      <c r="Y4671" s="18">
        <v>0</v>
      </c>
      <c r="Z4671" s="18">
        <v>0</v>
      </c>
      <c r="AA4671" s="18">
        <v>0</v>
      </c>
      <c r="AB4671" s="18">
        <v>0</v>
      </c>
      <c r="AC4671" s="18">
        <v>0</v>
      </c>
      <c r="AD4671" s="19">
        <v>0</v>
      </c>
    </row>
    <row r="4672" spans="1:30" x14ac:dyDescent="0.25">
      <c r="A4672" s="18" t="s">
        <v>13788</v>
      </c>
      <c r="B4672" s="18" t="s">
        <v>13789</v>
      </c>
      <c r="C4672" s="19" t="s">
        <v>13790</v>
      </c>
      <c r="D4672" s="20">
        <v>76.515151515151501</v>
      </c>
      <c r="E4672" s="21">
        <v>58.899420747762001</v>
      </c>
      <c r="F4672" s="21">
        <v>45.638820638820597</v>
      </c>
      <c r="G4672" s="21">
        <v>0</v>
      </c>
      <c r="H4672" s="21">
        <v>65.818988002086598</v>
      </c>
      <c r="I4672" s="22">
        <v>49.416103257529201</v>
      </c>
      <c r="J4672" s="23">
        <v>1</v>
      </c>
      <c r="K4672" s="18">
        <v>1</v>
      </c>
      <c r="L4672" s="19">
        <v>1</v>
      </c>
      <c r="M4672" s="20">
        <v>3.125</v>
      </c>
      <c r="N4672" s="21">
        <v>6.1624999999999996</v>
      </c>
      <c r="O4672" s="21">
        <v>0.97965955171582442</v>
      </c>
      <c r="P4672" s="21">
        <v>1.8847100000000001</v>
      </c>
      <c r="Q4672" s="21">
        <v>9.7137081367589001E-2</v>
      </c>
      <c r="R4672" s="21">
        <v>2.5761720000000001</v>
      </c>
      <c r="S4672" s="21">
        <v>2.5773440000000001</v>
      </c>
      <c r="T4672" s="22">
        <v>6.5618836424331947E-4</v>
      </c>
      <c r="U4672" s="23">
        <v>0</v>
      </c>
      <c r="V4672" s="18">
        <v>0</v>
      </c>
      <c r="W4672" s="18">
        <v>0</v>
      </c>
      <c r="X4672" s="18">
        <v>0</v>
      </c>
      <c r="Y4672" s="18">
        <v>0</v>
      </c>
      <c r="Z4672" s="18">
        <v>0</v>
      </c>
      <c r="AA4672" s="18">
        <v>0</v>
      </c>
      <c r="AB4672" s="18">
        <v>0</v>
      </c>
      <c r="AC4672" s="18">
        <v>0</v>
      </c>
      <c r="AD4672" s="19">
        <v>0</v>
      </c>
    </row>
    <row r="4673" spans="1:30" x14ac:dyDescent="0.25">
      <c r="A4673" s="18" t="s">
        <v>13791</v>
      </c>
      <c r="B4673" s="18" t="s">
        <v>13792</v>
      </c>
      <c r="C4673" s="19" t="s">
        <v>13793</v>
      </c>
      <c r="D4673" s="20">
        <v>75.155279503105604</v>
      </c>
      <c r="E4673" s="21">
        <v>56.345998383185098</v>
      </c>
      <c r="F4673" s="21">
        <v>45.569620253164601</v>
      </c>
      <c r="G4673" s="21">
        <v>70.033670033670006</v>
      </c>
      <c r="H4673" s="21">
        <v>53.735167206040998</v>
      </c>
      <c r="I4673" s="22">
        <v>39.541699973354604</v>
      </c>
      <c r="J4673" s="23">
        <v>3</v>
      </c>
      <c r="K4673" s="18">
        <v>1</v>
      </c>
      <c r="L4673" s="19">
        <v>2</v>
      </c>
      <c r="M4673" s="20">
        <v>8.3937500000000007</v>
      </c>
      <c r="N4673" s="21">
        <v>5.7593750000000004</v>
      </c>
      <c r="O4673" s="21">
        <v>-0.54340323379672906</v>
      </c>
      <c r="P4673" s="21">
        <v>1.3669500000000001</v>
      </c>
      <c r="Q4673" s="21">
        <v>3.9319568745862901</v>
      </c>
      <c r="R4673" s="21">
        <v>4.6976560000000003</v>
      </c>
      <c r="S4673" s="21">
        <v>5.2992189999999999</v>
      </c>
      <c r="T4673" s="22">
        <v>0.17383867911568784</v>
      </c>
      <c r="U4673" s="23">
        <v>0</v>
      </c>
      <c r="V4673" s="18">
        <v>0</v>
      </c>
      <c r="W4673" s="18">
        <v>0</v>
      </c>
      <c r="X4673" s="18">
        <v>0</v>
      </c>
      <c r="Y4673" s="18">
        <v>0</v>
      </c>
      <c r="Z4673" s="18">
        <v>0</v>
      </c>
      <c r="AA4673" s="18">
        <v>0</v>
      </c>
      <c r="AB4673" s="18">
        <v>0</v>
      </c>
      <c r="AC4673" s="18">
        <v>0</v>
      </c>
      <c r="AD4673" s="19">
        <v>0</v>
      </c>
    </row>
    <row r="4674" spans="1:30" x14ac:dyDescent="0.25">
      <c r="A4674" s="18" t="s">
        <v>13794</v>
      </c>
      <c r="B4674" s="18" t="s">
        <v>13795</v>
      </c>
      <c r="C4674" s="19" t="s">
        <v>39</v>
      </c>
      <c r="D4674" s="20" t="s">
        <v>39</v>
      </c>
      <c r="E4674" s="21" t="s">
        <v>39</v>
      </c>
      <c r="F4674" s="21" t="s">
        <v>39</v>
      </c>
      <c r="G4674" s="21">
        <v>68.648648648648603</v>
      </c>
      <c r="H4674" s="21">
        <v>53.586497890295398</v>
      </c>
      <c r="I4674" s="22">
        <v>35.867044576140202</v>
      </c>
      <c r="J4674" s="23">
        <v>0</v>
      </c>
      <c r="K4674" s="18">
        <v>0</v>
      </c>
      <c r="L4674" s="19">
        <v>1</v>
      </c>
      <c r="M4674" s="20">
        <v>6.0125000000000002</v>
      </c>
      <c r="N4674" s="21">
        <v>8.2562499999999996</v>
      </c>
      <c r="O4674" s="21">
        <v>0.45752166747678552</v>
      </c>
      <c r="P4674" s="21">
        <v>0.23430799999999999</v>
      </c>
      <c r="Q4674" s="21" t="s">
        <v>39</v>
      </c>
      <c r="R4674" s="21">
        <v>1.3784179999999999</v>
      </c>
      <c r="S4674" s="21">
        <v>3.4281250000000001</v>
      </c>
      <c r="T4674" s="22">
        <v>1.314406269358918</v>
      </c>
      <c r="U4674" s="23">
        <v>0</v>
      </c>
      <c r="V4674" s="18">
        <v>1</v>
      </c>
      <c r="W4674" s="18">
        <v>0</v>
      </c>
      <c r="X4674" s="18">
        <v>0</v>
      </c>
      <c r="Y4674" s="18">
        <v>0</v>
      </c>
      <c r="Z4674" s="18">
        <v>1</v>
      </c>
      <c r="AA4674" s="18">
        <v>1</v>
      </c>
      <c r="AB4674" s="18">
        <v>1</v>
      </c>
      <c r="AC4674" s="18">
        <v>0</v>
      </c>
      <c r="AD4674" s="19">
        <v>0</v>
      </c>
    </row>
    <row r="4675" spans="1:30" x14ac:dyDescent="0.25">
      <c r="A4675" s="18" t="s">
        <v>13796</v>
      </c>
      <c r="B4675" s="18" t="s">
        <v>13797</v>
      </c>
      <c r="C4675" s="19" t="s">
        <v>13798</v>
      </c>
      <c r="D4675" s="20">
        <v>77.011494252873604</v>
      </c>
      <c r="E4675" s="21">
        <v>60.974557999137602</v>
      </c>
      <c r="F4675" s="21">
        <v>48.9</v>
      </c>
      <c r="G4675" s="21">
        <v>84.210526315789494</v>
      </c>
      <c r="H4675" s="21">
        <v>66.422624174562202</v>
      </c>
      <c r="I4675" s="22">
        <v>50.048590864917401</v>
      </c>
      <c r="J4675" s="23">
        <v>0</v>
      </c>
      <c r="K4675" s="18">
        <v>0</v>
      </c>
      <c r="L4675" s="19">
        <v>0</v>
      </c>
      <c r="M4675" s="20">
        <v>4.9781250000000004</v>
      </c>
      <c r="N4675" s="21">
        <v>5.3656249999999996</v>
      </c>
      <c r="O4675" s="21">
        <v>0.10814377247682423</v>
      </c>
      <c r="P4675" s="21">
        <v>1.4961100000000001</v>
      </c>
      <c r="Q4675" s="21">
        <v>3.0560800000000001</v>
      </c>
      <c r="R4675" s="21">
        <v>3.6703130000000002</v>
      </c>
      <c r="S4675" s="21">
        <v>4.09375</v>
      </c>
      <c r="T4675" s="22">
        <v>0.15751990187690634</v>
      </c>
      <c r="U4675" s="23">
        <v>0</v>
      </c>
      <c r="V4675" s="18">
        <v>0</v>
      </c>
      <c r="W4675" s="18">
        <v>0</v>
      </c>
      <c r="X4675" s="18">
        <v>0</v>
      </c>
      <c r="Y4675" s="18">
        <v>0</v>
      </c>
      <c r="Z4675" s="18">
        <v>0</v>
      </c>
      <c r="AA4675" s="18">
        <v>0</v>
      </c>
      <c r="AB4675" s="18">
        <v>0</v>
      </c>
      <c r="AC4675" s="18">
        <v>0</v>
      </c>
      <c r="AD4675" s="19">
        <v>0</v>
      </c>
    </row>
    <row r="4676" spans="1:30" x14ac:dyDescent="0.25">
      <c r="A4676" s="18" t="s">
        <v>13799</v>
      </c>
      <c r="B4676" s="18" t="s">
        <v>13800</v>
      </c>
      <c r="C4676" s="19" t="s">
        <v>13801</v>
      </c>
      <c r="D4676" s="20">
        <v>63.703703703703702</v>
      </c>
      <c r="E4676" s="21">
        <v>56.5258215962441</v>
      </c>
      <c r="F4676" s="21">
        <v>33.376792698826598</v>
      </c>
      <c r="G4676" s="21">
        <v>61.538461538461497</v>
      </c>
      <c r="H4676" s="21">
        <v>57.355679702048398</v>
      </c>
      <c r="I4676" s="22">
        <v>34.2266462480858</v>
      </c>
      <c r="J4676" s="23">
        <v>0</v>
      </c>
      <c r="K4676" s="18">
        <v>0</v>
      </c>
      <c r="L4676" s="19">
        <v>0</v>
      </c>
      <c r="M4676" s="20">
        <v>9.8984380000000005</v>
      </c>
      <c r="N4676" s="21">
        <v>5.1749999999999998</v>
      </c>
      <c r="O4676" s="21">
        <v>-0.93564201940373259</v>
      </c>
      <c r="P4676" s="21">
        <v>0.10363</v>
      </c>
      <c r="Q4676" s="21" t="s">
        <v>39</v>
      </c>
      <c r="R4676" s="21">
        <v>8.4937500000000004</v>
      </c>
      <c r="S4676" s="21">
        <v>8.9499999999999993</v>
      </c>
      <c r="T4676" s="22">
        <v>7.5486036496865125E-2</v>
      </c>
      <c r="U4676" s="23">
        <v>0</v>
      </c>
      <c r="V4676" s="18">
        <v>1</v>
      </c>
      <c r="W4676" s="18">
        <v>0</v>
      </c>
      <c r="X4676" s="18">
        <v>0</v>
      </c>
      <c r="Y4676" s="18">
        <v>0</v>
      </c>
      <c r="Z4676" s="18">
        <v>1</v>
      </c>
      <c r="AA4676" s="18">
        <v>0</v>
      </c>
      <c r="AB4676" s="18">
        <v>0</v>
      </c>
      <c r="AC4676" s="18">
        <v>0</v>
      </c>
      <c r="AD4676" s="19">
        <v>0</v>
      </c>
    </row>
    <row r="4677" spans="1:30" x14ac:dyDescent="0.25">
      <c r="A4677" s="18" t="s">
        <v>13802</v>
      </c>
      <c r="B4677" s="18" t="s">
        <v>13803</v>
      </c>
      <c r="C4677" s="19" t="s">
        <v>13804</v>
      </c>
      <c r="D4677" s="20">
        <v>71.779141104294496</v>
      </c>
      <c r="E4677" s="21">
        <v>50.991131977047502</v>
      </c>
      <c r="F4677" s="21">
        <v>44.661776691116501</v>
      </c>
      <c r="G4677" s="21">
        <v>74.087591240875895</v>
      </c>
      <c r="H4677" s="21">
        <v>49.569976544175098</v>
      </c>
      <c r="I4677" s="22">
        <v>41.820768136557597</v>
      </c>
      <c r="J4677" s="23">
        <v>0</v>
      </c>
      <c r="K4677" s="18">
        <v>0</v>
      </c>
      <c r="L4677" s="19">
        <v>1</v>
      </c>
      <c r="M4677" s="20">
        <v>11.625</v>
      </c>
      <c r="N4677" s="21">
        <v>9.4906249999999996</v>
      </c>
      <c r="O4677" s="21">
        <v>-0.29265571282793401</v>
      </c>
      <c r="P4677" s="21">
        <v>0.34245300000000001</v>
      </c>
      <c r="Q4677" s="21">
        <v>1.51000160137022</v>
      </c>
      <c r="R4677" s="21">
        <v>6.8812499999999996</v>
      </c>
      <c r="S4677" s="21">
        <v>6.9874999999999998</v>
      </c>
      <c r="T4677" s="22">
        <v>2.2105719278821313E-2</v>
      </c>
      <c r="U4677" s="23">
        <v>0</v>
      </c>
      <c r="V4677" s="18">
        <v>0</v>
      </c>
      <c r="W4677" s="18">
        <v>0</v>
      </c>
      <c r="X4677" s="18">
        <v>0</v>
      </c>
      <c r="Y4677" s="18">
        <v>0</v>
      </c>
      <c r="Z4677" s="18">
        <v>0</v>
      </c>
      <c r="AA4677" s="18">
        <v>0</v>
      </c>
      <c r="AB4677" s="18">
        <v>0</v>
      </c>
      <c r="AC4677" s="18">
        <v>0</v>
      </c>
      <c r="AD4677" s="19">
        <v>0</v>
      </c>
    </row>
    <row r="4678" spans="1:30" x14ac:dyDescent="0.25">
      <c r="A4678" s="18" t="s">
        <v>13805</v>
      </c>
      <c r="B4678" s="18" t="s">
        <v>13806</v>
      </c>
      <c r="C4678" s="19" t="s">
        <v>13807</v>
      </c>
      <c r="D4678" s="20">
        <v>63.265306122448997</v>
      </c>
      <c r="E4678" s="21">
        <v>53.5555555555556</v>
      </c>
      <c r="F4678" s="21">
        <v>49.766173031956299</v>
      </c>
      <c r="G4678" s="21">
        <v>67.289719626168207</v>
      </c>
      <c r="H4678" s="21">
        <v>50</v>
      </c>
      <c r="I4678" s="22">
        <v>43.413173652694603</v>
      </c>
      <c r="J4678" s="23">
        <v>1</v>
      </c>
      <c r="K4678" s="18">
        <v>0</v>
      </c>
      <c r="L4678" s="19">
        <v>0</v>
      </c>
      <c r="M4678" s="20">
        <v>24</v>
      </c>
      <c r="N4678" s="21">
        <v>24</v>
      </c>
      <c r="O4678" s="21">
        <v>0</v>
      </c>
      <c r="P4678" s="21">
        <v>-2.7802699999999998</v>
      </c>
      <c r="Q4678" s="21">
        <v>0.22499986863469401</v>
      </c>
      <c r="R4678" s="21">
        <v>24</v>
      </c>
      <c r="S4678" s="21">
        <v>24</v>
      </c>
      <c r="T4678" s="22">
        <v>0</v>
      </c>
      <c r="U4678" s="23">
        <v>0</v>
      </c>
      <c r="V4678" s="18">
        <v>0</v>
      </c>
      <c r="W4678" s="18">
        <v>0</v>
      </c>
      <c r="X4678" s="18">
        <v>0</v>
      </c>
      <c r="Y4678" s="18">
        <v>0</v>
      </c>
      <c r="Z4678" s="18">
        <v>0</v>
      </c>
      <c r="AA4678" s="18">
        <v>0</v>
      </c>
      <c r="AB4678" s="18">
        <v>0</v>
      </c>
      <c r="AC4678" s="18">
        <v>0</v>
      </c>
      <c r="AD4678" s="19">
        <v>0</v>
      </c>
    </row>
    <row r="4679" spans="1:30" x14ac:dyDescent="0.25">
      <c r="A4679" s="18" t="s">
        <v>13808</v>
      </c>
      <c r="B4679" s="18" t="s">
        <v>13809</v>
      </c>
      <c r="C4679" s="19" t="s">
        <v>13810</v>
      </c>
      <c r="D4679" s="20">
        <v>69.945355191256795</v>
      </c>
      <c r="E4679" s="21">
        <v>60.760760760760803</v>
      </c>
      <c r="F4679" s="21">
        <v>54.4554455445545</v>
      </c>
      <c r="G4679" s="21">
        <v>75.319148936170194</v>
      </c>
      <c r="H4679" s="21">
        <v>69.836400817995894</v>
      </c>
      <c r="I4679" s="22">
        <v>60.952380952380999</v>
      </c>
      <c r="J4679" s="23">
        <v>1</v>
      </c>
      <c r="K4679" s="18">
        <v>0</v>
      </c>
      <c r="L4679" s="19">
        <v>0</v>
      </c>
      <c r="M4679" s="20">
        <v>12.625</v>
      </c>
      <c r="N4679" s="21">
        <v>24</v>
      </c>
      <c r="O4679" s="21">
        <v>0.92675101796936143</v>
      </c>
      <c r="P4679" s="21">
        <v>0.53303800000000001</v>
      </c>
      <c r="Q4679" s="21">
        <v>3.2946800000000001</v>
      </c>
      <c r="R4679" s="21">
        <v>24</v>
      </c>
      <c r="S4679" s="21">
        <v>24</v>
      </c>
      <c r="T4679" s="22">
        <v>0</v>
      </c>
      <c r="U4679" s="23">
        <v>0</v>
      </c>
      <c r="V4679" s="18">
        <v>0</v>
      </c>
      <c r="W4679" s="18">
        <v>0</v>
      </c>
      <c r="X4679" s="18">
        <v>0</v>
      </c>
      <c r="Y4679" s="18">
        <v>0</v>
      </c>
      <c r="Z4679" s="18">
        <v>0</v>
      </c>
      <c r="AA4679" s="18">
        <v>0</v>
      </c>
      <c r="AB4679" s="18">
        <v>0</v>
      </c>
      <c r="AC4679" s="18">
        <v>0</v>
      </c>
      <c r="AD4679" s="19">
        <v>0</v>
      </c>
    </row>
    <row r="4680" spans="1:30" x14ac:dyDescent="0.25">
      <c r="A4680" s="18" t="s">
        <v>13811</v>
      </c>
      <c r="B4680" s="18" t="s">
        <v>13812</v>
      </c>
      <c r="C4680" s="19" t="s">
        <v>13813</v>
      </c>
      <c r="D4680" s="20">
        <v>86.486486486486498</v>
      </c>
      <c r="E4680" s="21">
        <v>60.952380952380999</v>
      </c>
      <c r="F4680" s="21">
        <v>52.689486552567203</v>
      </c>
      <c r="G4680" s="21">
        <v>88.421052631578902</v>
      </c>
      <c r="H4680" s="21">
        <v>63.994910941475801</v>
      </c>
      <c r="I4680" s="22">
        <v>56.177606177606201</v>
      </c>
      <c r="J4680" s="23">
        <v>1</v>
      </c>
      <c r="K4680" s="18">
        <v>1</v>
      </c>
      <c r="L4680" s="19">
        <v>0</v>
      </c>
      <c r="M4680" s="20">
        <v>24</v>
      </c>
      <c r="N4680" s="21">
        <v>12.21719</v>
      </c>
      <c r="O4680" s="21">
        <v>-0.97412190784930697</v>
      </c>
      <c r="P4680" s="21">
        <v>1.00014</v>
      </c>
      <c r="Q4680" s="21" t="s">
        <v>39</v>
      </c>
      <c r="R4680" s="21">
        <v>24</v>
      </c>
      <c r="S4680" s="21">
        <v>14.090630000000001</v>
      </c>
      <c r="T4680" s="22">
        <v>-0.76829828903672037</v>
      </c>
      <c r="U4680" s="23">
        <v>0</v>
      </c>
      <c r="V4680" s="18">
        <v>0</v>
      </c>
      <c r="W4680" s="18">
        <v>0</v>
      </c>
      <c r="X4680" s="18">
        <v>0</v>
      </c>
      <c r="Y4680" s="18">
        <v>0</v>
      </c>
      <c r="Z4680" s="18">
        <v>0</v>
      </c>
      <c r="AA4680" s="18">
        <v>0</v>
      </c>
      <c r="AB4680" s="18">
        <v>0</v>
      </c>
      <c r="AC4680" s="18">
        <v>0</v>
      </c>
      <c r="AD4680" s="19">
        <v>0</v>
      </c>
    </row>
    <row r="4681" spans="1:30" x14ac:dyDescent="0.25">
      <c r="A4681" s="18" t="s">
        <v>13814</v>
      </c>
      <c r="B4681" s="18" t="s">
        <v>13815</v>
      </c>
      <c r="C4681" s="19" t="s">
        <v>13816</v>
      </c>
      <c r="D4681" s="20">
        <v>84.4444444444444</v>
      </c>
      <c r="E4681" s="21">
        <v>47.774158523344198</v>
      </c>
      <c r="F4681" s="21">
        <v>43.160377358490599</v>
      </c>
      <c r="G4681" s="21">
        <v>79.372197309417004</v>
      </c>
      <c r="H4681" s="21">
        <v>46.195652173912997</v>
      </c>
      <c r="I4681" s="22">
        <v>36.873156342182902</v>
      </c>
      <c r="J4681" s="23">
        <v>0</v>
      </c>
      <c r="K4681" s="18">
        <v>0</v>
      </c>
      <c r="L4681" s="19">
        <v>1</v>
      </c>
      <c r="M4681" s="20">
        <v>11.10313</v>
      </c>
      <c r="N4681" s="21">
        <v>4.4375</v>
      </c>
      <c r="O4681" s="21">
        <v>-1.3231474086187573</v>
      </c>
      <c r="P4681" s="21">
        <v>0.74343400000000004</v>
      </c>
      <c r="Q4681" s="21">
        <v>0.910637449669781</v>
      </c>
      <c r="R4681" s="21">
        <v>8.5749999999999993</v>
      </c>
      <c r="S4681" s="21">
        <v>8.125</v>
      </c>
      <c r="T4681" s="22">
        <v>-7.7768858256995296E-2</v>
      </c>
      <c r="U4681" s="23">
        <v>0</v>
      </c>
      <c r="V4681" s="18">
        <v>0</v>
      </c>
      <c r="W4681" s="18">
        <v>0</v>
      </c>
      <c r="X4681" s="18">
        <v>0</v>
      </c>
      <c r="Y4681" s="18">
        <v>0</v>
      </c>
      <c r="Z4681" s="18">
        <v>0</v>
      </c>
      <c r="AA4681" s="18">
        <v>0</v>
      </c>
      <c r="AB4681" s="18">
        <v>0</v>
      </c>
      <c r="AC4681" s="18">
        <v>0</v>
      </c>
      <c r="AD4681" s="19">
        <v>0</v>
      </c>
    </row>
    <row r="4682" spans="1:30" x14ac:dyDescent="0.25">
      <c r="A4682" s="18" t="s">
        <v>13817</v>
      </c>
      <c r="B4682" s="18" t="s">
        <v>13818</v>
      </c>
      <c r="C4682" s="19" t="s">
        <v>13819</v>
      </c>
      <c r="D4682" s="20">
        <v>61.6279069767442</v>
      </c>
      <c r="E4682" s="21">
        <v>60.448807854137399</v>
      </c>
      <c r="F4682" s="21">
        <v>44.691358024691397</v>
      </c>
      <c r="G4682" s="21">
        <v>73.507462686567195</v>
      </c>
      <c r="H4682" s="21">
        <v>60.733473487502899</v>
      </c>
      <c r="I4682" s="22">
        <v>49.230769230769198</v>
      </c>
      <c r="J4682" s="23">
        <v>0</v>
      </c>
      <c r="K4682" s="18">
        <v>0</v>
      </c>
      <c r="L4682" s="19">
        <v>0</v>
      </c>
      <c r="M4682" s="20">
        <v>3.4882810000000002</v>
      </c>
      <c r="N4682" s="21">
        <v>7.3632809999999997</v>
      </c>
      <c r="O4682" s="21">
        <v>1.0778324974478943</v>
      </c>
      <c r="P4682" s="21">
        <v>1.98268</v>
      </c>
      <c r="Q4682" s="21">
        <v>1.9238140607416301</v>
      </c>
      <c r="R4682" s="21">
        <v>3.0808589999999998</v>
      </c>
      <c r="S4682" s="21">
        <v>3.0589840000000001</v>
      </c>
      <c r="T4682" s="22">
        <v>-1.028009594112414E-2</v>
      </c>
      <c r="U4682" s="23">
        <v>0</v>
      </c>
      <c r="V4682" s="18">
        <v>0</v>
      </c>
      <c r="W4682" s="18">
        <v>0</v>
      </c>
      <c r="X4682" s="18">
        <v>0</v>
      </c>
      <c r="Y4682" s="18">
        <v>0</v>
      </c>
      <c r="Z4682" s="18">
        <v>0</v>
      </c>
      <c r="AA4682" s="18">
        <v>0</v>
      </c>
      <c r="AB4682" s="18">
        <v>0</v>
      </c>
      <c r="AC4682" s="18">
        <v>0</v>
      </c>
      <c r="AD4682" s="19">
        <v>0</v>
      </c>
    </row>
    <row r="4683" spans="1:30" x14ac:dyDescent="0.25">
      <c r="A4683" s="18" t="s">
        <v>13820</v>
      </c>
      <c r="B4683" s="18" t="s">
        <v>13821</v>
      </c>
      <c r="C4683" s="19" t="s">
        <v>39</v>
      </c>
      <c r="D4683" s="20" t="s">
        <v>39</v>
      </c>
      <c r="E4683" s="21" t="s">
        <v>39</v>
      </c>
      <c r="F4683" s="21" t="s">
        <v>39</v>
      </c>
      <c r="G4683" s="21">
        <v>0</v>
      </c>
      <c r="H4683" s="21">
        <v>48.338081671414997</v>
      </c>
      <c r="I4683" s="22">
        <v>20.408163265306101</v>
      </c>
      <c r="J4683" s="23">
        <v>0</v>
      </c>
      <c r="K4683" s="18">
        <v>0</v>
      </c>
      <c r="L4683" s="19">
        <v>0</v>
      </c>
      <c r="M4683" s="20">
        <v>1.2040040000000001</v>
      </c>
      <c r="N4683" s="21">
        <v>14.725</v>
      </c>
      <c r="O4683" s="21">
        <v>3.6123555438466646</v>
      </c>
      <c r="P4683" s="21">
        <v>1.9601599999999999</v>
      </c>
      <c r="Q4683" s="21">
        <v>4.46666787583092</v>
      </c>
      <c r="R4683" s="21">
        <v>2.8816410000000001</v>
      </c>
      <c r="S4683" s="21">
        <v>4.1132809999999997</v>
      </c>
      <c r="T4683" s="22">
        <v>0.51339902016671524</v>
      </c>
      <c r="U4683" s="23">
        <v>0</v>
      </c>
      <c r="V4683" s="18">
        <v>0</v>
      </c>
      <c r="W4683" s="18">
        <v>0</v>
      </c>
      <c r="X4683" s="18">
        <v>0</v>
      </c>
      <c r="Y4683" s="18">
        <v>0</v>
      </c>
      <c r="Z4683" s="18">
        <v>0</v>
      </c>
      <c r="AA4683" s="18">
        <v>0</v>
      </c>
      <c r="AB4683" s="18">
        <v>0</v>
      </c>
      <c r="AC4683" s="18">
        <v>0</v>
      </c>
      <c r="AD4683" s="19">
        <v>0</v>
      </c>
    </row>
    <row r="4684" spans="1:30" x14ac:dyDescent="0.25">
      <c r="A4684" s="18" t="s">
        <v>13822</v>
      </c>
      <c r="B4684" s="18" t="s">
        <v>13823</v>
      </c>
      <c r="C4684" s="19" t="s">
        <v>13824</v>
      </c>
      <c r="D4684" s="20">
        <v>80</v>
      </c>
      <c r="E4684" s="21">
        <v>51.067323481116603</v>
      </c>
      <c r="F4684" s="21">
        <v>52.405907575035698</v>
      </c>
      <c r="G4684" s="21">
        <v>81.868131868131897</v>
      </c>
      <c r="H4684" s="21">
        <v>52.2714833059661</v>
      </c>
      <c r="I4684" s="22">
        <v>57.630691399662702</v>
      </c>
      <c r="J4684" s="23">
        <v>7</v>
      </c>
      <c r="K4684" s="18">
        <v>2</v>
      </c>
      <c r="L4684" s="19">
        <v>0</v>
      </c>
      <c r="M4684" s="20">
        <v>4.8304689999999999</v>
      </c>
      <c r="N4684" s="21">
        <v>5.0390629999999996</v>
      </c>
      <c r="O4684" s="21">
        <v>6.0992223422287016E-2</v>
      </c>
      <c r="P4684" s="21">
        <v>2.5913400000000002</v>
      </c>
      <c r="Q4684" s="21">
        <v>8.1128046511778393</v>
      </c>
      <c r="R4684" s="21">
        <v>3.7593749999999999</v>
      </c>
      <c r="S4684" s="21">
        <v>3.6625000000000001</v>
      </c>
      <c r="T4684" s="22">
        <v>-3.7664072753828479E-2</v>
      </c>
      <c r="U4684" s="23">
        <v>0</v>
      </c>
      <c r="V4684" s="18">
        <v>0</v>
      </c>
      <c r="W4684" s="18">
        <v>0</v>
      </c>
      <c r="X4684" s="18">
        <v>0</v>
      </c>
      <c r="Y4684" s="18">
        <v>0</v>
      </c>
      <c r="Z4684" s="18">
        <v>0</v>
      </c>
      <c r="AA4684" s="18">
        <v>0</v>
      </c>
      <c r="AB4684" s="18">
        <v>0</v>
      </c>
      <c r="AC4684" s="18">
        <v>0</v>
      </c>
      <c r="AD4684" s="19">
        <v>0</v>
      </c>
    </row>
    <row r="4685" spans="1:30" x14ac:dyDescent="0.25">
      <c r="A4685" s="18" t="s">
        <v>13825</v>
      </c>
      <c r="B4685" s="18" t="s">
        <v>13826</v>
      </c>
      <c r="C4685" s="19" t="s">
        <v>13827</v>
      </c>
      <c r="D4685" s="20">
        <v>63.436123348017603</v>
      </c>
      <c r="E4685" s="21">
        <v>42.093287827076203</v>
      </c>
      <c r="F4685" s="21">
        <v>33.965844402277</v>
      </c>
      <c r="G4685" s="21">
        <v>62.040816326530603</v>
      </c>
      <c r="H4685" s="21">
        <v>42.731829573934803</v>
      </c>
      <c r="I4685" s="22">
        <v>33.542319749216297</v>
      </c>
      <c r="J4685" s="23">
        <v>0</v>
      </c>
      <c r="K4685" s="18">
        <v>0</v>
      </c>
      <c r="L4685" s="19">
        <v>0</v>
      </c>
      <c r="M4685" s="20">
        <v>24</v>
      </c>
      <c r="N4685" s="21">
        <v>7.8859380000000003</v>
      </c>
      <c r="O4685" s="21">
        <v>-1.605680132837455</v>
      </c>
      <c r="P4685" s="21">
        <v>-2.6303800000000002</v>
      </c>
      <c r="Q4685" s="21">
        <v>1.7865551609919099</v>
      </c>
      <c r="R4685" s="21">
        <v>24</v>
      </c>
      <c r="S4685" s="21">
        <v>24</v>
      </c>
      <c r="T4685" s="22">
        <v>0</v>
      </c>
      <c r="U4685" s="23">
        <v>0</v>
      </c>
      <c r="V4685" s="18">
        <v>0</v>
      </c>
      <c r="W4685" s="18">
        <v>0</v>
      </c>
      <c r="X4685" s="18">
        <v>0</v>
      </c>
      <c r="Y4685" s="18">
        <v>0</v>
      </c>
      <c r="Z4685" s="18">
        <v>0</v>
      </c>
      <c r="AA4685" s="18">
        <v>0</v>
      </c>
      <c r="AB4685" s="18">
        <v>0</v>
      </c>
      <c r="AC4685" s="18">
        <v>0</v>
      </c>
      <c r="AD4685" s="19">
        <v>0</v>
      </c>
    </row>
    <row r="4686" spans="1:30" x14ac:dyDescent="0.25">
      <c r="A4686" s="18" t="s">
        <v>13828</v>
      </c>
      <c r="B4686" s="18" t="s">
        <v>13829</v>
      </c>
      <c r="C4686" s="19" t="s">
        <v>13830</v>
      </c>
      <c r="D4686" s="20">
        <v>80</v>
      </c>
      <c r="E4686" s="21">
        <v>57.386363636363598</v>
      </c>
      <c r="F4686" s="21">
        <v>42.461538461538503</v>
      </c>
      <c r="G4686" s="21">
        <v>43.478260869565197</v>
      </c>
      <c r="H4686" s="21">
        <v>58.845437616387301</v>
      </c>
      <c r="I4686" s="22">
        <v>49.526813880126198</v>
      </c>
      <c r="J4686" s="23">
        <v>0</v>
      </c>
      <c r="K4686" s="18">
        <v>0</v>
      </c>
      <c r="L4686" s="19">
        <v>1</v>
      </c>
      <c r="M4686" s="20">
        <v>24</v>
      </c>
      <c r="N4686" s="21">
        <v>24</v>
      </c>
      <c r="O4686" s="21">
        <v>0</v>
      </c>
      <c r="P4686" s="21">
        <v>-1.4617599999999999</v>
      </c>
      <c r="Q4686" s="21">
        <v>0.36363686978727799</v>
      </c>
      <c r="R4686" s="21">
        <v>24</v>
      </c>
      <c r="S4686" s="21">
        <v>24</v>
      </c>
      <c r="T4686" s="22">
        <v>0</v>
      </c>
      <c r="U4686" s="23">
        <v>0</v>
      </c>
      <c r="V4686" s="18">
        <v>0</v>
      </c>
      <c r="W4686" s="18">
        <v>0</v>
      </c>
      <c r="X4686" s="18">
        <v>0</v>
      </c>
      <c r="Y4686" s="18">
        <v>0</v>
      </c>
      <c r="Z4686" s="18">
        <v>0</v>
      </c>
      <c r="AA4686" s="18">
        <v>0</v>
      </c>
      <c r="AB4686" s="18">
        <v>0</v>
      </c>
      <c r="AC4686" s="18">
        <v>0</v>
      </c>
      <c r="AD4686" s="19">
        <v>0</v>
      </c>
    </row>
    <row r="4687" spans="1:30" x14ac:dyDescent="0.25">
      <c r="A4687" s="18" t="s">
        <v>13831</v>
      </c>
      <c r="B4687" s="18" t="s">
        <v>13832</v>
      </c>
      <c r="C4687" s="19" t="s">
        <v>13833</v>
      </c>
      <c r="D4687" s="20">
        <v>77.142857142857196</v>
      </c>
      <c r="E4687" s="21">
        <v>56.797020484171298</v>
      </c>
      <c r="F4687" s="21">
        <v>40.106040522628298</v>
      </c>
      <c r="G4687" s="21">
        <v>44.269662921348299</v>
      </c>
      <c r="H4687" s="21">
        <v>55.473554735547403</v>
      </c>
      <c r="I4687" s="22">
        <v>37.553448596393402</v>
      </c>
      <c r="J4687" s="23">
        <v>2</v>
      </c>
      <c r="K4687" s="18">
        <v>0</v>
      </c>
      <c r="L4687" s="19">
        <v>1</v>
      </c>
      <c r="M4687" s="20">
        <v>6.7374999999999998</v>
      </c>
      <c r="N4687" s="21">
        <v>4.6515630000000003</v>
      </c>
      <c r="O4687" s="21">
        <v>-0.53449780143808745</v>
      </c>
      <c r="P4687" s="21">
        <v>0.46882800000000002</v>
      </c>
      <c r="Q4687" s="21" t="s">
        <v>39</v>
      </c>
      <c r="R4687" s="21">
        <v>6.1437499999999998</v>
      </c>
      <c r="S4687" s="21">
        <v>7.1437499999999998</v>
      </c>
      <c r="T4687" s="22">
        <v>0.21756208187389747</v>
      </c>
      <c r="U4687" s="23">
        <v>0</v>
      </c>
      <c r="V4687" s="18">
        <v>0</v>
      </c>
      <c r="W4687" s="18">
        <v>0</v>
      </c>
      <c r="X4687" s="18">
        <v>0</v>
      </c>
      <c r="Y4687" s="18">
        <v>0</v>
      </c>
      <c r="Z4687" s="18">
        <v>0</v>
      </c>
      <c r="AA4687" s="18">
        <v>0</v>
      </c>
      <c r="AB4687" s="18">
        <v>0</v>
      </c>
      <c r="AC4687" s="18">
        <v>0</v>
      </c>
      <c r="AD4687" s="19">
        <v>0</v>
      </c>
    </row>
    <row r="4688" spans="1:30" x14ac:dyDescent="0.25">
      <c r="A4688" s="18" t="s">
        <v>13834</v>
      </c>
      <c r="B4688" s="18" t="s">
        <v>13835</v>
      </c>
      <c r="C4688" s="19" t="s">
        <v>13836</v>
      </c>
      <c r="D4688" s="20">
        <v>54.6666666666667</v>
      </c>
      <c r="E4688" s="21">
        <v>53.368328958880099</v>
      </c>
      <c r="F4688" s="21">
        <v>46.6216216216216</v>
      </c>
      <c r="G4688" s="21">
        <v>66.997518610421807</v>
      </c>
      <c r="H4688" s="21">
        <v>54.155730533683297</v>
      </c>
      <c r="I4688" s="22">
        <v>45.762711864406803</v>
      </c>
      <c r="J4688" s="23">
        <v>0</v>
      </c>
      <c r="K4688" s="18">
        <v>0</v>
      </c>
      <c r="L4688" s="19">
        <v>1</v>
      </c>
      <c r="M4688" s="20">
        <v>7.9906249999999996</v>
      </c>
      <c r="N4688" s="21">
        <v>7.4874999999999998</v>
      </c>
      <c r="O4688" s="21">
        <v>-9.3824252452863188E-2</v>
      </c>
      <c r="P4688" s="21">
        <v>-0.83559799999999995</v>
      </c>
      <c r="Q4688" s="21" t="s">
        <v>39</v>
      </c>
      <c r="R4688" s="21">
        <v>7.4335940000000003</v>
      </c>
      <c r="S4688" s="21">
        <v>14.206250000000001</v>
      </c>
      <c r="T4688" s="22">
        <v>0.93439397913703048</v>
      </c>
      <c r="U4688" s="23">
        <v>0</v>
      </c>
      <c r="V4688" s="18">
        <v>0</v>
      </c>
      <c r="W4688" s="18">
        <v>0</v>
      </c>
      <c r="X4688" s="18">
        <v>0</v>
      </c>
      <c r="Y4688" s="18">
        <v>0</v>
      </c>
      <c r="Z4688" s="18">
        <v>0</v>
      </c>
      <c r="AA4688" s="18">
        <v>0</v>
      </c>
      <c r="AB4688" s="18">
        <v>0</v>
      </c>
      <c r="AC4688" s="18">
        <v>0</v>
      </c>
      <c r="AD4688" s="19">
        <v>0</v>
      </c>
    </row>
    <row r="4689" spans="1:30" x14ac:dyDescent="0.25">
      <c r="A4689" s="18" t="s">
        <v>13837</v>
      </c>
      <c r="B4689" s="18" t="s">
        <v>13838</v>
      </c>
      <c r="C4689" s="19" t="s">
        <v>13839</v>
      </c>
      <c r="D4689" s="20">
        <v>74.850299401197603</v>
      </c>
      <c r="E4689" s="21">
        <v>54.912280701754398</v>
      </c>
      <c r="F4689" s="21">
        <v>47.469635627530401</v>
      </c>
      <c r="G4689" s="21">
        <v>79.838709677419303</v>
      </c>
      <c r="H4689" s="21">
        <v>58.689291983616201</v>
      </c>
      <c r="I4689" s="22">
        <v>62.3333333333333</v>
      </c>
      <c r="J4689" s="23">
        <v>0</v>
      </c>
      <c r="K4689" s="18">
        <v>0</v>
      </c>
      <c r="L4689" s="19">
        <v>0</v>
      </c>
      <c r="M4689" s="20">
        <v>24</v>
      </c>
      <c r="N4689" s="21">
        <v>24</v>
      </c>
      <c r="O4689" s="21">
        <v>0</v>
      </c>
      <c r="P4689" s="21">
        <v>1.60972</v>
      </c>
      <c r="Q4689" s="21">
        <v>0.80001528759793605</v>
      </c>
      <c r="R4689" s="21">
        <v>9.9171879999999994</v>
      </c>
      <c r="S4689" s="21">
        <v>9.3343749999999996</v>
      </c>
      <c r="T4689" s="22">
        <v>-8.737767770909359E-2</v>
      </c>
      <c r="U4689" s="23">
        <v>0</v>
      </c>
      <c r="V4689" s="18">
        <v>0</v>
      </c>
      <c r="W4689" s="18">
        <v>0</v>
      </c>
      <c r="X4689" s="18">
        <v>0</v>
      </c>
      <c r="Y4689" s="18">
        <v>0</v>
      </c>
      <c r="Z4689" s="18">
        <v>0</v>
      </c>
      <c r="AA4689" s="18">
        <v>0</v>
      </c>
      <c r="AB4689" s="18">
        <v>0</v>
      </c>
      <c r="AC4689" s="18">
        <v>0</v>
      </c>
      <c r="AD4689" s="19">
        <v>0</v>
      </c>
    </row>
    <row r="4690" spans="1:30" x14ac:dyDescent="0.25">
      <c r="A4690" s="18" t="s">
        <v>13840</v>
      </c>
      <c r="B4690" s="18" t="s">
        <v>13841</v>
      </c>
      <c r="C4690" s="19" t="s">
        <v>13842</v>
      </c>
      <c r="D4690" s="20">
        <v>77.7777777777778</v>
      </c>
      <c r="E4690" s="21">
        <v>48.817966903073298</v>
      </c>
      <c r="F4690" s="21">
        <v>35.8800773694391</v>
      </c>
      <c r="G4690" s="21">
        <v>75.126903553299499</v>
      </c>
      <c r="H4690" s="21">
        <v>51.472320376913999</v>
      </c>
      <c r="I4690" s="22">
        <v>32.641509433962298</v>
      </c>
      <c r="J4690" s="23">
        <v>0</v>
      </c>
      <c r="K4690" s="18">
        <v>0</v>
      </c>
      <c r="L4690" s="19">
        <v>0</v>
      </c>
      <c r="M4690" s="20">
        <v>24</v>
      </c>
      <c r="N4690" s="21">
        <v>7.2750000000000004</v>
      </c>
      <c r="O4690" s="21">
        <v>-1.7220152527002348</v>
      </c>
      <c r="P4690" s="21">
        <v>-0.30726300000000001</v>
      </c>
      <c r="Q4690" s="21" t="s">
        <v>39</v>
      </c>
      <c r="R4690" s="21">
        <v>24</v>
      </c>
      <c r="S4690" s="21">
        <v>24</v>
      </c>
      <c r="T4690" s="22">
        <v>0</v>
      </c>
      <c r="U4690" s="23">
        <v>0</v>
      </c>
      <c r="V4690" s="18">
        <v>0</v>
      </c>
      <c r="W4690" s="18">
        <v>0</v>
      </c>
      <c r="X4690" s="18">
        <v>0</v>
      </c>
      <c r="Y4690" s="18">
        <v>0</v>
      </c>
      <c r="Z4690" s="18">
        <v>0</v>
      </c>
      <c r="AA4690" s="18">
        <v>0</v>
      </c>
      <c r="AB4690" s="18">
        <v>0</v>
      </c>
      <c r="AC4690" s="18">
        <v>0</v>
      </c>
      <c r="AD4690" s="19">
        <v>0</v>
      </c>
    </row>
    <row r="4691" spans="1:30" x14ac:dyDescent="0.25">
      <c r="A4691" s="18" t="s">
        <v>13843</v>
      </c>
      <c r="B4691" s="18" t="s">
        <v>13844</v>
      </c>
      <c r="C4691" s="19" t="s">
        <v>13845</v>
      </c>
      <c r="D4691" s="20">
        <v>54.477611940298502</v>
      </c>
      <c r="E4691" s="21">
        <v>49.696969696969703</v>
      </c>
      <c r="F4691" s="21">
        <v>40.909090909090899</v>
      </c>
      <c r="G4691" s="21">
        <v>64.921465968586404</v>
      </c>
      <c r="H4691" s="21">
        <v>48.727272727272698</v>
      </c>
      <c r="I4691" s="22">
        <v>39.238095238095198</v>
      </c>
      <c r="J4691" s="23">
        <v>0</v>
      </c>
      <c r="K4691" s="18">
        <v>0</v>
      </c>
      <c r="L4691" s="19">
        <v>0</v>
      </c>
      <c r="M4691" s="20">
        <v>24</v>
      </c>
      <c r="N4691" s="21">
        <v>12.28125</v>
      </c>
      <c r="O4691" s="21">
        <v>-0.96657699846254974</v>
      </c>
      <c r="P4691" s="21">
        <v>-2.8888E-2</v>
      </c>
      <c r="Q4691" s="21" t="s">
        <v>39</v>
      </c>
      <c r="R4691" s="21">
        <v>24</v>
      </c>
      <c r="S4691" s="21">
        <v>24</v>
      </c>
      <c r="T4691" s="22">
        <v>0</v>
      </c>
      <c r="U4691" s="23">
        <v>0</v>
      </c>
      <c r="V4691" s="18">
        <v>1</v>
      </c>
      <c r="W4691" s="18">
        <v>0</v>
      </c>
      <c r="X4691" s="18">
        <v>1</v>
      </c>
      <c r="Y4691" s="18">
        <v>0</v>
      </c>
      <c r="Z4691" s="18">
        <v>0</v>
      </c>
      <c r="AA4691" s="18">
        <v>0</v>
      </c>
      <c r="AB4691" s="18">
        <v>0</v>
      </c>
      <c r="AC4691" s="18">
        <v>0</v>
      </c>
      <c r="AD4691" s="19">
        <v>0</v>
      </c>
    </row>
    <row r="4692" spans="1:30" x14ac:dyDescent="0.25">
      <c r="A4692" s="18" t="s">
        <v>13846</v>
      </c>
      <c r="B4692" s="18" t="s">
        <v>13847</v>
      </c>
      <c r="C4692" s="19" t="s">
        <v>13848</v>
      </c>
      <c r="D4692" s="20">
        <v>54.810335955303998</v>
      </c>
      <c r="E4692" s="21">
        <v>46.839080459770102</v>
      </c>
      <c r="F4692" s="21">
        <v>40.766902119071602</v>
      </c>
      <c r="G4692" s="21">
        <v>68.047337278106497</v>
      </c>
      <c r="H4692" s="21">
        <v>51.580459770114899</v>
      </c>
      <c r="I4692" s="22">
        <v>51.428571428571402</v>
      </c>
      <c r="J4692" s="23">
        <v>0</v>
      </c>
      <c r="K4692" s="18">
        <v>0</v>
      </c>
      <c r="L4692" s="19">
        <v>0</v>
      </c>
      <c r="M4692" s="20">
        <v>16.7</v>
      </c>
      <c r="N4692" s="21">
        <v>12.675000000000001</v>
      </c>
      <c r="O4692" s="21">
        <v>-0.39786235547071153</v>
      </c>
      <c r="P4692" s="21">
        <v>-0.77806200000000003</v>
      </c>
      <c r="Q4692" s="21">
        <v>2.4714900000000002</v>
      </c>
      <c r="R4692" s="21">
        <v>24</v>
      </c>
      <c r="S4692" s="21">
        <v>24</v>
      </c>
      <c r="T4692" s="22">
        <v>0</v>
      </c>
      <c r="U4692" s="23">
        <v>0</v>
      </c>
      <c r="V4692" s="18">
        <v>0</v>
      </c>
      <c r="W4692" s="18">
        <v>0</v>
      </c>
      <c r="X4692" s="18">
        <v>0</v>
      </c>
      <c r="Y4692" s="18">
        <v>0</v>
      </c>
      <c r="Z4692" s="18">
        <v>0</v>
      </c>
      <c r="AA4692" s="18">
        <v>0</v>
      </c>
      <c r="AB4692" s="18">
        <v>0</v>
      </c>
      <c r="AC4692" s="18">
        <v>0</v>
      </c>
      <c r="AD4692" s="19">
        <v>0</v>
      </c>
    </row>
    <row r="4693" spans="1:30" x14ac:dyDescent="0.25">
      <c r="A4693" s="18" t="s">
        <v>13849</v>
      </c>
      <c r="B4693" s="18" t="s">
        <v>13850</v>
      </c>
      <c r="C4693" s="19" t="s">
        <v>13851</v>
      </c>
      <c r="D4693" s="20">
        <v>56.7521367521367</v>
      </c>
      <c r="E4693" s="21">
        <v>57.846320346320297</v>
      </c>
      <c r="F4693" s="21">
        <v>50.3472222222222</v>
      </c>
      <c r="G4693" s="21">
        <v>61.965134706814602</v>
      </c>
      <c r="H4693" s="21">
        <v>59.891598915989199</v>
      </c>
      <c r="I4693" s="22">
        <v>51.170568561872898</v>
      </c>
      <c r="J4693" s="23">
        <v>0</v>
      </c>
      <c r="K4693" s="18">
        <v>0</v>
      </c>
      <c r="L4693" s="19">
        <v>1</v>
      </c>
      <c r="M4693" s="20">
        <v>4.9867189999999999</v>
      </c>
      <c r="N4693" s="21">
        <v>3.3406250000000002</v>
      </c>
      <c r="O4693" s="21">
        <v>-0.57797286706216311</v>
      </c>
      <c r="P4693" s="21">
        <v>0.15612000000000001</v>
      </c>
      <c r="Q4693" s="21" t="s">
        <v>39</v>
      </c>
      <c r="R4693" s="21">
        <v>1.37002</v>
      </c>
      <c r="S4693" s="21">
        <v>1.331348</v>
      </c>
      <c r="T4693" s="22">
        <v>-4.1309228814681874E-2</v>
      </c>
      <c r="U4693" s="23">
        <v>0</v>
      </c>
      <c r="V4693" s="18">
        <v>0</v>
      </c>
      <c r="W4693" s="18">
        <v>0</v>
      </c>
      <c r="X4693" s="18">
        <v>0</v>
      </c>
      <c r="Y4693" s="18">
        <v>0</v>
      </c>
      <c r="Z4693" s="18">
        <v>0</v>
      </c>
      <c r="AA4693" s="18">
        <v>0</v>
      </c>
      <c r="AB4693" s="18">
        <v>0</v>
      </c>
      <c r="AC4693" s="18">
        <v>0</v>
      </c>
      <c r="AD4693" s="19">
        <v>0</v>
      </c>
    </row>
    <row r="4694" spans="1:30" x14ac:dyDescent="0.25">
      <c r="A4694" s="18" t="s">
        <v>13852</v>
      </c>
      <c r="B4694" s="18" t="s">
        <v>13853</v>
      </c>
      <c r="C4694" s="19" t="s">
        <v>13854</v>
      </c>
      <c r="D4694" s="20">
        <v>75.415282392026597</v>
      </c>
      <c r="E4694" s="21">
        <v>45.7538994800693</v>
      </c>
      <c r="F4694" s="21">
        <v>35.423793234511599</v>
      </c>
      <c r="G4694" s="21">
        <v>57.309941520467802</v>
      </c>
      <c r="H4694" s="21">
        <v>41.980198019802003</v>
      </c>
      <c r="I4694" s="22">
        <v>32.228821506720799</v>
      </c>
      <c r="J4694" s="23">
        <v>1</v>
      </c>
      <c r="K4694" s="18">
        <v>0</v>
      </c>
      <c r="L4694" s="19">
        <v>2</v>
      </c>
      <c r="M4694" s="20">
        <v>4.2976559999999999</v>
      </c>
      <c r="N4694" s="21">
        <v>2.5408200000000001</v>
      </c>
      <c r="O4694" s="21">
        <v>-0.7582558350590809</v>
      </c>
      <c r="P4694" s="21">
        <v>4.4494100000000002E-2</v>
      </c>
      <c r="Q4694" s="21" t="s">
        <v>39</v>
      </c>
      <c r="R4694" s="21">
        <v>3.3953129999999998</v>
      </c>
      <c r="S4694" s="21">
        <v>3.6472660000000001</v>
      </c>
      <c r="T4694" s="22">
        <v>0.10327084444704208</v>
      </c>
      <c r="U4694" s="23">
        <v>0</v>
      </c>
      <c r="V4694" s="18">
        <v>0</v>
      </c>
      <c r="W4694" s="18">
        <v>0</v>
      </c>
      <c r="X4694" s="18">
        <v>0</v>
      </c>
      <c r="Y4694" s="18">
        <v>0</v>
      </c>
      <c r="Z4694" s="18">
        <v>0</v>
      </c>
      <c r="AA4694" s="18">
        <v>0</v>
      </c>
      <c r="AB4694" s="18">
        <v>0</v>
      </c>
      <c r="AC4694" s="18">
        <v>0</v>
      </c>
      <c r="AD4694" s="19">
        <v>0</v>
      </c>
    </row>
    <row r="4695" spans="1:30" x14ac:dyDescent="0.25">
      <c r="A4695" s="18" t="s">
        <v>13855</v>
      </c>
      <c r="B4695" s="18" t="s">
        <v>13856</v>
      </c>
      <c r="C4695" s="19" t="s">
        <v>13857</v>
      </c>
      <c r="D4695" s="20">
        <v>63.3217993079585</v>
      </c>
      <c r="E4695" s="21">
        <v>61.0738255033557</v>
      </c>
      <c r="F4695" s="21">
        <v>56.639566395663998</v>
      </c>
      <c r="G4695" s="21">
        <v>63.345195729537402</v>
      </c>
      <c r="H4695" s="21">
        <v>63.268257411424401</v>
      </c>
      <c r="I4695" s="22">
        <v>59.8591549295775</v>
      </c>
      <c r="J4695" s="23">
        <v>0</v>
      </c>
      <c r="K4695" s="18">
        <v>0</v>
      </c>
      <c r="L4695" s="19">
        <v>0</v>
      </c>
      <c r="M4695" s="20">
        <v>3.576953</v>
      </c>
      <c r="N4695" s="21">
        <v>3.8460939999999999</v>
      </c>
      <c r="O4695" s="21">
        <v>0.10466286121046527</v>
      </c>
      <c r="P4695" s="21">
        <v>0.81725899999999996</v>
      </c>
      <c r="Q4695" s="21">
        <v>2.57104</v>
      </c>
      <c r="R4695" s="21">
        <v>2.3298830000000001</v>
      </c>
      <c r="S4695" s="21">
        <v>2.9257810000000002</v>
      </c>
      <c r="T4695" s="22">
        <v>0.32856427646704511</v>
      </c>
      <c r="U4695" s="23">
        <v>0</v>
      </c>
      <c r="V4695" s="18">
        <v>0</v>
      </c>
      <c r="W4695" s="18">
        <v>0</v>
      </c>
      <c r="X4695" s="18">
        <v>0</v>
      </c>
      <c r="Y4695" s="18">
        <v>0</v>
      </c>
      <c r="Z4695" s="18">
        <v>0</v>
      </c>
      <c r="AA4695" s="18">
        <v>0</v>
      </c>
      <c r="AB4695" s="18">
        <v>0</v>
      </c>
      <c r="AC4695" s="18">
        <v>0</v>
      </c>
      <c r="AD4695" s="19">
        <v>0</v>
      </c>
    </row>
    <row r="4696" spans="1:30" x14ac:dyDescent="0.25">
      <c r="A4696" s="18" t="s">
        <v>13858</v>
      </c>
      <c r="B4696" s="18" t="s">
        <v>13859</v>
      </c>
      <c r="C4696" s="19" t="s">
        <v>13860</v>
      </c>
      <c r="D4696" s="20">
        <v>59.419381787802799</v>
      </c>
      <c r="E4696" s="21">
        <v>57.324364723467902</v>
      </c>
      <c r="F4696" s="21">
        <v>54.181818181818201</v>
      </c>
      <c r="G4696" s="21">
        <v>60.5555555555556</v>
      </c>
      <c r="H4696" s="21">
        <v>59.324522760646097</v>
      </c>
      <c r="I4696" s="22">
        <v>54.896142433234402</v>
      </c>
      <c r="J4696" s="23">
        <v>2</v>
      </c>
      <c r="K4696" s="18">
        <v>1</v>
      </c>
      <c r="L4696" s="19">
        <v>0</v>
      </c>
      <c r="M4696" s="20">
        <v>6.1609379999999998</v>
      </c>
      <c r="N4696" s="21">
        <v>6.09375</v>
      </c>
      <c r="O4696" s="21">
        <v>-1.5819703554889566E-2</v>
      </c>
      <c r="P4696" s="21">
        <v>0.14557600000000001</v>
      </c>
      <c r="Q4696" s="21" t="s">
        <v>39</v>
      </c>
      <c r="R4696" s="21">
        <v>4.7289060000000003</v>
      </c>
      <c r="S4696" s="21">
        <v>5.2312500000000002</v>
      </c>
      <c r="T4696" s="22">
        <v>0.14564925311016491</v>
      </c>
      <c r="U4696" s="23">
        <v>0</v>
      </c>
      <c r="V4696" s="18">
        <v>0</v>
      </c>
      <c r="W4696" s="18">
        <v>0</v>
      </c>
      <c r="X4696" s="18">
        <v>0</v>
      </c>
      <c r="Y4696" s="18">
        <v>0</v>
      </c>
      <c r="Z4696" s="18">
        <v>0</v>
      </c>
      <c r="AA4696" s="18">
        <v>0</v>
      </c>
      <c r="AB4696" s="18">
        <v>0</v>
      </c>
      <c r="AC4696" s="18">
        <v>0</v>
      </c>
      <c r="AD4696" s="19">
        <v>0</v>
      </c>
    </row>
    <row r="4697" spans="1:30" x14ac:dyDescent="0.25">
      <c r="A4697" s="18" t="s">
        <v>13861</v>
      </c>
      <c r="B4697" s="18" t="s">
        <v>13862</v>
      </c>
      <c r="C4697" s="19" t="s">
        <v>13863</v>
      </c>
      <c r="D4697" s="20">
        <v>57.619047619047599</v>
      </c>
      <c r="E4697" s="21">
        <v>52.739090064995402</v>
      </c>
      <c r="F4697" s="21">
        <v>59.842519685039399</v>
      </c>
      <c r="G4697" s="21">
        <v>48</v>
      </c>
      <c r="H4697" s="21">
        <v>55.278766310794801</v>
      </c>
      <c r="I4697" s="22">
        <v>52.671755725190799</v>
      </c>
      <c r="J4697" s="23">
        <v>1</v>
      </c>
      <c r="K4697" s="18">
        <v>0</v>
      </c>
      <c r="L4697" s="19">
        <v>0</v>
      </c>
      <c r="M4697" s="20">
        <v>3.242578</v>
      </c>
      <c r="N4697" s="21">
        <v>5.1679690000000003</v>
      </c>
      <c r="O4697" s="21">
        <v>0.67245613724044084</v>
      </c>
      <c r="P4697" s="21">
        <v>2.9176899999999999</v>
      </c>
      <c r="Q4697" s="21" t="s">
        <v>39</v>
      </c>
      <c r="R4697" s="21">
        <v>2.7605469999999999</v>
      </c>
      <c r="S4697" s="21">
        <v>2.0980470000000002</v>
      </c>
      <c r="T4697" s="22">
        <v>-0.3959071668810229</v>
      </c>
      <c r="U4697" s="23">
        <v>0</v>
      </c>
      <c r="V4697" s="18">
        <v>0</v>
      </c>
      <c r="W4697" s="18">
        <v>0</v>
      </c>
      <c r="X4697" s="18">
        <v>0</v>
      </c>
      <c r="Y4697" s="18">
        <v>0</v>
      </c>
      <c r="Z4697" s="18">
        <v>0</v>
      </c>
      <c r="AA4697" s="18">
        <v>0</v>
      </c>
      <c r="AB4697" s="18">
        <v>0</v>
      </c>
      <c r="AC4697" s="18">
        <v>0</v>
      </c>
      <c r="AD4697" s="19">
        <v>0</v>
      </c>
    </row>
    <row r="4698" spans="1:30" x14ac:dyDescent="0.25">
      <c r="A4698" s="18" t="s">
        <v>13864</v>
      </c>
      <c r="B4698" s="18" t="s">
        <v>13865</v>
      </c>
      <c r="C4698" s="19" t="s">
        <v>13866</v>
      </c>
      <c r="D4698" s="20">
        <v>66.6666666666667</v>
      </c>
      <c r="E4698" s="21">
        <v>49.182177100958803</v>
      </c>
      <c r="F4698" s="21">
        <v>37.473118279569903</v>
      </c>
      <c r="G4698" s="21">
        <v>64.453125</v>
      </c>
      <c r="H4698" s="21">
        <v>40.452538631346599</v>
      </c>
      <c r="I4698" s="22">
        <v>32.6</v>
      </c>
      <c r="J4698" s="23">
        <v>0</v>
      </c>
      <c r="K4698" s="18">
        <v>0</v>
      </c>
      <c r="L4698" s="19">
        <v>1</v>
      </c>
      <c r="M4698" s="20">
        <v>4.1351560000000003</v>
      </c>
      <c r="N4698" s="21">
        <v>2.8871090000000001</v>
      </c>
      <c r="O4698" s="21">
        <v>-0.51831618037213634</v>
      </c>
      <c r="P4698" s="21">
        <v>-2.0696599999999998</v>
      </c>
      <c r="Q4698" s="21" t="s">
        <v>39</v>
      </c>
      <c r="R4698" s="21">
        <v>3.0906250000000002</v>
      </c>
      <c r="S4698" s="21">
        <v>4.6703130000000002</v>
      </c>
      <c r="T4698" s="22">
        <v>0.59562062537277705</v>
      </c>
      <c r="U4698" s="23">
        <v>1</v>
      </c>
      <c r="V4698" s="18">
        <v>1</v>
      </c>
      <c r="W4698" s="18">
        <v>1</v>
      </c>
      <c r="X4698" s="18">
        <v>1</v>
      </c>
      <c r="Y4698" s="18">
        <v>0</v>
      </c>
      <c r="Z4698" s="18">
        <v>0</v>
      </c>
      <c r="AA4698" s="18">
        <v>0</v>
      </c>
      <c r="AB4698" s="18">
        <v>0</v>
      </c>
      <c r="AC4698" s="18">
        <v>0</v>
      </c>
      <c r="AD4698" s="19">
        <v>0</v>
      </c>
    </row>
    <row r="4699" spans="1:30" x14ac:dyDescent="0.25">
      <c r="A4699" s="18" t="s">
        <v>13867</v>
      </c>
      <c r="B4699" s="18" t="s">
        <v>13868</v>
      </c>
      <c r="C4699" s="19" t="s">
        <v>13869</v>
      </c>
      <c r="D4699" s="20">
        <v>73.842592592592595</v>
      </c>
      <c r="E4699" s="21">
        <v>50.418760469011701</v>
      </c>
      <c r="F4699" s="21">
        <v>42.4041297935103</v>
      </c>
      <c r="G4699" s="21">
        <v>76.497695852534605</v>
      </c>
      <c r="H4699" s="21">
        <v>51.244588744588697</v>
      </c>
      <c r="I4699" s="22">
        <v>41.947326416600198</v>
      </c>
      <c r="J4699" s="23">
        <v>8</v>
      </c>
      <c r="K4699" s="18">
        <v>1</v>
      </c>
      <c r="L4699" s="19">
        <v>4</v>
      </c>
      <c r="M4699" s="20">
        <v>0.83955080000000004</v>
      </c>
      <c r="N4699" s="21">
        <v>4.3195309999999996</v>
      </c>
      <c r="O4699" s="21">
        <v>2.3631851496677032</v>
      </c>
      <c r="P4699" s="21">
        <v>-0.74648499999999995</v>
      </c>
      <c r="Q4699" s="21">
        <v>0.95471396746668902</v>
      </c>
      <c r="R4699" s="21">
        <v>2.4125000000000001</v>
      </c>
      <c r="S4699" s="21">
        <v>2.0552730000000001</v>
      </c>
      <c r="T4699" s="22">
        <v>-0.2311989039057509</v>
      </c>
      <c r="U4699" s="23">
        <v>0</v>
      </c>
      <c r="V4699" s="18">
        <v>0</v>
      </c>
      <c r="W4699" s="18">
        <v>0</v>
      </c>
      <c r="X4699" s="18">
        <v>0</v>
      </c>
      <c r="Y4699" s="18">
        <v>0</v>
      </c>
      <c r="Z4699" s="18">
        <v>0</v>
      </c>
      <c r="AA4699" s="18">
        <v>0</v>
      </c>
      <c r="AB4699" s="18">
        <v>0</v>
      </c>
      <c r="AC4699" s="18">
        <v>0</v>
      </c>
      <c r="AD4699" s="19">
        <v>0</v>
      </c>
    </row>
    <row r="4700" spans="1:30" x14ac:dyDescent="0.25">
      <c r="A4700" s="18" t="s">
        <v>13870</v>
      </c>
      <c r="B4700" s="18" t="s">
        <v>13871</v>
      </c>
      <c r="C4700" s="19" t="s">
        <v>13872</v>
      </c>
      <c r="D4700" s="20">
        <v>60.262008733624398</v>
      </c>
      <c r="E4700" s="21">
        <v>54.609929078014197</v>
      </c>
      <c r="F4700" s="21">
        <v>55.640535372849001</v>
      </c>
      <c r="G4700" s="21">
        <v>60.162601626016297</v>
      </c>
      <c r="H4700" s="21">
        <v>54.761904761904802</v>
      </c>
      <c r="I4700" s="22">
        <v>54.117647058823501</v>
      </c>
      <c r="J4700" s="23">
        <v>0</v>
      </c>
      <c r="K4700" s="18">
        <v>0</v>
      </c>
      <c r="L4700" s="19">
        <v>0</v>
      </c>
      <c r="M4700" s="20">
        <v>3.1375000000000002</v>
      </c>
      <c r="N4700" s="21">
        <v>4.3835940000000004</v>
      </c>
      <c r="O4700" s="21">
        <v>0.48249872579740538</v>
      </c>
      <c r="P4700" s="21">
        <v>1.3755299999999999</v>
      </c>
      <c r="Q4700" s="21">
        <v>2.13564</v>
      </c>
      <c r="R4700" s="21">
        <v>2.187891</v>
      </c>
      <c r="S4700" s="21">
        <v>2.2875000000000001</v>
      </c>
      <c r="T4700" s="22">
        <v>6.4230878061711863E-2</v>
      </c>
      <c r="U4700" s="23">
        <v>0</v>
      </c>
      <c r="V4700" s="18">
        <v>0</v>
      </c>
      <c r="W4700" s="18">
        <v>0</v>
      </c>
      <c r="X4700" s="18">
        <v>0</v>
      </c>
      <c r="Y4700" s="18">
        <v>0</v>
      </c>
      <c r="Z4700" s="18">
        <v>0</v>
      </c>
      <c r="AA4700" s="18">
        <v>0</v>
      </c>
      <c r="AB4700" s="18">
        <v>0</v>
      </c>
      <c r="AC4700" s="18">
        <v>0</v>
      </c>
      <c r="AD4700" s="19">
        <v>0</v>
      </c>
    </row>
    <row r="4701" spans="1:30" x14ac:dyDescent="0.25">
      <c r="A4701" s="18" t="s">
        <v>13873</v>
      </c>
      <c r="B4701" s="18" t="s">
        <v>13874</v>
      </c>
      <c r="C4701" s="19" t="s">
        <v>13875</v>
      </c>
      <c r="D4701" s="20">
        <v>73.141891891891902</v>
      </c>
      <c r="E4701" s="21">
        <v>62.6286619160729</v>
      </c>
      <c r="F4701" s="21">
        <v>36.052631578947398</v>
      </c>
      <c r="G4701" s="21">
        <v>64.315352697095406</v>
      </c>
      <c r="H4701" s="21">
        <v>65.172955974842793</v>
      </c>
      <c r="I4701" s="22">
        <v>60.504201680672303</v>
      </c>
      <c r="J4701" s="23">
        <v>0</v>
      </c>
      <c r="K4701" s="18">
        <v>0</v>
      </c>
      <c r="L4701" s="19">
        <v>0</v>
      </c>
      <c r="M4701" s="20">
        <v>1.460547</v>
      </c>
      <c r="N4701" s="21">
        <v>1.9937499999999999</v>
      </c>
      <c r="O4701" s="21">
        <v>0.44897573443454386</v>
      </c>
      <c r="P4701" s="21">
        <v>-1.02389</v>
      </c>
      <c r="Q4701" s="21" t="s">
        <v>39</v>
      </c>
      <c r="R4701" s="21">
        <v>2.2617189999999998</v>
      </c>
      <c r="S4701" s="21">
        <v>2.079688</v>
      </c>
      <c r="T4701" s="22">
        <v>-0.12105258957981793</v>
      </c>
      <c r="U4701" s="23">
        <v>0</v>
      </c>
      <c r="V4701" s="18">
        <v>0</v>
      </c>
      <c r="W4701" s="18">
        <v>0</v>
      </c>
      <c r="X4701" s="18">
        <v>0</v>
      </c>
      <c r="Y4701" s="18">
        <v>0</v>
      </c>
      <c r="Z4701" s="18">
        <v>0</v>
      </c>
      <c r="AA4701" s="18">
        <v>0</v>
      </c>
      <c r="AB4701" s="18">
        <v>0</v>
      </c>
      <c r="AC4701" s="18">
        <v>0</v>
      </c>
      <c r="AD4701" s="19">
        <v>0</v>
      </c>
    </row>
    <row r="4702" spans="1:30" x14ac:dyDescent="0.25">
      <c r="A4702" s="18" t="s">
        <v>13876</v>
      </c>
      <c r="B4702" s="18" t="s">
        <v>13877</v>
      </c>
      <c r="C4702" s="19" t="s">
        <v>13878</v>
      </c>
      <c r="D4702" s="20">
        <v>60.227272727272698</v>
      </c>
      <c r="E4702" s="21">
        <v>61.927710843373497</v>
      </c>
      <c r="F4702" s="21">
        <v>36.1490225009222</v>
      </c>
      <c r="G4702" s="21">
        <v>66.993464052287607</v>
      </c>
      <c r="H4702" s="21">
        <v>62.409638554216897</v>
      </c>
      <c r="I4702" s="22">
        <v>35.4789852328663</v>
      </c>
      <c r="J4702" s="23">
        <v>0</v>
      </c>
      <c r="K4702" s="18">
        <v>0</v>
      </c>
      <c r="L4702" s="19">
        <v>3</v>
      </c>
      <c r="M4702" s="20">
        <v>0.48681639999999998</v>
      </c>
      <c r="N4702" s="21">
        <v>1.7658199999999999</v>
      </c>
      <c r="O4702" s="21">
        <v>1.8588886125561719</v>
      </c>
      <c r="P4702" s="21">
        <v>-0.24048900000000001</v>
      </c>
      <c r="Q4702" s="21">
        <v>0.24631731519186201</v>
      </c>
      <c r="R4702" s="21">
        <v>2.1224609999999999</v>
      </c>
      <c r="S4702" s="21">
        <v>1.913867</v>
      </c>
      <c r="T4702" s="22">
        <v>-0.14924746827881072</v>
      </c>
      <c r="U4702" s="23">
        <v>0</v>
      </c>
      <c r="V4702" s="18">
        <v>0</v>
      </c>
      <c r="W4702" s="18">
        <v>0</v>
      </c>
      <c r="X4702" s="18">
        <v>0</v>
      </c>
      <c r="Y4702" s="18">
        <v>0</v>
      </c>
      <c r="Z4702" s="18">
        <v>0</v>
      </c>
      <c r="AA4702" s="18">
        <v>0</v>
      </c>
      <c r="AB4702" s="18">
        <v>0</v>
      </c>
      <c r="AC4702" s="18">
        <v>0</v>
      </c>
      <c r="AD4702" s="19">
        <v>0</v>
      </c>
    </row>
    <row r="4703" spans="1:30" x14ac:dyDescent="0.25">
      <c r="A4703" s="18" t="s">
        <v>13879</v>
      </c>
      <c r="B4703" s="18" t="s">
        <v>13880</v>
      </c>
      <c r="C4703" s="19" t="s">
        <v>13881</v>
      </c>
      <c r="D4703" s="20">
        <v>76.777939042089997</v>
      </c>
      <c r="E4703" s="21">
        <v>67.689684569479994</v>
      </c>
      <c r="F4703" s="21">
        <v>47.471910112359602</v>
      </c>
      <c r="G4703" s="21">
        <v>83.606557377049199</v>
      </c>
      <c r="H4703" s="21">
        <v>71.604938271604894</v>
      </c>
      <c r="I4703" s="22">
        <v>54.603854389721597</v>
      </c>
      <c r="J4703" s="23">
        <v>0</v>
      </c>
      <c r="K4703" s="18">
        <v>0</v>
      </c>
      <c r="L4703" s="19">
        <v>0</v>
      </c>
      <c r="M4703" s="20">
        <v>4.45</v>
      </c>
      <c r="N4703" s="21">
        <v>3.2296879999999999</v>
      </c>
      <c r="O4703" s="21">
        <v>-0.4624105341919531</v>
      </c>
      <c r="P4703" s="21">
        <v>1.3203</v>
      </c>
      <c r="Q4703" s="21">
        <v>2.6181861377775002</v>
      </c>
      <c r="R4703" s="21">
        <v>3.1875</v>
      </c>
      <c r="S4703" s="21">
        <v>2.234766</v>
      </c>
      <c r="T4703" s="22">
        <v>-0.51230156573665275</v>
      </c>
      <c r="U4703" s="23">
        <v>0</v>
      </c>
      <c r="V4703" s="18">
        <v>0</v>
      </c>
      <c r="W4703" s="18">
        <v>0</v>
      </c>
      <c r="X4703" s="18">
        <v>0</v>
      </c>
      <c r="Y4703" s="18">
        <v>0</v>
      </c>
      <c r="Z4703" s="18">
        <v>0</v>
      </c>
      <c r="AA4703" s="18">
        <v>0</v>
      </c>
      <c r="AB4703" s="18">
        <v>0</v>
      </c>
      <c r="AC4703" s="18">
        <v>0</v>
      </c>
      <c r="AD4703" s="19">
        <v>0</v>
      </c>
    </row>
    <row r="4704" spans="1:30" x14ac:dyDescent="0.25">
      <c r="A4704" s="18" t="s">
        <v>13882</v>
      </c>
      <c r="B4704" s="18" t="s">
        <v>13883</v>
      </c>
      <c r="C4704" s="19" t="s">
        <v>13884</v>
      </c>
      <c r="D4704" s="20">
        <v>23.076923076923102</v>
      </c>
      <c r="E4704" s="21">
        <v>46.910466582597699</v>
      </c>
      <c r="F4704" s="21">
        <v>38.348157560355801</v>
      </c>
      <c r="G4704" s="21">
        <v>68.644067796610202</v>
      </c>
      <c r="H4704" s="21">
        <v>44.044558697515001</v>
      </c>
      <c r="I4704" s="22">
        <v>35.068216270843898</v>
      </c>
      <c r="J4704" s="23">
        <v>0</v>
      </c>
      <c r="K4704" s="18">
        <v>0</v>
      </c>
      <c r="L4704" s="19">
        <v>2</v>
      </c>
      <c r="M4704" s="20">
        <v>2.7847659999999999</v>
      </c>
      <c r="N4704" s="21">
        <v>0.42514649999999998</v>
      </c>
      <c r="O4704" s="21">
        <v>-2.7115241388701019</v>
      </c>
      <c r="P4704" s="21">
        <v>0.28888000000000003</v>
      </c>
      <c r="Q4704" s="21" t="s">
        <v>39</v>
      </c>
      <c r="R4704" s="21">
        <v>3.241406</v>
      </c>
      <c r="S4704" s="21">
        <v>3.0195310000000002</v>
      </c>
      <c r="T4704" s="22">
        <v>-0.10229525123561142</v>
      </c>
      <c r="U4704" s="23">
        <v>0</v>
      </c>
      <c r="V4704" s="18">
        <v>0</v>
      </c>
      <c r="W4704" s="18">
        <v>0</v>
      </c>
      <c r="X4704" s="18">
        <v>0</v>
      </c>
      <c r="Y4704" s="18">
        <v>0</v>
      </c>
      <c r="Z4704" s="18">
        <v>0</v>
      </c>
      <c r="AA4704" s="18">
        <v>0</v>
      </c>
      <c r="AB4704" s="18">
        <v>0</v>
      </c>
      <c r="AC4704" s="18">
        <v>0</v>
      </c>
      <c r="AD4704" s="19">
        <v>0</v>
      </c>
    </row>
    <row r="4705" spans="1:30" x14ac:dyDescent="0.25">
      <c r="A4705" s="18" t="s">
        <v>13885</v>
      </c>
      <c r="B4705" s="18" t="s">
        <v>13886</v>
      </c>
      <c r="C4705" s="19" t="s">
        <v>13887</v>
      </c>
      <c r="D4705" s="20">
        <v>70.3125</v>
      </c>
      <c r="E4705" s="21">
        <v>59.080841638981198</v>
      </c>
      <c r="F4705" s="21">
        <v>47.037037037037003</v>
      </c>
      <c r="G4705" s="21">
        <v>71.0059171597633</v>
      </c>
      <c r="H4705" s="21">
        <v>63.272120200333902</v>
      </c>
      <c r="I4705" s="22">
        <v>50.088809946714001</v>
      </c>
      <c r="J4705" s="23">
        <v>1</v>
      </c>
      <c r="K4705" s="18">
        <v>0</v>
      </c>
      <c r="L4705" s="19">
        <v>3</v>
      </c>
      <c r="M4705" s="20">
        <v>2.8394529999999998</v>
      </c>
      <c r="N4705" s="21">
        <v>6.03125</v>
      </c>
      <c r="O4705" s="21">
        <v>1.0868440054940727</v>
      </c>
      <c r="P4705" s="21">
        <v>0.56553500000000001</v>
      </c>
      <c r="Q4705" s="21" t="s">
        <v>39</v>
      </c>
      <c r="R4705" s="21">
        <v>1.691211</v>
      </c>
      <c r="S4705" s="21">
        <v>2.7308590000000001</v>
      </c>
      <c r="T4705" s="22">
        <v>0.69129816118108156</v>
      </c>
      <c r="U4705" s="23">
        <v>0</v>
      </c>
      <c r="V4705" s="18">
        <v>0</v>
      </c>
      <c r="W4705" s="18">
        <v>0</v>
      </c>
      <c r="X4705" s="18">
        <v>0</v>
      </c>
      <c r="Y4705" s="18">
        <v>0</v>
      </c>
      <c r="Z4705" s="18">
        <v>0</v>
      </c>
      <c r="AA4705" s="18">
        <v>0</v>
      </c>
      <c r="AB4705" s="18">
        <v>0</v>
      </c>
      <c r="AC4705" s="18">
        <v>0</v>
      </c>
      <c r="AD4705" s="19">
        <v>0</v>
      </c>
    </row>
    <row r="4706" spans="1:30" x14ac:dyDescent="0.25">
      <c r="A4706" s="18" t="s">
        <v>13888</v>
      </c>
      <c r="B4706" s="18" t="s">
        <v>13889</v>
      </c>
      <c r="C4706" s="19" t="s">
        <v>13890</v>
      </c>
      <c r="D4706" s="20">
        <v>60.504201680672303</v>
      </c>
      <c r="E4706" s="21">
        <v>48.771929824561397</v>
      </c>
      <c r="F4706" s="21">
        <v>40.729809498256003</v>
      </c>
      <c r="G4706" s="21">
        <v>65.748031496063007</v>
      </c>
      <c r="H4706" s="21">
        <v>44.385964912280699</v>
      </c>
      <c r="I4706" s="22">
        <v>35.537190082644599</v>
      </c>
      <c r="J4706" s="23">
        <v>0</v>
      </c>
      <c r="K4706" s="18">
        <v>0</v>
      </c>
      <c r="L4706" s="19">
        <v>1</v>
      </c>
      <c r="M4706" s="20">
        <v>9.8109380000000002</v>
      </c>
      <c r="N4706" s="21">
        <v>5.8421880000000002</v>
      </c>
      <c r="O4706" s="21">
        <v>-0.74788229117136895</v>
      </c>
      <c r="P4706" s="21">
        <v>1.3966400000000001</v>
      </c>
      <c r="Q4706" s="21">
        <v>0.47549308633052501</v>
      </c>
      <c r="R4706" s="21">
        <v>10.85</v>
      </c>
      <c r="S4706" s="21">
        <v>10.9125</v>
      </c>
      <c r="T4706" s="22">
        <v>8.2866111849608098E-3</v>
      </c>
      <c r="U4706" s="23">
        <v>1</v>
      </c>
      <c r="V4706" s="18">
        <v>0</v>
      </c>
      <c r="W4706" s="18">
        <v>1</v>
      </c>
      <c r="X4706" s="18">
        <v>0</v>
      </c>
      <c r="Y4706" s="18">
        <v>0</v>
      </c>
      <c r="Z4706" s="18">
        <v>0</v>
      </c>
      <c r="AA4706" s="18">
        <v>0</v>
      </c>
      <c r="AB4706" s="18">
        <v>0</v>
      </c>
      <c r="AC4706" s="18">
        <v>0</v>
      </c>
      <c r="AD4706" s="19">
        <v>0</v>
      </c>
    </row>
    <row r="4707" spans="1:30" x14ac:dyDescent="0.25">
      <c r="A4707" s="18" t="s">
        <v>13891</v>
      </c>
      <c r="B4707" s="18" t="s">
        <v>13892</v>
      </c>
      <c r="C4707" s="19" t="s">
        <v>13893</v>
      </c>
      <c r="D4707" s="20">
        <v>71.518987341772203</v>
      </c>
      <c r="E4707" s="21">
        <v>50.373134328358198</v>
      </c>
      <c r="F4707" s="21">
        <v>58.810068649885601</v>
      </c>
      <c r="G4707" s="21">
        <v>73.287671232876704</v>
      </c>
      <c r="H4707" s="21">
        <v>50.435323383084601</v>
      </c>
      <c r="I4707" s="22">
        <v>60.674157303370798</v>
      </c>
      <c r="J4707" s="23">
        <v>1</v>
      </c>
      <c r="K4707" s="18">
        <v>1</v>
      </c>
      <c r="L4707" s="19">
        <v>0</v>
      </c>
      <c r="M4707" s="20">
        <v>7.9937500000000004</v>
      </c>
      <c r="N4707" s="21">
        <v>6.3328129999999998</v>
      </c>
      <c r="O4707" s="21">
        <v>-0.33602597492845671</v>
      </c>
      <c r="P4707" s="21">
        <v>0.36143799999999998</v>
      </c>
      <c r="Q4707" s="21">
        <v>5.6571435957312097</v>
      </c>
      <c r="R4707" s="21">
        <v>7.6328129999999996</v>
      </c>
      <c r="S4707" s="21">
        <v>6.517188</v>
      </c>
      <c r="T4707" s="22">
        <v>-0.22796523378877853</v>
      </c>
      <c r="U4707" s="23">
        <v>0</v>
      </c>
      <c r="V4707" s="18">
        <v>0</v>
      </c>
      <c r="W4707" s="18">
        <v>0</v>
      </c>
      <c r="X4707" s="18">
        <v>0</v>
      </c>
      <c r="Y4707" s="18">
        <v>0</v>
      </c>
      <c r="Z4707" s="18">
        <v>0</v>
      </c>
      <c r="AA4707" s="18">
        <v>0</v>
      </c>
      <c r="AB4707" s="18">
        <v>0</v>
      </c>
      <c r="AC4707" s="18">
        <v>0</v>
      </c>
      <c r="AD4707" s="19">
        <v>0</v>
      </c>
    </row>
    <row r="4708" spans="1:30" x14ac:dyDescent="0.25">
      <c r="A4708" s="18" t="s">
        <v>13894</v>
      </c>
      <c r="B4708" s="18" t="s">
        <v>13895</v>
      </c>
      <c r="C4708" s="19" t="s">
        <v>13896</v>
      </c>
      <c r="D4708" s="20">
        <v>56.118143459915601</v>
      </c>
      <c r="E4708" s="21">
        <v>57.657657657657701</v>
      </c>
      <c r="F4708" s="21">
        <v>50.776502363268101</v>
      </c>
      <c r="G4708" s="21">
        <v>77.857142857142904</v>
      </c>
      <c r="H4708" s="21">
        <v>62.0185922974768</v>
      </c>
      <c r="I4708" s="22">
        <v>51.035146846413099</v>
      </c>
      <c r="J4708" s="23">
        <v>4</v>
      </c>
      <c r="K4708" s="18">
        <v>1</v>
      </c>
      <c r="L4708" s="19">
        <v>0</v>
      </c>
      <c r="M4708" s="20">
        <v>5.90625</v>
      </c>
      <c r="N4708" s="21">
        <v>8.65625</v>
      </c>
      <c r="O4708" s="21">
        <v>0.55149974182811567</v>
      </c>
      <c r="P4708" s="21">
        <v>0.90036300000000002</v>
      </c>
      <c r="Q4708" s="21" t="s">
        <v>39</v>
      </c>
      <c r="R4708" s="21">
        <v>4.689063</v>
      </c>
      <c r="S4708" s="21">
        <v>24</v>
      </c>
      <c r="T4708" s="22">
        <v>2.3556628381740463</v>
      </c>
      <c r="U4708" s="23">
        <v>0</v>
      </c>
      <c r="V4708" s="18">
        <v>0</v>
      </c>
      <c r="W4708" s="18">
        <v>0</v>
      </c>
      <c r="X4708" s="18">
        <v>0</v>
      </c>
      <c r="Y4708" s="18">
        <v>0</v>
      </c>
      <c r="Z4708" s="18">
        <v>0</v>
      </c>
      <c r="AA4708" s="18">
        <v>1</v>
      </c>
      <c r="AB4708" s="18">
        <v>0</v>
      </c>
      <c r="AC4708" s="18">
        <v>0</v>
      </c>
      <c r="AD4708" s="19">
        <v>1</v>
      </c>
    </row>
    <row r="4709" spans="1:30" x14ac:dyDescent="0.25">
      <c r="A4709" s="18" t="s">
        <v>13897</v>
      </c>
      <c r="B4709" s="18" t="s">
        <v>13898</v>
      </c>
      <c r="C4709" s="19" t="s">
        <v>13899</v>
      </c>
      <c r="D4709" s="20">
        <v>70.786516853932596</v>
      </c>
      <c r="E4709" s="21">
        <v>46.156052782558803</v>
      </c>
      <c r="F4709" s="21">
        <v>42.503863987635199</v>
      </c>
      <c r="G4709" s="21">
        <v>61.801242236024798</v>
      </c>
      <c r="H4709" s="21">
        <v>44.068287037037003</v>
      </c>
      <c r="I4709" s="22">
        <v>38.095238095238102</v>
      </c>
      <c r="J4709" s="23">
        <v>0</v>
      </c>
      <c r="K4709" s="18">
        <v>0</v>
      </c>
      <c r="L4709" s="19">
        <v>0</v>
      </c>
      <c r="M4709" s="20">
        <v>24</v>
      </c>
      <c r="N4709" s="21">
        <v>14.18125</v>
      </c>
      <c r="O4709" s="21">
        <v>-0.75904970193618104</v>
      </c>
      <c r="P4709" s="21">
        <v>-1.4483999999999999</v>
      </c>
      <c r="Q4709" s="21">
        <v>4.8729223013564198</v>
      </c>
      <c r="R4709" s="21">
        <v>24</v>
      </c>
      <c r="S4709" s="21">
        <v>24</v>
      </c>
      <c r="T4709" s="22">
        <v>0</v>
      </c>
      <c r="U4709" s="23">
        <v>0</v>
      </c>
      <c r="V4709" s="18">
        <v>0</v>
      </c>
      <c r="W4709" s="18">
        <v>0</v>
      </c>
      <c r="X4709" s="18">
        <v>0</v>
      </c>
      <c r="Y4709" s="18">
        <v>0</v>
      </c>
      <c r="Z4709" s="18">
        <v>0</v>
      </c>
      <c r="AA4709" s="18">
        <v>0</v>
      </c>
      <c r="AB4709" s="18">
        <v>0</v>
      </c>
      <c r="AC4709" s="18">
        <v>0</v>
      </c>
      <c r="AD4709" s="19">
        <v>0</v>
      </c>
    </row>
    <row r="4710" spans="1:30" x14ac:dyDescent="0.25">
      <c r="A4710" s="18" t="s">
        <v>13900</v>
      </c>
      <c r="B4710" s="18" t="s">
        <v>13901</v>
      </c>
      <c r="C4710" s="19" t="s">
        <v>13902</v>
      </c>
      <c r="D4710" s="20">
        <v>62</v>
      </c>
      <c r="E4710" s="21">
        <v>54.418868996874103</v>
      </c>
      <c r="F4710" s="21">
        <v>51.948051948051898</v>
      </c>
      <c r="G4710" s="21">
        <v>70.815450643776799</v>
      </c>
      <c r="H4710" s="21">
        <v>50.214592274678097</v>
      </c>
      <c r="I4710" s="22">
        <v>46.453900709219901</v>
      </c>
      <c r="J4710" s="23">
        <v>0</v>
      </c>
      <c r="K4710" s="18">
        <v>0</v>
      </c>
      <c r="L4710" s="19">
        <v>2</v>
      </c>
      <c r="M4710" s="20">
        <v>2.1343749999999999</v>
      </c>
      <c r="N4710" s="21">
        <v>0.89262699999999995</v>
      </c>
      <c r="O4710" s="21">
        <v>-1.2576843226940706</v>
      </c>
      <c r="P4710" s="21">
        <v>0.16891300000000001</v>
      </c>
      <c r="Q4710" s="21">
        <v>3.98325</v>
      </c>
      <c r="R4710" s="21">
        <v>2.3203130000000001</v>
      </c>
      <c r="S4710" s="21">
        <v>2.0142579999999999</v>
      </c>
      <c r="T4710" s="22">
        <v>-0.20407094621390404</v>
      </c>
      <c r="U4710" s="23">
        <v>0</v>
      </c>
      <c r="V4710" s="18">
        <v>0</v>
      </c>
      <c r="W4710" s="18">
        <v>0</v>
      </c>
      <c r="X4710" s="18">
        <v>0</v>
      </c>
      <c r="Y4710" s="18">
        <v>0</v>
      </c>
      <c r="Z4710" s="18">
        <v>0</v>
      </c>
      <c r="AA4710" s="18">
        <v>0</v>
      </c>
      <c r="AB4710" s="18">
        <v>0</v>
      </c>
      <c r="AC4710" s="18">
        <v>0</v>
      </c>
      <c r="AD4710" s="19">
        <v>0</v>
      </c>
    </row>
    <row r="4711" spans="1:30" x14ac:dyDescent="0.25">
      <c r="A4711" s="18" t="s">
        <v>13903</v>
      </c>
      <c r="B4711" s="18" t="s">
        <v>13904</v>
      </c>
      <c r="C4711" s="19" t="s">
        <v>13905</v>
      </c>
      <c r="D4711" s="20">
        <v>57.710857860593798</v>
      </c>
      <c r="E4711" s="21">
        <v>51.690821256038603</v>
      </c>
      <c r="F4711" s="21">
        <v>41.651917404129797</v>
      </c>
      <c r="G4711" s="21">
        <v>49.7076023391813</v>
      </c>
      <c r="H4711" s="21">
        <v>48.309178743961397</v>
      </c>
      <c r="I4711" s="22">
        <v>40.296662546353502</v>
      </c>
      <c r="J4711" s="23">
        <v>2</v>
      </c>
      <c r="K4711" s="18">
        <v>0</v>
      </c>
      <c r="L4711" s="19">
        <v>1</v>
      </c>
      <c r="M4711" s="20">
        <v>5.3234380000000003</v>
      </c>
      <c r="N4711" s="21">
        <v>2.8714840000000001</v>
      </c>
      <c r="O4711" s="21">
        <v>-0.89056174970928736</v>
      </c>
      <c r="P4711" s="21">
        <v>-0.87624400000000002</v>
      </c>
      <c r="Q4711" s="21" t="s">
        <v>39</v>
      </c>
      <c r="R4711" s="21">
        <v>7.4593749999999996</v>
      </c>
      <c r="S4711" s="21">
        <v>6.1523440000000003</v>
      </c>
      <c r="T4711" s="22">
        <v>-0.27791858429597571</v>
      </c>
      <c r="U4711" s="23">
        <v>0</v>
      </c>
      <c r="V4711" s="18">
        <v>0</v>
      </c>
      <c r="W4711" s="18">
        <v>0</v>
      </c>
      <c r="X4711" s="18">
        <v>0</v>
      </c>
      <c r="Y4711" s="18">
        <v>0</v>
      </c>
      <c r="Z4711" s="18">
        <v>0</v>
      </c>
      <c r="AA4711" s="18">
        <v>0</v>
      </c>
      <c r="AB4711" s="18">
        <v>0</v>
      </c>
      <c r="AC4711" s="18">
        <v>0</v>
      </c>
      <c r="AD4711" s="19">
        <v>0</v>
      </c>
    </row>
    <row r="4712" spans="1:30" x14ac:dyDescent="0.25">
      <c r="A4712" s="18" t="s">
        <v>13906</v>
      </c>
      <c r="B4712" s="18" t="s">
        <v>13907</v>
      </c>
      <c r="C4712" s="19" t="s">
        <v>13908</v>
      </c>
      <c r="D4712" s="20">
        <v>59.793814432989699</v>
      </c>
      <c r="E4712" s="21">
        <v>55.092592592592602</v>
      </c>
      <c r="F4712" s="21">
        <v>46.209994385176898</v>
      </c>
      <c r="G4712" s="21">
        <v>72.649572649572605</v>
      </c>
      <c r="H4712" s="21">
        <v>53.769841269841301</v>
      </c>
      <c r="I4712" s="22">
        <v>44.923724355602303</v>
      </c>
      <c r="J4712" s="23">
        <v>0</v>
      </c>
      <c r="K4712" s="18">
        <v>0</v>
      </c>
      <c r="L4712" s="19">
        <v>1</v>
      </c>
      <c r="M4712" s="20">
        <v>2.1605470000000002</v>
      </c>
      <c r="N4712" s="21">
        <v>3.835156</v>
      </c>
      <c r="O4712" s="21">
        <v>0.8278886471378738</v>
      </c>
      <c r="P4712" s="21">
        <v>1.9558500000000001</v>
      </c>
      <c r="Q4712" s="21" t="s">
        <v>39</v>
      </c>
      <c r="R4712" s="21">
        <v>1.460645</v>
      </c>
      <c r="S4712" s="21">
        <v>1.3531249999999999</v>
      </c>
      <c r="T4712" s="22">
        <v>-0.11031046352271315</v>
      </c>
      <c r="U4712" s="23">
        <v>0</v>
      </c>
      <c r="V4712" s="18">
        <v>0</v>
      </c>
      <c r="W4712" s="18">
        <v>0</v>
      </c>
      <c r="X4712" s="18">
        <v>0</v>
      </c>
      <c r="Y4712" s="18">
        <v>0</v>
      </c>
      <c r="Z4712" s="18">
        <v>0</v>
      </c>
      <c r="AA4712" s="18">
        <v>0</v>
      </c>
      <c r="AB4712" s="18">
        <v>0</v>
      </c>
      <c r="AC4712" s="18">
        <v>0</v>
      </c>
      <c r="AD4712" s="19">
        <v>0</v>
      </c>
    </row>
    <row r="4713" spans="1:30" x14ac:dyDescent="0.25">
      <c r="A4713" s="18" t="s">
        <v>13909</v>
      </c>
      <c r="B4713" s="18" t="s">
        <v>13910</v>
      </c>
      <c r="C4713" s="19" t="s">
        <v>13911</v>
      </c>
      <c r="D4713" s="20">
        <v>32.972972972972997</v>
      </c>
      <c r="E4713" s="21">
        <v>54.310344827586199</v>
      </c>
      <c r="F4713" s="21">
        <v>47.489239598278303</v>
      </c>
      <c r="G4713" s="21">
        <v>32.967032967032999</v>
      </c>
      <c r="H4713" s="21">
        <v>47.413793103448299</v>
      </c>
      <c r="I4713" s="22">
        <v>38.037552998182903</v>
      </c>
      <c r="J4713" s="23">
        <v>0</v>
      </c>
      <c r="K4713" s="18">
        <v>0</v>
      </c>
      <c r="L4713" s="19">
        <v>0</v>
      </c>
      <c r="M4713" s="20">
        <v>4.0859379999999996</v>
      </c>
      <c r="N4713" s="21">
        <v>4.2843749999999998</v>
      </c>
      <c r="O4713" s="21">
        <v>6.8417448100989264E-2</v>
      </c>
      <c r="P4713" s="21">
        <v>-1.4076299999999999</v>
      </c>
      <c r="Q4713" s="21" t="s">
        <v>39</v>
      </c>
      <c r="R4713" s="21">
        <v>5.1523440000000003</v>
      </c>
      <c r="S4713" s="21" t="s">
        <v>39</v>
      </c>
      <c r="T4713" s="22" t="s">
        <v>39</v>
      </c>
      <c r="U4713" s="23">
        <v>0</v>
      </c>
      <c r="V4713" s="18">
        <v>1</v>
      </c>
      <c r="W4713" s="18">
        <v>0</v>
      </c>
      <c r="X4713" s="18">
        <v>1</v>
      </c>
      <c r="Y4713" s="18">
        <v>0</v>
      </c>
      <c r="Z4713" s="18">
        <v>0</v>
      </c>
      <c r="AA4713" s="18">
        <v>0</v>
      </c>
      <c r="AB4713" s="18">
        <v>1</v>
      </c>
      <c r="AC4713" s="18">
        <v>0</v>
      </c>
      <c r="AD4713" s="19">
        <v>0</v>
      </c>
    </row>
    <row r="4714" spans="1:30" x14ac:dyDescent="0.25">
      <c r="A4714" s="18" t="s">
        <v>13912</v>
      </c>
      <c r="B4714" s="18" t="s">
        <v>13913</v>
      </c>
      <c r="C4714" s="19" t="s">
        <v>13914</v>
      </c>
      <c r="D4714" s="20">
        <v>72.2222222222222</v>
      </c>
      <c r="E4714" s="21">
        <v>50.622406639004097</v>
      </c>
      <c r="F4714" s="21">
        <v>42.857142857142897</v>
      </c>
      <c r="G4714" s="21">
        <v>75.438596491228097</v>
      </c>
      <c r="H4714" s="21">
        <v>52.479338842975203</v>
      </c>
      <c r="I4714" s="22">
        <v>45.133041428090301</v>
      </c>
      <c r="J4714" s="23">
        <v>0</v>
      </c>
      <c r="K4714" s="18">
        <v>0</v>
      </c>
      <c r="L4714" s="19">
        <v>0</v>
      </c>
      <c r="M4714" s="20">
        <v>9.9484379999999994</v>
      </c>
      <c r="N4714" s="21">
        <v>11.721880000000001</v>
      </c>
      <c r="O4714" s="21">
        <v>0.23666204165466051</v>
      </c>
      <c r="P4714" s="21">
        <v>1.93459</v>
      </c>
      <c r="Q4714" s="21" t="s">
        <v>39</v>
      </c>
      <c r="R4714" s="21" t="s">
        <v>39</v>
      </c>
      <c r="S4714" s="21" t="s">
        <v>39</v>
      </c>
      <c r="T4714" s="22" t="s">
        <v>39</v>
      </c>
      <c r="U4714" s="23">
        <v>0</v>
      </c>
      <c r="V4714" s="18">
        <v>1</v>
      </c>
      <c r="W4714" s="18">
        <v>0</v>
      </c>
      <c r="X4714" s="18">
        <v>1</v>
      </c>
      <c r="Y4714" s="18">
        <v>0</v>
      </c>
      <c r="Z4714" s="18">
        <v>1</v>
      </c>
      <c r="AA4714" s="18">
        <v>0</v>
      </c>
      <c r="AB4714" s="18">
        <v>0</v>
      </c>
      <c r="AC4714" s="18">
        <v>0</v>
      </c>
      <c r="AD4714" s="19">
        <v>0</v>
      </c>
    </row>
    <row r="4715" spans="1:30" x14ac:dyDescent="0.25">
      <c r="A4715" s="18" t="s">
        <v>13915</v>
      </c>
      <c r="B4715" s="18" t="s">
        <v>13916</v>
      </c>
      <c r="C4715" s="19" t="s">
        <v>13917</v>
      </c>
      <c r="D4715" s="20">
        <v>74.626865671641795</v>
      </c>
      <c r="E4715" s="21">
        <v>59.315589353612197</v>
      </c>
      <c r="F4715" s="21">
        <v>49.672131147541002</v>
      </c>
      <c r="G4715" s="21">
        <v>77.419354838709694</v>
      </c>
      <c r="H4715" s="21">
        <v>63.3333333333333</v>
      </c>
      <c r="I4715" s="22">
        <v>55.078683834048597</v>
      </c>
      <c r="J4715" s="23">
        <v>1</v>
      </c>
      <c r="K4715" s="18">
        <v>0</v>
      </c>
      <c r="L4715" s="19">
        <v>0</v>
      </c>
      <c r="M4715" s="20">
        <v>24</v>
      </c>
      <c r="N4715" s="21">
        <v>7.0453130000000002</v>
      </c>
      <c r="O4715" s="21">
        <v>-1.7682986985841278</v>
      </c>
      <c r="P4715" s="21">
        <v>1.04047</v>
      </c>
      <c r="Q4715" s="21" t="s">
        <v>39</v>
      </c>
      <c r="R4715" s="21">
        <v>10.121880000000001</v>
      </c>
      <c r="S4715" s="21">
        <v>9.3812499999999996</v>
      </c>
      <c r="T4715" s="22">
        <v>-0.10962520383627522</v>
      </c>
      <c r="U4715" s="23">
        <v>0</v>
      </c>
      <c r="V4715" s="18">
        <v>0</v>
      </c>
      <c r="W4715" s="18">
        <v>0</v>
      </c>
      <c r="X4715" s="18">
        <v>0</v>
      </c>
      <c r="Y4715" s="18">
        <v>0</v>
      </c>
      <c r="Z4715" s="18">
        <v>0</v>
      </c>
      <c r="AA4715" s="18">
        <v>0</v>
      </c>
      <c r="AB4715" s="18">
        <v>0</v>
      </c>
      <c r="AC4715" s="18">
        <v>0</v>
      </c>
      <c r="AD4715" s="19">
        <v>0</v>
      </c>
    </row>
    <row r="4716" spans="1:30" x14ac:dyDescent="0.25">
      <c r="A4716" s="18" t="s">
        <v>13918</v>
      </c>
      <c r="B4716" s="18" t="s">
        <v>13919</v>
      </c>
      <c r="C4716" s="19" t="s">
        <v>13920</v>
      </c>
      <c r="D4716" s="20">
        <v>54.620123203285402</v>
      </c>
      <c r="E4716" s="21">
        <v>49.494949494949502</v>
      </c>
      <c r="F4716" s="21">
        <v>39.123867069486401</v>
      </c>
      <c r="G4716" s="21">
        <v>55.831739961759098</v>
      </c>
      <c r="H4716" s="21">
        <v>49.250645994831999</v>
      </c>
      <c r="I4716" s="22">
        <v>30</v>
      </c>
      <c r="J4716" s="23">
        <v>0</v>
      </c>
      <c r="K4716" s="18">
        <v>0</v>
      </c>
      <c r="L4716" s="19">
        <v>0</v>
      </c>
      <c r="M4716" s="20">
        <v>4.892188</v>
      </c>
      <c r="N4716" s="21">
        <v>5.3406250000000002</v>
      </c>
      <c r="O4716" s="21">
        <v>0.12652874108860657</v>
      </c>
      <c r="P4716" s="21">
        <v>0.27061000000000002</v>
      </c>
      <c r="Q4716" s="21" t="s">
        <v>39</v>
      </c>
      <c r="R4716" s="21">
        <v>4.7234379999999998</v>
      </c>
      <c r="S4716" s="21">
        <v>5.2265629999999996</v>
      </c>
      <c r="T4716" s="22">
        <v>0.14602521720014319</v>
      </c>
      <c r="U4716" s="23">
        <v>0</v>
      </c>
      <c r="V4716" s="18">
        <v>0</v>
      </c>
      <c r="W4716" s="18">
        <v>0</v>
      </c>
      <c r="X4716" s="18">
        <v>0</v>
      </c>
      <c r="Y4716" s="18">
        <v>0</v>
      </c>
      <c r="Z4716" s="18">
        <v>0</v>
      </c>
      <c r="AA4716" s="18">
        <v>0</v>
      </c>
      <c r="AB4716" s="18">
        <v>0</v>
      </c>
      <c r="AC4716" s="18">
        <v>0</v>
      </c>
      <c r="AD4716" s="19">
        <v>0</v>
      </c>
    </row>
    <row r="4717" spans="1:30" x14ac:dyDescent="0.25">
      <c r="A4717" s="18" t="s">
        <v>13921</v>
      </c>
      <c r="B4717" s="18" t="s">
        <v>13922</v>
      </c>
      <c r="C4717" s="19" t="s">
        <v>13923</v>
      </c>
      <c r="D4717" s="20">
        <v>48.707753479125302</v>
      </c>
      <c r="E4717" s="21">
        <v>54.153182308522098</v>
      </c>
      <c r="F4717" s="21">
        <v>46.206671026814902</v>
      </c>
      <c r="G4717" s="21">
        <v>56.005056890012597</v>
      </c>
      <c r="H4717" s="21">
        <v>56.023013304566703</v>
      </c>
      <c r="I4717" s="22">
        <v>44</v>
      </c>
      <c r="J4717" s="23">
        <v>1</v>
      </c>
      <c r="K4717" s="18">
        <v>0</v>
      </c>
      <c r="L4717" s="19">
        <v>1</v>
      </c>
      <c r="M4717" s="20">
        <v>4.7296880000000003</v>
      </c>
      <c r="N4717" s="21">
        <v>5.5625</v>
      </c>
      <c r="O4717" s="21">
        <v>0.23398841351141711</v>
      </c>
      <c r="P4717" s="21">
        <v>0.64878000000000002</v>
      </c>
      <c r="Q4717" s="21">
        <v>2.0350700000000002</v>
      </c>
      <c r="R4717" s="21">
        <v>3.6343749999999999</v>
      </c>
      <c r="S4717" s="21">
        <v>4.4625000000000004</v>
      </c>
      <c r="T4717" s="22">
        <v>0.29614488255588139</v>
      </c>
      <c r="U4717" s="23">
        <v>0</v>
      </c>
      <c r="V4717" s="18">
        <v>0</v>
      </c>
      <c r="W4717" s="18">
        <v>0</v>
      </c>
      <c r="X4717" s="18">
        <v>0</v>
      </c>
      <c r="Y4717" s="18">
        <v>0</v>
      </c>
      <c r="Z4717" s="18">
        <v>0</v>
      </c>
      <c r="AA4717" s="18">
        <v>0</v>
      </c>
      <c r="AB4717" s="18">
        <v>0</v>
      </c>
      <c r="AC4717" s="18">
        <v>0</v>
      </c>
      <c r="AD4717" s="19">
        <v>0</v>
      </c>
    </row>
    <row r="4718" spans="1:30" x14ac:dyDescent="0.25">
      <c r="A4718" s="18" t="s">
        <v>13924</v>
      </c>
      <c r="B4718" s="18" t="s">
        <v>13925</v>
      </c>
      <c r="C4718" s="19" t="s">
        <v>13926</v>
      </c>
      <c r="D4718" s="20">
        <v>62</v>
      </c>
      <c r="E4718" s="21">
        <v>56.157635467980299</v>
      </c>
      <c r="F4718" s="21">
        <v>52.815013404825699</v>
      </c>
      <c r="G4718" s="21">
        <v>67.843866171003697</v>
      </c>
      <c r="H4718" s="21">
        <v>63.577235772357703</v>
      </c>
      <c r="I4718" s="22">
        <v>57.258718572587199</v>
      </c>
      <c r="J4718" s="23">
        <v>0</v>
      </c>
      <c r="K4718" s="18">
        <v>0</v>
      </c>
      <c r="L4718" s="19">
        <v>0</v>
      </c>
      <c r="M4718" s="20">
        <v>9.4203130000000002</v>
      </c>
      <c r="N4718" s="21">
        <v>6.9796880000000003</v>
      </c>
      <c r="O4718" s="21">
        <v>-0.43261244795859821</v>
      </c>
      <c r="P4718" s="21">
        <v>1.4384999999999999</v>
      </c>
      <c r="Q4718" s="21">
        <v>0.97777794064833901</v>
      </c>
      <c r="R4718" s="21">
        <v>6.9796880000000003</v>
      </c>
      <c r="S4718" s="21">
        <v>7.8531250000000004</v>
      </c>
      <c r="T4718" s="22">
        <v>0.17010431322785899</v>
      </c>
      <c r="U4718" s="23">
        <v>1</v>
      </c>
      <c r="V4718" s="18">
        <v>0</v>
      </c>
      <c r="W4718" s="18">
        <v>0</v>
      </c>
      <c r="X4718" s="18">
        <v>0</v>
      </c>
      <c r="Y4718" s="18">
        <v>1</v>
      </c>
      <c r="Z4718" s="18">
        <v>0</v>
      </c>
      <c r="AA4718" s="18">
        <v>0</v>
      </c>
      <c r="AB4718" s="18">
        <v>0</v>
      </c>
      <c r="AC4718" s="18">
        <v>0</v>
      </c>
      <c r="AD4718" s="19">
        <v>0</v>
      </c>
    </row>
    <row r="4719" spans="1:30" x14ac:dyDescent="0.25">
      <c r="A4719" s="18" t="s">
        <v>13927</v>
      </c>
      <c r="B4719" s="18" t="s">
        <v>13928</v>
      </c>
      <c r="C4719" s="19" t="s">
        <v>13929</v>
      </c>
      <c r="D4719" s="20">
        <v>59.763313609467502</v>
      </c>
      <c r="E4719" s="21">
        <v>44.955300127713897</v>
      </c>
      <c r="F4719" s="21">
        <v>35.928489042675899</v>
      </c>
      <c r="G4719" s="21">
        <v>59.1891891891892</v>
      </c>
      <c r="H4719" s="21">
        <v>40.2298850574713</v>
      </c>
      <c r="I4719" s="22">
        <v>30.290456431535301</v>
      </c>
      <c r="J4719" s="23">
        <v>0</v>
      </c>
      <c r="K4719" s="18">
        <v>0</v>
      </c>
      <c r="L4719" s="19">
        <v>0</v>
      </c>
      <c r="M4719" s="20">
        <v>24</v>
      </c>
      <c r="N4719" s="21">
        <v>9.3859379999999994</v>
      </c>
      <c r="O4719" s="21">
        <v>-1.3544615702279783</v>
      </c>
      <c r="P4719" s="21">
        <v>-4.5026900000000003</v>
      </c>
      <c r="Q4719" s="21">
        <v>1.3203394661504799</v>
      </c>
      <c r="R4719" s="21">
        <v>24</v>
      </c>
      <c r="S4719" s="21">
        <v>24</v>
      </c>
      <c r="T4719" s="22">
        <v>0</v>
      </c>
      <c r="U4719" s="23">
        <v>0</v>
      </c>
      <c r="V4719" s="18">
        <v>0</v>
      </c>
      <c r="W4719" s="18">
        <v>0</v>
      </c>
      <c r="X4719" s="18">
        <v>0</v>
      </c>
      <c r="Y4719" s="18">
        <v>0</v>
      </c>
      <c r="Z4719" s="18">
        <v>0</v>
      </c>
      <c r="AA4719" s="18">
        <v>0</v>
      </c>
      <c r="AB4719" s="18">
        <v>0</v>
      </c>
      <c r="AC4719" s="18">
        <v>0</v>
      </c>
      <c r="AD4719" s="19">
        <v>0</v>
      </c>
    </row>
    <row r="4720" spans="1:30" x14ac:dyDescent="0.25">
      <c r="A4720" s="18" t="s">
        <v>13930</v>
      </c>
      <c r="B4720" s="18" t="s">
        <v>13931</v>
      </c>
      <c r="C4720" s="19" t="s">
        <v>13932</v>
      </c>
      <c r="D4720" s="20">
        <v>54.054054054054099</v>
      </c>
      <c r="E4720" s="21">
        <v>47.387320455671102</v>
      </c>
      <c r="F4720" s="21">
        <v>44.877093756797898</v>
      </c>
      <c r="G4720" s="21">
        <v>61.875</v>
      </c>
      <c r="H4720" s="21">
        <v>47.7759472817133</v>
      </c>
      <c r="I4720" s="22">
        <v>46.676482961716403</v>
      </c>
      <c r="J4720" s="23">
        <v>4</v>
      </c>
      <c r="K4720" s="18">
        <v>1</v>
      </c>
      <c r="L4720" s="19">
        <v>1</v>
      </c>
      <c r="M4720" s="20">
        <v>4.3171879999999998</v>
      </c>
      <c r="N4720" s="21">
        <v>3.391016</v>
      </c>
      <c r="O4720" s="21">
        <v>-0.34837432749309005</v>
      </c>
      <c r="P4720" s="21">
        <v>0.86690599999999995</v>
      </c>
      <c r="Q4720" s="21">
        <v>6.4161481900452504</v>
      </c>
      <c r="R4720" s="21">
        <v>3.734375</v>
      </c>
      <c r="S4720" s="21">
        <v>3.0874999999999999</v>
      </c>
      <c r="T4720" s="22">
        <v>-0.27442767128343321</v>
      </c>
      <c r="U4720" s="23">
        <v>0</v>
      </c>
      <c r="V4720" s="18">
        <v>0</v>
      </c>
      <c r="W4720" s="18">
        <v>0</v>
      </c>
      <c r="X4720" s="18">
        <v>0</v>
      </c>
      <c r="Y4720" s="18">
        <v>0</v>
      </c>
      <c r="Z4720" s="18">
        <v>0</v>
      </c>
      <c r="AA4720" s="18">
        <v>0</v>
      </c>
      <c r="AB4720" s="18">
        <v>0</v>
      </c>
      <c r="AC4720" s="18">
        <v>0</v>
      </c>
      <c r="AD4720" s="19">
        <v>0</v>
      </c>
    </row>
    <row r="4721" spans="1:30" x14ac:dyDescent="0.25">
      <c r="A4721" s="18" t="s">
        <v>13933</v>
      </c>
      <c r="B4721" s="18" t="s">
        <v>13934</v>
      </c>
      <c r="C4721" s="19" t="s">
        <v>13935</v>
      </c>
      <c r="D4721" s="20">
        <v>45.810055865921797</v>
      </c>
      <c r="E4721" s="21">
        <v>48.852157943066999</v>
      </c>
      <c r="F4721" s="21">
        <v>42</v>
      </c>
      <c r="G4721" s="21">
        <v>60.309278350515498</v>
      </c>
      <c r="H4721" s="21">
        <v>52.317290552584701</v>
      </c>
      <c r="I4721" s="22">
        <v>49.3927125506073</v>
      </c>
      <c r="J4721" s="23">
        <v>0</v>
      </c>
      <c r="K4721" s="18">
        <v>0</v>
      </c>
      <c r="L4721" s="19">
        <v>0</v>
      </c>
      <c r="M4721" s="20">
        <v>4.5999999999999996</v>
      </c>
      <c r="N4721" s="21">
        <v>2.8972660000000001</v>
      </c>
      <c r="O4721" s="21">
        <v>-0.6669417156487194</v>
      </c>
      <c r="P4721" s="21">
        <v>-0.96370299999999998</v>
      </c>
      <c r="Q4721" s="21">
        <v>0.75058984389055405</v>
      </c>
      <c r="R4721" s="21">
        <v>4.1593749999999998</v>
      </c>
      <c r="S4721" s="21">
        <v>5.4718749999999998</v>
      </c>
      <c r="T4721" s="22">
        <v>0.39566851252166596</v>
      </c>
      <c r="U4721" s="23">
        <v>0</v>
      </c>
      <c r="V4721" s="18">
        <v>0</v>
      </c>
      <c r="W4721" s="18">
        <v>0</v>
      </c>
      <c r="X4721" s="18">
        <v>0</v>
      </c>
      <c r="Y4721" s="18">
        <v>0</v>
      </c>
      <c r="Z4721" s="18">
        <v>0</v>
      </c>
      <c r="AA4721" s="18">
        <v>0</v>
      </c>
      <c r="AB4721" s="18">
        <v>0</v>
      </c>
      <c r="AC4721" s="18">
        <v>0</v>
      </c>
      <c r="AD4721" s="19">
        <v>0</v>
      </c>
    </row>
    <row r="4722" spans="1:30" x14ac:dyDescent="0.25">
      <c r="A4722" s="18" t="s">
        <v>13936</v>
      </c>
      <c r="B4722" s="18" t="s">
        <v>13937</v>
      </c>
      <c r="C4722" s="19" t="s">
        <v>13938</v>
      </c>
      <c r="D4722" s="20">
        <v>74.6666666666667</v>
      </c>
      <c r="E4722" s="21">
        <v>50.425055928411602</v>
      </c>
      <c r="F4722" s="21">
        <v>46.565934065934101</v>
      </c>
      <c r="G4722" s="21">
        <v>0</v>
      </c>
      <c r="H4722" s="21">
        <v>0</v>
      </c>
      <c r="I4722" s="22">
        <v>0</v>
      </c>
      <c r="J4722" s="23">
        <v>0</v>
      </c>
      <c r="K4722" s="18">
        <v>0</v>
      </c>
      <c r="L4722" s="19">
        <v>0</v>
      </c>
      <c r="M4722" s="20">
        <v>16.168749999999999</v>
      </c>
      <c r="N4722" s="21">
        <v>8.0515629999999998</v>
      </c>
      <c r="O4722" s="21">
        <v>-1.0058673719407167</v>
      </c>
      <c r="P4722" s="21">
        <v>1.19722</v>
      </c>
      <c r="Q4722" s="21" t="s">
        <v>39</v>
      </c>
      <c r="R4722" s="21">
        <v>14</v>
      </c>
      <c r="S4722" s="21">
        <v>24</v>
      </c>
      <c r="T4722" s="22">
        <v>0.7776075786635519</v>
      </c>
      <c r="U4722" s="23">
        <v>0</v>
      </c>
      <c r="V4722" s="18">
        <v>0</v>
      </c>
      <c r="W4722" s="18">
        <v>0</v>
      </c>
      <c r="X4722" s="18">
        <v>0</v>
      </c>
      <c r="Y4722" s="18">
        <v>0</v>
      </c>
      <c r="Z4722" s="18">
        <v>0</v>
      </c>
      <c r="AA4722" s="18">
        <v>0</v>
      </c>
      <c r="AB4722" s="18">
        <v>0</v>
      </c>
      <c r="AC4722" s="18">
        <v>0</v>
      </c>
      <c r="AD4722" s="19">
        <v>0</v>
      </c>
    </row>
    <row r="4723" spans="1:30" x14ac:dyDescent="0.25">
      <c r="A4723" s="18" t="s">
        <v>13939</v>
      </c>
      <c r="B4723" s="18" t="s">
        <v>13940</v>
      </c>
      <c r="C4723" s="19" t="s">
        <v>13941</v>
      </c>
      <c r="D4723" s="20">
        <v>69.841269841269806</v>
      </c>
      <c r="E4723" s="21">
        <v>53.976764968722101</v>
      </c>
      <c r="F4723" s="21">
        <v>44.813278008298802</v>
      </c>
      <c r="G4723" s="21">
        <v>60.023041474654399</v>
      </c>
      <c r="H4723" s="21">
        <v>55.166217430368398</v>
      </c>
      <c r="I4723" s="22">
        <v>48.519218651543802</v>
      </c>
      <c r="J4723" s="23">
        <v>2</v>
      </c>
      <c r="K4723" s="18">
        <v>2</v>
      </c>
      <c r="L4723" s="19">
        <v>0</v>
      </c>
      <c r="M4723" s="20">
        <v>7.5546879999999996</v>
      </c>
      <c r="N4723" s="21">
        <v>5.6781249999999996</v>
      </c>
      <c r="O4723" s="21">
        <v>-0.41195756561352065</v>
      </c>
      <c r="P4723" s="21">
        <v>0.56082600000000005</v>
      </c>
      <c r="Q4723" s="21">
        <v>3.0128056147188902</v>
      </c>
      <c r="R4723" s="21">
        <v>6.3109380000000002</v>
      </c>
      <c r="S4723" s="21">
        <v>7.6781249999999996</v>
      </c>
      <c r="T4723" s="22">
        <v>0.28289959735791587</v>
      </c>
      <c r="U4723" s="23">
        <v>0</v>
      </c>
      <c r="V4723" s="18">
        <v>0</v>
      </c>
      <c r="W4723" s="18">
        <v>0</v>
      </c>
      <c r="X4723" s="18">
        <v>0</v>
      </c>
      <c r="Y4723" s="18">
        <v>0</v>
      </c>
      <c r="Z4723" s="18">
        <v>0</v>
      </c>
      <c r="AA4723" s="18">
        <v>0</v>
      </c>
      <c r="AB4723" s="18">
        <v>0</v>
      </c>
      <c r="AC4723" s="18">
        <v>0</v>
      </c>
      <c r="AD4723" s="19">
        <v>0</v>
      </c>
    </row>
    <row r="4724" spans="1:30" x14ac:dyDescent="0.25">
      <c r="A4724" s="18" t="s">
        <v>13942</v>
      </c>
      <c r="B4724" s="18" t="s">
        <v>13943</v>
      </c>
      <c r="C4724" s="19" t="s">
        <v>13944</v>
      </c>
      <c r="D4724" s="20">
        <v>79.824561403508795</v>
      </c>
      <c r="E4724" s="21">
        <v>46.796959826275803</v>
      </c>
      <c r="F4724" s="21">
        <v>40.503875968992197</v>
      </c>
      <c r="G4724" s="21">
        <v>81.308411214953296</v>
      </c>
      <c r="H4724" s="21">
        <v>44.2628903413217</v>
      </c>
      <c r="I4724" s="22">
        <v>35.607321131447598</v>
      </c>
      <c r="J4724" s="23">
        <v>0</v>
      </c>
      <c r="K4724" s="18">
        <v>0</v>
      </c>
      <c r="L4724" s="19">
        <v>0</v>
      </c>
      <c r="M4724" s="20">
        <v>14.15</v>
      </c>
      <c r="N4724" s="21">
        <v>9.0109379999999994</v>
      </c>
      <c r="O4724" s="21">
        <v>-0.65105285572232596</v>
      </c>
      <c r="P4724" s="21">
        <v>-0.16386500000000001</v>
      </c>
      <c r="Q4724" s="21" t="s">
        <v>39</v>
      </c>
      <c r="R4724" s="21">
        <v>10.95313</v>
      </c>
      <c r="S4724" s="21">
        <v>17.850000000000001</v>
      </c>
      <c r="T4724" s="22">
        <v>0.70458087655435586</v>
      </c>
      <c r="U4724" s="23">
        <v>0</v>
      </c>
      <c r="V4724" s="18">
        <v>0</v>
      </c>
      <c r="W4724" s="18">
        <v>0</v>
      </c>
      <c r="X4724" s="18">
        <v>0</v>
      </c>
      <c r="Y4724" s="18">
        <v>0</v>
      </c>
      <c r="Z4724" s="18">
        <v>0</v>
      </c>
      <c r="AA4724" s="18">
        <v>0</v>
      </c>
      <c r="AB4724" s="18">
        <v>0</v>
      </c>
      <c r="AC4724" s="18">
        <v>0</v>
      </c>
      <c r="AD4724" s="19">
        <v>0</v>
      </c>
    </row>
    <row r="4725" spans="1:30" x14ac:dyDescent="0.25">
      <c r="A4725" s="18" t="s">
        <v>13945</v>
      </c>
      <c r="B4725" s="18" t="s">
        <v>13946</v>
      </c>
      <c r="C4725" s="19" t="s">
        <v>13947</v>
      </c>
      <c r="D4725" s="20">
        <v>64.705882352941202</v>
      </c>
      <c r="E4725" s="21">
        <v>51.364175563463803</v>
      </c>
      <c r="F4725" s="21">
        <v>46.774193548387103</v>
      </c>
      <c r="G4725" s="21">
        <v>64.285714285714306</v>
      </c>
      <c r="H4725" s="21">
        <v>50.811485642946302</v>
      </c>
      <c r="I4725" s="22">
        <v>55.828220858895698</v>
      </c>
      <c r="J4725" s="23">
        <v>1</v>
      </c>
      <c r="K4725" s="18">
        <v>0</v>
      </c>
      <c r="L4725" s="19">
        <v>0</v>
      </c>
      <c r="M4725" s="20">
        <v>24</v>
      </c>
      <c r="N4725" s="21">
        <v>16.75</v>
      </c>
      <c r="O4725" s="21">
        <v>-0.51887331026338379</v>
      </c>
      <c r="P4725" s="21">
        <v>-1.6813199999999999</v>
      </c>
      <c r="Q4725" s="21">
        <v>1.33333044457925</v>
      </c>
      <c r="R4725" s="21">
        <v>24</v>
      </c>
      <c r="S4725" s="21">
        <v>24</v>
      </c>
      <c r="T4725" s="22">
        <v>0</v>
      </c>
      <c r="U4725" s="23">
        <v>0</v>
      </c>
      <c r="V4725" s="18">
        <v>0</v>
      </c>
      <c r="W4725" s="18">
        <v>0</v>
      </c>
      <c r="X4725" s="18">
        <v>0</v>
      </c>
      <c r="Y4725" s="18">
        <v>0</v>
      </c>
      <c r="Z4725" s="18">
        <v>0</v>
      </c>
      <c r="AA4725" s="18">
        <v>0</v>
      </c>
      <c r="AB4725" s="18">
        <v>0</v>
      </c>
      <c r="AC4725" s="18">
        <v>0</v>
      </c>
      <c r="AD4725" s="19">
        <v>0</v>
      </c>
    </row>
    <row r="4726" spans="1:30" x14ac:dyDescent="0.25">
      <c r="A4726" s="18" t="s">
        <v>13948</v>
      </c>
      <c r="B4726" s="18" t="s">
        <v>13949</v>
      </c>
      <c r="C4726" s="19" t="s">
        <v>13950</v>
      </c>
      <c r="D4726" s="20">
        <v>63.3720930232558</v>
      </c>
      <c r="E4726" s="21">
        <v>43.145161290322598</v>
      </c>
      <c r="F4726" s="21">
        <v>44.247787610619497</v>
      </c>
      <c r="G4726" s="21">
        <v>52.631578947368403</v>
      </c>
      <c r="H4726" s="21">
        <v>40.456989247311803</v>
      </c>
      <c r="I4726" s="22">
        <v>42.0833333333333</v>
      </c>
      <c r="J4726" s="23">
        <v>0</v>
      </c>
      <c r="K4726" s="18">
        <v>0</v>
      </c>
      <c r="L4726" s="19">
        <v>0</v>
      </c>
      <c r="M4726" s="20">
        <v>8.7703129999999998</v>
      </c>
      <c r="N4726" s="21">
        <v>5.3375000000000004</v>
      </c>
      <c r="O4726" s="21">
        <v>-0.71646416659022927</v>
      </c>
      <c r="P4726" s="21">
        <v>-1.9469099999999999</v>
      </c>
      <c r="Q4726" s="21" t="s">
        <v>39</v>
      </c>
      <c r="R4726" s="21">
        <v>24</v>
      </c>
      <c r="S4726" s="21">
        <v>24</v>
      </c>
      <c r="T4726" s="22">
        <v>0</v>
      </c>
      <c r="U4726" s="23">
        <v>0</v>
      </c>
      <c r="V4726" s="18">
        <v>0</v>
      </c>
      <c r="W4726" s="18">
        <v>0</v>
      </c>
      <c r="X4726" s="18">
        <v>0</v>
      </c>
      <c r="Y4726" s="18">
        <v>0</v>
      </c>
      <c r="Z4726" s="18">
        <v>0</v>
      </c>
      <c r="AA4726" s="18">
        <v>0</v>
      </c>
      <c r="AB4726" s="18">
        <v>0</v>
      </c>
      <c r="AC4726" s="18">
        <v>0</v>
      </c>
      <c r="AD4726" s="19">
        <v>0</v>
      </c>
    </row>
    <row r="4727" spans="1:30" x14ac:dyDescent="0.25">
      <c r="A4727" s="18" t="s">
        <v>13951</v>
      </c>
      <c r="B4727" s="18" t="s">
        <v>13952</v>
      </c>
      <c r="C4727" s="19" t="s">
        <v>13953</v>
      </c>
      <c r="D4727" s="20">
        <v>68.224299065420595</v>
      </c>
      <c r="E4727" s="21">
        <v>51.570680628272299</v>
      </c>
      <c r="F4727" s="21">
        <v>37.297297297297298</v>
      </c>
      <c r="G4727" s="21">
        <v>58.730158730158699</v>
      </c>
      <c r="H4727" s="21">
        <v>50.259067357512997</v>
      </c>
      <c r="I4727" s="22">
        <v>33.152173913043498</v>
      </c>
      <c r="J4727" s="23">
        <v>0</v>
      </c>
      <c r="K4727" s="18">
        <v>0</v>
      </c>
      <c r="L4727" s="19">
        <v>0</v>
      </c>
      <c r="M4727" s="20">
        <v>10.121880000000001</v>
      </c>
      <c r="N4727" s="21">
        <v>4.0671879999999998</v>
      </c>
      <c r="O4727" s="21">
        <v>-1.3153736916950396</v>
      </c>
      <c r="P4727" s="21">
        <v>-2.50562</v>
      </c>
      <c r="Q4727" s="21">
        <v>0.64472511922855202</v>
      </c>
      <c r="R4727" s="21">
        <v>18.149999999999999</v>
      </c>
      <c r="S4727" s="21">
        <v>16.912500000000001</v>
      </c>
      <c r="T4727" s="22">
        <v>-0.1018796140192133</v>
      </c>
      <c r="U4727" s="23">
        <v>0</v>
      </c>
      <c r="V4727" s="18">
        <v>0</v>
      </c>
      <c r="W4727" s="18">
        <v>0</v>
      </c>
      <c r="X4727" s="18">
        <v>0</v>
      </c>
      <c r="Y4727" s="18">
        <v>0</v>
      </c>
      <c r="Z4727" s="18">
        <v>0</v>
      </c>
      <c r="AA4727" s="18">
        <v>0</v>
      </c>
      <c r="AB4727" s="18">
        <v>0</v>
      </c>
      <c r="AC4727" s="18">
        <v>0</v>
      </c>
      <c r="AD4727" s="19">
        <v>0</v>
      </c>
    </row>
    <row r="4728" spans="1:30" x14ac:dyDescent="0.25">
      <c r="A4728" s="18" t="s">
        <v>13954</v>
      </c>
      <c r="B4728" s="18" t="s">
        <v>13955</v>
      </c>
      <c r="C4728" s="19" t="s">
        <v>13956</v>
      </c>
      <c r="D4728" s="20">
        <v>73.983739837398403</v>
      </c>
      <c r="E4728" s="21">
        <v>58.661663539712301</v>
      </c>
      <c r="F4728" s="21">
        <v>56.924460431654701</v>
      </c>
      <c r="G4728" s="21">
        <v>83.620689655172399</v>
      </c>
      <c r="H4728" s="21">
        <v>62.0037807183365</v>
      </c>
      <c r="I4728" s="22">
        <v>65.057597366977504</v>
      </c>
      <c r="J4728" s="23">
        <v>3</v>
      </c>
      <c r="K4728" s="18">
        <v>3</v>
      </c>
      <c r="L4728" s="19">
        <v>1</v>
      </c>
      <c r="M4728" s="20">
        <v>15.3375</v>
      </c>
      <c r="N4728" s="21">
        <v>24</v>
      </c>
      <c r="O4728" s="21">
        <v>0.64597106194561349</v>
      </c>
      <c r="P4728" s="21">
        <v>2.1232099999999998</v>
      </c>
      <c r="Q4728" s="21">
        <v>8.8415300000000006</v>
      </c>
      <c r="R4728" s="21">
        <v>9.0703130000000005</v>
      </c>
      <c r="S4728" s="21">
        <v>7.4343750000000002</v>
      </c>
      <c r="T4728" s="22">
        <v>-0.2869408748562009</v>
      </c>
      <c r="U4728" s="23">
        <v>0</v>
      </c>
      <c r="V4728" s="18">
        <v>0</v>
      </c>
      <c r="W4728" s="18">
        <v>0</v>
      </c>
      <c r="X4728" s="18">
        <v>0</v>
      </c>
      <c r="Y4728" s="18">
        <v>0</v>
      </c>
      <c r="Z4728" s="18">
        <v>0</v>
      </c>
      <c r="AA4728" s="18">
        <v>0</v>
      </c>
      <c r="AB4728" s="18">
        <v>0</v>
      </c>
      <c r="AC4728" s="18">
        <v>0</v>
      </c>
      <c r="AD4728" s="19">
        <v>0</v>
      </c>
    </row>
    <row r="4729" spans="1:30" x14ac:dyDescent="0.25">
      <c r="A4729" s="18" t="s">
        <v>13957</v>
      </c>
      <c r="B4729" s="18" t="s">
        <v>13958</v>
      </c>
      <c r="C4729" s="19" t="s">
        <v>13959</v>
      </c>
      <c r="D4729" s="20">
        <v>67.567567567567593</v>
      </c>
      <c r="E4729" s="21">
        <v>47.636586863106203</v>
      </c>
      <c r="F4729" s="21">
        <v>38.259668508287298</v>
      </c>
      <c r="G4729" s="21">
        <v>70.270270270270302</v>
      </c>
      <c r="H4729" s="21">
        <v>42.098986285032801</v>
      </c>
      <c r="I4729" s="22">
        <v>35.455680399500601</v>
      </c>
      <c r="J4729" s="23">
        <v>1</v>
      </c>
      <c r="K4729" s="18">
        <v>0</v>
      </c>
      <c r="L4729" s="19">
        <v>0</v>
      </c>
      <c r="M4729" s="20">
        <v>2.4759769999999999</v>
      </c>
      <c r="N4729" s="21">
        <v>2.9007809999999998</v>
      </c>
      <c r="O4729" s="21">
        <v>0.22844346758895298</v>
      </c>
      <c r="P4729" s="21">
        <v>-2.5111699999999999</v>
      </c>
      <c r="Q4729" s="21">
        <v>8.5348900000000008</v>
      </c>
      <c r="R4729" s="21">
        <v>7.7437500000000004</v>
      </c>
      <c r="S4729" s="21">
        <v>24</v>
      </c>
      <c r="T4729" s="22">
        <v>1.6319301234679171</v>
      </c>
      <c r="U4729" s="23">
        <v>1</v>
      </c>
      <c r="V4729" s="18">
        <v>0</v>
      </c>
      <c r="W4729" s="18">
        <v>1</v>
      </c>
      <c r="X4729" s="18">
        <v>0</v>
      </c>
      <c r="Y4729" s="18">
        <v>0</v>
      </c>
      <c r="Z4729" s="18">
        <v>0</v>
      </c>
      <c r="AA4729" s="18">
        <v>0</v>
      </c>
      <c r="AB4729" s="18">
        <v>0</v>
      </c>
      <c r="AC4729" s="18">
        <v>0</v>
      </c>
      <c r="AD4729" s="19">
        <v>0</v>
      </c>
    </row>
    <row r="4730" spans="1:30" x14ac:dyDescent="0.25">
      <c r="A4730" s="18" t="s">
        <v>13960</v>
      </c>
      <c r="B4730" s="18" t="s">
        <v>13961</v>
      </c>
      <c r="C4730" s="19" t="s">
        <v>13962</v>
      </c>
      <c r="D4730" s="20">
        <v>71.428571428571402</v>
      </c>
      <c r="E4730" s="21">
        <v>50.4837291116975</v>
      </c>
      <c r="F4730" s="21">
        <v>45.134575569358198</v>
      </c>
      <c r="G4730" s="21">
        <v>66.6666666666667</v>
      </c>
      <c r="H4730" s="21">
        <v>48.6545138888889</v>
      </c>
      <c r="I4730" s="22">
        <v>38.719068413391597</v>
      </c>
      <c r="J4730" s="23">
        <v>0</v>
      </c>
      <c r="K4730" s="18">
        <v>0</v>
      </c>
      <c r="L4730" s="19">
        <v>0</v>
      </c>
      <c r="M4730" s="20">
        <v>7.1843750000000002</v>
      </c>
      <c r="N4730" s="21">
        <v>4.3953129999999998</v>
      </c>
      <c r="O4730" s="21">
        <v>-0.70889674928603053</v>
      </c>
      <c r="P4730" s="21">
        <v>0.10818800000000001</v>
      </c>
      <c r="Q4730" s="21">
        <v>2.01306473490438</v>
      </c>
      <c r="R4730" s="21">
        <v>7.5828129999999998</v>
      </c>
      <c r="S4730" s="21">
        <v>9.3140630000000009</v>
      </c>
      <c r="T4730" s="22">
        <v>0.29667749552448786</v>
      </c>
      <c r="U4730" s="23">
        <v>0</v>
      </c>
      <c r="V4730" s="18">
        <v>0</v>
      </c>
      <c r="W4730" s="18">
        <v>0</v>
      </c>
      <c r="X4730" s="18">
        <v>0</v>
      </c>
      <c r="Y4730" s="18">
        <v>0</v>
      </c>
      <c r="Z4730" s="18">
        <v>0</v>
      </c>
      <c r="AA4730" s="18">
        <v>0</v>
      </c>
      <c r="AB4730" s="18">
        <v>0</v>
      </c>
      <c r="AC4730" s="18">
        <v>0</v>
      </c>
      <c r="AD4730" s="19">
        <v>0</v>
      </c>
    </row>
    <row r="4731" spans="1:30" x14ac:dyDescent="0.25">
      <c r="A4731" s="18" t="s">
        <v>13963</v>
      </c>
      <c r="B4731" s="18" t="s">
        <v>13964</v>
      </c>
      <c r="C4731" s="19" t="s">
        <v>13965</v>
      </c>
      <c r="D4731" s="20">
        <v>64.210526315789494</v>
      </c>
      <c r="E4731" s="21">
        <v>46.800382043935102</v>
      </c>
      <c r="F4731" s="21">
        <v>37.476600524148303</v>
      </c>
      <c r="G4731" s="21">
        <v>48.275862068965502</v>
      </c>
      <c r="H4731" s="21">
        <v>43.4017595307918</v>
      </c>
      <c r="I4731" s="22">
        <v>28.040540540540501</v>
      </c>
      <c r="J4731" s="23">
        <v>0</v>
      </c>
      <c r="K4731" s="18">
        <v>0</v>
      </c>
      <c r="L4731" s="19">
        <v>0</v>
      </c>
      <c r="M4731" s="20">
        <v>3.2953130000000002</v>
      </c>
      <c r="N4731" s="21">
        <v>2.0470700000000002</v>
      </c>
      <c r="O4731" s="21">
        <v>-0.6868550673346161</v>
      </c>
      <c r="P4731" s="21">
        <v>-1.75746</v>
      </c>
      <c r="Q4731" s="21">
        <v>0.24838302649750099</v>
      </c>
      <c r="R4731" s="21">
        <v>3.454688</v>
      </c>
      <c r="S4731" s="21">
        <v>3.6289060000000002</v>
      </c>
      <c r="T4731" s="22">
        <v>7.0979263262153147E-2</v>
      </c>
      <c r="U4731" s="23">
        <v>0</v>
      </c>
      <c r="V4731" s="18">
        <v>0</v>
      </c>
      <c r="W4731" s="18">
        <v>0</v>
      </c>
      <c r="X4731" s="18">
        <v>0</v>
      </c>
      <c r="Y4731" s="18">
        <v>0</v>
      </c>
      <c r="Z4731" s="18">
        <v>0</v>
      </c>
      <c r="AA4731" s="18">
        <v>0</v>
      </c>
      <c r="AB4731" s="18">
        <v>0</v>
      </c>
      <c r="AC4731" s="18">
        <v>0</v>
      </c>
      <c r="AD4731" s="19">
        <v>0</v>
      </c>
    </row>
    <row r="4732" spans="1:30" x14ac:dyDescent="0.25">
      <c r="A4732" s="18" t="s">
        <v>13966</v>
      </c>
      <c r="B4732" s="18" t="s">
        <v>13967</v>
      </c>
      <c r="C4732" s="19" t="s">
        <v>13968</v>
      </c>
      <c r="D4732" s="20">
        <v>54</v>
      </c>
      <c r="E4732" s="21">
        <v>51.483420593368201</v>
      </c>
      <c r="F4732" s="21">
        <v>45.012573344509597</v>
      </c>
      <c r="G4732" s="21">
        <v>57.754010695187198</v>
      </c>
      <c r="H4732" s="21">
        <v>52.976190476190503</v>
      </c>
      <c r="I4732" s="22">
        <v>43.1034482758621</v>
      </c>
      <c r="J4732" s="23">
        <v>4</v>
      </c>
      <c r="K4732" s="18">
        <v>1</v>
      </c>
      <c r="L4732" s="19">
        <v>1</v>
      </c>
      <c r="M4732" s="20">
        <v>3.4308589999999999</v>
      </c>
      <c r="N4732" s="21">
        <v>3.4632809999999998</v>
      </c>
      <c r="O4732" s="21">
        <v>1.3569612295715777E-2</v>
      </c>
      <c r="P4732" s="21">
        <v>1.2387999999999999</v>
      </c>
      <c r="Q4732" s="21" t="s">
        <v>39</v>
      </c>
      <c r="R4732" s="21">
        <v>2.6833979999999999</v>
      </c>
      <c r="S4732" s="21">
        <v>2.4427729999999999</v>
      </c>
      <c r="T4732" s="22">
        <v>-0.13554124588565789</v>
      </c>
      <c r="U4732" s="23">
        <v>1</v>
      </c>
      <c r="V4732" s="18">
        <v>0</v>
      </c>
      <c r="W4732" s="18">
        <v>1</v>
      </c>
      <c r="X4732" s="18">
        <v>0</v>
      </c>
      <c r="Y4732" s="18">
        <v>0</v>
      </c>
      <c r="Z4732" s="18">
        <v>0</v>
      </c>
      <c r="AA4732" s="18">
        <v>1</v>
      </c>
      <c r="AB4732" s="18">
        <v>1</v>
      </c>
      <c r="AC4732" s="18">
        <v>1</v>
      </c>
      <c r="AD4732" s="19">
        <v>0</v>
      </c>
    </row>
    <row r="4733" spans="1:30" x14ac:dyDescent="0.25">
      <c r="A4733" s="18" t="s">
        <v>13969</v>
      </c>
      <c r="B4733" s="18" t="s">
        <v>13970</v>
      </c>
      <c r="C4733" s="19" t="s">
        <v>13971</v>
      </c>
      <c r="D4733" s="20">
        <v>64.516129032258107</v>
      </c>
      <c r="E4733" s="21">
        <v>58.798283261802602</v>
      </c>
      <c r="F4733" s="21">
        <v>49.140049140049101</v>
      </c>
      <c r="G4733" s="21">
        <v>68.831168831168796</v>
      </c>
      <c r="H4733" s="21">
        <v>62.027123483226298</v>
      </c>
      <c r="I4733" s="22">
        <v>46.993318485523403</v>
      </c>
      <c r="J4733" s="23">
        <v>0</v>
      </c>
      <c r="K4733" s="18">
        <v>0</v>
      </c>
      <c r="L4733" s="19">
        <v>0</v>
      </c>
      <c r="M4733" s="20">
        <v>5.5031249999999998</v>
      </c>
      <c r="N4733" s="21">
        <v>5.9874999999999998</v>
      </c>
      <c r="O4733" s="21">
        <v>0.12170265190497181</v>
      </c>
      <c r="P4733" s="21">
        <v>0.34888400000000003</v>
      </c>
      <c r="Q4733" s="21">
        <v>0.21467477547799399</v>
      </c>
      <c r="R4733" s="21">
        <v>1.7171879999999999</v>
      </c>
      <c r="S4733" s="21">
        <v>3.53125</v>
      </c>
      <c r="T4733" s="22">
        <v>1.0401309662783909</v>
      </c>
      <c r="U4733" s="23">
        <v>0</v>
      </c>
      <c r="V4733" s="18">
        <v>0</v>
      </c>
      <c r="W4733" s="18">
        <v>0</v>
      </c>
      <c r="X4733" s="18">
        <v>0</v>
      </c>
      <c r="Y4733" s="18">
        <v>0</v>
      </c>
      <c r="Z4733" s="18">
        <v>0</v>
      </c>
      <c r="AA4733" s="18">
        <v>0</v>
      </c>
      <c r="AB4733" s="18">
        <v>0</v>
      </c>
      <c r="AC4733" s="18">
        <v>0</v>
      </c>
      <c r="AD4733" s="19">
        <v>0</v>
      </c>
    </row>
    <row r="4734" spans="1:30" x14ac:dyDescent="0.25">
      <c r="A4734" s="18" t="s">
        <v>13972</v>
      </c>
      <c r="B4734" s="18" t="s">
        <v>13973</v>
      </c>
      <c r="C4734" s="19" t="s">
        <v>13974</v>
      </c>
      <c r="D4734" s="20">
        <v>46.956154174463997</v>
      </c>
      <c r="E4734" s="21">
        <v>44.793850454227801</v>
      </c>
      <c r="F4734" s="21">
        <v>39.763113367174299</v>
      </c>
      <c r="G4734" s="21">
        <v>45.454545454545503</v>
      </c>
      <c r="H4734" s="21">
        <v>41.631205673758899</v>
      </c>
      <c r="I4734" s="22">
        <v>34.113712374581901</v>
      </c>
      <c r="J4734" s="23">
        <v>0</v>
      </c>
      <c r="K4734" s="18">
        <v>0</v>
      </c>
      <c r="L4734" s="19">
        <v>0</v>
      </c>
      <c r="M4734" s="20">
        <v>4.1218750000000002</v>
      </c>
      <c r="N4734" s="21">
        <v>5.3125</v>
      </c>
      <c r="O4734" s="21">
        <v>0.36609018177351943</v>
      </c>
      <c r="P4734" s="21">
        <v>-1.8526100000000001</v>
      </c>
      <c r="Q4734" s="21" t="s">
        <v>39</v>
      </c>
      <c r="R4734" s="21" t="s">
        <v>39</v>
      </c>
      <c r="S4734" s="21" t="s">
        <v>39</v>
      </c>
      <c r="T4734" s="22" t="s">
        <v>39</v>
      </c>
      <c r="U4734" s="23">
        <v>0</v>
      </c>
      <c r="V4734" s="18">
        <v>0</v>
      </c>
      <c r="W4734" s="18">
        <v>0</v>
      </c>
      <c r="X4734" s="18">
        <v>0</v>
      </c>
      <c r="Y4734" s="18">
        <v>0</v>
      </c>
      <c r="Z4734" s="18">
        <v>0</v>
      </c>
      <c r="AA4734" s="18">
        <v>0</v>
      </c>
      <c r="AB4734" s="18">
        <v>0</v>
      </c>
      <c r="AC4734" s="18">
        <v>0</v>
      </c>
      <c r="AD4734" s="19">
        <v>0</v>
      </c>
    </row>
    <row r="4735" spans="1:30" x14ac:dyDescent="0.25">
      <c r="A4735" s="18" t="s">
        <v>13975</v>
      </c>
      <c r="B4735" s="18" t="s">
        <v>13976</v>
      </c>
      <c r="C4735" s="19" t="s">
        <v>13977</v>
      </c>
      <c r="D4735" s="20">
        <v>65.789473684210506</v>
      </c>
      <c r="E4735" s="21">
        <v>59.369817578772803</v>
      </c>
      <c r="F4735" s="21">
        <v>48.603351955307303</v>
      </c>
      <c r="G4735" s="21">
        <v>80.681818181818201</v>
      </c>
      <c r="H4735" s="21">
        <v>64.356435643564396</v>
      </c>
      <c r="I4735" s="22">
        <v>64.638783269962005</v>
      </c>
      <c r="J4735" s="23">
        <v>0</v>
      </c>
      <c r="K4735" s="18">
        <v>0</v>
      </c>
      <c r="L4735" s="19">
        <v>0</v>
      </c>
      <c r="M4735" s="20">
        <v>11.80625</v>
      </c>
      <c r="N4735" s="21">
        <v>14.4625</v>
      </c>
      <c r="O4735" s="21">
        <v>0.29276616271912032</v>
      </c>
      <c r="P4735" s="21">
        <v>0.38899699999999998</v>
      </c>
      <c r="Q4735" s="21">
        <v>12.9556</v>
      </c>
      <c r="R4735" s="21">
        <v>24</v>
      </c>
      <c r="S4735" s="21">
        <v>24</v>
      </c>
      <c r="T4735" s="22">
        <v>0</v>
      </c>
      <c r="U4735" s="23">
        <v>0</v>
      </c>
      <c r="V4735" s="18">
        <v>0</v>
      </c>
      <c r="W4735" s="18">
        <v>0</v>
      </c>
      <c r="X4735" s="18">
        <v>0</v>
      </c>
      <c r="Y4735" s="18">
        <v>0</v>
      </c>
      <c r="Z4735" s="18">
        <v>0</v>
      </c>
      <c r="AA4735" s="18">
        <v>0</v>
      </c>
      <c r="AB4735" s="18">
        <v>0</v>
      </c>
      <c r="AC4735" s="18">
        <v>0</v>
      </c>
      <c r="AD4735" s="19">
        <v>0</v>
      </c>
    </row>
    <row r="4736" spans="1:30" x14ac:dyDescent="0.25">
      <c r="A4736" s="18" t="s">
        <v>13978</v>
      </c>
      <c r="B4736" s="18" t="s">
        <v>13979</v>
      </c>
      <c r="C4736" s="19" t="s">
        <v>13980</v>
      </c>
      <c r="D4736" s="20">
        <v>71.717171717171695</v>
      </c>
      <c r="E4736" s="21">
        <v>47.890671420083201</v>
      </c>
      <c r="F4736" s="21">
        <v>46.200301962757898</v>
      </c>
      <c r="G4736" s="21">
        <v>60</v>
      </c>
      <c r="H4736" s="21">
        <v>44.661921708185098</v>
      </c>
      <c r="I4736" s="22">
        <v>40.6646525679758</v>
      </c>
      <c r="J4736" s="23">
        <v>0</v>
      </c>
      <c r="K4736" s="18">
        <v>0</v>
      </c>
      <c r="L4736" s="19">
        <v>0</v>
      </c>
      <c r="M4736" s="20">
        <v>7.0804689999999999</v>
      </c>
      <c r="N4736" s="21">
        <v>10.767189999999999</v>
      </c>
      <c r="O4736" s="21">
        <v>0.60472495668560045</v>
      </c>
      <c r="P4736" s="21">
        <v>0.87339800000000001</v>
      </c>
      <c r="Q4736" s="21">
        <v>3.6447799999999999</v>
      </c>
      <c r="R4736" s="21">
        <v>5.515625</v>
      </c>
      <c r="S4736" s="21">
        <v>7.7843749999999998</v>
      </c>
      <c r="T4736" s="22">
        <v>0.49705683808229378</v>
      </c>
      <c r="U4736" s="23">
        <v>1</v>
      </c>
      <c r="V4736" s="18">
        <v>0</v>
      </c>
      <c r="W4736" s="18">
        <v>1</v>
      </c>
      <c r="X4736" s="18">
        <v>0</v>
      </c>
      <c r="Y4736" s="18">
        <v>0</v>
      </c>
      <c r="Z4736" s="18">
        <v>0</v>
      </c>
      <c r="AA4736" s="18">
        <v>0</v>
      </c>
      <c r="AB4736" s="18">
        <v>0</v>
      </c>
      <c r="AC4736" s="18">
        <v>0</v>
      </c>
      <c r="AD4736" s="19">
        <v>0</v>
      </c>
    </row>
    <row r="4737" spans="1:30" x14ac:dyDescent="0.25">
      <c r="A4737" s="18" t="s">
        <v>13981</v>
      </c>
      <c r="B4737" s="18" t="s">
        <v>13982</v>
      </c>
      <c r="C4737" s="19" t="s">
        <v>13983</v>
      </c>
      <c r="D4737" s="20">
        <v>78.861788617886205</v>
      </c>
      <c r="E4737" s="21">
        <v>43.072289156626503</v>
      </c>
      <c r="F4737" s="21">
        <v>41.113105924595999</v>
      </c>
      <c r="G4737" s="21">
        <v>61.038961038960998</v>
      </c>
      <c r="H4737" s="21">
        <v>40.356083086053403</v>
      </c>
      <c r="I4737" s="22">
        <v>32.4149108589951</v>
      </c>
      <c r="J4737" s="23">
        <v>0</v>
      </c>
      <c r="K4737" s="18">
        <v>0</v>
      </c>
      <c r="L4737" s="19">
        <v>0</v>
      </c>
      <c r="M4737" s="20">
        <v>9.9906249999999996</v>
      </c>
      <c r="N4737" s="21">
        <v>5.1476559999999996</v>
      </c>
      <c r="O4737" s="21">
        <v>-0.9566592874200659</v>
      </c>
      <c r="P4737" s="21">
        <v>-1.84091</v>
      </c>
      <c r="Q4737" s="21" t="s">
        <v>39</v>
      </c>
      <c r="R4737" s="21">
        <v>21.125</v>
      </c>
      <c r="S4737" s="21">
        <v>24</v>
      </c>
      <c r="T4737" s="22">
        <v>0.18408306443897191</v>
      </c>
      <c r="U4737" s="23">
        <v>0</v>
      </c>
      <c r="V4737" s="18">
        <v>0</v>
      </c>
      <c r="W4737" s="18">
        <v>0</v>
      </c>
      <c r="X4737" s="18">
        <v>0</v>
      </c>
      <c r="Y4737" s="18">
        <v>0</v>
      </c>
      <c r="Z4737" s="18">
        <v>0</v>
      </c>
      <c r="AA4737" s="18">
        <v>0</v>
      </c>
      <c r="AB4737" s="18">
        <v>0</v>
      </c>
      <c r="AC4737" s="18">
        <v>0</v>
      </c>
      <c r="AD4737" s="19">
        <v>0</v>
      </c>
    </row>
    <row r="4738" spans="1:30" x14ac:dyDescent="0.25">
      <c r="A4738" s="18" t="s">
        <v>13984</v>
      </c>
      <c r="B4738" s="18" t="s">
        <v>13985</v>
      </c>
      <c r="C4738" s="19" t="s">
        <v>13986</v>
      </c>
      <c r="D4738" s="20">
        <v>76.470588235294102</v>
      </c>
      <c r="E4738" s="21">
        <v>53.599114064230299</v>
      </c>
      <c r="F4738" s="21">
        <v>54.112554112554101</v>
      </c>
      <c r="G4738" s="21">
        <v>76.923076923076906</v>
      </c>
      <c r="H4738" s="21">
        <v>50.9413067552602</v>
      </c>
      <c r="I4738" s="22">
        <v>54.875283446711997</v>
      </c>
      <c r="J4738" s="23">
        <v>1</v>
      </c>
      <c r="K4738" s="18">
        <v>1</v>
      </c>
      <c r="L4738" s="19">
        <v>0</v>
      </c>
      <c r="M4738" s="20">
        <v>17.162500000000001</v>
      </c>
      <c r="N4738" s="21">
        <v>10.42188</v>
      </c>
      <c r="O4738" s="21">
        <v>-0.71964417192777375</v>
      </c>
      <c r="P4738" s="21">
        <v>0.29390899999999998</v>
      </c>
      <c r="Q4738" s="21">
        <v>1.49289721234017</v>
      </c>
      <c r="R4738" s="21">
        <v>20.681249999999999</v>
      </c>
      <c r="S4738" s="21">
        <v>16.137499999999999</v>
      </c>
      <c r="T4738" s="22">
        <v>-0.35790629100534804</v>
      </c>
      <c r="U4738" s="23">
        <v>0</v>
      </c>
      <c r="V4738" s="18">
        <v>0</v>
      </c>
      <c r="W4738" s="18">
        <v>0</v>
      </c>
      <c r="X4738" s="18">
        <v>0</v>
      </c>
      <c r="Y4738" s="18">
        <v>0</v>
      </c>
      <c r="Z4738" s="18">
        <v>0</v>
      </c>
      <c r="AA4738" s="18">
        <v>0</v>
      </c>
      <c r="AB4738" s="18">
        <v>0</v>
      </c>
      <c r="AC4738" s="18">
        <v>0</v>
      </c>
      <c r="AD4738" s="19">
        <v>0</v>
      </c>
    </row>
    <row r="4739" spans="1:30" x14ac:dyDescent="0.25">
      <c r="A4739" s="18" t="s">
        <v>13987</v>
      </c>
      <c r="B4739" s="18" t="s">
        <v>13988</v>
      </c>
      <c r="C4739" s="19" t="s">
        <v>13989</v>
      </c>
      <c r="D4739" s="20">
        <v>66.6666666666667</v>
      </c>
      <c r="E4739" s="21">
        <v>46.296296296296298</v>
      </c>
      <c r="F4739" s="21">
        <v>31.935483870967701</v>
      </c>
      <c r="G4739" s="21">
        <v>78.947368421052602</v>
      </c>
      <c r="H4739" s="21">
        <v>42.909356725146203</v>
      </c>
      <c r="I4739" s="22">
        <v>33.133253301320501</v>
      </c>
      <c r="J4739" s="23">
        <v>2</v>
      </c>
      <c r="K4739" s="18">
        <v>1</v>
      </c>
      <c r="L4739" s="19">
        <v>0</v>
      </c>
      <c r="M4739" s="20">
        <v>17.237500000000001</v>
      </c>
      <c r="N4739" s="21">
        <v>6.1375000000000002</v>
      </c>
      <c r="O4739" s="21">
        <v>-1.4898275271992871</v>
      </c>
      <c r="P4739" s="21">
        <v>-1.5941700000000001</v>
      </c>
      <c r="Q4739" s="21" t="s">
        <v>39</v>
      </c>
      <c r="R4739" s="21">
        <v>21.012499999999999</v>
      </c>
      <c r="S4739" s="21">
        <v>24</v>
      </c>
      <c r="T4739" s="22">
        <v>0.19178658637235113</v>
      </c>
      <c r="U4739" s="23">
        <v>0</v>
      </c>
      <c r="V4739" s="18">
        <v>0</v>
      </c>
      <c r="W4739" s="18">
        <v>0</v>
      </c>
      <c r="X4739" s="18">
        <v>0</v>
      </c>
      <c r="Y4739" s="18">
        <v>0</v>
      </c>
      <c r="Z4739" s="18">
        <v>0</v>
      </c>
      <c r="AA4739" s="18">
        <v>0</v>
      </c>
      <c r="AB4739" s="18">
        <v>0</v>
      </c>
      <c r="AC4739" s="18">
        <v>0</v>
      </c>
      <c r="AD4739" s="19">
        <v>0</v>
      </c>
    </row>
    <row r="4740" spans="1:30" x14ac:dyDescent="0.25">
      <c r="A4740" s="18" t="s">
        <v>13990</v>
      </c>
      <c r="B4740" s="18" t="s">
        <v>13991</v>
      </c>
      <c r="C4740" s="19" t="s">
        <v>13992</v>
      </c>
      <c r="D4740" s="20">
        <v>53.548387096774199</v>
      </c>
      <c r="E4740" s="21">
        <v>57.0332480818414</v>
      </c>
      <c r="F4740" s="21">
        <v>50.632911392405099</v>
      </c>
      <c r="G4740" s="21">
        <v>92.5</v>
      </c>
      <c r="H4740" s="21">
        <v>61.409796893667902</v>
      </c>
      <c r="I4740" s="22">
        <v>56.435643564356397</v>
      </c>
      <c r="J4740" s="23">
        <v>0</v>
      </c>
      <c r="K4740" s="18">
        <v>0</v>
      </c>
      <c r="L4740" s="19">
        <v>0</v>
      </c>
      <c r="M4740" s="20">
        <v>24</v>
      </c>
      <c r="N4740" s="21">
        <v>24</v>
      </c>
      <c r="O4740" s="21">
        <v>0</v>
      </c>
      <c r="P4740" s="21">
        <v>-0.27669100000000002</v>
      </c>
      <c r="Q4740" s="21">
        <v>2.73416564351679</v>
      </c>
      <c r="R4740" s="21">
        <v>24</v>
      </c>
      <c r="S4740" s="21">
        <v>24</v>
      </c>
      <c r="T4740" s="22">
        <v>0</v>
      </c>
      <c r="U4740" s="23">
        <v>0</v>
      </c>
      <c r="V4740" s="18">
        <v>0</v>
      </c>
      <c r="W4740" s="18">
        <v>0</v>
      </c>
      <c r="X4740" s="18">
        <v>0</v>
      </c>
      <c r="Y4740" s="18">
        <v>0</v>
      </c>
      <c r="Z4740" s="18">
        <v>0</v>
      </c>
      <c r="AA4740" s="18">
        <v>0</v>
      </c>
      <c r="AB4740" s="18">
        <v>0</v>
      </c>
      <c r="AC4740" s="18">
        <v>0</v>
      </c>
      <c r="AD4740" s="19">
        <v>0</v>
      </c>
    </row>
    <row r="4741" spans="1:30" x14ac:dyDescent="0.25">
      <c r="A4741" s="18" t="s">
        <v>13993</v>
      </c>
      <c r="B4741" s="18" t="s">
        <v>13994</v>
      </c>
      <c r="C4741" s="19" t="s">
        <v>13995</v>
      </c>
      <c r="D4741" s="20">
        <v>81.904761904761898</v>
      </c>
      <c r="E4741" s="21">
        <v>47.374062165059001</v>
      </c>
      <c r="F4741" s="21">
        <v>37.956204379562003</v>
      </c>
      <c r="G4741" s="21">
        <v>87.037037037036995</v>
      </c>
      <c r="H4741" s="21">
        <v>47.909967845659203</v>
      </c>
      <c r="I4741" s="22">
        <v>43.258426966292099</v>
      </c>
      <c r="J4741" s="23">
        <v>0</v>
      </c>
      <c r="K4741" s="18">
        <v>0</v>
      </c>
      <c r="L4741" s="19">
        <v>0</v>
      </c>
      <c r="M4741" s="20">
        <v>24</v>
      </c>
      <c r="N4741" s="21">
        <v>24</v>
      </c>
      <c r="O4741" s="21">
        <v>0</v>
      </c>
      <c r="P4741" s="21">
        <v>-2.7313200000000002</v>
      </c>
      <c r="Q4741" s="21" t="s">
        <v>39</v>
      </c>
      <c r="R4741" s="21">
        <v>24</v>
      </c>
      <c r="S4741" s="21">
        <v>24</v>
      </c>
      <c r="T4741" s="22">
        <v>0</v>
      </c>
      <c r="U4741" s="23">
        <v>0</v>
      </c>
      <c r="V4741" s="18">
        <v>0</v>
      </c>
      <c r="W4741" s="18">
        <v>0</v>
      </c>
      <c r="X4741" s="18">
        <v>0</v>
      </c>
      <c r="Y4741" s="18">
        <v>0</v>
      </c>
      <c r="Z4741" s="18">
        <v>0</v>
      </c>
      <c r="AA4741" s="18">
        <v>0</v>
      </c>
      <c r="AB4741" s="18">
        <v>0</v>
      </c>
      <c r="AC4741" s="18">
        <v>0</v>
      </c>
      <c r="AD4741" s="19">
        <v>0</v>
      </c>
    </row>
    <row r="4742" spans="1:30" x14ac:dyDescent="0.25">
      <c r="A4742" s="18" t="s">
        <v>13996</v>
      </c>
      <c r="B4742" s="18" t="s">
        <v>13997</v>
      </c>
      <c r="C4742" s="19" t="s">
        <v>13998</v>
      </c>
      <c r="D4742" s="20">
        <v>62.857142857142897</v>
      </c>
      <c r="E4742" s="21">
        <v>58.028792912513801</v>
      </c>
      <c r="F4742" s="21">
        <v>53.271028037383203</v>
      </c>
      <c r="G4742" s="21">
        <v>89.473684210526301</v>
      </c>
      <c r="H4742" s="21">
        <v>64.0042598509052</v>
      </c>
      <c r="I4742" s="22">
        <v>57.798165137614703</v>
      </c>
      <c r="J4742" s="23">
        <v>0</v>
      </c>
      <c r="K4742" s="18">
        <v>0</v>
      </c>
      <c r="L4742" s="19">
        <v>0</v>
      </c>
      <c r="M4742" s="20">
        <v>8.0625</v>
      </c>
      <c r="N4742" s="21">
        <v>5.0750000000000002</v>
      </c>
      <c r="O4742" s="21">
        <v>-0.66781943312544012</v>
      </c>
      <c r="P4742" s="21">
        <v>-0.64668499999999995</v>
      </c>
      <c r="Q4742" s="21" t="s">
        <v>39</v>
      </c>
      <c r="R4742" s="21">
        <v>24</v>
      </c>
      <c r="S4742" s="21">
        <v>3.9585940000000002</v>
      </c>
      <c r="T4742" s="22">
        <v>-2.5999743909743924</v>
      </c>
      <c r="U4742" s="23">
        <v>0</v>
      </c>
      <c r="V4742" s="18">
        <v>0</v>
      </c>
      <c r="W4742" s="18">
        <v>0</v>
      </c>
      <c r="X4742" s="18">
        <v>0</v>
      </c>
      <c r="Y4742" s="18">
        <v>0</v>
      </c>
      <c r="Z4742" s="18">
        <v>0</v>
      </c>
      <c r="AA4742" s="18">
        <v>0</v>
      </c>
      <c r="AB4742" s="18">
        <v>0</v>
      </c>
      <c r="AC4742" s="18">
        <v>0</v>
      </c>
      <c r="AD4742" s="19">
        <v>0</v>
      </c>
    </row>
    <row r="4743" spans="1:30" x14ac:dyDescent="0.25">
      <c r="A4743" s="18" t="s">
        <v>13999</v>
      </c>
      <c r="B4743" s="18" t="s">
        <v>14000</v>
      </c>
      <c r="C4743" s="19" t="s">
        <v>14001</v>
      </c>
      <c r="D4743" s="20">
        <v>66.3333333333333</v>
      </c>
      <c r="E4743" s="21">
        <v>58.184523809523803</v>
      </c>
      <c r="F4743" s="21">
        <v>57.349397590361399</v>
      </c>
      <c r="G4743" s="21">
        <v>68.556701030927798</v>
      </c>
      <c r="H4743" s="21">
        <v>58.3333333333333</v>
      </c>
      <c r="I4743" s="22">
        <v>62.5</v>
      </c>
      <c r="J4743" s="23">
        <v>0</v>
      </c>
      <c r="K4743" s="18">
        <v>0</v>
      </c>
      <c r="L4743" s="19">
        <v>0</v>
      </c>
      <c r="M4743" s="20">
        <v>5.4601559999999996</v>
      </c>
      <c r="N4743" s="21">
        <v>6.0218749999999996</v>
      </c>
      <c r="O4743" s="21">
        <v>0.14127059099376388</v>
      </c>
      <c r="P4743" s="21">
        <v>0.43741099999999999</v>
      </c>
      <c r="Q4743" s="21">
        <v>13.119232101798501</v>
      </c>
      <c r="R4743" s="21">
        <v>3.8191410000000001</v>
      </c>
      <c r="S4743" s="21">
        <v>7.2312500000000002</v>
      </c>
      <c r="T4743" s="22">
        <v>0.92099686999008612</v>
      </c>
      <c r="U4743" s="23">
        <v>0</v>
      </c>
      <c r="V4743" s="18">
        <v>0</v>
      </c>
      <c r="W4743" s="18">
        <v>0</v>
      </c>
      <c r="X4743" s="18">
        <v>0</v>
      </c>
      <c r="Y4743" s="18">
        <v>0</v>
      </c>
      <c r="Z4743" s="18">
        <v>0</v>
      </c>
      <c r="AA4743" s="18">
        <v>0</v>
      </c>
      <c r="AB4743" s="18">
        <v>0</v>
      </c>
      <c r="AC4743" s="18">
        <v>0</v>
      </c>
      <c r="AD4743" s="19">
        <v>0</v>
      </c>
    </row>
    <row r="4744" spans="1:30" x14ac:dyDescent="0.25">
      <c r="A4744" s="18" t="s">
        <v>14002</v>
      </c>
      <c r="B4744" s="18" t="s">
        <v>14003</v>
      </c>
      <c r="C4744" s="19" t="s">
        <v>14004</v>
      </c>
      <c r="D4744" s="20">
        <v>72.566371681415902</v>
      </c>
      <c r="E4744" s="21">
        <v>55.671902268760903</v>
      </c>
      <c r="F4744" s="21">
        <v>48.827292110874197</v>
      </c>
      <c r="G4744" s="21">
        <v>67.816091954022994</v>
      </c>
      <c r="H4744" s="21">
        <v>50.436300174520099</v>
      </c>
      <c r="I4744" s="22">
        <v>42.561983471074399</v>
      </c>
      <c r="J4744" s="23">
        <v>0</v>
      </c>
      <c r="K4744" s="18">
        <v>0</v>
      </c>
      <c r="L4744" s="19">
        <v>0</v>
      </c>
      <c r="M4744" s="20">
        <v>24</v>
      </c>
      <c r="N4744" s="21">
        <v>9.5687499999999996</v>
      </c>
      <c r="O4744" s="21">
        <v>-1.3266320281087309</v>
      </c>
      <c r="P4744" s="21">
        <v>-0.159916</v>
      </c>
      <c r="Q4744" s="21">
        <v>4.7238100000000003</v>
      </c>
      <c r="R4744" s="21">
        <v>24</v>
      </c>
      <c r="S4744" s="21">
        <v>24</v>
      </c>
      <c r="T4744" s="22">
        <v>0</v>
      </c>
      <c r="U4744" s="23">
        <v>0</v>
      </c>
      <c r="V4744" s="18">
        <v>0</v>
      </c>
      <c r="W4744" s="18">
        <v>0</v>
      </c>
      <c r="X4744" s="18">
        <v>0</v>
      </c>
      <c r="Y4744" s="18">
        <v>0</v>
      </c>
      <c r="Z4744" s="18">
        <v>0</v>
      </c>
      <c r="AA4744" s="18">
        <v>0</v>
      </c>
      <c r="AB4744" s="18">
        <v>0</v>
      </c>
      <c r="AC4744" s="18">
        <v>0</v>
      </c>
      <c r="AD4744" s="19">
        <v>0</v>
      </c>
    </row>
    <row r="4745" spans="1:30" x14ac:dyDescent="0.25">
      <c r="A4745" s="18" t="s">
        <v>14005</v>
      </c>
      <c r="B4745" s="18" t="s">
        <v>14006</v>
      </c>
      <c r="C4745" s="19" t="s">
        <v>14007</v>
      </c>
      <c r="D4745" s="20">
        <v>74.1666666666667</v>
      </c>
      <c r="E4745" s="21">
        <v>55.589276681841199</v>
      </c>
      <c r="F4745" s="21">
        <v>48.608201137384</v>
      </c>
      <c r="G4745" s="21">
        <v>75.144927536231904</v>
      </c>
      <c r="H4745" s="21">
        <v>56.092648539778402</v>
      </c>
      <c r="I4745" s="22">
        <v>44.833574529667104</v>
      </c>
      <c r="J4745" s="23">
        <v>1</v>
      </c>
      <c r="K4745" s="18">
        <v>0</v>
      </c>
      <c r="L4745" s="19">
        <v>2</v>
      </c>
      <c r="M4745" s="20">
        <v>1.9937499999999999</v>
      </c>
      <c r="N4745" s="21">
        <v>2.9125000000000001</v>
      </c>
      <c r="O4745" s="21">
        <v>0.54677353088941094</v>
      </c>
      <c r="P4745" s="21">
        <v>1.4878199999999999</v>
      </c>
      <c r="Q4745" s="21" t="s">
        <v>39</v>
      </c>
      <c r="R4745" s="21">
        <v>1.344238</v>
      </c>
      <c r="S4745" s="21">
        <v>1.2200200000000001</v>
      </c>
      <c r="T4745" s="22">
        <v>-0.13988379441310564</v>
      </c>
      <c r="U4745" s="23">
        <v>0</v>
      </c>
      <c r="V4745" s="18">
        <v>0</v>
      </c>
      <c r="W4745" s="18">
        <v>0</v>
      </c>
      <c r="X4745" s="18">
        <v>0</v>
      </c>
      <c r="Y4745" s="18">
        <v>0</v>
      </c>
      <c r="Z4745" s="18">
        <v>0</v>
      </c>
      <c r="AA4745" s="18">
        <v>0</v>
      </c>
      <c r="AB4745" s="18">
        <v>0</v>
      </c>
      <c r="AC4745" s="18">
        <v>0</v>
      </c>
      <c r="AD4745" s="19">
        <v>0</v>
      </c>
    </row>
    <row r="4746" spans="1:30" x14ac:dyDescent="0.25">
      <c r="A4746" s="18" t="s">
        <v>14008</v>
      </c>
      <c r="B4746" s="18" t="s">
        <v>14009</v>
      </c>
      <c r="C4746" s="19" t="s">
        <v>14010</v>
      </c>
      <c r="D4746" s="20">
        <v>67.117117117117104</v>
      </c>
      <c r="E4746" s="21">
        <v>49.539295392953903</v>
      </c>
      <c r="F4746" s="21">
        <v>50.360230547550401</v>
      </c>
      <c r="G4746" s="21">
        <v>75</v>
      </c>
      <c r="H4746" s="21">
        <v>45.580404685836001</v>
      </c>
      <c r="I4746" s="22">
        <v>49.878738884397698</v>
      </c>
      <c r="J4746" s="23">
        <v>3</v>
      </c>
      <c r="K4746" s="18">
        <v>1</v>
      </c>
      <c r="L4746" s="19">
        <v>0</v>
      </c>
      <c r="M4746" s="20">
        <v>5.5914060000000001</v>
      </c>
      <c r="N4746" s="21">
        <v>4.8656249999999996</v>
      </c>
      <c r="O4746" s="21">
        <v>-0.20058597073267931</v>
      </c>
      <c r="P4746" s="21">
        <v>0.116826</v>
      </c>
      <c r="Q4746" s="21">
        <v>6.4886299999999997</v>
      </c>
      <c r="R4746" s="21">
        <v>7.71875</v>
      </c>
      <c r="S4746" s="21">
        <v>7.7312500000000002</v>
      </c>
      <c r="T4746" s="22">
        <v>2.3344585043296733E-3</v>
      </c>
      <c r="U4746" s="23">
        <v>0</v>
      </c>
      <c r="V4746" s="18">
        <v>0</v>
      </c>
      <c r="W4746" s="18">
        <v>0</v>
      </c>
      <c r="X4746" s="18">
        <v>0</v>
      </c>
      <c r="Y4746" s="18">
        <v>0</v>
      </c>
      <c r="Z4746" s="18">
        <v>0</v>
      </c>
      <c r="AA4746" s="18">
        <v>0</v>
      </c>
      <c r="AB4746" s="18">
        <v>0</v>
      </c>
      <c r="AC4746" s="18">
        <v>0</v>
      </c>
      <c r="AD4746" s="19">
        <v>0</v>
      </c>
    </row>
    <row r="4747" spans="1:30" x14ac:dyDescent="0.25">
      <c r="A4747" s="18" t="s">
        <v>14011</v>
      </c>
      <c r="B4747" s="18" t="s">
        <v>14012</v>
      </c>
      <c r="C4747" s="19" t="s">
        <v>14013</v>
      </c>
      <c r="D4747" s="20">
        <v>79.310344827586206</v>
      </c>
      <c r="E4747" s="21">
        <v>57.113187954309502</v>
      </c>
      <c r="F4747" s="21">
        <v>53.675819309123099</v>
      </c>
      <c r="G4747" s="21">
        <v>65.2173913043478</v>
      </c>
      <c r="H4747" s="21">
        <v>53.894080996884703</v>
      </c>
      <c r="I4747" s="22">
        <v>47.560975609756099</v>
      </c>
      <c r="J4747" s="23">
        <v>0</v>
      </c>
      <c r="K4747" s="18">
        <v>0</v>
      </c>
      <c r="L4747" s="19">
        <v>0</v>
      </c>
      <c r="M4747" s="20">
        <v>8.7874999999999996</v>
      </c>
      <c r="N4747" s="21">
        <v>6.6140629999999998</v>
      </c>
      <c r="O4747" s="21">
        <v>-0.40991599669141826</v>
      </c>
      <c r="P4747" s="21">
        <v>-0.97570599999999996</v>
      </c>
      <c r="Q4747" s="21" t="s">
        <v>39</v>
      </c>
      <c r="R4747" s="21">
        <v>7.4968750000000002</v>
      </c>
      <c r="S4747" s="21">
        <v>24</v>
      </c>
      <c r="T4747" s="22">
        <v>1.678673153315084</v>
      </c>
      <c r="U4747" s="23">
        <v>0</v>
      </c>
      <c r="V4747" s="18">
        <v>0</v>
      </c>
      <c r="W4747" s="18">
        <v>0</v>
      </c>
      <c r="X4747" s="18">
        <v>0</v>
      </c>
      <c r="Y4747" s="18">
        <v>0</v>
      </c>
      <c r="Z4747" s="18">
        <v>0</v>
      </c>
      <c r="AA4747" s="18">
        <v>0</v>
      </c>
      <c r="AB4747" s="18">
        <v>0</v>
      </c>
      <c r="AC4747" s="18">
        <v>0</v>
      </c>
      <c r="AD4747" s="19">
        <v>0</v>
      </c>
    </row>
    <row r="4748" spans="1:30" x14ac:dyDescent="0.25">
      <c r="A4748" s="18" t="s">
        <v>14014</v>
      </c>
      <c r="B4748" s="18" t="s">
        <v>14015</v>
      </c>
      <c r="C4748" s="19" t="s">
        <v>14016</v>
      </c>
      <c r="D4748" s="20">
        <v>56.818181818181799</v>
      </c>
      <c r="E4748" s="21">
        <v>58.091787439613498</v>
      </c>
      <c r="F4748" s="21">
        <v>51.612903225806399</v>
      </c>
      <c r="G4748" s="21">
        <v>70.786516853932596</v>
      </c>
      <c r="H4748" s="21">
        <v>66.299019607843107</v>
      </c>
      <c r="I4748" s="22">
        <v>64.989517819706506</v>
      </c>
      <c r="J4748" s="23">
        <v>0</v>
      </c>
      <c r="K4748" s="18">
        <v>0</v>
      </c>
      <c r="L4748" s="19">
        <v>0</v>
      </c>
      <c r="M4748" s="20">
        <v>9.3343749999999996</v>
      </c>
      <c r="N4748" s="21">
        <v>14.76563</v>
      </c>
      <c r="O4748" s="21">
        <v>0.66161758021657824</v>
      </c>
      <c r="P4748" s="21">
        <v>2.22065</v>
      </c>
      <c r="Q4748" s="21">
        <v>19.9115</v>
      </c>
      <c r="R4748" s="21">
        <v>8.8312500000000007</v>
      </c>
      <c r="S4748" s="21">
        <v>7.3687500000000004</v>
      </c>
      <c r="T4748" s="22">
        <v>-0.26119774735417689</v>
      </c>
      <c r="U4748" s="23">
        <v>0</v>
      </c>
      <c r="V4748" s="18">
        <v>0</v>
      </c>
      <c r="W4748" s="18">
        <v>0</v>
      </c>
      <c r="X4748" s="18">
        <v>0</v>
      </c>
      <c r="Y4748" s="18">
        <v>0</v>
      </c>
      <c r="Z4748" s="18">
        <v>0</v>
      </c>
      <c r="AA4748" s="18">
        <v>0</v>
      </c>
      <c r="AB4748" s="18">
        <v>0</v>
      </c>
      <c r="AC4748" s="18">
        <v>0</v>
      </c>
      <c r="AD4748" s="19">
        <v>0</v>
      </c>
    </row>
    <row r="4749" spans="1:30" x14ac:dyDescent="0.25">
      <c r="A4749" s="18" t="s">
        <v>14017</v>
      </c>
      <c r="B4749" s="18" t="s">
        <v>14018</v>
      </c>
      <c r="C4749" s="19" t="s">
        <v>14019</v>
      </c>
      <c r="D4749" s="20">
        <v>55.319148936170201</v>
      </c>
      <c r="E4749" s="21">
        <v>58.3333333333333</v>
      </c>
      <c r="F4749" s="21">
        <v>54.101765316718598</v>
      </c>
      <c r="G4749" s="21">
        <v>58.982035928143702</v>
      </c>
      <c r="H4749" s="21">
        <v>60.5339105339105</v>
      </c>
      <c r="I4749" s="22">
        <v>61.350407450523903</v>
      </c>
      <c r="J4749" s="23">
        <v>2</v>
      </c>
      <c r="K4749" s="18">
        <v>2</v>
      </c>
      <c r="L4749" s="19">
        <v>0</v>
      </c>
      <c r="M4749" s="20">
        <v>24</v>
      </c>
      <c r="N4749" s="21">
        <v>24</v>
      </c>
      <c r="O4749" s="21">
        <v>0</v>
      </c>
      <c r="P4749" s="21">
        <v>1.6146199999999999</v>
      </c>
      <c r="Q4749" s="21">
        <v>7.6000053841114896</v>
      </c>
      <c r="R4749" s="21">
        <v>24</v>
      </c>
      <c r="S4749" s="21">
        <v>24</v>
      </c>
      <c r="T4749" s="22">
        <v>0</v>
      </c>
      <c r="U4749" s="23">
        <v>0</v>
      </c>
      <c r="V4749" s="18">
        <v>0</v>
      </c>
      <c r="W4749" s="18">
        <v>0</v>
      </c>
      <c r="X4749" s="18">
        <v>0</v>
      </c>
      <c r="Y4749" s="18">
        <v>0</v>
      </c>
      <c r="Z4749" s="18">
        <v>0</v>
      </c>
      <c r="AA4749" s="18">
        <v>0</v>
      </c>
      <c r="AB4749" s="18">
        <v>0</v>
      </c>
      <c r="AC4749" s="18">
        <v>0</v>
      </c>
      <c r="AD4749" s="19">
        <v>0</v>
      </c>
    </row>
    <row r="4750" spans="1:30" x14ac:dyDescent="0.25">
      <c r="A4750" s="18" t="s">
        <v>14020</v>
      </c>
      <c r="B4750" s="18" t="s">
        <v>14021</v>
      </c>
      <c r="C4750" s="19" t="s">
        <v>14022</v>
      </c>
      <c r="D4750" s="20">
        <v>74.719101123595493</v>
      </c>
      <c r="E4750" s="21">
        <v>44.964539007092199</v>
      </c>
      <c r="F4750" s="21">
        <v>38.494623655913998</v>
      </c>
      <c r="G4750" s="21">
        <v>63.099630996309997</v>
      </c>
      <c r="H4750" s="21">
        <v>45.355191256830601</v>
      </c>
      <c r="I4750" s="22">
        <v>36.769822376854101</v>
      </c>
      <c r="J4750" s="23">
        <v>0</v>
      </c>
      <c r="K4750" s="18">
        <v>0</v>
      </c>
      <c r="L4750" s="19">
        <v>1</v>
      </c>
      <c r="M4750" s="20">
        <v>11.75</v>
      </c>
      <c r="N4750" s="21">
        <v>5.84375</v>
      </c>
      <c r="O4750" s="21">
        <v>-1.0076943917900008</v>
      </c>
      <c r="P4750" s="21">
        <v>-6.6744499999999998E-2</v>
      </c>
      <c r="Q4750" s="21">
        <v>1.2244437115723501</v>
      </c>
      <c r="R4750" s="21">
        <v>15.246880000000001</v>
      </c>
      <c r="S4750" s="21">
        <v>16.287500000000001</v>
      </c>
      <c r="T4750" s="22">
        <v>9.5251127530468424E-2</v>
      </c>
      <c r="U4750" s="23">
        <v>0</v>
      </c>
      <c r="V4750" s="18">
        <v>0</v>
      </c>
      <c r="W4750" s="18">
        <v>0</v>
      </c>
      <c r="X4750" s="18">
        <v>0</v>
      </c>
      <c r="Y4750" s="18">
        <v>0</v>
      </c>
      <c r="Z4750" s="18">
        <v>0</v>
      </c>
      <c r="AA4750" s="18">
        <v>0</v>
      </c>
      <c r="AB4750" s="18">
        <v>0</v>
      </c>
      <c r="AC4750" s="18">
        <v>0</v>
      </c>
      <c r="AD4750" s="19">
        <v>0</v>
      </c>
    </row>
    <row r="4751" spans="1:30" x14ac:dyDescent="0.25">
      <c r="A4751" s="18" t="s">
        <v>14023</v>
      </c>
      <c r="B4751" s="18" t="s">
        <v>14024</v>
      </c>
      <c r="C4751" s="19" t="s">
        <v>14025</v>
      </c>
      <c r="D4751" s="20">
        <v>73.873873873873904</v>
      </c>
      <c r="E4751" s="21">
        <v>56.2562562562563</v>
      </c>
      <c r="F4751" s="21">
        <v>52.912621359223301</v>
      </c>
      <c r="G4751" s="21">
        <v>70.866141732283495</v>
      </c>
      <c r="H4751" s="21">
        <v>55.5220883534137</v>
      </c>
      <c r="I4751" s="22">
        <v>53.478260869565197</v>
      </c>
      <c r="J4751" s="23">
        <v>0</v>
      </c>
      <c r="K4751" s="18">
        <v>0</v>
      </c>
      <c r="L4751" s="19">
        <v>0</v>
      </c>
      <c r="M4751" s="20">
        <v>7.3796879999999998</v>
      </c>
      <c r="N4751" s="21">
        <v>7.3328129999999998</v>
      </c>
      <c r="O4751" s="21">
        <v>-9.1930744974498962E-3</v>
      </c>
      <c r="P4751" s="21">
        <v>-0.96021100000000004</v>
      </c>
      <c r="Q4751" s="21">
        <v>5.4</v>
      </c>
      <c r="R4751" s="21">
        <v>24</v>
      </c>
      <c r="S4751" s="21">
        <v>24</v>
      </c>
      <c r="T4751" s="22">
        <v>0</v>
      </c>
      <c r="U4751" s="23">
        <v>1</v>
      </c>
      <c r="V4751" s="18">
        <v>0</v>
      </c>
      <c r="W4751" s="18">
        <v>1</v>
      </c>
      <c r="X4751" s="18">
        <v>0</v>
      </c>
      <c r="Y4751" s="18">
        <v>1</v>
      </c>
      <c r="Z4751" s="18">
        <v>0</v>
      </c>
      <c r="AA4751" s="18">
        <v>0</v>
      </c>
      <c r="AB4751" s="18">
        <v>0</v>
      </c>
      <c r="AC4751" s="18">
        <v>0</v>
      </c>
      <c r="AD4751" s="19">
        <v>0</v>
      </c>
    </row>
    <row r="4752" spans="1:30" x14ac:dyDescent="0.25">
      <c r="A4752" s="18" t="s">
        <v>14026</v>
      </c>
      <c r="B4752" s="18" t="s">
        <v>14027</v>
      </c>
      <c r="C4752" s="19" t="s">
        <v>14028</v>
      </c>
      <c r="D4752" s="20">
        <v>58.568738229755198</v>
      </c>
      <c r="E4752" s="21">
        <v>43.224699828473398</v>
      </c>
      <c r="F4752" s="21">
        <v>34.618680377035098</v>
      </c>
      <c r="G4752" s="21">
        <v>56.756756756756801</v>
      </c>
      <c r="H4752" s="21">
        <v>40.068493150684901</v>
      </c>
      <c r="I4752" s="22">
        <v>31.674641148325399</v>
      </c>
      <c r="J4752" s="23">
        <v>1</v>
      </c>
      <c r="K4752" s="18">
        <v>0</v>
      </c>
      <c r="L4752" s="19">
        <v>2</v>
      </c>
      <c r="M4752" s="20">
        <v>6.2054689999999999</v>
      </c>
      <c r="N4752" s="21">
        <v>3.3160159999999999</v>
      </c>
      <c r="O4752" s="21">
        <v>-0.90408928324341542</v>
      </c>
      <c r="P4752" s="21">
        <v>-1.4689300000000001</v>
      </c>
      <c r="Q4752" s="21" t="s">
        <v>39</v>
      </c>
      <c r="R4752" s="21">
        <v>6.7062499999999998</v>
      </c>
      <c r="S4752" s="21">
        <v>13.309380000000001</v>
      </c>
      <c r="T4752" s="22">
        <v>0.98886519577823284</v>
      </c>
      <c r="U4752" s="23">
        <v>0</v>
      </c>
      <c r="V4752" s="18">
        <v>0</v>
      </c>
      <c r="W4752" s="18">
        <v>0</v>
      </c>
      <c r="X4752" s="18">
        <v>0</v>
      </c>
      <c r="Y4752" s="18">
        <v>0</v>
      </c>
      <c r="Z4752" s="18">
        <v>0</v>
      </c>
      <c r="AA4752" s="18">
        <v>0</v>
      </c>
      <c r="AB4752" s="18">
        <v>0</v>
      </c>
      <c r="AC4752" s="18">
        <v>0</v>
      </c>
      <c r="AD4752" s="19">
        <v>1</v>
      </c>
    </row>
    <row r="4753" spans="1:30" x14ac:dyDescent="0.25">
      <c r="A4753" s="18" t="s">
        <v>14029</v>
      </c>
      <c r="B4753" s="18" t="s">
        <v>14030</v>
      </c>
      <c r="C4753" s="19" t="s">
        <v>14031</v>
      </c>
      <c r="D4753" s="20">
        <v>56.856187290969899</v>
      </c>
      <c r="E4753" s="21">
        <v>52.742616033755297</v>
      </c>
      <c r="F4753" s="21">
        <v>33.706467661691498</v>
      </c>
      <c r="G4753" s="21">
        <v>73.563218390804593</v>
      </c>
      <c r="H4753" s="21">
        <v>50.632911392405099</v>
      </c>
      <c r="I4753" s="22">
        <v>29.457364341085299</v>
      </c>
      <c r="J4753" s="23">
        <v>0</v>
      </c>
      <c r="K4753" s="18">
        <v>0</v>
      </c>
      <c r="L4753" s="19">
        <v>0</v>
      </c>
      <c r="M4753" s="20">
        <v>6.6875</v>
      </c>
      <c r="N4753" s="21">
        <v>5.6375000000000002</v>
      </c>
      <c r="O4753" s="21">
        <v>-0.24641145803312833</v>
      </c>
      <c r="P4753" s="21">
        <v>-2.4691100000000001</v>
      </c>
      <c r="Q4753" s="21">
        <v>0.324999154081276</v>
      </c>
      <c r="R4753" s="21">
        <v>24</v>
      </c>
      <c r="S4753" s="21">
        <v>24</v>
      </c>
      <c r="T4753" s="22">
        <v>0</v>
      </c>
      <c r="U4753" s="23">
        <v>0</v>
      </c>
      <c r="V4753" s="18">
        <v>0</v>
      </c>
      <c r="W4753" s="18">
        <v>0</v>
      </c>
      <c r="X4753" s="18">
        <v>0</v>
      </c>
      <c r="Y4753" s="18">
        <v>0</v>
      </c>
      <c r="Z4753" s="18">
        <v>0</v>
      </c>
      <c r="AA4753" s="18">
        <v>0</v>
      </c>
      <c r="AB4753" s="18">
        <v>0</v>
      </c>
      <c r="AC4753" s="18">
        <v>0</v>
      </c>
      <c r="AD4753" s="19">
        <v>0</v>
      </c>
    </row>
    <row r="4754" spans="1:30" x14ac:dyDescent="0.25">
      <c r="A4754" s="18" t="s">
        <v>14032</v>
      </c>
      <c r="B4754" s="18" t="s">
        <v>14033</v>
      </c>
      <c r="C4754" s="19" t="s">
        <v>14034</v>
      </c>
      <c r="D4754" s="20">
        <v>61.921708185053397</v>
      </c>
      <c r="E4754" s="21">
        <v>57.692307692307701</v>
      </c>
      <c r="F4754" s="21">
        <v>49.099451840250602</v>
      </c>
      <c r="G4754" s="21">
        <v>72.580645161290306</v>
      </c>
      <c r="H4754" s="21">
        <v>55.985267034990798</v>
      </c>
      <c r="I4754" s="22">
        <v>53.635116598079598</v>
      </c>
      <c r="J4754" s="23">
        <v>7</v>
      </c>
      <c r="K4754" s="18">
        <v>4</v>
      </c>
      <c r="L4754" s="19">
        <v>0</v>
      </c>
      <c r="M4754" s="20">
        <v>4.6507810000000003</v>
      </c>
      <c r="N4754" s="21">
        <v>4.5140630000000002</v>
      </c>
      <c r="O4754" s="21">
        <v>-4.3046453112209823E-2</v>
      </c>
      <c r="P4754" s="21">
        <v>2.3590300000000002</v>
      </c>
      <c r="Q4754" s="21">
        <v>8.3872800000000005</v>
      </c>
      <c r="R4754" s="21">
        <v>3.5750000000000002</v>
      </c>
      <c r="S4754" s="21">
        <v>3.2062499999999998</v>
      </c>
      <c r="T4754" s="22">
        <v>-0.15705632117133553</v>
      </c>
      <c r="U4754" s="23">
        <v>0</v>
      </c>
      <c r="V4754" s="18">
        <v>0</v>
      </c>
      <c r="W4754" s="18">
        <v>0</v>
      </c>
      <c r="X4754" s="18">
        <v>0</v>
      </c>
      <c r="Y4754" s="18">
        <v>0</v>
      </c>
      <c r="Z4754" s="18">
        <v>0</v>
      </c>
      <c r="AA4754" s="18">
        <v>0</v>
      </c>
      <c r="AB4754" s="18">
        <v>0</v>
      </c>
      <c r="AC4754" s="18">
        <v>0</v>
      </c>
      <c r="AD4754" s="19">
        <v>0</v>
      </c>
    </row>
    <row r="4755" spans="1:30" x14ac:dyDescent="0.25">
      <c r="A4755" s="18" t="s">
        <v>14035</v>
      </c>
      <c r="B4755" s="18" t="s">
        <v>14036</v>
      </c>
      <c r="C4755" s="19" t="s">
        <v>14037</v>
      </c>
      <c r="D4755" s="20">
        <v>59.459459459459502</v>
      </c>
      <c r="E4755" s="21">
        <v>54.777070063694303</v>
      </c>
      <c r="F4755" s="21">
        <v>51.612903225806399</v>
      </c>
      <c r="G4755" s="21">
        <v>74.468085106383</v>
      </c>
      <c r="H4755" s="21">
        <v>59.660297239915103</v>
      </c>
      <c r="I4755" s="22">
        <v>58.3333333333333</v>
      </c>
      <c r="J4755" s="23">
        <v>1</v>
      </c>
      <c r="K4755" s="18">
        <v>1</v>
      </c>
      <c r="L4755" s="19">
        <v>0</v>
      </c>
      <c r="M4755" s="20">
        <v>19.262499999999999</v>
      </c>
      <c r="N4755" s="21">
        <v>10.68906</v>
      </c>
      <c r="O4755" s="21">
        <v>-0.84965996925379272</v>
      </c>
      <c r="P4755" s="21">
        <v>-1.9375599999999999</v>
      </c>
      <c r="Q4755" s="21">
        <v>0.12727266973022899</v>
      </c>
      <c r="R4755" s="21">
        <v>24</v>
      </c>
      <c r="S4755" s="21">
        <v>24</v>
      </c>
      <c r="T4755" s="22">
        <v>0</v>
      </c>
      <c r="U4755" s="23">
        <v>0</v>
      </c>
      <c r="V4755" s="18">
        <v>0</v>
      </c>
      <c r="W4755" s="18">
        <v>0</v>
      </c>
      <c r="X4755" s="18">
        <v>0</v>
      </c>
      <c r="Y4755" s="18">
        <v>0</v>
      </c>
      <c r="Z4755" s="18">
        <v>0</v>
      </c>
      <c r="AA4755" s="18">
        <v>0</v>
      </c>
      <c r="AB4755" s="18">
        <v>0</v>
      </c>
      <c r="AC4755" s="18">
        <v>0</v>
      </c>
      <c r="AD4755" s="19">
        <v>0</v>
      </c>
    </row>
    <row r="4756" spans="1:30" x14ac:dyDescent="0.25">
      <c r="A4756" s="18" t="s">
        <v>14038</v>
      </c>
      <c r="B4756" s="18" t="s">
        <v>14039</v>
      </c>
      <c r="C4756" s="19" t="s">
        <v>14040</v>
      </c>
      <c r="D4756" s="20">
        <v>70.212765957446805</v>
      </c>
      <c r="E4756" s="21">
        <v>57.847533632287004</v>
      </c>
      <c r="F4756" s="21">
        <v>54.545454545454497</v>
      </c>
      <c r="G4756" s="21">
        <v>80.701754385964904</v>
      </c>
      <c r="H4756" s="21">
        <v>63.826606875934203</v>
      </c>
      <c r="I4756" s="22">
        <v>60.714285714285701</v>
      </c>
      <c r="J4756" s="23">
        <v>0</v>
      </c>
      <c r="K4756" s="18">
        <v>0</v>
      </c>
      <c r="L4756" s="19">
        <v>0</v>
      </c>
      <c r="M4756" s="20">
        <v>18.475000000000001</v>
      </c>
      <c r="N4756" s="21">
        <v>12.175000000000001</v>
      </c>
      <c r="O4756" s="21">
        <v>-0.60165259206380872</v>
      </c>
      <c r="P4756" s="21">
        <v>-1.4455800000000001</v>
      </c>
      <c r="Q4756" s="21" t="s">
        <v>39</v>
      </c>
      <c r="R4756" s="21">
        <v>24</v>
      </c>
      <c r="S4756" s="21">
        <v>24</v>
      </c>
      <c r="T4756" s="22">
        <v>0</v>
      </c>
      <c r="U4756" s="23">
        <v>0</v>
      </c>
      <c r="V4756" s="18">
        <v>0</v>
      </c>
      <c r="W4756" s="18">
        <v>0</v>
      </c>
      <c r="X4756" s="18">
        <v>0</v>
      </c>
      <c r="Y4756" s="18">
        <v>0</v>
      </c>
      <c r="Z4756" s="18">
        <v>0</v>
      </c>
      <c r="AA4756" s="18">
        <v>0</v>
      </c>
      <c r="AB4756" s="18">
        <v>0</v>
      </c>
      <c r="AC4756" s="18">
        <v>0</v>
      </c>
      <c r="AD4756" s="19">
        <v>0</v>
      </c>
    </row>
    <row r="4757" spans="1:30" x14ac:dyDescent="0.25">
      <c r="A4757" s="18" t="s">
        <v>14041</v>
      </c>
      <c r="B4757" s="18" t="s">
        <v>14042</v>
      </c>
      <c r="C4757" s="19" t="s">
        <v>14043</v>
      </c>
      <c r="D4757" s="20">
        <v>51.981351981351999</v>
      </c>
      <c r="E4757" s="21">
        <v>51.851851851851798</v>
      </c>
      <c r="F4757" s="21">
        <v>47.393939393939398</v>
      </c>
      <c r="G4757" s="21">
        <v>70</v>
      </c>
      <c r="H4757" s="21">
        <v>48.8888888888889</v>
      </c>
      <c r="I4757" s="22">
        <v>38.6043058648849</v>
      </c>
      <c r="J4757" s="23">
        <v>0</v>
      </c>
      <c r="K4757" s="18">
        <v>0</v>
      </c>
      <c r="L4757" s="19">
        <v>0</v>
      </c>
      <c r="M4757" s="20">
        <v>8.8359380000000005</v>
      </c>
      <c r="N4757" s="21">
        <v>6.4140629999999996</v>
      </c>
      <c r="O4757" s="21">
        <v>-0.4621447713864954</v>
      </c>
      <c r="P4757" s="21">
        <v>0.316998</v>
      </c>
      <c r="Q4757" s="21" t="s">
        <v>39</v>
      </c>
      <c r="R4757" s="21">
        <v>9.1187500000000004</v>
      </c>
      <c r="S4757" s="21">
        <v>9.0062499999999996</v>
      </c>
      <c r="T4757" s="22">
        <v>-1.7909547743143454E-2</v>
      </c>
      <c r="U4757" s="23">
        <v>0</v>
      </c>
      <c r="V4757" s="18">
        <v>1</v>
      </c>
      <c r="W4757" s="18">
        <v>0</v>
      </c>
      <c r="X4757" s="18">
        <v>1</v>
      </c>
      <c r="Y4757" s="18">
        <v>0</v>
      </c>
      <c r="Z4757" s="18">
        <v>0</v>
      </c>
      <c r="AA4757" s="18">
        <v>0</v>
      </c>
      <c r="AB4757" s="18">
        <v>0</v>
      </c>
      <c r="AC4757" s="18">
        <v>0</v>
      </c>
      <c r="AD4757" s="19">
        <v>0</v>
      </c>
    </row>
    <row r="4758" spans="1:30" x14ac:dyDescent="0.25">
      <c r="A4758" s="18" t="s">
        <v>14044</v>
      </c>
      <c r="B4758" s="18" t="s">
        <v>14045</v>
      </c>
      <c r="C4758" s="19" t="s">
        <v>39</v>
      </c>
      <c r="D4758" s="20" t="s">
        <v>39</v>
      </c>
      <c r="E4758" s="21" t="s">
        <v>39</v>
      </c>
      <c r="F4758" s="21" t="s">
        <v>39</v>
      </c>
      <c r="G4758" s="21">
        <v>67.5</v>
      </c>
      <c r="H4758" s="21">
        <v>61.257309941520496</v>
      </c>
      <c r="I4758" s="22">
        <v>41.747572815533999</v>
      </c>
      <c r="J4758" s="23">
        <v>0</v>
      </c>
      <c r="K4758" s="18">
        <v>0</v>
      </c>
      <c r="L4758" s="19">
        <v>0</v>
      </c>
      <c r="M4758" s="20">
        <v>3.7285159999999999</v>
      </c>
      <c r="N4758" s="21">
        <v>4.3179689999999997</v>
      </c>
      <c r="O4758" s="21">
        <v>0.2117513533506262</v>
      </c>
      <c r="P4758" s="21">
        <v>-0.62683500000000003</v>
      </c>
      <c r="Q4758" s="21" t="s">
        <v>39</v>
      </c>
      <c r="R4758" s="21">
        <v>1.8019529999999999</v>
      </c>
      <c r="S4758" s="21">
        <v>3.0027339999999998</v>
      </c>
      <c r="T4758" s="22">
        <v>0.73671529596613006</v>
      </c>
      <c r="U4758" s="23">
        <v>0</v>
      </c>
      <c r="V4758" s="18">
        <v>0</v>
      </c>
      <c r="W4758" s="18">
        <v>0</v>
      </c>
      <c r="X4758" s="18">
        <v>0</v>
      </c>
      <c r="Y4758" s="18">
        <v>0</v>
      </c>
      <c r="Z4758" s="18">
        <v>0</v>
      </c>
      <c r="AA4758" s="18">
        <v>0</v>
      </c>
      <c r="AB4758" s="18">
        <v>0</v>
      </c>
      <c r="AC4758" s="18">
        <v>0</v>
      </c>
      <c r="AD4758" s="19">
        <v>0</v>
      </c>
    </row>
    <row r="4759" spans="1:30" x14ac:dyDescent="0.25">
      <c r="A4759" s="18" t="s">
        <v>14046</v>
      </c>
      <c r="B4759" s="18" t="s">
        <v>14047</v>
      </c>
      <c r="C4759" s="19" t="s">
        <v>14048</v>
      </c>
      <c r="D4759" s="20">
        <v>60</v>
      </c>
      <c r="E4759" s="21">
        <v>58.3333333333333</v>
      </c>
      <c r="F4759" s="21">
        <v>52.404643449419602</v>
      </c>
      <c r="G4759" s="21">
        <v>70.588235294117695</v>
      </c>
      <c r="H4759" s="21">
        <v>67.767295597484306</v>
      </c>
      <c r="I4759" s="22">
        <v>56.911764705882298</v>
      </c>
      <c r="J4759" s="23">
        <v>1</v>
      </c>
      <c r="K4759" s="18">
        <v>1</v>
      </c>
      <c r="L4759" s="19">
        <v>0</v>
      </c>
      <c r="M4759" s="20">
        <v>10.298439999999999</v>
      </c>
      <c r="N4759" s="21">
        <v>24</v>
      </c>
      <c r="O4759" s="21">
        <v>1.2206085902423007</v>
      </c>
      <c r="P4759" s="21">
        <v>2.77596</v>
      </c>
      <c r="Q4759" s="21">
        <v>13.085699999999999</v>
      </c>
      <c r="R4759" s="21">
        <v>7.5218749999999996</v>
      </c>
      <c r="S4759" s="21">
        <v>5.4421879999999998</v>
      </c>
      <c r="T4759" s="22">
        <v>-0.46690553634043225</v>
      </c>
      <c r="U4759" s="23">
        <v>0</v>
      </c>
      <c r="V4759" s="18">
        <v>0</v>
      </c>
      <c r="W4759" s="18">
        <v>0</v>
      </c>
      <c r="X4759" s="18">
        <v>0</v>
      </c>
      <c r="Y4759" s="18">
        <v>0</v>
      </c>
      <c r="Z4759" s="18">
        <v>0</v>
      </c>
      <c r="AA4759" s="18">
        <v>0</v>
      </c>
      <c r="AB4759" s="18">
        <v>0</v>
      </c>
      <c r="AC4759" s="18">
        <v>0</v>
      </c>
      <c r="AD4759" s="19">
        <v>0</v>
      </c>
    </row>
    <row r="4760" spans="1:30" x14ac:dyDescent="0.25">
      <c r="A4760" s="18" t="s">
        <v>14049</v>
      </c>
      <c r="B4760" s="18" t="s">
        <v>14050</v>
      </c>
      <c r="C4760" s="19" t="s">
        <v>14051</v>
      </c>
      <c r="D4760" s="20">
        <v>73.170731707317103</v>
      </c>
      <c r="E4760" s="21">
        <v>57.463524130190798</v>
      </c>
      <c r="F4760" s="21">
        <v>47.025495750708203</v>
      </c>
      <c r="G4760" s="21">
        <v>62.5</v>
      </c>
      <c r="H4760" s="21">
        <v>60.992907801418397</v>
      </c>
      <c r="I4760" s="22">
        <v>40.625</v>
      </c>
      <c r="J4760" s="23">
        <v>0</v>
      </c>
      <c r="K4760" s="18">
        <v>0</v>
      </c>
      <c r="L4760" s="19">
        <v>0</v>
      </c>
      <c r="M4760" s="20">
        <v>4.7960940000000001</v>
      </c>
      <c r="N4760" s="21">
        <v>7.8687500000000004</v>
      </c>
      <c r="O4760" s="21">
        <v>0.71427453801511542</v>
      </c>
      <c r="P4760" s="21">
        <v>1.06447</v>
      </c>
      <c r="Q4760" s="21" t="s">
        <v>39</v>
      </c>
      <c r="R4760" s="21">
        <v>3.8851559999999998</v>
      </c>
      <c r="S4760" s="21" t="s">
        <v>39</v>
      </c>
      <c r="T4760" s="22" t="s">
        <v>39</v>
      </c>
      <c r="U4760" s="23">
        <v>0</v>
      </c>
      <c r="V4760" s="18">
        <v>0</v>
      </c>
      <c r="W4760" s="18">
        <v>0</v>
      </c>
      <c r="X4760" s="18">
        <v>0</v>
      </c>
      <c r="Y4760" s="18">
        <v>0</v>
      </c>
      <c r="Z4760" s="18">
        <v>0</v>
      </c>
      <c r="AA4760" s="18">
        <v>0</v>
      </c>
      <c r="AB4760" s="18">
        <v>0</v>
      </c>
      <c r="AC4760" s="18">
        <v>0</v>
      </c>
      <c r="AD4760" s="19">
        <v>0</v>
      </c>
    </row>
    <row r="4761" spans="1:30" x14ac:dyDescent="0.25">
      <c r="A4761" s="18" t="s">
        <v>14052</v>
      </c>
      <c r="B4761" s="18" t="s">
        <v>14053</v>
      </c>
      <c r="C4761" s="19" t="s">
        <v>14054</v>
      </c>
      <c r="D4761" s="20">
        <v>53.2</v>
      </c>
      <c r="E4761" s="21">
        <v>60.242085661080097</v>
      </c>
      <c r="F4761" s="21">
        <v>44.7513812154696</v>
      </c>
      <c r="G4761" s="21">
        <v>0</v>
      </c>
      <c r="H4761" s="21">
        <v>61.968085106383</v>
      </c>
      <c r="I4761" s="22">
        <v>41.109298531810801</v>
      </c>
      <c r="J4761" s="23">
        <v>0</v>
      </c>
      <c r="K4761" s="18">
        <v>0</v>
      </c>
      <c r="L4761" s="19">
        <v>0</v>
      </c>
      <c r="M4761" s="20">
        <v>3.882031</v>
      </c>
      <c r="N4761" s="21">
        <v>4.3859380000000003</v>
      </c>
      <c r="O4761" s="21">
        <v>0.17607377933918625</v>
      </c>
      <c r="P4761" s="21">
        <v>0.96462000000000003</v>
      </c>
      <c r="Q4761" s="21" t="s">
        <v>39</v>
      </c>
      <c r="R4761" s="21">
        <v>2.9429690000000002</v>
      </c>
      <c r="S4761" s="21">
        <v>2.657422</v>
      </c>
      <c r="T4761" s="22">
        <v>-0.14724499886825954</v>
      </c>
      <c r="U4761" s="23">
        <v>0</v>
      </c>
      <c r="V4761" s="18">
        <v>1</v>
      </c>
      <c r="W4761" s="18">
        <v>0</v>
      </c>
      <c r="X4761" s="18">
        <v>1</v>
      </c>
      <c r="Y4761" s="18">
        <v>0</v>
      </c>
      <c r="Z4761" s="18">
        <v>0</v>
      </c>
      <c r="AA4761" s="18">
        <v>0</v>
      </c>
      <c r="AB4761" s="18">
        <v>0</v>
      </c>
      <c r="AC4761" s="18">
        <v>0</v>
      </c>
      <c r="AD4761" s="19">
        <v>0</v>
      </c>
    </row>
    <row r="4762" spans="1:30" x14ac:dyDescent="0.25">
      <c r="A4762" s="18" t="s">
        <v>14055</v>
      </c>
      <c r="B4762" s="18" t="s">
        <v>14056</v>
      </c>
      <c r="C4762" s="19" t="s">
        <v>14057</v>
      </c>
      <c r="D4762" s="20">
        <v>64.864864864864899</v>
      </c>
      <c r="E4762" s="21">
        <v>53.153153153153198</v>
      </c>
      <c r="F4762" s="21">
        <v>37.912087912087898</v>
      </c>
      <c r="G4762" s="21">
        <v>53.061224489795897</v>
      </c>
      <c r="H4762" s="21">
        <v>52.702702702702702</v>
      </c>
      <c r="I4762" s="22">
        <v>46.886446886446898</v>
      </c>
      <c r="J4762" s="23">
        <v>0</v>
      </c>
      <c r="K4762" s="18">
        <v>0</v>
      </c>
      <c r="L4762" s="19">
        <v>0</v>
      </c>
      <c r="M4762" s="20">
        <v>9.0374999999999996</v>
      </c>
      <c r="N4762" s="21">
        <v>5.125</v>
      </c>
      <c r="O4762" s="21">
        <v>-0.81837173744567193</v>
      </c>
      <c r="P4762" s="21">
        <v>0.91696200000000005</v>
      </c>
      <c r="Q4762" s="21" t="s">
        <v>39</v>
      </c>
      <c r="R4762" s="21">
        <v>17.84375</v>
      </c>
      <c r="S4762" s="21">
        <v>24</v>
      </c>
      <c r="T4762" s="22">
        <v>0.42761556535831341</v>
      </c>
      <c r="U4762" s="23">
        <v>0</v>
      </c>
      <c r="V4762" s="18">
        <v>0</v>
      </c>
      <c r="W4762" s="18">
        <v>0</v>
      </c>
      <c r="X4762" s="18">
        <v>0</v>
      </c>
      <c r="Y4762" s="18">
        <v>0</v>
      </c>
      <c r="Z4762" s="18">
        <v>0</v>
      </c>
      <c r="AA4762" s="18">
        <v>0</v>
      </c>
      <c r="AB4762" s="18">
        <v>0</v>
      </c>
      <c r="AC4762" s="18">
        <v>0</v>
      </c>
      <c r="AD4762" s="19">
        <v>0</v>
      </c>
    </row>
    <row r="4763" spans="1:30" x14ac:dyDescent="0.25">
      <c r="A4763" s="18" t="s">
        <v>14058</v>
      </c>
      <c r="B4763" s="18" t="s">
        <v>14059</v>
      </c>
      <c r="C4763" s="19" t="s">
        <v>14060</v>
      </c>
      <c r="D4763" s="20">
        <v>69.767441860465098</v>
      </c>
      <c r="E4763" s="21">
        <v>48.245614035087698</v>
      </c>
      <c r="F4763" s="21">
        <v>41.139571353894397</v>
      </c>
      <c r="G4763" s="21">
        <v>64.625850340136097</v>
      </c>
      <c r="H4763" s="21">
        <v>46.345029239766099</v>
      </c>
      <c r="I4763" s="22">
        <v>34.256152125279598</v>
      </c>
      <c r="J4763" s="23">
        <v>0</v>
      </c>
      <c r="K4763" s="18">
        <v>0</v>
      </c>
      <c r="L4763" s="19">
        <v>1</v>
      </c>
      <c r="M4763" s="20">
        <v>10.440630000000001</v>
      </c>
      <c r="N4763" s="21">
        <v>4.6156249999999996</v>
      </c>
      <c r="O4763" s="21">
        <v>-1.177610847474555</v>
      </c>
      <c r="P4763" s="21">
        <v>7.5178300000000003E-2</v>
      </c>
      <c r="Q4763" s="21">
        <v>0.32555050590548601</v>
      </c>
      <c r="R4763" s="21">
        <v>10.49531</v>
      </c>
      <c r="S4763" s="21">
        <v>11.25</v>
      </c>
      <c r="T4763" s="22">
        <v>0.10018022129555987</v>
      </c>
      <c r="U4763" s="23">
        <v>0</v>
      </c>
      <c r="V4763" s="18">
        <v>0</v>
      </c>
      <c r="W4763" s="18">
        <v>0</v>
      </c>
      <c r="X4763" s="18">
        <v>0</v>
      </c>
      <c r="Y4763" s="18">
        <v>0</v>
      </c>
      <c r="Z4763" s="18">
        <v>0</v>
      </c>
      <c r="AA4763" s="18">
        <v>0</v>
      </c>
      <c r="AB4763" s="18">
        <v>0</v>
      </c>
      <c r="AC4763" s="18">
        <v>0</v>
      </c>
      <c r="AD4763" s="19">
        <v>0</v>
      </c>
    </row>
    <row r="4764" spans="1:30" x14ac:dyDescent="0.25">
      <c r="A4764" s="18" t="s">
        <v>14061</v>
      </c>
      <c r="B4764" s="18" t="s">
        <v>14062</v>
      </c>
      <c r="C4764" s="19" t="s">
        <v>14063</v>
      </c>
      <c r="D4764" s="20">
        <v>57.446808510638299</v>
      </c>
      <c r="E4764" s="21">
        <v>60.194174757281601</v>
      </c>
      <c r="F4764" s="21">
        <v>26.923076923076898</v>
      </c>
      <c r="G4764" s="21">
        <v>71.511627906976798</v>
      </c>
      <c r="H4764" s="21">
        <v>64.6929824561403</v>
      </c>
      <c r="I4764" s="22">
        <v>23.076923076923102</v>
      </c>
      <c r="J4764" s="23">
        <v>0</v>
      </c>
      <c r="K4764" s="18">
        <v>0</v>
      </c>
      <c r="L4764" s="19">
        <v>0</v>
      </c>
      <c r="M4764" s="20">
        <v>7.1953129999999996</v>
      </c>
      <c r="N4764" s="21">
        <v>7.8109380000000002</v>
      </c>
      <c r="O4764" s="21">
        <v>0.11843836280335431</v>
      </c>
      <c r="P4764" s="21">
        <v>0.73453299999999999</v>
      </c>
      <c r="Q4764" s="21">
        <v>2.1657600000000001</v>
      </c>
      <c r="R4764" s="21">
        <v>3.8468749999999998</v>
      </c>
      <c r="S4764" s="21">
        <v>2.9281250000000001</v>
      </c>
      <c r="T4764" s="22">
        <v>-0.3937098088252704</v>
      </c>
      <c r="U4764" s="23">
        <v>0</v>
      </c>
      <c r="V4764" s="18">
        <v>0</v>
      </c>
      <c r="W4764" s="18">
        <v>0</v>
      </c>
      <c r="X4764" s="18">
        <v>0</v>
      </c>
      <c r="Y4764" s="18">
        <v>0</v>
      </c>
      <c r="Z4764" s="18">
        <v>0</v>
      </c>
      <c r="AA4764" s="18">
        <v>0</v>
      </c>
      <c r="AB4764" s="18">
        <v>0</v>
      </c>
      <c r="AC4764" s="18">
        <v>0</v>
      </c>
      <c r="AD4764" s="19">
        <v>0</v>
      </c>
    </row>
    <row r="4765" spans="1:30" x14ac:dyDescent="0.25">
      <c r="A4765" s="18" t="s">
        <v>14064</v>
      </c>
      <c r="B4765" s="18" t="s">
        <v>14065</v>
      </c>
      <c r="C4765" s="19" t="s">
        <v>14066</v>
      </c>
      <c r="D4765" s="20">
        <v>78.928571428571402</v>
      </c>
      <c r="E4765" s="21">
        <v>57.593688362919103</v>
      </c>
      <c r="F4765" s="21">
        <v>51.991465149359897</v>
      </c>
      <c r="G4765" s="21">
        <v>79.245283018867894</v>
      </c>
      <c r="H4765" s="21">
        <v>51.830443159922901</v>
      </c>
      <c r="I4765" s="22">
        <v>40.847784200385398</v>
      </c>
      <c r="J4765" s="23">
        <v>0</v>
      </c>
      <c r="K4765" s="18">
        <v>0</v>
      </c>
      <c r="L4765" s="19">
        <v>2</v>
      </c>
      <c r="M4765" s="20">
        <v>13.475</v>
      </c>
      <c r="N4765" s="21">
        <v>7.71875</v>
      </c>
      <c r="O4765" s="21">
        <v>-0.80384613628046564</v>
      </c>
      <c r="P4765" s="21">
        <v>0.63875400000000004</v>
      </c>
      <c r="Q4765" s="21">
        <v>10.301500000000001</v>
      </c>
      <c r="R4765" s="21">
        <v>9.4265629999999998</v>
      </c>
      <c r="S4765" s="21">
        <v>8.3687500000000004</v>
      </c>
      <c r="T4765" s="22">
        <v>-0.17171969822505523</v>
      </c>
      <c r="U4765" s="23">
        <v>0</v>
      </c>
      <c r="V4765" s="18">
        <v>0</v>
      </c>
      <c r="W4765" s="18">
        <v>0</v>
      </c>
      <c r="X4765" s="18">
        <v>0</v>
      </c>
      <c r="Y4765" s="18">
        <v>0</v>
      </c>
      <c r="Z4765" s="18">
        <v>0</v>
      </c>
      <c r="AA4765" s="18">
        <v>0</v>
      </c>
      <c r="AB4765" s="18">
        <v>0</v>
      </c>
      <c r="AC4765" s="18">
        <v>0</v>
      </c>
      <c r="AD4765" s="19">
        <v>0</v>
      </c>
    </row>
    <row r="4766" spans="1:30" x14ac:dyDescent="0.25">
      <c r="A4766" s="18" t="s">
        <v>14067</v>
      </c>
      <c r="B4766" s="18" t="s">
        <v>14068</v>
      </c>
      <c r="C4766" s="19" t="s">
        <v>14069</v>
      </c>
      <c r="D4766" s="20">
        <v>79.268292682926798</v>
      </c>
      <c r="E4766" s="21">
        <v>52.592592592592602</v>
      </c>
      <c r="F4766" s="21">
        <v>39.237176676896098</v>
      </c>
      <c r="G4766" s="21">
        <v>76.884422110552805</v>
      </c>
      <c r="H4766" s="21">
        <v>49.723756906077298</v>
      </c>
      <c r="I4766" s="22">
        <v>37.3481519772551</v>
      </c>
      <c r="J4766" s="23">
        <v>1</v>
      </c>
      <c r="K4766" s="18">
        <v>0</v>
      </c>
      <c r="L4766" s="19">
        <v>2</v>
      </c>
      <c r="M4766" s="20">
        <v>4.296875</v>
      </c>
      <c r="N4766" s="21">
        <v>3.7703129999999998</v>
      </c>
      <c r="O4766" s="21">
        <v>-0.18860351176063989</v>
      </c>
      <c r="P4766" s="21">
        <v>0.22021199999999999</v>
      </c>
      <c r="Q4766" s="21" t="s">
        <v>39</v>
      </c>
      <c r="R4766" s="21">
        <v>4.0144529999999996</v>
      </c>
      <c r="S4766" s="21">
        <v>4.2093749999999996</v>
      </c>
      <c r="T4766" s="22">
        <v>6.8402617701361856E-2</v>
      </c>
      <c r="U4766" s="23">
        <v>0</v>
      </c>
      <c r="V4766" s="18">
        <v>1</v>
      </c>
      <c r="W4766" s="18">
        <v>0</v>
      </c>
      <c r="X4766" s="18">
        <v>1</v>
      </c>
      <c r="Y4766" s="18">
        <v>0</v>
      </c>
      <c r="Z4766" s="18">
        <v>0</v>
      </c>
      <c r="AA4766" s="18">
        <v>0</v>
      </c>
      <c r="AB4766" s="18">
        <v>0</v>
      </c>
      <c r="AC4766" s="18">
        <v>0</v>
      </c>
      <c r="AD4766" s="19">
        <v>0</v>
      </c>
    </row>
    <row r="4767" spans="1:30" x14ac:dyDescent="0.25">
      <c r="A4767" s="18" t="s">
        <v>14070</v>
      </c>
      <c r="B4767" s="18" t="s">
        <v>14071</v>
      </c>
      <c r="C4767" s="19" t="s">
        <v>14072</v>
      </c>
      <c r="D4767" s="20">
        <v>54.146341463414601</v>
      </c>
      <c r="E4767" s="21">
        <v>49.467275494672798</v>
      </c>
      <c r="F4767" s="21">
        <v>41.006221260481503</v>
      </c>
      <c r="G4767" s="21">
        <v>53.605769230769198</v>
      </c>
      <c r="H4767" s="21">
        <v>47.424242424242401</v>
      </c>
      <c r="I4767" s="22">
        <v>36.71875</v>
      </c>
      <c r="J4767" s="23">
        <v>0</v>
      </c>
      <c r="K4767" s="18">
        <v>0</v>
      </c>
      <c r="L4767" s="19">
        <v>0</v>
      </c>
      <c r="M4767" s="20">
        <v>24</v>
      </c>
      <c r="N4767" s="21">
        <v>10.34219</v>
      </c>
      <c r="O4767" s="21">
        <v>-1.2144926913997722</v>
      </c>
      <c r="P4767" s="21">
        <v>-2.4318499999999998</v>
      </c>
      <c r="Q4767" s="21">
        <v>0.690000211994658</v>
      </c>
      <c r="R4767" s="21">
        <v>24</v>
      </c>
      <c r="S4767" s="21">
        <v>24</v>
      </c>
      <c r="T4767" s="22">
        <v>0</v>
      </c>
      <c r="U4767" s="23">
        <v>0</v>
      </c>
      <c r="V4767" s="18">
        <v>0</v>
      </c>
      <c r="W4767" s="18">
        <v>0</v>
      </c>
      <c r="X4767" s="18">
        <v>0</v>
      </c>
      <c r="Y4767" s="18">
        <v>0</v>
      </c>
      <c r="Z4767" s="18">
        <v>0</v>
      </c>
      <c r="AA4767" s="18">
        <v>0</v>
      </c>
      <c r="AB4767" s="18">
        <v>0</v>
      </c>
      <c r="AC4767" s="18">
        <v>0</v>
      </c>
      <c r="AD4767" s="19">
        <v>0</v>
      </c>
    </row>
    <row r="4768" spans="1:30" x14ac:dyDescent="0.25">
      <c r="A4768" s="18" t="s">
        <v>14073</v>
      </c>
      <c r="B4768" s="18" t="s">
        <v>14074</v>
      </c>
      <c r="C4768" s="19" t="s">
        <v>14075</v>
      </c>
      <c r="D4768" s="20">
        <v>71.6216216216216</v>
      </c>
      <c r="E4768" s="21">
        <v>61.137440758293799</v>
      </c>
      <c r="F4768" s="21">
        <v>52.5</v>
      </c>
      <c r="G4768" s="21">
        <v>69.230769230769198</v>
      </c>
      <c r="H4768" s="21">
        <v>67.932489451476798</v>
      </c>
      <c r="I4768" s="22">
        <v>57.142857142857103</v>
      </c>
      <c r="J4768" s="23">
        <v>0</v>
      </c>
      <c r="K4768" s="18">
        <v>0</v>
      </c>
      <c r="L4768" s="19">
        <v>0</v>
      </c>
      <c r="M4768" s="20">
        <v>24</v>
      </c>
      <c r="N4768" s="21">
        <v>23.981249999999999</v>
      </c>
      <c r="O4768" s="21">
        <v>-1.1275460057254543E-3</v>
      </c>
      <c r="P4768" s="21">
        <v>3.1440999999999997E-2</v>
      </c>
      <c r="Q4768" s="21" t="s">
        <v>39</v>
      </c>
      <c r="R4768" s="21">
        <v>24</v>
      </c>
      <c r="S4768" s="21">
        <v>24</v>
      </c>
      <c r="T4768" s="22">
        <v>0</v>
      </c>
      <c r="U4768" s="23">
        <v>0</v>
      </c>
      <c r="V4768" s="18">
        <v>0</v>
      </c>
      <c r="W4768" s="18">
        <v>0</v>
      </c>
      <c r="X4768" s="18">
        <v>0</v>
      </c>
      <c r="Y4768" s="18">
        <v>0</v>
      </c>
      <c r="Z4768" s="18">
        <v>0</v>
      </c>
      <c r="AA4768" s="18">
        <v>0</v>
      </c>
      <c r="AB4768" s="18">
        <v>0</v>
      </c>
      <c r="AC4768" s="18">
        <v>0</v>
      </c>
      <c r="AD4768" s="19">
        <v>0</v>
      </c>
    </row>
    <row r="4769" spans="1:30" x14ac:dyDescent="0.25">
      <c r="A4769" s="18" t="s">
        <v>14076</v>
      </c>
      <c r="B4769" s="18" t="s">
        <v>14077</v>
      </c>
      <c r="C4769" s="19" t="s">
        <v>14078</v>
      </c>
      <c r="D4769" s="20">
        <v>81.286549707602305</v>
      </c>
      <c r="E4769" s="21">
        <v>56.220322886989599</v>
      </c>
      <c r="F4769" s="21">
        <v>43.560606060606098</v>
      </c>
      <c r="G4769" s="21">
        <v>61.515151515151501</v>
      </c>
      <c r="H4769" s="21">
        <v>46.913580246913597</v>
      </c>
      <c r="I4769" s="22">
        <v>35.659455687369203</v>
      </c>
      <c r="J4769" s="23">
        <v>0</v>
      </c>
      <c r="K4769" s="18">
        <v>0</v>
      </c>
      <c r="L4769" s="19">
        <v>0</v>
      </c>
      <c r="M4769" s="20">
        <v>8.8687500000000004</v>
      </c>
      <c r="N4769" s="21">
        <v>6.4578129999999998</v>
      </c>
      <c r="O4769" s="21">
        <v>-0.45768511398448825</v>
      </c>
      <c r="P4769" s="21">
        <v>-2.38253</v>
      </c>
      <c r="Q4769" s="21">
        <v>3.7853400000000001</v>
      </c>
      <c r="R4769" s="21">
        <v>19.581250000000001</v>
      </c>
      <c r="S4769" s="21">
        <v>19.524999999999999</v>
      </c>
      <c r="T4769" s="22">
        <v>-4.1503162290746076E-3</v>
      </c>
      <c r="U4769" s="23">
        <v>0</v>
      </c>
      <c r="V4769" s="18">
        <v>0</v>
      </c>
      <c r="W4769" s="18">
        <v>0</v>
      </c>
      <c r="X4769" s="18">
        <v>0</v>
      </c>
      <c r="Y4769" s="18">
        <v>0</v>
      </c>
      <c r="Z4769" s="18">
        <v>0</v>
      </c>
      <c r="AA4769" s="18">
        <v>1</v>
      </c>
      <c r="AB4769" s="18">
        <v>0</v>
      </c>
      <c r="AC4769" s="18">
        <v>0</v>
      </c>
      <c r="AD4769" s="19">
        <v>0</v>
      </c>
    </row>
    <row r="4770" spans="1:30" x14ac:dyDescent="0.25">
      <c r="A4770" s="18" t="s">
        <v>14079</v>
      </c>
      <c r="B4770" s="18" t="s">
        <v>14080</v>
      </c>
      <c r="C4770" s="19" t="s">
        <v>14081</v>
      </c>
      <c r="D4770" s="20">
        <v>56.329113924050603</v>
      </c>
      <c r="E4770" s="21">
        <v>41.738505747126403</v>
      </c>
      <c r="F4770" s="21">
        <v>40.701754385964897</v>
      </c>
      <c r="G4770" s="21">
        <v>60.3333333333333</v>
      </c>
      <c r="H4770" s="21">
        <v>37.204301075268802</v>
      </c>
      <c r="I4770" s="22">
        <v>26.8707482993197</v>
      </c>
      <c r="J4770" s="23">
        <v>0</v>
      </c>
      <c r="K4770" s="18">
        <v>0</v>
      </c>
      <c r="L4770" s="19">
        <v>1</v>
      </c>
      <c r="M4770" s="20">
        <v>6.171875</v>
      </c>
      <c r="N4770" s="21">
        <v>2.7765629999999999</v>
      </c>
      <c r="O4770" s="21">
        <v>-1.1524087121244035</v>
      </c>
      <c r="P4770" s="21">
        <v>-3.0525500000000001</v>
      </c>
      <c r="Q4770" s="21">
        <v>0.46250274974671401</v>
      </c>
      <c r="R4770" s="21">
        <v>8.3609380000000009</v>
      </c>
      <c r="S4770" s="21">
        <v>24</v>
      </c>
      <c r="T4770" s="22">
        <v>1.521297695731245</v>
      </c>
      <c r="U4770" s="23">
        <v>0</v>
      </c>
      <c r="V4770" s="18">
        <v>0</v>
      </c>
      <c r="W4770" s="18">
        <v>0</v>
      </c>
      <c r="X4770" s="18">
        <v>0</v>
      </c>
      <c r="Y4770" s="18">
        <v>0</v>
      </c>
      <c r="Z4770" s="18">
        <v>0</v>
      </c>
      <c r="AA4770" s="18">
        <v>0</v>
      </c>
      <c r="AB4770" s="18">
        <v>0</v>
      </c>
      <c r="AC4770" s="18">
        <v>0</v>
      </c>
      <c r="AD4770" s="19">
        <v>0</v>
      </c>
    </row>
    <row r="4771" spans="1:30" x14ac:dyDescent="0.25">
      <c r="A4771" s="18" t="s">
        <v>14082</v>
      </c>
      <c r="B4771" s="18" t="s">
        <v>14083</v>
      </c>
      <c r="C4771" s="19" t="s">
        <v>14084</v>
      </c>
      <c r="D4771" s="20">
        <v>65.753424657534197</v>
      </c>
      <c r="E4771" s="21">
        <v>44.781144781144803</v>
      </c>
      <c r="F4771" s="21">
        <v>34.763805721889597</v>
      </c>
      <c r="G4771" s="21">
        <v>59.550561797752799</v>
      </c>
      <c r="H4771" s="21">
        <v>44.923371647509597</v>
      </c>
      <c r="I4771" s="22">
        <v>35.3556244972998</v>
      </c>
      <c r="J4771" s="23">
        <v>4</v>
      </c>
      <c r="K4771" s="18">
        <v>1</v>
      </c>
      <c r="L4771" s="19">
        <v>3</v>
      </c>
      <c r="M4771" s="20">
        <v>0.30791020000000002</v>
      </c>
      <c r="N4771" s="21">
        <v>1.082336</v>
      </c>
      <c r="O4771" s="21">
        <v>1.8135668736448767</v>
      </c>
      <c r="P4771" s="21">
        <v>-0.68138299999999996</v>
      </c>
      <c r="Q4771" s="21" t="s">
        <v>39</v>
      </c>
      <c r="R4771" s="21">
        <v>2.3257810000000001</v>
      </c>
      <c r="S4771" s="21">
        <v>1.9117189999999999</v>
      </c>
      <c r="T4771" s="22">
        <v>-0.28284477641760453</v>
      </c>
      <c r="U4771" s="23">
        <v>0</v>
      </c>
      <c r="V4771" s="18">
        <v>1</v>
      </c>
      <c r="W4771" s="18">
        <v>0</v>
      </c>
      <c r="X4771" s="18">
        <v>1</v>
      </c>
      <c r="Y4771" s="18">
        <v>0</v>
      </c>
      <c r="Z4771" s="18">
        <v>0</v>
      </c>
      <c r="AA4771" s="18">
        <v>0</v>
      </c>
      <c r="AB4771" s="18">
        <v>0</v>
      </c>
      <c r="AC4771" s="18">
        <v>0</v>
      </c>
      <c r="AD4771" s="19">
        <v>0</v>
      </c>
    </row>
    <row r="4772" spans="1:30" x14ac:dyDescent="0.25">
      <c r="A4772" s="18" t="s">
        <v>14085</v>
      </c>
      <c r="B4772" s="18" t="s">
        <v>14086</v>
      </c>
      <c r="C4772" s="19" t="s">
        <v>14087</v>
      </c>
      <c r="D4772" s="20">
        <v>59.615384615384599</v>
      </c>
      <c r="E4772" s="21">
        <v>56.356404136833703</v>
      </c>
      <c r="F4772" s="21">
        <v>50.842696629213499</v>
      </c>
      <c r="G4772" s="21">
        <v>59.883720930232599</v>
      </c>
      <c r="H4772" s="21">
        <v>59.6093257718967</v>
      </c>
      <c r="I4772" s="22">
        <v>57.7039274924471</v>
      </c>
      <c r="J4772" s="23">
        <v>0</v>
      </c>
      <c r="K4772" s="18">
        <v>0</v>
      </c>
      <c r="L4772" s="19">
        <v>1</v>
      </c>
      <c r="M4772" s="20">
        <v>6.8984379999999996</v>
      </c>
      <c r="N4772" s="21">
        <v>5.0093750000000004</v>
      </c>
      <c r="O4772" s="21">
        <v>-0.46163911694807436</v>
      </c>
      <c r="P4772" s="21">
        <v>1.12639</v>
      </c>
      <c r="Q4772" s="21">
        <v>7.8011499999999998</v>
      </c>
      <c r="R4772" s="21">
        <v>4.7890629999999996</v>
      </c>
      <c r="S4772" s="21">
        <v>4.6218750000000002</v>
      </c>
      <c r="T4772" s="22">
        <v>-5.1265172103020111E-2</v>
      </c>
      <c r="U4772" s="23">
        <v>0</v>
      </c>
      <c r="V4772" s="18">
        <v>0</v>
      </c>
      <c r="W4772" s="18">
        <v>0</v>
      </c>
      <c r="X4772" s="18">
        <v>0</v>
      </c>
      <c r="Y4772" s="18">
        <v>0</v>
      </c>
      <c r="Z4772" s="18">
        <v>0</v>
      </c>
      <c r="AA4772" s="18">
        <v>0</v>
      </c>
      <c r="AB4772" s="18">
        <v>0</v>
      </c>
      <c r="AC4772" s="18">
        <v>0</v>
      </c>
      <c r="AD4772" s="19">
        <v>0</v>
      </c>
    </row>
    <row r="4773" spans="1:30" x14ac:dyDescent="0.25">
      <c r="A4773" s="18" t="s">
        <v>14088</v>
      </c>
      <c r="B4773" s="18" t="s">
        <v>14089</v>
      </c>
      <c r="C4773" s="19" t="s">
        <v>14090</v>
      </c>
      <c r="D4773" s="20" t="s">
        <v>39</v>
      </c>
      <c r="E4773" s="21">
        <v>53.112947658402199</v>
      </c>
      <c r="F4773" s="21" t="s">
        <v>39</v>
      </c>
      <c r="G4773" s="21">
        <v>50.625</v>
      </c>
      <c r="H4773" s="21">
        <v>52.054082163286502</v>
      </c>
      <c r="I4773" s="22">
        <v>38.011695906432699</v>
      </c>
      <c r="J4773" s="23">
        <v>0</v>
      </c>
      <c r="K4773" s="18">
        <v>0</v>
      </c>
      <c r="L4773" s="19">
        <v>1</v>
      </c>
      <c r="M4773" s="20">
        <v>4.9304690000000004</v>
      </c>
      <c r="N4773" s="21">
        <v>3.930469</v>
      </c>
      <c r="O4773" s="21">
        <v>-0.32702341515589761</v>
      </c>
      <c r="P4773" s="21">
        <v>0.13628299999999999</v>
      </c>
      <c r="Q4773" s="21" t="s">
        <v>39</v>
      </c>
      <c r="R4773" s="21">
        <v>3.7437499999999999</v>
      </c>
      <c r="S4773" s="21">
        <v>3.2914059999999998</v>
      </c>
      <c r="T4773" s="22">
        <v>-0.1857801018069801</v>
      </c>
      <c r="U4773" s="23">
        <v>0</v>
      </c>
      <c r="V4773" s="18">
        <v>0</v>
      </c>
      <c r="W4773" s="18">
        <v>0</v>
      </c>
      <c r="X4773" s="18">
        <v>0</v>
      </c>
      <c r="Y4773" s="18">
        <v>0</v>
      </c>
      <c r="Z4773" s="18">
        <v>0</v>
      </c>
      <c r="AA4773" s="18">
        <v>0</v>
      </c>
      <c r="AB4773" s="18">
        <v>0</v>
      </c>
      <c r="AC4773" s="18">
        <v>0</v>
      </c>
      <c r="AD4773" s="19">
        <v>0</v>
      </c>
    </row>
    <row r="4774" spans="1:30" x14ac:dyDescent="0.25">
      <c r="A4774" s="18" t="s">
        <v>14091</v>
      </c>
      <c r="B4774" s="18" t="s">
        <v>14092</v>
      </c>
      <c r="C4774" s="19" t="s">
        <v>14093</v>
      </c>
      <c r="D4774" s="20">
        <v>81.220657276995297</v>
      </c>
      <c r="E4774" s="21">
        <v>63.746556473829202</v>
      </c>
      <c r="F4774" s="21">
        <v>56.557377049180303</v>
      </c>
      <c r="G4774" s="21">
        <v>80.357142857142904</v>
      </c>
      <c r="H4774" s="21">
        <v>65.737704918032804</v>
      </c>
      <c r="I4774" s="22">
        <v>51.313260730301103</v>
      </c>
      <c r="J4774" s="23">
        <v>2</v>
      </c>
      <c r="K4774" s="18">
        <v>2</v>
      </c>
      <c r="L4774" s="19">
        <v>0</v>
      </c>
      <c r="M4774" s="20">
        <v>2.9796879999999999</v>
      </c>
      <c r="N4774" s="21">
        <v>3.4804689999999998</v>
      </c>
      <c r="O4774" s="21">
        <v>0.22412044963615824</v>
      </c>
      <c r="P4774" s="21">
        <v>1.1135299999999999</v>
      </c>
      <c r="Q4774" s="21">
        <v>1.0777777777777799</v>
      </c>
      <c r="R4774" s="21">
        <v>2.1832029999999998</v>
      </c>
      <c r="S4774" s="21">
        <v>2.1070310000000001</v>
      </c>
      <c r="T4774" s="22">
        <v>-5.1234742001502097E-2</v>
      </c>
      <c r="U4774" s="23">
        <v>1</v>
      </c>
      <c r="V4774" s="18">
        <v>0</v>
      </c>
      <c r="W4774" s="18">
        <v>1</v>
      </c>
      <c r="X4774" s="18">
        <v>0</v>
      </c>
      <c r="Y4774" s="18">
        <v>0</v>
      </c>
      <c r="Z4774" s="18">
        <v>0</v>
      </c>
      <c r="AA4774" s="18">
        <v>0</v>
      </c>
      <c r="AB4774" s="18">
        <v>0</v>
      </c>
      <c r="AC4774" s="18">
        <v>0</v>
      </c>
      <c r="AD4774" s="19">
        <v>0</v>
      </c>
    </row>
    <row r="4775" spans="1:30" x14ac:dyDescent="0.25">
      <c r="A4775" s="18" t="s">
        <v>14094</v>
      </c>
      <c r="B4775" s="18" t="s">
        <v>14095</v>
      </c>
      <c r="C4775" s="19" t="s">
        <v>14096</v>
      </c>
      <c r="D4775" s="20">
        <v>62.7659574468085</v>
      </c>
      <c r="E4775" s="21">
        <v>48.507731032002901</v>
      </c>
      <c r="F4775" s="21">
        <v>33.1797235023041</v>
      </c>
      <c r="G4775" s="21">
        <v>53.913043478260903</v>
      </c>
      <c r="H4775" s="21">
        <v>41.684665226781902</v>
      </c>
      <c r="I4775" s="22">
        <v>22.9437229437229</v>
      </c>
      <c r="J4775" s="23">
        <v>0</v>
      </c>
      <c r="K4775" s="18">
        <v>0</v>
      </c>
      <c r="L4775" s="19">
        <v>0</v>
      </c>
      <c r="M4775" s="20">
        <v>13.65</v>
      </c>
      <c r="N4775" s="21">
        <v>5.21875</v>
      </c>
      <c r="O4775" s="21">
        <v>-1.3871247535584379</v>
      </c>
      <c r="P4775" s="21">
        <v>-1.6955</v>
      </c>
      <c r="Q4775" s="21" t="s">
        <v>39</v>
      </c>
      <c r="R4775" s="21">
        <v>13.25938</v>
      </c>
      <c r="S4775" s="21">
        <v>15.06875</v>
      </c>
      <c r="T4775" s="22">
        <v>0.18454642828359524</v>
      </c>
      <c r="U4775" s="23">
        <v>0</v>
      </c>
      <c r="V4775" s="18">
        <v>0</v>
      </c>
      <c r="W4775" s="18">
        <v>0</v>
      </c>
      <c r="X4775" s="18">
        <v>0</v>
      </c>
      <c r="Y4775" s="18">
        <v>0</v>
      </c>
      <c r="Z4775" s="18">
        <v>0</v>
      </c>
      <c r="AA4775" s="18">
        <v>0</v>
      </c>
      <c r="AB4775" s="18">
        <v>0</v>
      </c>
      <c r="AC4775" s="18">
        <v>0</v>
      </c>
      <c r="AD4775" s="19">
        <v>0</v>
      </c>
    </row>
    <row r="4776" spans="1:30" x14ac:dyDescent="0.25">
      <c r="A4776" s="18" t="s">
        <v>14097</v>
      </c>
      <c r="B4776" s="18" t="s">
        <v>14098</v>
      </c>
      <c r="C4776" s="19" t="s">
        <v>14099</v>
      </c>
      <c r="D4776" s="20">
        <v>65.168539325842701</v>
      </c>
      <c r="E4776" s="21">
        <v>51.326412918108403</v>
      </c>
      <c r="F4776" s="21">
        <v>44.158151932474503</v>
      </c>
      <c r="G4776" s="21">
        <v>60.869565217391298</v>
      </c>
      <c r="H4776" s="21">
        <v>44.281186977816198</v>
      </c>
      <c r="I4776" s="22">
        <v>35.255354200988499</v>
      </c>
      <c r="J4776" s="23">
        <v>0</v>
      </c>
      <c r="K4776" s="18">
        <v>0</v>
      </c>
      <c r="L4776" s="19">
        <v>0</v>
      </c>
      <c r="M4776" s="20">
        <v>10.225</v>
      </c>
      <c r="N4776" s="21">
        <v>5.7265629999999996</v>
      </c>
      <c r="O4776" s="21">
        <v>-0.83635942395539242</v>
      </c>
      <c r="P4776" s="21">
        <v>6.6426499999999999E-2</v>
      </c>
      <c r="Q4776" s="21">
        <v>0.370492363533516</v>
      </c>
      <c r="R4776" s="21">
        <v>9.7359380000000009</v>
      </c>
      <c r="S4776" s="21">
        <v>7.548438</v>
      </c>
      <c r="T4776" s="22">
        <v>-0.36714184266245686</v>
      </c>
      <c r="U4776" s="23">
        <v>1</v>
      </c>
      <c r="V4776" s="18">
        <v>0</v>
      </c>
      <c r="W4776" s="18">
        <v>0</v>
      </c>
      <c r="X4776" s="18">
        <v>0</v>
      </c>
      <c r="Y4776" s="18">
        <v>1</v>
      </c>
      <c r="Z4776" s="18">
        <v>0</v>
      </c>
      <c r="AA4776" s="18">
        <v>0</v>
      </c>
      <c r="AB4776" s="18">
        <v>0</v>
      </c>
      <c r="AC4776" s="18">
        <v>0</v>
      </c>
      <c r="AD4776" s="19">
        <v>0</v>
      </c>
    </row>
    <row r="4777" spans="1:30" x14ac:dyDescent="0.25">
      <c r="A4777" s="18" t="s">
        <v>14100</v>
      </c>
      <c r="B4777" s="18" t="s">
        <v>14101</v>
      </c>
      <c r="C4777" s="19" t="s">
        <v>14102</v>
      </c>
      <c r="D4777" s="20">
        <v>76.659528907922905</v>
      </c>
      <c r="E4777" s="21">
        <v>46.024151287309202</v>
      </c>
      <c r="F4777" s="21">
        <v>34.237829209896198</v>
      </c>
      <c r="G4777" s="21">
        <v>73.5</v>
      </c>
      <c r="H4777" s="21">
        <v>44.150858175248402</v>
      </c>
      <c r="I4777" s="22">
        <v>33.711048158640203</v>
      </c>
      <c r="J4777" s="23">
        <v>0</v>
      </c>
      <c r="K4777" s="18">
        <v>0</v>
      </c>
      <c r="L4777" s="19">
        <v>1</v>
      </c>
      <c r="M4777" s="20">
        <v>3.0656249999999998</v>
      </c>
      <c r="N4777" s="21">
        <v>2.0121090000000001</v>
      </c>
      <c r="O4777" s="21">
        <v>-0.60747277037332514</v>
      </c>
      <c r="P4777" s="21">
        <v>-0.80873099999999998</v>
      </c>
      <c r="Q4777" s="21">
        <v>0.98730397388246105</v>
      </c>
      <c r="R4777" s="21">
        <v>3.735547</v>
      </c>
      <c r="S4777" s="21">
        <v>3.1437499999999998</v>
      </c>
      <c r="T4777" s="22">
        <v>-0.24883301888783774</v>
      </c>
      <c r="U4777" s="23">
        <v>0</v>
      </c>
      <c r="V4777" s="18">
        <v>0</v>
      </c>
      <c r="W4777" s="18">
        <v>0</v>
      </c>
      <c r="X4777" s="18">
        <v>0</v>
      </c>
      <c r="Y4777" s="18">
        <v>0</v>
      </c>
      <c r="Z4777" s="18">
        <v>0</v>
      </c>
      <c r="AA4777" s="18">
        <v>0</v>
      </c>
      <c r="AB4777" s="18">
        <v>0</v>
      </c>
      <c r="AC4777" s="18">
        <v>0</v>
      </c>
      <c r="AD4777" s="19">
        <v>0</v>
      </c>
    </row>
    <row r="4778" spans="1:30" x14ac:dyDescent="0.25">
      <c r="A4778" s="18" t="s">
        <v>14103</v>
      </c>
      <c r="B4778" s="18" t="s">
        <v>14104</v>
      </c>
      <c r="C4778" s="19" t="s">
        <v>14105</v>
      </c>
      <c r="D4778" s="20">
        <v>57.142857142857103</v>
      </c>
      <c r="E4778" s="21">
        <v>46.863026819923398</v>
      </c>
      <c r="F4778" s="21">
        <v>36.8370759675107</v>
      </c>
      <c r="G4778" s="21">
        <v>51.694915254237301</v>
      </c>
      <c r="H4778" s="21">
        <v>42.3611111111111</v>
      </c>
      <c r="I4778" s="22">
        <v>34.426229508196698</v>
      </c>
      <c r="J4778" s="23">
        <v>0</v>
      </c>
      <c r="K4778" s="18">
        <v>0</v>
      </c>
      <c r="L4778" s="19">
        <v>0</v>
      </c>
      <c r="M4778" s="20">
        <v>17.293749999999999</v>
      </c>
      <c r="N4778" s="21">
        <v>9.0749999999999993</v>
      </c>
      <c r="O4778" s="21">
        <v>-0.930281190614204</v>
      </c>
      <c r="P4778" s="21">
        <v>7.7574599999999994E-2</v>
      </c>
      <c r="Q4778" s="21">
        <v>1.07974149364586</v>
      </c>
      <c r="R4778" s="21">
        <v>20.662500000000001</v>
      </c>
      <c r="S4778" s="21">
        <v>13.00625</v>
      </c>
      <c r="T4778" s="22">
        <v>-0.66780975955697919</v>
      </c>
      <c r="U4778" s="23">
        <v>0</v>
      </c>
      <c r="V4778" s="18">
        <v>0</v>
      </c>
      <c r="W4778" s="18">
        <v>0</v>
      </c>
      <c r="X4778" s="18">
        <v>0</v>
      </c>
      <c r="Y4778" s="18">
        <v>0</v>
      </c>
      <c r="Z4778" s="18">
        <v>0</v>
      </c>
      <c r="AA4778" s="18">
        <v>0</v>
      </c>
      <c r="AB4778" s="18">
        <v>0</v>
      </c>
      <c r="AC4778" s="18">
        <v>0</v>
      </c>
      <c r="AD4778" s="19">
        <v>0</v>
      </c>
    </row>
    <row r="4779" spans="1:30" x14ac:dyDescent="0.25">
      <c r="A4779" s="18" t="s">
        <v>14106</v>
      </c>
      <c r="B4779" s="18" t="s">
        <v>14107</v>
      </c>
      <c r="C4779" s="19" t="s">
        <v>14108</v>
      </c>
      <c r="D4779" s="20">
        <v>59.447004608294897</v>
      </c>
      <c r="E4779" s="21">
        <v>45.473984319315797</v>
      </c>
      <c r="F4779" s="21">
        <v>34.4660194174757</v>
      </c>
      <c r="G4779" s="21">
        <v>64.705882352941202</v>
      </c>
      <c r="H4779" s="21">
        <v>45.372303409881702</v>
      </c>
      <c r="I4779" s="22">
        <v>33.029381965552197</v>
      </c>
      <c r="J4779" s="23">
        <v>0</v>
      </c>
      <c r="K4779" s="18">
        <v>0</v>
      </c>
      <c r="L4779" s="19">
        <v>0</v>
      </c>
      <c r="M4779" s="20">
        <v>11.86875</v>
      </c>
      <c r="N4779" s="21">
        <v>5.3968749999999996</v>
      </c>
      <c r="O4779" s="21">
        <v>-1.1369718226205734</v>
      </c>
      <c r="P4779" s="21">
        <v>1.07121</v>
      </c>
      <c r="Q4779" s="21">
        <v>2.5</v>
      </c>
      <c r="R4779" s="21">
        <v>7.4515630000000002</v>
      </c>
      <c r="S4779" s="21">
        <v>7.1296879999999998</v>
      </c>
      <c r="T4779" s="22">
        <v>-6.3704124578377833E-2</v>
      </c>
      <c r="U4779" s="23">
        <v>0</v>
      </c>
      <c r="V4779" s="18">
        <v>0</v>
      </c>
      <c r="W4779" s="18">
        <v>0</v>
      </c>
      <c r="X4779" s="18">
        <v>0</v>
      </c>
      <c r="Y4779" s="18">
        <v>0</v>
      </c>
      <c r="Z4779" s="18">
        <v>0</v>
      </c>
      <c r="AA4779" s="18">
        <v>0</v>
      </c>
      <c r="AB4779" s="18">
        <v>0</v>
      </c>
      <c r="AC4779" s="18">
        <v>0</v>
      </c>
      <c r="AD4779" s="19">
        <v>0</v>
      </c>
    </row>
    <row r="4780" spans="1:30" x14ac:dyDescent="0.25">
      <c r="A4780" s="18" t="s">
        <v>14109</v>
      </c>
      <c r="B4780" s="18" t="s">
        <v>14110</v>
      </c>
      <c r="C4780" s="19" t="s">
        <v>14111</v>
      </c>
      <c r="D4780" s="20">
        <v>83.3333333333333</v>
      </c>
      <c r="E4780" s="21">
        <v>54.034090909090899</v>
      </c>
      <c r="F4780" s="21">
        <v>54.123711340206199</v>
      </c>
      <c r="G4780" s="21">
        <v>77.7777777777778</v>
      </c>
      <c r="H4780" s="21">
        <v>52.190476190476197</v>
      </c>
      <c r="I4780" s="22">
        <v>55.263157894736899</v>
      </c>
      <c r="J4780" s="23">
        <v>0</v>
      </c>
      <c r="K4780" s="18">
        <v>0</v>
      </c>
      <c r="L4780" s="19">
        <v>0</v>
      </c>
      <c r="M4780" s="20">
        <v>24</v>
      </c>
      <c r="N4780" s="21">
        <v>24</v>
      </c>
      <c r="O4780" s="21">
        <v>0</v>
      </c>
      <c r="P4780" s="21">
        <v>1.19709</v>
      </c>
      <c r="Q4780" s="21">
        <v>1.8289621689179401</v>
      </c>
      <c r="R4780" s="21">
        <v>24</v>
      </c>
      <c r="S4780" s="21">
        <v>24</v>
      </c>
      <c r="T4780" s="22">
        <v>0</v>
      </c>
      <c r="U4780" s="23">
        <v>0</v>
      </c>
      <c r="V4780" s="18">
        <v>0</v>
      </c>
      <c r="W4780" s="18">
        <v>0</v>
      </c>
      <c r="X4780" s="18">
        <v>0</v>
      </c>
      <c r="Y4780" s="18">
        <v>0</v>
      </c>
      <c r="Z4780" s="18">
        <v>0</v>
      </c>
      <c r="AA4780" s="18">
        <v>0</v>
      </c>
      <c r="AB4780" s="18">
        <v>0</v>
      </c>
      <c r="AC4780" s="18">
        <v>0</v>
      </c>
      <c r="AD4780" s="19">
        <v>0</v>
      </c>
    </row>
    <row r="4781" spans="1:30" x14ac:dyDescent="0.25">
      <c r="A4781" s="18" t="s">
        <v>14112</v>
      </c>
      <c r="B4781" s="18" t="s">
        <v>14113</v>
      </c>
      <c r="C4781" s="19" t="s">
        <v>14114</v>
      </c>
      <c r="D4781" s="20">
        <v>67.326732673267301</v>
      </c>
      <c r="E4781" s="21">
        <v>48.2329517172723</v>
      </c>
      <c r="F4781" s="21">
        <v>50</v>
      </c>
      <c r="G4781" s="21">
        <v>58.064516129032299</v>
      </c>
      <c r="H4781" s="21">
        <v>44.858420268256303</v>
      </c>
      <c r="I4781" s="22">
        <v>30.769230769230798</v>
      </c>
      <c r="J4781" s="23">
        <v>0</v>
      </c>
      <c r="K4781" s="18">
        <v>0</v>
      </c>
      <c r="L4781" s="19">
        <v>0</v>
      </c>
      <c r="M4781" s="20">
        <v>15.275</v>
      </c>
      <c r="N4781" s="21">
        <v>7.8937499999999998</v>
      </c>
      <c r="O4781" s="21">
        <v>-0.95238964603117748</v>
      </c>
      <c r="P4781" s="21">
        <v>4.5261599999999999E-2</v>
      </c>
      <c r="Q4781" s="21">
        <v>4.3192911919228303</v>
      </c>
      <c r="R4781" s="21">
        <v>10.371880000000001</v>
      </c>
      <c r="S4781" s="21">
        <v>8.4390630000000009</v>
      </c>
      <c r="T4781" s="22">
        <v>-0.29752269113313579</v>
      </c>
      <c r="U4781" s="23">
        <v>0</v>
      </c>
      <c r="V4781" s="18">
        <v>0</v>
      </c>
      <c r="W4781" s="18">
        <v>0</v>
      </c>
      <c r="X4781" s="18">
        <v>0</v>
      </c>
      <c r="Y4781" s="18">
        <v>0</v>
      </c>
      <c r="Z4781" s="18">
        <v>0</v>
      </c>
      <c r="AA4781" s="18">
        <v>0</v>
      </c>
      <c r="AB4781" s="18">
        <v>0</v>
      </c>
      <c r="AC4781" s="18">
        <v>0</v>
      </c>
      <c r="AD4781" s="19">
        <v>0</v>
      </c>
    </row>
    <row r="4782" spans="1:30" x14ac:dyDescent="0.25">
      <c r="A4782" s="18" t="s">
        <v>14115</v>
      </c>
      <c r="B4782" s="18" t="s">
        <v>14116</v>
      </c>
      <c r="C4782" s="19" t="s">
        <v>14117</v>
      </c>
      <c r="D4782" s="20">
        <v>86.6666666666667</v>
      </c>
      <c r="E4782" s="21">
        <v>55.626214449743898</v>
      </c>
      <c r="F4782" s="21">
        <v>51.089406461307298</v>
      </c>
      <c r="G4782" s="21">
        <v>87.951807228915698</v>
      </c>
      <c r="H4782" s="21">
        <v>59.251412429378497</v>
      </c>
      <c r="I4782" s="22">
        <v>53.185595567866997</v>
      </c>
      <c r="J4782" s="23">
        <v>1</v>
      </c>
      <c r="K4782" s="18">
        <v>1</v>
      </c>
      <c r="L4782" s="19">
        <v>1</v>
      </c>
      <c r="M4782" s="20">
        <v>24</v>
      </c>
      <c r="N4782" s="21">
        <v>18.16563</v>
      </c>
      <c r="O4782" s="21">
        <v>-0.40182300528188852</v>
      </c>
      <c r="P4782" s="21">
        <v>1.1008100000000001</v>
      </c>
      <c r="Q4782" s="21">
        <v>3.1903227233590701</v>
      </c>
      <c r="R4782" s="21">
        <v>8.3687500000000004</v>
      </c>
      <c r="S4782" s="21">
        <v>15.393750000000001</v>
      </c>
      <c r="T4782" s="22">
        <v>0.87926066717465046</v>
      </c>
      <c r="U4782" s="23">
        <v>0</v>
      </c>
      <c r="V4782" s="18">
        <v>0</v>
      </c>
      <c r="W4782" s="18">
        <v>0</v>
      </c>
      <c r="X4782" s="18">
        <v>0</v>
      </c>
      <c r="Y4782" s="18">
        <v>0</v>
      </c>
      <c r="Z4782" s="18">
        <v>0</v>
      </c>
      <c r="AA4782" s="18">
        <v>0</v>
      </c>
      <c r="AB4782" s="18">
        <v>0</v>
      </c>
      <c r="AC4782" s="18">
        <v>0</v>
      </c>
      <c r="AD4782" s="19">
        <v>0</v>
      </c>
    </row>
    <row r="4783" spans="1:30" x14ac:dyDescent="0.25">
      <c r="A4783" s="18" t="s">
        <v>14118</v>
      </c>
      <c r="B4783" s="18" t="s">
        <v>14119</v>
      </c>
      <c r="C4783" s="19" t="s">
        <v>14120</v>
      </c>
      <c r="D4783" s="20">
        <v>66.40625</v>
      </c>
      <c r="E4783" s="21">
        <v>53.819111537232303</v>
      </c>
      <c r="F4783" s="21">
        <v>45.662100456620998</v>
      </c>
      <c r="G4783" s="21">
        <v>71.171171171171196</v>
      </c>
      <c r="H4783" s="21">
        <v>51.841224294595897</v>
      </c>
      <c r="I4783" s="22">
        <v>47.926267281106</v>
      </c>
      <c r="J4783" s="23">
        <v>1</v>
      </c>
      <c r="K4783" s="18">
        <v>0</v>
      </c>
      <c r="L4783" s="19">
        <v>0</v>
      </c>
      <c r="M4783" s="20">
        <v>6.454688</v>
      </c>
      <c r="N4783" s="21">
        <v>5.1062500000000002</v>
      </c>
      <c r="O4783" s="21">
        <v>-0.33808318846603974</v>
      </c>
      <c r="P4783" s="21">
        <v>0.17393900000000001</v>
      </c>
      <c r="Q4783" s="21">
        <v>1.73102929126725</v>
      </c>
      <c r="R4783" s="21">
        <v>5.0210939999999997</v>
      </c>
      <c r="S4783" s="21">
        <v>4.6296879999999998</v>
      </c>
      <c r="T4783" s="22">
        <v>-0.11708676209793807</v>
      </c>
      <c r="U4783" s="23">
        <v>0</v>
      </c>
      <c r="V4783" s="18">
        <v>0</v>
      </c>
      <c r="W4783" s="18">
        <v>0</v>
      </c>
      <c r="X4783" s="18">
        <v>0</v>
      </c>
      <c r="Y4783" s="18">
        <v>0</v>
      </c>
      <c r="Z4783" s="18">
        <v>0</v>
      </c>
      <c r="AA4783" s="18">
        <v>0</v>
      </c>
      <c r="AB4783" s="18">
        <v>0</v>
      </c>
      <c r="AC4783" s="18">
        <v>0</v>
      </c>
      <c r="AD4783" s="19">
        <v>0</v>
      </c>
    </row>
    <row r="4784" spans="1:30" x14ac:dyDescent="0.25">
      <c r="A4784" s="18" t="s">
        <v>14121</v>
      </c>
      <c r="B4784" s="18" t="s">
        <v>14122</v>
      </c>
      <c r="C4784" s="19" t="s">
        <v>14123</v>
      </c>
      <c r="D4784" s="20">
        <v>51.948051948051898</v>
      </c>
      <c r="E4784" s="21">
        <v>46.523517382413097</v>
      </c>
      <c r="F4784" s="21">
        <v>41.269841269841301</v>
      </c>
      <c r="G4784" s="21">
        <v>49.514563106796103</v>
      </c>
      <c r="H4784" s="21">
        <v>43.017329255861398</v>
      </c>
      <c r="I4784" s="22">
        <v>32.786885245901601</v>
      </c>
      <c r="J4784" s="23">
        <v>0</v>
      </c>
      <c r="K4784" s="18">
        <v>0</v>
      </c>
      <c r="L4784" s="19">
        <v>1</v>
      </c>
      <c r="M4784" s="20">
        <v>5.8062500000000004</v>
      </c>
      <c r="N4784" s="21">
        <v>2.0871089999999999</v>
      </c>
      <c r="O4784" s="21">
        <v>-1.476100743775181</v>
      </c>
      <c r="P4784" s="21">
        <v>-0.48271599999999998</v>
      </c>
      <c r="Q4784" s="21" t="s">
        <v>39</v>
      </c>
      <c r="R4784" s="21">
        <v>6.0562500000000004</v>
      </c>
      <c r="S4784" s="21">
        <v>6.2781250000000002</v>
      </c>
      <c r="T4784" s="22">
        <v>5.1908993318210694E-2</v>
      </c>
      <c r="U4784" s="23">
        <v>0</v>
      </c>
      <c r="V4784" s="18">
        <v>0</v>
      </c>
      <c r="W4784" s="18">
        <v>0</v>
      </c>
      <c r="X4784" s="18">
        <v>0</v>
      </c>
      <c r="Y4784" s="18">
        <v>0</v>
      </c>
      <c r="Z4784" s="18">
        <v>0</v>
      </c>
      <c r="AA4784" s="18">
        <v>0</v>
      </c>
      <c r="AB4784" s="18">
        <v>0</v>
      </c>
      <c r="AC4784" s="18">
        <v>0</v>
      </c>
      <c r="AD4784" s="19">
        <v>0</v>
      </c>
    </row>
    <row r="4785" spans="1:30" x14ac:dyDescent="0.25">
      <c r="A4785" s="18" t="s">
        <v>14124</v>
      </c>
      <c r="B4785" s="18" t="s">
        <v>14125</v>
      </c>
      <c r="C4785" s="19" t="s">
        <v>14126</v>
      </c>
      <c r="D4785" s="20">
        <v>55.340311862051003</v>
      </c>
      <c r="E4785" s="21">
        <v>44.750254841998</v>
      </c>
      <c r="F4785" s="21">
        <v>24.822695035460999</v>
      </c>
      <c r="G4785" s="21">
        <v>35.384615384615401</v>
      </c>
      <c r="H4785" s="21">
        <v>42.099898063200797</v>
      </c>
      <c r="I4785" s="22">
        <v>23.2704402515723</v>
      </c>
      <c r="J4785" s="23">
        <v>0</v>
      </c>
      <c r="K4785" s="18">
        <v>0</v>
      </c>
      <c r="L4785" s="19">
        <v>0</v>
      </c>
      <c r="M4785" s="20">
        <v>10.09219</v>
      </c>
      <c r="N4785" s="21">
        <v>3.8867189999999998</v>
      </c>
      <c r="O4785" s="21">
        <v>-1.3766145591526813</v>
      </c>
      <c r="P4785" s="21">
        <v>-2.8768199999999999</v>
      </c>
      <c r="Q4785" s="21" t="s">
        <v>39</v>
      </c>
      <c r="R4785" s="21">
        <v>8.7109380000000005</v>
      </c>
      <c r="S4785" s="21">
        <v>8.5203129999999998</v>
      </c>
      <c r="T4785" s="22">
        <v>-3.192164772306115E-2</v>
      </c>
      <c r="U4785" s="23">
        <v>0</v>
      </c>
      <c r="V4785" s="18">
        <v>0</v>
      </c>
      <c r="W4785" s="18">
        <v>0</v>
      </c>
      <c r="X4785" s="18">
        <v>0</v>
      </c>
      <c r="Y4785" s="18">
        <v>0</v>
      </c>
      <c r="Z4785" s="18">
        <v>0</v>
      </c>
      <c r="AA4785" s="18">
        <v>0</v>
      </c>
      <c r="AB4785" s="18">
        <v>0</v>
      </c>
      <c r="AC4785" s="18">
        <v>0</v>
      </c>
      <c r="AD4785" s="19">
        <v>0</v>
      </c>
    </row>
    <row r="4786" spans="1:30" x14ac:dyDescent="0.25">
      <c r="A4786" s="18" t="s">
        <v>14127</v>
      </c>
      <c r="B4786" s="18" t="s">
        <v>14128</v>
      </c>
      <c r="C4786" s="19" t="s">
        <v>14129</v>
      </c>
      <c r="D4786" s="20">
        <v>62.711864406779704</v>
      </c>
      <c r="E4786" s="21">
        <v>46.544181977252798</v>
      </c>
      <c r="F4786" s="21">
        <v>29.761904761904798</v>
      </c>
      <c r="G4786" s="21">
        <v>61.403508771929801</v>
      </c>
      <c r="H4786" s="21">
        <v>44.2694663167104</v>
      </c>
      <c r="I4786" s="22">
        <v>40.143504531722101</v>
      </c>
      <c r="J4786" s="23">
        <v>1</v>
      </c>
      <c r="K4786" s="18">
        <v>0</v>
      </c>
      <c r="L4786" s="19">
        <v>0</v>
      </c>
      <c r="M4786" s="20">
        <v>7.7578129999999996</v>
      </c>
      <c r="N4786" s="21">
        <v>4.8953129999999998</v>
      </c>
      <c r="O4786" s="21">
        <v>-0.66424889367330908</v>
      </c>
      <c r="P4786" s="21">
        <v>0.99612400000000001</v>
      </c>
      <c r="Q4786" s="21">
        <v>1.16841992426854</v>
      </c>
      <c r="R4786" s="21">
        <v>5.3531250000000004</v>
      </c>
      <c r="S4786" s="21">
        <v>6.282813</v>
      </c>
      <c r="T4786" s="22">
        <v>0.23102929952919263</v>
      </c>
      <c r="U4786" s="23">
        <v>1</v>
      </c>
      <c r="V4786" s="18">
        <v>1</v>
      </c>
      <c r="W4786" s="18">
        <v>1</v>
      </c>
      <c r="X4786" s="18">
        <v>1</v>
      </c>
      <c r="Y4786" s="18">
        <v>0</v>
      </c>
      <c r="Z4786" s="18">
        <v>0</v>
      </c>
      <c r="AA4786" s="18">
        <v>0</v>
      </c>
      <c r="AB4786" s="18">
        <v>1</v>
      </c>
      <c r="AC4786" s="18">
        <v>0</v>
      </c>
      <c r="AD4786" s="19">
        <v>0</v>
      </c>
    </row>
    <row r="4787" spans="1:30" x14ac:dyDescent="0.25">
      <c r="A4787" s="18" t="s">
        <v>14130</v>
      </c>
      <c r="B4787" s="18" t="s">
        <v>14131</v>
      </c>
      <c r="C4787" s="19" t="s">
        <v>14132</v>
      </c>
      <c r="D4787" s="20">
        <v>66.523605150214607</v>
      </c>
      <c r="E4787" s="21">
        <v>50.678087080656702</v>
      </c>
      <c r="F4787" s="21">
        <v>46.958480849694197</v>
      </c>
      <c r="G4787" s="21">
        <v>67.532467532467507</v>
      </c>
      <c r="H4787" s="21">
        <v>44.918265813788203</v>
      </c>
      <c r="I4787" s="22">
        <v>38.8789505068575</v>
      </c>
      <c r="J4787" s="23">
        <v>1</v>
      </c>
      <c r="K4787" s="18">
        <v>0</v>
      </c>
      <c r="L4787" s="19">
        <v>0</v>
      </c>
      <c r="M4787" s="20">
        <v>2.179297</v>
      </c>
      <c r="N4787" s="21">
        <v>2.8312499999999998</v>
      </c>
      <c r="O4787" s="21">
        <v>0.37757632124813229</v>
      </c>
      <c r="P4787" s="21">
        <v>-0.68086000000000002</v>
      </c>
      <c r="Q4787" s="21" t="s">
        <v>39</v>
      </c>
      <c r="R4787" s="21">
        <v>3.048047</v>
      </c>
      <c r="S4787" s="21">
        <v>3.399219</v>
      </c>
      <c r="T4787" s="22">
        <v>0.15731816381654465</v>
      </c>
      <c r="U4787" s="23">
        <v>0</v>
      </c>
      <c r="V4787" s="18">
        <v>0</v>
      </c>
      <c r="W4787" s="18">
        <v>0</v>
      </c>
      <c r="X4787" s="18">
        <v>0</v>
      </c>
      <c r="Y4787" s="18">
        <v>0</v>
      </c>
      <c r="Z4787" s="18">
        <v>0</v>
      </c>
      <c r="AA4787" s="18">
        <v>0</v>
      </c>
      <c r="AB4787" s="18">
        <v>0</v>
      </c>
      <c r="AC4787" s="18">
        <v>0</v>
      </c>
      <c r="AD4787" s="19">
        <v>0</v>
      </c>
    </row>
    <row r="4788" spans="1:30" x14ac:dyDescent="0.25">
      <c r="A4788" s="18" t="s">
        <v>14133</v>
      </c>
      <c r="B4788" s="18" t="s">
        <v>14134</v>
      </c>
      <c r="C4788" s="19" t="s">
        <v>39</v>
      </c>
      <c r="D4788" s="20" t="s">
        <v>39</v>
      </c>
      <c r="E4788" s="21" t="s">
        <v>39</v>
      </c>
      <c r="F4788" s="21" t="s">
        <v>39</v>
      </c>
      <c r="G4788" s="21">
        <v>62.5</v>
      </c>
      <c r="H4788" s="21">
        <v>42.7821522309711</v>
      </c>
      <c r="I4788" s="22">
        <v>28.632478632478598</v>
      </c>
      <c r="J4788" s="23">
        <v>0</v>
      </c>
      <c r="K4788" s="18">
        <v>0</v>
      </c>
      <c r="L4788" s="19">
        <v>0</v>
      </c>
      <c r="M4788" s="20">
        <v>5.9812500000000002</v>
      </c>
      <c r="N4788" s="21">
        <v>4.8273440000000001</v>
      </c>
      <c r="O4788" s="21">
        <v>-0.30921738166828</v>
      </c>
      <c r="P4788" s="21">
        <v>-0.90484500000000001</v>
      </c>
      <c r="Q4788" s="21">
        <v>0.63333243060257305</v>
      </c>
      <c r="R4788" s="21">
        <v>8.4093750000000007</v>
      </c>
      <c r="S4788" s="21">
        <v>11.56875</v>
      </c>
      <c r="T4788" s="22">
        <v>0.46016250423015648</v>
      </c>
      <c r="U4788" s="23">
        <v>0</v>
      </c>
      <c r="V4788" s="18">
        <v>0</v>
      </c>
      <c r="W4788" s="18">
        <v>0</v>
      </c>
      <c r="X4788" s="18">
        <v>0</v>
      </c>
      <c r="Y4788" s="18">
        <v>0</v>
      </c>
      <c r="Z4788" s="18">
        <v>0</v>
      </c>
      <c r="AA4788" s="18">
        <v>0</v>
      </c>
      <c r="AB4788" s="18">
        <v>0</v>
      </c>
      <c r="AC4788" s="18">
        <v>0</v>
      </c>
      <c r="AD4788" s="19">
        <v>0</v>
      </c>
    </row>
    <row r="4789" spans="1:30" x14ac:dyDescent="0.25">
      <c r="A4789" s="18" t="s">
        <v>14135</v>
      </c>
      <c r="B4789" s="18" t="s">
        <v>14136</v>
      </c>
      <c r="C4789" s="19" t="s">
        <v>14137</v>
      </c>
      <c r="D4789" s="20">
        <v>65.466101694915295</v>
      </c>
      <c r="E4789" s="21">
        <v>58.507273877292903</v>
      </c>
      <c r="F4789" s="21">
        <v>49.249249249249203</v>
      </c>
      <c r="G4789" s="21">
        <v>63.546798029556598</v>
      </c>
      <c r="H4789" s="21">
        <v>60.739324410452497</v>
      </c>
      <c r="I4789" s="22">
        <v>51.345609065155799</v>
      </c>
      <c r="J4789" s="23">
        <v>1</v>
      </c>
      <c r="K4789" s="18">
        <v>1</v>
      </c>
      <c r="L4789" s="19">
        <v>0</v>
      </c>
      <c r="M4789" s="20">
        <v>1.3343750000000001</v>
      </c>
      <c r="N4789" s="21">
        <v>1.669727</v>
      </c>
      <c r="O4789" s="21">
        <v>0.32344807692304239</v>
      </c>
      <c r="P4789" s="21">
        <v>1.52179</v>
      </c>
      <c r="Q4789" s="21">
        <v>13.114800000000001</v>
      </c>
      <c r="R4789" s="21">
        <v>1.5271479999999999</v>
      </c>
      <c r="S4789" s="21">
        <v>1.4437500000000001</v>
      </c>
      <c r="T4789" s="22">
        <v>-8.1018937819150344E-2</v>
      </c>
      <c r="U4789" s="23">
        <v>1</v>
      </c>
      <c r="V4789" s="18">
        <v>0</v>
      </c>
      <c r="W4789" s="18">
        <v>1</v>
      </c>
      <c r="X4789" s="18">
        <v>0</v>
      </c>
      <c r="Y4789" s="18">
        <v>0</v>
      </c>
      <c r="Z4789" s="18">
        <v>0</v>
      </c>
      <c r="AA4789" s="18">
        <v>1</v>
      </c>
      <c r="AB4789" s="18">
        <v>0</v>
      </c>
      <c r="AC4789" s="18">
        <v>0</v>
      </c>
      <c r="AD4789" s="19">
        <v>0</v>
      </c>
    </row>
    <row r="4790" spans="1:30" x14ac:dyDescent="0.25">
      <c r="A4790" s="18" t="s">
        <v>14138</v>
      </c>
      <c r="B4790" s="18" t="s">
        <v>14139</v>
      </c>
      <c r="C4790" s="19" t="s">
        <v>14140</v>
      </c>
      <c r="D4790" s="20">
        <v>75</v>
      </c>
      <c r="E4790" s="21">
        <v>51.801116184677802</v>
      </c>
      <c r="F4790" s="21">
        <v>30.6748466257669</v>
      </c>
      <c r="G4790" s="21">
        <v>65.384615384615401</v>
      </c>
      <c r="H4790" s="21">
        <v>51.851851851851798</v>
      </c>
      <c r="I4790" s="22">
        <v>27.5</v>
      </c>
      <c r="J4790" s="23">
        <v>0</v>
      </c>
      <c r="K4790" s="18">
        <v>0</v>
      </c>
      <c r="L4790" s="19">
        <v>1</v>
      </c>
      <c r="M4790" s="20">
        <v>9.35</v>
      </c>
      <c r="N4790" s="21">
        <v>4.2171880000000002</v>
      </c>
      <c r="O4790" s="21">
        <v>-1.1486850273713645</v>
      </c>
      <c r="P4790" s="21">
        <v>-0.493981</v>
      </c>
      <c r="Q4790" s="21">
        <v>3.13978</v>
      </c>
      <c r="R4790" s="21">
        <v>5.8632809999999997</v>
      </c>
      <c r="S4790" s="21">
        <v>5.5046879999999998</v>
      </c>
      <c r="T4790" s="22">
        <v>-9.1047404456701786E-2</v>
      </c>
      <c r="U4790" s="23">
        <v>0</v>
      </c>
      <c r="V4790" s="18">
        <v>0</v>
      </c>
      <c r="W4790" s="18">
        <v>0</v>
      </c>
      <c r="X4790" s="18">
        <v>0</v>
      </c>
      <c r="Y4790" s="18">
        <v>0</v>
      </c>
      <c r="Z4790" s="18">
        <v>0</v>
      </c>
      <c r="AA4790" s="18">
        <v>0</v>
      </c>
      <c r="AB4790" s="18">
        <v>0</v>
      </c>
      <c r="AC4790" s="18">
        <v>0</v>
      </c>
      <c r="AD4790" s="19">
        <v>0</v>
      </c>
    </row>
    <row r="4791" spans="1:30" x14ac:dyDescent="0.25">
      <c r="A4791" s="18" t="s">
        <v>14141</v>
      </c>
      <c r="B4791" s="18" t="s">
        <v>14142</v>
      </c>
      <c r="C4791" s="19" t="s">
        <v>14143</v>
      </c>
      <c r="D4791" s="20">
        <v>33.3333333333333</v>
      </c>
      <c r="E4791" s="21">
        <v>48.900852400179502</v>
      </c>
      <c r="F4791" s="21">
        <v>28.025477707006399</v>
      </c>
      <c r="G4791" s="21">
        <v>64.044943820224702</v>
      </c>
      <c r="H4791" s="21">
        <v>46.091644204851796</v>
      </c>
      <c r="I4791" s="22">
        <v>31.1111111111111</v>
      </c>
      <c r="J4791" s="23">
        <v>0</v>
      </c>
      <c r="K4791" s="18">
        <v>0</v>
      </c>
      <c r="L4791" s="19">
        <v>0</v>
      </c>
      <c r="M4791" s="20">
        <v>13.5375</v>
      </c>
      <c r="N4791" s="21">
        <v>6.6437499999999998</v>
      </c>
      <c r="O4791" s="21">
        <v>-1.0268916460772226</v>
      </c>
      <c r="P4791" s="21">
        <v>-0.63763599999999998</v>
      </c>
      <c r="Q4791" s="21">
        <v>4.3185894639159601</v>
      </c>
      <c r="R4791" s="21">
        <v>19.675000000000001</v>
      </c>
      <c r="S4791" s="21">
        <v>24</v>
      </c>
      <c r="T4791" s="22">
        <v>0.2866707701010322</v>
      </c>
      <c r="U4791" s="23">
        <v>0</v>
      </c>
      <c r="V4791" s="18">
        <v>0</v>
      </c>
      <c r="W4791" s="18">
        <v>0</v>
      </c>
      <c r="X4791" s="18">
        <v>0</v>
      </c>
      <c r="Y4791" s="18">
        <v>0</v>
      </c>
      <c r="Z4791" s="18">
        <v>0</v>
      </c>
      <c r="AA4791" s="18">
        <v>0</v>
      </c>
      <c r="AB4791" s="18">
        <v>0</v>
      </c>
      <c r="AC4791" s="18">
        <v>0</v>
      </c>
      <c r="AD4791" s="19">
        <v>0</v>
      </c>
    </row>
    <row r="4792" spans="1:30" x14ac:dyDescent="0.25">
      <c r="A4792" s="18" t="s">
        <v>14144</v>
      </c>
      <c r="B4792" s="18" t="s">
        <v>14145</v>
      </c>
      <c r="C4792" s="19" t="s">
        <v>14146</v>
      </c>
      <c r="D4792" s="20">
        <v>65.306122448979593</v>
      </c>
      <c r="E4792" s="21">
        <v>50.081300813008099</v>
      </c>
      <c r="F4792" s="21">
        <v>38.8888888888889</v>
      </c>
      <c r="G4792" s="21">
        <v>69.421487603305806</v>
      </c>
      <c r="H4792" s="21">
        <v>51.382113821138198</v>
      </c>
      <c r="I4792" s="22">
        <v>35.294117647058798</v>
      </c>
      <c r="J4792" s="23">
        <v>0</v>
      </c>
      <c r="K4792" s="18">
        <v>0</v>
      </c>
      <c r="L4792" s="19">
        <v>1</v>
      </c>
      <c r="M4792" s="20">
        <v>14.68125</v>
      </c>
      <c r="N4792" s="21">
        <v>6.0875000000000004</v>
      </c>
      <c r="O4792" s="21">
        <v>-1.2700530359298547</v>
      </c>
      <c r="P4792" s="21">
        <v>0.30308299999999999</v>
      </c>
      <c r="Q4792" s="21">
        <v>0.97860572051516803</v>
      </c>
      <c r="R4792" s="21">
        <v>14.49375</v>
      </c>
      <c r="S4792" s="21">
        <v>8.5859380000000005</v>
      </c>
      <c r="T4792" s="22">
        <v>-0.75538325479441459</v>
      </c>
      <c r="U4792" s="23">
        <v>0</v>
      </c>
      <c r="V4792" s="18">
        <v>0</v>
      </c>
      <c r="W4792" s="18">
        <v>0</v>
      </c>
      <c r="X4792" s="18">
        <v>0</v>
      </c>
      <c r="Y4792" s="18">
        <v>0</v>
      </c>
      <c r="Z4792" s="18">
        <v>0</v>
      </c>
      <c r="AA4792" s="18">
        <v>0</v>
      </c>
      <c r="AB4792" s="18">
        <v>0</v>
      </c>
      <c r="AC4792" s="18">
        <v>0</v>
      </c>
      <c r="AD4792" s="19">
        <v>0</v>
      </c>
    </row>
    <row r="4793" spans="1:30" x14ac:dyDescent="0.25">
      <c r="A4793" s="18" t="s">
        <v>14147</v>
      </c>
      <c r="B4793" s="18" t="s">
        <v>14148</v>
      </c>
      <c r="C4793" s="19" t="s">
        <v>14149</v>
      </c>
      <c r="D4793" s="20">
        <v>67.175572519084</v>
      </c>
      <c r="E4793" s="21">
        <v>46.380471380471398</v>
      </c>
      <c r="F4793" s="21">
        <v>27.808988764044901</v>
      </c>
      <c r="G4793" s="21">
        <v>68.171021377672204</v>
      </c>
      <c r="H4793" s="21">
        <v>47.547658708125098</v>
      </c>
      <c r="I4793" s="22">
        <v>45.517841601392497</v>
      </c>
      <c r="J4793" s="23">
        <v>0</v>
      </c>
      <c r="K4793" s="18">
        <v>0</v>
      </c>
      <c r="L4793" s="19">
        <v>0</v>
      </c>
      <c r="M4793" s="20">
        <v>6.4507810000000001</v>
      </c>
      <c r="N4793" s="21">
        <v>4.4000000000000004</v>
      </c>
      <c r="O4793" s="21">
        <v>-0.55197031533112573</v>
      </c>
      <c r="P4793" s="21">
        <v>0.97968900000000003</v>
      </c>
      <c r="Q4793" s="21">
        <v>1.1367114679533299</v>
      </c>
      <c r="R4793" s="21">
        <v>6.703125</v>
      </c>
      <c r="S4793" s="21">
        <v>5.954688</v>
      </c>
      <c r="T4793" s="22">
        <v>-0.17080791843530296</v>
      </c>
      <c r="U4793" s="23">
        <v>0</v>
      </c>
      <c r="V4793" s="18">
        <v>0</v>
      </c>
      <c r="W4793" s="18">
        <v>0</v>
      </c>
      <c r="X4793" s="18">
        <v>0</v>
      </c>
      <c r="Y4793" s="18">
        <v>0</v>
      </c>
      <c r="Z4793" s="18">
        <v>0</v>
      </c>
      <c r="AA4793" s="18">
        <v>0</v>
      </c>
      <c r="AB4793" s="18">
        <v>0</v>
      </c>
      <c r="AC4793" s="18">
        <v>0</v>
      </c>
      <c r="AD4793" s="19">
        <v>0</v>
      </c>
    </row>
    <row r="4794" spans="1:30" x14ac:dyDescent="0.25">
      <c r="A4794" s="18" t="s">
        <v>14150</v>
      </c>
      <c r="B4794" s="18" t="s">
        <v>14151</v>
      </c>
      <c r="C4794" s="19" t="s">
        <v>14152</v>
      </c>
      <c r="D4794" s="20">
        <v>71.008403361344506</v>
      </c>
      <c r="E4794" s="21">
        <v>48.015873015872998</v>
      </c>
      <c r="F4794" s="21">
        <v>36.687898089172002</v>
      </c>
      <c r="G4794" s="21">
        <v>67.886178861788594</v>
      </c>
      <c r="H4794" s="21">
        <v>46.2222222222222</v>
      </c>
      <c r="I4794" s="22">
        <v>35.517693315858502</v>
      </c>
      <c r="J4794" s="23">
        <v>0</v>
      </c>
      <c r="K4794" s="18">
        <v>0</v>
      </c>
      <c r="L4794" s="19">
        <v>2</v>
      </c>
      <c r="M4794" s="20">
        <v>5.7382809999999997</v>
      </c>
      <c r="N4794" s="21">
        <v>3.5421879999999999</v>
      </c>
      <c r="O4794" s="21">
        <v>-0.69597783320425277</v>
      </c>
      <c r="P4794" s="21">
        <v>0.15282499999999999</v>
      </c>
      <c r="Q4794" s="21">
        <v>0.15576844616945601</v>
      </c>
      <c r="R4794" s="21">
        <v>5.7945310000000001</v>
      </c>
      <c r="S4794" s="21">
        <v>6.657813</v>
      </c>
      <c r="T4794" s="22">
        <v>0.20035645309121622</v>
      </c>
      <c r="U4794" s="23">
        <v>1</v>
      </c>
      <c r="V4794" s="18">
        <v>0</v>
      </c>
      <c r="W4794" s="18">
        <v>1</v>
      </c>
      <c r="X4794" s="18">
        <v>0</v>
      </c>
      <c r="Y4794" s="18">
        <v>0</v>
      </c>
      <c r="Z4794" s="18">
        <v>0</v>
      </c>
      <c r="AA4794" s="18">
        <v>0</v>
      </c>
      <c r="AB4794" s="18">
        <v>0</v>
      </c>
      <c r="AC4794" s="18">
        <v>0</v>
      </c>
      <c r="AD4794" s="19">
        <v>0</v>
      </c>
    </row>
    <row r="4795" spans="1:30" x14ac:dyDescent="0.25">
      <c r="A4795" s="18" t="s">
        <v>14153</v>
      </c>
      <c r="B4795" s="18" t="s">
        <v>14154</v>
      </c>
      <c r="C4795" s="19" t="s">
        <v>14155</v>
      </c>
      <c r="D4795" s="20">
        <v>73.684210526315795</v>
      </c>
      <c r="E4795" s="21">
        <v>51.7814726840855</v>
      </c>
      <c r="F4795" s="21">
        <v>45.868575146389098</v>
      </c>
      <c r="G4795" s="21">
        <v>61.003861003860997</v>
      </c>
      <c r="H4795" s="21">
        <v>44.025157232704402</v>
      </c>
      <c r="I4795" s="22">
        <v>25.939849624060201</v>
      </c>
      <c r="J4795" s="23">
        <v>0</v>
      </c>
      <c r="K4795" s="18">
        <v>0</v>
      </c>
      <c r="L4795" s="19">
        <v>2</v>
      </c>
      <c r="M4795" s="20">
        <v>3.3562500000000002</v>
      </c>
      <c r="N4795" s="21">
        <v>2.4949219999999999</v>
      </c>
      <c r="O4795" s="21">
        <v>-0.42785547053039047</v>
      </c>
      <c r="P4795" s="21">
        <v>-2.2466499999999998</v>
      </c>
      <c r="Q4795" s="21" t="s">
        <v>39</v>
      </c>
      <c r="R4795" s="21">
        <v>3.6507809999999998</v>
      </c>
      <c r="S4795" s="21">
        <v>7.78125</v>
      </c>
      <c r="T4795" s="22">
        <v>1.0917968038842301</v>
      </c>
      <c r="U4795" s="23">
        <v>0</v>
      </c>
      <c r="V4795" s="18">
        <v>0</v>
      </c>
      <c r="W4795" s="18">
        <v>0</v>
      </c>
      <c r="X4795" s="18">
        <v>0</v>
      </c>
      <c r="Y4795" s="18">
        <v>0</v>
      </c>
      <c r="Z4795" s="18">
        <v>0</v>
      </c>
      <c r="AA4795" s="18">
        <v>0</v>
      </c>
      <c r="AB4795" s="18">
        <v>0</v>
      </c>
      <c r="AC4795" s="18">
        <v>0</v>
      </c>
      <c r="AD4795" s="19">
        <v>0</v>
      </c>
    </row>
    <row r="4796" spans="1:30" x14ac:dyDescent="0.25">
      <c r="A4796" s="18" t="s">
        <v>14156</v>
      </c>
      <c r="B4796" s="18" t="s">
        <v>14157</v>
      </c>
      <c r="C4796" s="19" t="s">
        <v>14158</v>
      </c>
      <c r="D4796" s="20">
        <v>77.948717948717999</v>
      </c>
      <c r="E4796" s="21">
        <v>57.046979865771803</v>
      </c>
      <c r="F4796" s="21">
        <v>36.624113475177303</v>
      </c>
      <c r="G4796" s="21">
        <v>70.506912442396299</v>
      </c>
      <c r="H4796" s="21">
        <v>53.854875283446702</v>
      </c>
      <c r="I4796" s="22">
        <v>32.362459546925599</v>
      </c>
      <c r="J4796" s="23">
        <v>1</v>
      </c>
      <c r="K4796" s="18">
        <v>0</v>
      </c>
      <c r="L4796" s="19">
        <v>1</v>
      </c>
      <c r="M4796" s="20">
        <v>9.0749999999999993</v>
      </c>
      <c r="N4796" s="21">
        <v>4.1343750000000004</v>
      </c>
      <c r="O4796" s="21">
        <v>-1.1342283917170737</v>
      </c>
      <c r="P4796" s="21">
        <v>0.22364700000000001</v>
      </c>
      <c r="Q4796" s="21">
        <v>3.0949182738532901</v>
      </c>
      <c r="R4796" s="21">
        <v>7.0234379999999996</v>
      </c>
      <c r="S4796" s="21">
        <v>9.2906250000000004</v>
      </c>
      <c r="T4796" s="22">
        <v>0.40359824480007356</v>
      </c>
      <c r="U4796" s="23">
        <v>0</v>
      </c>
      <c r="V4796" s="18">
        <v>0</v>
      </c>
      <c r="W4796" s="18">
        <v>0</v>
      </c>
      <c r="X4796" s="18">
        <v>0</v>
      </c>
      <c r="Y4796" s="18">
        <v>0</v>
      </c>
      <c r="Z4796" s="18">
        <v>0</v>
      </c>
      <c r="AA4796" s="18">
        <v>0</v>
      </c>
      <c r="AB4796" s="18">
        <v>0</v>
      </c>
      <c r="AC4796" s="18">
        <v>1</v>
      </c>
      <c r="AD4796" s="19">
        <v>0</v>
      </c>
    </row>
    <row r="4797" spans="1:30" x14ac:dyDescent="0.25">
      <c r="A4797" s="18" t="s">
        <v>14159</v>
      </c>
      <c r="B4797" s="18" t="s">
        <v>14160</v>
      </c>
      <c r="C4797" s="19" t="s">
        <v>14161</v>
      </c>
      <c r="D4797" s="20">
        <v>53.267326732673297</v>
      </c>
      <c r="E4797" s="21">
        <v>44.548286604361401</v>
      </c>
      <c r="F4797" s="21">
        <v>37.916310845431298</v>
      </c>
      <c r="G4797" s="21">
        <v>50</v>
      </c>
      <c r="H4797" s="21">
        <v>45.5893832943013</v>
      </c>
      <c r="I4797" s="22">
        <v>35.995370370370402</v>
      </c>
      <c r="J4797" s="23">
        <v>0</v>
      </c>
      <c r="K4797" s="18">
        <v>0</v>
      </c>
      <c r="L4797" s="19">
        <v>1</v>
      </c>
      <c r="M4797" s="20">
        <v>6.9593749999999996</v>
      </c>
      <c r="N4797" s="21">
        <v>3.5304690000000001</v>
      </c>
      <c r="O4797" s="21">
        <v>-0.97909789895648591</v>
      </c>
      <c r="P4797" s="21">
        <v>-2.9403600000000001</v>
      </c>
      <c r="Q4797" s="21">
        <v>0.99366981051916103</v>
      </c>
      <c r="R4797" s="21">
        <v>11.56406</v>
      </c>
      <c r="S4797" s="21">
        <v>24</v>
      </c>
      <c r="T4797" s="22">
        <v>1.0533864064791885</v>
      </c>
      <c r="U4797" s="23">
        <v>0</v>
      </c>
      <c r="V4797" s="18">
        <v>1</v>
      </c>
      <c r="W4797" s="18">
        <v>0</v>
      </c>
      <c r="X4797" s="18">
        <v>1</v>
      </c>
      <c r="Y4797" s="18">
        <v>0</v>
      </c>
      <c r="Z4797" s="18">
        <v>0</v>
      </c>
      <c r="AA4797" s="18">
        <v>0</v>
      </c>
      <c r="AB4797" s="18">
        <v>0</v>
      </c>
      <c r="AC4797" s="18">
        <v>0</v>
      </c>
      <c r="AD4797" s="19">
        <v>0</v>
      </c>
    </row>
    <row r="4798" spans="1:30" x14ac:dyDescent="0.25">
      <c r="A4798" s="18" t="s">
        <v>14162</v>
      </c>
      <c r="B4798" s="18" t="s">
        <v>14163</v>
      </c>
      <c r="C4798" s="19" t="s">
        <v>14164</v>
      </c>
      <c r="D4798" s="20">
        <v>73.469387755102005</v>
      </c>
      <c r="E4798" s="21">
        <v>47.3958333333333</v>
      </c>
      <c r="F4798" s="21">
        <v>47.641509433962298</v>
      </c>
      <c r="G4798" s="21">
        <v>73.737373737373701</v>
      </c>
      <c r="H4798" s="21">
        <v>48.9583333333333</v>
      </c>
      <c r="I4798" s="22">
        <v>45.161290322580598</v>
      </c>
      <c r="J4798" s="23">
        <v>0</v>
      </c>
      <c r="K4798" s="18">
        <v>0</v>
      </c>
      <c r="L4798" s="19">
        <v>0</v>
      </c>
      <c r="M4798" s="20">
        <v>24</v>
      </c>
      <c r="N4798" s="21">
        <v>24</v>
      </c>
      <c r="O4798" s="21">
        <v>0</v>
      </c>
      <c r="P4798" s="21">
        <v>0.48952800000000002</v>
      </c>
      <c r="Q4798" s="21">
        <v>0.25858034220522502</v>
      </c>
      <c r="R4798" s="21">
        <v>24</v>
      </c>
      <c r="S4798" s="21">
        <v>24</v>
      </c>
      <c r="T4798" s="22">
        <v>0</v>
      </c>
      <c r="U4798" s="23">
        <v>0</v>
      </c>
      <c r="V4798" s="18">
        <v>0</v>
      </c>
      <c r="W4798" s="18">
        <v>0</v>
      </c>
      <c r="X4798" s="18">
        <v>0</v>
      </c>
      <c r="Y4798" s="18">
        <v>0</v>
      </c>
      <c r="Z4798" s="18">
        <v>0</v>
      </c>
      <c r="AA4798" s="18">
        <v>0</v>
      </c>
      <c r="AB4798" s="18">
        <v>0</v>
      </c>
      <c r="AC4798" s="18">
        <v>0</v>
      </c>
      <c r="AD4798" s="19">
        <v>0</v>
      </c>
    </row>
    <row r="4799" spans="1:30" x14ac:dyDescent="0.25">
      <c r="A4799" s="18" t="s">
        <v>14165</v>
      </c>
      <c r="B4799" s="18" t="s">
        <v>14166</v>
      </c>
      <c r="C4799" s="19" t="s">
        <v>14167</v>
      </c>
      <c r="D4799" s="20">
        <v>71.134020618556704</v>
      </c>
      <c r="E4799" s="21">
        <v>45.8333333333333</v>
      </c>
      <c r="F4799" s="21">
        <v>46.142411178831601</v>
      </c>
      <c r="G4799" s="21">
        <v>42.810457516339902</v>
      </c>
      <c r="H4799" s="21">
        <v>46.160674656014201</v>
      </c>
      <c r="I4799" s="22">
        <v>42.4657534246575</v>
      </c>
      <c r="J4799" s="23">
        <v>0</v>
      </c>
      <c r="K4799" s="18">
        <v>0</v>
      </c>
      <c r="L4799" s="19">
        <v>0</v>
      </c>
      <c r="M4799" s="20">
        <v>5.8265630000000002</v>
      </c>
      <c r="N4799" s="21">
        <v>7.8343749999999996</v>
      </c>
      <c r="O4799" s="21">
        <v>0.42717307525702819</v>
      </c>
      <c r="P4799" s="21">
        <v>-0.82232300000000003</v>
      </c>
      <c r="Q4799" s="21">
        <v>2.8804020731595399</v>
      </c>
      <c r="R4799" s="21">
        <v>5.2335940000000001</v>
      </c>
      <c r="S4799" s="21">
        <v>7.65625</v>
      </c>
      <c r="T4799" s="22">
        <v>0.54883592843118145</v>
      </c>
      <c r="U4799" s="23">
        <v>0</v>
      </c>
      <c r="V4799" s="18">
        <v>0</v>
      </c>
      <c r="W4799" s="18">
        <v>0</v>
      </c>
      <c r="X4799" s="18">
        <v>0</v>
      </c>
      <c r="Y4799" s="18">
        <v>0</v>
      </c>
      <c r="Z4799" s="18">
        <v>0</v>
      </c>
      <c r="AA4799" s="18">
        <v>0</v>
      </c>
      <c r="AB4799" s="18">
        <v>0</v>
      </c>
      <c r="AC4799" s="18">
        <v>0</v>
      </c>
      <c r="AD4799" s="19">
        <v>0</v>
      </c>
    </row>
    <row r="4800" spans="1:30" x14ac:dyDescent="0.25">
      <c r="A4800" s="18" t="s">
        <v>14168</v>
      </c>
      <c r="B4800" s="18" t="s">
        <v>14169</v>
      </c>
      <c r="C4800" s="19" t="s">
        <v>14170</v>
      </c>
      <c r="D4800" s="20">
        <v>67.295597484276698</v>
      </c>
      <c r="E4800" s="21">
        <v>47.603661820139997</v>
      </c>
      <c r="F4800" s="21">
        <v>47.741935483871003</v>
      </c>
      <c r="G4800" s="21">
        <v>65.441176470588204</v>
      </c>
      <c r="H4800" s="21">
        <v>50.9677419354839</v>
      </c>
      <c r="I4800" s="22">
        <v>48.571428571428598</v>
      </c>
      <c r="J4800" s="23">
        <v>0</v>
      </c>
      <c r="K4800" s="18">
        <v>0</v>
      </c>
      <c r="L4800" s="19">
        <v>1</v>
      </c>
      <c r="M4800" s="20">
        <v>4.5343749999999998</v>
      </c>
      <c r="N4800" s="21">
        <v>4.7890629999999996</v>
      </c>
      <c r="O4800" s="21">
        <v>7.8839705135343566E-2</v>
      </c>
      <c r="P4800" s="21">
        <v>0.56007499999999999</v>
      </c>
      <c r="Q4800" s="21">
        <v>11.3325</v>
      </c>
      <c r="R4800" s="21">
        <v>3.6203129999999999</v>
      </c>
      <c r="S4800" s="21">
        <v>2.8464839999999998</v>
      </c>
      <c r="T4800" s="22">
        <v>-0.34693344282061711</v>
      </c>
      <c r="U4800" s="23">
        <v>0</v>
      </c>
      <c r="V4800" s="18">
        <v>0</v>
      </c>
      <c r="W4800" s="18">
        <v>0</v>
      </c>
      <c r="X4800" s="18">
        <v>0</v>
      </c>
      <c r="Y4800" s="18">
        <v>0</v>
      </c>
      <c r="Z4800" s="18">
        <v>0</v>
      </c>
      <c r="AA4800" s="18">
        <v>0</v>
      </c>
      <c r="AB4800" s="18">
        <v>0</v>
      </c>
      <c r="AC4800" s="18">
        <v>0</v>
      </c>
      <c r="AD4800" s="19">
        <v>0</v>
      </c>
    </row>
    <row r="4801" spans="1:30" x14ac:dyDescent="0.25">
      <c r="A4801" s="18" t="s">
        <v>14171</v>
      </c>
      <c r="B4801" s="18" t="s">
        <v>14172</v>
      </c>
      <c r="C4801" s="19" t="s">
        <v>14173</v>
      </c>
      <c r="D4801" s="20">
        <v>82.5</v>
      </c>
      <c r="E4801" s="21">
        <v>60.321100917431203</v>
      </c>
      <c r="F4801" s="21">
        <v>51.133869787856597</v>
      </c>
      <c r="G4801" s="21">
        <v>60.655737704918003</v>
      </c>
      <c r="H4801" s="21">
        <v>58.739837398374</v>
      </c>
      <c r="I4801" s="22">
        <v>55.990220048899801</v>
      </c>
      <c r="J4801" s="23">
        <v>2</v>
      </c>
      <c r="K4801" s="18">
        <v>1</v>
      </c>
      <c r="L4801" s="19">
        <v>0</v>
      </c>
      <c r="M4801" s="20">
        <v>7.3968749999999996</v>
      </c>
      <c r="N4801" s="21">
        <v>11.746880000000001</v>
      </c>
      <c r="O4801" s="21">
        <v>0.66728982338437293</v>
      </c>
      <c r="P4801" s="21">
        <v>2.1061200000000002</v>
      </c>
      <c r="Q4801" s="21" t="s">
        <v>39</v>
      </c>
      <c r="R4801" s="21">
        <v>5.6124999999999998</v>
      </c>
      <c r="S4801" s="21">
        <v>5.4414059999999997</v>
      </c>
      <c r="T4801" s="22">
        <v>-4.4664063535722422E-2</v>
      </c>
      <c r="U4801" s="23">
        <v>0</v>
      </c>
      <c r="V4801" s="18">
        <v>1</v>
      </c>
      <c r="W4801" s="18">
        <v>0</v>
      </c>
      <c r="X4801" s="18">
        <v>1</v>
      </c>
      <c r="Y4801" s="18">
        <v>0</v>
      </c>
      <c r="Z4801" s="18">
        <v>0</v>
      </c>
      <c r="AA4801" s="18">
        <v>0</v>
      </c>
      <c r="AB4801" s="18">
        <v>0</v>
      </c>
      <c r="AC4801" s="18">
        <v>0</v>
      </c>
      <c r="AD4801" s="19">
        <v>0</v>
      </c>
    </row>
    <row r="4802" spans="1:30" x14ac:dyDescent="0.25">
      <c r="A4802" s="18" t="s">
        <v>14174</v>
      </c>
      <c r="B4802" s="18" t="s">
        <v>14175</v>
      </c>
      <c r="C4802" s="19" t="s">
        <v>14176</v>
      </c>
      <c r="D4802" s="20">
        <v>65.085388994307394</v>
      </c>
      <c r="E4802" s="21">
        <v>51.904761904761898</v>
      </c>
      <c r="F4802" s="21">
        <v>39.142789486147301</v>
      </c>
      <c r="G4802" s="21">
        <v>52.928870292886998</v>
      </c>
      <c r="H4802" s="21">
        <v>49.285714285714299</v>
      </c>
      <c r="I4802" s="22">
        <v>38.728692050342502</v>
      </c>
      <c r="J4802" s="23">
        <v>1</v>
      </c>
      <c r="K4802" s="18">
        <v>0</v>
      </c>
      <c r="L4802" s="19">
        <v>1</v>
      </c>
      <c r="M4802" s="20">
        <v>3.3148439999999999</v>
      </c>
      <c r="N4802" s="21">
        <v>2.7707030000000001</v>
      </c>
      <c r="O4802" s="21">
        <v>-0.25868890492863</v>
      </c>
      <c r="P4802" s="21">
        <v>0.66308900000000004</v>
      </c>
      <c r="Q4802" s="21" t="s">
        <v>39</v>
      </c>
      <c r="R4802" s="21">
        <v>2.6062500000000002</v>
      </c>
      <c r="S4802" s="21">
        <v>2.8929689999999999</v>
      </c>
      <c r="T4802" s="22">
        <v>0.15057538539949994</v>
      </c>
      <c r="U4802" s="23">
        <v>1</v>
      </c>
      <c r="V4802" s="18">
        <v>1</v>
      </c>
      <c r="W4802" s="18">
        <v>1</v>
      </c>
      <c r="X4802" s="18">
        <v>1</v>
      </c>
      <c r="Y4802" s="18">
        <v>0</v>
      </c>
      <c r="Z4802" s="18">
        <v>1</v>
      </c>
      <c r="AA4802" s="18">
        <v>0</v>
      </c>
      <c r="AB4802" s="18">
        <v>1</v>
      </c>
      <c r="AC4802" s="18">
        <v>0</v>
      </c>
      <c r="AD4802" s="19">
        <v>0</v>
      </c>
    </row>
    <row r="4803" spans="1:30" x14ac:dyDescent="0.25">
      <c r="A4803" s="18" t="s">
        <v>14177</v>
      </c>
      <c r="B4803" s="18" t="s">
        <v>14178</v>
      </c>
      <c r="C4803" s="19" t="s">
        <v>14179</v>
      </c>
      <c r="D4803" s="20">
        <v>64.506806700115206</v>
      </c>
      <c r="E4803" s="21">
        <v>50.591016548463401</v>
      </c>
      <c r="F4803" s="21">
        <v>42.424242424242401</v>
      </c>
      <c r="G4803" s="21">
        <v>71.834625322997397</v>
      </c>
      <c r="H4803" s="21">
        <v>52.718676122931399</v>
      </c>
      <c r="I4803" s="22">
        <v>40.390879478827401</v>
      </c>
      <c r="J4803" s="23">
        <v>0</v>
      </c>
      <c r="K4803" s="18">
        <v>0</v>
      </c>
      <c r="L4803" s="19">
        <v>0</v>
      </c>
      <c r="M4803" s="20">
        <v>0.79101560000000004</v>
      </c>
      <c r="N4803" s="21">
        <v>24</v>
      </c>
      <c r="O4803" s="21">
        <v>4.9231844485454577</v>
      </c>
      <c r="P4803" s="21">
        <v>-0.17444599999999999</v>
      </c>
      <c r="Q4803" s="21" t="s">
        <v>39</v>
      </c>
      <c r="R4803" s="21">
        <v>1.0015480000000001</v>
      </c>
      <c r="S4803" s="21">
        <v>1.330322</v>
      </c>
      <c r="T4803" s="22">
        <v>0.40954392237690285</v>
      </c>
      <c r="U4803" s="23">
        <v>0</v>
      </c>
      <c r="V4803" s="18">
        <v>0</v>
      </c>
      <c r="W4803" s="18">
        <v>0</v>
      </c>
      <c r="X4803" s="18">
        <v>0</v>
      </c>
      <c r="Y4803" s="18">
        <v>0</v>
      </c>
      <c r="Z4803" s="18">
        <v>0</v>
      </c>
      <c r="AA4803" s="18">
        <v>0</v>
      </c>
      <c r="AB4803" s="18">
        <v>0</v>
      </c>
      <c r="AC4803" s="18">
        <v>0</v>
      </c>
      <c r="AD4803" s="19">
        <v>0</v>
      </c>
    </row>
    <row r="4804" spans="1:30" x14ac:dyDescent="0.25">
      <c r="A4804" s="18" t="s">
        <v>14180</v>
      </c>
      <c r="B4804" s="18" t="s">
        <v>14181</v>
      </c>
      <c r="C4804" s="19" t="s">
        <v>14182</v>
      </c>
      <c r="D4804" s="20">
        <v>53.911248710010298</v>
      </c>
      <c r="E4804" s="21">
        <v>43.356643356643403</v>
      </c>
      <c r="F4804" s="21">
        <v>33.029490616621999</v>
      </c>
      <c r="G4804" s="21">
        <v>54.802259887005597</v>
      </c>
      <c r="H4804" s="21">
        <v>41.724941724941701</v>
      </c>
      <c r="I4804" s="22">
        <v>31.9402985074627</v>
      </c>
      <c r="J4804" s="23">
        <v>0</v>
      </c>
      <c r="K4804" s="18">
        <v>0</v>
      </c>
      <c r="L4804" s="19">
        <v>1</v>
      </c>
      <c r="M4804" s="20">
        <v>24</v>
      </c>
      <c r="N4804" s="21">
        <v>9.2453129999999994</v>
      </c>
      <c r="O4804" s="21">
        <v>-1.3762403378354524</v>
      </c>
      <c r="P4804" s="21">
        <v>-0.82053500000000001</v>
      </c>
      <c r="Q4804" s="21">
        <v>3.2902746063186397E-2</v>
      </c>
      <c r="R4804" s="21" t="s">
        <v>39</v>
      </c>
      <c r="S4804" s="21">
        <v>17.012499999999999</v>
      </c>
      <c r="T4804" s="22" t="s">
        <v>39</v>
      </c>
      <c r="U4804" s="23">
        <v>0</v>
      </c>
      <c r="V4804" s="18">
        <v>0</v>
      </c>
      <c r="W4804" s="18">
        <v>0</v>
      </c>
      <c r="X4804" s="18">
        <v>0</v>
      </c>
      <c r="Y4804" s="18">
        <v>0</v>
      </c>
      <c r="Z4804" s="18">
        <v>0</v>
      </c>
      <c r="AA4804" s="18">
        <v>0</v>
      </c>
      <c r="AB4804" s="18">
        <v>0</v>
      </c>
      <c r="AC4804" s="18">
        <v>0</v>
      </c>
      <c r="AD4804" s="19">
        <v>0</v>
      </c>
    </row>
    <row r="4805" spans="1:30" x14ac:dyDescent="0.25">
      <c r="A4805" s="18" t="s">
        <v>14183</v>
      </c>
      <c r="B4805" s="18" t="s">
        <v>14184</v>
      </c>
      <c r="C4805" s="19" t="s">
        <v>14185</v>
      </c>
      <c r="D4805" s="20">
        <v>45.025295109612102</v>
      </c>
      <c r="E4805" s="21">
        <v>52.348690153568199</v>
      </c>
      <c r="F4805" s="21">
        <v>35.700757575757599</v>
      </c>
      <c r="G4805" s="21">
        <v>44.571428571428598</v>
      </c>
      <c r="H4805" s="21">
        <v>57.645259938837903</v>
      </c>
      <c r="I4805" s="22">
        <v>36.608234814512798</v>
      </c>
      <c r="J4805" s="23">
        <v>1</v>
      </c>
      <c r="K4805" s="18">
        <v>0</v>
      </c>
      <c r="L4805" s="19">
        <v>1</v>
      </c>
      <c r="M4805" s="20">
        <v>3.3554689999999998</v>
      </c>
      <c r="N4805" s="21">
        <v>3.1687500000000002</v>
      </c>
      <c r="O4805" s="21">
        <v>-8.2600586510819488E-2</v>
      </c>
      <c r="P4805" s="21">
        <v>-8.07142E-2</v>
      </c>
      <c r="Q4805" s="21" t="s">
        <v>39</v>
      </c>
      <c r="R4805" s="21">
        <v>3.938672</v>
      </c>
      <c r="S4805" s="21">
        <v>4.8695310000000003</v>
      </c>
      <c r="T4805" s="22">
        <v>0.30607354952806021</v>
      </c>
      <c r="U4805" s="23">
        <v>1</v>
      </c>
      <c r="V4805" s="18">
        <v>0</v>
      </c>
      <c r="W4805" s="18">
        <v>1</v>
      </c>
      <c r="X4805" s="18">
        <v>0</v>
      </c>
      <c r="Y4805" s="18">
        <v>0</v>
      </c>
      <c r="Z4805" s="18">
        <v>0</v>
      </c>
      <c r="AA4805" s="18">
        <v>0</v>
      </c>
      <c r="AB4805" s="18">
        <v>0</v>
      </c>
      <c r="AC4805" s="18">
        <v>0</v>
      </c>
      <c r="AD4805" s="19">
        <v>0</v>
      </c>
    </row>
    <row r="4806" spans="1:30" x14ac:dyDescent="0.25">
      <c r="A4806" s="18" t="s">
        <v>14186</v>
      </c>
      <c r="B4806" s="18" t="s">
        <v>14187</v>
      </c>
      <c r="C4806" s="19" t="s">
        <v>14188</v>
      </c>
      <c r="D4806" s="20">
        <v>70.781893004115204</v>
      </c>
      <c r="E4806" s="21">
        <v>60.424028268551197</v>
      </c>
      <c r="F4806" s="21">
        <v>50</v>
      </c>
      <c r="G4806" s="21">
        <v>83.402489626556005</v>
      </c>
      <c r="H4806" s="21">
        <v>66.180048661800498</v>
      </c>
      <c r="I4806" s="22">
        <v>55.944931163954898</v>
      </c>
      <c r="J4806" s="23">
        <v>0</v>
      </c>
      <c r="K4806" s="18">
        <v>0</v>
      </c>
      <c r="L4806" s="19">
        <v>0</v>
      </c>
      <c r="M4806" s="20">
        <v>11.05625</v>
      </c>
      <c r="N4806" s="21">
        <v>5.876563</v>
      </c>
      <c r="O4806" s="21">
        <v>-0.91181761890024693</v>
      </c>
      <c r="P4806" s="21">
        <v>1.33602</v>
      </c>
      <c r="Q4806" s="21" t="s">
        <v>39</v>
      </c>
      <c r="R4806" s="21">
        <v>17.600000000000001</v>
      </c>
      <c r="S4806" s="21">
        <v>9.6031250000000004</v>
      </c>
      <c r="T4806" s="22">
        <v>-0.8739995670443349</v>
      </c>
      <c r="U4806" s="23">
        <v>0</v>
      </c>
      <c r="V4806" s="18">
        <v>0</v>
      </c>
      <c r="W4806" s="18">
        <v>0</v>
      </c>
      <c r="X4806" s="18">
        <v>0</v>
      </c>
      <c r="Y4806" s="18">
        <v>0</v>
      </c>
      <c r="Z4806" s="18">
        <v>0</v>
      </c>
      <c r="AA4806" s="18">
        <v>0</v>
      </c>
      <c r="AB4806" s="18">
        <v>0</v>
      </c>
      <c r="AC4806" s="18">
        <v>0</v>
      </c>
      <c r="AD4806" s="19">
        <v>0</v>
      </c>
    </row>
    <row r="4807" spans="1:30" x14ac:dyDescent="0.25">
      <c r="A4807" s="18" t="s">
        <v>14189</v>
      </c>
      <c r="B4807" s="18" t="s">
        <v>14190</v>
      </c>
      <c r="C4807" s="19" t="s">
        <v>14191</v>
      </c>
      <c r="D4807" s="20">
        <v>58.673469387755098</v>
      </c>
      <c r="E4807" s="21">
        <v>45.533769063180799</v>
      </c>
      <c r="F4807" s="21">
        <v>43.9583333333333</v>
      </c>
      <c r="G4807" s="21">
        <v>59.302325581395401</v>
      </c>
      <c r="H4807" s="21">
        <v>42.919389978213502</v>
      </c>
      <c r="I4807" s="22">
        <v>38.858195211786402</v>
      </c>
      <c r="J4807" s="23">
        <v>0</v>
      </c>
      <c r="K4807" s="18">
        <v>0</v>
      </c>
      <c r="L4807" s="19">
        <v>0</v>
      </c>
      <c r="M4807" s="20">
        <v>2.0988280000000001</v>
      </c>
      <c r="N4807" s="21">
        <v>5.751563</v>
      </c>
      <c r="O4807" s="21">
        <v>1.4543701230172552</v>
      </c>
      <c r="P4807" s="21">
        <v>-0.65586500000000003</v>
      </c>
      <c r="Q4807" s="21" t="s">
        <v>39</v>
      </c>
      <c r="R4807" s="21">
        <v>9.2265630000000005</v>
      </c>
      <c r="S4807" s="21">
        <v>24</v>
      </c>
      <c r="T4807" s="22">
        <v>1.3791691731423898</v>
      </c>
      <c r="U4807" s="23">
        <v>0</v>
      </c>
      <c r="V4807" s="18">
        <v>0</v>
      </c>
      <c r="W4807" s="18">
        <v>0</v>
      </c>
      <c r="X4807" s="18">
        <v>0</v>
      </c>
      <c r="Y4807" s="18">
        <v>0</v>
      </c>
      <c r="Z4807" s="18">
        <v>0</v>
      </c>
      <c r="AA4807" s="18">
        <v>0</v>
      </c>
      <c r="AB4807" s="18">
        <v>0</v>
      </c>
      <c r="AC4807" s="18">
        <v>0</v>
      </c>
      <c r="AD4807" s="19">
        <v>0</v>
      </c>
    </row>
    <row r="4808" spans="1:30" x14ac:dyDescent="0.25">
      <c r="A4808" s="18" t="s">
        <v>14192</v>
      </c>
      <c r="B4808" s="18" t="s">
        <v>14193</v>
      </c>
      <c r="C4808" s="19" t="s">
        <v>14194</v>
      </c>
      <c r="D4808" s="20">
        <v>62.857142857142897</v>
      </c>
      <c r="E4808" s="21">
        <v>50.303030303030297</v>
      </c>
      <c r="F4808" s="21">
        <v>38.273381294963997</v>
      </c>
      <c r="G4808" s="21">
        <v>55.639097744360903</v>
      </c>
      <c r="H4808" s="21">
        <v>45.151515151515198</v>
      </c>
      <c r="I4808" s="22">
        <v>30.829420970266</v>
      </c>
      <c r="J4808" s="23">
        <v>1</v>
      </c>
      <c r="K4808" s="18">
        <v>0</v>
      </c>
      <c r="L4808" s="19">
        <v>1</v>
      </c>
      <c r="M4808" s="20">
        <v>24</v>
      </c>
      <c r="N4808" s="21">
        <v>17.574999999999999</v>
      </c>
      <c r="O4808" s="21">
        <v>-0.44950971653598326</v>
      </c>
      <c r="P4808" s="21">
        <v>-1.0467599999999999</v>
      </c>
      <c r="Q4808" s="21" t="s">
        <v>39</v>
      </c>
      <c r="R4808" s="21">
        <v>24</v>
      </c>
      <c r="S4808" s="21">
        <v>24</v>
      </c>
      <c r="T4808" s="22">
        <v>0</v>
      </c>
      <c r="U4808" s="23">
        <v>0</v>
      </c>
      <c r="V4808" s="18">
        <v>0</v>
      </c>
      <c r="W4808" s="18">
        <v>0</v>
      </c>
      <c r="X4808" s="18">
        <v>0</v>
      </c>
      <c r="Y4808" s="18">
        <v>0</v>
      </c>
      <c r="Z4808" s="18">
        <v>0</v>
      </c>
      <c r="AA4808" s="18">
        <v>0</v>
      </c>
      <c r="AB4808" s="18">
        <v>0</v>
      </c>
      <c r="AC4808" s="18">
        <v>0</v>
      </c>
      <c r="AD4808" s="19">
        <v>0</v>
      </c>
    </row>
    <row r="4809" spans="1:30" x14ac:dyDescent="0.25">
      <c r="A4809" s="18" t="s">
        <v>14195</v>
      </c>
      <c r="B4809" s="18" t="s">
        <v>14196</v>
      </c>
      <c r="C4809" s="19" t="s">
        <v>14197</v>
      </c>
      <c r="D4809" s="20">
        <v>72.972972972972997</v>
      </c>
      <c r="E4809" s="21">
        <v>59.795321637426902</v>
      </c>
      <c r="F4809" s="21">
        <v>45.1048951048951</v>
      </c>
      <c r="G4809" s="21">
        <v>70.512820512820497</v>
      </c>
      <c r="H4809" s="21">
        <v>58.720930232558104</v>
      </c>
      <c r="I4809" s="22">
        <v>42.105263157894697</v>
      </c>
      <c r="J4809" s="23">
        <v>1</v>
      </c>
      <c r="K4809" s="18">
        <v>1</v>
      </c>
      <c r="L4809" s="19">
        <v>0</v>
      </c>
      <c r="M4809" s="20">
        <v>24</v>
      </c>
      <c r="N4809" s="21">
        <v>22.962499999999999</v>
      </c>
      <c r="O4809" s="21">
        <v>-6.3754684497169201E-2</v>
      </c>
      <c r="P4809" s="21">
        <v>0.28759499999999999</v>
      </c>
      <c r="Q4809" s="21">
        <v>2.0105246400927501</v>
      </c>
      <c r="R4809" s="21">
        <v>24</v>
      </c>
      <c r="S4809" s="21">
        <v>24</v>
      </c>
      <c r="T4809" s="22">
        <v>0</v>
      </c>
      <c r="U4809" s="23">
        <v>0</v>
      </c>
      <c r="V4809" s="18">
        <v>0</v>
      </c>
      <c r="W4809" s="18">
        <v>0</v>
      </c>
      <c r="X4809" s="18">
        <v>0</v>
      </c>
      <c r="Y4809" s="18">
        <v>0</v>
      </c>
      <c r="Z4809" s="18">
        <v>0</v>
      </c>
      <c r="AA4809" s="18">
        <v>0</v>
      </c>
      <c r="AB4809" s="18">
        <v>0</v>
      </c>
      <c r="AC4809" s="18">
        <v>0</v>
      </c>
      <c r="AD4809" s="19">
        <v>0</v>
      </c>
    </row>
    <row r="4810" spans="1:30" x14ac:dyDescent="0.25">
      <c r="A4810" s="18" t="s">
        <v>14198</v>
      </c>
      <c r="B4810" s="18" t="s">
        <v>14199</v>
      </c>
      <c r="C4810" s="19" t="s">
        <v>14200</v>
      </c>
      <c r="D4810" s="20">
        <v>74.747474747474797</v>
      </c>
      <c r="E4810" s="21">
        <v>52.280701754386001</v>
      </c>
      <c r="F4810" s="21">
        <v>49.767441860465098</v>
      </c>
      <c r="G4810" s="21">
        <v>74.883720930232599</v>
      </c>
      <c r="H4810" s="21">
        <v>51.663747810858098</v>
      </c>
      <c r="I4810" s="22">
        <v>49.026548672566399</v>
      </c>
      <c r="J4810" s="23">
        <v>2</v>
      </c>
      <c r="K4810" s="18">
        <v>0</v>
      </c>
      <c r="L4810" s="19">
        <v>0</v>
      </c>
      <c r="M4810" s="20">
        <v>7.0906250000000002</v>
      </c>
      <c r="N4810" s="21">
        <v>7.2874999999999996</v>
      </c>
      <c r="O4810" s="21">
        <v>3.9511179528158809E-2</v>
      </c>
      <c r="P4810" s="21">
        <v>1.30962</v>
      </c>
      <c r="Q4810" s="21">
        <v>1.7749948224086201</v>
      </c>
      <c r="R4810" s="21">
        <v>6.5718750000000004</v>
      </c>
      <c r="S4810" s="21">
        <v>7.5093750000000004</v>
      </c>
      <c r="T4810" s="22">
        <v>0.19238779839808695</v>
      </c>
      <c r="U4810" s="23">
        <v>0</v>
      </c>
      <c r="V4810" s="18">
        <v>0</v>
      </c>
      <c r="W4810" s="18">
        <v>0</v>
      </c>
      <c r="X4810" s="18">
        <v>0</v>
      </c>
      <c r="Y4810" s="18">
        <v>0</v>
      </c>
      <c r="Z4810" s="18">
        <v>0</v>
      </c>
      <c r="AA4810" s="18">
        <v>0</v>
      </c>
      <c r="AB4810" s="18">
        <v>0</v>
      </c>
      <c r="AC4810" s="18">
        <v>0</v>
      </c>
      <c r="AD4810" s="19">
        <v>0</v>
      </c>
    </row>
    <row r="4811" spans="1:30" x14ac:dyDescent="0.25">
      <c r="A4811" s="18" t="s">
        <v>14201</v>
      </c>
      <c r="B4811" s="18" t="s">
        <v>14202</v>
      </c>
      <c r="C4811" s="19" t="s">
        <v>14203</v>
      </c>
      <c r="D4811" s="20">
        <v>53.225806451612897</v>
      </c>
      <c r="E4811" s="21">
        <v>52.812071330589902</v>
      </c>
      <c r="F4811" s="21">
        <v>44.574780058651001</v>
      </c>
      <c r="G4811" s="21">
        <v>67.065868263473106</v>
      </c>
      <c r="H4811" s="21">
        <v>55.574912891986102</v>
      </c>
      <c r="I4811" s="22">
        <v>49.549549549549504</v>
      </c>
      <c r="J4811" s="23">
        <v>0</v>
      </c>
      <c r="K4811" s="18">
        <v>0</v>
      </c>
      <c r="L4811" s="19">
        <v>0</v>
      </c>
      <c r="M4811" s="20">
        <v>12.584379999999999</v>
      </c>
      <c r="N4811" s="21">
        <v>5.0742190000000003</v>
      </c>
      <c r="O4811" s="21">
        <v>-1.3103764487395917</v>
      </c>
      <c r="P4811" s="21">
        <v>-1.3170200000000001</v>
      </c>
      <c r="Q4811" s="21">
        <v>6.9385300000000001</v>
      </c>
      <c r="R4811" s="21">
        <v>17.925000000000001</v>
      </c>
      <c r="S4811" s="21">
        <v>10.521879999999999</v>
      </c>
      <c r="T4811" s="22">
        <v>-0.76858061730505278</v>
      </c>
      <c r="U4811" s="23">
        <v>0</v>
      </c>
      <c r="V4811" s="18">
        <v>0</v>
      </c>
      <c r="W4811" s="18">
        <v>0</v>
      </c>
      <c r="X4811" s="18">
        <v>0</v>
      </c>
      <c r="Y4811" s="18">
        <v>0</v>
      </c>
      <c r="Z4811" s="18">
        <v>0</v>
      </c>
      <c r="AA4811" s="18">
        <v>0</v>
      </c>
      <c r="AB4811" s="18">
        <v>0</v>
      </c>
      <c r="AC4811" s="18">
        <v>0</v>
      </c>
      <c r="AD4811" s="19">
        <v>0</v>
      </c>
    </row>
    <row r="4812" spans="1:30" x14ac:dyDescent="0.25">
      <c r="A4812" s="18" t="s">
        <v>14204</v>
      </c>
      <c r="B4812" s="18" t="s">
        <v>14205</v>
      </c>
      <c r="C4812" s="19" t="s">
        <v>14206</v>
      </c>
      <c r="D4812" s="20" t="s">
        <v>39</v>
      </c>
      <c r="E4812" s="21">
        <v>60.4641856742697</v>
      </c>
      <c r="F4812" s="21">
        <v>54.5631067961165</v>
      </c>
      <c r="G4812" s="21">
        <v>72.972972972972997</v>
      </c>
      <c r="H4812" s="21">
        <v>64.315561596939006</v>
      </c>
      <c r="I4812" s="22">
        <v>62.626262626262601</v>
      </c>
      <c r="J4812" s="23">
        <v>1</v>
      </c>
      <c r="K4812" s="18">
        <v>0</v>
      </c>
      <c r="L4812" s="19">
        <v>0</v>
      </c>
      <c r="M4812" s="20">
        <v>5.4874999999999998</v>
      </c>
      <c r="N4812" s="21">
        <v>6.3156249999999998</v>
      </c>
      <c r="O4812" s="21">
        <v>0.20277647684437719</v>
      </c>
      <c r="P4812" s="21">
        <v>1.51796</v>
      </c>
      <c r="Q4812" s="21">
        <v>3.2351000000000001</v>
      </c>
      <c r="R4812" s="21">
        <v>4.4867189999999999</v>
      </c>
      <c r="S4812" s="21">
        <v>5.8265630000000002</v>
      </c>
      <c r="T4812" s="22">
        <v>0.37698427880390578</v>
      </c>
      <c r="U4812" s="23">
        <v>0</v>
      </c>
      <c r="V4812" s="18">
        <v>0</v>
      </c>
      <c r="W4812" s="18">
        <v>0</v>
      </c>
      <c r="X4812" s="18">
        <v>0</v>
      </c>
      <c r="Y4812" s="18">
        <v>0</v>
      </c>
      <c r="Z4812" s="18">
        <v>0</v>
      </c>
      <c r="AA4812" s="18">
        <v>0</v>
      </c>
      <c r="AB4812" s="18">
        <v>0</v>
      </c>
      <c r="AC4812" s="18">
        <v>0</v>
      </c>
      <c r="AD4812" s="19">
        <v>0</v>
      </c>
    </row>
    <row r="4813" spans="1:30" x14ac:dyDescent="0.25">
      <c r="A4813" s="18" t="s">
        <v>14207</v>
      </c>
      <c r="B4813" s="18" t="s">
        <v>14208</v>
      </c>
      <c r="C4813" s="19" t="s">
        <v>14209</v>
      </c>
      <c r="D4813" s="20">
        <v>69.642857142857096</v>
      </c>
      <c r="E4813" s="21">
        <v>63.636363636363598</v>
      </c>
      <c r="F4813" s="21">
        <v>51.382113821138198</v>
      </c>
      <c r="G4813" s="21">
        <v>0</v>
      </c>
      <c r="H4813" s="21">
        <v>64.402515723270398</v>
      </c>
      <c r="I4813" s="22">
        <v>54.761904761904802</v>
      </c>
      <c r="J4813" s="23">
        <v>1</v>
      </c>
      <c r="K4813" s="18">
        <v>0</v>
      </c>
      <c r="L4813" s="19">
        <v>0</v>
      </c>
      <c r="M4813" s="20">
        <v>11.025</v>
      </c>
      <c r="N4813" s="21">
        <v>4.6546880000000002</v>
      </c>
      <c r="O4813" s="21">
        <v>-1.2440222823357219</v>
      </c>
      <c r="P4813" s="21">
        <v>0.54895700000000003</v>
      </c>
      <c r="Q4813" s="21" t="s">
        <v>39</v>
      </c>
      <c r="R4813" s="21">
        <v>6.6156249999999996</v>
      </c>
      <c r="S4813" s="21">
        <v>3.7300779999999998</v>
      </c>
      <c r="T4813" s="22">
        <v>-0.82667165999718939</v>
      </c>
      <c r="U4813" s="23">
        <v>0</v>
      </c>
      <c r="V4813" s="18">
        <v>0</v>
      </c>
      <c r="W4813" s="18">
        <v>0</v>
      </c>
      <c r="X4813" s="18">
        <v>0</v>
      </c>
      <c r="Y4813" s="18">
        <v>0</v>
      </c>
      <c r="Z4813" s="18">
        <v>0</v>
      </c>
      <c r="AA4813" s="18">
        <v>0</v>
      </c>
      <c r="AB4813" s="18">
        <v>0</v>
      </c>
      <c r="AC4813" s="18">
        <v>0</v>
      </c>
      <c r="AD4813" s="19">
        <v>0</v>
      </c>
    </row>
    <row r="4814" spans="1:30" x14ac:dyDescent="0.25">
      <c r="A4814" s="18" t="s">
        <v>14210</v>
      </c>
      <c r="B4814" s="18" t="s">
        <v>14211</v>
      </c>
      <c r="C4814" s="19" t="s">
        <v>14212</v>
      </c>
      <c r="D4814" s="20">
        <v>65.957446808510596</v>
      </c>
      <c r="E4814" s="21">
        <v>45.9677419354839</v>
      </c>
      <c r="F4814" s="21">
        <v>41.206030150753797</v>
      </c>
      <c r="G4814" s="21">
        <v>60.849056603773597</v>
      </c>
      <c r="H4814" s="21">
        <v>39.972899728997298</v>
      </c>
      <c r="I4814" s="22">
        <v>35.260663507109001</v>
      </c>
      <c r="J4814" s="23">
        <v>0</v>
      </c>
      <c r="K4814" s="18">
        <v>0</v>
      </c>
      <c r="L4814" s="19">
        <v>1</v>
      </c>
      <c r="M4814" s="20">
        <v>13.965630000000001</v>
      </c>
      <c r="N4814" s="21">
        <v>6.2546879999999998</v>
      </c>
      <c r="O4814" s="21">
        <v>-1.1588708301947386</v>
      </c>
      <c r="P4814" s="21">
        <v>-0.77501699999999996</v>
      </c>
      <c r="Q4814" s="21" t="s">
        <v>39</v>
      </c>
      <c r="R4814" s="21">
        <v>22.53125</v>
      </c>
      <c r="S4814" s="21">
        <v>24</v>
      </c>
      <c r="T4814" s="22">
        <v>9.1107051480333656E-2</v>
      </c>
      <c r="U4814" s="23">
        <v>1</v>
      </c>
      <c r="V4814" s="18">
        <v>0</v>
      </c>
      <c r="W4814" s="18">
        <v>1</v>
      </c>
      <c r="X4814" s="18">
        <v>0</v>
      </c>
      <c r="Y4814" s="18">
        <v>0</v>
      </c>
      <c r="Z4814" s="18">
        <v>0</v>
      </c>
      <c r="AA4814" s="18">
        <v>0</v>
      </c>
      <c r="AB4814" s="18">
        <v>0</v>
      </c>
      <c r="AC4814" s="18">
        <v>0</v>
      </c>
      <c r="AD4814" s="19">
        <v>0</v>
      </c>
    </row>
    <row r="4815" spans="1:30" x14ac:dyDescent="0.25">
      <c r="A4815" s="18" t="s">
        <v>14213</v>
      </c>
      <c r="B4815" s="18" t="s">
        <v>14214</v>
      </c>
      <c r="C4815" s="19" t="s">
        <v>14215</v>
      </c>
      <c r="D4815" s="20">
        <v>50.4065040650407</v>
      </c>
      <c r="E4815" s="21">
        <v>48.8172043010753</v>
      </c>
      <c r="F4815" s="21">
        <v>43.139757498404599</v>
      </c>
      <c r="G4815" s="21">
        <v>63.054187192118199</v>
      </c>
      <c r="H4815" s="21">
        <v>44.946236559139798</v>
      </c>
      <c r="I4815" s="22">
        <v>26.0416666666667</v>
      </c>
      <c r="J4815" s="23">
        <v>0</v>
      </c>
      <c r="K4815" s="18">
        <v>0</v>
      </c>
      <c r="L4815" s="19">
        <v>0</v>
      </c>
      <c r="M4815" s="20">
        <v>24</v>
      </c>
      <c r="N4815" s="21">
        <v>24</v>
      </c>
      <c r="O4815" s="21">
        <v>0</v>
      </c>
      <c r="P4815" s="21">
        <v>-2.9923199999999999</v>
      </c>
      <c r="Q4815" s="21" t="s">
        <v>39</v>
      </c>
      <c r="R4815" s="21">
        <v>24</v>
      </c>
      <c r="S4815" s="21">
        <v>24</v>
      </c>
      <c r="T4815" s="22">
        <v>0</v>
      </c>
      <c r="U4815" s="23">
        <v>0</v>
      </c>
      <c r="V4815" s="18">
        <v>0</v>
      </c>
      <c r="W4815" s="18">
        <v>0</v>
      </c>
      <c r="X4815" s="18">
        <v>0</v>
      </c>
      <c r="Y4815" s="18">
        <v>0</v>
      </c>
      <c r="Z4815" s="18">
        <v>0</v>
      </c>
      <c r="AA4815" s="18">
        <v>0</v>
      </c>
      <c r="AB4815" s="18">
        <v>0</v>
      </c>
      <c r="AC4815" s="18">
        <v>0</v>
      </c>
      <c r="AD4815" s="19">
        <v>0</v>
      </c>
    </row>
    <row r="4816" spans="1:30" x14ac:dyDescent="0.25">
      <c r="A4816" s="18" t="s">
        <v>14216</v>
      </c>
      <c r="B4816" s="18" t="s">
        <v>14217</v>
      </c>
      <c r="C4816" s="19" t="s">
        <v>14218</v>
      </c>
      <c r="D4816" s="20">
        <v>74.436090225563902</v>
      </c>
      <c r="E4816" s="21">
        <v>45.689974102848701</v>
      </c>
      <c r="F4816" s="21">
        <v>43.914185639229402</v>
      </c>
      <c r="G4816" s="21">
        <v>75.151515151515099</v>
      </c>
      <c r="H4816" s="21">
        <v>45.749440715883701</v>
      </c>
      <c r="I4816" s="22">
        <v>43.232588699080203</v>
      </c>
      <c r="J4816" s="23">
        <v>2</v>
      </c>
      <c r="K4816" s="18">
        <v>0</v>
      </c>
      <c r="L4816" s="19">
        <v>0</v>
      </c>
      <c r="M4816" s="20">
        <v>8.4921880000000005</v>
      </c>
      <c r="N4816" s="21">
        <v>6.0359379999999998</v>
      </c>
      <c r="O4816" s="21">
        <v>-0.49255832311645026</v>
      </c>
      <c r="P4816" s="21">
        <v>0.76720900000000003</v>
      </c>
      <c r="Q4816" s="21">
        <v>1.64261586143798</v>
      </c>
      <c r="R4816" s="21">
        <v>6.3789059999999997</v>
      </c>
      <c r="S4816" s="21">
        <v>7.1843750000000002</v>
      </c>
      <c r="T4816" s="22">
        <v>0.17155363681075442</v>
      </c>
      <c r="U4816" s="23">
        <v>0</v>
      </c>
      <c r="V4816" s="18">
        <v>0</v>
      </c>
      <c r="W4816" s="18">
        <v>0</v>
      </c>
      <c r="X4816" s="18">
        <v>0</v>
      </c>
      <c r="Y4816" s="18">
        <v>0</v>
      </c>
      <c r="Z4816" s="18">
        <v>0</v>
      </c>
      <c r="AA4816" s="18">
        <v>0</v>
      </c>
      <c r="AB4816" s="18">
        <v>0</v>
      </c>
      <c r="AC4816" s="18">
        <v>0</v>
      </c>
      <c r="AD4816" s="19">
        <v>0</v>
      </c>
    </row>
    <row r="4817" spans="1:30" x14ac:dyDescent="0.25">
      <c r="A4817" s="18" t="s">
        <v>14219</v>
      </c>
      <c r="B4817" s="18" t="s">
        <v>14220</v>
      </c>
      <c r="C4817" s="19" t="s">
        <v>14221</v>
      </c>
      <c r="D4817" s="20">
        <v>67.560975609756099</v>
      </c>
      <c r="E4817" s="21">
        <v>48.2683982683983</v>
      </c>
      <c r="F4817" s="21">
        <v>47.536617842876197</v>
      </c>
      <c r="G4817" s="21">
        <v>65.868263473053901</v>
      </c>
      <c r="H4817" s="21">
        <v>46.825396825396801</v>
      </c>
      <c r="I4817" s="22">
        <v>38.596491228070199</v>
      </c>
      <c r="J4817" s="23">
        <v>0</v>
      </c>
      <c r="K4817" s="18">
        <v>0</v>
      </c>
      <c r="L4817" s="19">
        <v>0</v>
      </c>
      <c r="M4817" s="20">
        <v>23.268750000000001</v>
      </c>
      <c r="N4817" s="21">
        <v>8.85</v>
      </c>
      <c r="O4817" s="21">
        <v>-1.3946443507685156</v>
      </c>
      <c r="P4817" s="21">
        <v>-0.73610500000000001</v>
      </c>
      <c r="Q4817" s="21">
        <v>1.66451721644384</v>
      </c>
      <c r="R4817" s="21">
        <v>24</v>
      </c>
      <c r="S4817" s="21">
        <v>12.55</v>
      </c>
      <c r="T4817" s="22">
        <v>-0.93534704165774651</v>
      </c>
      <c r="U4817" s="23">
        <v>0</v>
      </c>
      <c r="V4817" s="18">
        <v>0</v>
      </c>
      <c r="W4817" s="18">
        <v>0</v>
      </c>
      <c r="X4817" s="18">
        <v>0</v>
      </c>
      <c r="Y4817" s="18">
        <v>0</v>
      </c>
      <c r="Z4817" s="18">
        <v>0</v>
      </c>
      <c r="AA4817" s="18">
        <v>0</v>
      </c>
      <c r="AB4817" s="18">
        <v>0</v>
      </c>
      <c r="AC4817" s="18">
        <v>0</v>
      </c>
      <c r="AD4817" s="19">
        <v>0</v>
      </c>
    </row>
    <row r="4818" spans="1:30" x14ac:dyDescent="0.25">
      <c r="A4818" s="18" t="s">
        <v>14222</v>
      </c>
      <c r="B4818" s="18" t="s">
        <v>14223</v>
      </c>
      <c r="C4818" s="19" t="s">
        <v>14224</v>
      </c>
      <c r="D4818" s="20">
        <v>59.090909090909101</v>
      </c>
      <c r="E4818" s="21">
        <v>52.703793381759503</v>
      </c>
      <c r="F4818" s="21">
        <v>45.571955719557202</v>
      </c>
      <c r="G4818" s="21">
        <v>62.790697674418603</v>
      </c>
      <c r="H4818" s="21">
        <v>53.252525252525302</v>
      </c>
      <c r="I4818" s="22">
        <v>41.465766634522701</v>
      </c>
      <c r="J4818" s="23">
        <v>1</v>
      </c>
      <c r="K4818" s="18">
        <v>0</v>
      </c>
      <c r="L4818" s="19">
        <v>0</v>
      </c>
      <c r="M4818" s="20">
        <v>9.7562499999999996</v>
      </c>
      <c r="N4818" s="21">
        <v>9.3562499999999993</v>
      </c>
      <c r="O4818" s="21">
        <v>-6.0396315919492183E-2</v>
      </c>
      <c r="P4818" s="21">
        <v>6.8755899999999995E-2</v>
      </c>
      <c r="Q4818" s="21">
        <v>4.6617651269189597</v>
      </c>
      <c r="R4818" s="21">
        <v>9.4781250000000004</v>
      </c>
      <c r="S4818" s="21">
        <v>11.21875</v>
      </c>
      <c r="T4818" s="22">
        <v>0.24323834608624287</v>
      </c>
      <c r="U4818" s="23">
        <v>0</v>
      </c>
      <c r="V4818" s="18">
        <v>0</v>
      </c>
      <c r="W4818" s="18">
        <v>0</v>
      </c>
      <c r="X4818" s="18">
        <v>0</v>
      </c>
      <c r="Y4818" s="18">
        <v>0</v>
      </c>
      <c r="Z4818" s="18">
        <v>0</v>
      </c>
      <c r="AA4818" s="18">
        <v>0</v>
      </c>
      <c r="AB4818" s="18">
        <v>0</v>
      </c>
      <c r="AC4818" s="18">
        <v>0</v>
      </c>
      <c r="AD4818" s="19">
        <v>0</v>
      </c>
    </row>
    <row r="4819" spans="1:30" x14ac:dyDescent="0.25">
      <c r="A4819" s="18" t="s">
        <v>14225</v>
      </c>
      <c r="B4819" s="18" t="s">
        <v>14226</v>
      </c>
      <c r="C4819" s="19" t="s">
        <v>14227</v>
      </c>
      <c r="D4819" s="20">
        <v>68.536585365853696</v>
      </c>
      <c r="E4819" s="21">
        <v>42.254901960784302</v>
      </c>
      <c r="F4819" s="21">
        <v>38.657171922685698</v>
      </c>
      <c r="G4819" s="21">
        <v>64.345403899721404</v>
      </c>
      <c r="H4819" s="21">
        <v>41.428101349127999</v>
      </c>
      <c r="I4819" s="22">
        <v>33.596837944664003</v>
      </c>
      <c r="J4819" s="23">
        <v>0</v>
      </c>
      <c r="K4819" s="18">
        <v>0</v>
      </c>
      <c r="L4819" s="19">
        <v>0</v>
      </c>
      <c r="M4819" s="20">
        <v>4.6749999999999998</v>
      </c>
      <c r="N4819" s="21">
        <v>5.0492189999999999</v>
      </c>
      <c r="O4819" s="21">
        <v>0.11109388782189794</v>
      </c>
      <c r="P4819" s="21">
        <v>-2.0775899999999998</v>
      </c>
      <c r="Q4819" s="21" t="s">
        <v>39</v>
      </c>
      <c r="R4819" s="21">
        <v>6.9726559999999997</v>
      </c>
      <c r="S4819" s="21">
        <v>10.240629999999999</v>
      </c>
      <c r="T4819" s="22">
        <v>0.55452425986359033</v>
      </c>
      <c r="U4819" s="23">
        <v>0</v>
      </c>
      <c r="V4819" s="18">
        <v>0</v>
      </c>
      <c r="W4819" s="18">
        <v>0</v>
      </c>
      <c r="X4819" s="18">
        <v>0</v>
      </c>
      <c r="Y4819" s="18">
        <v>0</v>
      </c>
      <c r="Z4819" s="18">
        <v>0</v>
      </c>
      <c r="AA4819" s="18">
        <v>0</v>
      </c>
      <c r="AB4819" s="18">
        <v>0</v>
      </c>
      <c r="AC4819" s="18">
        <v>0</v>
      </c>
      <c r="AD4819" s="19">
        <v>0</v>
      </c>
    </row>
    <row r="4820" spans="1:30" x14ac:dyDescent="0.25">
      <c r="A4820" s="18" t="s">
        <v>14228</v>
      </c>
      <c r="B4820" s="18" t="s">
        <v>14229</v>
      </c>
      <c r="C4820" s="19" t="s">
        <v>14230</v>
      </c>
      <c r="D4820" s="20">
        <v>60.875331564986702</v>
      </c>
      <c r="E4820" s="21">
        <v>52.5390625</v>
      </c>
      <c r="F4820" s="21">
        <v>52.018881493941798</v>
      </c>
      <c r="G4820" s="21">
        <v>61.635220125786198</v>
      </c>
      <c r="H4820" s="21">
        <v>55.9244791666667</v>
      </c>
      <c r="I4820" s="22">
        <v>57.889822595704999</v>
      </c>
      <c r="J4820" s="23">
        <v>0</v>
      </c>
      <c r="K4820" s="18">
        <v>0</v>
      </c>
      <c r="L4820" s="19">
        <v>0</v>
      </c>
      <c r="M4820" s="20">
        <v>9.2546879999999998</v>
      </c>
      <c r="N4820" s="21">
        <v>6.876563</v>
      </c>
      <c r="O4820" s="21">
        <v>-0.42849668744503627</v>
      </c>
      <c r="P4820" s="21">
        <v>2.3489499999999999</v>
      </c>
      <c r="Q4820" s="21">
        <v>2.73143</v>
      </c>
      <c r="R4820" s="21">
        <v>6.0109380000000003</v>
      </c>
      <c r="S4820" s="21">
        <v>5.9015630000000003</v>
      </c>
      <c r="T4820" s="22">
        <v>-2.649304363234721E-2</v>
      </c>
      <c r="U4820" s="23">
        <v>0</v>
      </c>
      <c r="V4820" s="18">
        <v>0</v>
      </c>
      <c r="W4820" s="18">
        <v>0</v>
      </c>
      <c r="X4820" s="18">
        <v>0</v>
      </c>
      <c r="Y4820" s="18">
        <v>0</v>
      </c>
      <c r="Z4820" s="18">
        <v>0</v>
      </c>
      <c r="AA4820" s="18">
        <v>0</v>
      </c>
      <c r="AB4820" s="18">
        <v>0</v>
      </c>
      <c r="AC4820" s="18">
        <v>0</v>
      </c>
      <c r="AD4820" s="19">
        <v>0</v>
      </c>
    </row>
    <row r="4821" spans="1:30" x14ac:dyDescent="0.25">
      <c r="A4821" s="18" t="s">
        <v>14231</v>
      </c>
      <c r="B4821" s="18" t="s">
        <v>14232</v>
      </c>
      <c r="C4821" s="19" t="s">
        <v>14233</v>
      </c>
      <c r="D4821" s="20">
        <v>51.648351648351699</v>
      </c>
      <c r="E4821" s="21">
        <v>49.206349206349202</v>
      </c>
      <c r="F4821" s="21">
        <v>46.020664618821598</v>
      </c>
      <c r="G4821" s="21">
        <v>58.4158415841584</v>
      </c>
      <c r="H4821" s="21">
        <v>45.794966236955197</v>
      </c>
      <c r="I4821" s="22">
        <v>42.170542635658897</v>
      </c>
      <c r="J4821" s="23">
        <v>0</v>
      </c>
      <c r="K4821" s="18">
        <v>0</v>
      </c>
      <c r="L4821" s="19">
        <v>0</v>
      </c>
      <c r="M4821" s="20">
        <v>4.7374999999999998</v>
      </c>
      <c r="N4821" s="21">
        <v>3.8566410000000002</v>
      </c>
      <c r="O4821" s="21">
        <v>-0.29678108604530973</v>
      </c>
      <c r="P4821" s="21">
        <v>1.01945</v>
      </c>
      <c r="Q4821" s="21">
        <v>2.3267000000000002</v>
      </c>
      <c r="R4821" s="21">
        <v>4.0695309999999996</v>
      </c>
      <c r="S4821" s="21">
        <v>4.5250000000000004</v>
      </c>
      <c r="T4821" s="22">
        <v>0.15305525396034489</v>
      </c>
      <c r="U4821" s="23">
        <v>1</v>
      </c>
      <c r="V4821" s="18">
        <v>0</v>
      </c>
      <c r="W4821" s="18">
        <v>1</v>
      </c>
      <c r="X4821" s="18">
        <v>0</v>
      </c>
      <c r="Y4821" s="18">
        <v>0</v>
      </c>
      <c r="Z4821" s="18">
        <v>0</v>
      </c>
      <c r="AA4821" s="18">
        <v>0</v>
      </c>
      <c r="AB4821" s="18">
        <v>1</v>
      </c>
      <c r="AC4821" s="18">
        <v>0</v>
      </c>
      <c r="AD4821" s="19">
        <v>0</v>
      </c>
    </row>
    <row r="4822" spans="1:30" x14ac:dyDescent="0.25">
      <c r="A4822" s="18" t="s">
        <v>14234</v>
      </c>
      <c r="B4822" s="18" t="s">
        <v>14235</v>
      </c>
      <c r="C4822" s="19" t="s">
        <v>14236</v>
      </c>
      <c r="D4822" s="20">
        <v>73.170731707317103</v>
      </c>
      <c r="E4822" s="21">
        <v>61.428571428571402</v>
      </c>
      <c r="F4822" s="21">
        <v>51.683168316831697</v>
      </c>
      <c r="G4822" s="21">
        <v>62.109375</v>
      </c>
      <c r="H4822" s="21">
        <v>64.6048109965636</v>
      </c>
      <c r="I4822" s="22">
        <v>58.273381294963997</v>
      </c>
      <c r="J4822" s="23">
        <v>0</v>
      </c>
      <c r="K4822" s="18">
        <v>0</v>
      </c>
      <c r="L4822" s="19">
        <v>0</v>
      </c>
      <c r="M4822" s="20">
        <v>3.5664060000000002</v>
      </c>
      <c r="N4822" s="21">
        <v>7.2125000000000004</v>
      </c>
      <c r="O4822" s="21">
        <v>1.0160284649047697</v>
      </c>
      <c r="P4822" s="21">
        <v>1.2169099999999999</v>
      </c>
      <c r="Q4822" s="21">
        <v>2.78531</v>
      </c>
      <c r="R4822" s="21">
        <v>2.1259769999999998</v>
      </c>
      <c r="S4822" s="21">
        <v>2.0089839999999999</v>
      </c>
      <c r="T4822" s="22">
        <v>-8.1659914907711781E-2</v>
      </c>
      <c r="U4822" s="23">
        <v>1</v>
      </c>
      <c r="V4822" s="18">
        <v>0</v>
      </c>
      <c r="W4822" s="18">
        <v>0</v>
      </c>
      <c r="X4822" s="18">
        <v>0</v>
      </c>
      <c r="Y4822" s="18">
        <v>1</v>
      </c>
      <c r="Z4822" s="18">
        <v>0</v>
      </c>
      <c r="AA4822" s="18">
        <v>0</v>
      </c>
      <c r="AB4822" s="18">
        <v>0</v>
      </c>
      <c r="AC4822" s="18">
        <v>0</v>
      </c>
      <c r="AD4822" s="19">
        <v>1</v>
      </c>
    </row>
    <row r="4823" spans="1:30" x14ac:dyDescent="0.25">
      <c r="A4823" s="18" t="s">
        <v>14237</v>
      </c>
      <c r="B4823" s="18" t="s">
        <v>14238</v>
      </c>
      <c r="C4823" s="19" t="s">
        <v>14239</v>
      </c>
      <c r="D4823" s="20">
        <v>68.456375838926206</v>
      </c>
      <c r="E4823" s="21">
        <v>54.852320675105503</v>
      </c>
      <c r="F4823" s="21">
        <v>50.236966824644497</v>
      </c>
      <c r="G4823" s="21">
        <v>79.605263157894697</v>
      </c>
      <c r="H4823" s="21">
        <v>61.244979919678698</v>
      </c>
      <c r="I4823" s="22">
        <v>57.711738484398197</v>
      </c>
      <c r="J4823" s="23">
        <v>8</v>
      </c>
      <c r="K4823" s="18">
        <v>1</v>
      </c>
      <c r="L4823" s="19">
        <v>0</v>
      </c>
      <c r="M4823" s="20">
        <v>4.8335939999999997</v>
      </c>
      <c r="N4823" s="21">
        <v>8.3093749999999993</v>
      </c>
      <c r="O4823" s="21">
        <v>0.78164366862589563</v>
      </c>
      <c r="P4823" s="21">
        <v>1.7978000000000001</v>
      </c>
      <c r="Q4823" s="21">
        <v>3.84998</v>
      </c>
      <c r="R4823" s="21">
        <v>2.151367</v>
      </c>
      <c r="S4823" s="21">
        <v>2.7609379999999999</v>
      </c>
      <c r="T4823" s="22">
        <v>0.35990483696887621</v>
      </c>
      <c r="U4823" s="23">
        <v>1</v>
      </c>
      <c r="V4823" s="18">
        <v>1</v>
      </c>
      <c r="W4823" s="18">
        <v>1</v>
      </c>
      <c r="X4823" s="18">
        <v>1</v>
      </c>
      <c r="Y4823" s="18">
        <v>0</v>
      </c>
      <c r="Z4823" s="18">
        <v>0</v>
      </c>
      <c r="AA4823" s="18">
        <v>0</v>
      </c>
      <c r="AB4823" s="18">
        <v>0</v>
      </c>
      <c r="AC4823" s="18">
        <v>0</v>
      </c>
      <c r="AD4823" s="19">
        <v>0</v>
      </c>
    </row>
    <row r="4824" spans="1:30" x14ac:dyDescent="0.25">
      <c r="A4824" s="18" t="s">
        <v>14240</v>
      </c>
      <c r="B4824" s="18" t="s">
        <v>14241</v>
      </c>
      <c r="C4824" s="19" t="s">
        <v>14242</v>
      </c>
      <c r="D4824" s="20">
        <v>70.338983050847503</v>
      </c>
      <c r="E4824" s="21">
        <v>58.885383806519499</v>
      </c>
      <c r="F4824" s="21">
        <v>55.627009646302199</v>
      </c>
      <c r="G4824" s="21">
        <v>82.857142857142904</v>
      </c>
      <c r="H4824" s="21">
        <v>67.010816125860401</v>
      </c>
      <c r="I4824" s="22">
        <v>62.108262108262103</v>
      </c>
      <c r="J4824" s="23">
        <v>0</v>
      </c>
      <c r="K4824" s="18">
        <v>0</v>
      </c>
      <c r="L4824" s="19">
        <v>0</v>
      </c>
      <c r="M4824" s="20">
        <v>2.6523439999999998</v>
      </c>
      <c r="N4824" s="21">
        <v>3.2421880000000001</v>
      </c>
      <c r="O4824" s="21">
        <v>0.28969984849441699</v>
      </c>
      <c r="P4824" s="21">
        <v>0.71233500000000005</v>
      </c>
      <c r="Q4824" s="21" t="s">
        <v>39</v>
      </c>
      <c r="R4824" s="21">
        <v>2.1679689999999998</v>
      </c>
      <c r="S4824" s="21">
        <v>1.907422</v>
      </c>
      <c r="T4824" s="22">
        <v>-0.18472006530736232</v>
      </c>
      <c r="U4824" s="23">
        <v>0</v>
      </c>
      <c r="V4824" s="18">
        <v>0</v>
      </c>
      <c r="W4824" s="18">
        <v>0</v>
      </c>
      <c r="X4824" s="18">
        <v>0</v>
      </c>
      <c r="Y4824" s="18">
        <v>0</v>
      </c>
      <c r="Z4824" s="18">
        <v>0</v>
      </c>
      <c r="AA4824" s="18">
        <v>0</v>
      </c>
      <c r="AB4824" s="18">
        <v>0</v>
      </c>
      <c r="AC4824" s="18">
        <v>0</v>
      </c>
      <c r="AD4824" s="19">
        <v>0</v>
      </c>
    </row>
    <row r="4825" spans="1:30" x14ac:dyDescent="0.25">
      <c r="A4825" s="18" t="s">
        <v>14243</v>
      </c>
      <c r="B4825" s="18" t="s">
        <v>14244</v>
      </c>
      <c r="C4825" s="19" t="s">
        <v>14245</v>
      </c>
      <c r="D4825" s="20">
        <v>83.064516129032299</v>
      </c>
      <c r="E4825" s="21">
        <v>49.892473118279597</v>
      </c>
      <c r="F4825" s="21">
        <v>34.947368421052602</v>
      </c>
      <c r="G4825" s="21">
        <v>82.208588957055198</v>
      </c>
      <c r="H4825" s="21">
        <v>46.460176991150398</v>
      </c>
      <c r="I4825" s="22">
        <v>29.864253393665201</v>
      </c>
      <c r="J4825" s="23">
        <v>0</v>
      </c>
      <c r="K4825" s="18">
        <v>0</v>
      </c>
      <c r="L4825" s="19">
        <v>0</v>
      </c>
      <c r="M4825" s="20">
        <v>5.3406250000000002</v>
      </c>
      <c r="N4825" s="21">
        <v>2.757422</v>
      </c>
      <c r="O4825" s="21">
        <v>-0.95368851033014712</v>
      </c>
      <c r="P4825" s="21">
        <v>-1.5799700000000001</v>
      </c>
      <c r="Q4825" s="21">
        <v>0.849998257617117</v>
      </c>
      <c r="R4825" s="21">
        <v>9.0374999999999996</v>
      </c>
      <c r="S4825" s="21">
        <v>20.106249999999999</v>
      </c>
      <c r="T4825" s="22">
        <v>1.1536483837016209</v>
      </c>
      <c r="U4825" s="23">
        <v>0</v>
      </c>
      <c r="V4825" s="18">
        <v>0</v>
      </c>
      <c r="W4825" s="18">
        <v>0</v>
      </c>
      <c r="X4825" s="18">
        <v>0</v>
      </c>
      <c r="Y4825" s="18">
        <v>0</v>
      </c>
      <c r="Z4825" s="18">
        <v>0</v>
      </c>
      <c r="AA4825" s="18">
        <v>0</v>
      </c>
      <c r="AB4825" s="18">
        <v>0</v>
      </c>
      <c r="AC4825" s="18">
        <v>0</v>
      </c>
      <c r="AD4825" s="19">
        <v>0</v>
      </c>
    </row>
    <row r="4826" spans="1:30" x14ac:dyDescent="0.25">
      <c r="A4826" s="18" t="s">
        <v>14246</v>
      </c>
      <c r="B4826" s="18" t="s">
        <v>14247</v>
      </c>
      <c r="C4826" s="19" t="s">
        <v>14248</v>
      </c>
      <c r="D4826" s="20">
        <v>56.2992125984252</v>
      </c>
      <c r="E4826" s="21">
        <v>57.032755298651303</v>
      </c>
      <c r="F4826" s="21">
        <v>42.801556420233503</v>
      </c>
      <c r="G4826" s="21">
        <v>62.099125364431501</v>
      </c>
      <c r="H4826" s="21">
        <v>60.5009633911368</v>
      </c>
      <c r="I4826" s="22">
        <v>50.196078431372499</v>
      </c>
      <c r="J4826" s="23">
        <v>0</v>
      </c>
      <c r="K4826" s="18">
        <v>0</v>
      </c>
      <c r="L4826" s="19">
        <v>0</v>
      </c>
      <c r="M4826" s="20">
        <v>7.6437499999999998</v>
      </c>
      <c r="N4826" s="21">
        <v>8.734375</v>
      </c>
      <c r="O4826" s="21">
        <v>0.19242387920316598</v>
      </c>
      <c r="P4826" s="21">
        <v>0.90616600000000003</v>
      </c>
      <c r="Q4826" s="21" t="s">
        <v>39</v>
      </c>
      <c r="R4826" s="21">
        <v>4.96875</v>
      </c>
      <c r="S4826" s="21">
        <v>3.9585940000000002</v>
      </c>
      <c r="T4826" s="22">
        <v>-0.32789484553759124</v>
      </c>
      <c r="U4826" s="23">
        <v>0</v>
      </c>
      <c r="V4826" s="18">
        <v>0</v>
      </c>
      <c r="W4826" s="18">
        <v>0</v>
      </c>
      <c r="X4826" s="18">
        <v>0</v>
      </c>
      <c r="Y4826" s="18">
        <v>0</v>
      </c>
      <c r="Z4826" s="18">
        <v>0</v>
      </c>
      <c r="AA4826" s="18">
        <v>0</v>
      </c>
      <c r="AB4826" s="18">
        <v>0</v>
      </c>
      <c r="AC4826" s="18">
        <v>0</v>
      </c>
      <c r="AD4826" s="19">
        <v>0</v>
      </c>
    </row>
    <row r="4827" spans="1:30" x14ac:dyDescent="0.25">
      <c r="A4827" s="18" t="s">
        <v>14249</v>
      </c>
      <c r="B4827" s="18" t="s">
        <v>14250</v>
      </c>
      <c r="C4827" s="19" t="s">
        <v>14251</v>
      </c>
      <c r="D4827" s="20">
        <v>49.099099099099099</v>
      </c>
      <c r="E4827" s="21">
        <v>45.717924227952899</v>
      </c>
      <c r="F4827" s="21">
        <v>37.951509153884203</v>
      </c>
      <c r="G4827" s="21">
        <v>55.0420168067227</v>
      </c>
      <c r="H4827" s="21">
        <v>45.208532314549501</v>
      </c>
      <c r="I4827" s="22">
        <v>36.614360437470303</v>
      </c>
      <c r="J4827" s="23">
        <v>1</v>
      </c>
      <c r="K4827" s="18">
        <v>0</v>
      </c>
      <c r="L4827" s="19">
        <v>0</v>
      </c>
      <c r="M4827" s="20">
        <v>4.7109379999999996</v>
      </c>
      <c r="N4827" s="21">
        <v>3.6328130000000001</v>
      </c>
      <c r="O4827" s="21">
        <v>-0.37492724046207948</v>
      </c>
      <c r="P4827" s="21">
        <v>-0.66831099999999999</v>
      </c>
      <c r="Q4827" s="21">
        <v>1.6889157637969601</v>
      </c>
      <c r="R4827" s="21">
        <v>4.7523439999999999</v>
      </c>
      <c r="S4827" s="21">
        <v>5.939063</v>
      </c>
      <c r="T4827" s="22">
        <v>0.32159606655423406</v>
      </c>
      <c r="U4827" s="23">
        <v>0</v>
      </c>
      <c r="V4827" s="18">
        <v>0</v>
      </c>
      <c r="W4827" s="18">
        <v>0</v>
      </c>
      <c r="X4827" s="18">
        <v>0</v>
      </c>
      <c r="Y4827" s="18">
        <v>0</v>
      </c>
      <c r="Z4827" s="18">
        <v>0</v>
      </c>
      <c r="AA4827" s="18">
        <v>0</v>
      </c>
      <c r="AB4827" s="18">
        <v>0</v>
      </c>
      <c r="AC4827" s="18">
        <v>0</v>
      </c>
      <c r="AD4827" s="19">
        <v>0</v>
      </c>
    </row>
    <row r="4828" spans="1:30" x14ac:dyDescent="0.25">
      <c r="A4828" s="18" t="s">
        <v>14252</v>
      </c>
      <c r="B4828" s="18" t="s">
        <v>14253</v>
      </c>
      <c r="C4828" s="19" t="s">
        <v>14254</v>
      </c>
      <c r="D4828" s="20">
        <v>12.5</v>
      </c>
      <c r="E4828" s="21">
        <v>49.4490358126722</v>
      </c>
      <c r="F4828" s="21">
        <v>35.632183908046002</v>
      </c>
      <c r="G4828" s="21">
        <v>68.3333333333333</v>
      </c>
      <c r="H4828" s="21">
        <v>54.347826086956502</v>
      </c>
      <c r="I4828" s="22">
        <v>33.3333333333333</v>
      </c>
      <c r="J4828" s="23">
        <v>0</v>
      </c>
      <c r="K4828" s="18">
        <v>0</v>
      </c>
      <c r="L4828" s="19">
        <v>0</v>
      </c>
      <c r="M4828" s="20">
        <v>7.1171879999999996</v>
      </c>
      <c r="N4828" s="21">
        <v>4.234375</v>
      </c>
      <c r="O4828" s="21">
        <v>-0.74915830380106552</v>
      </c>
      <c r="P4828" s="21">
        <v>-0.10986799999999999</v>
      </c>
      <c r="Q4828" s="21" t="s">
        <v>39</v>
      </c>
      <c r="R4828" s="21">
        <v>12.91563</v>
      </c>
      <c r="S4828" s="21">
        <v>6.8687500000000004</v>
      </c>
      <c r="T4828" s="22">
        <v>-0.9109985359328383</v>
      </c>
      <c r="U4828" s="23">
        <v>0</v>
      </c>
      <c r="V4828" s="18">
        <v>0</v>
      </c>
      <c r="W4828" s="18">
        <v>0</v>
      </c>
      <c r="X4828" s="18">
        <v>0</v>
      </c>
      <c r="Y4828" s="18">
        <v>0</v>
      </c>
      <c r="Z4828" s="18">
        <v>0</v>
      </c>
      <c r="AA4828" s="18">
        <v>0</v>
      </c>
      <c r="AB4828" s="18">
        <v>0</v>
      </c>
      <c r="AC4828" s="18">
        <v>0</v>
      </c>
      <c r="AD4828" s="19">
        <v>0</v>
      </c>
    </row>
    <row r="4829" spans="1:30" x14ac:dyDescent="0.25">
      <c r="A4829" s="18" t="s">
        <v>14255</v>
      </c>
      <c r="B4829" s="18" t="s">
        <v>14256</v>
      </c>
      <c r="C4829" s="19" t="s">
        <v>14257</v>
      </c>
      <c r="D4829" s="20">
        <v>74.691358024691397</v>
      </c>
      <c r="E4829" s="21">
        <v>42.233417296389597</v>
      </c>
      <c r="F4829" s="21">
        <v>37.469586374695901</v>
      </c>
      <c r="G4829" s="21">
        <v>76.344086021505404</v>
      </c>
      <c r="H4829" s="21">
        <v>39.462636439966403</v>
      </c>
      <c r="I4829" s="22">
        <v>36.354481369587099</v>
      </c>
      <c r="J4829" s="23">
        <v>1</v>
      </c>
      <c r="K4829" s="18">
        <v>0</v>
      </c>
      <c r="L4829" s="19">
        <v>2</v>
      </c>
      <c r="M4829" s="20">
        <v>24</v>
      </c>
      <c r="N4829" s="21">
        <v>9.4390630000000009</v>
      </c>
      <c r="O4829" s="21">
        <v>-1.3463188479504395</v>
      </c>
      <c r="P4829" s="21">
        <v>-1.85476</v>
      </c>
      <c r="Q4829" s="21">
        <v>0.38235527016715398</v>
      </c>
      <c r="R4829" s="21">
        <v>24</v>
      </c>
      <c r="S4829" s="21">
        <v>24</v>
      </c>
      <c r="T4829" s="22">
        <v>0</v>
      </c>
      <c r="U4829" s="23">
        <v>1</v>
      </c>
      <c r="V4829" s="18">
        <v>0</v>
      </c>
      <c r="W4829" s="18">
        <v>1</v>
      </c>
      <c r="X4829" s="18">
        <v>0</v>
      </c>
      <c r="Y4829" s="18">
        <v>0</v>
      </c>
      <c r="Z4829" s="18">
        <v>0</v>
      </c>
      <c r="AA4829" s="18">
        <v>0</v>
      </c>
      <c r="AB4829" s="18">
        <v>0</v>
      </c>
      <c r="AC4829" s="18">
        <v>0</v>
      </c>
      <c r="AD4829" s="19">
        <v>0</v>
      </c>
    </row>
    <row r="4830" spans="1:30" x14ac:dyDescent="0.25">
      <c r="A4830" s="18" t="s">
        <v>14258</v>
      </c>
      <c r="B4830" s="18" t="s">
        <v>14259</v>
      </c>
      <c r="C4830" s="19" t="s">
        <v>14260</v>
      </c>
      <c r="D4830" s="20">
        <v>76.973684210526301</v>
      </c>
      <c r="E4830" s="21">
        <v>53.4934497816594</v>
      </c>
      <c r="F4830" s="21">
        <v>47.420634920634903</v>
      </c>
      <c r="G4830" s="21">
        <v>76.2931034482759</v>
      </c>
      <c r="H4830" s="21">
        <v>55.413105413105399</v>
      </c>
      <c r="I4830" s="22">
        <v>46.6202783300199</v>
      </c>
      <c r="J4830" s="23">
        <v>2</v>
      </c>
      <c r="K4830" s="18">
        <v>1</v>
      </c>
      <c r="L4830" s="19">
        <v>0</v>
      </c>
      <c r="M4830" s="20">
        <v>6.6671880000000003</v>
      </c>
      <c r="N4830" s="21">
        <v>7.2125000000000004</v>
      </c>
      <c r="O4830" s="21">
        <v>0.11342100525069983</v>
      </c>
      <c r="P4830" s="21">
        <v>3.2979599999999998E-2</v>
      </c>
      <c r="Q4830" s="21" t="s">
        <v>39</v>
      </c>
      <c r="R4830" s="21">
        <v>8.1390630000000002</v>
      </c>
      <c r="S4830" s="21">
        <v>9.3265630000000002</v>
      </c>
      <c r="T4830" s="22">
        <v>0.1964828054146055</v>
      </c>
      <c r="U4830" s="23">
        <v>0</v>
      </c>
      <c r="V4830" s="18">
        <v>0</v>
      </c>
      <c r="W4830" s="18">
        <v>0</v>
      </c>
      <c r="X4830" s="18">
        <v>0</v>
      </c>
      <c r="Y4830" s="18">
        <v>0</v>
      </c>
      <c r="Z4830" s="18">
        <v>0</v>
      </c>
      <c r="AA4830" s="18">
        <v>0</v>
      </c>
      <c r="AB4830" s="18">
        <v>0</v>
      </c>
      <c r="AC4830" s="18">
        <v>0</v>
      </c>
      <c r="AD4830" s="19">
        <v>0</v>
      </c>
    </row>
    <row r="4831" spans="1:30" x14ac:dyDescent="0.25">
      <c r="A4831" s="18" t="s">
        <v>14261</v>
      </c>
      <c r="B4831" s="18" t="s">
        <v>14262</v>
      </c>
      <c r="C4831" s="19" t="s">
        <v>14263</v>
      </c>
      <c r="D4831" s="20">
        <v>65.625</v>
      </c>
      <c r="E4831" s="21">
        <v>44.909771876063999</v>
      </c>
      <c r="F4831" s="21">
        <v>40.601503759398497</v>
      </c>
      <c r="G4831" s="21">
        <v>69.658119658119702</v>
      </c>
      <c r="H4831" s="21">
        <v>40.681362725450903</v>
      </c>
      <c r="I4831" s="22">
        <v>33.883525381501101</v>
      </c>
      <c r="J4831" s="23">
        <v>0</v>
      </c>
      <c r="K4831" s="18">
        <v>0</v>
      </c>
      <c r="L4831" s="19">
        <v>3</v>
      </c>
      <c r="M4831" s="20">
        <v>10.706250000000001</v>
      </c>
      <c r="N4831" s="21">
        <v>8.5484380000000009</v>
      </c>
      <c r="O4831" s="21">
        <v>-0.32472051131786966</v>
      </c>
      <c r="P4831" s="21">
        <v>-0.64698999999999995</v>
      </c>
      <c r="Q4831" s="21">
        <v>1.0667055296468999</v>
      </c>
      <c r="R4831" s="21">
        <v>11.545310000000001</v>
      </c>
      <c r="S4831" s="21">
        <v>15.51563</v>
      </c>
      <c r="T4831" s="22">
        <v>0.42641536651084766</v>
      </c>
      <c r="U4831" s="23">
        <v>0</v>
      </c>
      <c r="V4831" s="18">
        <v>0</v>
      </c>
      <c r="W4831" s="18">
        <v>0</v>
      </c>
      <c r="X4831" s="18">
        <v>0</v>
      </c>
      <c r="Y4831" s="18">
        <v>0</v>
      </c>
      <c r="Z4831" s="18">
        <v>0</v>
      </c>
      <c r="AA4831" s="18">
        <v>0</v>
      </c>
      <c r="AB4831" s="18">
        <v>0</v>
      </c>
      <c r="AC4831" s="18">
        <v>0</v>
      </c>
      <c r="AD4831" s="19">
        <v>0</v>
      </c>
    </row>
    <row r="4832" spans="1:30" x14ac:dyDescent="0.25">
      <c r="A4832" s="18" t="s">
        <v>14264</v>
      </c>
      <c r="B4832" s="18" t="s">
        <v>14265</v>
      </c>
      <c r="C4832" s="19" t="s">
        <v>14266</v>
      </c>
      <c r="D4832" s="20">
        <v>76.146788990825698</v>
      </c>
      <c r="E4832" s="21">
        <v>61.481481481481502</v>
      </c>
      <c r="F4832" s="21">
        <v>52.337136547662901</v>
      </c>
      <c r="G4832" s="21">
        <v>68</v>
      </c>
      <c r="H4832" s="21">
        <v>66.296296296296305</v>
      </c>
      <c r="I4832" s="22">
        <v>51.983962394580402</v>
      </c>
      <c r="J4832" s="23">
        <v>7</v>
      </c>
      <c r="K4832" s="18">
        <v>1</v>
      </c>
      <c r="L4832" s="19">
        <v>2</v>
      </c>
      <c r="M4832" s="20">
        <v>2.3587889999999998</v>
      </c>
      <c r="N4832" s="21">
        <v>2.3839839999999999</v>
      </c>
      <c r="O4832" s="21">
        <v>1.5328181840728062E-2</v>
      </c>
      <c r="P4832" s="21">
        <v>2.3432200000000001</v>
      </c>
      <c r="Q4832" s="21">
        <v>8.0201408921777698E-2</v>
      </c>
      <c r="R4832" s="21">
        <v>1.5999019999999999</v>
      </c>
      <c r="S4832" s="21">
        <v>1.730078</v>
      </c>
      <c r="T4832" s="22">
        <v>0.11285354542659398</v>
      </c>
      <c r="U4832" s="23">
        <v>1</v>
      </c>
      <c r="V4832" s="18">
        <v>1</v>
      </c>
      <c r="W4832" s="18">
        <v>1</v>
      </c>
      <c r="X4832" s="18">
        <v>1</v>
      </c>
      <c r="Y4832" s="18">
        <v>0</v>
      </c>
      <c r="Z4832" s="18">
        <v>0</v>
      </c>
      <c r="AA4832" s="18">
        <v>0</v>
      </c>
      <c r="AB4832" s="18">
        <v>1</v>
      </c>
      <c r="AC4832" s="18">
        <v>1</v>
      </c>
      <c r="AD4832" s="19">
        <v>1</v>
      </c>
    </row>
    <row r="4833" spans="1:30" x14ac:dyDescent="0.25">
      <c r="A4833" s="18" t="s">
        <v>14267</v>
      </c>
      <c r="B4833" s="18" t="s">
        <v>14268</v>
      </c>
      <c r="C4833" s="19" t="s">
        <v>14269</v>
      </c>
      <c r="D4833" s="20">
        <v>60.563380281690101</v>
      </c>
      <c r="E4833" s="21">
        <v>59.063873803982403</v>
      </c>
      <c r="F4833" s="21">
        <v>50</v>
      </c>
      <c r="G4833" s="21">
        <v>67.073170731707293</v>
      </c>
      <c r="H4833" s="21">
        <v>66.6666666666667</v>
      </c>
      <c r="I4833" s="22">
        <v>58.3333333333333</v>
      </c>
      <c r="J4833" s="23">
        <v>0</v>
      </c>
      <c r="K4833" s="18">
        <v>0</v>
      </c>
      <c r="L4833" s="19">
        <v>0</v>
      </c>
      <c r="M4833" s="20">
        <v>4.1789059999999996</v>
      </c>
      <c r="N4833" s="21">
        <v>12.195309999999999</v>
      </c>
      <c r="O4833" s="21">
        <v>1.5451292190794021</v>
      </c>
      <c r="P4833" s="21">
        <v>0.93400899999999998</v>
      </c>
      <c r="Q4833" s="21">
        <v>9.8300386320518199E-2</v>
      </c>
      <c r="R4833" s="21">
        <v>2.423438</v>
      </c>
      <c r="S4833" s="21">
        <v>5.1156249999999996</v>
      </c>
      <c r="T4833" s="22">
        <v>1.0778553377834104</v>
      </c>
      <c r="U4833" s="23">
        <v>0</v>
      </c>
      <c r="V4833" s="18">
        <v>0</v>
      </c>
      <c r="W4833" s="18">
        <v>0</v>
      </c>
      <c r="X4833" s="18">
        <v>0</v>
      </c>
      <c r="Y4833" s="18">
        <v>0</v>
      </c>
      <c r="Z4833" s="18">
        <v>0</v>
      </c>
      <c r="AA4833" s="18">
        <v>0</v>
      </c>
      <c r="AB4833" s="18">
        <v>0</v>
      </c>
      <c r="AC4833" s="18">
        <v>0</v>
      </c>
      <c r="AD4833" s="19">
        <v>0</v>
      </c>
    </row>
    <row r="4834" spans="1:30" x14ac:dyDescent="0.25">
      <c r="A4834" s="18" t="s">
        <v>14270</v>
      </c>
      <c r="B4834" s="18" t="s">
        <v>14271</v>
      </c>
      <c r="C4834" s="19" t="s">
        <v>14272</v>
      </c>
      <c r="D4834" s="20">
        <v>53.061224489795897</v>
      </c>
      <c r="E4834" s="21">
        <v>52.737752161383298</v>
      </c>
      <c r="F4834" s="21">
        <v>44.374508261211602</v>
      </c>
      <c r="G4834" s="21">
        <v>0</v>
      </c>
      <c r="H4834" s="21">
        <v>53.677172874880597</v>
      </c>
      <c r="I4834" s="22">
        <v>33.3333333333333</v>
      </c>
      <c r="J4834" s="23">
        <v>0</v>
      </c>
      <c r="K4834" s="18">
        <v>0</v>
      </c>
      <c r="L4834" s="19">
        <v>0</v>
      </c>
      <c r="M4834" s="20">
        <v>14.990629999999999</v>
      </c>
      <c r="N4834" s="21">
        <v>11.58281</v>
      </c>
      <c r="O4834" s="21">
        <v>-0.3720757207376289</v>
      </c>
      <c r="P4834" s="21">
        <v>-0.332505</v>
      </c>
      <c r="Q4834" s="21" t="s">
        <v>39</v>
      </c>
      <c r="R4834" s="21">
        <v>9.6171880000000005</v>
      </c>
      <c r="S4834" s="21" t="s">
        <v>39</v>
      </c>
      <c r="T4834" s="22" t="s">
        <v>39</v>
      </c>
      <c r="U4834" s="23">
        <v>0</v>
      </c>
      <c r="V4834" s="18">
        <v>0</v>
      </c>
      <c r="W4834" s="18">
        <v>0</v>
      </c>
      <c r="X4834" s="18">
        <v>0</v>
      </c>
      <c r="Y4834" s="18">
        <v>0</v>
      </c>
      <c r="Z4834" s="18">
        <v>0</v>
      </c>
      <c r="AA4834" s="18">
        <v>0</v>
      </c>
      <c r="AB4834" s="18">
        <v>0</v>
      </c>
      <c r="AC4834" s="18">
        <v>0</v>
      </c>
      <c r="AD4834" s="19">
        <v>0</v>
      </c>
    </row>
    <row r="4835" spans="1:30" x14ac:dyDescent="0.25">
      <c r="A4835" s="18" t="s">
        <v>14273</v>
      </c>
      <c r="B4835" s="18" t="s">
        <v>14274</v>
      </c>
      <c r="C4835" s="19" t="s">
        <v>14275</v>
      </c>
      <c r="D4835" s="20">
        <v>74.5833333333333</v>
      </c>
      <c r="E4835" s="21">
        <v>55.610972568578603</v>
      </c>
      <c r="F4835" s="21">
        <v>39.787234042553202</v>
      </c>
      <c r="G4835" s="21">
        <v>81.379310344827601</v>
      </c>
      <c r="H4835" s="21">
        <v>52.936311000827097</v>
      </c>
      <c r="I4835" s="22">
        <v>35.367762128325502</v>
      </c>
      <c r="J4835" s="23">
        <v>0</v>
      </c>
      <c r="K4835" s="18">
        <v>0</v>
      </c>
      <c r="L4835" s="19">
        <v>0</v>
      </c>
      <c r="M4835" s="20">
        <v>4.5742190000000003</v>
      </c>
      <c r="N4835" s="21">
        <v>3.1796880000000001</v>
      </c>
      <c r="O4835" s="21">
        <v>-0.52464022822310641</v>
      </c>
      <c r="P4835" s="21">
        <v>-0.357742</v>
      </c>
      <c r="Q4835" s="21" t="s">
        <v>39</v>
      </c>
      <c r="R4835" s="21">
        <v>6.15</v>
      </c>
      <c r="S4835" s="21">
        <v>5.9249999999999998</v>
      </c>
      <c r="T4835" s="22">
        <v>-5.3771256440980825E-2</v>
      </c>
      <c r="U4835" s="23">
        <v>0</v>
      </c>
      <c r="V4835" s="18">
        <v>0</v>
      </c>
      <c r="W4835" s="18">
        <v>0</v>
      </c>
      <c r="X4835" s="18">
        <v>0</v>
      </c>
      <c r="Y4835" s="18">
        <v>0</v>
      </c>
      <c r="Z4835" s="18">
        <v>0</v>
      </c>
      <c r="AA4835" s="18">
        <v>0</v>
      </c>
      <c r="AB4835" s="18">
        <v>0</v>
      </c>
      <c r="AC4835" s="18">
        <v>1</v>
      </c>
      <c r="AD4835" s="19">
        <v>0</v>
      </c>
    </row>
    <row r="4836" spans="1:30" x14ac:dyDescent="0.25">
      <c r="A4836" s="18" t="s">
        <v>14276</v>
      </c>
      <c r="B4836" s="18" t="s">
        <v>14277</v>
      </c>
      <c r="C4836" s="19" t="s">
        <v>14278</v>
      </c>
      <c r="D4836" s="20">
        <v>77.173913043478294</v>
      </c>
      <c r="E4836" s="21">
        <v>63.0601092896175</v>
      </c>
      <c r="F4836" s="21">
        <v>49.350649350649299</v>
      </c>
      <c r="G4836" s="21">
        <v>81.347150259067405</v>
      </c>
      <c r="H4836" s="21">
        <v>66.337719298245602</v>
      </c>
      <c r="I4836" s="22">
        <v>57.178841309823703</v>
      </c>
      <c r="J4836" s="23">
        <v>0</v>
      </c>
      <c r="K4836" s="18">
        <v>0</v>
      </c>
      <c r="L4836" s="19">
        <v>0</v>
      </c>
      <c r="M4836" s="20">
        <v>3.7566410000000001</v>
      </c>
      <c r="N4836" s="21">
        <v>2.7875000000000001</v>
      </c>
      <c r="O4836" s="21">
        <v>-0.43047144768708528</v>
      </c>
      <c r="P4836" s="21">
        <v>5.9197700000000004E-3</v>
      </c>
      <c r="Q4836" s="21" t="s">
        <v>39</v>
      </c>
      <c r="R4836" s="21">
        <v>3.1140629999999998</v>
      </c>
      <c r="S4836" s="21">
        <v>3.59375</v>
      </c>
      <c r="T4836" s="22">
        <v>0.20669191935074482</v>
      </c>
      <c r="U4836" s="23">
        <v>0</v>
      </c>
      <c r="V4836" s="18">
        <v>0</v>
      </c>
      <c r="W4836" s="18">
        <v>0</v>
      </c>
      <c r="X4836" s="18">
        <v>0</v>
      </c>
      <c r="Y4836" s="18">
        <v>0</v>
      </c>
      <c r="Z4836" s="18">
        <v>0</v>
      </c>
      <c r="AA4836" s="18">
        <v>0</v>
      </c>
      <c r="AB4836" s="18">
        <v>0</v>
      </c>
      <c r="AC4836" s="18">
        <v>0</v>
      </c>
      <c r="AD4836" s="19">
        <v>0</v>
      </c>
    </row>
    <row r="4837" spans="1:30" x14ac:dyDescent="0.25">
      <c r="A4837" s="18" t="s">
        <v>14279</v>
      </c>
      <c r="B4837" s="18" t="s">
        <v>14280</v>
      </c>
      <c r="C4837" s="19" t="s">
        <v>39</v>
      </c>
      <c r="D4837" s="20" t="s">
        <v>39</v>
      </c>
      <c r="E4837" s="21" t="s">
        <v>39</v>
      </c>
      <c r="F4837" s="21" t="s">
        <v>39</v>
      </c>
      <c r="G4837" s="21">
        <v>72.047244094488207</v>
      </c>
      <c r="H4837" s="21">
        <v>64.052287581699304</v>
      </c>
      <c r="I4837" s="22">
        <v>56.372197768451201</v>
      </c>
      <c r="J4837" s="23">
        <v>10</v>
      </c>
      <c r="K4837" s="18">
        <v>3</v>
      </c>
      <c r="L4837" s="19">
        <v>0</v>
      </c>
      <c r="M4837" s="20">
        <v>4.2921880000000003</v>
      </c>
      <c r="N4837" s="21">
        <v>4.0921880000000002</v>
      </c>
      <c r="O4837" s="21">
        <v>-6.8840842511532704E-2</v>
      </c>
      <c r="P4837" s="21">
        <v>2.17441</v>
      </c>
      <c r="Q4837" s="21" t="s">
        <v>39</v>
      </c>
      <c r="R4837" s="21">
        <v>3.758594</v>
      </c>
      <c r="S4837" s="21">
        <v>3.5175779999999999</v>
      </c>
      <c r="T4837" s="22">
        <v>-9.5610670515684587E-2</v>
      </c>
      <c r="U4837" s="23">
        <v>1</v>
      </c>
      <c r="V4837" s="18">
        <v>1</v>
      </c>
      <c r="W4837" s="18">
        <v>1</v>
      </c>
      <c r="X4837" s="18">
        <v>1</v>
      </c>
      <c r="Y4837" s="18">
        <v>0</v>
      </c>
      <c r="Z4837" s="18">
        <v>0</v>
      </c>
      <c r="AA4837" s="18">
        <v>0</v>
      </c>
      <c r="AB4837" s="18">
        <v>0</v>
      </c>
      <c r="AC4837" s="18">
        <v>0</v>
      </c>
      <c r="AD4837" s="19">
        <v>0</v>
      </c>
    </row>
    <row r="4838" spans="1:30" x14ac:dyDescent="0.25">
      <c r="A4838" s="18" t="s">
        <v>14281</v>
      </c>
      <c r="B4838" s="18" t="s">
        <v>14282</v>
      </c>
      <c r="C4838" s="19" t="s">
        <v>14283</v>
      </c>
      <c r="D4838" s="20">
        <v>56.3106796116505</v>
      </c>
      <c r="E4838" s="21">
        <v>53.947368421052602</v>
      </c>
      <c r="F4838" s="21">
        <v>50.961538461538503</v>
      </c>
      <c r="G4838" s="21">
        <v>71.518987341772203</v>
      </c>
      <c r="H4838" s="21">
        <v>44.927536231884098</v>
      </c>
      <c r="I4838" s="22">
        <v>54.066496163682899</v>
      </c>
      <c r="J4838" s="23">
        <v>1</v>
      </c>
      <c r="K4838" s="18">
        <v>1</v>
      </c>
      <c r="L4838" s="19">
        <v>0</v>
      </c>
      <c r="M4838" s="20">
        <v>0.51899410000000001</v>
      </c>
      <c r="N4838" s="21">
        <v>3.6117189999999999</v>
      </c>
      <c r="O4838" s="21">
        <v>2.7988956091875505</v>
      </c>
      <c r="P4838" s="21">
        <v>0.87682099999999996</v>
      </c>
      <c r="Q4838" s="21">
        <v>6.1237399999999997</v>
      </c>
      <c r="R4838" s="21">
        <v>0.87216800000000005</v>
      </c>
      <c r="S4838" s="21">
        <v>1.419727</v>
      </c>
      <c r="T4838" s="22">
        <v>0.70293557609903135</v>
      </c>
      <c r="U4838" s="23">
        <v>0</v>
      </c>
      <c r="V4838" s="18">
        <v>1</v>
      </c>
      <c r="W4838" s="18">
        <v>0</v>
      </c>
      <c r="X4838" s="18">
        <v>1</v>
      </c>
      <c r="Y4838" s="18">
        <v>0</v>
      </c>
      <c r="Z4838" s="18">
        <v>1</v>
      </c>
      <c r="AA4838" s="18">
        <v>0</v>
      </c>
      <c r="AB4838" s="18">
        <v>0</v>
      </c>
      <c r="AC4838" s="18">
        <v>0</v>
      </c>
      <c r="AD4838" s="19">
        <v>0</v>
      </c>
    </row>
    <row r="4839" spans="1:30" x14ac:dyDescent="0.25">
      <c r="A4839" s="18" t="s">
        <v>14284</v>
      </c>
      <c r="B4839" s="18" t="s">
        <v>14285</v>
      </c>
      <c r="C4839" s="19" t="s">
        <v>14286</v>
      </c>
      <c r="D4839" s="20">
        <v>62.406015037594003</v>
      </c>
      <c r="E4839" s="21">
        <v>48.275862068965502</v>
      </c>
      <c r="F4839" s="21">
        <v>30.167597765363102</v>
      </c>
      <c r="G4839" s="21">
        <v>60.173160173160198</v>
      </c>
      <c r="H4839" s="21">
        <v>50.657385924207297</v>
      </c>
      <c r="I4839" s="22">
        <v>46.022727272727302</v>
      </c>
      <c r="J4839" s="23">
        <v>0</v>
      </c>
      <c r="K4839" s="18">
        <v>0</v>
      </c>
      <c r="L4839" s="19">
        <v>0</v>
      </c>
      <c r="M4839" s="20">
        <v>4.9124999999999996</v>
      </c>
      <c r="N4839" s="21">
        <v>4.4156250000000004</v>
      </c>
      <c r="O4839" s="21">
        <v>-0.15383975192466678</v>
      </c>
      <c r="P4839" s="21">
        <v>0.60397100000000004</v>
      </c>
      <c r="Q4839" s="21">
        <v>0.982411151141387</v>
      </c>
      <c r="R4839" s="21">
        <v>5.1156249999999996</v>
      </c>
      <c r="S4839" s="21">
        <v>4.9562499999999998</v>
      </c>
      <c r="T4839" s="22">
        <v>-4.5661550770174919E-2</v>
      </c>
      <c r="U4839" s="23">
        <v>0</v>
      </c>
      <c r="V4839" s="18">
        <v>1</v>
      </c>
      <c r="W4839" s="18">
        <v>0</v>
      </c>
      <c r="X4839" s="18">
        <v>1</v>
      </c>
      <c r="Y4839" s="18">
        <v>0</v>
      </c>
      <c r="Z4839" s="18">
        <v>0</v>
      </c>
      <c r="AA4839" s="18">
        <v>0</v>
      </c>
      <c r="AB4839" s="18">
        <v>0</v>
      </c>
      <c r="AC4839" s="18">
        <v>0</v>
      </c>
      <c r="AD4839" s="19">
        <v>0</v>
      </c>
    </row>
    <row r="4840" spans="1:30" x14ac:dyDescent="0.25">
      <c r="A4840" s="18" t="s">
        <v>14287</v>
      </c>
      <c r="B4840" s="18" t="s">
        <v>14288</v>
      </c>
      <c r="C4840" s="19" t="s">
        <v>14289</v>
      </c>
      <c r="D4840" s="20">
        <v>66.2468513853904</v>
      </c>
      <c r="E4840" s="21">
        <v>40.670132871172697</v>
      </c>
      <c r="F4840" s="21">
        <v>42.777390090718797</v>
      </c>
      <c r="G4840" s="21">
        <v>61.623616236162398</v>
      </c>
      <c r="H4840" s="21">
        <v>39.331026528258398</v>
      </c>
      <c r="I4840" s="22">
        <v>38.053097345132699</v>
      </c>
      <c r="J4840" s="23">
        <v>0</v>
      </c>
      <c r="K4840" s="18">
        <v>0</v>
      </c>
      <c r="L4840" s="19">
        <v>0</v>
      </c>
      <c r="M4840" s="20">
        <v>5.1171879999999996</v>
      </c>
      <c r="N4840" s="21">
        <v>3.4429690000000002</v>
      </c>
      <c r="O4840" s="21">
        <v>-0.57169804624374054</v>
      </c>
      <c r="P4840" s="21">
        <v>-0.90005000000000002</v>
      </c>
      <c r="Q4840" s="21" t="s">
        <v>39</v>
      </c>
      <c r="R4840" s="21">
        <v>4.470313</v>
      </c>
      <c r="S4840" s="21">
        <v>7.1937499999999996</v>
      </c>
      <c r="T4840" s="22">
        <v>0.68636817444505338</v>
      </c>
      <c r="U4840" s="23">
        <v>0</v>
      </c>
      <c r="V4840" s="18">
        <v>0</v>
      </c>
      <c r="W4840" s="18">
        <v>0</v>
      </c>
      <c r="X4840" s="18">
        <v>0</v>
      </c>
      <c r="Y4840" s="18">
        <v>0</v>
      </c>
      <c r="Z4840" s="18">
        <v>0</v>
      </c>
      <c r="AA4840" s="18">
        <v>0</v>
      </c>
      <c r="AB4840" s="18">
        <v>0</v>
      </c>
      <c r="AC4840" s="18">
        <v>0</v>
      </c>
      <c r="AD4840" s="19">
        <v>0</v>
      </c>
    </row>
    <row r="4841" spans="1:30" x14ac:dyDescent="0.25">
      <c r="A4841" s="18" t="s">
        <v>14290</v>
      </c>
      <c r="B4841" s="18" t="s">
        <v>14291</v>
      </c>
      <c r="C4841" s="19" t="s">
        <v>14292</v>
      </c>
      <c r="D4841" s="20">
        <v>74.285714285714306</v>
      </c>
      <c r="E4841" s="21">
        <v>42.970204841713198</v>
      </c>
      <c r="F4841" s="21">
        <v>34.188034188034202</v>
      </c>
      <c r="G4841" s="21">
        <v>61.764705882352899</v>
      </c>
      <c r="H4841" s="21">
        <v>40.065451145395002</v>
      </c>
      <c r="I4841" s="22">
        <v>32.628398791540803</v>
      </c>
      <c r="J4841" s="23">
        <v>0</v>
      </c>
      <c r="K4841" s="18">
        <v>0</v>
      </c>
      <c r="L4841" s="19">
        <v>0</v>
      </c>
      <c r="M4841" s="20">
        <v>12.231249999999999</v>
      </c>
      <c r="N4841" s="21">
        <v>6.5812499999999998</v>
      </c>
      <c r="O4841" s="21">
        <v>-0.89413831960108681</v>
      </c>
      <c r="P4841" s="21">
        <v>-2.2355999999999998</v>
      </c>
      <c r="Q4841" s="21" t="s">
        <v>39</v>
      </c>
      <c r="R4841" s="21">
        <v>24</v>
      </c>
      <c r="S4841" s="21">
        <v>24</v>
      </c>
      <c r="T4841" s="22">
        <v>0</v>
      </c>
      <c r="U4841" s="23">
        <v>0</v>
      </c>
      <c r="V4841" s="18">
        <v>0</v>
      </c>
      <c r="W4841" s="18">
        <v>0</v>
      </c>
      <c r="X4841" s="18">
        <v>0</v>
      </c>
      <c r="Y4841" s="18">
        <v>0</v>
      </c>
      <c r="Z4841" s="18">
        <v>0</v>
      </c>
      <c r="AA4841" s="18">
        <v>0</v>
      </c>
      <c r="AB4841" s="18">
        <v>0</v>
      </c>
      <c r="AC4841" s="18">
        <v>0</v>
      </c>
      <c r="AD4841" s="19">
        <v>0</v>
      </c>
    </row>
    <row r="4842" spans="1:30" x14ac:dyDescent="0.25">
      <c r="A4842" s="18" t="s">
        <v>14293</v>
      </c>
      <c r="B4842" s="18" t="s">
        <v>14294</v>
      </c>
      <c r="C4842" s="19" t="s">
        <v>14295</v>
      </c>
      <c r="D4842" s="20">
        <v>63.841807909604498</v>
      </c>
      <c r="E4842" s="21">
        <v>36.559139784946197</v>
      </c>
      <c r="F4842" s="21">
        <v>35.021260146888302</v>
      </c>
      <c r="G4842" s="21">
        <v>58.045977011494301</v>
      </c>
      <c r="H4842" s="21">
        <v>36.765827612509497</v>
      </c>
      <c r="I4842" s="22">
        <v>37.121063954625498</v>
      </c>
      <c r="J4842" s="23">
        <v>1</v>
      </c>
      <c r="K4842" s="18">
        <v>0</v>
      </c>
      <c r="L4842" s="19">
        <v>0</v>
      </c>
      <c r="M4842" s="20">
        <v>0.48857420000000001</v>
      </c>
      <c r="N4842" s="21">
        <v>1.051617</v>
      </c>
      <c r="O4842" s="21">
        <v>1.1059597825218594</v>
      </c>
      <c r="P4842" s="21">
        <v>-1.26006</v>
      </c>
      <c r="Q4842" s="21" t="s">
        <v>39</v>
      </c>
      <c r="R4842" s="21">
        <v>1.137402</v>
      </c>
      <c r="S4842" s="21">
        <v>1.414258</v>
      </c>
      <c r="T4842" s="22">
        <v>0.31430308563367498</v>
      </c>
      <c r="U4842" s="23">
        <v>0</v>
      </c>
      <c r="V4842" s="18">
        <v>0</v>
      </c>
      <c r="W4842" s="18">
        <v>0</v>
      </c>
      <c r="X4842" s="18">
        <v>0</v>
      </c>
      <c r="Y4842" s="18">
        <v>0</v>
      </c>
      <c r="Z4842" s="18">
        <v>0</v>
      </c>
      <c r="AA4842" s="18">
        <v>1</v>
      </c>
      <c r="AB4842" s="18">
        <v>1</v>
      </c>
      <c r="AC4842" s="18">
        <v>0</v>
      </c>
      <c r="AD4842" s="19">
        <v>0</v>
      </c>
    </row>
    <row r="4843" spans="1:30" x14ac:dyDescent="0.25">
      <c r="A4843" s="18" t="s">
        <v>14296</v>
      </c>
      <c r="B4843" s="18" t="s">
        <v>14297</v>
      </c>
      <c r="C4843" s="19" t="s">
        <v>14298</v>
      </c>
      <c r="D4843" s="20">
        <v>63.392857142857103</v>
      </c>
      <c r="E4843" s="21">
        <v>41.131498470948003</v>
      </c>
      <c r="F4843" s="21">
        <v>44.070278184480202</v>
      </c>
      <c r="G4843" s="21">
        <v>72.027972027971998</v>
      </c>
      <c r="H4843" s="21">
        <v>38.5321100917431</v>
      </c>
      <c r="I4843" s="22">
        <v>41.814595660749497</v>
      </c>
      <c r="J4843" s="23">
        <v>0</v>
      </c>
      <c r="K4843" s="18">
        <v>0</v>
      </c>
      <c r="L4843" s="19">
        <v>0</v>
      </c>
      <c r="M4843" s="20">
        <v>5.5195309999999997</v>
      </c>
      <c r="N4843" s="21">
        <v>3.4335939999999998</v>
      </c>
      <c r="O4843" s="21">
        <v>-0.68482622480289712</v>
      </c>
      <c r="P4843" s="21">
        <v>1.0608500000000001</v>
      </c>
      <c r="Q4843" s="21" t="s">
        <v>39</v>
      </c>
      <c r="R4843" s="21">
        <v>5.4054690000000001</v>
      </c>
      <c r="S4843" s="21">
        <v>5.6343750000000004</v>
      </c>
      <c r="T4843" s="22">
        <v>5.9835789191893175E-2</v>
      </c>
      <c r="U4843" s="23">
        <v>0</v>
      </c>
      <c r="V4843" s="18">
        <v>0</v>
      </c>
      <c r="W4843" s="18">
        <v>0</v>
      </c>
      <c r="X4843" s="18">
        <v>0</v>
      </c>
      <c r="Y4843" s="18">
        <v>0</v>
      </c>
      <c r="Z4843" s="18">
        <v>0</v>
      </c>
      <c r="AA4843" s="18">
        <v>0</v>
      </c>
      <c r="AB4843" s="18">
        <v>0</v>
      </c>
      <c r="AC4843" s="18">
        <v>0</v>
      </c>
      <c r="AD4843" s="19">
        <v>0</v>
      </c>
    </row>
    <row r="4844" spans="1:30" x14ac:dyDescent="0.25">
      <c r="A4844" s="18" t="s">
        <v>14299</v>
      </c>
      <c r="B4844" s="18" t="s">
        <v>14300</v>
      </c>
      <c r="C4844" s="19" t="s">
        <v>14301</v>
      </c>
      <c r="D4844" s="20">
        <v>60.8108108108108</v>
      </c>
      <c r="E4844" s="21">
        <v>45.627376425855502</v>
      </c>
      <c r="F4844" s="21">
        <v>40.316901408450697</v>
      </c>
      <c r="G4844" s="21">
        <v>66.6666666666667</v>
      </c>
      <c r="H4844" s="21">
        <v>47.167325428194999</v>
      </c>
      <c r="I4844" s="22">
        <v>43.634116192830703</v>
      </c>
      <c r="J4844" s="23">
        <v>0</v>
      </c>
      <c r="K4844" s="18">
        <v>0</v>
      </c>
      <c r="L4844" s="19">
        <v>0</v>
      </c>
      <c r="M4844" s="20">
        <v>4.2781250000000002</v>
      </c>
      <c r="N4844" s="21">
        <v>3.34375</v>
      </c>
      <c r="O4844" s="21">
        <v>-0.35551164996939039</v>
      </c>
      <c r="P4844" s="21">
        <v>0.66950799999999999</v>
      </c>
      <c r="Q4844" s="21">
        <v>1.52309951017108</v>
      </c>
      <c r="R4844" s="21">
        <v>4.45</v>
      </c>
      <c r="S4844" s="21">
        <v>5.6468749999999996</v>
      </c>
      <c r="T4844" s="22">
        <v>0.34364735989820167</v>
      </c>
      <c r="U4844" s="23">
        <v>1</v>
      </c>
      <c r="V4844" s="18">
        <v>0</v>
      </c>
      <c r="W4844" s="18">
        <v>1</v>
      </c>
      <c r="X4844" s="18">
        <v>0</v>
      </c>
      <c r="Y4844" s="18">
        <v>0</v>
      </c>
      <c r="Z4844" s="18">
        <v>0</v>
      </c>
      <c r="AA4844" s="18">
        <v>0</v>
      </c>
      <c r="AB4844" s="18">
        <v>0</v>
      </c>
      <c r="AC4844" s="18">
        <v>0</v>
      </c>
      <c r="AD4844" s="19">
        <v>0</v>
      </c>
    </row>
    <row r="4845" spans="1:30" x14ac:dyDescent="0.25">
      <c r="A4845" s="18" t="s">
        <v>14302</v>
      </c>
      <c r="B4845" s="18" t="s">
        <v>14303</v>
      </c>
      <c r="C4845" s="19" t="s">
        <v>14304</v>
      </c>
      <c r="D4845" s="20">
        <v>66.3366336633663</v>
      </c>
      <c r="E4845" s="21">
        <v>43.506493506493499</v>
      </c>
      <c r="F4845" s="21">
        <v>37.564959168522599</v>
      </c>
      <c r="G4845" s="21">
        <v>75.454545454545496</v>
      </c>
      <c r="H4845" s="21">
        <v>40.692640692640701</v>
      </c>
      <c r="I4845" s="22">
        <v>33.533333333333303</v>
      </c>
      <c r="J4845" s="23">
        <v>0</v>
      </c>
      <c r="K4845" s="18">
        <v>0</v>
      </c>
      <c r="L4845" s="19">
        <v>0</v>
      </c>
      <c r="M4845" s="20">
        <v>9.6999999999999993</v>
      </c>
      <c r="N4845" s="21">
        <v>7.3093750000000002</v>
      </c>
      <c r="O4845" s="21">
        <v>-0.4082366958346999</v>
      </c>
      <c r="P4845" s="21">
        <v>-0.57388300000000003</v>
      </c>
      <c r="Q4845" s="21" t="s">
        <v>39</v>
      </c>
      <c r="R4845" s="21">
        <v>24</v>
      </c>
      <c r="S4845" s="21">
        <v>24</v>
      </c>
      <c r="T4845" s="22">
        <v>0</v>
      </c>
      <c r="U4845" s="23">
        <v>0</v>
      </c>
      <c r="V4845" s="18">
        <v>0</v>
      </c>
      <c r="W4845" s="18">
        <v>0</v>
      </c>
      <c r="X4845" s="18">
        <v>0</v>
      </c>
      <c r="Y4845" s="18">
        <v>0</v>
      </c>
      <c r="Z4845" s="18">
        <v>0</v>
      </c>
      <c r="AA4845" s="18">
        <v>0</v>
      </c>
      <c r="AB4845" s="18">
        <v>0</v>
      </c>
      <c r="AC4845" s="18">
        <v>0</v>
      </c>
      <c r="AD4845" s="19">
        <v>0</v>
      </c>
    </row>
    <row r="4846" spans="1:30" x14ac:dyDescent="0.25">
      <c r="A4846" s="18" t="s">
        <v>14305</v>
      </c>
      <c r="B4846" s="18" t="s">
        <v>14306</v>
      </c>
      <c r="C4846" s="19" t="s">
        <v>14307</v>
      </c>
      <c r="D4846" s="20">
        <v>60</v>
      </c>
      <c r="E4846" s="21">
        <v>50.649350649350602</v>
      </c>
      <c r="F4846" s="21">
        <v>40.056219255094902</v>
      </c>
      <c r="G4846" s="21">
        <v>65.2173913043478</v>
      </c>
      <c r="H4846" s="21">
        <v>50.8658008658009</v>
      </c>
      <c r="I4846" s="22">
        <v>43.205128205128197</v>
      </c>
      <c r="J4846" s="23">
        <v>1</v>
      </c>
      <c r="K4846" s="18">
        <v>0</v>
      </c>
      <c r="L4846" s="19">
        <v>1</v>
      </c>
      <c r="M4846" s="20">
        <v>10.97813</v>
      </c>
      <c r="N4846" s="21">
        <v>14.39063</v>
      </c>
      <c r="O4846" s="21">
        <v>0.39049742394134918</v>
      </c>
      <c r="P4846" s="21">
        <v>-1.5973999999999999</v>
      </c>
      <c r="Q4846" s="21">
        <v>0.87722999207494001</v>
      </c>
      <c r="R4846" s="21">
        <v>13.94375</v>
      </c>
      <c r="S4846" s="21">
        <v>24</v>
      </c>
      <c r="T4846" s="22">
        <v>0.78341579736437805</v>
      </c>
      <c r="U4846" s="23">
        <v>0</v>
      </c>
      <c r="V4846" s="18">
        <v>0</v>
      </c>
      <c r="W4846" s="18">
        <v>0</v>
      </c>
      <c r="X4846" s="18">
        <v>0</v>
      </c>
      <c r="Y4846" s="18">
        <v>0</v>
      </c>
      <c r="Z4846" s="18">
        <v>0</v>
      </c>
      <c r="AA4846" s="18">
        <v>0</v>
      </c>
      <c r="AB4846" s="18">
        <v>0</v>
      </c>
      <c r="AC4846" s="18">
        <v>0</v>
      </c>
      <c r="AD4846" s="19">
        <v>0</v>
      </c>
    </row>
    <row r="4847" spans="1:30" x14ac:dyDescent="0.25">
      <c r="A4847" s="18" t="s">
        <v>14308</v>
      </c>
      <c r="B4847" s="18" t="s">
        <v>14309</v>
      </c>
      <c r="C4847" s="19" t="s">
        <v>14310</v>
      </c>
      <c r="D4847" s="20">
        <v>69.172932330827095</v>
      </c>
      <c r="E4847" s="21">
        <v>53.463203463203499</v>
      </c>
      <c r="F4847" s="21">
        <v>55.288461538461497</v>
      </c>
      <c r="G4847" s="21">
        <v>71.764705882352899</v>
      </c>
      <c r="H4847" s="21">
        <v>55.8441558441558</v>
      </c>
      <c r="I4847" s="22">
        <v>55.275381552753799</v>
      </c>
      <c r="J4847" s="23">
        <v>0</v>
      </c>
      <c r="K4847" s="18">
        <v>0</v>
      </c>
      <c r="L4847" s="19">
        <v>0</v>
      </c>
      <c r="M4847" s="20">
        <v>4.0046879999999998</v>
      </c>
      <c r="N4847" s="21">
        <v>5.3031249999999996</v>
      </c>
      <c r="O4847" s="21">
        <v>0.40515290612530203</v>
      </c>
      <c r="P4847" s="21">
        <v>2.3882699999999999</v>
      </c>
      <c r="Q4847" s="21">
        <v>7.2469900000000003</v>
      </c>
      <c r="R4847" s="21">
        <v>2.8757809999999999</v>
      </c>
      <c r="S4847" s="21">
        <v>2.628711</v>
      </c>
      <c r="T4847" s="22">
        <v>-0.12959827303028768</v>
      </c>
      <c r="U4847" s="23">
        <v>0</v>
      </c>
      <c r="V4847" s="18">
        <v>0</v>
      </c>
      <c r="W4847" s="18">
        <v>0</v>
      </c>
      <c r="X4847" s="18">
        <v>0</v>
      </c>
      <c r="Y4847" s="18">
        <v>0</v>
      </c>
      <c r="Z4847" s="18">
        <v>0</v>
      </c>
      <c r="AA4847" s="18">
        <v>0</v>
      </c>
      <c r="AB4847" s="18">
        <v>0</v>
      </c>
      <c r="AC4847" s="18">
        <v>0</v>
      </c>
      <c r="AD4847" s="19">
        <v>0</v>
      </c>
    </row>
    <row r="4848" spans="1:30" x14ac:dyDescent="0.25">
      <c r="A4848" s="18" t="s">
        <v>14311</v>
      </c>
      <c r="B4848" s="18" t="s">
        <v>14312</v>
      </c>
      <c r="C4848" s="19" t="s">
        <v>14313</v>
      </c>
      <c r="D4848" s="20">
        <v>59.523809523809497</v>
      </c>
      <c r="E4848" s="21">
        <v>56.661713719663197</v>
      </c>
      <c r="F4848" s="21">
        <v>54.9295774647887</v>
      </c>
      <c r="G4848" s="21">
        <v>51.690821256038603</v>
      </c>
      <c r="H4848" s="21">
        <v>55.189620758483002</v>
      </c>
      <c r="I4848" s="22">
        <v>53.240740740740698</v>
      </c>
      <c r="J4848" s="23">
        <v>1</v>
      </c>
      <c r="K4848" s="18">
        <v>0</v>
      </c>
      <c r="L4848" s="19">
        <v>0</v>
      </c>
      <c r="M4848" s="20">
        <v>22.043749999999999</v>
      </c>
      <c r="N4848" s="21">
        <v>24</v>
      </c>
      <c r="O4848" s="21">
        <v>0.12266473518226685</v>
      </c>
      <c r="P4848" s="21">
        <v>-0.31830999999999998</v>
      </c>
      <c r="Q4848" s="21">
        <v>13.8903</v>
      </c>
      <c r="R4848" s="21">
        <v>24</v>
      </c>
      <c r="S4848" s="21">
        <v>24</v>
      </c>
      <c r="T4848" s="22">
        <v>0</v>
      </c>
      <c r="U4848" s="23">
        <v>0</v>
      </c>
      <c r="V4848" s="18">
        <v>0</v>
      </c>
      <c r="W4848" s="18">
        <v>0</v>
      </c>
      <c r="X4848" s="18">
        <v>0</v>
      </c>
      <c r="Y4848" s="18">
        <v>0</v>
      </c>
      <c r="Z4848" s="18">
        <v>0</v>
      </c>
      <c r="AA4848" s="18">
        <v>0</v>
      </c>
      <c r="AB4848" s="18">
        <v>0</v>
      </c>
      <c r="AC4848" s="18">
        <v>0</v>
      </c>
      <c r="AD4848" s="19">
        <v>0</v>
      </c>
    </row>
    <row r="4849" spans="1:30" x14ac:dyDescent="0.25">
      <c r="A4849" s="18" t="s">
        <v>14314</v>
      </c>
      <c r="B4849" s="18" t="s">
        <v>14315</v>
      </c>
      <c r="C4849" s="19" t="s">
        <v>14316</v>
      </c>
      <c r="D4849" s="20">
        <v>78.350515463917503</v>
      </c>
      <c r="E4849" s="21">
        <v>54.549214226633602</v>
      </c>
      <c r="F4849" s="21">
        <v>45.128453708191898</v>
      </c>
      <c r="G4849" s="21">
        <v>63.75</v>
      </c>
      <c r="H4849" s="21">
        <v>52.310231023102297</v>
      </c>
      <c r="I4849" s="22">
        <v>42.496558054153297</v>
      </c>
      <c r="J4849" s="23">
        <v>2</v>
      </c>
      <c r="K4849" s="18">
        <v>1</v>
      </c>
      <c r="L4849" s="19">
        <v>0</v>
      </c>
      <c r="M4849" s="20">
        <v>4.109375</v>
      </c>
      <c r="N4849" s="21">
        <v>3.6218750000000002</v>
      </c>
      <c r="O4849" s="21">
        <v>-0.18218223317319288</v>
      </c>
      <c r="P4849" s="21">
        <v>0.98770800000000003</v>
      </c>
      <c r="Q4849" s="21">
        <v>7.7411600509721996</v>
      </c>
      <c r="R4849" s="21">
        <v>3.8250000000000002</v>
      </c>
      <c r="S4849" s="21">
        <v>4.0007809999999999</v>
      </c>
      <c r="T4849" s="22">
        <v>6.4821910905407093E-2</v>
      </c>
      <c r="U4849" s="23">
        <v>0</v>
      </c>
      <c r="V4849" s="18">
        <v>0</v>
      </c>
      <c r="W4849" s="18">
        <v>0</v>
      </c>
      <c r="X4849" s="18">
        <v>0</v>
      </c>
      <c r="Y4849" s="18">
        <v>0</v>
      </c>
      <c r="Z4849" s="18">
        <v>0</v>
      </c>
      <c r="AA4849" s="18">
        <v>0</v>
      </c>
      <c r="AB4849" s="18">
        <v>0</v>
      </c>
      <c r="AC4849" s="18">
        <v>0</v>
      </c>
      <c r="AD4849" s="19">
        <v>0</v>
      </c>
    </row>
    <row r="4850" spans="1:30" x14ac:dyDescent="0.25">
      <c r="A4850" s="18" t="s">
        <v>14317</v>
      </c>
      <c r="B4850" s="18" t="s">
        <v>14318</v>
      </c>
      <c r="C4850" s="19" t="s">
        <v>14319</v>
      </c>
      <c r="D4850" s="20">
        <v>72.2222222222222</v>
      </c>
      <c r="E4850" s="21">
        <v>57.645764576457701</v>
      </c>
      <c r="F4850" s="21">
        <v>51.424287856071999</v>
      </c>
      <c r="G4850" s="21">
        <v>88.461538461538495</v>
      </c>
      <c r="H4850" s="21">
        <v>61.105052708106101</v>
      </c>
      <c r="I4850" s="22">
        <v>52.323232323232297</v>
      </c>
      <c r="J4850" s="23">
        <v>1</v>
      </c>
      <c r="K4850" s="18">
        <v>0</v>
      </c>
      <c r="L4850" s="19">
        <v>0</v>
      </c>
      <c r="M4850" s="20">
        <v>7.923438</v>
      </c>
      <c r="N4850" s="21">
        <v>7.1796879999999996</v>
      </c>
      <c r="O4850" s="21">
        <v>-0.14220540345935637</v>
      </c>
      <c r="P4850" s="21">
        <v>1.0570200000000001</v>
      </c>
      <c r="Q4850" s="21" t="s">
        <v>39</v>
      </c>
      <c r="R4850" s="21">
        <v>5.5562500000000004</v>
      </c>
      <c r="S4850" s="21">
        <v>16.574999999999999</v>
      </c>
      <c r="T4850" s="22">
        <v>1.5768254512828177</v>
      </c>
      <c r="U4850" s="23">
        <v>0</v>
      </c>
      <c r="V4850" s="18">
        <v>0</v>
      </c>
      <c r="W4850" s="18">
        <v>0</v>
      </c>
      <c r="X4850" s="18">
        <v>0</v>
      </c>
      <c r="Y4850" s="18">
        <v>0</v>
      </c>
      <c r="Z4850" s="18">
        <v>0</v>
      </c>
      <c r="AA4850" s="18">
        <v>0</v>
      </c>
      <c r="AB4850" s="18">
        <v>0</v>
      </c>
      <c r="AC4850" s="18">
        <v>0</v>
      </c>
      <c r="AD4850" s="19">
        <v>0</v>
      </c>
    </row>
    <row r="4851" spans="1:30" x14ac:dyDescent="0.25">
      <c r="A4851" s="18" t="s">
        <v>14320</v>
      </c>
      <c r="B4851" s="18" t="s">
        <v>14321</v>
      </c>
      <c r="C4851" s="19" t="s">
        <v>14322</v>
      </c>
      <c r="D4851" s="20">
        <v>58.620689655172399</v>
      </c>
      <c r="E4851" s="21">
        <v>58.051801801801801</v>
      </c>
      <c r="F4851" s="21">
        <v>47.761194029850699</v>
      </c>
      <c r="G4851" s="21">
        <v>67.958271236959803</v>
      </c>
      <c r="H4851" s="21">
        <v>55.816993464052302</v>
      </c>
      <c r="I4851" s="22">
        <v>39.133921411387298</v>
      </c>
      <c r="J4851" s="23">
        <v>0</v>
      </c>
      <c r="K4851" s="18">
        <v>0</v>
      </c>
      <c r="L4851" s="19">
        <v>1</v>
      </c>
      <c r="M4851" s="20">
        <v>6.4437499999999996</v>
      </c>
      <c r="N4851" s="21">
        <v>6.0804689999999999</v>
      </c>
      <c r="O4851" s="21">
        <v>-8.3717916266037223E-2</v>
      </c>
      <c r="P4851" s="21">
        <v>0.74747200000000003</v>
      </c>
      <c r="Q4851" s="21" t="s">
        <v>39</v>
      </c>
      <c r="R4851" s="21">
        <v>7.6687500000000002</v>
      </c>
      <c r="S4851" s="21">
        <v>7.4609379999999996</v>
      </c>
      <c r="T4851" s="22">
        <v>-3.9634419169207083E-2</v>
      </c>
      <c r="U4851" s="23">
        <v>0</v>
      </c>
      <c r="V4851" s="18">
        <v>0</v>
      </c>
      <c r="W4851" s="18">
        <v>0</v>
      </c>
      <c r="X4851" s="18">
        <v>0</v>
      </c>
      <c r="Y4851" s="18">
        <v>0</v>
      </c>
      <c r="Z4851" s="18">
        <v>0</v>
      </c>
      <c r="AA4851" s="18">
        <v>0</v>
      </c>
      <c r="AB4851" s="18">
        <v>0</v>
      </c>
      <c r="AC4851" s="18">
        <v>0</v>
      </c>
      <c r="AD4851" s="19">
        <v>0</v>
      </c>
    </row>
    <row r="4852" spans="1:30" x14ac:dyDescent="0.25">
      <c r="A4852" s="18" t="s">
        <v>14323</v>
      </c>
      <c r="B4852" s="18" t="s">
        <v>14324</v>
      </c>
      <c r="C4852" s="19" t="s">
        <v>14325</v>
      </c>
      <c r="D4852" s="20">
        <v>65.757162346521099</v>
      </c>
      <c r="E4852" s="21">
        <v>50.439753737906798</v>
      </c>
      <c r="F4852" s="21">
        <v>42.035690680766699</v>
      </c>
      <c r="G4852" s="21">
        <v>61.0583446404342</v>
      </c>
      <c r="H4852" s="21">
        <v>44.385026737967898</v>
      </c>
      <c r="I4852" s="22">
        <v>33.071816535908297</v>
      </c>
      <c r="J4852" s="23">
        <v>0</v>
      </c>
      <c r="K4852" s="18">
        <v>0</v>
      </c>
      <c r="L4852" s="19">
        <v>0</v>
      </c>
      <c r="M4852" s="20">
        <v>3.5632809999999999</v>
      </c>
      <c r="N4852" s="21">
        <v>3.5078130000000001</v>
      </c>
      <c r="O4852" s="21">
        <v>-2.2634418369423311E-2</v>
      </c>
      <c r="P4852" s="21">
        <v>0.14744299999999999</v>
      </c>
      <c r="Q4852" s="21">
        <v>0.88750115102252702</v>
      </c>
      <c r="R4852" s="21">
        <v>4.4625000000000004</v>
      </c>
      <c r="S4852" s="21">
        <v>4.2101559999999996</v>
      </c>
      <c r="T4852" s="22">
        <v>-8.3978478306903331E-2</v>
      </c>
      <c r="U4852" s="23">
        <v>0</v>
      </c>
      <c r="V4852" s="18">
        <v>0</v>
      </c>
      <c r="W4852" s="18">
        <v>0</v>
      </c>
      <c r="X4852" s="18">
        <v>0</v>
      </c>
      <c r="Y4852" s="18">
        <v>0</v>
      </c>
      <c r="Z4852" s="18">
        <v>0</v>
      </c>
      <c r="AA4852" s="18">
        <v>0</v>
      </c>
      <c r="AB4852" s="18">
        <v>0</v>
      </c>
      <c r="AC4852" s="18">
        <v>0</v>
      </c>
      <c r="AD4852" s="19">
        <v>0</v>
      </c>
    </row>
    <row r="4853" spans="1:30" x14ac:dyDescent="0.25">
      <c r="A4853" s="18" t="s">
        <v>14326</v>
      </c>
      <c r="B4853" s="18" t="s">
        <v>14327</v>
      </c>
      <c r="C4853" s="19" t="s">
        <v>14328</v>
      </c>
      <c r="D4853" s="20">
        <v>73.113207547169793</v>
      </c>
      <c r="E4853" s="21">
        <v>47.423764458464802</v>
      </c>
      <c r="F4853" s="21">
        <v>37.4859708193042</v>
      </c>
      <c r="G4853" s="21">
        <v>75.1152073732719</v>
      </c>
      <c r="H4853" s="21">
        <v>43.778478794251697</v>
      </c>
      <c r="I4853" s="22">
        <v>32.243816254416998</v>
      </c>
      <c r="J4853" s="23">
        <v>0</v>
      </c>
      <c r="K4853" s="18">
        <v>0</v>
      </c>
      <c r="L4853" s="19">
        <v>0</v>
      </c>
      <c r="M4853" s="20">
        <v>10.09219</v>
      </c>
      <c r="N4853" s="21">
        <v>7.3218750000000004</v>
      </c>
      <c r="O4853" s="21">
        <v>-0.46295422340438119</v>
      </c>
      <c r="P4853" s="21">
        <v>-0.53303</v>
      </c>
      <c r="Q4853" s="21" t="s">
        <v>39</v>
      </c>
      <c r="R4853" s="21">
        <v>10.096880000000001</v>
      </c>
      <c r="S4853" s="21">
        <v>13.78125</v>
      </c>
      <c r="T4853" s="22">
        <v>0.44879719075318242</v>
      </c>
      <c r="U4853" s="23">
        <v>0</v>
      </c>
      <c r="V4853" s="18">
        <v>0</v>
      </c>
      <c r="W4853" s="18">
        <v>0</v>
      </c>
      <c r="X4853" s="18">
        <v>0</v>
      </c>
      <c r="Y4853" s="18">
        <v>0</v>
      </c>
      <c r="Z4853" s="18">
        <v>0</v>
      </c>
      <c r="AA4853" s="18">
        <v>0</v>
      </c>
      <c r="AB4853" s="18">
        <v>0</v>
      </c>
      <c r="AC4853" s="18">
        <v>0</v>
      </c>
      <c r="AD4853" s="19">
        <v>0</v>
      </c>
    </row>
    <row r="4854" spans="1:30" x14ac:dyDescent="0.25">
      <c r="A4854" s="18" t="s">
        <v>14329</v>
      </c>
      <c r="B4854" s="18" t="s">
        <v>14330</v>
      </c>
      <c r="C4854" s="19" t="s">
        <v>14331</v>
      </c>
      <c r="D4854" s="20">
        <v>65.900383141762404</v>
      </c>
      <c r="E4854" s="21">
        <v>50.034364261168399</v>
      </c>
      <c r="F4854" s="21">
        <v>48.301193755739199</v>
      </c>
      <c r="G4854" s="21">
        <v>56.435643564356397</v>
      </c>
      <c r="H4854" s="21">
        <v>53.0838530838531</v>
      </c>
      <c r="I4854" s="22">
        <v>47.5924333619948</v>
      </c>
      <c r="J4854" s="23">
        <v>1</v>
      </c>
      <c r="K4854" s="18">
        <v>1</v>
      </c>
      <c r="L4854" s="19">
        <v>0</v>
      </c>
      <c r="M4854" s="20">
        <v>4.0578130000000003</v>
      </c>
      <c r="N4854" s="21">
        <v>3.1984379999999999</v>
      </c>
      <c r="O4854" s="21">
        <v>-0.34333486389136392</v>
      </c>
      <c r="P4854" s="21">
        <v>0.69703800000000005</v>
      </c>
      <c r="Q4854" s="21" t="s">
        <v>39</v>
      </c>
      <c r="R4854" s="21">
        <v>2.9316409999999999</v>
      </c>
      <c r="S4854" s="21">
        <v>3.0761720000000001</v>
      </c>
      <c r="T4854" s="22">
        <v>6.9427725735824647E-2</v>
      </c>
      <c r="U4854" s="23">
        <v>0</v>
      </c>
      <c r="V4854" s="18">
        <v>1</v>
      </c>
      <c r="W4854" s="18">
        <v>0</v>
      </c>
      <c r="X4854" s="18">
        <v>1</v>
      </c>
      <c r="Y4854" s="18">
        <v>0</v>
      </c>
      <c r="Z4854" s="18">
        <v>0</v>
      </c>
      <c r="AA4854" s="18">
        <v>0</v>
      </c>
      <c r="AB4854" s="18">
        <v>0</v>
      </c>
      <c r="AC4854" s="18">
        <v>0</v>
      </c>
      <c r="AD4854" s="19">
        <v>0</v>
      </c>
    </row>
    <row r="4855" spans="1:30" x14ac:dyDescent="0.25">
      <c r="A4855" s="18" t="s">
        <v>14332</v>
      </c>
      <c r="B4855" s="18" t="s">
        <v>14333</v>
      </c>
      <c r="C4855" s="19" t="s">
        <v>14334</v>
      </c>
      <c r="D4855" s="20">
        <v>51.832460732984302</v>
      </c>
      <c r="E4855" s="21">
        <v>52.063862928348897</v>
      </c>
      <c r="F4855" s="21">
        <v>41.445783132530103</v>
      </c>
      <c r="G4855" s="21">
        <v>63.950617283950599</v>
      </c>
      <c r="H4855" s="21">
        <v>46.734234234234201</v>
      </c>
      <c r="I4855" s="22">
        <v>35.761407366684999</v>
      </c>
      <c r="J4855" s="23">
        <v>1</v>
      </c>
      <c r="K4855" s="18">
        <v>1</v>
      </c>
      <c r="L4855" s="19">
        <v>1</v>
      </c>
      <c r="M4855" s="20">
        <v>5.7820309999999999</v>
      </c>
      <c r="N4855" s="21">
        <v>3.8398439999999998</v>
      </c>
      <c r="O4855" s="21">
        <v>-0.59052864348567458</v>
      </c>
      <c r="P4855" s="21">
        <v>-0.41546300000000003</v>
      </c>
      <c r="Q4855" s="21" t="s">
        <v>39</v>
      </c>
      <c r="R4855" s="21">
        <v>3.9945309999999998</v>
      </c>
      <c r="S4855" s="21">
        <v>5.8171879999999998</v>
      </c>
      <c r="T4855" s="22">
        <v>0.54229580445925007</v>
      </c>
      <c r="U4855" s="23">
        <v>0</v>
      </c>
      <c r="V4855" s="18">
        <v>0</v>
      </c>
      <c r="W4855" s="18">
        <v>0</v>
      </c>
      <c r="X4855" s="18">
        <v>0</v>
      </c>
      <c r="Y4855" s="18">
        <v>0</v>
      </c>
      <c r="Z4855" s="18">
        <v>0</v>
      </c>
      <c r="AA4855" s="18">
        <v>0</v>
      </c>
      <c r="AB4855" s="18">
        <v>0</v>
      </c>
      <c r="AC4855" s="18">
        <v>0</v>
      </c>
      <c r="AD4855" s="19">
        <v>0</v>
      </c>
    </row>
    <row r="4856" spans="1:30" x14ac:dyDescent="0.25">
      <c r="A4856" s="18" t="s">
        <v>14335</v>
      </c>
      <c r="B4856" s="18" t="s">
        <v>14336</v>
      </c>
      <c r="C4856" s="19" t="s">
        <v>14337</v>
      </c>
      <c r="D4856" s="20">
        <v>69.063180827886697</v>
      </c>
      <c r="E4856" s="21">
        <v>44.082397003745299</v>
      </c>
      <c r="F4856" s="21">
        <v>33.681332339050499</v>
      </c>
      <c r="G4856" s="21">
        <v>63.75</v>
      </c>
      <c r="H4856" s="21">
        <v>38.954402515723302</v>
      </c>
      <c r="I4856" s="22">
        <v>29.406013199706699</v>
      </c>
      <c r="J4856" s="23">
        <v>1</v>
      </c>
      <c r="K4856" s="18">
        <v>0</v>
      </c>
      <c r="L4856" s="19">
        <v>1</v>
      </c>
      <c r="M4856" s="20">
        <v>9.8874999999999993</v>
      </c>
      <c r="N4856" s="21">
        <v>4.2374999999999998</v>
      </c>
      <c r="O4856" s="21">
        <v>-1.2223924213364479</v>
      </c>
      <c r="P4856" s="21">
        <v>-1.16934</v>
      </c>
      <c r="Q4856" s="21" t="s">
        <v>39</v>
      </c>
      <c r="R4856" s="21">
        <v>12.43125</v>
      </c>
      <c r="S4856" s="21">
        <v>15.737500000000001</v>
      </c>
      <c r="T4856" s="22">
        <v>0.34023500688527253</v>
      </c>
      <c r="U4856" s="23">
        <v>0</v>
      </c>
      <c r="V4856" s="18">
        <v>0</v>
      </c>
      <c r="W4856" s="18">
        <v>0</v>
      </c>
      <c r="X4856" s="18">
        <v>0</v>
      </c>
      <c r="Y4856" s="18">
        <v>0</v>
      </c>
      <c r="Z4856" s="18">
        <v>0</v>
      </c>
      <c r="AA4856" s="18">
        <v>0</v>
      </c>
      <c r="AB4856" s="18">
        <v>0</v>
      </c>
      <c r="AC4856" s="18">
        <v>0</v>
      </c>
      <c r="AD4856" s="19">
        <v>0</v>
      </c>
    </row>
    <row r="4857" spans="1:30" x14ac:dyDescent="0.25">
      <c r="A4857" s="18" t="s">
        <v>14338</v>
      </c>
      <c r="B4857" s="18" t="s">
        <v>14339</v>
      </c>
      <c r="C4857" s="19" t="s">
        <v>14340</v>
      </c>
      <c r="D4857" s="20">
        <v>56.140350877193001</v>
      </c>
      <c r="E4857" s="21">
        <v>46.316758747698003</v>
      </c>
      <c r="F4857" s="21">
        <v>49.162011173184403</v>
      </c>
      <c r="G4857" s="21">
        <v>70.186335403726702</v>
      </c>
      <c r="H4857" s="21">
        <v>42.583732057416299</v>
      </c>
      <c r="I4857" s="22">
        <v>35.734265734265698</v>
      </c>
      <c r="J4857" s="23">
        <v>1</v>
      </c>
      <c r="K4857" s="18">
        <v>0</v>
      </c>
      <c r="L4857" s="19">
        <v>1</v>
      </c>
      <c r="M4857" s="20">
        <v>9.75</v>
      </c>
      <c r="N4857" s="21">
        <v>5.0968749999999998</v>
      </c>
      <c r="O4857" s="21">
        <v>-0.93578924703772626</v>
      </c>
      <c r="P4857" s="21">
        <v>-0.97420799999999996</v>
      </c>
      <c r="Q4857" s="21" t="s">
        <v>39</v>
      </c>
      <c r="R4857" s="21">
        <v>10.58906</v>
      </c>
      <c r="S4857" s="21">
        <v>13.834379999999999</v>
      </c>
      <c r="T4857" s="22">
        <v>0.38568346401006554</v>
      </c>
      <c r="U4857" s="23">
        <v>0</v>
      </c>
      <c r="V4857" s="18">
        <v>0</v>
      </c>
      <c r="W4857" s="18">
        <v>0</v>
      </c>
      <c r="X4857" s="18">
        <v>0</v>
      </c>
      <c r="Y4857" s="18">
        <v>0</v>
      </c>
      <c r="Z4857" s="18">
        <v>0</v>
      </c>
      <c r="AA4857" s="18">
        <v>0</v>
      </c>
      <c r="AB4857" s="18">
        <v>0</v>
      </c>
      <c r="AC4857" s="18">
        <v>0</v>
      </c>
      <c r="AD4857" s="19">
        <v>0</v>
      </c>
    </row>
    <row r="4858" spans="1:30" x14ac:dyDescent="0.25">
      <c r="A4858" s="18" t="s">
        <v>14341</v>
      </c>
      <c r="B4858" s="18" t="s">
        <v>14342</v>
      </c>
      <c r="C4858" s="19" t="s">
        <v>14343</v>
      </c>
      <c r="D4858" s="20">
        <v>60.869565217391298</v>
      </c>
      <c r="E4858" s="21">
        <v>54.067460317460302</v>
      </c>
      <c r="F4858" s="21">
        <v>46.357615894039697</v>
      </c>
      <c r="G4858" s="21">
        <v>58.117647058823501</v>
      </c>
      <c r="H4858" s="21">
        <v>53.869047619047599</v>
      </c>
      <c r="I4858" s="22">
        <v>42.7083333333333</v>
      </c>
      <c r="J4858" s="23">
        <v>0</v>
      </c>
      <c r="K4858" s="18">
        <v>0</v>
      </c>
      <c r="L4858" s="19">
        <v>0</v>
      </c>
      <c r="M4858" s="20">
        <v>22.637499999999999</v>
      </c>
      <c r="N4858" s="21">
        <v>17.09375</v>
      </c>
      <c r="O4858" s="21">
        <v>-0.40524571327024905</v>
      </c>
      <c r="P4858" s="21">
        <v>-1.0535300000000001</v>
      </c>
      <c r="Q4858" s="21">
        <v>2.32599</v>
      </c>
      <c r="R4858" s="21">
        <v>24</v>
      </c>
      <c r="S4858" s="21">
        <v>24</v>
      </c>
      <c r="T4858" s="22">
        <v>0</v>
      </c>
      <c r="U4858" s="23">
        <v>0</v>
      </c>
      <c r="V4858" s="18">
        <v>0</v>
      </c>
      <c r="W4858" s="18">
        <v>0</v>
      </c>
      <c r="X4858" s="18">
        <v>0</v>
      </c>
      <c r="Y4858" s="18">
        <v>0</v>
      </c>
      <c r="Z4858" s="18">
        <v>0</v>
      </c>
      <c r="AA4858" s="18">
        <v>0</v>
      </c>
      <c r="AB4858" s="18">
        <v>0</v>
      </c>
      <c r="AC4858" s="18">
        <v>0</v>
      </c>
      <c r="AD4858" s="19">
        <v>0</v>
      </c>
    </row>
    <row r="4859" spans="1:30" x14ac:dyDescent="0.25">
      <c r="A4859" s="18" t="s">
        <v>14344</v>
      </c>
      <c r="B4859" s="18" t="s">
        <v>14345</v>
      </c>
      <c r="C4859" s="19" t="s">
        <v>14346</v>
      </c>
      <c r="D4859" s="20">
        <v>59.907834101382498</v>
      </c>
      <c r="E4859" s="21">
        <v>60.5427974947808</v>
      </c>
      <c r="F4859" s="21">
        <v>58.119658119658098</v>
      </c>
      <c r="G4859" s="21">
        <v>65.193370165745904</v>
      </c>
      <c r="H4859" s="21">
        <v>64.923291492329199</v>
      </c>
      <c r="I4859" s="22">
        <v>63.384615384615401</v>
      </c>
      <c r="J4859" s="23">
        <v>2</v>
      </c>
      <c r="K4859" s="18">
        <v>0</v>
      </c>
      <c r="L4859" s="19">
        <v>0</v>
      </c>
      <c r="M4859" s="20">
        <v>2.0066410000000001</v>
      </c>
      <c r="N4859" s="21">
        <v>24</v>
      </c>
      <c r="O4859" s="21">
        <v>3.5801799676514547</v>
      </c>
      <c r="P4859" s="21">
        <v>2.9825300000000001</v>
      </c>
      <c r="Q4859" s="21" t="s">
        <v>39</v>
      </c>
      <c r="R4859" s="21">
        <v>0.94226069999999995</v>
      </c>
      <c r="S4859" s="21">
        <v>1.6941409999999999</v>
      </c>
      <c r="T4859" s="22">
        <v>0.84635577445624188</v>
      </c>
      <c r="U4859" s="23">
        <v>0</v>
      </c>
      <c r="V4859" s="18">
        <v>0</v>
      </c>
      <c r="W4859" s="18">
        <v>0</v>
      </c>
      <c r="X4859" s="18">
        <v>0</v>
      </c>
      <c r="Y4859" s="18">
        <v>0</v>
      </c>
      <c r="Z4859" s="18">
        <v>0</v>
      </c>
      <c r="AA4859" s="18">
        <v>0</v>
      </c>
      <c r="AB4859" s="18">
        <v>0</v>
      </c>
      <c r="AC4859" s="18">
        <v>0</v>
      </c>
      <c r="AD4859" s="19">
        <v>0</v>
      </c>
    </row>
    <row r="4860" spans="1:30" x14ac:dyDescent="0.25">
      <c r="A4860" s="18" t="s">
        <v>14347</v>
      </c>
      <c r="B4860" s="18" t="s">
        <v>14348</v>
      </c>
      <c r="C4860" s="19" t="s">
        <v>14349</v>
      </c>
      <c r="D4860" s="20">
        <v>79.746835443037995</v>
      </c>
      <c r="E4860" s="21">
        <v>43.496672716273402</v>
      </c>
      <c r="F4860" s="21">
        <v>34.3565525383707</v>
      </c>
      <c r="G4860" s="21">
        <v>81.538461538461505</v>
      </c>
      <c r="H4860" s="21">
        <v>40.787878787878803</v>
      </c>
      <c r="I4860" s="22">
        <v>31.820128479657399</v>
      </c>
      <c r="J4860" s="23">
        <v>0</v>
      </c>
      <c r="K4860" s="18">
        <v>0</v>
      </c>
      <c r="L4860" s="19">
        <v>0</v>
      </c>
      <c r="M4860" s="20">
        <v>3.4906250000000001</v>
      </c>
      <c r="N4860" s="21">
        <v>2.054297</v>
      </c>
      <c r="O4860" s="21">
        <v>-0.76484060121741448</v>
      </c>
      <c r="P4860" s="21">
        <v>-3.6798499999999998E-2</v>
      </c>
      <c r="Q4860" s="21" t="s">
        <v>39</v>
      </c>
      <c r="R4860" s="21">
        <v>4.1121090000000002</v>
      </c>
      <c r="S4860" s="21">
        <v>4.8101560000000001</v>
      </c>
      <c r="T4860" s="22">
        <v>0.22620517667529091</v>
      </c>
      <c r="U4860" s="23">
        <v>0</v>
      </c>
      <c r="V4860" s="18">
        <v>0</v>
      </c>
      <c r="W4860" s="18">
        <v>0</v>
      </c>
      <c r="X4860" s="18">
        <v>0</v>
      </c>
      <c r="Y4860" s="18">
        <v>0</v>
      </c>
      <c r="Z4860" s="18">
        <v>0</v>
      </c>
      <c r="AA4860" s="18">
        <v>0</v>
      </c>
      <c r="AB4860" s="18">
        <v>0</v>
      </c>
      <c r="AC4860" s="18">
        <v>0</v>
      </c>
      <c r="AD4860" s="19">
        <v>0</v>
      </c>
    </row>
    <row r="4861" spans="1:30" x14ac:dyDescent="0.25">
      <c r="A4861" s="18" t="s">
        <v>14350</v>
      </c>
      <c r="B4861" s="18" t="s">
        <v>14351</v>
      </c>
      <c r="C4861" s="19" t="s">
        <v>14352</v>
      </c>
      <c r="D4861" s="20">
        <v>58.1306017925736</v>
      </c>
      <c r="E4861" s="21">
        <v>45.233196159122102</v>
      </c>
      <c r="F4861" s="21">
        <v>41.917502787068003</v>
      </c>
      <c r="G4861" s="21">
        <v>74.129353233830798</v>
      </c>
      <c r="H4861" s="21">
        <v>43.7414965986395</v>
      </c>
      <c r="I4861" s="22">
        <v>41.738734638142901</v>
      </c>
      <c r="J4861" s="23">
        <v>0</v>
      </c>
      <c r="K4861" s="18">
        <v>0</v>
      </c>
      <c r="L4861" s="19">
        <v>1</v>
      </c>
      <c r="M4861" s="20">
        <v>20.4375</v>
      </c>
      <c r="N4861" s="21">
        <v>6.3343749999999996</v>
      </c>
      <c r="O4861" s="21">
        <v>-1.6899445469185461</v>
      </c>
      <c r="P4861" s="21">
        <v>0.28566799999999998</v>
      </c>
      <c r="Q4861" s="21" t="s">
        <v>39</v>
      </c>
      <c r="R4861" s="21">
        <v>7.5265630000000003</v>
      </c>
      <c r="S4861" s="21">
        <v>8.7281250000000004</v>
      </c>
      <c r="T4861" s="22">
        <v>0.21368055385274048</v>
      </c>
      <c r="U4861" s="23">
        <v>0</v>
      </c>
      <c r="V4861" s="18">
        <v>1</v>
      </c>
      <c r="W4861" s="18">
        <v>0</v>
      </c>
      <c r="X4861" s="18">
        <v>1</v>
      </c>
      <c r="Y4861" s="18">
        <v>0</v>
      </c>
      <c r="Z4861" s="18">
        <v>0</v>
      </c>
      <c r="AA4861" s="18">
        <v>0</v>
      </c>
      <c r="AB4861" s="18">
        <v>0</v>
      </c>
      <c r="AC4861" s="18">
        <v>0</v>
      </c>
      <c r="AD4861" s="19">
        <v>0</v>
      </c>
    </row>
    <row r="4862" spans="1:30" x14ac:dyDescent="0.25">
      <c r="A4862" s="18" t="s">
        <v>14353</v>
      </c>
      <c r="B4862" s="18" t="s">
        <v>14354</v>
      </c>
      <c r="C4862" s="19" t="s">
        <v>14355</v>
      </c>
      <c r="D4862" s="20">
        <v>61.452631578947397</v>
      </c>
      <c r="E4862" s="21">
        <v>52.631578947368403</v>
      </c>
      <c r="F4862" s="21">
        <v>46.680614234644104</v>
      </c>
      <c r="G4862" s="21">
        <v>66</v>
      </c>
      <c r="H4862" s="21">
        <v>53.508771929824597</v>
      </c>
      <c r="I4862" s="22">
        <v>45.756457564575598</v>
      </c>
      <c r="J4862" s="23">
        <v>0</v>
      </c>
      <c r="K4862" s="18">
        <v>0</v>
      </c>
      <c r="L4862" s="19">
        <v>0</v>
      </c>
      <c r="M4862" s="20">
        <v>24</v>
      </c>
      <c r="N4862" s="21">
        <v>24</v>
      </c>
      <c r="O4862" s="21">
        <v>0</v>
      </c>
      <c r="P4862" s="21">
        <v>-3.9958900000000002</v>
      </c>
      <c r="Q4862" s="21">
        <v>0.15949000958228299</v>
      </c>
      <c r="R4862" s="21">
        <v>24</v>
      </c>
      <c r="S4862" s="21">
        <v>24</v>
      </c>
      <c r="T4862" s="22">
        <v>0</v>
      </c>
      <c r="U4862" s="23">
        <v>0</v>
      </c>
      <c r="V4862" s="18">
        <v>0</v>
      </c>
      <c r="W4862" s="18">
        <v>0</v>
      </c>
      <c r="X4862" s="18">
        <v>0</v>
      </c>
      <c r="Y4862" s="18">
        <v>0</v>
      </c>
      <c r="Z4862" s="18">
        <v>0</v>
      </c>
      <c r="AA4862" s="18">
        <v>0</v>
      </c>
      <c r="AB4862" s="18">
        <v>0</v>
      </c>
      <c r="AC4862" s="18">
        <v>0</v>
      </c>
      <c r="AD4862" s="19">
        <v>0</v>
      </c>
    </row>
    <row r="4863" spans="1:30" x14ac:dyDescent="0.25">
      <c r="A4863" s="18" t="s">
        <v>14356</v>
      </c>
      <c r="B4863" s="18" t="s">
        <v>14357</v>
      </c>
      <c r="C4863" s="19" t="s">
        <v>14358</v>
      </c>
      <c r="D4863" s="20">
        <v>75.362318840579704</v>
      </c>
      <c r="E4863" s="21">
        <v>48.2222222222222</v>
      </c>
      <c r="F4863" s="21">
        <v>39.332096474953602</v>
      </c>
      <c r="G4863" s="21">
        <v>70.422535211267601</v>
      </c>
      <c r="H4863" s="21">
        <v>44.8888888888889</v>
      </c>
      <c r="I4863" s="22">
        <v>32.136445242369803</v>
      </c>
      <c r="J4863" s="23">
        <v>0</v>
      </c>
      <c r="K4863" s="18">
        <v>0</v>
      </c>
      <c r="L4863" s="19">
        <v>0</v>
      </c>
      <c r="M4863" s="20">
        <v>24</v>
      </c>
      <c r="N4863" s="21">
        <v>10.7125</v>
      </c>
      <c r="O4863" s="21">
        <v>-1.1637392014960186</v>
      </c>
      <c r="P4863" s="21">
        <v>-0.38095200000000001</v>
      </c>
      <c r="Q4863" s="21">
        <v>0.176546503231684</v>
      </c>
      <c r="R4863" s="21">
        <v>24</v>
      </c>
      <c r="S4863" s="21">
        <v>24</v>
      </c>
      <c r="T4863" s="22">
        <v>0</v>
      </c>
      <c r="U4863" s="23">
        <v>0</v>
      </c>
      <c r="V4863" s="18">
        <v>0</v>
      </c>
      <c r="W4863" s="18">
        <v>0</v>
      </c>
      <c r="X4863" s="18">
        <v>0</v>
      </c>
      <c r="Y4863" s="18">
        <v>0</v>
      </c>
      <c r="Z4863" s="18">
        <v>0</v>
      </c>
      <c r="AA4863" s="18">
        <v>0</v>
      </c>
      <c r="AB4863" s="18">
        <v>0</v>
      </c>
      <c r="AC4863" s="18">
        <v>0</v>
      </c>
      <c r="AD4863" s="19">
        <v>0</v>
      </c>
    </row>
    <row r="4864" spans="1:30" x14ac:dyDescent="0.25">
      <c r="A4864" s="18" t="s">
        <v>14359</v>
      </c>
      <c r="B4864" s="18" t="s">
        <v>14360</v>
      </c>
      <c r="C4864" s="19" t="s">
        <v>14361</v>
      </c>
      <c r="D4864" s="20">
        <v>74.264705882352899</v>
      </c>
      <c r="E4864" s="21">
        <v>51.697530864197503</v>
      </c>
      <c r="F4864" s="21">
        <v>44.181256436663197</v>
      </c>
      <c r="G4864" s="21">
        <v>69.194312796208493</v>
      </c>
      <c r="H4864" s="21">
        <v>45.581395348837198</v>
      </c>
      <c r="I4864" s="22">
        <v>29.540481400437599</v>
      </c>
      <c r="J4864" s="23">
        <v>0</v>
      </c>
      <c r="K4864" s="18">
        <v>0</v>
      </c>
      <c r="L4864" s="19">
        <v>0</v>
      </c>
      <c r="M4864" s="20">
        <v>13.409380000000001</v>
      </c>
      <c r="N4864" s="21">
        <v>6.2281250000000004</v>
      </c>
      <c r="O4864" s="21">
        <v>-1.1063727288519132</v>
      </c>
      <c r="P4864" s="21">
        <v>-1.00482</v>
      </c>
      <c r="Q4864" s="21" t="s">
        <v>39</v>
      </c>
      <c r="R4864" s="21">
        <v>24</v>
      </c>
      <c r="S4864" s="21">
        <v>24</v>
      </c>
      <c r="T4864" s="22">
        <v>0</v>
      </c>
      <c r="U4864" s="23">
        <v>0</v>
      </c>
      <c r="V4864" s="18">
        <v>0</v>
      </c>
      <c r="W4864" s="18">
        <v>0</v>
      </c>
      <c r="X4864" s="18">
        <v>0</v>
      </c>
      <c r="Y4864" s="18">
        <v>0</v>
      </c>
      <c r="Z4864" s="18">
        <v>0</v>
      </c>
      <c r="AA4864" s="18">
        <v>0</v>
      </c>
      <c r="AB4864" s="18">
        <v>0</v>
      </c>
      <c r="AC4864" s="18">
        <v>0</v>
      </c>
      <c r="AD4864" s="19">
        <v>0</v>
      </c>
    </row>
    <row r="4865" spans="1:30" x14ac:dyDescent="0.25">
      <c r="A4865" s="18" t="s">
        <v>14362</v>
      </c>
      <c r="B4865" s="18" t="s">
        <v>14363</v>
      </c>
      <c r="C4865" s="19" t="s">
        <v>14364</v>
      </c>
      <c r="D4865" s="20">
        <v>70.588235294117695</v>
      </c>
      <c r="E4865" s="21">
        <v>56.243854473943003</v>
      </c>
      <c r="F4865" s="21">
        <v>38.313378448724599</v>
      </c>
      <c r="G4865" s="21">
        <v>77.906976744186096</v>
      </c>
      <c r="H4865" s="21">
        <v>50.348258706467703</v>
      </c>
      <c r="I4865" s="22">
        <v>32.109004739336498</v>
      </c>
      <c r="J4865" s="23">
        <v>2</v>
      </c>
      <c r="K4865" s="18">
        <v>0</v>
      </c>
      <c r="L4865" s="19">
        <v>0</v>
      </c>
      <c r="M4865" s="20">
        <v>7.0625</v>
      </c>
      <c r="N4865" s="21">
        <v>5.2078129999999998</v>
      </c>
      <c r="O4865" s="21">
        <v>-0.43950131667973341</v>
      </c>
      <c r="P4865" s="21">
        <v>-0.25392999999999999</v>
      </c>
      <c r="Q4865" s="21" t="s">
        <v>39</v>
      </c>
      <c r="R4865" s="21">
        <v>11.58906</v>
      </c>
      <c r="S4865" s="21">
        <v>17.765630000000002</v>
      </c>
      <c r="T4865" s="22">
        <v>0.61632529735738517</v>
      </c>
      <c r="U4865" s="23">
        <v>1</v>
      </c>
      <c r="V4865" s="18">
        <v>1</v>
      </c>
      <c r="W4865" s="18">
        <v>1</v>
      </c>
      <c r="X4865" s="18">
        <v>1</v>
      </c>
      <c r="Y4865" s="18">
        <v>0</v>
      </c>
      <c r="Z4865" s="18">
        <v>1</v>
      </c>
      <c r="AA4865" s="18">
        <v>0</v>
      </c>
      <c r="AB4865" s="18">
        <v>0</v>
      </c>
      <c r="AC4865" s="18">
        <v>0</v>
      </c>
      <c r="AD4865" s="19">
        <v>0</v>
      </c>
    </row>
    <row r="4866" spans="1:30" x14ac:dyDescent="0.25">
      <c r="A4866" s="18" t="s">
        <v>14365</v>
      </c>
      <c r="B4866" s="18" t="s">
        <v>14366</v>
      </c>
      <c r="C4866" s="19" t="s">
        <v>14367</v>
      </c>
      <c r="D4866" s="20">
        <v>57.894736842105303</v>
      </c>
      <c r="E4866" s="21">
        <v>54.779411764705898</v>
      </c>
      <c r="F4866" s="21">
        <v>56.190476190476197</v>
      </c>
      <c r="G4866" s="21">
        <v>60.264900662251698</v>
      </c>
      <c r="H4866" s="21">
        <v>56.495098039215698</v>
      </c>
      <c r="I4866" s="22">
        <v>63.729977116704802</v>
      </c>
      <c r="J4866" s="23">
        <v>1</v>
      </c>
      <c r="K4866" s="18">
        <v>0</v>
      </c>
      <c r="L4866" s="19">
        <v>0</v>
      </c>
      <c r="M4866" s="20">
        <v>12.69688</v>
      </c>
      <c r="N4866" s="21">
        <v>6.7468750000000002</v>
      </c>
      <c r="O4866" s="21">
        <v>-0.91218268933844016</v>
      </c>
      <c r="P4866" s="21">
        <v>-0.861039</v>
      </c>
      <c r="Q4866" s="21">
        <v>0.98768764160566103</v>
      </c>
      <c r="R4866" s="21">
        <v>9.4578129999999998</v>
      </c>
      <c r="S4866" s="21">
        <v>13.559380000000001</v>
      </c>
      <c r="T4866" s="22">
        <v>0.51971269082814975</v>
      </c>
      <c r="U4866" s="23">
        <v>0</v>
      </c>
      <c r="V4866" s="18">
        <v>0</v>
      </c>
      <c r="W4866" s="18">
        <v>0</v>
      </c>
      <c r="X4866" s="18">
        <v>0</v>
      </c>
      <c r="Y4866" s="18">
        <v>0</v>
      </c>
      <c r="Z4866" s="18">
        <v>0</v>
      </c>
      <c r="AA4866" s="18">
        <v>0</v>
      </c>
      <c r="AB4866" s="18">
        <v>0</v>
      </c>
      <c r="AC4866" s="18">
        <v>0</v>
      </c>
      <c r="AD4866" s="19">
        <v>0</v>
      </c>
    </row>
    <row r="4867" spans="1:30" x14ac:dyDescent="0.25">
      <c r="A4867" s="18" t="s">
        <v>14368</v>
      </c>
      <c r="B4867" s="18" t="s">
        <v>14369</v>
      </c>
      <c r="C4867" s="19" t="s">
        <v>14370</v>
      </c>
      <c r="D4867" s="20">
        <v>78.712871287128706</v>
      </c>
      <c r="E4867" s="21">
        <v>47.305028605841599</v>
      </c>
      <c r="F4867" s="21">
        <v>36.802168021680203</v>
      </c>
      <c r="G4867" s="21">
        <v>50.7246376811594</v>
      </c>
      <c r="H4867" s="21">
        <v>43.904761904761898</v>
      </c>
      <c r="I4867" s="22">
        <v>34.417989417989403</v>
      </c>
      <c r="J4867" s="23">
        <v>0</v>
      </c>
      <c r="K4867" s="18">
        <v>0</v>
      </c>
      <c r="L4867" s="19">
        <v>2</v>
      </c>
      <c r="M4867" s="20">
        <v>4.1968750000000004</v>
      </c>
      <c r="N4867" s="21">
        <v>2.3660160000000001</v>
      </c>
      <c r="O4867" s="21">
        <v>-0.82685566471588468</v>
      </c>
      <c r="P4867" s="21">
        <v>-0.47678199999999998</v>
      </c>
      <c r="Q4867" s="21" t="s">
        <v>39</v>
      </c>
      <c r="R4867" s="21">
        <v>4.0359379999999998</v>
      </c>
      <c r="S4867" s="21">
        <v>1.8234379999999999</v>
      </c>
      <c r="T4867" s="22">
        <v>-1.1462428655441763</v>
      </c>
      <c r="U4867" s="23">
        <v>0</v>
      </c>
      <c r="V4867" s="18">
        <v>0</v>
      </c>
      <c r="W4867" s="18">
        <v>0</v>
      </c>
      <c r="X4867" s="18">
        <v>0</v>
      </c>
      <c r="Y4867" s="18">
        <v>0</v>
      </c>
      <c r="Z4867" s="18">
        <v>0</v>
      </c>
      <c r="AA4867" s="18">
        <v>0</v>
      </c>
      <c r="AB4867" s="18">
        <v>0</v>
      </c>
      <c r="AC4867" s="18">
        <v>0</v>
      </c>
      <c r="AD4867" s="19">
        <v>0</v>
      </c>
    </row>
    <row r="4868" spans="1:30" x14ac:dyDescent="0.25">
      <c r="A4868" s="18" t="s">
        <v>14371</v>
      </c>
      <c r="B4868" s="18" t="s">
        <v>14372</v>
      </c>
      <c r="C4868" s="19" t="s">
        <v>14373</v>
      </c>
      <c r="D4868" s="20">
        <v>64.685314685314694</v>
      </c>
      <c r="E4868" s="21">
        <v>59.670781893004097</v>
      </c>
      <c r="F4868" s="21">
        <v>47.535211267605597</v>
      </c>
      <c r="G4868" s="21">
        <v>56.603773584905703</v>
      </c>
      <c r="H4868" s="21">
        <v>54.761904761904802</v>
      </c>
      <c r="I4868" s="22">
        <v>55.052264808362402</v>
      </c>
      <c r="J4868" s="23">
        <v>0</v>
      </c>
      <c r="K4868" s="18">
        <v>0</v>
      </c>
      <c r="L4868" s="19">
        <v>0</v>
      </c>
      <c r="M4868" s="20">
        <v>11.375</v>
      </c>
      <c r="N4868" s="21">
        <v>8.0421879999999994</v>
      </c>
      <c r="O4868" s="21">
        <v>-0.5002065781840902</v>
      </c>
      <c r="P4868" s="21">
        <v>1.41835</v>
      </c>
      <c r="Q4868" s="21">
        <v>3.1407400000000001</v>
      </c>
      <c r="R4868" s="21">
        <v>9.6031250000000004</v>
      </c>
      <c r="S4868" s="21">
        <v>8.9171879999999994</v>
      </c>
      <c r="T4868" s="22">
        <v>-0.1069151230224521</v>
      </c>
      <c r="U4868" s="23">
        <v>0</v>
      </c>
      <c r="V4868" s="18">
        <v>0</v>
      </c>
      <c r="W4868" s="18">
        <v>0</v>
      </c>
      <c r="X4868" s="18">
        <v>0</v>
      </c>
      <c r="Y4868" s="18">
        <v>0</v>
      </c>
      <c r="Z4868" s="18">
        <v>0</v>
      </c>
      <c r="AA4868" s="18">
        <v>0</v>
      </c>
      <c r="AB4868" s="18">
        <v>0</v>
      </c>
      <c r="AC4868" s="18">
        <v>0</v>
      </c>
      <c r="AD4868" s="19">
        <v>0</v>
      </c>
    </row>
    <row r="4869" spans="1:30" x14ac:dyDescent="0.25">
      <c r="A4869" s="18" t="s">
        <v>14374</v>
      </c>
      <c r="B4869" s="18" t="s">
        <v>14375</v>
      </c>
      <c r="C4869" s="19" t="s">
        <v>14376</v>
      </c>
      <c r="D4869" s="20">
        <v>73.770491803278702</v>
      </c>
      <c r="E4869" s="21">
        <v>48.057259713701399</v>
      </c>
      <c r="F4869" s="21">
        <v>37.165281625115398</v>
      </c>
      <c r="G4869" s="21">
        <v>61.616161616161598</v>
      </c>
      <c r="H4869" s="21">
        <v>42.695473251028801</v>
      </c>
      <c r="I4869" s="22">
        <v>29.5913785361473</v>
      </c>
      <c r="J4869" s="23">
        <v>0</v>
      </c>
      <c r="K4869" s="18">
        <v>0</v>
      </c>
      <c r="L4869" s="19">
        <v>0</v>
      </c>
      <c r="M4869" s="20">
        <v>5.6968750000000004</v>
      </c>
      <c r="N4869" s="21">
        <v>3.298438</v>
      </c>
      <c r="O4869" s="21">
        <v>-0.78838776399828914</v>
      </c>
      <c r="P4869" s="21">
        <v>-1.50464</v>
      </c>
      <c r="Q4869" s="21" t="s">
        <v>39</v>
      </c>
      <c r="R4869" s="21">
        <v>5.6624999999999996</v>
      </c>
      <c r="S4869" s="21">
        <v>11.878130000000001</v>
      </c>
      <c r="T4869" s="22">
        <v>1.0687966771063331</v>
      </c>
      <c r="U4869" s="23">
        <v>0</v>
      </c>
      <c r="V4869" s="18">
        <v>0</v>
      </c>
      <c r="W4869" s="18">
        <v>0</v>
      </c>
      <c r="X4869" s="18">
        <v>0</v>
      </c>
      <c r="Y4869" s="18">
        <v>0</v>
      </c>
      <c r="Z4869" s="18">
        <v>0</v>
      </c>
      <c r="AA4869" s="18">
        <v>0</v>
      </c>
      <c r="AB4869" s="18">
        <v>0</v>
      </c>
      <c r="AC4869" s="18">
        <v>0</v>
      </c>
      <c r="AD4869" s="19">
        <v>0</v>
      </c>
    </row>
    <row r="4870" spans="1:30" x14ac:dyDescent="0.25">
      <c r="A4870" s="18" t="s">
        <v>14377</v>
      </c>
      <c r="B4870" s="18" t="s">
        <v>14378</v>
      </c>
      <c r="C4870" s="19" t="s">
        <v>14379</v>
      </c>
      <c r="D4870" s="20">
        <v>66.577824091701601</v>
      </c>
      <c r="E4870" s="21">
        <v>55.330955212049098</v>
      </c>
      <c r="F4870" s="21">
        <v>43.789963185429201</v>
      </c>
      <c r="G4870" s="21">
        <v>67.134831460674206</v>
      </c>
      <c r="H4870" s="21">
        <v>55.766192733017398</v>
      </c>
      <c r="I4870" s="22">
        <v>40.834279228149803</v>
      </c>
      <c r="J4870" s="23">
        <v>2</v>
      </c>
      <c r="K4870" s="18">
        <v>0</v>
      </c>
      <c r="L4870" s="19">
        <v>0</v>
      </c>
      <c r="M4870" s="20">
        <v>2.0023439999999999</v>
      </c>
      <c r="N4870" s="21">
        <v>2.2863280000000001</v>
      </c>
      <c r="O4870" s="21">
        <v>0.19134254103661669</v>
      </c>
      <c r="P4870" s="21">
        <v>0.83696499999999996</v>
      </c>
      <c r="Q4870" s="21">
        <v>1.53428539288527</v>
      </c>
      <c r="R4870" s="21">
        <v>1.4678709999999999</v>
      </c>
      <c r="S4870" s="21">
        <v>1.3790039999999999</v>
      </c>
      <c r="T4870" s="22">
        <v>-9.0098544672235811E-2</v>
      </c>
      <c r="U4870" s="23">
        <v>0</v>
      </c>
      <c r="V4870" s="18">
        <v>0</v>
      </c>
      <c r="W4870" s="18">
        <v>0</v>
      </c>
      <c r="X4870" s="18">
        <v>0</v>
      </c>
      <c r="Y4870" s="18">
        <v>0</v>
      </c>
      <c r="Z4870" s="18">
        <v>0</v>
      </c>
      <c r="AA4870" s="18">
        <v>0</v>
      </c>
      <c r="AB4870" s="18">
        <v>0</v>
      </c>
      <c r="AC4870" s="18">
        <v>0</v>
      </c>
      <c r="AD4870" s="19">
        <v>0</v>
      </c>
    </row>
    <row r="4871" spans="1:30" x14ac:dyDescent="0.25">
      <c r="A4871" s="18" t="s">
        <v>14380</v>
      </c>
      <c r="B4871" s="18" t="s">
        <v>14381</v>
      </c>
      <c r="C4871" s="19" t="s">
        <v>14382</v>
      </c>
      <c r="D4871" s="20">
        <v>65</v>
      </c>
      <c r="E4871" s="21">
        <v>60.029498525073699</v>
      </c>
      <c r="F4871" s="21">
        <v>46.260245901639301</v>
      </c>
      <c r="G4871" s="21">
        <v>63.076923076923102</v>
      </c>
      <c r="H4871" s="21">
        <v>64.327485380116997</v>
      </c>
      <c r="I4871" s="22">
        <v>49.8470948012232</v>
      </c>
      <c r="J4871" s="23">
        <v>0</v>
      </c>
      <c r="K4871" s="18">
        <v>0</v>
      </c>
      <c r="L4871" s="19">
        <v>0</v>
      </c>
      <c r="M4871" s="20">
        <v>5.3617189999999999</v>
      </c>
      <c r="N4871" s="21">
        <v>2.8484379999999998</v>
      </c>
      <c r="O4871" s="21">
        <v>-0.91252460732954832</v>
      </c>
      <c r="P4871" s="21">
        <v>0.82321599999999995</v>
      </c>
      <c r="Q4871" s="21">
        <v>8.5872399999999995</v>
      </c>
      <c r="R4871" s="21">
        <v>3.694531</v>
      </c>
      <c r="S4871" s="21">
        <v>2.664844</v>
      </c>
      <c r="T4871" s="22">
        <v>-0.47134015387553591</v>
      </c>
      <c r="U4871" s="23">
        <v>0</v>
      </c>
      <c r="V4871" s="18">
        <v>0</v>
      </c>
      <c r="W4871" s="18">
        <v>0</v>
      </c>
      <c r="X4871" s="18">
        <v>0</v>
      </c>
      <c r="Y4871" s="18">
        <v>0</v>
      </c>
      <c r="Z4871" s="18">
        <v>0</v>
      </c>
      <c r="AA4871" s="18">
        <v>0</v>
      </c>
      <c r="AB4871" s="18">
        <v>0</v>
      </c>
      <c r="AC4871" s="18">
        <v>0</v>
      </c>
      <c r="AD4871" s="19">
        <v>0</v>
      </c>
    </row>
    <row r="4872" spans="1:30" x14ac:dyDescent="0.25">
      <c r="A4872" s="18" t="s">
        <v>14383</v>
      </c>
      <c r="B4872" s="18" t="s">
        <v>14384</v>
      </c>
      <c r="C4872" s="19" t="s">
        <v>14385</v>
      </c>
      <c r="D4872" s="20">
        <v>64.285714285714306</v>
      </c>
      <c r="E4872" s="21">
        <v>55.683563748079898</v>
      </c>
      <c r="F4872" s="21">
        <v>48.932676518883397</v>
      </c>
      <c r="G4872" s="21">
        <v>0</v>
      </c>
      <c r="H4872" s="21">
        <v>52.956989247311803</v>
      </c>
      <c r="I4872" s="22">
        <v>42.857142857142897</v>
      </c>
      <c r="J4872" s="23">
        <v>0</v>
      </c>
      <c r="K4872" s="18">
        <v>0</v>
      </c>
      <c r="L4872" s="19">
        <v>0</v>
      </c>
      <c r="M4872" s="20">
        <v>9.1843749999999993</v>
      </c>
      <c r="N4872" s="21">
        <v>6.46875</v>
      </c>
      <c r="O4872" s="21">
        <v>-0.50569459126464489</v>
      </c>
      <c r="P4872" s="21">
        <v>-0.63763300000000001</v>
      </c>
      <c r="Q4872" s="21">
        <v>9.1034426084427994E-2</v>
      </c>
      <c r="R4872" s="21">
        <v>10.053129999999999</v>
      </c>
      <c r="S4872" s="21">
        <v>12.153130000000001</v>
      </c>
      <c r="T4872" s="22">
        <v>0.27368317479491489</v>
      </c>
      <c r="U4872" s="23">
        <v>0</v>
      </c>
      <c r="V4872" s="18">
        <v>0</v>
      </c>
      <c r="W4872" s="18">
        <v>0</v>
      </c>
      <c r="X4872" s="18">
        <v>0</v>
      </c>
      <c r="Y4872" s="18">
        <v>0</v>
      </c>
      <c r="Z4872" s="18">
        <v>0</v>
      </c>
      <c r="AA4872" s="18">
        <v>0</v>
      </c>
      <c r="AB4872" s="18">
        <v>0</v>
      </c>
      <c r="AC4872" s="18">
        <v>0</v>
      </c>
      <c r="AD4872" s="19">
        <v>0</v>
      </c>
    </row>
    <row r="4873" spans="1:30" x14ac:dyDescent="0.25">
      <c r="A4873" s="18" t="s">
        <v>14386</v>
      </c>
      <c r="B4873" s="18" t="s">
        <v>14387</v>
      </c>
      <c r="C4873" s="19" t="s">
        <v>14388</v>
      </c>
      <c r="D4873" s="20">
        <v>71.465295629820005</v>
      </c>
      <c r="E4873" s="21">
        <v>48.688419705694201</v>
      </c>
      <c r="F4873" s="21">
        <v>40.8888888888889</v>
      </c>
      <c r="G4873" s="21">
        <v>67.673716012084597</v>
      </c>
      <c r="H4873" s="21">
        <v>46.001279590530999</v>
      </c>
      <c r="I4873" s="22">
        <v>36.418269230769198</v>
      </c>
      <c r="J4873" s="23">
        <v>0</v>
      </c>
      <c r="K4873" s="18">
        <v>0</v>
      </c>
      <c r="L4873" s="19">
        <v>0</v>
      </c>
      <c r="M4873" s="20">
        <v>24</v>
      </c>
      <c r="N4873" s="21">
        <v>24</v>
      </c>
      <c r="O4873" s="21">
        <v>0</v>
      </c>
      <c r="P4873" s="21">
        <v>-0.17798600000000001</v>
      </c>
      <c r="Q4873" s="21" t="s">
        <v>39</v>
      </c>
      <c r="R4873" s="21">
        <v>24</v>
      </c>
      <c r="S4873" s="21">
        <v>24</v>
      </c>
      <c r="T4873" s="22">
        <v>0</v>
      </c>
      <c r="U4873" s="23">
        <v>0</v>
      </c>
      <c r="V4873" s="18">
        <v>0</v>
      </c>
      <c r="W4873" s="18">
        <v>0</v>
      </c>
      <c r="X4873" s="18">
        <v>0</v>
      </c>
      <c r="Y4873" s="18">
        <v>0</v>
      </c>
      <c r="Z4873" s="18">
        <v>0</v>
      </c>
      <c r="AA4873" s="18">
        <v>0</v>
      </c>
      <c r="AB4873" s="18">
        <v>0</v>
      </c>
      <c r="AC4873" s="18">
        <v>0</v>
      </c>
      <c r="AD4873" s="19">
        <v>0</v>
      </c>
    </row>
    <row r="4874" spans="1:30" x14ac:dyDescent="0.25">
      <c r="A4874" s="18" t="s">
        <v>14389</v>
      </c>
      <c r="B4874" s="18" t="s">
        <v>14390</v>
      </c>
      <c r="C4874" s="19" t="s">
        <v>39</v>
      </c>
      <c r="D4874" s="20" t="s">
        <v>39</v>
      </c>
      <c r="E4874" s="21" t="s">
        <v>39</v>
      </c>
      <c r="F4874" s="21" t="s">
        <v>39</v>
      </c>
      <c r="G4874" s="21">
        <v>78.494623655913998</v>
      </c>
      <c r="H4874" s="21">
        <v>62.998712998713003</v>
      </c>
      <c r="I4874" s="22">
        <v>58.7570621468927</v>
      </c>
      <c r="J4874" s="23">
        <v>0</v>
      </c>
      <c r="K4874" s="18">
        <v>0</v>
      </c>
      <c r="L4874" s="19">
        <v>0</v>
      </c>
      <c r="M4874" s="20">
        <v>1.823828</v>
      </c>
      <c r="N4874" s="21">
        <v>2.1699220000000001</v>
      </c>
      <c r="O4874" s="21">
        <v>0.25067350502003227</v>
      </c>
      <c r="P4874" s="21">
        <v>2.42692</v>
      </c>
      <c r="Q4874" s="21" t="s">
        <v>39</v>
      </c>
      <c r="R4874" s="21" t="s">
        <v>39</v>
      </c>
      <c r="S4874" s="21" t="s">
        <v>39</v>
      </c>
      <c r="T4874" s="22" t="s">
        <v>39</v>
      </c>
      <c r="U4874" s="23">
        <v>0</v>
      </c>
      <c r="V4874" s="18">
        <v>0</v>
      </c>
      <c r="W4874" s="18">
        <v>0</v>
      </c>
      <c r="X4874" s="18">
        <v>0</v>
      </c>
      <c r="Y4874" s="18">
        <v>0</v>
      </c>
      <c r="Z4874" s="18">
        <v>0</v>
      </c>
      <c r="AA4874" s="18">
        <v>0</v>
      </c>
      <c r="AB4874" s="18">
        <v>0</v>
      </c>
      <c r="AC4874" s="18">
        <v>0</v>
      </c>
      <c r="AD4874" s="19">
        <v>0</v>
      </c>
    </row>
    <row r="4875" spans="1:30" x14ac:dyDescent="0.25">
      <c r="A4875" s="18" t="s">
        <v>14391</v>
      </c>
      <c r="B4875" s="18" t="s">
        <v>14392</v>
      </c>
      <c r="C4875" s="19" t="s">
        <v>14393</v>
      </c>
      <c r="D4875" s="20">
        <v>69.387755102040799</v>
      </c>
      <c r="E4875" s="21">
        <v>62.046204620461999</v>
      </c>
      <c r="F4875" s="21">
        <v>43.037974683544299</v>
      </c>
      <c r="G4875" s="21">
        <v>90.909090909090907</v>
      </c>
      <c r="H4875" s="21">
        <v>67.342342342342306</v>
      </c>
      <c r="I4875" s="22">
        <v>52.121212121212103</v>
      </c>
      <c r="J4875" s="23">
        <v>1</v>
      </c>
      <c r="K4875" s="18">
        <v>0</v>
      </c>
      <c r="L4875" s="19">
        <v>0</v>
      </c>
      <c r="M4875" s="20">
        <v>0.51831050000000001</v>
      </c>
      <c r="N4875" s="21">
        <v>24</v>
      </c>
      <c r="O4875" s="21">
        <v>5.533073975290324</v>
      </c>
      <c r="P4875" s="21">
        <v>0.47194799999999998</v>
      </c>
      <c r="Q4875" s="21">
        <v>0.69999936712732802</v>
      </c>
      <c r="R4875" s="21">
        <v>24</v>
      </c>
      <c r="S4875" s="21">
        <v>24</v>
      </c>
      <c r="T4875" s="22">
        <v>0</v>
      </c>
      <c r="U4875" s="23">
        <v>0</v>
      </c>
      <c r="V4875" s="18">
        <v>0</v>
      </c>
      <c r="W4875" s="18">
        <v>0</v>
      </c>
      <c r="X4875" s="18">
        <v>0</v>
      </c>
      <c r="Y4875" s="18">
        <v>0</v>
      </c>
      <c r="Z4875" s="18">
        <v>0</v>
      </c>
      <c r="AA4875" s="18">
        <v>0</v>
      </c>
      <c r="AB4875" s="18">
        <v>0</v>
      </c>
      <c r="AC4875" s="18">
        <v>0</v>
      </c>
      <c r="AD4875" s="19">
        <v>0</v>
      </c>
    </row>
    <row r="4876" spans="1:30" x14ac:dyDescent="0.25">
      <c r="A4876" s="18" t="s">
        <v>14394</v>
      </c>
      <c r="B4876" s="18" t="s">
        <v>14395</v>
      </c>
      <c r="C4876" s="19" t="s">
        <v>14396</v>
      </c>
      <c r="D4876" s="20">
        <v>58.3975346687211</v>
      </c>
      <c r="E4876" s="21">
        <v>49.679487179487197</v>
      </c>
      <c r="F4876" s="21">
        <v>42.351453855878603</v>
      </c>
      <c r="G4876" s="21">
        <v>53.769841269841301</v>
      </c>
      <c r="H4876" s="21">
        <v>45.367412140575098</v>
      </c>
      <c r="I4876" s="22">
        <v>42.3762376237624</v>
      </c>
      <c r="J4876" s="23">
        <v>1</v>
      </c>
      <c r="K4876" s="18">
        <v>0</v>
      </c>
      <c r="L4876" s="19">
        <v>0</v>
      </c>
      <c r="M4876" s="20">
        <v>5.0882810000000003</v>
      </c>
      <c r="N4876" s="21">
        <v>5.8718750000000002</v>
      </c>
      <c r="O4876" s="21">
        <v>0.20664291096697684</v>
      </c>
      <c r="P4876" s="21">
        <v>7.0195400000000005E-2</v>
      </c>
      <c r="Q4876" s="21" t="s">
        <v>39</v>
      </c>
      <c r="R4876" s="21">
        <v>3.522656</v>
      </c>
      <c r="S4876" s="21">
        <v>7.6843750000000002</v>
      </c>
      <c r="T4876" s="22">
        <v>1.125264327345439</v>
      </c>
      <c r="U4876" s="23">
        <v>1</v>
      </c>
      <c r="V4876" s="18">
        <v>0</v>
      </c>
      <c r="W4876" s="18">
        <v>0</v>
      </c>
      <c r="X4876" s="18">
        <v>0</v>
      </c>
      <c r="Y4876" s="18">
        <v>1</v>
      </c>
      <c r="Z4876" s="18">
        <v>0</v>
      </c>
      <c r="AA4876" s="18">
        <v>1</v>
      </c>
      <c r="AB4876" s="18">
        <v>0</v>
      </c>
      <c r="AC4876" s="18">
        <v>0</v>
      </c>
      <c r="AD4876" s="19">
        <v>0</v>
      </c>
    </row>
    <row r="4877" spans="1:30" x14ac:dyDescent="0.25">
      <c r="A4877" s="18" t="s">
        <v>14397</v>
      </c>
      <c r="B4877" s="18" t="s">
        <v>14398</v>
      </c>
      <c r="C4877" s="19" t="s">
        <v>14399</v>
      </c>
      <c r="D4877" s="20">
        <v>67.078189300411495</v>
      </c>
      <c r="E4877" s="21">
        <v>46.7128027681661</v>
      </c>
      <c r="F4877" s="21">
        <v>35.730593607305899</v>
      </c>
      <c r="G4877" s="21">
        <v>35.036496350364999</v>
      </c>
      <c r="H4877" s="21">
        <v>40.399385560675903</v>
      </c>
      <c r="I4877" s="22">
        <v>30.707762557077601</v>
      </c>
      <c r="J4877" s="23">
        <v>0</v>
      </c>
      <c r="K4877" s="18">
        <v>0</v>
      </c>
      <c r="L4877" s="19">
        <v>1</v>
      </c>
      <c r="M4877" s="20">
        <v>3.257031</v>
      </c>
      <c r="N4877" s="21">
        <v>0.38581539999999998</v>
      </c>
      <c r="O4877" s="21">
        <v>-3.0775748156957738</v>
      </c>
      <c r="P4877" s="21">
        <v>0.12933800000000001</v>
      </c>
      <c r="Q4877" s="21" t="s">
        <v>39</v>
      </c>
      <c r="R4877" s="21">
        <v>4.4304690000000004</v>
      </c>
      <c r="S4877" s="21">
        <v>6.6859380000000002</v>
      </c>
      <c r="T4877" s="22">
        <v>0.59367054914181416</v>
      </c>
      <c r="U4877" s="23">
        <v>0</v>
      </c>
      <c r="V4877" s="18">
        <v>0</v>
      </c>
      <c r="W4877" s="18">
        <v>0</v>
      </c>
      <c r="X4877" s="18">
        <v>0</v>
      </c>
      <c r="Y4877" s="18">
        <v>0</v>
      </c>
      <c r="Z4877" s="18">
        <v>0</v>
      </c>
      <c r="AA4877" s="18">
        <v>0</v>
      </c>
      <c r="AB4877" s="18">
        <v>0</v>
      </c>
      <c r="AC4877" s="18">
        <v>0</v>
      </c>
      <c r="AD4877" s="19">
        <v>0</v>
      </c>
    </row>
    <row r="4878" spans="1:30" x14ac:dyDescent="0.25">
      <c r="A4878" s="18" t="s">
        <v>14400</v>
      </c>
      <c r="B4878" s="18" t="s">
        <v>14401</v>
      </c>
      <c r="C4878" s="19" t="s">
        <v>14402</v>
      </c>
      <c r="D4878" s="20">
        <v>60.330578512396698</v>
      </c>
      <c r="E4878" s="21">
        <v>49.347826086956502</v>
      </c>
      <c r="F4878" s="21">
        <v>39.314115308151102</v>
      </c>
      <c r="G4878" s="21">
        <v>57.009345794392502</v>
      </c>
      <c r="H4878" s="21">
        <v>44.710144927536199</v>
      </c>
      <c r="I4878" s="22">
        <v>15</v>
      </c>
      <c r="J4878" s="23">
        <v>0</v>
      </c>
      <c r="K4878" s="18">
        <v>0</v>
      </c>
      <c r="L4878" s="19">
        <v>0</v>
      </c>
      <c r="M4878" s="20">
        <v>1.692188</v>
      </c>
      <c r="N4878" s="21">
        <v>1.9021479999999999</v>
      </c>
      <c r="O4878" s="21">
        <v>0.16873964301101776</v>
      </c>
      <c r="P4878" s="21">
        <v>-1.3151600000000001</v>
      </c>
      <c r="Q4878" s="21" t="s">
        <v>39</v>
      </c>
      <c r="R4878" s="21">
        <v>3.1</v>
      </c>
      <c r="S4878" s="21">
        <v>2.2367189999999999</v>
      </c>
      <c r="T4878" s="22">
        <v>-0.47088419413625193</v>
      </c>
      <c r="U4878" s="23">
        <v>0</v>
      </c>
      <c r="V4878" s="18">
        <v>0</v>
      </c>
      <c r="W4878" s="18">
        <v>0</v>
      </c>
      <c r="X4878" s="18">
        <v>0</v>
      </c>
      <c r="Y4878" s="18">
        <v>0</v>
      </c>
      <c r="Z4878" s="18">
        <v>0</v>
      </c>
      <c r="AA4878" s="18">
        <v>0</v>
      </c>
      <c r="AB4878" s="18">
        <v>0</v>
      </c>
      <c r="AC4878" s="18">
        <v>0</v>
      </c>
      <c r="AD4878" s="19">
        <v>0</v>
      </c>
    </row>
    <row r="4879" spans="1:30" x14ac:dyDescent="0.25">
      <c r="A4879" s="18" t="s">
        <v>14403</v>
      </c>
      <c r="B4879" s="18" t="s">
        <v>14404</v>
      </c>
      <c r="C4879" s="19" t="s">
        <v>14405</v>
      </c>
      <c r="D4879" s="20">
        <v>75.354107648725204</v>
      </c>
      <c r="E4879" s="21">
        <v>47.348484848484901</v>
      </c>
      <c r="F4879" s="21">
        <v>45.276752767527697</v>
      </c>
      <c r="G4879" s="21">
        <v>75.730994152046804</v>
      </c>
      <c r="H4879" s="21">
        <v>43.0555555555556</v>
      </c>
      <c r="I4879" s="22">
        <v>43.203696572968802</v>
      </c>
      <c r="J4879" s="23">
        <v>2</v>
      </c>
      <c r="K4879" s="18">
        <v>0</v>
      </c>
      <c r="L4879" s="19">
        <v>0</v>
      </c>
      <c r="M4879" s="20">
        <v>5.6171879999999996</v>
      </c>
      <c r="N4879" s="21">
        <v>3.8261720000000001</v>
      </c>
      <c r="O4879" s="21">
        <v>-0.55394635945716653</v>
      </c>
      <c r="P4879" s="21">
        <v>1.14917</v>
      </c>
      <c r="Q4879" s="21">
        <v>2.8359899999999998</v>
      </c>
      <c r="R4879" s="21">
        <v>4.1375000000000002</v>
      </c>
      <c r="S4879" s="21">
        <v>4.4171880000000003</v>
      </c>
      <c r="T4879" s="22">
        <v>9.436892432865765E-2</v>
      </c>
      <c r="U4879" s="23">
        <v>0</v>
      </c>
      <c r="V4879" s="18">
        <v>0</v>
      </c>
      <c r="W4879" s="18">
        <v>0</v>
      </c>
      <c r="X4879" s="18">
        <v>0</v>
      </c>
      <c r="Y4879" s="18">
        <v>0</v>
      </c>
      <c r="Z4879" s="18">
        <v>0</v>
      </c>
      <c r="AA4879" s="18">
        <v>0</v>
      </c>
      <c r="AB4879" s="18">
        <v>0</v>
      </c>
      <c r="AC4879" s="18">
        <v>0</v>
      </c>
      <c r="AD4879" s="19">
        <v>0</v>
      </c>
    </row>
    <row r="4880" spans="1:30" x14ac:dyDescent="0.25">
      <c r="A4880" s="18" t="s">
        <v>14406</v>
      </c>
      <c r="B4880" s="18" t="s">
        <v>14407</v>
      </c>
      <c r="C4880" s="19" t="s">
        <v>14408</v>
      </c>
      <c r="D4880" s="20">
        <v>78.571428571428598</v>
      </c>
      <c r="E4880" s="21">
        <v>53.984575835475603</v>
      </c>
      <c r="F4880" s="21">
        <v>50.245614035087698</v>
      </c>
      <c r="G4880" s="21">
        <v>75</v>
      </c>
      <c r="H4880" s="21">
        <v>53.984575835475603</v>
      </c>
      <c r="I4880" s="22">
        <v>59.066427289048498</v>
      </c>
      <c r="J4880" s="23">
        <v>1</v>
      </c>
      <c r="K4880" s="18">
        <v>1</v>
      </c>
      <c r="L4880" s="19">
        <v>0</v>
      </c>
      <c r="M4880" s="20">
        <v>12.57813</v>
      </c>
      <c r="N4880" s="21">
        <v>24</v>
      </c>
      <c r="O4880" s="21">
        <v>0.93211695422561003</v>
      </c>
      <c r="P4880" s="21">
        <v>1.73207</v>
      </c>
      <c r="Q4880" s="21">
        <v>2.0552100000000002</v>
      </c>
      <c r="R4880" s="21">
        <v>7.4593749999999996</v>
      </c>
      <c r="S4880" s="21">
        <v>9.7750000000000004</v>
      </c>
      <c r="T4880" s="22">
        <v>0.39004194622557592</v>
      </c>
      <c r="U4880" s="23">
        <v>0</v>
      </c>
      <c r="V4880" s="18">
        <v>0</v>
      </c>
      <c r="W4880" s="18">
        <v>0</v>
      </c>
      <c r="X4880" s="18">
        <v>0</v>
      </c>
      <c r="Y4880" s="18">
        <v>0</v>
      </c>
      <c r="Z4880" s="18">
        <v>0</v>
      </c>
      <c r="AA4880" s="18">
        <v>0</v>
      </c>
      <c r="AB4880" s="18">
        <v>0</v>
      </c>
      <c r="AC4880" s="18">
        <v>0</v>
      </c>
      <c r="AD4880" s="19">
        <v>0</v>
      </c>
    </row>
    <row r="4881" spans="1:30" x14ac:dyDescent="0.25">
      <c r="A4881" s="18" t="s">
        <v>14409</v>
      </c>
      <c r="B4881" s="18" t="s">
        <v>14410</v>
      </c>
      <c r="C4881" s="19" t="s">
        <v>14411</v>
      </c>
      <c r="D4881" s="20">
        <v>73.863636363636402</v>
      </c>
      <c r="E4881" s="21">
        <v>52.850877192982502</v>
      </c>
      <c r="F4881" s="21">
        <v>53.701527614571098</v>
      </c>
      <c r="G4881" s="21">
        <v>72.932330827067702</v>
      </c>
      <c r="H4881" s="21">
        <v>56.343577620173399</v>
      </c>
      <c r="I4881" s="22">
        <v>52.65625</v>
      </c>
      <c r="J4881" s="23">
        <v>0</v>
      </c>
      <c r="K4881" s="18">
        <v>0</v>
      </c>
      <c r="L4881" s="19">
        <v>0</v>
      </c>
      <c r="M4881" s="20">
        <v>24</v>
      </c>
      <c r="N4881" s="21">
        <v>24</v>
      </c>
      <c r="O4881" s="21">
        <v>0</v>
      </c>
      <c r="P4881" s="21">
        <v>1.7745200000000001</v>
      </c>
      <c r="Q4881" s="21" t="s">
        <v>39</v>
      </c>
      <c r="R4881" s="21">
        <v>15.925000000000001</v>
      </c>
      <c r="S4881" s="21">
        <v>24</v>
      </c>
      <c r="T4881" s="22">
        <v>0.59174103335221806</v>
      </c>
      <c r="U4881" s="23">
        <v>0</v>
      </c>
      <c r="V4881" s="18">
        <v>0</v>
      </c>
      <c r="W4881" s="18">
        <v>0</v>
      </c>
      <c r="X4881" s="18">
        <v>0</v>
      </c>
      <c r="Y4881" s="18">
        <v>0</v>
      </c>
      <c r="Z4881" s="18">
        <v>0</v>
      </c>
      <c r="AA4881" s="18">
        <v>0</v>
      </c>
      <c r="AB4881" s="18">
        <v>0</v>
      </c>
      <c r="AC4881" s="18">
        <v>0</v>
      </c>
      <c r="AD4881" s="19">
        <v>0</v>
      </c>
    </row>
    <row r="4882" spans="1:30" x14ac:dyDescent="0.25">
      <c r="A4882" s="18" t="s">
        <v>14412</v>
      </c>
      <c r="B4882" s="18" t="s">
        <v>14413</v>
      </c>
      <c r="C4882" s="19" t="s">
        <v>14414</v>
      </c>
      <c r="D4882" s="20">
        <v>68.75</v>
      </c>
      <c r="E4882" s="21">
        <v>46.978193146417397</v>
      </c>
      <c r="F4882" s="21">
        <v>42.690582959641297</v>
      </c>
      <c r="G4882" s="21">
        <v>63.485477178423203</v>
      </c>
      <c r="H4882" s="21">
        <v>41.744548286604399</v>
      </c>
      <c r="I4882" s="22">
        <v>33.9</v>
      </c>
      <c r="J4882" s="23">
        <v>0</v>
      </c>
      <c r="K4882" s="18">
        <v>0</v>
      </c>
      <c r="L4882" s="19">
        <v>0</v>
      </c>
      <c r="M4882" s="20">
        <v>24</v>
      </c>
      <c r="N4882" s="21">
        <v>21.606249999999999</v>
      </c>
      <c r="O4882" s="21">
        <v>-0.1515857073461199</v>
      </c>
      <c r="P4882" s="21">
        <v>0.25559100000000001</v>
      </c>
      <c r="Q4882" s="21" t="s">
        <v>39</v>
      </c>
      <c r="R4882" s="21">
        <v>24</v>
      </c>
      <c r="S4882" s="21">
        <v>24</v>
      </c>
      <c r="T4882" s="22">
        <v>0</v>
      </c>
      <c r="U4882" s="23">
        <v>0</v>
      </c>
      <c r="V4882" s="18">
        <v>0</v>
      </c>
      <c r="W4882" s="18">
        <v>0</v>
      </c>
      <c r="X4882" s="18">
        <v>0</v>
      </c>
      <c r="Y4882" s="18">
        <v>0</v>
      </c>
      <c r="Z4882" s="18">
        <v>0</v>
      </c>
      <c r="AA4882" s="18">
        <v>0</v>
      </c>
      <c r="AB4882" s="18">
        <v>0</v>
      </c>
      <c r="AC4882" s="18">
        <v>0</v>
      </c>
      <c r="AD4882" s="19">
        <v>0</v>
      </c>
    </row>
    <row r="4883" spans="1:30" x14ac:dyDescent="0.25">
      <c r="A4883" s="18" t="s">
        <v>14415</v>
      </c>
      <c r="B4883" s="18" t="s">
        <v>14416</v>
      </c>
      <c r="C4883" s="19" t="s">
        <v>14417</v>
      </c>
      <c r="D4883" s="20">
        <v>60.076045627376402</v>
      </c>
      <c r="E4883" s="21">
        <v>54.726368159204</v>
      </c>
      <c r="F4883" s="21">
        <v>48.214285714285701</v>
      </c>
      <c r="G4883" s="21">
        <v>68.478260869565204</v>
      </c>
      <c r="H4883" s="21">
        <v>53.0586766541823</v>
      </c>
      <c r="I4883" s="22">
        <v>46.115288220551399</v>
      </c>
      <c r="J4883" s="23">
        <v>0</v>
      </c>
      <c r="K4883" s="18">
        <v>0</v>
      </c>
      <c r="L4883" s="19">
        <v>0</v>
      </c>
      <c r="M4883" s="20">
        <v>24</v>
      </c>
      <c r="N4883" s="21">
        <v>24</v>
      </c>
      <c r="O4883" s="21">
        <v>0</v>
      </c>
      <c r="P4883" s="21">
        <v>1.4079600000000001</v>
      </c>
      <c r="Q4883" s="21" t="s">
        <v>39</v>
      </c>
      <c r="R4883" s="21">
        <v>24</v>
      </c>
      <c r="S4883" s="21">
        <v>24</v>
      </c>
      <c r="T4883" s="22">
        <v>0</v>
      </c>
      <c r="U4883" s="23">
        <v>0</v>
      </c>
      <c r="V4883" s="18">
        <v>0</v>
      </c>
      <c r="W4883" s="18">
        <v>0</v>
      </c>
      <c r="X4883" s="18">
        <v>0</v>
      </c>
      <c r="Y4883" s="18">
        <v>0</v>
      </c>
      <c r="Z4883" s="18">
        <v>0</v>
      </c>
      <c r="AA4883" s="18">
        <v>0</v>
      </c>
      <c r="AB4883" s="18">
        <v>0</v>
      </c>
      <c r="AC4883" s="18">
        <v>0</v>
      </c>
      <c r="AD4883" s="19">
        <v>0</v>
      </c>
    </row>
    <row r="4884" spans="1:30" x14ac:dyDescent="0.25">
      <c r="A4884" s="18" t="s">
        <v>14418</v>
      </c>
      <c r="B4884" s="18" t="s">
        <v>14419</v>
      </c>
      <c r="C4884" s="19" t="s">
        <v>14420</v>
      </c>
      <c r="D4884" s="20">
        <v>84.615384615384599</v>
      </c>
      <c r="E4884" s="21">
        <v>57.642725598526702</v>
      </c>
      <c r="F4884" s="21">
        <v>46.731571627260102</v>
      </c>
      <c r="G4884" s="21">
        <v>69.767441860465098</v>
      </c>
      <c r="H4884" s="21">
        <v>56.085626911315003</v>
      </c>
      <c r="I4884" s="22">
        <v>48.730964467005101</v>
      </c>
      <c r="J4884" s="23">
        <v>2</v>
      </c>
      <c r="K4884" s="18">
        <v>0</v>
      </c>
      <c r="L4884" s="19">
        <v>0</v>
      </c>
      <c r="M4884" s="20">
        <v>7.8406250000000002</v>
      </c>
      <c r="N4884" s="21">
        <v>24</v>
      </c>
      <c r="O4884" s="21">
        <v>1.6139938401993459</v>
      </c>
      <c r="P4884" s="21">
        <v>1.54739</v>
      </c>
      <c r="Q4884" s="21" t="s">
        <v>39</v>
      </c>
      <c r="R4884" s="21">
        <v>7.1328129999999996</v>
      </c>
      <c r="S4884" s="21">
        <v>5.5374999999999996</v>
      </c>
      <c r="T4884" s="22">
        <v>-0.3652363574474306</v>
      </c>
      <c r="U4884" s="23">
        <v>0</v>
      </c>
      <c r="V4884" s="18">
        <v>0</v>
      </c>
      <c r="W4884" s="18">
        <v>0</v>
      </c>
      <c r="X4884" s="18">
        <v>0</v>
      </c>
      <c r="Y4884" s="18">
        <v>0</v>
      </c>
      <c r="Z4884" s="18">
        <v>0</v>
      </c>
      <c r="AA4884" s="18">
        <v>0</v>
      </c>
      <c r="AB4884" s="18">
        <v>0</v>
      </c>
      <c r="AC4884" s="18">
        <v>0</v>
      </c>
      <c r="AD4884" s="19">
        <v>0</v>
      </c>
    </row>
    <row r="4885" spans="1:30" x14ac:dyDescent="0.25">
      <c r="A4885" s="18" t="s">
        <v>14421</v>
      </c>
      <c r="B4885" s="18" t="s">
        <v>14422</v>
      </c>
      <c r="C4885" s="19" t="s">
        <v>14423</v>
      </c>
      <c r="D4885" s="20">
        <v>68.385650224215198</v>
      </c>
      <c r="E4885" s="21">
        <v>51.503267973856197</v>
      </c>
      <c r="F4885" s="21">
        <v>50.508474576271198</v>
      </c>
      <c r="G4885" s="21">
        <v>78.680203045685303</v>
      </c>
      <c r="H4885" s="21">
        <v>56.254092992796302</v>
      </c>
      <c r="I4885" s="22">
        <v>57.6112412177986</v>
      </c>
      <c r="J4885" s="23">
        <v>2</v>
      </c>
      <c r="K4885" s="18">
        <v>1</v>
      </c>
      <c r="L4885" s="19">
        <v>0</v>
      </c>
      <c r="M4885" s="20">
        <v>24</v>
      </c>
      <c r="N4885" s="21">
        <v>24</v>
      </c>
      <c r="O4885" s="21">
        <v>0</v>
      </c>
      <c r="P4885" s="21">
        <v>1.7341599999999999</v>
      </c>
      <c r="Q4885" s="21">
        <v>3.53877560584138</v>
      </c>
      <c r="R4885" s="21">
        <v>24</v>
      </c>
      <c r="S4885" s="21">
        <v>24</v>
      </c>
      <c r="T4885" s="22">
        <v>0</v>
      </c>
      <c r="U4885" s="23">
        <v>0</v>
      </c>
      <c r="V4885" s="18">
        <v>0</v>
      </c>
      <c r="W4885" s="18">
        <v>0</v>
      </c>
      <c r="X4885" s="18">
        <v>0</v>
      </c>
      <c r="Y4885" s="18">
        <v>0</v>
      </c>
      <c r="Z4885" s="18">
        <v>0</v>
      </c>
      <c r="AA4885" s="18">
        <v>0</v>
      </c>
      <c r="AB4885" s="18">
        <v>0</v>
      </c>
      <c r="AC4885" s="18">
        <v>0</v>
      </c>
      <c r="AD4885" s="19">
        <v>0</v>
      </c>
    </row>
    <row r="4886" spans="1:30" x14ac:dyDescent="0.25">
      <c r="A4886" s="18" t="s">
        <v>14424</v>
      </c>
      <c r="B4886" s="18" t="s">
        <v>14425</v>
      </c>
      <c r="C4886" s="19" t="s">
        <v>14426</v>
      </c>
      <c r="D4886" s="20">
        <v>80.582524271844704</v>
      </c>
      <c r="E4886" s="21">
        <v>58.994708994709001</v>
      </c>
      <c r="F4886" s="21">
        <v>57.079646017699098</v>
      </c>
      <c r="G4886" s="21">
        <v>71.346704871060197</v>
      </c>
      <c r="H4886" s="21">
        <v>62.160371106693198</v>
      </c>
      <c r="I4886" s="22">
        <v>58.506224066389997</v>
      </c>
      <c r="J4886" s="23">
        <v>0</v>
      </c>
      <c r="K4886" s="18">
        <v>0</v>
      </c>
      <c r="L4886" s="19">
        <v>0</v>
      </c>
      <c r="M4886" s="20">
        <v>24</v>
      </c>
      <c r="N4886" s="21">
        <v>11.18594</v>
      </c>
      <c r="O4886" s="21">
        <v>-1.1013479088148452</v>
      </c>
      <c r="P4886" s="21">
        <v>2.0407399999999999E-2</v>
      </c>
      <c r="Q4886" s="21" t="s">
        <v>39</v>
      </c>
      <c r="R4886" s="21">
        <v>15.0875</v>
      </c>
      <c r="S4886" s="21">
        <v>13.80625</v>
      </c>
      <c r="T4886" s="22">
        <v>-0.12803225739974683</v>
      </c>
      <c r="U4886" s="23">
        <v>0</v>
      </c>
      <c r="V4886" s="18">
        <v>0</v>
      </c>
      <c r="W4886" s="18">
        <v>0</v>
      </c>
      <c r="X4886" s="18">
        <v>0</v>
      </c>
      <c r="Y4886" s="18">
        <v>0</v>
      </c>
      <c r="Z4886" s="18">
        <v>0</v>
      </c>
      <c r="AA4886" s="18">
        <v>0</v>
      </c>
      <c r="AB4886" s="18">
        <v>0</v>
      </c>
      <c r="AC4886" s="18">
        <v>0</v>
      </c>
      <c r="AD4886" s="19">
        <v>0</v>
      </c>
    </row>
    <row r="4887" spans="1:30" x14ac:dyDescent="0.25">
      <c r="A4887" s="18" t="s">
        <v>14427</v>
      </c>
      <c r="B4887" s="18" t="s">
        <v>14428</v>
      </c>
      <c r="C4887" s="19" t="s">
        <v>14429</v>
      </c>
      <c r="D4887" s="20">
        <v>58.878504672897201</v>
      </c>
      <c r="E4887" s="21">
        <v>47.5949367088608</v>
      </c>
      <c r="F4887" s="21">
        <v>47.543859649122801</v>
      </c>
      <c r="G4887" s="21">
        <v>67.5417661097852</v>
      </c>
      <c r="H4887" s="21">
        <v>47.172995780590703</v>
      </c>
      <c r="I4887" s="22">
        <v>44.422700587084101</v>
      </c>
      <c r="J4887" s="23">
        <v>0</v>
      </c>
      <c r="K4887" s="18">
        <v>0</v>
      </c>
      <c r="L4887" s="19">
        <v>0</v>
      </c>
      <c r="M4887" s="20">
        <v>10.93594</v>
      </c>
      <c r="N4887" s="21">
        <v>6.4890629999999998</v>
      </c>
      <c r="O4887" s="21">
        <v>-0.75299515492291302</v>
      </c>
      <c r="P4887" s="21">
        <v>-0.65162900000000001</v>
      </c>
      <c r="Q4887" s="21">
        <v>1.50909094942522</v>
      </c>
      <c r="R4887" s="21">
        <v>10.60938</v>
      </c>
      <c r="S4887" s="21">
        <v>11.940630000000001</v>
      </c>
      <c r="T4887" s="22">
        <v>0.17053860742229188</v>
      </c>
      <c r="U4887" s="23">
        <v>0</v>
      </c>
      <c r="V4887" s="18">
        <v>0</v>
      </c>
      <c r="W4887" s="18">
        <v>0</v>
      </c>
      <c r="X4887" s="18">
        <v>0</v>
      </c>
      <c r="Y4887" s="18">
        <v>0</v>
      </c>
      <c r="Z4887" s="18">
        <v>0</v>
      </c>
      <c r="AA4887" s="18">
        <v>0</v>
      </c>
      <c r="AB4887" s="18">
        <v>0</v>
      </c>
      <c r="AC4887" s="18">
        <v>0</v>
      </c>
      <c r="AD4887" s="19">
        <v>0</v>
      </c>
    </row>
    <row r="4888" spans="1:30" x14ac:dyDescent="0.25">
      <c r="A4888" s="18" t="s">
        <v>14430</v>
      </c>
      <c r="B4888" s="18" t="s">
        <v>14431</v>
      </c>
      <c r="C4888" s="19" t="s">
        <v>39</v>
      </c>
      <c r="D4888" s="20" t="s">
        <v>39</v>
      </c>
      <c r="E4888" s="21" t="s">
        <v>39</v>
      </c>
      <c r="F4888" s="21" t="s">
        <v>39</v>
      </c>
      <c r="G4888" s="21">
        <v>46.920821114369502</v>
      </c>
      <c r="H4888" s="21">
        <v>50.959232613908902</v>
      </c>
      <c r="I4888" s="22">
        <v>43.582887700534798</v>
      </c>
      <c r="J4888" s="23">
        <v>0</v>
      </c>
      <c r="K4888" s="18">
        <v>0</v>
      </c>
      <c r="L4888" s="19">
        <v>0</v>
      </c>
      <c r="M4888" s="20">
        <v>10.059380000000001</v>
      </c>
      <c r="N4888" s="21">
        <v>6.2593750000000004</v>
      </c>
      <c r="O4888" s="21">
        <v>-0.68445087275459204</v>
      </c>
      <c r="P4888" s="21">
        <v>0.43141699999999999</v>
      </c>
      <c r="Q4888" s="21">
        <v>4.2916999999999996</v>
      </c>
      <c r="R4888" s="21">
        <v>6.6624999999999996</v>
      </c>
      <c r="S4888" s="21">
        <v>5.1468749999999996</v>
      </c>
      <c r="T4888" s="22">
        <v>-0.37236688303282112</v>
      </c>
      <c r="U4888" s="23">
        <v>0</v>
      </c>
      <c r="V4888" s="18">
        <v>0</v>
      </c>
      <c r="W4888" s="18">
        <v>0</v>
      </c>
      <c r="X4888" s="18">
        <v>0</v>
      </c>
      <c r="Y4888" s="18">
        <v>0</v>
      </c>
      <c r="Z4888" s="18">
        <v>0</v>
      </c>
      <c r="AA4888" s="18">
        <v>0</v>
      </c>
      <c r="AB4888" s="18">
        <v>0</v>
      </c>
      <c r="AC4888" s="18">
        <v>0</v>
      </c>
      <c r="AD4888" s="19">
        <v>0</v>
      </c>
    </row>
    <row r="4889" spans="1:30" x14ac:dyDescent="0.25">
      <c r="A4889" s="18" t="s">
        <v>14432</v>
      </c>
      <c r="B4889" s="18" t="s">
        <v>14433</v>
      </c>
      <c r="C4889" s="19" t="s">
        <v>14434</v>
      </c>
      <c r="D4889" s="20">
        <v>59.743040685224798</v>
      </c>
      <c r="E4889" s="21">
        <v>49.188906331763498</v>
      </c>
      <c r="F4889" s="21">
        <v>28.9293849658314</v>
      </c>
      <c r="G4889" s="21">
        <v>58.928571428571402</v>
      </c>
      <c r="H4889" s="21">
        <v>47.2004186289901</v>
      </c>
      <c r="I4889" s="22">
        <v>26.966292134831502</v>
      </c>
      <c r="J4889" s="23">
        <v>1</v>
      </c>
      <c r="K4889" s="18">
        <v>0</v>
      </c>
      <c r="L4889" s="19">
        <v>0</v>
      </c>
      <c r="M4889" s="20">
        <v>24</v>
      </c>
      <c r="N4889" s="21">
        <v>15.95</v>
      </c>
      <c r="O4889" s="21">
        <v>-0.58947798184364919</v>
      </c>
      <c r="P4889" s="21">
        <v>-1.5095099999999999</v>
      </c>
      <c r="Q4889" s="21">
        <v>0.891274835150627</v>
      </c>
      <c r="R4889" s="21">
        <v>24</v>
      </c>
      <c r="S4889" s="21">
        <v>24</v>
      </c>
      <c r="T4889" s="22">
        <v>0</v>
      </c>
      <c r="U4889" s="23">
        <v>0</v>
      </c>
      <c r="V4889" s="18">
        <v>0</v>
      </c>
      <c r="W4889" s="18">
        <v>0</v>
      </c>
      <c r="X4889" s="18">
        <v>0</v>
      </c>
      <c r="Y4889" s="18">
        <v>0</v>
      </c>
      <c r="Z4889" s="18">
        <v>0</v>
      </c>
      <c r="AA4889" s="18">
        <v>0</v>
      </c>
      <c r="AB4889" s="18">
        <v>0</v>
      </c>
      <c r="AC4889" s="18">
        <v>0</v>
      </c>
      <c r="AD4889" s="19">
        <v>0</v>
      </c>
    </row>
    <row r="4890" spans="1:30" x14ac:dyDescent="0.25">
      <c r="A4890" s="18" t="s">
        <v>14435</v>
      </c>
      <c r="B4890" s="18" t="s">
        <v>14436</v>
      </c>
      <c r="C4890" s="19" t="s">
        <v>14437</v>
      </c>
      <c r="D4890" s="20">
        <v>59.801136363636402</v>
      </c>
      <c r="E4890" s="21">
        <v>55.269793242561803</v>
      </c>
      <c r="F4890" s="21">
        <v>35.240963855421697</v>
      </c>
      <c r="G4890" s="21">
        <v>66.035634743875306</v>
      </c>
      <c r="H4890" s="21">
        <v>52.344931921331302</v>
      </c>
      <c r="I4890" s="22">
        <v>34.365325077399397</v>
      </c>
      <c r="J4890" s="23">
        <v>0</v>
      </c>
      <c r="K4890" s="18">
        <v>0</v>
      </c>
      <c r="L4890" s="19">
        <v>0</v>
      </c>
      <c r="M4890" s="20">
        <v>11.93125</v>
      </c>
      <c r="N4890" s="21">
        <v>7.171875</v>
      </c>
      <c r="O4890" s="21">
        <v>-0.73432294910276752</v>
      </c>
      <c r="P4890" s="21">
        <v>-0.72015200000000001</v>
      </c>
      <c r="Q4890" s="21">
        <v>2.6250885106240598</v>
      </c>
      <c r="R4890" s="21">
        <v>10.4375</v>
      </c>
      <c r="S4890" s="21">
        <v>9.9</v>
      </c>
      <c r="T4890" s="22">
        <v>-7.6275767281804824E-2</v>
      </c>
      <c r="U4890" s="23">
        <v>0</v>
      </c>
      <c r="V4890" s="18">
        <v>0</v>
      </c>
      <c r="W4890" s="18">
        <v>0</v>
      </c>
      <c r="X4890" s="18">
        <v>0</v>
      </c>
      <c r="Y4890" s="18">
        <v>0</v>
      </c>
      <c r="Z4890" s="18">
        <v>0</v>
      </c>
      <c r="AA4890" s="18">
        <v>0</v>
      </c>
      <c r="AB4890" s="18">
        <v>0</v>
      </c>
      <c r="AC4890" s="18">
        <v>0</v>
      </c>
      <c r="AD4890" s="19">
        <v>0</v>
      </c>
    </row>
    <row r="4891" spans="1:30" x14ac:dyDescent="0.25">
      <c r="A4891" s="18" t="s">
        <v>14438</v>
      </c>
      <c r="B4891" s="18" t="s">
        <v>14439</v>
      </c>
      <c r="C4891" s="19" t="s">
        <v>14440</v>
      </c>
      <c r="D4891" s="20">
        <v>87.5</v>
      </c>
      <c r="E4891" s="21">
        <v>62.046204620461999</v>
      </c>
      <c r="F4891" s="21">
        <v>25.663716814159301</v>
      </c>
      <c r="G4891" s="21">
        <v>54.524180967238699</v>
      </c>
      <c r="H4891" s="21">
        <v>62.323561346362702</v>
      </c>
      <c r="I4891" s="22">
        <v>45.494994438264698</v>
      </c>
      <c r="J4891" s="23">
        <v>1</v>
      </c>
      <c r="K4891" s="18">
        <v>1</v>
      </c>
      <c r="L4891" s="19">
        <v>0</v>
      </c>
      <c r="M4891" s="20">
        <v>9.609375</v>
      </c>
      <c r="N4891" s="21">
        <v>1.5202150000000001</v>
      </c>
      <c r="O4891" s="21">
        <v>-2.6601672255716706</v>
      </c>
      <c r="P4891" s="21">
        <v>-1.88452</v>
      </c>
      <c r="Q4891" s="21" t="s">
        <v>39</v>
      </c>
      <c r="R4891" s="21">
        <v>4.7</v>
      </c>
      <c r="S4891" s="21">
        <v>5.03125</v>
      </c>
      <c r="T4891" s="22">
        <v>9.8256121324341819E-2</v>
      </c>
      <c r="U4891" s="23">
        <v>0</v>
      </c>
      <c r="V4891" s="18">
        <v>0</v>
      </c>
      <c r="W4891" s="18">
        <v>0</v>
      </c>
      <c r="X4891" s="18">
        <v>0</v>
      </c>
      <c r="Y4891" s="18">
        <v>0</v>
      </c>
      <c r="Z4891" s="18">
        <v>0</v>
      </c>
      <c r="AA4891" s="18">
        <v>0</v>
      </c>
      <c r="AB4891" s="18">
        <v>0</v>
      </c>
      <c r="AC4891" s="18">
        <v>0</v>
      </c>
      <c r="AD4891" s="19">
        <v>0</v>
      </c>
    </row>
    <row r="4892" spans="1:30" x14ac:dyDescent="0.25">
      <c r="A4892" s="18" t="s">
        <v>14441</v>
      </c>
      <c r="B4892" s="18" t="s">
        <v>14442</v>
      </c>
      <c r="C4892" s="19" t="s">
        <v>14443</v>
      </c>
      <c r="D4892" s="20">
        <v>71.6666666666667</v>
      </c>
      <c r="E4892" s="21">
        <v>48.058902275769697</v>
      </c>
      <c r="F4892" s="21">
        <v>37.520938023450597</v>
      </c>
      <c r="G4892" s="21">
        <v>64.705882352941202</v>
      </c>
      <c r="H4892" s="21">
        <v>41.741741741741698</v>
      </c>
      <c r="I4892" s="22">
        <v>32.972440944881903</v>
      </c>
      <c r="J4892" s="23">
        <v>0</v>
      </c>
      <c r="K4892" s="18">
        <v>0</v>
      </c>
      <c r="L4892" s="19">
        <v>1</v>
      </c>
      <c r="M4892" s="20">
        <v>5.0609380000000002</v>
      </c>
      <c r="N4892" s="21">
        <v>3.7457029999999998</v>
      </c>
      <c r="O4892" s="21">
        <v>-0.43416828885016934</v>
      </c>
      <c r="P4892" s="21">
        <v>-1.2301299999999999</v>
      </c>
      <c r="Q4892" s="21" t="s">
        <v>39</v>
      </c>
      <c r="R4892" s="21">
        <v>5.3125</v>
      </c>
      <c r="S4892" s="21">
        <v>9.9437499999999996</v>
      </c>
      <c r="T4892" s="22">
        <v>0.90439908930598345</v>
      </c>
      <c r="U4892" s="23">
        <v>0</v>
      </c>
      <c r="V4892" s="18">
        <v>1</v>
      </c>
      <c r="W4892" s="18">
        <v>0</v>
      </c>
      <c r="X4892" s="18">
        <v>1</v>
      </c>
      <c r="Y4892" s="18">
        <v>0</v>
      </c>
      <c r="Z4892" s="18">
        <v>0</v>
      </c>
      <c r="AA4892" s="18">
        <v>0</v>
      </c>
      <c r="AB4892" s="18">
        <v>0</v>
      </c>
      <c r="AC4892" s="18">
        <v>0</v>
      </c>
      <c r="AD4892" s="19">
        <v>0</v>
      </c>
    </row>
    <row r="4893" spans="1:30" x14ac:dyDescent="0.25">
      <c r="A4893" s="18" t="s">
        <v>14444</v>
      </c>
      <c r="B4893" s="18" t="s">
        <v>14445</v>
      </c>
      <c r="C4893" s="19" t="s">
        <v>14446</v>
      </c>
      <c r="D4893" s="20">
        <v>76.190476190476204</v>
      </c>
      <c r="E4893" s="21">
        <v>54.747054747054698</v>
      </c>
      <c r="F4893" s="21">
        <v>56.137479541734898</v>
      </c>
      <c r="G4893" s="21">
        <v>80.597014925373102</v>
      </c>
      <c r="H4893" s="21">
        <v>57.3305670816044</v>
      </c>
      <c r="I4893" s="22">
        <v>60.668029993183403</v>
      </c>
      <c r="J4893" s="23">
        <v>0</v>
      </c>
      <c r="K4893" s="18">
        <v>0</v>
      </c>
      <c r="L4893" s="19">
        <v>0</v>
      </c>
      <c r="M4893" s="20">
        <v>24</v>
      </c>
      <c r="N4893" s="21">
        <v>16.987500000000001</v>
      </c>
      <c r="O4893" s="21">
        <v>-0.49856085484112717</v>
      </c>
      <c r="P4893" s="21">
        <v>1.40435</v>
      </c>
      <c r="Q4893" s="21">
        <v>0.98571137722334301</v>
      </c>
      <c r="R4893" s="21">
        <v>16.078130000000002</v>
      </c>
      <c r="S4893" s="21">
        <v>15.356249999999999</v>
      </c>
      <c r="T4893" s="22">
        <v>-6.627366807061548E-2</v>
      </c>
      <c r="U4893" s="23">
        <v>0</v>
      </c>
      <c r="V4893" s="18">
        <v>0</v>
      </c>
      <c r="W4893" s="18">
        <v>0</v>
      </c>
      <c r="X4893" s="18">
        <v>0</v>
      </c>
      <c r="Y4893" s="18">
        <v>0</v>
      </c>
      <c r="Z4893" s="18">
        <v>0</v>
      </c>
      <c r="AA4893" s="18">
        <v>0</v>
      </c>
      <c r="AB4893" s="18">
        <v>0</v>
      </c>
      <c r="AC4893" s="18">
        <v>0</v>
      </c>
      <c r="AD4893" s="19">
        <v>0</v>
      </c>
    </row>
    <row r="4894" spans="1:30" x14ac:dyDescent="0.25">
      <c r="A4894" s="18" t="s">
        <v>14447</v>
      </c>
      <c r="B4894" s="18" t="s">
        <v>14448</v>
      </c>
      <c r="C4894" s="19" t="s">
        <v>14449</v>
      </c>
      <c r="D4894" s="20">
        <v>91.071428571428598</v>
      </c>
      <c r="E4894" s="21">
        <v>57.7827547592385</v>
      </c>
      <c r="F4894" s="21">
        <v>51.912568306010897</v>
      </c>
      <c r="G4894" s="21">
        <v>69.868995633187794</v>
      </c>
      <c r="H4894" s="21">
        <v>62.658486707566503</v>
      </c>
      <c r="I4894" s="22">
        <v>59.366906474820098</v>
      </c>
      <c r="J4894" s="23">
        <v>8</v>
      </c>
      <c r="K4894" s="18">
        <v>4</v>
      </c>
      <c r="L4894" s="19">
        <v>1</v>
      </c>
      <c r="M4894" s="20">
        <v>8.7921879999999994</v>
      </c>
      <c r="N4894" s="21">
        <v>9.9906249999999996</v>
      </c>
      <c r="O4894" s="21">
        <v>0.18435269867881907</v>
      </c>
      <c r="P4894" s="21">
        <v>1.1533199999999999</v>
      </c>
      <c r="Q4894" s="21">
        <v>4.9733400000000003</v>
      </c>
      <c r="R4894" s="21">
        <v>7.3828129999999996</v>
      </c>
      <c r="S4894" s="21">
        <v>8.4093750000000007</v>
      </c>
      <c r="T4894" s="22">
        <v>0.18782796393829268</v>
      </c>
      <c r="U4894" s="23">
        <v>1</v>
      </c>
      <c r="V4894" s="18">
        <v>1</v>
      </c>
      <c r="W4894" s="18">
        <v>0</v>
      </c>
      <c r="X4894" s="18">
        <v>1</v>
      </c>
      <c r="Y4894" s="18">
        <v>1</v>
      </c>
      <c r="Z4894" s="18">
        <v>0</v>
      </c>
      <c r="AA4894" s="18">
        <v>0</v>
      </c>
      <c r="AB4894" s="18">
        <v>0</v>
      </c>
      <c r="AC4894" s="18">
        <v>0</v>
      </c>
      <c r="AD4894" s="19">
        <v>0</v>
      </c>
    </row>
    <row r="4895" spans="1:30" x14ac:dyDescent="0.25">
      <c r="A4895" s="18" t="s">
        <v>14450</v>
      </c>
      <c r="B4895" s="18" t="s">
        <v>14451</v>
      </c>
      <c r="C4895" s="19" t="s">
        <v>14452</v>
      </c>
      <c r="D4895" s="20">
        <v>59.472096530920098</v>
      </c>
      <c r="E4895" s="21">
        <v>53.935660506502401</v>
      </c>
      <c r="F4895" s="21">
        <v>49.726504226752901</v>
      </c>
      <c r="G4895" s="21">
        <v>63.829787234042598</v>
      </c>
      <c r="H4895" s="21">
        <v>57.015742642025998</v>
      </c>
      <c r="I4895" s="22">
        <v>48.900062853551198</v>
      </c>
      <c r="J4895" s="23">
        <v>4</v>
      </c>
      <c r="K4895" s="18">
        <v>1</v>
      </c>
      <c r="L4895" s="19">
        <v>1</v>
      </c>
      <c r="M4895" s="20">
        <v>5.6039060000000003</v>
      </c>
      <c r="N4895" s="21">
        <v>4.3671879999999996</v>
      </c>
      <c r="O4895" s="21">
        <v>-0.35972811816671868</v>
      </c>
      <c r="P4895" s="21">
        <v>2.2675900000000002</v>
      </c>
      <c r="Q4895" s="21">
        <v>4.0837300000000001</v>
      </c>
      <c r="R4895" s="21">
        <v>3.8378909999999999</v>
      </c>
      <c r="S4895" s="21">
        <v>4.4835940000000001</v>
      </c>
      <c r="T4895" s="22">
        <v>0.22434190651132613</v>
      </c>
      <c r="U4895" s="23">
        <v>0</v>
      </c>
      <c r="V4895" s="18">
        <v>0</v>
      </c>
      <c r="W4895" s="18">
        <v>0</v>
      </c>
      <c r="X4895" s="18">
        <v>0</v>
      </c>
      <c r="Y4895" s="18">
        <v>0</v>
      </c>
      <c r="Z4895" s="18">
        <v>0</v>
      </c>
      <c r="AA4895" s="18">
        <v>0</v>
      </c>
      <c r="AB4895" s="18">
        <v>0</v>
      </c>
      <c r="AC4895" s="18">
        <v>0</v>
      </c>
      <c r="AD4895" s="19">
        <v>0</v>
      </c>
    </row>
    <row r="4896" spans="1:30" x14ac:dyDescent="0.25">
      <c r="A4896" s="18" t="s">
        <v>14453</v>
      </c>
      <c r="B4896" s="18" t="s">
        <v>14454</v>
      </c>
      <c r="C4896" s="19" t="s">
        <v>39</v>
      </c>
      <c r="D4896" s="20" t="s">
        <v>39</v>
      </c>
      <c r="E4896" s="21" t="s">
        <v>39</v>
      </c>
      <c r="F4896" s="21" t="s">
        <v>39</v>
      </c>
      <c r="G4896" s="21">
        <v>74.299065420560794</v>
      </c>
      <c r="H4896" s="21">
        <v>63.529411764705898</v>
      </c>
      <c r="I4896" s="22">
        <v>58.924205378973099</v>
      </c>
      <c r="J4896" s="23">
        <v>2</v>
      </c>
      <c r="K4896" s="18">
        <v>1</v>
      </c>
      <c r="L4896" s="19">
        <v>0</v>
      </c>
      <c r="M4896" s="20">
        <v>5.15625</v>
      </c>
      <c r="N4896" s="21">
        <v>6.1703130000000002</v>
      </c>
      <c r="O4896" s="21">
        <v>0.25902146023332262</v>
      </c>
      <c r="P4896" s="21">
        <v>2.03064</v>
      </c>
      <c r="Q4896" s="21">
        <v>20.425599999999999</v>
      </c>
      <c r="R4896" s="21">
        <v>3.819922</v>
      </c>
      <c r="S4896" s="21">
        <v>4.8015629999999998</v>
      </c>
      <c r="T4896" s="22">
        <v>0.32996092714814484</v>
      </c>
      <c r="U4896" s="23">
        <v>0</v>
      </c>
      <c r="V4896" s="18">
        <v>0</v>
      </c>
      <c r="W4896" s="18">
        <v>0</v>
      </c>
      <c r="X4896" s="18">
        <v>0</v>
      </c>
      <c r="Y4896" s="18">
        <v>0</v>
      </c>
      <c r="Z4896" s="18">
        <v>0</v>
      </c>
      <c r="AA4896" s="18">
        <v>0</v>
      </c>
      <c r="AB4896" s="18">
        <v>0</v>
      </c>
      <c r="AC4896" s="18">
        <v>0</v>
      </c>
      <c r="AD4896" s="19">
        <v>0</v>
      </c>
    </row>
    <row r="4897" spans="1:30" x14ac:dyDescent="0.25">
      <c r="A4897" s="18" t="s">
        <v>14455</v>
      </c>
      <c r="B4897" s="18" t="s">
        <v>14456</v>
      </c>
      <c r="C4897" s="19" t="s">
        <v>14457</v>
      </c>
      <c r="D4897" s="20">
        <v>65.758754863813195</v>
      </c>
      <c r="E4897" s="21">
        <v>51.679104477611901</v>
      </c>
      <c r="F4897" s="21">
        <v>41.304347826087003</v>
      </c>
      <c r="G4897" s="21">
        <v>68.277945619335298</v>
      </c>
      <c r="H4897" s="21">
        <v>54.699248120300702</v>
      </c>
      <c r="I4897" s="22">
        <v>45.983379501385002</v>
      </c>
      <c r="J4897" s="23">
        <v>0</v>
      </c>
      <c r="K4897" s="18">
        <v>0</v>
      </c>
      <c r="L4897" s="19">
        <v>0</v>
      </c>
      <c r="M4897" s="20">
        <v>5.1140629999999998</v>
      </c>
      <c r="N4897" s="21">
        <v>4.3992190000000004</v>
      </c>
      <c r="O4897" s="21">
        <v>-0.21722251055862274</v>
      </c>
      <c r="P4897" s="21">
        <v>-1.32866</v>
      </c>
      <c r="Q4897" s="21">
        <v>17.249271978965101</v>
      </c>
      <c r="R4897" s="21">
        <v>4.9203130000000002</v>
      </c>
      <c r="S4897" s="21">
        <v>4.95</v>
      </c>
      <c r="T4897" s="22">
        <v>8.6784313381694199E-3</v>
      </c>
      <c r="U4897" s="23">
        <v>0</v>
      </c>
      <c r="V4897" s="18">
        <v>0</v>
      </c>
      <c r="W4897" s="18">
        <v>0</v>
      </c>
      <c r="X4897" s="18">
        <v>0</v>
      </c>
      <c r="Y4897" s="18">
        <v>0</v>
      </c>
      <c r="Z4897" s="18">
        <v>0</v>
      </c>
      <c r="AA4897" s="18">
        <v>0</v>
      </c>
      <c r="AB4897" s="18">
        <v>0</v>
      </c>
      <c r="AC4897" s="18">
        <v>0</v>
      </c>
      <c r="AD4897" s="19">
        <v>0</v>
      </c>
    </row>
    <row r="4898" spans="1:30" x14ac:dyDescent="0.25">
      <c r="A4898" s="18" t="s">
        <v>14458</v>
      </c>
      <c r="B4898" s="18" t="s">
        <v>14459</v>
      </c>
      <c r="C4898" s="19" t="s">
        <v>14460</v>
      </c>
      <c r="D4898" s="20">
        <v>66</v>
      </c>
      <c r="E4898" s="21">
        <v>43.714517437145197</v>
      </c>
      <c r="F4898" s="21">
        <v>38.3333333333333</v>
      </c>
      <c r="G4898" s="21">
        <v>61.795774647887299</v>
      </c>
      <c r="H4898" s="21">
        <v>44.038929440389303</v>
      </c>
      <c r="I4898" s="22">
        <v>38.630999213217898</v>
      </c>
      <c r="J4898" s="23">
        <v>3</v>
      </c>
      <c r="K4898" s="18">
        <v>0</v>
      </c>
      <c r="L4898" s="19">
        <v>3</v>
      </c>
      <c r="M4898" s="20">
        <v>4.6749999999999998</v>
      </c>
      <c r="N4898" s="21">
        <v>3.3476560000000002</v>
      </c>
      <c r="O4898" s="21">
        <v>-0.48181507862696471</v>
      </c>
      <c r="P4898" s="21">
        <v>0.40466000000000002</v>
      </c>
      <c r="Q4898" s="21">
        <v>1.0040815782102399</v>
      </c>
      <c r="R4898" s="21">
        <v>5.0882810000000003</v>
      </c>
      <c r="S4898" s="21">
        <v>5.0750000000000002</v>
      </c>
      <c r="T4898" s="22">
        <v>-3.7705232679024312E-3</v>
      </c>
      <c r="U4898" s="23">
        <v>0</v>
      </c>
      <c r="V4898" s="18">
        <v>0</v>
      </c>
      <c r="W4898" s="18">
        <v>0</v>
      </c>
      <c r="X4898" s="18">
        <v>0</v>
      </c>
      <c r="Y4898" s="18">
        <v>0</v>
      </c>
      <c r="Z4898" s="18">
        <v>0</v>
      </c>
      <c r="AA4898" s="18">
        <v>0</v>
      </c>
      <c r="AB4898" s="18">
        <v>0</v>
      </c>
      <c r="AC4898" s="18">
        <v>0</v>
      </c>
      <c r="AD4898" s="19">
        <v>0</v>
      </c>
    </row>
    <row r="4899" spans="1:30" x14ac:dyDescent="0.25">
      <c r="A4899" s="18" t="s">
        <v>14461</v>
      </c>
      <c r="B4899" s="18" t="s">
        <v>14462</v>
      </c>
      <c r="C4899" s="19" t="s">
        <v>14463</v>
      </c>
      <c r="D4899" s="20">
        <v>71.839080459770102</v>
      </c>
      <c r="E4899" s="21">
        <v>48.695652173912997</v>
      </c>
      <c r="F4899" s="21">
        <v>40.479715724015399</v>
      </c>
      <c r="G4899" s="21">
        <v>73.239436619718305</v>
      </c>
      <c r="H4899" s="21">
        <v>47.101449275362299</v>
      </c>
      <c r="I4899" s="22">
        <v>38.314405260012002</v>
      </c>
      <c r="J4899" s="23">
        <v>0</v>
      </c>
      <c r="K4899" s="18">
        <v>0</v>
      </c>
      <c r="L4899" s="19">
        <v>1</v>
      </c>
      <c r="M4899" s="20">
        <v>5.8484379999999998</v>
      </c>
      <c r="N4899" s="21">
        <v>3.9750000000000001</v>
      </c>
      <c r="O4899" s="21">
        <v>-0.55709650095581298</v>
      </c>
      <c r="P4899" s="21">
        <v>0.99976500000000001</v>
      </c>
      <c r="Q4899" s="21">
        <v>1.29116294704491</v>
      </c>
      <c r="R4899" s="21">
        <v>5.5820309999999997</v>
      </c>
      <c r="S4899" s="21">
        <v>5.2937500000000002</v>
      </c>
      <c r="T4899" s="22">
        <v>-7.6500072037624808E-2</v>
      </c>
      <c r="U4899" s="23">
        <v>0</v>
      </c>
      <c r="V4899" s="18">
        <v>1</v>
      </c>
      <c r="W4899" s="18">
        <v>0</v>
      </c>
      <c r="X4899" s="18">
        <v>1</v>
      </c>
      <c r="Y4899" s="18">
        <v>0</v>
      </c>
      <c r="Z4899" s="18">
        <v>0</v>
      </c>
      <c r="AA4899" s="18">
        <v>0</v>
      </c>
      <c r="AB4899" s="18">
        <v>0</v>
      </c>
      <c r="AC4899" s="18">
        <v>0</v>
      </c>
      <c r="AD4899" s="19">
        <v>0</v>
      </c>
    </row>
    <row r="4900" spans="1:30" x14ac:dyDescent="0.25">
      <c r="A4900" s="18" t="s">
        <v>14464</v>
      </c>
      <c r="B4900" s="18" t="s">
        <v>14465</v>
      </c>
      <c r="C4900" s="19" t="s">
        <v>14466</v>
      </c>
      <c r="D4900" s="20">
        <v>58.641975308642003</v>
      </c>
      <c r="E4900" s="21">
        <v>57.2246065808298</v>
      </c>
      <c r="F4900" s="21">
        <v>40</v>
      </c>
      <c r="G4900" s="21">
        <v>54.237288135593197</v>
      </c>
      <c r="H4900" s="21">
        <v>60.919540229885101</v>
      </c>
      <c r="I4900" s="22">
        <v>51.1111111111111</v>
      </c>
      <c r="J4900" s="23">
        <v>0</v>
      </c>
      <c r="K4900" s="18">
        <v>0</v>
      </c>
      <c r="L4900" s="19">
        <v>0</v>
      </c>
      <c r="M4900" s="20">
        <v>24</v>
      </c>
      <c r="N4900" s="21">
        <v>24</v>
      </c>
      <c r="O4900" s="21">
        <v>0</v>
      </c>
      <c r="P4900" s="21">
        <v>-1.37401</v>
      </c>
      <c r="Q4900" s="21">
        <v>0.57134196237191404</v>
      </c>
      <c r="R4900" s="21">
        <v>24</v>
      </c>
      <c r="S4900" s="21">
        <v>24</v>
      </c>
      <c r="T4900" s="22">
        <v>0</v>
      </c>
      <c r="U4900" s="23">
        <v>0</v>
      </c>
      <c r="V4900" s="18">
        <v>0</v>
      </c>
      <c r="W4900" s="18">
        <v>0</v>
      </c>
      <c r="X4900" s="18">
        <v>0</v>
      </c>
      <c r="Y4900" s="18">
        <v>0</v>
      </c>
      <c r="Z4900" s="18">
        <v>0</v>
      </c>
      <c r="AA4900" s="18">
        <v>0</v>
      </c>
      <c r="AB4900" s="18">
        <v>0</v>
      </c>
      <c r="AC4900" s="18">
        <v>0</v>
      </c>
      <c r="AD4900" s="19">
        <v>0</v>
      </c>
    </row>
    <row r="4901" spans="1:30" x14ac:dyDescent="0.25">
      <c r="A4901" s="18" t="s">
        <v>14467</v>
      </c>
      <c r="B4901" s="18" t="s">
        <v>14468</v>
      </c>
      <c r="C4901" s="19" t="s">
        <v>14469</v>
      </c>
      <c r="D4901" s="20">
        <v>54</v>
      </c>
      <c r="E4901" s="21">
        <v>56.351236146632601</v>
      </c>
      <c r="F4901" s="21">
        <v>49.729729729729698</v>
      </c>
      <c r="G4901" s="21">
        <v>52.2222222222222</v>
      </c>
      <c r="H4901" s="21">
        <v>53.350296861747204</v>
      </c>
      <c r="I4901" s="22">
        <v>44.419441944194404</v>
      </c>
      <c r="J4901" s="23">
        <v>0</v>
      </c>
      <c r="K4901" s="18">
        <v>0</v>
      </c>
      <c r="L4901" s="19">
        <v>0</v>
      </c>
      <c r="M4901" s="20">
        <v>2.444531</v>
      </c>
      <c r="N4901" s="21">
        <v>3.445703</v>
      </c>
      <c r="O4901" s="21">
        <v>0.49524065400463113</v>
      </c>
      <c r="P4901" s="21">
        <v>1.4917100000000001</v>
      </c>
      <c r="Q4901" s="21" t="s">
        <v>39</v>
      </c>
      <c r="R4901" s="21">
        <v>2.1033200000000001</v>
      </c>
      <c r="S4901" s="21">
        <v>1.605566</v>
      </c>
      <c r="T4901" s="22">
        <v>-0.38958638785947663</v>
      </c>
      <c r="U4901" s="23">
        <v>1</v>
      </c>
      <c r="V4901" s="18">
        <v>0</v>
      </c>
      <c r="W4901" s="18">
        <v>1</v>
      </c>
      <c r="X4901" s="18">
        <v>0</v>
      </c>
      <c r="Y4901" s="18">
        <v>1</v>
      </c>
      <c r="Z4901" s="18">
        <v>0</v>
      </c>
      <c r="AA4901" s="18">
        <v>0</v>
      </c>
      <c r="AB4901" s="18">
        <v>1</v>
      </c>
      <c r="AC4901" s="18">
        <v>0</v>
      </c>
      <c r="AD4901" s="19">
        <v>0</v>
      </c>
    </row>
    <row r="4902" spans="1:30" x14ac:dyDescent="0.25">
      <c r="A4902" s="18" t="s">
        <v>14470</v>
      </c>
      <c r="B4902" s="18" t="s">
        <v>14471</v>
      </c>
      <c r="C4902" s="19" t="s">
        <v>14472</v>
      </c>
      <c r="D4902" s="20">
        <v>55.754550792718703</v>
      </c>
      <c r="E4902" s="21">
        <v>60.236220472440898</v>
      </c>
      <c r="F4902" s="21">
        <v>55.2742616033755</v>
      </c>
      <c r="G4902" s="21">
        <v>69.905956112852706</v>
      </c>
      <c r="H4902" s="21">
        <v>65.228758169934594</v>
      </c>
      <c r="I4902" s="22">
        <v>51.696461145567298</v>
      </c>
      <c r="J4902" s="23">
        <v>5</v>
      </c>
      <c r="K4902" s="18">
        <v>2</v>
      </c>
      <c r="L4902" s="19">
        <v>0</v>
      </c>
      <c r="M4902" s="20">
        <v>2.9476559999999998</v>
      </c>
      <c r="N4902" s="21">
        <v>2.9015629999999999</v>
      </c>
      <c r="O4902" s="21">
        <v>-2.2737913908622957E-2</v>
      </c>
      <c r="P4902" s="21">
        <v>0.175706</v>
      </c>
      <c r="Q4902" s="21">
        <v>1.1699978120555701</v>
      </c>
      <c r="R4902" s="21">
        <v>2.204688</v>
      </c>
      <c r="S4902" s="21">
        <v>1.682129</v>
      </c>
      <c r="T4902" s="22">
        <v>-0.39028615690067081</v>
      </c>
      <c r="U4902" s="23">
        <v>1</v>
      </c>
      <c r="V4902" s="18">
        <v>0</v>
      </c>
      <c r="W4902" s="18">
        <v>1</v>
      </c>
      <c r="X4902" s="18">
        <v>0</v>
      </c>
      <c r="Y4902" s="18">
        <v>1</v>
      </c>
      <c r="Z4902" s="18">
        <v>0</v>
      </c>
      <c r="AA4902" s="18">
        <v>0</v>
      </c>
      <c r="AB4902" s="18">
        <v>0</v>
      </c>
      <c r="AC4902" s="18">
        <v>0</v>
      </c>
      <c r="AD4902" s="19">
        <v>0</v>
      </c>
    </row>
    <row r="4903" spans="1:30" x14ac:dyDescent="0.25">
      <c r="A4903" s="18" t="s">
        <v>14473</v>
      </c>
      <c r="B4903" s="18" t="s">
        <v>14474</v>
      </c>
      <c r="C4903" s="19" t="s">
        <v>14475</v>
      </c>
      <c r="D4903" s="20">
        <v>65.302144249512693</v>
      </c>
      <c r="E4903" s="21">
        <v>47.104851330203402</v>
      </c>
      <c r="F4903" s="21">
        <v>37.192474674384997</v>
      </c>
      <c r="G4903" s="21">
        <v>64.761904761904802</v>
      </c>
      <c r="H4903" s="21">
        <v>42.410015649452298</v>
      </c>
      <c r="I4903" s="22">
        <v>41.366120218579198</v>
      </c>
      <c r="J4903" s="23">
        <v>0</v>
      </c>
      <c r="K4903" s="18">
        <v>0</v>
      </c>
      <c r="L4903" s="19">
        <v>0</v>
      </c>
      <c r="M4903" s="20">
        <v>18.53125</v>
      </c>
      <c r="N4903" s="21">
        <v>7.2953130000000002</v>
      </c>
      <c r="O4903" s="21">
        <v>-1.3449184173129594</v>
      </c>
      <c r="P4903" s="21">
        <v>-0.91801900000000003</v>
      </c>
      <c r="Q4903" s="21">
        <v>0.36129880221708199</v>
      </c>
      <c r="R4903" s="21">
        <v>22.53125</v>
      </c>
      <c r="S4903" s="21">
        <v>24</v>
      </c>
      <c r="T4903" s="22">
        <v>9.1107051480333656E-2</v>
      </c>
      <c r="U4903" s="23">
        <v>1</v>
      </c>
      <c r="V4903" s="18">
        <v>1</v>
      </c>
      <c r="W4903" s="18">
        <v>1</v>
      </c>
      <c r="X4903" s="18">
        <v>1</v>
      </c>
      <c r="Y4903" s="18">
        <v>0</v>
      </c>
      <c r="Z4903" s="18">
        <v>0</v>
      </c>
      <c r="AA4903" s="18">
        <v>1</v>
      </c>
      <c r="AB4903" s="18">
        <v>0</v>
      </c>
      <c r="AC4903" s="18">
        <v>0</v>
      </c>
      <c r="AD4903" s="19">
        <v>0</v>
      </c>
    </row>
    <row r="4904" spans="1:30" x14ac:dyDescent="0.25">
      <c r="A4904" s="18" t="s">
        <v>14476</v>
      </c>
      <c r="B4904" s="18" t="s">
        <v>14477</v>
      </c>
      <c r="C4904" s="19" t="s">
        <v>14478</v>
      </c>
      <c r="D4904" s="20">
        <v>81.042654028436004</v>
      </c>
      <c r="E4904" s="21">
        <v>41.978387364920998</v>
      </c>
      <c r="F4904" s="21">
        <v>29.815303430079201</v>
      </c>
      <c r="G4904" s="21">
        <v>55.6291390728477</v>
      </c>
      <c r="H4904" s="21">
        <v>39.5833333333333</v>
      </c>
      <c r="I4904" s="22">
        <v>29.602888086642601</v>
      </c>
      <c r="J4904" s="23">
        <v>0</v>
      </c>
      <c r="K4904" s="18">
        <v>0</v>
      </c>
      <c r="L4904" s="19">
        <v>3</v>
      </c>
      <c r="M4904" s="20">
        <v>12.69688</v>
      </c>
      <c r="N4904" s="21">
        <v>3.5367190000000002</v>
      </c>
      <c r="O4904" s="21">
        <v>-1.843990524133341</v>
      </c>
      <c r="P4904" s="21">
        <v>-1.6758299999999999</v>
      </c>
      <c r="Q4904" s="21" t="s">
        <v>39</v>
      </c>
      <c r="R4904" s="21">
        <v>9.6687499999999993</v>
      </c>
      <c r="S4904" s="21">
        <v>10.71875</v>
      </c>
      <c r="T4904" s="22">
        <v>0.14873537961113906</v>
      </c>
      <c r="U4904" s="23">
        <v>0</v>
      </c>
      <c r="V4904" s="18">
        <v>0</v>
      </c>
      <c r="W4904" s="18">
        <v>0</v>
      </c>
      <c r="X4904" s="18">
        <v>0</v>
      </c>
      <c r="Y4904" s="18">
        <v>0</v>
      </c>
      <c r="Z4904" s="18">
        <v>0</v>
      </c>
      <c r="AA4904" s="18">
        <v>0</v>
      </c>
      <c r="AB4904" s="18">
        <v>0</v>
      </c>
      <c r="AC4904" s="18">
        <v>0</v>
      </c>
      <c r="AD4904" s="19">
        <v>0</v>
      </c>
    </row>
    <row r="4905" spans="1:30" x14ac:dyDescent="0.25">
      <c r="A4905" s="18" t="s">
        <v>14479</v>
      </c>
      <c r="B4905" s="18" t="s">
        <v>14480</v>
      </c>
      <c r="C4905" s="19" t="s">
        <v>14481</v>
      </c>
      <c r="D4905" s="20">
        <v>65.088757396449694</v>
      </c>
      <c r="E4905" s="21">
        <v>41.3333333333333</v>
      </c>
      <c r="F4905" s="21">
        <v>37.701396348012899</v>
      </c>
      <c r="G4905" s="21">
        <v>63.841807909604498</v>
      </c>
      <c r="H4905" s="21">
        <v>40.1041666666667</v>
      </c>
      <c r="I4905" s="22">
        <v>34.4902386117137</v>
      </c>
      <c r="J4905" s="23">
        <v>0</v>
      </c>
      <c r="K4905" s="18">
        <v>0</v>
      </c>
      <c r="L4905" s="19">
        <v>0</v>
      </c>
      <c r="M4905" s="20">
        <v>8.3671880000000005</v>
      </c>
      <c r="N4905" s="21">
        <v>6.140625</v>
      </c>
      <c r="O4905" s="21">
        <v>-0.44635734870311528</v>
      </c>
      <c r="P4905" s="21">
        <v>0.210399</v>
      </c>
      <c r="Q4905" s="21">
        <v>2.0201246419447201</v>
      </c>
      <c r="R4905" s="21">
        <v>15.771879999999999</v>
      </c>
      <c r="S4905" s="21">
        <v>21.125</v>
      </c>
      <c r="T4905" s="22">
        <v>0.42159670250799369</v>
      </c>
      <c r="U4905" s="23">
        <v>0</v>
      </c>
      <c r="V4905" s="18">
        <v>0</v>
      </c>
      <c r="W4905" s="18">
        <v>0</v>
      </c>
      <c r="X4905" s="18">
        <v>0</v>
      </c>
      <c r="Y4905" s="18">
        <v>0</v>
      </c>
      <c r="Z4905" s="18">
        <v>0</v>
      </c>
      <c r="AA4905" s="18">
        <v>0</v>
      </c>
      <c r="AB4905" s="18">
        <v>0</v>
      </c>
      <c r="AC4905" s="18">
        <v>0</v>
      </c>
      <c r="AD4905" s="19">
        <v>0</v>
      </c>
    </row>
    <row r="4906" spans="1:30" x14ac:dyDescent="0.25">
      <c r="A4906" s="18" t="s">
        <v>14482</v>
      </c>
      <c r="B4906" s="18" t="s">
        <v>14483</v>
      </c>
      <c r="C4906" s="19" t="s">
        <v>14484</v>
      </c>
      <c r="D4906" s="20">
        <v>64.069264069264094</v>
      </c>
      <c r="E4906" s="21">
        <v>46.422018348623901</v>
      </c>
      <c r="F4906" s="21">
        <v>45.204336947456198</v>
      </c>
      <c r="G4906" s="21">
        <v>70.544090056285199</v>
      </c>
      <c r="H4906" s="21">
        <v>47.741147741147699</v>
      </c>
      <c r="I4906" s="22">
        <v>44.003177124702098</v>
      </c>
      <c r="J4906" s="23">
        <v>0</v>
      </c>
      <c r="K4906" s="18">
        <v>0</v>
      </c>
      <c r="L4906" s="19">
        <v>0</v>
      </c>
      <c r="M4906" s="20">
        <v>10.95313</v>
      </c>
      <c r="N4906" s="21">
        <v>7.5046879999999998</v>
      </c>
      <c r="O4906" s="21">
        <v>-0.54547919811773959</v>
      </c>
      <c r="P4906" s="21">
        <v>0.61904099999999995</v>
      </c>
      <c r="Q4906" s="21">
        <v>3.8574000000000002</v>
      </c>
      <c r="R4906" s="21">
        <v>7.5671879999999998</v>
      </c>
      <c r="S4906" s="21">
        <v>7.359375</v>
      </c>
      <c r="T4906" s="22">
        <v>-4.0174038427185518E-2</v>
      </c>
      <c r="U4906" s="23">
        <v>0</v>
      </c>
      <c r="V4906" s="18">
        <v>0</v>
      </c>
      <c r="W4906" s="18">
        <v>0</v>
      </c>
      <c r="X4906" s="18">
        <v>0</v>
      </c>
      <c r="Y4906" s="18">
        <v>0</v>
      </c>
      <c r="Z4906" s="18">
        <v>0</v>
      </c>
      <c r="AA4906" s="18">
        <v>0</v>
      </c>
      <c r="AB4906" s="18">
        <v>0</v>
      </c>
      <c r="AC4906" s="18">
        <v>0</v>
      </c>
      <c r="AD4906" s="19">
        <v>0</v>
      </c>
    </row>
    <row r="4907" spans="1:30" x14ac:dyDescent="0.25">
      <c r="A4907" s="18" t="s">
        <v>14485</v>
      </c>
      <c r="B4907" s="18" t="s">
        <v>14486</v>
      </c>
      <c r="C4907" s="19" t="s">
        <v>14487</v>
      </c>
      <c r="D4907" s="20">
        <v>63.843648208468998</v>
      </c>
      <c r="E4907" s="21">
        <v>48.825065274151399</v>
      </c>
      <c r="F4907" s="21">
        <v>34.962406015037601</v>
      </c>
      <c r="G4907" s="21">
        <v>70.9677419354839</v>
      </c>
      <c r="H4907" s="21">
        <v>42.493638676844803</v>
      </c>
      <c r="I4907" s="22">
        <v>24.210526315789501</v>
      </c>
      <c r="J4907" s="23">
        <v>0</v>
      </c>
      <c r="K4907" s="18">
        <v>0</v>
      </c>
      <c r="L4907" s="19">
        <v>0</v>
      </c>
      <c r="M4907" s="20">
        <v>5.1398440000000001</v>
      </c>
      <c r="N4907" s="21">
        <v>3.4191410000000002</v>
      </c>
      <c r="O4907" s="21">
        <v>-0.58809065420584994</v>
      </c>
      <c r="P4907" s="21">
        <v>-2.68045</v>
      </c>
      <c r="Q4907" s="21">
        <v>2.6400062509767199</v>
      </c>
      <c r="R4907" s="21">
        <v>6.1664060000000003</v>
      </c>
      <c r="S4907" s="21">
        <v>10.8375</v>
      </c>
      <c r="T4907" s="22">
        <v>0.8135302078248976</v>
      </c>
      <c r="U4907" s="23">
        <v>0</v>
      </c>
      <c r="V4907" s="18">
        <v>0</v>
      </c>
      <c r="W4907" s="18">
        <v>0</v>
      </c>
      <c r="X4907" s="18">
        <v>0</v>
      </c>
      <c r="Y4907" s="18">
        <v>0</v>
      </c>
      <c r="Z4907" s="18">
        <v>0</v>
      </c>
      <c r="AA4907" s="18">
        <v>0</v>
      </c>
      <c r="AB4907" s="18">
        <v>0</v>
      </c>
      <c r="AC4907" s="18">
        <v>0</v>
      </c>
      <c r="AD4907" s="19">
        <v>0</v>
      </c>
    </row>
    <row r="4908" spans="1:30" x14ac:dyDescent="0.25">
      <c r="A4908" s="18" t="s">
        <v>14488</v>
      </c>
      <c r="B4908" s="18" t="s">
        <v>14489</v>
      </c>
      <c r="C4908" s="19" t="s">
        <v>14490</v>
      </c>
      <c r="D4908" s="20">
        <v>72.463768115942003</v>
      </c>
      <c r="E4908" s="21">
        <v>45.7777777777778</v>
      </c>
      <c r="F4908" s="21">
        <v>40.976863753213401</v>
      </c>
      <c r="G4908" s="21">
        <v>74.223602484472096</v>
      </c>
      <c r="H4908" s="21">
        <v>44.126984126984098</v>
      </c>
      <c r="I4908" s="22">
        <v>35.808580858085797</v>
      </c>
      <c r="J4908" s="23">
        <v>0</v>
      </c>
      <c r="K4908" s="18">
        <v>0</v>
      </c>
      <c r="L4908" s="19">
        <v>2</v>
      </c>
      <c r="M4908" s="20">
        <v>8.9953129999999994</v>
      </c>
      <c r="N4908" s="21">
        <v>4.9117189999999997</v>
      </c>
      <c r="O4908" s="21">
        <v>-0.87294545589829542</v>
      </c>
      <c r="P4908" s="21">
        <v>2.3932200000000001E-2</v>
      </c>
      <c r="Q4908" s="21" t="s">
        <v>39</v>
      </c>
      <c r="R4908" s="21">
        <v>6.1609379999999998</v>
      </c>
      <c r="S4908" s="21">
        <v>9.65</v>
      </c>
      <c r="T4908" s="22">
        <v>0.64737892507621786</v>
      </c>
      <c r="U4908" s="23">
        <v>0</v>
      </c>
      <c r="V4908" s="18">
        <v>1</v>
      </c>
      <c r="W4908" s="18">
        <v>0</v>
      </c>
      <c r="X4908" s="18">
        <v>1</v>
      </c>
      <c r="Y4908" s="18">
        <v>0</v>
      </c>
      <c r="Z4908" s="18">
        <v>0</v>
      </c>
      <c r="AA4908" s="18">
        <v>0</v>
      </c>
      <c r="AB4908" s="18">
        <v>0</v>
      </c>
      <c r="AC4908" s="18">
        <v>0</v>
      </c>
      <c r="AD4908" s="19">
        <v>0</v>
      </c>
    </row>
    <row r="4909" spans="1:30" x14ac:dyDescent="0.25">
      <c r="A4909" s="18" t="s">
        <v>14491</v>
      </c>
      <c r="B4909" s="18" t="s">
        <v>14492</v>
      </c>
      <c r="C4909" s="19" t="s">
        <v>14493</v>
      </c>
      <c r="D4909" s="20">
        <v>64.335664335664305</v>
      </c>
      <c r="E4909" s="21">
        <v>62.008978675645302</v>
      </c>
      <c r="F4909" s="21">
        <v>54.5126353790614</v>
      </c>
      <c r="G4909" s="21">
        <v>67.659574468085097</v>
      </c>
      <c r="H4909" s="21">
        <v>66.779279279279294</v>
      </c>
      <c r="I4909" s="22">
        <v>60.3385731559855</v>
      </c>
      <c r="J4909" s="23">
        <v>0</v>
      </c>
      <c r="K4909" s="18">
        <v>0</v>
      </c>
      <c r="L4909" s="19">
        <v>0</v>
      </c>
      <c r="M4909" s="20">
        <v>5.8242190000000003</v>
      </c>
      <c r="N4909" s="21">
        <v>4.2609380000000003</v>
      </c>
      <c r="O4909" s="21">
        <v>-0.45089354488895023</v>
      </c>
      <c r="P4909" s="21">
        <v>2.5652300000000001</v>
      </c>
      <c r="Q4909" s="21">
        <v>4.53245714493465</v>
      </c>
      <c r="R4909" s="21">
        <v>3.9523440000000001</v>
      </c>
      <c r="S4909" s="21">
        <v>3.001563</v>
      </c>
      <c r="T4909" s="22">
        <v>-0.39699457107342195</v>
      </c>
      <c r="U4909" s="23">
        <v>0</v>
      </c>
      <c r="V4909" s="18">
        <v>0</v>
      </c>
      <c r="W4909" s="18">
        <v>0</v>
      </c>
      <c r="X4909" s="18">
        <v>0</v>
      </c>
      <c r="Y4909" s="18">
        <v>0</v>
      </c>
      <c r="Z4909" s="18">
        <v>0</v>
      </c>
      <c r="AA4909" s="18">
        <v>0</v>
      </c>
      <c r="AB4909" s="18">
        <v>0</v>
      </c>
      <c r="AC4909" s="18">
        <v>0</v>
      </c>
      <c r="AD4909" s="19">
        <v>0</v>
      </c>
    </row>
    <row r="4910" spans="1:30" x14ac:dyDescent="0.25">
      <c r="A4910" s="18" t="s">
        <v>14494</v>
      </c>
      <c r="B4910" s="18" t="s">
        <v>14495</v>
      </c>
      <c r="C4910" s="19" t="s">
        <v>14496</v>
      </c>
      <c r="D4910" s="20">
        <v>50</v>
      </c>
      <c r="E4910" s="21">
        <v>53.441053261519997</v>
      </c>
      <c r="F4910" s="21" t="s">
        <v>39</v>
      </c>
      <c r="G4910" s="21">
        <v>74.702380952380906</v>
      </c>
      <c r="H4910" s="21">
        <v>55.968301139177797</v>
      </c>
      <c r="I4910" s="22">
        <v>34.1216216216216</v>
      </c>
      <c r="J4910" s="23">
        <v>0</v>
      </c>
      <c r="K4910" s="18">
        <v>0</v>
      </c>
      <c r="L4910" s="19">
        <v>0</v>
      </c>
      <c r="M4910" s="20">
        <v>9.2093749999999996</v>
      </c>
      <c r="N4910" s="21">
        <v>7.4140629999999996</v>
      </c>
      <c r="O4910" s="21">
        <v>-0.31283887592102944</v>
      </c>
      <c r="P4910" s="21">
        <v>0.48907</v>
      </c>
      <c r="Q4910" s="21">
        <v>2.3084600000000002</v>
      </c>
      <c r="R4910" s="21">
        <v>7.7609380000000003</v>
      </c>
      <c r="S4910" s="21">
        <v>7.6</v>
      </c>
      <c r="T4910" s="22">
        <v>-3.0231610939575559E-2</v>
      </c>
      <c r="U4910" s="23">
        <v>0</v>
      </c>
      <c r="V4910" s="18">
        <v>0</v>
      </c>
      <c r="W4910" s="18">
        <v>0</v>
      </c>
      <c r="X4910" s="18">
        <v>0</v>
      </c>
      <c r="Y4910" s="18">
        <v>0</v>
      </c>
      <c r="Z4910" s="18">
        <v>0</v>
      </c>
      <c r="AA4910" s="18">
        <v>0</v>
      </c>
      <c r="AB4910" s="18">
        <v>0</v>
      </c>
      <c r="AC4910" s="18">
        <v>0</v>
      </c>
      <c r="AD4910" s="19">
        <v>0</v>
      </c>
    </row>
    <row r="4911" spans="1:30" x14ac:dyDescent="0.25">
      <c r="A4911" s="18" t="s">
        <v>14497</v>
      </c>
      <c r="B4911" s="18" t="s">
        <v>14498</v>
      </c>
      <c r="C4911" s="19" t="s">
        <v>39</v>
      </c>
      <c r="D4911" s="20" t="s">
        <v>39</v>
      </c>
      <c r="E4911" s="21" t="s">
        <v>39</v>
      </c>
      <c r="F4911" s="21" t="s">
        <v>39</v>
      </c>
      <c r="G4911" s="21">
        <v>66.6666666666667</v>
      </c>
      <c r="H4911" s="21">
        <v>53.681637641307702</v>
      </c>
      <c r="I4911" s="22">
        <v>39.312406576980599</v>
      </c>
      <c r="J4911" s="23">
        <v>0</v>
      </c>
      <c r="K4911" s="18">
        <v>0</v>
      </c>
      <c r="L4911" s="19">
        <v>1</v>
      </c>
      <c r="M4911" s="20">
        <v>5.5890630000000003</v>
      </c>
      <c r="N4911" s="21">
        <v>3.6484380000000001</v>
      </c>
      <c r="O4911" s="21">
        <v>-0.61532749974824907</v>
      </c>
      <c r="P4911" s="21">
        <v>-0.61356500000000003</v>
      </c>
      <c r="Q4911" s="21" t="s">
        <v>39</v>
      </c>
      <c r="R4911" s="21">
        <v>5.6968750000000004</v>
      </c>
      <c r="S4911" s="21">
        <v>12.396879999999999</v>
      </c>
      <c r="T4911" s="22">
        <v>1.1217344179845428</v>
      </c>
      <c r="U4911" s="23">
        <v>0</v>
      </c>
      <c r="V4911" s="18">
        <v>1</v>
      </c>
      <c r="W4911" s="18">
        <v>0</v>
      </c>
      <c r="X4911" s="18">
        <v>0</v>
      </c>
      <c r="Y4911" s="18">
        <v>0</v>
      </c>
      <c r="Z4911" s="18">
        <v>1</v>
      </c>
      <c r="AA4911" s="18">
        <v>0</v>
      </c>
      <c r="AB4911" s="18">
        <v>0</v>
      </c>
      <c r="AC4911" s="18">
        <v>0</v>
      </c>
      <c r="AD4911" s="19">
        <v>0</v>
      </c>
    </row>
    <row r="4912" spans="1:30" x14ac:dyDescent="0.25">
      <c r="A4912" s="18" t="s">
        <v>14499</v>
      </c>
      <c r="B4912" s="18" t="s">
        <v>14500</v>
      </c>
      <c r="C4912" s="19" t="s">
        <v>14501</v>
      </c>
      <c r="D4912" s="20">
        <v>75.5555555555556</v>
      </c>
      <c r="E4912" s="21">
        <v>48.723186925434099</v>
      </c>
      <c r="F4912" s="21">
        <v>38.321678321678299</v>
      </c>
      <c r="G4912" s="21">
        <v>71.581769436997305</v>
      </c>
      <c r="H4912" s="21">
        <v>44.885945548197199</v>
      </c>
      <c r="I4912" s="22">
        <v>34.870034330554198</v>
      </c>
      <c r="J4912" s="23">
        <v>2</v>
      </c>
      <c r="K4912" s="18">
        <v>0</v>
      </c>
      <c r="L4912" s="19">
        <v>1</v>
      </c>
      <c r="M4912" s="20">
        <v>24</v>
      </c>
      <c r="N4912" s="21">
        <v>24</v>
      </c>
      <c r="O4912" s="21">
        <v>0</v>
      </c>
      <c r="P4912" s="21">
        <v>-0.41150700000000001</v>
      </c>
      <c r="Q4912" s="21">
        <v>0.27290321340302898</v>
      </c>
      <c r="R4912" s="21">
        <v>24</v>
      </c>
      <c r="S4912" s="21">
        <v>24</v>
      </c>
      <c r="T4912" s="22">
        <v>0</v>
      </c>
      <c r="U4912" s="23">
        <v>1</v>
      </c>
      <c r="V4912" s="18">
        <v>0</v>
      </c>
      <c r="W4912" s="18">
        <v>1</v>
      </c>
      <c r="X4912" s="18">
        <v>0</v>
      </c>
      <c r="Y4912" s="18">
        <v>0</v>
      </c>
      <c r="Z4912" s="18">
        <v>0</v>
      </c>
      <c r="AA4912" s="18">
        <v>0</v>
      </c>
      <c r="AB4912" s="18">
        <v>0</v>
      </c>
      <c r="AC4912" s="18">
        <v>0</v>
      </c>
      <c r="AD4912" s="19">
        <v>0</v>
      </c>
    </row>
    <row r="4913" spans="1:30" x14ac:dyDescent="0.25">
      <c r="A4913" s="18" t="s">
        <v>14502</v>
      </c>
      <c r="B4913" s="18" t="s">
        <v>14503</v>
      </c>
      <c r="C4913" s="19" t="s">
        <v>14504</v>
      </c>
      <c r="D4913" s="20">
        <v>67.407407407407405</v>
      </c>
      <c r="E4913" s="21">
        <v>55.820105820105802</v>
      </c>
      <c r="F4913" s="21">
        <v>45.783132530120497</v>
      </c>
      <c r="G4913" s="21">
        <v>70.289855072463794</v>
      </c>
      <c r="H4913" s="21">
        <v>58.994708994709001</v>
      </c>
      <c r="I4913" s="22">
        <v>52.941176470588204</v>
      </c>
      <c r="J4913" s="23">
        <v>0</v>
      </c>
      <c r="K4913" s="18">
        <v>0</v>
      </c>
      <c r="L4913" s="19">
        <v>0</v>
      </c>
      <c r="M4913" s="20">
        <v>24</v>
      </c>
      <c r="N4913" s="21">
        <v>11.360939999999999</v>
      </c>
      <c r="O4913" s="21">
        <v>-1.078952197995257</v>
      </c>
      <c r="P4913" s="21">
        <v>-0.92547000000000001</v>
      </c>
      <c r="Q4913" s="21">
        <v>1.9476729337341101</v>
      </c>
      <c r="R4913" s="21">
        <v>24</v>
      </c>
      <c r="S4913" s="21">
        <v>24</v>
      </c>
      <c r="T4913" s="22">
        <v>0</v>
      </c>
      <c r="U4913" s="23">
        <v>0</v>
      </c>
      <c r="V4913" s="18">
        <v>0</v>
      </c>
      <c r="W4913" s="18">
        <v>0</v>
      </c>
      <c r="X4913" s="18">
        <v>0</v>
      </c>
      <c r="Y4913" s="18">
        <v>0</v>
      </c>
      <c r="Z4913" s="18">
        <v>0</v>
      </c>
      <c r="AA4913" s="18">
        <v>0</v>
      </c>
      <c r="AB4913" s="18">
        <v>0</v>
      </c>
      <c r="AC4913" s="18">
        <v>0</v>
      </c>
      <c r="AD4913" s="19">
        <v>0</v>
      </c>
    </row>
    <row r="4914" spans="1:30" x14ac:dyDescent="0.25">
      <c r="A4914" s="18" t="s">
        <v>14505</v>
      </c>
      <c r="B4914" s="18" t="s">
        <v>14506</v>
      </c>
      <c r="C4914" s="19" t="s">
        <v>14507</v>
      </c>
      <c r="D4914" s="20">
        <v>55.511811023622101</v>
      </c>
      <c r="E4914" s="21">
        <v>52.539550374687799</v>
      </c>
      <c r="F4914" s="21">
        <v>45.362563237773998</v>
      </c>
      <c r="G4914" s="21">
        <v>57.516339869280998</v>
      </c>
      <c r="H4914" s="21">
        <v>51.403947734223003</v>
      </c>
      <c r="I4914" s="22">
        <v>48.484848484848499</v>
      </c>
      <c r="J4914" s="23">
        <v>2</v>
      </c>
      <c r="K4914" s="18">
        <v>0</v>
      </c>
      <c r="L4914" s="19">
        <v>0</v>
      </c>
      <c r="M4914" s="20">
        <v>1.301563</v>
      </c>
      <c r="N4914" s="21">
        <v>6.1132809999999997</v>
      </c>
      <c r="O4914" s="21">
        <v>2.2317017381269268</v>
      </c>
      <c r="P4914" s="21">
        <v>0.90352900000000003</v>
      </c>
      <c r="Q4914" s="21" t="s">
        <v>39</v>
      </c>
      <c r="R4914" s="21">
        <v>4.0269529999999998</v>
      </c>
      <c r="S4914" s="21">
        <v>6.46875</v>
      </c>
      <c r="T4914" s="22">
        <v>0.68379832332408108</v>
      </c>
      <c r="U4914" s="23">
        <v>1</v>
      </c>
      <c r="V4914" s="18">
        <v>0</v>
      </c>
      <c r="W4914" s="18">
        <v>1</v>
      </c>
      <c r="X4914" s="18">
        <v>0</v>
      </c>
      <c r="Y4914" s="18">
        <v>0</v>
      </c>
      <c r="Z4914" s="18">
        <v>0</v>
      </c>
      <c r="AA4914" s="18">
        <v>0</v>
      </c>
      <c r="AB4914" s="18">
        <v>0</v>
      </c>
      <c r="AC4914" s="18">
        <v>0</v>
      </c>
      <c r="AD4914" s="19">
        <v>0</v>
      </c>
    </row>
    <row r="4915" spans="1:30" x14ac:dyDescent="0.25">
      <c r="A4915" s="18" t="s">
        <v>14508</v>
      </c>
      <c r="B4915" s="18" t="s">
        <v>14509</v>
      </c>
      <c r="C4915" s="19" t="s">
        <v>14510</v>
      </c>
      <c r="D4915" s="20">
        <v>82.608695652173907</v>
      </c>
      <c r="E4915" s="21">
        <v>51.276276276276299</v>
      </c>
      <c r="F4915" s="21">
        <v>45.0610820244328</v>
      </c>
      <c r="G4915" s="21">
        <v>51.768488745980697</v>
      </c>
      <c r="H4915" s="21">
        <v>43.3333333333333</v>
      </c>
      <c r="I4915" s="22">
        <v>37.611408199643499</v>
      </c>
      <c r="J4915" s="23">
        <v>1</v>
      </c>
      <c r="K4915" s="18">
        <v>1</v>
      </c>
      <c r="L4915" s="19">
        <v>1</v>
      </c>
      <c r="M4915" s="20">
        <v>3.6835939999999998</v>
      </c>
      <c r="N4915" s="21">
        <v>3.8578130000000002</v>
      </c>
      <c r="O4915" s="21">
        <v>6.6669154650320334E-2</v>
      </c>
      <c r="P4915" s="21">
        <v>2.24479E-3</v>
      </c>
      <c r="Q4915" s="21">
        <v>3.4987699999999999</v>
      </c>
      <c r="R4915" s="21">
        <v>3.3539059999999998</v>
      </c>
      <c r="S4915" s="21">
        <v>5.765625</v>
      </c>
      <c r="T4915" s="22">
        <v>0.781634751038353</v>
      </c>
      <c r="U4915" s="23">
        <v>0</v>
      </c>
      <c r="V4915" s="18">
        <v>0</v>
      </c>
      <c r="W4915" s="18">
        <v>0</v>
      </c>
      <c r="X4915" s="18">
        <v>0</v>
      </c>
      <c r="Y4915" s="18">
        <v>0</v>
      </c>
      <c r="Z4915" s="18">
        <v>0</v>
      </c>
      <c r="AA4915" s="18">
        <v>0</v>
      </c>
      <c r="AB4915" s="18">
        <v>0</v>
      </c>
      <c r="AC4915" s="18">
        <v>0</v>
      </c>
      <c r="AD4915" s="19">
        <v>0</v>
      </c>
    </row>
    <row r="4916" spans="1:30" x14ac:dyDescent="0.25">
      <c r="A4916" s="18" t="s">
        <v>14511</v>
      </c>
      <c r="B4916" s="18" t="s">
        <v>14512</v>
      </c>
      <c r="C4916" s="19" t="s">
        <v>14513</v>
      </c>
      <c r="D4916" s="20">
        <v>75.688073394495405</v>
      </c>
      <c r="E4916" s="21">
        <v>42.407906558850001</v>
      </c>
      <c r="F4916" s="21">
        <v>36.313712030204201</v>
      </c>
      <c r="G4916" s="21">
        <v>80.674846625766904</v>
      </c>
      <c r="H4916" s="21">
        <v>41.868823000898502</v>
      </c>
      <c r="I4916" s="22">
        <v>36.2936344969199</v>
      </c>
      <c r="J4916" s="23">
        <v>2</v>
      </c>
      <c r="K4916" s="18">
        <v>0</v>
      </c>
      <c r="L4916" s="19">
        <v>3</v>
      </c>
      <c r="M4916" s="20">
        <v>5.5835939999999997</v>
      </c>
      <c r="N4916" s="21">
        <v>2.7406250000000001</v>
      </c>
      <c r="O4916" s="21">
        <v>-1.0266891050859437</v>
      </c>
      <c r="P4916" s="21">
        <v>-0.37341099999999999</v>
      </c>
      <c r="Q4916" s="21">
        <v>0.381819082647952</v>
      </c>
      <c r="R4916" s="21">
        <v>5.3390630000000003</v>
      </c>
      <c r="S4916" s="21">
        <v>6.1085940000000001</v>
      </c>
      <c r="T4916" s="22">
        <v>0.19425378404779556</v>
      </c>
      <c r="U4916" s="23">
        <v>0</v>
      </c>
      <c r="V4916" s="18">
        <v>0</v>
      </c>
      <c r="W4916" s="18">
        <v>0</v>
      </c>
      <c r="X4916" s="18">
        <v>0</v>
      </c>
      <c r="Y4916" s="18">
        <v>0</v>
      </c>
      <c r="Z4916" s="18">
        <v>0</v>
      </c>
      <c r="AA4916" s="18">
        <v>0</v>
      </c>
      <c r="AB4916" s="18">
        <v>0</v>
      </c>
      <c r="AC4916" s="18">
        <v>0</v>
      </c>
      <c r="AD4916" s="19">
        <v>0</v>
      </c>
    </row>
    <row r="4917" spans="1:30" x14ac:dyDescent="0.25">
      <c r="A4917" s="18" t="s">
        <v>14514</v>
      </c>
      <c r="B4917" s="18" t="s">
        <v>14515</v>
      </c>
      <c r="C4917" s="19" t="s">
        <v>14516</v>
      </c>
      <c r="D4917" s="20">
        <v>60.869565217391298</v>
      </c>
      <c r="E4917" s="21">
        <v>55.512489233419501</v>
      </c>
      <c r="F4917" s="21">
        <v>49.079754601227002</v>
      </c>
      <c r="G4917" s="21">
        <v>22.2222222222222</v>
      </c>
      <c r="H4917" s="21">
        <v>60.120585701981099</v>
      </c>
      <c r="I4917" s="22">
        <v>46.302250803858499</v>
      </c>
      <c r="J4917" s="23">
        <v>1</v>
      </c>
      <c r="K4917" s="18">
        <v>0</v>
      </c>
      <c r="L4917" s="19">
        <v>0</v>
      </c>
      <c r="M4917" s="20">
        <v>4.0031249999999998</v>
      </c>
      <c r="N4917" s="21">
        <v>3.6203129999999999</v>
      </c>
      <c r="O4917" s="21">
        <v>-0.14501223222676815</v>
      </c>
      <c r="P4917" s="21">
        <v>1.4983900000000001</v>
      </c>
      <c r="Q4917" s="21">
        <v>1.3000010527091499</v>
      </c>
      <c r="R4917" s="21">
        <v>2.6300780000000001</v>
      </c>
      <c r="S4917" s="21">
        <v>2.9960939999999998</v>
      </c>
      <c r="T4917" s="22">
        <v>0.18797730184785363</v>
      </c>
      <c r="U4917" s="23">
        <v>0</v>
      </c>
      <c r="V4917" s="18">
        <v>0</v>
      </c>
      <c r="W4917" s="18">
        <v>0</v>
      </c>
      <c r="X4917" s="18">
        <v>0</v>
      </c>
      <c r="Y4917" s="18">
        <v>0</v>
      </c>
      <c r="Z4917" s="18">
        <v>0</v>
      </c>
      <c r="AA4917" s="18">
        <v>0</v>
      </c>
      <c r="AB4917" s="18">
        <v>0</v>
      </c>
      <c r="AC4917" s="18">
        <v>0</v>
      </c>
      <c r="AD4917" s="19">
        <v>0</v>
      </c>
    </row>
    <row r="4918" spans="1:30" x14ac:dyDescent="0.25">
      <c r="A4918" s="18" t="s">
        <v>14517</v>
      </c>
      <c r="B4918" s="18" t="s">
        <v>14518</v>
      </c>
      <c r="C4918" s="19" t="s">
        <v>14519</v>
      </c>
      <c r="D4918" s="20">
        <v>74.149659863945601</v>
      </c>
      <c r="E4918" s="21">
        <v>51.288056206089003</v>
      </c>
      <c r="F4918" s="21">
        <v>49.232343909928403</v>
      </c>
      <c r="G4918" s="21">
        <v>75.844155844155907</v>
      </c>
      <c r="H4918" s="21">
        <v>48.711943793910997</v>
      </c>
      <c r="I4918" s="22">
        <v>39.655172413793103</v>
      </c>
      <c r="J4918" s="23">
        <v>1</v>
      </c>
      <c r="K4918" s="18">
        <v>0</v>
      </c>
      <c r="L4918" s="19">
        <v>0</v>
      </c>
      <c r="M4918" s="20">
        <v>3.4624999999999999</v>
      </c>
      <c r="N4918" s="21">
        <v>2.9851559999999999</v>
      </c>
      <c r="O4918" s="21">
        <v>-0.21400774451408822</v>
      </c>
      <c r="P4918" s="21">
        <v>0.60111199999999998</v>
      </c>
      <c r="Q4918" s="21" t="s">
        <v>39</v>
      </c>
      <c r="R4918" s="21">
        <v>2.845313</v>
      </c>
      <c r="S4918" s="21">
        <v>2.852344</v>
      </c>
      <c r="T4918" s="22">
        <v>3.560619384903495E-3</v>
      </c>
      <c r="U4918" s="23">
        <v>0</v>
      </c>
      <c r="V4918" s="18">
        <v>0</v>
      </c>
      <c r="W4918" s="18">
        <v>0</v>
      </c>
      <c r="X4918" s="18">
        <v>0</v>
      </c>
      <c r="Y4918" s="18">
        <v>0</v>
      </c>
      <c r="Z4918" s="18">
        <v>0</v>
      </c>
      <c r="AA4918" s="18">
        <v>0</v>
      </c>
      <c r="AB4918" s="18">
        <v>0</v>
      </c>
      <c r="AC4918" s="18">
        <v>0</v>
      </c>
      <c r="AD4918" s="19">
        <v>0</v>
      </c>
    </row>
    <row r="4919" spans="1:30" x14ac:dyDescent="0.25">
      <c r="A4919" s="18" t="s">
        <v>14520</v>
      </c>
      <c r="B4919" s="18" t="s">
        <v>14521</v>
      </c>
      <c r="C4919" s="19" t="s">
        <v>14522</v>
      </c>
      <c r="D4919" s="20">
        <v>71.365638766519794</v>
      </c>
      <c r="E4919" s="21">
        <v>41.993127147766302</v>
      </c>
      <c r="F4919" s="21">
        <v>24.083769633507899</v>
      </c>
      <c r="G4919" s="21">
        <v>55.122655122655097</v>
      </c>
      <c r="H4919" s="21">
        <v>40</v>
      </c>
      <c r="I4919" s="22">
        <v>29.309090909090902</v>
      </c>
      <c r="J4919" s="23">
        <v>0</v>
      </c>
      <c r="K4919" s="18">
        <v>0</v>
      </c>
      <c r="L4919" s="19">
        <v>1</v>
      </c>
      <c r="M4919" s="20">
        <v>4.1234380000000002</v>
      </c>
      <c r="N4919" s="21">
        <v>4.3796879999999998</v>
      </c>
      <c r="O4919" s="21">
        <v>8.69803834708016E-2</v>
      </c>
      <c r="P4919" s="21">
        <v>-1.6054299999999999</v>
      </c>
      <c r="Q4919" s="21">
        <v>0.33513819901254499</v>
      </c>
      <c r="R4919" s="21">
        <v>4.9054690000000001</v>
      </c>
      <c r="S4919" s="21">
        <v>6.9453129999999996</v>
      </c>
      <c r="T4919" s="22">
        <v>0.50164863707649454</v>
      </c>
      <c r="U4919" s="23">
        <v>0</v>
      </c>
      <c r="V4919" s="18">
        <v>0</v>
      </c>
      <c r="W4919" s="18">
        <v>0</v>
      </c>
      <c r="X4919" s="18">
        <v>0</v>
      </c>
      <c r="Y4919" s="18">
        <v>0</v>
      </c>
      <c r="Z4919" s="18">
        <v>0</v>
      </c>
      <c r="AA4919" s="18">
        <v>0</v>
      </c>
      <c r="AB4919" s="18">
        <v>0</v>
      </c>
      <c r="AC4919" s="18">
        <v>0</v>
      </c>
      <c r="AD4919" s="19">
        <v>0</v>
      </c>
    </row>
    <row r="4920" spans="1:30" x14ac:dyDescent="0.25">
      <c r="A4920" s="18" t="s">
        <v>14523</v>
      </c>
      <c r="B4920" s="18" t="s">
        <v>14524</v>
      </c>
      <c r="C4920" s="19" t="s">
        <v>14525</v>
      </c>
      <c r="D4920" s="20">
        <v>71.761658031088103</v>
      </c>
      <c r="E4920" s="21">
        <v>51.503990178023301</v>
      </c>
      <c r="F4920" s="21">
        <v>47.470618293306103</v>
      </c>
      <c r="G4920" s="21">
        <v>68.217054263565899</v>
      </c>
      <c r="H4920" s="21">
        <v>52.056476365868598</v>
      </c>
      <c r="I4920" s="22">
        <v>46.124583927722298</v>
      </c>
      <c r="J4920" s="23">
        <v>1</v>
      </c>
      <c r="K4920" s="18">
        <v>0</v>
      </c>
      <c r="L4920" s="19">
        <v>1</v>
      </c>
      <c r="M4920" s="20">
        <v>2.053906</v>
      </c>
      <c r="N4920" s="21">
        <v>3.4375</v>
      </c>
      <c r="O4920" s="21">
        <v>0.7429895573977956</v>
      </c>
      <c r="P4920" s="21">
        <v>1.14872</v>
      </c>
      <c r="Q4920" s="21">
        <v>2.8833705792168001</v>
      </c>
      <c r="R4920" s="21">
        <v>1.799609</v>
      </c>
      <c r="S4920" s="21">
        <v>2.1289060000000002</v>
      </c>
      <c r="T4920" s="22">
        <v>0.24242876315676926</v>
      </c>
      <c r="U4920" s="23">
        <v>0</v>
      </c>
      <c r="V4920" s="18">
        <v>0</v>
      </c>
      <c r="W4920" s="18">
        <v>0</v>
      </c>
      <c r="X4920" s="18">
        <v>0</v>
      </c>
      <c r="Y4920" s="18">
        <v>0</v>
      </c>
      <c r="Z4920" s="18">
        <v>0</v>
      </c>
      <c r="AA4920" s="18">
        <v>0</v>
      </c>
      <c r="AB4920" s="18">
        <v>0</v>
      </c>
      <c r="AC4920" s="18">
        <v>0</v>
      </c>
      <c r="AD4920" s="19">
        <v>0</v>
      </c>
    </row>
    <row r="4921" spans="1:30" x14ac:dyDescent="0.25">
      <c r="A4921" s="18" t="s">
        <v>14526</v>
      </c>
      <c r="B4921" s="18" t="s">
        <v>14527</v>
      </c>
      <c r="C4921" s="19" t="s">
        <v>14528</v>
      </c>
      <c r="D4921" s="20">
        <v>69.014084507042298</v>
      </c>
      <c r="E4921" s="21">
        <v>43.513513513513502</v>
      </c>
      <c r="F4921" s="21">
        <v>39.650744735490498</v>
      </c>
      <c r="G4921" s="21">
        <v>70.046082949308797</v>
      </c>
      <c r="H4921" s="21">
        <v>40.884718498659502</v>
      </c>
      <c r="I4921" s="22">
        <v>34.607938044530499</v>
      </c>
      <c r="J4921" s="23">
        <v>0</v>
      </c>
      <c r="K4921" s="18">
        <v>0</v>
      </c>
      <c r="L4921" s="19">
        <v>0</v>
      </c>
      <c r="M4921" s="20">
        <v>13.59375</v>
      </c>
      <c r="N4921" s="21">
        <v>8.625</v>
      </c>
      <c r="O4921" s="21">
        <v>-0.65634713395792155</v>
      </c>
      <c r="P4921" s="21">
        <v>-1.4668699999999999</v>
      </c>
      <c r="Q4921" s="21">
        <v>0.57715931898401296</v>
      </c>
      <c r="R4921" s="21">
        <v>24</v>
      </c>
      <c r="S4921" s="21">
        <v>24</v>
      </c>
      <c r="T4921" s="22">
        <v>0</v>
      </c>
      <c r="U4921" s="23">
        <v>0</v>
      </c>
      <c r="V4921" s="18">
        <v>0</v>
      </c>
      <c r="W4921" s="18">
        <v>0</v>
      </c>
      <c r="X4921" s="18">
        <v>0</v>
      </c>
      <c r="Y4921" s="18">
        <v>0</v>
      </c>
      <c r="Z4921" s="18">
        <v>0</v>
      </c>
      <c r="AA4921" s="18">
        <v>0</v>
      </c>
      <c r="AB4921" s="18">
        <v>0</v>
      </c>
      <c r="AC4921" s="18">
        <v>0</v>
      </c>
      <c r="AD4921" s="19">
        <v>0</v>
      </c>
    </row>
    <row r="4922" spans="1:30" x14ac:dyDescent="0.25">
      <c r="A4922" s="18" t="s">
        <v>14529</v>
      </c>
      <c r="B4922" s="18" t="s">
        <v>14530</v>
      </c>
      <c r="C4922" s="19" t="s">
        <v>14531</v>
      </c>
      <c r="D4922" s="20">
        <v>76.282051282051299</v>
      </c>
      <c r="E4922" s="21">
        <v>53.6</v>
      </c>
      <c r="F4922" s="21">
        <v>38.732394366197198</v>
      </c>
      <c r="G4922" s="21">
        <v>76.190476190476204</v>
      </c>
      <c r="H4922" s="21">
        <v>46.826666666666704</v>
      </c>
      <c r="I4922" s="22">
        <v>32.075471698113198</v>
      </c>
      <c r="J4922" s="23">
        <v>0</v>
      </c>
      <c r="K4922" s="18">
        <v>0</v>
      </c>
      <c r="L4922" s="19">
        <v>0</v>
      </c>
      <c r="M4922" s="20">
        <v>24</v>
      </c>
      <c r="N4922" s="21">
        <v>10.389060000000001</v>
      </c>
      <c r="O4922" s="21">
        <v>-1.2079692804355495</v>
      </c>
      <c r="P4922" s="21">
        <v>-6.1892599999999999E-2</v>
      </c>
      <c r="Q4922" s="21" t="s">
        <v>39</v>
      </c>
      <c r="R4922" s="21">
        <v>20.278130000000001</v>
      </c>
      <c r="S4922" s="21">
        <v>24</v>
      </c>
      <c r="T4922" s="22">
        <v>0.24310978919849485</v>
      </c>
      <c r="U4922" s="23">
        <v>0</v>
      </c>
      <c r="V4922" s="18">
        <v>0</v>
      </c>
      <c r="W4922" s="18">
        <v>0</v>
      </c>
      <c r="X4922" s="18">
        <v>0</v>
      </c>
      <c r="Y4922" s="18">
        <v>0</v>
      </c>
      <c r="Z4922" s="18">
        <v>0</v>
      </c>
      <c r="AA4922" s="18">
        <v>0</v>
      </c>
      <c r="AB4922" s="18">
        <v>0</v>
      </c>
      <c r="AC4922" s="18">
        <v>0</v>
      </c>
      <c r="AD4922" s="19">
        <v>0</v>
      </c>
    </row>
    <row r="4923" spans="1:30" x14ac:dyDescent="0.25">
      <c r="A4923" s="18" t="s">
        <v>14532</v>
      </c>
      <c r="B4923" s="18" t="s">
        <v>14533</v>
      </c>
      <c r="C4923" s="19" t="s">
        <v>14534</v>
      </c>
      <c r="D4923" s="20">
        <v>44.295302013422798</v>
      </c>
      <c r="E4923" s="21">
        <v>51.1789924973205</v>
      </c>
      <c r="F4923" s="21">
        <v>39.691358024691397</v>
      </c>
      <c r="G4923" s="21">
        <v>72.623574144486696</v>
      </c>
      <c r="H4923" s="21">
        <v>50.460704607046097</v>
      </c>
      <c r="I4923" s="22">
        <v>35.446685878962498</v>
      </c>
      <c r="J4923" s="23">
        <v>1</v>
      </c>
      <c r="K4923" s="18">
        <v>0</v>
      </c>
      <c r="L4923" s="19">
        <v>0</v>
      </c>
      <c r="M4923" s="20">
        <v>16.631250000000001</v>
      </c>
      <c r="N4923" s="21">
        <v>8.8687500000000004</v>
      </c>
      <c r="O4923" s="21">
        <v>-0.90709392096166863</v>
      </c>
      <c r="P4923" s="21">
        <v>0.44108700000000001</v>
      </c>
      <c r="Q4923" s="21">
        <v>2.7650800000000002</v>
      </c>
      <c r="R4923" s="21">
        <v>13.29063</v>
      </c>
      <c r="S4923" s="21">
        <v>24</v>
      </c>
      <c r="T4923" s="22">
        <v>0.85262491323372325</v>
      </c>
      <c r="U4923" s="23">
        <v>0</v>
      </c>
      <c r="V4923" s="18">
        <v>1</v>
      </c>
      <c r="W4923" s="18">
        <v>0</v>
      </c>
      <c r="X4923" s="18">
        <v>0</v>
      </c>
      <c r="Y4923" s="18">
        <v>0</v>
      </c>
      <c r="Z4923" s="18">
        <v>1</v>
      </c>
      <c r="AA4923" s="18">
        <v>0</v>
      </c>
      <c r="AB4923" s="18">
        <v>0</v>
      </c>
      <c r="AC4923" s="18">
        <v>0</v>
      </c>
      <c r="AD4923" s="19">
        <v>0</v>
      </c>
    </row>
    <row r="4924" spans="1:30" x14ac:dyDescent="0.25">
      <c r="A4924" s="18" t="s">
        <v>14535</v>
      </c>
      <c r="B4924" s="18" t="s">
        <v>14536</v>
      </c>
      <c r="C4924" s="19" t="s">
        <v>14537</v>
      </c>
      <c r="D4924" s="20">
        <v>79.084967320261399</v>
      </c>
      <c r="E4924" s="21">
        <v>49.679487179487197</v>
      </c>
      <c r="F4924" s="21">
        <v>44.055944055944103</v>
      </c>
      <c r="G4924" s="21">
        <v>82.843137254902004</v>
      </c>
      <c r="H4924" s="21">
        <v>45.512820512820497</v>
      </c>
      <c r="I4924" s="22">
        <v>31.281262023855302</v>
      </c>
      <c r="J4924" s="23">
        <v>0</v>
      </c>
      <c r="K4924" s="18">
        <v>0</v>
      </c>
      <c r="L4924" s="19">
        <v>2</v>
      </c>
      <c r="M4924" s="20">
        <v>10.706250000000001</v>
      </c>
      <c r="N4924" s="21">
        <v>3.5757810000000001</v>
      </c>
      <c r="O4924" s="21">
        <v>-1.5821229603490636</v>
      </c>
      <c r="P4924" s="21">
        <v>-0.89019800000000004</v>
      </c>
      <c r="Q4924" s="21" t="s">
        <v>39</v>
      </c>
      <c r="R4924" s="21">
        <v>5.7406249999999996</v>
      </c>
      <c r="S4924" s="21">
        <v>8.8453130000000009</v>
      </c>
      <c r="T4924" s="22">
        <v>0.62370537876163901</v>
      </c>
      <c r="U4924" s="23">
        <v>0</v>
      </c>
      <c r="V4924" s="18">
        <v>0</v>
      </c>
      <c r="W4924" s="18">
        <v>0</v>
      </c>
      <c r="X4924" s="18">
        <v>0</v>
      </c>
      <c r="Y4924" s="18">
        <v>0</v>
      </c>
      <c r="Z4924" s="18">
        <v>0</v>
      </c>
      <c r="AA4924" s="18">
        <v>0</v>
      </c>
      <c r="AB4924" s="18">
        <v>0</v>
      </c>
      <c r="AC4924" s="18">
        <v>0</v>
      </c>
      <c r="AD4924" s="19">
        <v>0</v>
      </c>
    </row>
    <row r="4925" spans="1:30" x14ac:dyDescent="0.25">
      <c r="A4925" s="18" t="s">
        <v>14538</v>
      </c>
      <c r="B4925" s="18" t="s">
        <v>14539</v>
      </c>
      <c r="C4925" s="19" t="s">
        <v>14540</v>
      </c>
      <c r="D4925" s="20">
        <v>70.491803278688494</v>
      </c>
      <c r="E4925" s="21">
        <v>62.895377128953797</v>
      </c>
      <c r="F4925" s="21">
        <v>52.898550724637701</v>
      </c>
      <c r="G4925" s="21">
        <v>79.341317365269504</v>
      </c>
      <c r="H4925" s="21">
        <v>67.639902676399004</v>
      </c>
      <c r="I4925" s="22">
        <v>58.7239583333333</v>
      </c>
      <c r="J4925" s="23">
        <v>2</v>
      </c>
      <c r="K4925" s="18">
        <v>0</v>
      </c>
      <c r="L4925" s="19">
        <v>0</v>
      </c>
      <c r="M4925" s="20">
        <v>4.0609380000000002</v>
      </c>
      <c r="N4925" s="21">
        <v>4.8984379999999996</v>
      </c>
      <c r="O4925" s="21">
        <v>0.27050877884715563</v>
      </c>
      <c r="P4925" s="21">
        <v>2.2751600000000001</v>
      </c>
      <c r="Q4925" s="21">
        <v>4.1634045061070903</v>
      </c>
      <c r="R4925" s="21">
        <v>3.4320309999999998</v>
      </c>
      <c r="S4925" s="21">
        <v>2.4695309999999999</v>
      </c>
      <c r="T4925" s="22">
        <v>-0.47482550514728372</v>
      </c>
      <c r="U4925" s="23">
        <v>0</v>
      </c>
      <c r="V4925" s="18">
        <v>0</v>
      </c>
      <c r="W4925" s="18">
        <v>0</v>
      </c>
      <c r="X4925" s="18">
        <v>0</v>
      </c>
      <c r="Y4925" s="18">
        <v>0</v>
      </c>
      <c r="Z4925" s="18">
        <v>0</v>
      </c>
      <c r="AA4925" s="18">
        <v>0</v>
      </c>
      <c r="AB4925" s="18">
        <v>0</v>
      </c>
      <c r="AC4925" s="18">
        <v>0</v>
      </c>
      <c r="AD4925" s="19">
        <v>0</v>
      </c>
    </row>
    <row r="4926" spans="1:30" x14ac:dyDescent="0.25">
      <c r="A4926" s="18" t="s">
        <v>14541</v>
      </c>
      <c r="B4926" s="18" t="s">
        <v>14542</v>
      </c>
      <c r="C4926" s="19" t="s">
        <v>14543</v>
      </c>
      <c r="D4926" s="20">
        <v>64.150943396226396</v>
      </c>
      <c r="E4926" s="21">
        <v>53.7764350453172</v>
      </c>
      <c r="F4926" s="21">
        <v>44.757365684575397</v>
      </c>
      <c r="G4926" s="21">
        <v>56.878306878306901</v>
      </c>
      <c r="H4926" s="21">
        <v>51.863041289023201</v>
      </c>
      <c r="I4926" s="22">
        <v>39.554390563564901</v>
      </c>
      <c r="J4926" s="23">
        <v>0</v>
      </c>
      <c r="K4926" s="18">
        <v>0</v>
      </c>
      <c r="L4926" s="19">
        <v>0</v>
      </c>
      <c r="M4926" s="20">
        <v>10.20313</v>
      </c>
      <c r="N4926" s="21">
        <v>11.190630000000001</v>
      </c>
      <c r="O4926" s="21">
        <v>0.13327946449976141</v>
      </c>
      <c r="P4926" s="21">
        <v>0.66456899999999997</v>
      </c>
      <c r="Q4926" s="21" t="s">
        <v>39</v>
      </c>
      <c r="R4926" s="21">
        <v>6.7</v>
      </c>
      <c r="S4926" s="21">
        <v>10.99531</v>
      </c>
      <c r="T4926" s="22">
        <v>0.71465527919496041</v>
      </c>
      <c r="U4926" s="23">
        <v>1</v>
      </c>
      <c r="V4926" s="18">
        <v>1</v>
      </c>
      <c r="W4926" s="18">
        <v>1</v>
      </c>
      <c r="X4926" s="18">
        <v>1</v>
      </c>
      <c r="Y4926" s="18">
        <v>0</v>
      </c>
      <c r="Z4926" s="18">
        <v>0</v>
      </c>
      <c r="AA4926" s="18">
        <v>0</v>
      </c>
      <c r="AB4926" s="18">
        <v>0</v>
      </c>
      <c r="AC4926" s="18">
        <v>0</v>
      </c>
      <c r="AD4926" s="19">
        <v>0</v>
      </c>
    </row>
    <row r="4927" spans="1:30" x14ac:dyDescent="0.25">
      <c r="A4927" s="18" t="s">
        <v>14544</v>
      </c>
      <c r="B4927" s="18" t="s">
        <v>14545</v>
      </c>
      <c r="C4927" s="19" t="s">
        <v>39</v>
      </c>
      <c r="D4927" s="20" t="s">
        <v>39</v>
      </c>
      <c r="E4927" s="21" t="s">
        <v>39</v>
      </c>
      <c r="F4927" s="21" t="s">
        <v>39</v>
      </c>
      <c r="G4927" s="21">
        <v>67.400881057268705</v>
      </c>
      <c r="H4927" s="21">
        <v>63.162878787878803</v>
      </c>
      <c r="I4927" s="22">
        <v>51.6666666666667</v>
      </c>
      <c r="J4927" s="23">
        <v>0</v>
      </c>
      <c r="K4927" s="18">
        <v>0</v>
      </c>
      <c r="L4927" s="19">
        <v>0</v>
      </c>
      <c r="M4927" s="20">
        <v>2.767188</v>
      </c>
      <c r="N4927" s="21">
        <v>11.58906</v>
      </c>
      <c r="O4927" s="21">
        <v>2.0662709850268755</v>
      </c>
      <c r="P4927" s="21">
        <v>-0.54926600000000003</v>
      </c>
      <c r="Q4927" s="21" t="s">
        <v>39</v>
      </c>
      <c r="R4927" s="21">
        <v>0.58564450000000001</v>
      </c>
      <c r="S4927" s="21">
        <v>4.6749999999999998</v>
      </c>
      <c r="T4927" s="22">
        <v>2.9968692794040814</v>
      </c>
      <c r="U4927" s="23">
        <v>0</v>
      </c>
      <c r="V4927" s="18">
        <v>0</v>
      </c>
      <c r="W4927" s="18">
        <v>0</v>
      </c>
      <c r="X4927" s="18">
        <v>0</v>
      </c>
      <c r="Y4927" s="18">
        <v>0</v>
      </c>
      <c r="Z4927" s="18">
        <v>0</v>
      </c>
      <c r="AA4927" s="18">
        <v>1</v>
      </c>
      <c r="AB4927" s="18">
        <v>0</v>
      </c>
      <c r="AC4927" s="18">
        <v>0</v>
      </c>
      <c r="AD4927" s="19">
        <v>0</v>
      </c>
    </row>
    <row r="4928" spans="1:30" x14ac:dyDescent="0.25">
      <c r="A4928" s="18" t="s">
        <v>14546</v>
      </c>
      <c r="B4928" s="18" t="s">
        <v>14547</v>
      </c>
      <c r="C4928" s="19" t="s">
        <v>14548</v>
      </c>
      <c r="D4928" s="20">
        <v>61.725067385444703</v>
      </c>
      <c r="E4928" s="21">
        <v>59.0558766859345</v>
      </c>
      <c r="F4928" s="21">
        <v>53.715498938428901</v>
      </c>
      <c r="G4928" s="21">
        <v>41.379310344827601</v>
      </c>
      <c r="H4928" s="21">
        <v>59.1738712776177</v>
      </c>
      <c r="I4928" s="22">
        <v>53.384030418251001</v>
      </c>
      <c r="J4928" s="23">
        <v>1</v>
      </c>
      <c r="K4928" s="18">
        <v>0</v>
      </c>
      <c r="L4928" s="19">
        <v>0</v>
      </c>
      <c r="M4928" s="20">
        <v>2.2933590000000001</v>
      </c>
      <c r="N4928" s="21">
        <v>3.6378910000000002</v>
      </c>
      <c r="O4928" s="21">
        <v>0.6656401064519325</v>
      </c>
      <c r="P4928" s="21">
        <v>1.87201</v>
      </c>
      <c r="Q4928" s="21" t="s">
        <v>39</v>
      </c>
      <c r="R4928" s="21">
        <v>1.679883</v>
      </c>
      <c r="S4928" s="21">
        <v>1.9640629999999999</v>
      </c>
      <c r="T4928" s="22">
        <v>0.22548045070568687</v>
      </c>
      <c r="U4928" s="23">
        <v>0</v>
      </c>
      <c r="V4928" s="18">
        <v>1</v>
      </c>
      <c r="W4928" s="18">
        <v>0</v>
      </c>
      <c r="X4928" s="18">
        <v>1</v>
      </c>
      <c r="Y4928" s="18">
        <v>0</v>
      </c>
      <c r="Z4928" s="18">
        <v>0</v>
      </c>
      <c r="AA4928" s="18">
        <v>0</v>
      </c>
      <c r="AB4928" s="18">
        <v>1</v>
      </c>
      <c r="AC4928" s="18">
        <v>0</v>
      </c>
      <c r="AD4928" s="19">
        <v>0</v>
      </c>
    </row>
    <row r="4929" spans="1:30" x14ac:dyDescent="0.25">
      <c r="A4929" s="18" t="s">
        <v>14549</v>
      </c>
      <c r="B4929" s="18" t="s">
        <v>14550</v>
      </c>
      <c r="C4929" s="19" t="s">
        <v>14551</v>
      </c>
      <c r="D4929" s="20">
        <v>79.826464208242996</v>
      </c>
      <c r="E4929" s="21">
        <v>53.548225887056503</v>
      </c>
      <c r="F4929" s="21">
        <v>47.073578595317699</v>
      </c>
      <c r="G4929" s="21">
        <v>84.848484848484802</v>
      </c>
      <c r="H4929" s="21">
        <v>47.803617571059398</v>
      </c>
      <c r="I4929" s="22">
        <v>26.086956521739101</v>
      </c>
      <c r="J4929" s="23">
        <v>0</v>
      </c>
      <c r="K4929" s="18">
        <v>0</v>
      </c>
      <c r="L4929" s="19">
        <v>0</v>
      </c>
      <c r="M4929" s="20">
        <v>11.63438</v>
      </c>
      <c r="N4929" s="21">
        <v>8.40625</v>
      </c>
      <c r="O4929" s="21">
        <v>-0.46886006342137798</v>
      </c>
      <c r="P4929" s="21">
        <v>-0.108377</v>
      </c>
      <c r="Q4929" s="21">
        <v>3.1008</v>
      </c>
      <c r="R4929" s="21">
        <v>14.25938</v>
      </c>
      <c r="S4929" s="21">
        <v>12.834379999999999</v>
      </c>
      <c r="T4929" s="22">
        <v>-0.15189765029923463</v>
      </c>
      <c r="U4929" s="23">
        <v>0</v>
      </c>
      <c r="V4929" s="18">
        <v>0</v>
      </c>
      <c r="W4929" s="18">
        <v>0</v>
      </c>
      <c r="X4929" s="18">
        <v>0</v>
      </c>
      <c r="Y4929" s="18">
        <v>0</v>
      </c>
      <c r="Z4929" s="18">
        <v>0</v>
      </c>
      <c r="AA4929" s="18">
        <v>0</v>
      </c>
      <c r="AB4929" s="18">
        <v>0</v>
      </c>
      <c r="AC4929" s="18">
        <v>0</v>
      </c>
      <c r="AD4929" s="19">
        <v>0</v>
      </c>
    </row>
    <row r="4930" spans="1:30" x14ac:dyDescent="0.25">
      <c r="A4930" s="18" t="s">
        <v>14552</v>
      </c>
      <c r="B4930" s="18" t="s">
        <v>14553</v>
      </c>
      <c r="C4930" s="19" t="s">
        <v>14554</v>
      </c>
      <c r="D4930" s="20">
        <v>72.727272727272705</v>
      </c>
      <c r="E4930" s="21">
        <v>46.223146223146202</v>
      </c>
      <c r="F4930" s="21">
        <v>38.292682926829301</v>
      </c>
      <c r="G4930" s="21">
        <v>62.835249042145598</v>
      </c>
      <c r="H4930" s="21">
        <v>44.6946434663937</v>
      </c>
      <c r="I4930" s="22">
        <v>34.684260131951</v>
      </c>
      <c r="J4930" s="23">
        <v>0</v>
      </c>
      <c r="K4930" s="18">
        <v>0</v>
      </c>
      <c r="L4930" s="19">
        <v>3</v>
      </c>
      <c r="M4930" s="20">
        <v>4.9000000000000004</v>
      </c>
      <c r="N4930" s="21">
        <v>2.8175780000000001</v>
      </c>
      <c r="O4930" s="21">
        <v>-0.79832619964469975</v>
      </c>
      <c r="P4930" s="21">
        <v>-2.5146000000000002E-2</v>
      </c>
      <c r="Q4930" s="21" t="s">
        <v>39</v>
      </c>
      <c r="R4930" s="21">
        <v>6.3039059999999996</v>
      </c>
      <c r="S4930" s="21">
        <v>4.95</v>
      </c>
      <c r="T4930" s="22">
        <v>-0.34881749717422933</v>
      </c>
      <c r="U4930" s="23">
        <v>0</v>
      </c>
      <c r="V4930" s="18">
        <v>0</v>
      </c>
      <c r="W4930" s="18">
        <v>0</v>
      </c>
      <c r="X4930" s="18">
        <v>0</v>
      </c>
      <c r="Y4930" s="18">
        <v>0</v>
      </c>
      <c r="Z4930" s="18">
        <v>0</v>
      </c>
      <c r="AA4930" s="18">
        <v>0</v>
      </c>
      <c r="AB4930" s="18">
        <v>0</v>
      </c>
      <c r="AC4930" s="18">
        <v>0</v>
      </c>
      <c r="AD4930" s="19">
        <v>0</v>
      </c>
    </row>
    <row r="4931" spans="1:30" x14ac:dyDescent="0.25">
      <c r="A4931" s="18" t="s">
        <v>14555</v>
      </c>
      <c r="B4931" s="18" t="s">
        <v>14556</v>
      </c>
      <c r="C4931" s="19" t="s">
        <v>14557</v>
      </c>
      <c r="D4931" s="20">
        <v>65.625</v>
      </c>
      <c r="E4931" s="21">
        <v>54.035087719298197</v>
      </c>
      <c r="F4931" s="21">
        <v>56.741573033707901</v>
      </c>
      <c r="G4931" s="21">
        <v>58.095238095238102</v>
      </c>
      <c r="H4931" s="21">
        <v>49.824561403508802</v>
      </c>
      <c r="I4931" s="22">
        <v>41.6666666666667</v>
      </c>
      <c r="J4931" s="23">
        <v>0</v>
      </c>
      <c r="K4931" s="18">
        <v>0</v>
      </c>
      <c r="L4931" s="19">
        <v>0</v>
      </c>
      <c r="M4931" s="20">
        <v>24</v>
      </c>
      <c r="N4931" s="21">
        <v>24</v>
      </c>
      <c r="O4931" s="21">
        <v>0</v>
      </c>
      <c r="P4931" s="21">
        <v>-2.2978999999999998</v>
      </c>
      <c r="Q4931" s="21">
        <v>0.56923428161411604</v>
      </c>
      <c r="R4931" s="21">
        <v>24</v>
      </c>
      <c r="S4931" s="21">
        <v>24</v>
      </c>
      <c r="T4931" s="22">
        <v>0</v>
      </c>
      <c r="U4931" s="23">
        <v>0</v>
      </c>
      <c r="V4931" s="18">
        <v>0</v>
      </c>
      <c r="W4931" s="18">
        <v>0</v>
      </c>
      <c r="X4931" s="18">
        <v>0</v>
      </c>
      <c r="Y4931" s="18">
        <v>0</v>
      </c>
      <c r="Z4931" s="18">
        <v>0</v>
      </c>
      <c r="AA4931" s="18">
        <v>0</v>
      </c>
      <c r="AB4931" s="18">
        <v>0</v>
      </c>
      <c r="AC4931" s="18">
        <v>0</v>
      </c>
      <c r="AD4931" s="19">
        <v>0</v>
      </c>
    </row>
    <row r="4932" spans="1:30" x14ac:dyDescent="0.25">
      <c r="A4932" s="18" t="s">
        <v>14558</v>
      </c>
      <c r="B4932" s="18" t="s">
        <v>14559</v>
      </c>
      <c r="C4932" s="19" t="s">
        <v>14560</v>
      </c>
      <c r="D4932" s="20">
        <v>60</v>
      </c>
      <c r="E4932" s="21">
        <v>49.647266313933002</v>
      </c>
      <c r="F4932" s="21">
        <v>44.1558441558442</v>
      </c>
      <c r="G4932" s="21">
        <v>61.016949152542402</v>
      </c>
      <c r="H4932" s="21">
        <v>46.578947368421098</v>
      </c>
      <c r="I4932" s="22">
        <v>49.295774647887299</v>
      </c>
      <c r="J4932" s="23">
        <v>1</v>
      </c>
      <c r="K4932" s="18">
        <v>0</v>
      </c>
      <c r="L4932" s="19">
        <v>0</v>
      </c>
      <c r="M4932" s="20">
        <v>14.69375</v>
      </c>
      <c r="N4932" s="21">
        <v>6.59375</v>
      </c>
      <c r="O4932" s="21">
        <v>-1.1560315400584737</v>
      </c>
      <c r="P4932" s="21">
        <v>-0.83250100000000005</v>
      </c>
      <c r="Q4932" s="21">
        <v>1.54286629596577</v>
      </c>
      <c r="R4932" s="21">
        <v>14.71875</v>
      </c>
      <c r="S4932" s="21">
        <v>8.921875</v>
      </c>
      <c r="T4932" s="22">
        <v>-0.7222363142499405</v>
      </c>
      <c r="U4932" s="23">
        <v>0</v>
      </c>
      <c r="V4932" s="18">
        <v>0</v>
      </c>
      <c r="W4932" s="18">
        <v>0</v>
      </c>
      <c r="X4932" s="18">
        <v>0</v>
      </c>
      <c r="Y4932" s="18">
        <v>0</v>
      </c>
      <c r="Z4932" s="18">
        <v>0</v>
      </c>
      <c r="AA4932" s="18">
        <v>0</v>
      </c>
      <c r="AB4932" s="18">
        <v>0</v>
      </c>
      <c r="AC4932" s="18">
        <v>0</v>
      </c>
      <c r="AD4932" s="19">
        <v>0</v>
      </c>
    </row>
    <row r="4933" spans="1:30" x14ac:dyDescent="0.25">
      <c r="A4933" s="18" t="s">
        <v>14561</v>
      </c>
      <c r="B4933" s="18" t="s">
        <v>14562</v>
      </c>
      <c r="C4933" s="19" t="s">
        <v>14563</v>
      </c>
      <c r="D4933" s="20">
        <v>69.503546099290801</v>
      </c>
      <c r="E4933" s="21">
        <v>46.506666666666703</v>
      </c>
      <c r="F4933" s="21">
        <v>48.871331828442401</v>
      </c>
      <c r="G4933" s="21">
        <v>72.602739726027394</v>
      </c>
      <c r="H4933" s="21">
        <v>42.985409652076299</v>
      </c>
      <c r="I4933" s="22">
        <v>47.689282202556498</v>
      </c>
      <c r="J4933" s="23">
        <v>1</v>
      </c>
      <c r="K4933" s="18">
        <v>1</v>
      </c>
      <c r="L4933" s="19">
        <v>0</v>
      </c>
      <c r="M4933" s="20">
        <v>8.5203129999999998</v>
      </c>
      <c r="N4933" s="21">
        <v>6.8562500000000002</v>
      </c>
      <c r="O4933" s="21">
        <v>-0.31348671437817444</v>
      </c>
      <c r="P4933" s="21">
        <v>0.105521</v>
      </c>
      <c r="Q4933" s="21">
        <v>2.0910028843184998</v>
      </c>
      <c r="R4933" s="21">
        <v>7.2421879999999996</v>
      </c>
      <c r="S4933" s="21">
        <v>8.2249999999999996</v>
      </c>
      <c r="T4933" s="22">
        <v>0.18359005061881079</v>
      </c>
      <c r="U4933" s="23">
        <v>0</v>
      </c>
      <c r="V4933" s="18">
        <v>0</v>
      </c>
      <c r="W4933" s="18">
        <v>0</v>
      </c>
      <c r="X4933" s="18">
        <v>0</v>
      </c>
      <c r="Y4933" s="18">
        <v>0</v>
      </c>
      <c r="Z4933" s="18">
        <v>0</v>
      </c>
      <c r="AA4933" s="18">
        <v>0</v>
      </c>
      <c r="AB4933" s="18">
        <v>0</v>
      </c>
      <c r="AC4933" s="18">
        <v>0</v>
      </c>
      <c r="AD4933" s="19">
        <v>0</v>
      </c>
    </row>
    <row r="4934" spans="1:30" x14ac:dyDescent="0.25">
      <c r="A4934" s="18" t="s">
        <v>14564</v>
      </c>
      <c r="B4934" s="18" t="s">
        <v>14565</v>
      </c>
      <c r="C4934" s="19" t="s">
        <v>14566</v>
      </c>
      <c r="D4934" s="20">
        <v>69.523809523809504</v>
      </c>
      <c r="E4934" s="21">
        <v>53.497536945812797</v>
      </c>
      <c r="F4934" s="21">
        <v>46.749654218533898</v>
      </c>
      <c r="G4934" s="21">
        <v>70.760233918128705</v>
      </c>
      <c r="H4934" s="21">
        <v>51.2315270935961</v>
      </c>
      <c r="I4934" s="22">
        <v>38.491547464239297</v>
      </c>
      <c r="J4934" s="23">
        <v>0</v>
      </c>
      <c r="K4934" s="18">
        <v>0</v>
      </c>
      <c r="L4934" s="19">
        <v>0</v>
      </c>
      <c r="M4934" s="20">
        <v>21.7</v>
      </c>
      <c r="N4934" s="21">
        <v>13.46875</v>
      </c>
      <c r="O4934" s="21">
        <v>-0.68807907846801886</v>
      </c>
      <c r="P4934" s="21">
        <v>0.109213</v>
      </c>
      <c r="Q4934" s="21">
        <v>8.0695658219948001</v>
      </c>
      <c r="R4934" s="21">
        <v>24</v>
      </c>
      <c r="S4934" s="21">
        <v>24</v>
      </c>
      <c r="T4934" s="22">
        <v>0</v>
      </c>
      <c r="U4934" s="23">
        <v>0</v>
      </c>
      <c r="V4934" s="18">
        <v>0</v>
      </c>
      <c r="W4934" s="18">
        <v>0</v>
      </c>
      <c r="X4934" s="18">
        <v>0</v>
      </c>
      <c r="Y4934" s="18">
        <v>0</v>
      </c>
      <c r="Z4934" s="18">
        <v>0</v>
      </c>
      <c r="AA4934" s="18">
        <v>0</v>
      </c>
      <c r="AB4934" s="18">
        <v>0</v>
      </c>
      <c r="AC4934" s="18">
        <v>0</v>
      </c>
      <c r="AD4934" s="19">
        <v>0</v>
      </c>
    </row>
    <row r="4935" spans="1:30" x14ac:dyDescent="0.25">
      <c r="A4935" s="18" t="s">
        <v>14567</v>
      </c>
      <c r="B4935" s="18" t="s">
        <v>14568</v>
      </c>
      <c r="C4935" s="19" t="s">
        <v>14569</v>
      </c>
      <c r="D4935" s="20">
        <v>71.052631578947398</v>
      </c>
      <c r="E4935" s="21">
        <v>53.089887640449398</v>
      </c>
      <c r="F4935" s="21">
        <v>40.441988950276198</v>
      </c>
      <c r="G4935" s="21">
        <v>61.098398169336399</v>
      </c>
      <c r="H4935" s="21">
        <v>55.270655270655297</v>
      </c>
      <c r="I4935" s="22">
        <v>45.252774352651002</v>
      </c>
      <c r="J4935" s="23">
        <v>1</v>
      </c>
      <c r="K4935" s="18">
        <v>0</v>
      </c>
      <c r="L4935" s="19">
        <v>0</v>
      </c>
      <c r="M4935" s="20">
        <v>7.8</v>
      </c>
      <c r="N4935" s="21">
        <v>4.0960939999999999</v>
      </c>
      <c r="O4935" s="21">
        <v>-0.92922530029279393</v>
      </c>
      <c r="P4935" s="21">
        <v>0.62556599999999996</v>
      </c>
      <c r="Q4935" s="21" t="s">
        <v>39</v>
      </c>
      <c r="R4935" s="21">
        <v>5.5367189999999997</v>
      </c>
      <c r="S4935" s="21">
        <v>5.5906250000000002</v>
      </c>
      <c r="T4935" s="22">
        <v>1.3978273210937246E-2</v>
      </c>
      <c r="U4935" s="23">
        <v>0</v>
      </c>
      <c r="V4935" s="18">
        <v>0</v>
      </c>
      <c r="W4935" s="18">
        <v>0</v>
      </c>
      <c r="X4935" s="18">
        <v>0</v>
      </c>
      <c r="Y4935" s="18">
        <v>0</v>
      </c>
      <c r="Z4935" s="18">
        <v>0</v>
      </c>
      <c r="AA4935" s="18">
        <v>0</v>
      </c>
      <c r="AB4935" s="18">
        <v>0</v>
      </c>
      <c r="AC4935" s="18">
        <v>0</v>
      </c>
      <c r="AD4935" s="19">
        <v>0</v>
      </c>
    </row>
    <row r="4936" spans="1:30" x14ac:dyDescent="0.25">
      <c r="A4936" s="18" t="s">
        <v>14570</v>
      </c>
      <c r="B4936" s="18" t="s">
        <v>14571</v>
      </c>
      <c r="C4936" s="19" t="s">
        <v>14572</v>
      </c>
      <c r="D4936" s="20">
        <v>100</v>
      </c>
      <c r="E4936" s="21">
        <v>48.3333333333333</v>
      </c>
      <c r="F4936" s="21">
        <v>25.471698113207498</v>
      </c>
      <c r="G4936" s="21">
        <v>53.571428571428598</v>
      </c>
      <c r="H4936" s="21">
        <v>46.176298890834801</v>
      </c>
      <c r="I4936" s="22">
        <v>28.037383177570099</v>
      </c>
      <c r="J4936" s="23">
        <v>0</v>
      </c>
      <c r="K4936" s="18">
        <v>0</v>
      </c>
      <c r="L4936" s="19">
        <v>0</v>
      </c>
      <c r="M4936" s="20">
        <v>6.798438</v>
      </c>
      <c r="N4936" s="21">
        <v>5.6171879999999996</v>
      </c>
      <c r="O4936" s="21">
        <v>-0.27535522390085215</v>
      </c>
      <c r="P4936" s="21">
        <v>-2.4105300000000001</v>
      </c>
      <c r="Q4936" s="21">
        <v>4.95085</v>
      </c>
      <c r="R4936" s="21">
        <v>7.0374999999999996</v>
      </c>
      <c r="S4936" s="21">
        <v>5.032813</v>
      </c>
      <c r="T4936" s="22">
        <v>-0.48369802336851375</v>
      </c>
      <c r="U4936" s="23">
        <v>0</v>
      </c>
      <c r="V4936" s="18">
        <v>0</v>
      </c>
      <c r="W4936" s="18">
        <v>0</v>
      </c>
      <c r="X4936" s="18">
        <v>0</v>
      </c>
      <c r="Y4936" s="18">
        <v>0</v>
      </c>
      <c r="Z4936" s="18">
        <v>0</v>
      </c>
      <c r="AA4936" s="18">
        <v>0</v>
      </c>
      <c r="AB4936" s="18">
        <v>0</v>
      </c>
      <c r="AC4936" s="18">
        <v>0</v>
      </c>
      <c r="AD4936" s="19">
        <v>0</v>
      </c>
    </row>
    <row r="4937" spans="1:30" x14ac:dyDescent="0.25">
      <c r="A4937" s="18" t="s">
        <v>14573</v>
      </c>
      <c r="B4937" s="18" t="s">
        <v>14574</v>
      </c>
      <c r="C4937" s="19" t="s">
        <v>14575</v>
      </c>
      <c r="D4937" s="20">
        <v>51.077586206896598</v>
      </c>
      <c r="E4937" s="21">
        <v>56.962822936357902</v>
      </c>
      <c r="F4937" s="21">
        <v>45.444566410537902</v>
      </c>
      <c r="G4937" s="21">
        <v>64.927536231884005</v>
      </c>
      <c r="H4937" s="21">
        <v>57.855822550831803</v>
      </c>
      <c r="I4937" s="22">
        <v>44.4444444444444</v>
      </c>
      <c r="J4937" s="23">
        <v>0</v>
      </c>
      <c r="K4937" s="18">
        <v>0</v>
      </c>
      <c r="L4937" s="19">
        <v>0</v>
      </c>
      <c r="M4937" s="20">
        <v>24</v>
      </c>
      <c r="N4937" s="21">
        <v>21.862500000000001</v>
      </c>
      <c r="O4937" s="21">
        <v>-0.13457602168686583</v>
      </c>
      <c r="P4937" s="21">
        <v>-0.25240899999999999</v>
      </c>
      <c r="Q4937" s="21" t="s">
        <v>39</v>
      </c>
      <c r="R4937" s="21">
        <v>14.768750000000001</v>
      </c>
      <c r="S4937" s="21">
        <v>24</v>
      </c>
      <c r="T4937" s="22">
        <v>0.70048668163467165</v>
      </c>
      <c r="U4937" s="23">
        <v>0</v>
      </c>
      <c r="V4937" s="18">
        <v>0</v>
      </c>
      <c r="W4937" s="18">
        <v>0</v>
      </c>
      <c r="X4937" s="18">
        <v>0</v>
      </c>
      <c r="Y4937" s="18">
        <v>0</v>
      </c>
      <c r="Z4937" s="18">
        <v>0</v>
      </c>
      <c r="AA4937" s="18">
        <v>0</v>
      </c>
      <c r="AB4937" s="18">
        <v>1</v>
      </c>
      <c r="AC4937" s="18">
        <v>0</v>
      </c>
      <c r="AD4937" s="19">
        <v>0</v>
      </c>
    </row>
    <row r="4938" spans="1:30" x14ac:dyDescent="0.25">
      <c r="A4938" s="18" t="s">
        <v>14576</v>
      </c>
      <c r="B4938" s="18" t="s">
        <v>14577</v>
      </c>
      <c r="C4938" s="19" t="s">
        <v>39</v>
      </c>
      <c r="D4938" s="20" t="s">
        <v>39</v>
      </c>
      <c r="E4938" s="21" t="s">
        <v>39</v>
      </c>
      <c r="F4938" s="21" t="s">
        <v>39</v>
      </c>
      <c r="G4938" s="21">
        <v>68.867924528301899</v>
      </c>
      <c r="H4938" s="21">
        <v>44.985507246376798</v>
      </c>
      <c r="I4938" s="22">
        <v>23.404255319148898</v>
      </c>
      <c r="J4938" s="23">
        <v>0</v>
      </c>
      <c r="K4938" s="18">
        <v>0</v>
      </c>
      <c r="L4938" s="19">
        <v>0</v>
      </c>
      <c r="M4938" s="20">
        <v>17.112500000000001</v>
      </c>
      <c r="N4938" s="21">
        <v>8.5374999999999996</v>
      </c>
      <c r="O4938" s="21">
        <v>-1.0031649629678092</v>
      </c>
      <c r="P4938" s="21">
        <v>-0.793848</v>
      </c>
      <c r="Q4938" s="21" t="s">
        <v>39</v>
      </c>
      <c r="R4938" s="21">
        <v>17.225000000000001</v>
      </c>
      <c r="S4938" s="21">
        <v>19.662500000000001</v>
      </c>
      <c r="T4938" s="22">
        <v>0.19094278271139542</v>
      </c>
      <c r="U4938" s="23">
        <v>0</v>
      </c>
      <c r="V4938" s="18">
        <v>0</v>
      </c>
      <c r="W4938" s="18">
        <v>0</v>
      </c>
      <c r="X4938" s="18">
        <v>0</v>
      </c>
      <c r="Y4938" s="18">
        <v>0</v>
      </c>
      <c r="Z4938" s="18">
        <v>0</v>
      </c>
      <c r="AA4938" s="18">
        <v>0</v>
      </c>
      <c r="AB4938" s="18">
        <v>0</v>
      </c>
      <c r="AC4938" s="18">
        <v>0</v>
      </c>
      <c r="AD4938" s="19">
        <v>0</v>
      </c>
    </row>
    <row r="4939" spans="1:30" x14ac:dyDescent="0.25">
      <c r="A4939" s="18" t="s">
        <v>14578</v>
      </c>
      <c r="B4939" s="18" t="s">
        <v>14579</v>
      </c>
      <c r="C4939" s="19" t="s">
        <v>14580</v>
      </c>
      <c r="D4939" s="20">
        <v>57.809694793536799</v>
      </c>
      <c r="E4939" s="21">
        <v>49.339672477548902</v>
      </c>
      <c r="F4939" s="21">
        <v>50</v>
      </c>
      <c r="G4939" s="21">
        <v>51.633986928104598</v>
      </c>
      <c r="H4939" s="21">
        <v>50.554675118859002</v>
      </c>
      <c r="I4939" s="22">
        <v>52.189781021897801</v>
      </c>
      <c r="J4939" s="23">
        <v>0</v>
      </c>
      <c r="K4939" s="18">
        <v>0</v>
      </c>
      <c r="L4939" s="19">
        <v>1</v>
      </c>
      <c r="M4939" s="20">
        <v>2.2226560000000002</v>
      </c>
      <c r="N4939" s="21">
        <v>24</v>
      </c>
      <c r="O4939" s="21">
        <v>3.4326778206860822</v>
      </c>
      <c r="P4939" s="21">
        <v>0.20686599999999999</v>
      </c>
      <c r="Q4939" s="21">
        <v>42.892200000000003</v>
      </c>
      <c r="R4939" s="21">
        <v>3.1101559999999999</v>
      </c>
      <c r="S4939" s="21">
        <v>5.9906249999999996</v>
      </c>
      <c r="T4939" s="22">
        <v>0.94571958154324964</v>
      </c>
      <c r="U4939" s="23">
        <v>0</v>
      </c>
      <c r="V4939" s="18">
        <v>0</v>
      </c>
      <c r="W4939" s="18">
        <v>0</v>
      </c>
      <c r="X4939" s="18">
        <v>0</v>
      </c>
      <c r="Y4939" s="18">
        <v>0</v>
      </c>
      <c r="Z4939" s="18">
        <v>0</v>
      </c>
      <c r="AA4939" s="18">
        <v>0</v>
      </c>
      <c r="AB4939" s="18">
        <v>0</v>
      </c>
      <c r="AC4939" s="18">
        <v>0</v>
      </c>
      <c r="AD4939" s="19">
        <v>0</v>
      </c>
    </row>
    <row r="4940" spans="1:30" x14ac:dyDescent="0.25">
      <c r="A4940" s="18" t="s">
        <v>14581</v>
      </c>
      <c r="B4940" s="18" t="s">
        <v>14582</v>
      </c>
      <c r="C4940" s="19" t="s">
        <v>14583</v>
      </c>
      <c r="D4940" s="20">
        <v>57.683741648106903</v>
      </c>
      <c r="E4940" s="21">
        <v>42.682926829268297</v>
      </c>
      <c r="F4940" s="21">
        <v>38.721011946591702</v>
      </c>
      <c r="G4940" s="21">
        <v>61.607142857142897</v>
      </c>
      <c r="H4940" s="21">
        <v>36.781609195402297</v>
      </c>
      <c r="I4940" s="22">
        <v>32.058584214808803</v>
      </c>
      <c r="J4940" s="23">
        <v>0</v>
      </c>
      <c r="K4940" s="18">
        <v>0</v>
      </c>
      <c r="L4940" s="19">
        <v>0</v>
      </c>
      <c r="M4940" s="20">
        <v>7.7781250000000002</v>
      </c>
      <c r="N4940" s="21">
        <v>2.705273</v>
      </c>
      <c r="O4940" s="21">
        <v>-1.52364823052487</v>
      </c>
      <c r="P4940" s="21">
        <v>-0.83105600000000002</v>
      </c>
      <c r="Q4940" s="21" t="s">
        <v>39</v>
      </c>
      <c r="R4940" s="21">
        <v>7.3007809999999997</v>
      </c>
      <c r="S4940" s="21">
        <v>11.4375</v>
      </c>
      <c r="T4940" s="22">
        <v>0.64764903394096274</v>
      </c>
      <c r="U4940" s="23">
        <v>0</v>
      </c>
      <c r="V4940" s="18">
        <v>0</v>
      </c>
      <c r="W4940" s="18">
        <v>0</v>
      </c>
      <c r="X4940" s="18">
        <v>0</v>
      </c>
      <c r="Y4940" s="18">
        <v>0</v>
      </c>
      <c r="Z4940" s="18">
        <v>0</v>
      </c>
      <c r="AA4940" s="18">
        <v>0</v>
      </c>
      <c r="AB4940" s="18">
        <v>0</v>
      </c>
      <c r="AC4940" s="18">
        <v>0</v>
      </c>
      <c r="AD4940" s="19">
        <v>0</v>
      </c>
    </row>
    <row r="4941" spans="1:30" x14ac:dyDescent="0.25">
      <c r="A4941" s="18" t="s">
        <v>14584</v>
      </c>
      <c r="B4941" s="18" t="s">
        <v>14585</v>
      </c>
      <c r="C4941" s="19" t="s">
        <v>14586</v>
      </c>
      <c r="D4941" s="20">
        <v>72.200772200772207</v>
      </c>
      <c r="E4941" s="21">
        <v>52.368185880250202</v>
      </c>
      <c r="F4941" s="21">
        <v>46.228868660598202</v>
      </c>
      <c r="G4941" s="21">
        <v>65.306122448979593</v>
      </c>
      <c r="H4941" s="21">
        <v>53.268765133171897</v>
      </c>
      <c r="I4941" s="22">
        <v>42.538016417709599</v>
      </c>
      <c r="J4941" s="23">
        <v>5</v>
      </c>
      <c r="K4941" s="18">
        <v>0</v>
      </c>
      <c r="L4941" s="19">
        <v>0</v>
      </c>
      <c r="M4941" s="20">
        <v>14.48438</v>
      </c>
      <c r="N4941" s="21">
        <v>24</v>
      </c>
      <c r="O4941" s="21">
        <v>0.72853647407800581</v>
      </c>
      <c r="P4941" s="21">
        <v>1.3992199999999999</v>
      </c>
      <c r="Q4941" s="21" t="s">
        <v>39</v>
      </c>
      <c r="R4941" s="21">
        <v>17.459379999999999</v>
      </c>
      <c r="S4941" s="21">
        <v>20.425000000000001</v>
      </c>
      <c r="T4941" s="22">
        <v>0.22633375003401474</v>
      </c>
      <c r="U4941" s="23">
        <v>1</v>
      </c>
      <c r="V4941" s="18">
        <v>1</v>
      </c>
      <c r="W4941" s="18">
        <v>1</v>
      </c>
      <c r="X4941" s="18">
        <v>0</v>
      </c>
      <c r="Y4941" s="18">
        <v>0</v>
      </c>
      <c r="Z4941" s="18">
        <v>1</v>
      </c>
      <c r="AA4941" s="18">
        <v>0</v>
      </c>
      <c r="AB4941" s="18">
        <v>1</v>
      </c>
      <c r="AC4941" s="18">
        <v>0</v>
      </c>
      <c r="AD4941" s="19">
        <v>0</v>
      </c>
    </row>
    <row r="4942" spans="1:30" x14ac:dyDescent="0.25">
      <c r="A4942" s="18" t="s">
        <v>14587</v>
      </c>
      <c r="B4942" s="18" t="s">
        <v>14588</v>
      </c>
      <c r="C4942" s="19" t="s">
        <v>14589</v>
      </c>
      <c r="D4942" s="20">
        <v>79.310344827586206</v>
      </c>
      <c r="E4942" s="21">
        <v>55.373406193078303</v>
      </c>
      <c r="F4942" s="21">
        <v>55.325555137373001</v>
      </c>
      <c r="G4942" s="21">
        <v>88.8888888888889</v>
      </c>
      <c r="H4942" s="21">
        <v>57.5342465753425</v>
      </c>
      <c r="I4942" s="22">
        <v>55.054151624548702</v>
      </c>
      <c r="J4942" s="23">
        <v>0</v>
      </c>
      <c r="K4942" s="18">
        <v>0</v>
      </c>
      <c r="L4942" s="19">
        <v>0</v>
      </c>
      <c r="M4942" s="20">
        <v>24</v>
      </c>
      <c r="N4942" s="21">
        <v>11.831250000000001</v>
      </c>
      <c r="O4942" s="21">
        <v>-1.0204318999048134</v>
      </c>
      <c r="P4942" s="21">
        <v>0.58189900000000006</v>
      </c>
      <c r="Q4942" s="21" t="s">
        <v>39</v>
      </c>
      <c r="R4942" s="21">
        <v>21.8</v>
      </c>
      <c r="S4942" s="21">
        <v>13.553129999999999</v>
      </c>
      <c r="T4942" s="22">
        <v>-0.68570206467687633</v>
      </c>
      <c r="U4942" s="23">
        <v>0</v>
      </c>
      <c r="V4942" s="18">
        <v>0</v>
      </c>
      <c r="W4942" s="18">
        <v>0</v>
      </c>
      <c r="X4942" s="18">
        <v>0</v>
      </c>
      <c r="Y4942" s="18">
        <v>0</v>
      </c>
      <c r="Z4942" s="18">
        <v>0</v>
      </c>
      <c r="AA4942" s="18">
        <v>0</v>
      </c>
      <c r="AB4942" s="18">
        <v>0</v>
      </c>
      <c r="AC4942" s="18">
        <v>0</v>
      </c>
      <c r="AD4942" s="19">
        <v>0</v>
      </c>
    </row>
    <row r="4943" spans="1:30" x14ac:dyDescent="0.25">
      <c r="A4943" s="18" t="s">
        <v>14590</v>
      </c>
      <c r="B4943" s="18" t="s">
        <v>14591</v>
      </c>
      <c r="C4943" s="19" t="s">
        <v>14592</v>
      </c>
      <c r="D4943" s="20">
        <v>77.439024390243901</v>
      </c>
      <c r="E4943" s="21">
        <v>49.935149156938998</v>
      </c>
      <c r="F4943" s="21">
        <v>40.7683486238532</v>
      </c>
      <c r="G4943" s="21">
        <v>76.923076923076906</v>
      </c>
      <c r="H4943" s="21">
        <v>49.2434068309555</v>
      </c>
      <c r="I4943" s="22">
        <v>40.394973070017997</v>
      </c>
      <c r="J4943" s="23">
        <v>1</v>
      </c>
      <c r="K4943" s="18">
        <v>0</v>
      </c>
      <c r="L4943" s="19">
        <v>1</v>
      </c>
      <c r="M4943" s="20">
        <v>7.8937499999999998</v>
      </c>
      <c r="N4943" s="21">
        <v>5.4195310000000001</v>
      </c>
      <c r="O4943" s="21">
        <v>-0.54254282109419139</v>
      </c>
      <c r="P4943" s="21">
        <v>-0.77631300000000003</v>
      </c>
      <c r="Q4943" s="21">
        <v>1.5684194111776399</v>
      </c>
      <c r="R4943" s="21">
        <v>7.0593750000000002</v>
      </c>
      <c r="S4943" s="21">
        <v>6.7374999999999998</v>
      </c>
      <c r="T4943" s="22">
        <v>-6.7327092640578942E-2</v>
      </c>
      <c r="U4943" s="23">
        <v>0</v>
      </c>
      <c r="V4943" s="18">
        <v>0</v>
      </c>
      <c r="W4943" s="18">
        <v>0</v>
      </c>
      <c r="X4943" s="18">
        <v>0</v>
      </c>
      <c r="Y4943" s="18">
        <v>0</v>
      </c>
      <c r="Z4943" s="18">
        <v>0</v>
      </c>
      <c r="AA4943" s="18">
        <v>0</v>
      </c>
      <c r="AB4943" s="18">
        <v>0</v>
      </c>
      <c r="AC4943" s="18">
        <v>0</v>
      </c>
      <c r="AD4943" s="19">
        <v>0</v>
      </c>
    </row>
    <row r="4944" spans="1:30" x14ac:dyDescent="0.25">
      <c r="A4944" s="18" t="s">
        <v>14593</v>
      </c>
      <c r="B4944" s="18" t="s">
        <v>14594</v>
      </c>
      <c r="C4944" s="19" t="s">
        <v>14595</v>
      </c>
      <c r="D4944" s="20">
        <v>68</v>
      </c>
      <c r="E4944" s="21">
        <v>57.995846313603302</v>
      </c>
      <c r="F4944" s="21">
        <v>45.132743362831903</v>
      </c>
      <c r="G4944" s="21">
        <v>77.760968229954599</v>
      </c>
      <c r="H4944" s="21">
        <v>61.895910780669098</v>
      </c>
      <c r="I4944" s="22">
        <v>53.856749311294799</v>
      </c>
      <c r="J4944" s="23">
        <v>3</v>
      </c>
      <c r="K4944" s="18">
        <v>1</v>
      </c>
      <c r="L4944" s="19">
        <v>0</v>
      </c>
      <c r="M4944" s="20">
        <v>1.1382080000000001</v>
      </c>
      <c r="N4944" s="21">
        <v>1.7146479999999999</v>
      </c>
      <c r="O4944" s="21">
        <v>0.59114821126930883</v>
      </c>
      <c r="P4944" s="21">
        <v>1.75545</v>
      </c>
      <c r="Q4944" s="21">
        <v>3.1047400000000001</v>
      </c>
      <c r="R4944" s="21">
        <v>1.204053</v>
      </c>
      <c r="S4944" s="21">
        <v>1.1538569999999999</v>
      </c>
      <c r="T4944" s="22">
        <v>-6.1434459302628731E-2</v>
      </c>
      <c r="U4944" s="23">
        <v>0</v>
      </c>
      <c r="V4944" s="18">
        <v>0</v>
      </c>
      <c r="W4944" s="18">
        <v>0</v>
      </c>
      <c r="X4944" s="18">
        <v>0</v>
      </c>
      <c r="Y4944" s="18">
        <v>0</v>
      </c>
      <c r="Z4944" s="18">
        <v>0</v>
      </c>
      <c r="AA4944" s="18">
        <v>0</v>
      </c>
      <c r="AB4944" s="18">
        <v>0</v>
      </c>
      <c r="AC4944" s="18">
        <v>0</v>
      </c>
      <c r="AD4944" s="19">
        <v>0</v>
      </c>
    </row>
    <row r="4945" spans="1:30" x14ac:dyDescent="0.25">
      <c r="A4945" s="18" t="s">
        <v>14596</v>
      </c>
      <c r="B4945" s="18" t="s">
        <v>14597</v>
      </c>
      <c r="C4945" s="19" t="s">
        <v>14598</v>
      </c>
      <c r="D4945" s="20">
        <v>72.486772486772495</v>
      </c>
      <c r="E4945" s="21">
        <v>60.179640718562901</v>
      </c>
      <c r="F4945" s="21">
        <v>36.891679748822597</v>
      </c>
      <c r="G4945" s="21">
        <v>71.328671328671305</v>
      </c>
      <c r="H4945" s="21">
        <v>56.793743890518101</v>
      </c>
      <c r="I4945" s="22">
        <v>28.037383177570099</v>
      </c>
      <c r="J4945" s="23">
        <v>0</v>
      </c>
      <c r="K4945" s="18">
        <v>0</v>
      </c>
      <c r="L4945" s="19">
        <v>0</v>
      </c>
      <c r="M4945" s="20">
        <v>3.930469</v>
      </c>
      <c r="N4945" s="21">
        <v>3.6609379999999998</v>
      </c>
      <c r="O4945" s="21">
        <v>-0.1024881301469108</v>
      </c>
      <c r="P4945" s="21">
        <v>-0.97989300000000001</v>
      </c>
      <c r="Q4945" s="21" t="s">
        <v>39</v>
      </c>
      <c r="R4945" s="21">
        <v>6.0078129999999996</v>
      </c>
      <c r="S4945" s="21">
        <v>6.8781249999999998</v>
      </c>
      <c r="T4945" s="22">
        <v>0.19517542697412557</v>
      </c>
      <c r="U4945" s="23">
        <v>0</v>
      </c>
      <c r="V4945" s="18">
        <v>0</v>
      </c>
      <c r="W4945" s="18">
        <v>0</v>
      </c>
      <c r="X4945" s="18">
        <v>0</v>
      </c>
      <c r="Y4945" s="18">
        <v>0</v>
      </c>
      <c r="Z4945" s="18">
        <v>0</v>
      </c>
      <c r="AA4945" s="18">
        <v>0</v>
      </c>
      <c r="AB4945" s="18">
        <v>0</v>
      </c>
      <c r="AC4945" s="18">
        <v>0</v>
      </c>
      <c r="AD4945" s="19">
        <v>0</v>
      </c>
    </row>
    <row r="4946" spans="1:30" x14ac:dyDescent="0.25">
      <c r="A4946" s="18" t="s">
        <v>14599</v>
      </c>
      <c r="B4946" s="18" t="s">
        <v>14600</v>
      </c>
      <c r="C4946" s="19" t="s">
        <v>14601</v>
      </c>
      <c r="D4946" s="20">
        <v>71.428571428571402</v>
      </c>
      <c r="E4946" s="21">
        <v>47.6086956521739</v>
      </c>
      <c r="F4946" s="21">
        <v>37.98828125</v>
      </c>
      <c r="G4946" s="21">
        <v>70</v>
      </c>
      <c r="H4946" s="21">
        <v>43.137254901960802</v>
      </c>
      <c r="I4946" s="22">
        <v>32.064700285442399</v>
      </c>
      <c r="J4946" s="23">
        <v>0</v>
      </c>
      <c r="K4946" s="18">
        <v>0</v>
      </c>
      <c r="L4946" s="19">
        <v>2</v>
      </c>
      <c r="M4946" s="20">
        <v>3.3789060000000002</v>
      </c>
      <c r="N4946" s="21">
        <v>0.3956055</v>
      </c>
      <c r="O4946" s="21">
        <v>-3.0944218270196786</v>
      </c>
      <c r="P4946" s="21">
        <v>-1.3713500000000001</v>
      </c>
      <c r="Q4946" s="21">
        <v>4.6445217877974301</v>
      </c>
      <c r="R4946" s="21">
        <v>3.4089839999999998</v>
      </c>
      <c r="S4946" s="21">
        <v>4.6148439999999997</v>
      </c>
      <c r="T4946" s="22">
        <v>0.43694005165780797</v>
      </c>
      <c r="U4946" s="23">
        <v>0</v>
      </c>
      <c r="V4946" s="18">
        <v>0</v>
      </c>
      <c r="W4946" s="18">
        <v>0</v>
      </c>
      <c r="X4946" s="18">
        <v>0</v>
      </c>
      <c r="Y4946" s="18">
        <v>0</v>
      </c>
      <c r="Z4946" s="18">
        <v>0</v>
      </c>
      <c r="AA4946" s="18">
        <v>0</v>
      </c>
      <c r="AB4946" s="18">
        <v>0</v>
      </c>
      <c r="AC4946" s="18">
        <v>0</v>
      </c>
      <c r="AD4946" s="19">
        <v>0</v>
      </c>
    </row>
    <row r="4947" spans="1:30" x14ac:dyDescent="0.25">
      <c r="A4947" s="18" t="s">
        <v>14602</v>
      </c>
      <c r="B4947" s="18" t="s">
        <v>14603</v>
      </c>
      <c r="C4947" s="19" t="s">
        <v>14604</v>
      </c>
      <c r="D4947" s="20">
        <v>90</v>
      </c>
      <c r="E4947" s="21">
        <v>53.800063071586202</v>
      </c>
      <c r="F4947" s="21">
        <v>43.163097199341003</v>
      </c>
      <c r="G4947" s="21">
        <v>90.697674418604606</v>
      </c>
      <c r="H4947" s="21">
        <v>48.380062305296001</v>
      </c>
      <c r="I4947" s="22">
        <v>36.165577342047897</v>
      </c>
      <c r="J4947" s="23">
        <v>1</v>
      </c>
      <c r="K4947" s="18">
        <v>1</v>
      </c>
      <c r="L4947" s="19">
        <v>1</v>
      </c>
      <c r="M4947" s="20">
        <v>2.444531</v>
      </c>
      <c r="N4947" s="21">
        <v>3.6625000000000001</v>
      </c>
      <c r="O4947" s="21">
        <v>0.58327105872445062</v>
      </c>
      <c r="P4947" s="21">
        <v>-0.40448600000000001</v>
      </c>
      <c r="Q4947" s="21" t="s">
        <v>39</v>
      </c>
      <c r="R4947" s="21">
        <v>3.40625</v>
      </c>
      <c r="S4947" s="21">
        <v>4.1679690000000003</v>
      </c>
      <c r="T4947" s="22">
        <v>0.29116022258215646</v>
      </c>
      <c r="U4947" s="23">
        <v>0</v>
      </c>
      <c r="V4947" s="18">
        <v>0</v>
      </c>
      <c r="W4947" s="18">
        <v>0</v>
      </c>
      <c r="X4947" s="18">
        <v>0</v>
      </c>
      <c r="Y4947" s="18">
        <v>0</v>
      </c>
      <c r="Z4947" s="18">
        <v>0</v>
      </c>
      <c r="AA4947" s="18">
        <v>0</v>
      </c>
      <c r="AB4947" s="18">
        <v>0</v>
      </c>
      <c r="AC4947" s="18">
        <v>0</v>
      </c>
      <c r="AD4947" s="19">
        <v>0</v>
      </c>
    </row>
    <row r="4948" spans="1:30" x14ac:dyDescent="0.25">
      <c r="A4948" s="18" t="s">
        <v>14605</v>
      </c>
      <c r="B4948" s="18" t="s">
        <v>14606</v>
      </c>
      <c r="C4948" s="19" t="s">
        <v>14607</v>
      </c>
      <c r="D4948" s="20">
        <v>58.176100628930797</v>
      </c>
      <c r="E4948" s="21">
        <v>41.591137965760304</v>
      </c>
      <c r="F4948" s="21">
        <v>36.919315403422999</v>
      </c>
      <c r="G4948" s="21">
        <v>57.2139303482587</v>
      </c>
      <c r="H4948" s="21">
        <v>37.770897832817298</v>
      </c>
      <c r="I4948" s="22">
        <v>30.8479532163743</v>
      </c>
      <c r="J4948" s="23">
        <v>0</v>
      </c>
      <c r="K4948" s="18">
        <v>0</v>
      </c>
      <c r="L4948" s="19">
        <v>0</v>
      </c>
      <c r="M4948" s="20">
        <v>9.0078130000000005</v>
      </c>
      <c r="N4948" s="21">
        <v>3.96875</v>
      </c>
      <c r="O4948" s="21">
        <v>-1.1824921909598143</v>
      </c>
      <c r="P4948" s="21">
        <v>-1.4499299999999999</v>
      </c>
      <c r="Q4948" s="21">
        <v>0.415871312780973</v>
      </c>
      <c r="R4948" s="21">
        <v>15.10313</v>
      </c>
      <c r="S4948" s="21">
        <v>24</v>
      </c>
      <c r="T4948" s="22">
        <v>0.66818683856612715</v>
      </c>
      <c r="U4948" s="23">
        <v>0</v>
      </c>
      <c r="V4948" s="18">
        <v>0</v>
      </c>
      <c r="W4948" s="18">
        <v>0</v>
      </c>
      <c r="X4948" s="18">
        <v>0</v>
      </c>
      <c r="Y4948" s="18">
        <v>0</v>
      </c>
      <c r="Z4948" s="18">
        <v>0</v>
      </c>
      <c r="AA4948" s="18">
        <v>0</v>
      </c>
      <c r="AB4948" s="18">
        <v>0</v>
      </c>
      <c r="AC4948" s="18">
        <v>0</v>
      </c>
      <c r="AD4948" s="19">
        <v>0</v>
      </c>
    </row>
    <row r="4949" spans="1:30" x14ac:dyDescent="0.25">
      <c r="A4949" s="18" t="s">
        <v>14608</v>
      </c>
      <c r="B4949" s="18" t="s">
        <v>14609</v>
      </c>
      <c r="C4949" s="19" t="s">
        <v>14610</v>
      </c>
      <c r="D4949" s="20">
        <v>64.308681672025699</v>
      </c>
      <c r="E4949" s="21">
        <v>44.5161290322581</v>
      </c>
      <c r="F4949" s="21" t="s">
        <v>39</v>
      </c>
      <c r="G4949" s="21">
        <v>78.947368421052602</v>
      </c>
      <c r="H4949" s="21">
        <v>43.925036849863098</v>
      </c>
      <c r="I4949" s="22">
        <v>33.898930284027998</v>
      </c>
      <c r="J4949" s="23">
        <v>0</v>
      </c>
      <c r="K4949" s="18">
        <v>0</v>
      </c>
      <c r="L4949" s="19">
        <v>0</v>
      </c>
      <c r="M4949" s="20">
        <v>7.9625000000000004</v>
      </c>
      <c r="N4949" s="21">
        <v>5.28125</v>
      </c>
      <c r="O4949" s="21">
        <v>-0.59234203108675387</v>
      </c>
      <c r="P4949" s="21">
        <v>-0.20411399999999999</v>
      </c>
      <c r="Q4949" s="21">
        <v>2.822219886743</v>
      </c>
      <c r="R4949" s="21">
        <v>9.5140630000000002</v>
      </c>
      <c r="S4949" s="21">
        <v>8.8781250000000007</v>
      </c>
      <c r="T4949" s="22">
        <v>-9.9806557234119797E-2</v>
      </c>
      <c r="U4949" s="23">
        <v>0</v>
      </c>
      <c r="V4949" s="18">
        <v>0</v>
      </c>
      <c r="W4949" s="18">
        <v>0</v>
      </c>
      <c r="X4949" s="18">
        <v>0</v>
      </c>
      <c r="Y4949" s="18">
        <v>0</v>
      </c>
      <c r="Z4949" s="18">
        <v>0</v>
      </c>
      <c r="AA4949" s="18">
        <v>0</v>
      </c>
      <c r="AB4949" s="18">
        <v>0</v>
      </c>
      <c r="AC4949" s="18">
        <v>0</v>
      </c>
      <c r="AD4949" s="19">
        <v>0</v>
      </c>
    </row>
    <row r="4950" spans="1:30" x14ac:dyDescent="0.25">
      <c r="A4950" s="18" t="s">
        <v>14611</v>
      </c>
      <c r="B4950" s="18" t="s">
        <v>14612</v>
      </c>
      <c r="C4950" s="19" t="s">
        <v>14613</v>
      </c>
      <c r="D4950" s="20">
        <v>52.162849872773499</v>
      </c>
      <c r="E4950" s="21">
        <v>53.905645784996103</v>
      </c>
      <c r="F4950" s="21">
        <v>42.0038535645472</v>
      </c>
      <c r="G4950" s="21">
        <v>50.971922246220302</v>
      </c>
      <c r="H4950" s="21">
        <v>54.1187739463602</v>
      </c>
      <c r="I4950" s="22">
        <v>40.961574862767399</v>
      </c>
      <c r="J4950" s="23">
        <v>7</v>
      </c>
      <c r="K4950" s="18">
        <v>1</v>
      </c>
      <c r="L4950" s="19">
        <v>1</v>
      </c>
      <c r="M4950" s="20">
        <v>6.9109379999999998</v>
      </c>
      <c r="N4950" s="21">
        <v>4.9437499999999996</v>
      </c>
      <c r="O4950" s="21">
        <v>-0.48327574680352309</v>
      </c>
      <c r="P4950" s="21">
        <v>0.39735300000000001</v>
      </c>
      <c r="Q4950" s="21">
        <v>0.62381195925499699</v>
      </c>
      <c r="R4950" s="21">
        <v>8.1812500000000004</v>
      </c>
      <c r="S4950" s="21">
        <v>6.6203130000000003</v>
      </c>
      <c r="T4950" s="22">
        <v>-0.30542185962161583</v>
      </c>
      <c r="U4950" s="23">
        <v>1</v>
      </c>
      <c r="V4950" s="18">
        <v>0</v>
      </c>
      <c r="W4950" s="18">
        <v>0</v>
      </c>
      <c r="X4950" s="18">
        <v>0</v>
      </c>
      <c r="Y4950" s="18">
        <v>1</v>
      </c>
      <c r="Z4950" s="18">
        <v>0</v>
      </c>
      <c r="AA4950" s="18">
        <v>0</v>
      </c>
      <c r="AB4950" s="18">
        <v>0</v>
      </c>
      <c r="AC4950" s="18">
        <v>0</v>
      </c>
      <c r="AD4950" s="19">
        <v>0</v>
      </c>
    </row>
    <row r="4951" spans="1:30" x14ac:dyDescent="0.25">
      <c r="A4951" s="18" t="s">
        <v>14614</v>
      </c>
      <c r="B4951" s="18" t="s">
        <v>14615</v>
      </c>
      <c r="C4951" s="19" t="s">
        <v>14616</v>
      </c>
      <c r="D4951" s="20">
        <v>74.914089347078999</v>
      </c>
      <c r="E4951" s="21">
        <v>59.551430781129199</v>
      </c>
      <c r="F4951" s="21">
        <v>48.315363881401602</v>
      </c>
      <c r="G4951" s="21">
        <v>74.538745387453901</v>
      </c>
      <c r="H4951" s="21">
        <v>59.396751740139202</v>
      </c>
      <c r="I4951" s="22">
        <v>47.301394784717999</v>
      </c>
      <c r="J4951" s="23">
        <v>1</v>
      </c>
      <c r="K4951" s="18">
        <v>0</v>
      </c>
      <c r="L4951" s="19">
        <v>0</v>
      </c>
      <c r="M4951" s="20">
        <v>3.5390630000000001</v>
      </c>
      <c r="N4951" s="21">
        <v>2.9085939999999999</v>
      </c>
      <c r="O4951" s="21">
        <v>-0.28304551390374355</v>
      </c>
      <c r="P4951" s="21">
        <v>0.163302</v>
      </c>
      <c r="Q4951" s="21">
        <v>0.43297540699688303</v>
      </c>
      <c r="R4951" s="21">
        <v>3.6832029999999998</v>
      </c>
      <c r="S4951" s="21">
        <v>3.6058590000000001</v>
      </c>
      <c r="T4951" s="22">
        <v>-3.0617929539776729E-2</v>
      </c>
      <c r="U4951" s="23">
        <v>0</v>
      </c>
      <c r="V4951" s="18">
        <v>0</v>
      </c>
      <c r="W4951" s="18">
        <v>0</v>
      </c>
      <c r="X4951" s="18">
        <v>0</v>
      </c>
      <c r="Y4951" s="18">
        <v>0</v>
      </c>
      <c r="Z4951" s="18">
        <v>0</v>
      </c>
      <c r="AA4951" s="18">
        <v>0</v>
      </c>
      <c r="AB4951" s="18">
        <v>0</v>
      </c>
      <c r="AC4951" s="18">
        <v>0</v>
      </c>
      <c r="AD4951" s="19">
        <v>0</v>
      </c>
    </row>
    <row r="4952" spans="1:30" x14ac:dyDescent="0.25">
      <c r="A4952" s="18" t="s">
        <v>14617</v>
      </c>
      <c r="B4952" s="18" t="s">
        <v>14618</v>
      </c>
      <c r="C4952" s="19" t="s">
        <v>14619</v>
      </c>
      <c r="D4952" s="20">
        <v>56.880733944954102</v>
      </c>
      <c r="E4952" s="21">
        <v>60.256410256410298</v>
      </c>
      <c r="F4952" s="21">
        <v>51.829826166514202</v>
      </c>
      <c r="G4952" s="21">
        <v>61.016949152542402</v>
      </c>
      <c r="H4952" s="21">
        <v>61.839708561019997</v>
      </c>
      <c r="I4952" s="22">
        <v>52.816153028692902</v>
      </c>
      <c r="J4952" s="23">
        <v>3</v>
      </c>
      <c r="K4952" s="18">
        <v>1</v>
      </c>
      <c r="L4952" s="19">
        <v>0</v>
      </c>
      <c r="M4952" s="20">
        <v>7.9421879999999998</v>
      </c>
      <c r="N4952" s="21">
        <v>13.59375</v>
      </c>
      <c r="O4952" s="21">
        <v>0.7753350793502205</v>
      </c>
      <c r="P4952" s="21">
        <v>1.3181700000000001</v>
      </c>
      <c r="Q4952" s="21" t="s">
        <v>39</v>
      </c>
      <c r="R4952" s="21">
        <v>9.1</v>
      </c>
      <c r="S4952" s="21">
        <v>7.6359380000000003</v>
      </c>
      <c r="T4952" s="22">
        <v>-0.25306115648457839</v>
      </c>
      <c r="U4952" s="23">
        <v>0</v>
      </c>
      <c r="V4952" s="18">
        <v>0</v>
      </c>
      <c r="W4952" s="18">
        <v>0</v>
      </c>
      <c r="X4952" s="18">
        <v>0</v>
      </c>
      <c r="Y4952" s="18">
        <v>0</v>
      </c>
      <c r="Z4952" s="18">
        <v>0</v>
      </c>
      <c r="AA4952" s="18">
        <v>0</v>
      </c>
      <c r="AB4952" s="18">
        <v>0</v>
      </c>
      <c r="AC4952" s="18">
        <v>0</v>
      </c>
      <c r="AD4952" s="19">
        <v>0</v>
      </c>
    </row>
    <row r="4953" spans="1:30" x14ac:dyDescent="0.25">
      <c r="A4953" s="18" t="s">
        <v>14620</v>
      </c>
      <c r="B4953" s="18" t="s">
        <v>14621</v>
      </c>
      <c r="C4953" s="19" t="s">
        <v>14622</v>
      </c>
      <c r="D4953" s="20">
        <v>54.0322580645161</v>
      </c>
      <c r="E4953" s="21">
        <v>57.789086796720397</v>
      </c>
      <c r="F4953" s="21">
        <v>55.387931034482797</v>
      </c>
      <c r="G4953" s="21">
        <v>62.7659574468085</v>
      </c>
      <c r="H4953" s="21">
        <v>61.860333616058803</v>
      </c>
      <c r="I4953" s="22">
        <v>60.321715817694397</v>
      </c>
      <c r="J4953" s="23">
        <v>2</v>
      </c>
      <c r="K4953" s="18">
        <v>1</v>
      </c>
      <c r="L4953" s="19">
        <v>0</v>
      </c>
      <c r="M4953" s="20">
        <v>20.100000000000001</v>
      </c>
      <c r="N4953" s="21">
        <v>24</v>
      </c>
      <c r="O4953" s="21">
        <v>0.25583890442958979</v>
      </c>
      <c r="P4953" s="21">
        <v>1.8825799999999999</v>
      </c>
      <c r="Q4953" s="21" t="s">
        <v>39</v>
      </c>
      <c r="R4953" s="21">
        <v>10.40781</v>
      </c>
      <c r="S4953" s="21">
        <v>10.31719</v>
      </c>
      <c r="T4953" s="22">
        <v>-1.261643983500128E-2</v>
      </c>
      <c r="U4953" s="23">
        <v>0</v>
      </c>
      <c r="V4953" s="18">
        <v>0</v>
      </c>
      <c r="W4953" s="18">
        <v>0</v>
      </c>
      <c r="X4953" s="18">
        <v>0</v>
      </c>
      <c r="Y4953" s="18">
        <v>0</v>
      </c>
      <c r="Z4953" s="18">
        <v>0</v>
      </c>
      <c r="AA4953" s="18">
        <v>0</v>
      </c>
      <c r="AB4953" s="18">
        <v>0</v>
      </c>
      <c r="AC4953" s="18">
        <v>0</v>
      </c>
      <c r="AD4953" s="19">
        <v>0</v>
      </c>
    </row>
    <row r="4954" spans="1:30" x14ac:dyDescent="0.25">
      <c r="A4954" s="18" t="s">
        <v>14623</v>
      </c>
      <c r="B4954" s="18" t="s">
        <v>14624</v>
      </c>
      <c r="C4954" s="19" t="s">
        <v>14625</v>
      </c>
      <c r="D4954" s="20">
        <v>74.647887323943706</v>
      </c>
      <c r="E4954" s="21">
        <v>52.698412698412703</v>
      </c>
      <c r="F4954" s="21">
        <v>46.0992907801418</v>
      </c>
      <c r="G4954" s="21">
        <v>70.517928286852595</v>
      </c>
      <c r="H4954" s="21">
        <v>53.650793650793702</v>
      </c>
      <c r="I4954" s="22">
        <v>49.318181818181799</v>
      </c>
      <c r="J4954" s="23">
        <v>1</v>
      </c>
      <c r="K4954" s="18">
        <v>1</v>
      </c>
      <c r="L4954" s="19">
        <v>0</v>
      </c>
      <c r="M4954" s="20">
        <v>24</v>
      </c>
      <c r="N4954" s="21">
        <v>24</v>
      </c>
      <c r="O4954" s="21">
        <v>0</v>
      </c>
      <c r="P4954" s="21">
        <v>0.243726</v>
      </c>
      <c r="Q4954" s="21">
        <v>1.5000030385716301</v>
      </c>
      <c r="R4954" s="21">
        <v>24</v>
      </c>
      <c r="S4954" s="21">
        <v>24</v>
      </c>
      <c r="T4954" s="22">
        <v>0</v>
      </c>
      <c r="U4954" s="23">
        <v>0</v>
      </c>
      <c r="V4954" s="18">
        <v>0</v>
      </c>
      <c r="W4954" s="18">
        <v>0</v>
      </c>
      <c r="X4954" s="18">
        <v>0</v>
      </c>
      <c r="Y4954" s="18">
        <v>0</v>
      </c>
      <c r="Z4954" s="18">
        <v>0</v>
      </c>
      <c r="AA4954" s="18">
        <v>0</v>
      </c>
      <c r="AB4954" s="18">
        <v>0</v>
      </c>
      <c r="AC4954" s="18">
        <v>0</v>
      </c>
      <c r="AD4954" s="19">
        <v>0</v>
      </c>
    </row>
    <row r="4955" spans="1:30" x14ac:dyDescent="0.25">
      <c r="A4955" s="18" t="s">
        <v>14626</v>
      </c>
      <c r="B4955" s="18" t="s">
        <v>14627</v>
      </c>
      <c r="C4955" s="19" t="s">
        <v>14628</v>
      </c>
      <c r="D4955" s="20">
        <v>80</v>
      </c>
      <c r="E4955" s="21">
        <v>57.664233576642303</v>
      </c>
      <c r="F4955" s="21">
        <v>36.71875</v>
      </c>
      <c r="G4955" s="21">
        <v>75</v>
      </c>
      <c r="H4955" s="21">
        <v>50.381679389313</v>
      </c>
      <c r="I4955" s="22">
        <v>44.478371501272299</v>
      </c>
      <c r="J4955" s="23">
        <v>0</v>
      </c>
      <c r="K4955" s="18">
        <v>0</v>
      </c>
      <c r="L4955" s="19">
        <v>0</v>
      </c>
      <c r="M4955" s="20">
        <v>5.907813</v>
      </c>
      <c r="N4955" s="21">
        <v>8.6265630000000009</v>
      </c>
      <c r="O4955" s="21">
        <v>0.54616171332344265</v>
      </c>
      <c r="P4955" s="21">
        <v>0.486207</v>
      </c>
      <c r="Q4955" s="21" t="s">
        <v>39</v>
      </c>
      <c r="R4955" s="21">
        <v>6.2054689999999999</v>
      </c>
      <c r="S4955" s="21">
        <v>24</v>
      </c>
      <c r="T4955" s="22">
        <v>1.9514222495267779</v>
      </c>
      <c r="U4955" s="23">
        <v>0</v>
      </c>
      <c r="V4955" s="18">
        <v>1</v>
      </c>
      <c r="W4955" s="18">
        <v>0</v>
      </c>
      <c r="X4955" s="18">
        <v>1</v>
      </c>
      <c r="Y4955" s="18">
        <v>0</v>
      </c>
      <c r="Z4955" s="18">
        <v>0</v>
      </c>
      <c r="AA4955" s="18">
        <v>0</v>
      </c>
      <c r="AB4955" s="18">
        <v>0</v>
      </c>
      <c r="AC4955" s="18">
        <v>0</v>
      </c>
      <c r="AD4955" s="19">
        <v>0</v>
      </c>
    </row>
    <row r="4956" spans="1:30" x14ac:dyDescent="0.25">
      <c r="A4956" s="18" t="s">
        <v>14629</v>
      </c>
      <c r="B4956" s="18" t="s">
        <v>14630</v>
      </c>
      <c r="C4956" s="19" t="s">
        <v>14631</v>
      </c>
      <c r="D4956" s="20">
        <v>74.384236453202007</v>
      </c>
      <c r="E4956" s="21">
        <v>59.477124183006502</v>
      </c>
      <c r="F4956" s="21">
        <v>33.427762039660102</v>
      </c>
      <c r="G4956" s="21">
        <v>80.068728522336798</v>
      </c>
      <c r="H4956" s="21">
        <v>56.956115779645202</v>
      </c>
      <c r="I4956" s="22">
        <v>31.958762886597899</v>
      </c>
      <c r="J4956" s="23">
        <v>0</v>
      </c>
      <c r="K4956" s="18">
        <v>0</v>
      </c>
      <c r="L4956" s="19">
        <v>0</v>
      </c>
      <c r="M4956" s="20">
        <v>5.1773439999999997</v>
      </c>
      <c r="N4956" s="21">
        <v>4.2890629999999996</v>
      </c>
      <c r="O4956" s="21">
        <v>-0.27154967166471172</v>
      </c>
      <c r="P4956" s="21">
        <v>-1.2032099999999999</v>
      </c>
      <c r="Q4956" s="21">
        <v>0.34598618881656001</v>
      </c>
      <c r="R4956" s="21">
        <v>6.0562500000000004</v>
      </c>
      <c r="S4956" s="21">
        <v>11.4625</v>
      </c>
      <c r="T4956" s="22">
        <v>0.92042506817997338</v>
      </c>
      <c r="U4956" s="23">
        <v>0</v>
      </c>
      <c r="V4956" s="18">
        <v>0</v>
      </c>
      <c r="W4956" s="18">
        <v>0</v>
      </c>
      <c r="X4956" s="18">
        <v>0</v>
      </c>
      <c r="Y4956" s="18">
        <v>0</v>
      </c>
      <c r="Z4956" s="18">
        <v>0</v>
      </c>
      <c r="AA4956" s="18">
        <v>0</v>
      </c>
      <c r="AB4956" s="18">
        <v>0</v>
      </c>
      <c r="AC4956" s="18">
        <v>0</v>
      </c>
      <c r="AD4956" s="19">
        <v>0</v>
      </c>
    </row>
    <row r="4957" spans="1:30" x14ac:dyDescent="0.25">
      <c r="A4957" s="18" t="s">
        <v>14632</v>
      </c>
      <c r="B4957" s="18" t="s">
        <v>14633</v>
      </c>
      <c r="C4957" s="19" t="s">
        <v>14634</v>
      </c>
      <c r="D4957" s="20">
        <v>66.938775510204096</v>
      </c>
      <c r="E4957" s="21">
        <v>50.964187327823701</v>
      </c>
      <c r="F4957" s="21">
        <v>39.960886571056101</v>
      </c>
      <c r="G4957" s="21">
        <v>72.857142857142804</v>
      </c>
      <c r="H4957" s="21">
        <v>51.790633608815398</v>
      </c>
      <c r="I4957" s="22">
        <v>42.034883720930203</v>
      </c>
      <c r="J4957" s="23">
        <v>1</v>
      </c>
      <c r="K4957" s="18">
        <v>0</v>
      </c>
      <c r="L4957" s="19">
        <v>1</v>
      </c>
      <c r="M4957" s="20">
        <v>24</v>
      </c>
      <c r="N4957" s="21">
        <v>24</v>
      </c>
      <c r="O4957" s="21">
        <v>0</v>
      </c>
      <c r="P4957" s="21">
        <v>-2.1450399999999998</v>
      </c>
      <c r="Q4957" s="21">
        <v>0.110422829042953</v>
      </c>
      <c r="R4957" s="21">
        <v>24</v>
      </c>
      <c r="S4957" s="21">
        <v>24</v>
      </c>
      <c r="T4957" s="22">
        <v>0</v>
      </c>
      <c r="U4957" s="23">
        <v>0</v>
      </c>
      <c r="V4957" s="18">
        <v>0</v>
      </c>
      <c r="W4957" s="18">
        <v>0</v>
      </c>
      <c r="X4957" s="18">
        <v>0</v>
      </c>
      <c r="Y4957" s="18">
        <v>0</v>
      </c>
      <c r="Z4957" s="18">
        <v>0</v>
      </c>
      <c r="AA4957" s="18">
        <v>0</v>
      </c>
      <c r="AB4957" s="18">
        <v>0</v>
      </c>
      <c r="AC4957" s="18">
        <v>0</v>
      </c>
      <c r="AD4957" s="19">
        <v>0</v>
      </c>
    </row>
    <row r="4958" spans="1:30" x14ac:dyDescent="0.25">
      <c r="A4958" s="18" t="s">
        <v>14635</v>
      </c>
      <c r="B4958" s="18" t="s">
        <v>14636</v>
      </c>
      <c r="C4958" s="19" t="s">
        <v>14637</v>
      </c>
      <c r="D4958" s="20">
        <v>67.582417582417605</v>
      </c>
      <c r="E4958" s="21">
        <v>60.396039603960403</v>
      </c>
      <c r="F4958" s="21">
        <v>60.3709949409781</v>
      </c>
      <c r="G4958" s="21">
        <v>64.625850340136097</v>
      </c>
      <c r="H4958" s="21">
        <v>61.056105610560998</v>
      </c>
      <c r="I4958" s="22">
        <v>61.614497528830299</v>
      </c>
      <c r="J4958" s="23">
        <v>1</v>
      </c>
      <c r="K4958" s="18">
        <v>1</v>
      </c>
      <c r="L4958" s="19">
        <v>0</v>
      </c>
      <c r="M4958" s="20">
        <v>12.09375</v>
      </c>
      <c r="N4958" s="21">
        <v>8.6125000000000007</v>
      </c>
      <c r="O4958" s="21">
        <v>-0.48975767832748124</v>
      </c>
      <c r="P4958" s="21">
        <v>1.2602899999999999</v>
      </c>
      <c r="Q4958" s="21">
        <v>1.07380620309491</v>
      </c>
      <c r="R4958" s="21">
        <v>8.4906249999999996</v>
      </c>
      <c r="S4958" s="21">
        <v>9.5656250000000007</v>
      </c>
      <c r="T4958" s="22">
        <v>0.17198847930501682</v>
      </c>
      <c r="U4958" s="23">
        <v>0</v>
      </c>
      <c r="V4958" s="18">
        <v>0</v>
      </c>
      <c r="W4958" s="18">
        <v>0</v>
      </c>
      <c r="X4958" s="18">
        <v>0</v>
      </c>
      <c r="Y4958" s="18">
        <v>0</v>
      </c>
      <c r="Z4958" s="18">
        <v>0</v>
      </c>
      <c r="AA4958" s="18">
        <v>0</v>
      </c>
      <c r="AB4958" s="18">
        <v>0</v>
      </c>
      <c r="AC4958" s="18">
        <v>0</v>
      </c>
      <c r="AD4958" s="19">
        <v>0</v>
      </c>
    </row>
    <row r="4959" spans="1:30" x14ac:dyDescent="0.25">
      <c r="A4959" s="18" t="s">
        <v>14638</v>
      </c>
      <c r="B4959" s="18" t="s">
        <v>14639</v>
      </c>
      <c r="C4959" s="19" t="s">
        <v>14640</v>
      </c>
      <c r="D4959" s="20">
        <v>31.707317073170699</v>
      </c>
      <c r="E4959" s="21">
        <v>54.674046740467404</v>
      </c>
      <c r="F4959" s="21">
        <v>44.257274119448702</v>
      </c>
      <c r="G4959" s="21">
        <v>64.705882352941202</v>
      </c>
      <c r="H4959" s="21">
        <v>52.160493827160501</v>
      </c>
      <c r="I4959" s="22">
        <v>34.482758620689701</v>
      </c>
      <c r="J4959" s="23">
        <v>1</v>
      </c>
      <c r="K4959" s="18">
        <v>0</v>
      </c>
      <c r="L4959" s="19">
        <v>0</v>
      </c>
      <c r="M4959" s="20">
        <v>24</v>
      </c>
      <c r="N4959" s="21">
        <v>24</v>
      </c>
      <c r="O4959" s="21">
        <v>0</v>
      </c>
      <c r="P4959" s="21">
        <v>-0.77845399999999998</v>
      </c>
      <c r="Q4959" s="21">
        <v>0.764714992915694</v>
      </c>
      <c r="R4959" s="21">
        <v>24</v>
      </c>
      <c r="S4959" s="21">
        <v>24</v>
      </c>
      <c r="T4959" s="22">
        <v>0</v>
      </c>
      <c r="U4959" s="23">
        <v>0</v>
      </c>
      <c r="V4959" s="18">
        <v>0</v>
      </c>
      <c r="W4959" s="18">
        <v>0</v>
      </c>
      <c r="X4959" s="18">
        <v>0</v>
      </c>
      <c r="Y4959" s="18">
        <v>0</v>
      </c>
      <c r="Z4959" s="18">
        <v>0</v>
      </c>
      <c r="AA4959" s="18">
        <v>0</v>
      </c>
      <c r="AB4959" s="18">
        <v>0</v>
      </c>
      <c r="AC4959" s="18">
        <v>0</v>
      </c>
      <c r="AD4959" s="19">
        <v>0</v>
      </c>
    </row>
    <row r="4960" spans="1:30" x14ac:dyDescent="0.25">
      <c r="A4960" s="18" t="s">
        <v>14641</v>
      </c>
      <c r="B4960" s="18" t="s">
        <v>14642</v>
      </c>
      <c r="C4960" s="19" t="s">
        <v>14643</v>
      </c>
      <c r="D4960" s="20">
        <v>51.856240126382303</v>
      </c>
      <c r="E4960" s="21">
        <v>56.188831318364997</v>
      </c>
      <c r="F4960" s="21">
        <v>36.168998001712801</v>
      </c>
      <c r="G4960" s="21">
        <v>57.062780269058301</v>
      </c>
      <c r="H4960" s="21">
        <v>58.7931034482759</v>
      </c>
      <c r="I4960" s="22">
        <v>33.3791586472367</v>
      </c>
      <c r="J4960" s="23">
        <v>0</v>
      </c>
      <c r="K4960" s="18">
        <v>0</v>
      </c>
      <c r="L4960" s="19">
        <v>1</v>
      </c>
      <c r="M4960" s="20">
        <v>2.1316410000000001</v>
      </c>
      <c r="N4960" s="21">
        <v>3.102344</v>
      </c>
      <c r="O4960" s="21">
        <v>0.54139417961020331</v>
      </c>
      <c r="P4960" s="21">
        <v>-0.20280799999999999</v>
      </c>
      <c r="Q4960" s="21" t="s">
        <v>39</v>
      </c>
      <c r="R4960" s="21">
        <v>2.0449220000000001</v>
      </c>
      <c r="S4960" s="21">
        <v>2.7238280000000001</v>
      </c>
      <c r="T4960" s="22">
        <v>0.41358979007382246</v>
      </c>
      <c r="U4960" s="23">
        <v>0</v>
      </c>
      <c r="V4960" s="18">
        <v>0</v>
      </c>
      <c r="W4960" s="18">
        <v>0</v>
      </c>
      <c r="X4960" s="18">
        <v>0</v>
      </c>
      <c r="Y4960" s="18">
        <v>0</v>
      </c>
      <c r="Z4960" s="18">
        <v>0</v>
      </c>
      <c r="AA4960" s="18">
        <v>0</v>
      </c>
      <c r="AB4960" s="18">
        <v>0</v>
      </c>
      <c r="AC4960" s="18">
        <v>0</v>
      </c>
      <c r="AD4960" s="19">
        <v>0</v>
      </c>
    </row>
    <row r="4961" spans="1:30" x14ac:dyDescent="0.25">
      <c r="A4961" s="18" t="s">
        <v>14644</v>
      </c>
      <c r="B4961" s="18" t="s">
        <v>14645</v>
      </c>
      <c r="C4961" s="19" t="s">
        <v>39</v>
      </c>
      <c r="D4961" s="20" t="s">
        <v>39</v>
      </c>
      <c r="E4961" s="21" t="s">
        <v>39</v>
      </c>
      <c r="F4961" s="21" t="s">
        <v>39</v>
      </c>
      <c r="G4961" s="21">
        <v>63.293650793650798</v>
      </c>
      <c r="H4961" s="21">
        <v>57.694704049844198</v>
      </c>
      <c r="I4961" s="22">
        <v>34.5794392523364</v>
      </c>
      <c r="J4961" s="23">
        <v>0</v>
      </c>
      <c r="K4961" s="18">
        <v>0</v>
      </c>
      <c r="L4961" s="19">
        <v>0</v>
      </c>
      <c r="M4961" s="20">
        <v>3.423438</v>
      </c>
      <c r="N4961" s="21">
        <v>3.3734380000000002</v>
      </c>
      <c r="O4961" s="21">
        <v>-2.1226237844663695E-2</v>
      </c>
      <c r="P4961" s="21">
        <v>0.36781599999999998</v>
      </c>
      <c r="Q4961" s="21" t="s">
        <v>39</v>
      </c>
      <c r="R4961" s="21">
        <v>2.8304689999999999</v>
      </c>
      <c r="S4961" s="21">
        <v>3.4406249999999998</v>
      </c>
      <c r="T4961" s="22">
        <v>0.28162953568563504</v>
      </c>
      <c r="U4961" s="23">
        <v>0</v>
      </c>
      <c r="V4961" s="18">
        <v>0</v>
      </c>
      <c r="W4961" s="18">
        <v>0</v>
      </c>
      <c r="X4961" s="18">
        <v>0</v>
      </c>
      <c r="Y4961" s="18">
        <v>0</v>
      </c>
      <c r="Z4961" s="18">
        <v>0</v>
      </c>
      <c r="AA4961" s="18">
        <v>0</v>
      </c>
      <c r="AB4961" s="18">
        <v>0</v>
      </c>
      <c r="AC4961" s="18">
        <v>0</v>
      </c>
      <c r="AD4961" s="19">
        <v>0</v>
      </c>
    </row>
    <row r="4962" spans="1:30" x14ac:dyDescent="0.25">
      <c r="A4962" s="18" t="s">
        <v>14646</v>
      </c>
      <c r="B4962" s="18" t="s">
        <v>14647</v>
      </c>
      <c r="C4962" s="19" t="s">
        <v>14648</v>
      </c>
      <c r="D4962" s="20">
        <v>63.400226008786397</v>
      </c>
      <c r="E4962" s="21">
        <v>56.6666666666667</v>
      </c>
      <c r="F4962" s="21">
        <v>46.868072353393501</v>
      </c>
      <c r="G4962" s="21">
        <v>72.904483430799203</v>
      </c>
      <c r="H4962" s="21">
        <v>60.219780219780198</v>
      </c>
      <c r="I4962" s="22">
        <v>53.7414965986395</v>
      </c>
      <c r="J4962" s="23">
        <v>0</v>
      </c>
      <c r="K4962" s="18">
        <v>0</v>
      </c>
      <c r="L4962" s="19">
        <v>0</v>
      </c>
      <c r="M4962" s="20">
        <v>5.0820309999999997</v>
      </c>
      <c r="N4962" s="21">
        <v>5.7687499999999998</v>
      </c>
      <c r="O4962" s="21">
        <v>0.18285356701101219</v>
      </c>
      <c r="P4962" s="21">
        <v>0.52122299999999999</v>
      </c>
      <c r="Q4962" s="21">
        <v>5.7748799999999996</v>
      </c>
      <c r="R4962" s="21">
        <v>1.8385739999999999</v>
      </c>
      <c r="S4962" s="21">
        <v>3.383594</v>
      </c>
      <c r="T4962" s="22">
        <v>0.87996922463281535</v>
      </c>
      <c r="U4962" s="23">
        <v>0</v>
      </c>
      <c r="V4962" s="18">
        <v>0</v>
      </c>
      <c r="W4962" s="18">
        <v>0</v>
      </c>
      <c r="X4962" s="18">
        <v>0</v>
      </c>
      <c r="Y4962" s="18">
        <v>0</v>
      </c>
      <c r="Z4962" s="18">
        <v>0</v>
      </c>
      <c r="AA4962" s="18">
        <v>0</v>
      </c>
      <c r="AB4962" s="18">
        <v>0</v>
      </c>
      <c r="AC4962" s="18">
        <v>0</v>
      </c>
      <c r="AD4962" s="19">
        <v>0</v>
      </c>
    </row>
    <row r="4963" spans="1:30" x14ac:dyDescent="0.25">
      <c r="A4963" s="18" t="s">
        <v>14649</v>
      </c>
      <c r="B4963" s="18" t="s">
        <v>14650</v>
      </c>
      <c r="C4963" s="19" t="s">
        <v>14651</v>
      </c>
      <c r="D4963" s="20">
        <v>69.968051118210894</v>
      </c>
      <c r="E4963" s="21">
        <v>43.693693693693703</v>
      </c>
      <c r="F4963" s="21">
        <v>29.176470588235301</v>
      </c>
      <c r="G4963" s="21">
        <v>64.057971014492793</v>
      </c>
      <c r="H4963" s="21">
        <v>43.4233076263925</v>
      </c>
      <c r="I4963" s="22">
        <v>30.033370411568399</v>
      </c>
      <c r="J4963" s="23">
        <v>0</v>
      </c>
      <c r="K4963" s="18">
        <v>0</v>
      </c>
      <c r="L4963" s="19">
        <v>1</v>
      </c>
      <c r="M4963" s="20">
        <v>1.349316</v>
      </c>
      <c r="N4963" s="21">
        <v>1.1042970000000001</v>
      </c>
      <c r="O4963" s="21">
        <v>-0.2891000202997131</v>
      </c>
      <c r="P4963" s="21">
        <v>-0.82960800000000001</v>
      </c>
      <c r="Q4963" s="21">
        <v>5.7363810180541597</v>
      </c>
      <c r="R4963" s="21">
        <v>1.623828</v>
      </c>
      <c r="S4963" s="21">
        <v>1.3806149999999999</v>
      </c>
      <c r="T4963" s="22">
        <v>-0.23408776271696033</v>
      </c>
      <c r="U4963" s="23">
        <v>0</v>
      </c>
      <c r="V4963" s="18">
        <v>0</v>
      </c>
      <c r="W4963" s="18">
        <v>0</v>
      </c>
      <c r="X4963" s="18">
        <v>0</v>
      </c>
      <c r="Y4963" s="18">
        <v>0</v>
      </c>
      <c r="Z4963" s="18">
        <v>0</v>
      </c>
      <c r="AA4963" s="18">
        <v>0</v>
      </c>
      <c r="AB4963" s="18">
        <v>0</v>
      </c>
      <c r="AC4963" s="18">
        <v>0</v>
      </c>
      <c r="AD4963" s="19">
        <v>0</v>
      </c>
    </row>
    <row r="4964" spans="1:30" x14ac:dyDescent="0.25">
      <c r="A4964" s="18" t="s">
        <v>14652</v>
      </c>
      <c r="B4964" s="18" t="s">
        <v>14653</v>
      </c>
      <c r="C4964" s="19" t="s">
        <v>14654</v>
      </c>
      <c r="D4964" s="20">
        <v>68.75</v>
      </c>
      <c r="E4964" s="21">
        <v>50.672043010752702</v>
      </c>
      <c r="F4964" s="21">
        <v>43.3333333333333</v>
      </c>
      <c r="G4964" s="21">
        <v>61.538461538461497</v>
      </c>
      <c r="H4964" s="21">
        <v>52.051282051282101</v>
      </c>
      <c r="I4964" s="22">
        <v>43</v>
      </c>
      <c r="J4964" s="23">
        <v>0</v>
      </c>
      <c r="K4964" s="18">
        <v>0</v>
      </c>
      <c r="L4964" s="19">
        <v>0</v>
      </c>
      <c r="M4964" s="20">
        <v>2.343359</v>
      </c>
      <c r="N4964" s="21">
        <v>1.302246</v>
      </c>
      <c r="O4964" s="21">
        <v>-0.84757598472317608</v>
      </c>
      <c r="P4964" s="21">
        <v>-0.343192</v>
      </c>
      <c r="Q4964" s="21" t="s">
        <v>39</v>
      </c>
      <c r="R4964" s="21">
        <v>2.5980470000000002</v>
      </c>
      <c r="S4964" s="21">
        <v>2.0117189999999998</v>
      </c>
      <c r="T4964" s="22">
        <v>-0.36899872875663725</v>
      </c>
      <c r="U4964" s="23">
        <v>0</v>
      </c>
      <c r="V4964" s="18">
        <v>0</v>
      </c>
      <c r="W4964" s="18">
        <v>0</v>
      </c>
      <c r="X4964" s="18">
        <v>0</v>
      </c>
      <c r="Y4964" s="18">
        <v>0</v>
      </c>
      <c r="Z4964" s="18">
        <v>0</v>
      </c>
      <c r="AA4964" s="18">
        <v>0</v>
      </c>
      <c r="AB4964" s="18">
        <v>0</v>
      </c>
      <c r="AC4964" s="18">
        <v>0</v>
      </c>
      <c r="AD4964" s="19">
        <v>0</v>
      </c>
    </row>
    <row r="4965" spans="1:30" x14ac:dyDescent="0.25">
      <c r="A4965" s="18" t="s">
        <v>14655</v>
      </c>
      <c r="B4965" s="18" t="s">
        <v>14656</v>
      </c>
      <c r="C4965" s="19" t="s">
        <v>14657</v>
      </c>
      <c r="D4965" s="20">
        <v>64.282202877296896</v>
      </c>
      <c r="E4965" s="21">
        <v>56.851311953352798</v>
      </c>
      <c r="F4965" s="21">
        <v>46.765575378452702</v>
      </c>
      <c r="G4965" s="21">
        <v>72.016460905349803</v>
      </c>
      <c r="H4965" s="21">
        <v>60</v>
      </c>
      <c r="I4965" s="22">
        <v>50.904977375565601</v>
      </c>
      <c r="J4965" s="23">
        <v>3</v>
      </c>
      <c r="K4965" s="18">
        <v>1</v>
      </c>
      <c r="L4965" s="19">
        <v>1</v>
      </c>
      <c r="M4965" s="20">
        <v>24</v>
      </c>
      <c r="N4965" s="21">
        <v>5.7328130000000002</v>
      </c>
      <c r="O4965" s="21">
        <v>-2.0657192805321229</v>
      </c>
      <c r="P4965" s="21">
        <v>-3.3522299999999998E-2</v>
      </c>
      <c r="Q4965" s="21">
        <v>1.77821556077321</v>
      </c>
      <c r="R4965" s="21">
        <v>6.595313</v>
      </c>
      <c r="S4965" s="21">
        <v>5.2109379999999996</v>
      </c>
      <c r="T4965" s="22">
        <v>-0.33989803882899333</v>
      </c>
      <c r="U4965" s="23">
        <v>0</v>
      </c>
      <c r="V4965" s="18">
        <v>0</v>
      </c>
      <c r="W4965" s="18">
        <v>0</v>
      </c>
      <c r="X4965" s="18">
        <v>0</v>
      </c>
      <c r="Y4965" s="18">
        <v>0</v>
      </c>
      <c r="Z4965" s="18">
        <v>0</v>
      </c>
      <c r="AA4965" s="18">
        <v>0</v>
      </c>
      <c r="AB4965" s="18">
        <v>0</v>
      </c>
      <c r="AC4965" s="18">
        <v>0</v>
      </c>
      <c r="AD4965" s="19">
        <v>0</v>
      </c>
    </row>
    <row r="4966" spans="1:30" x14ac:dyDescent="0.25">
      <c r="A4966" s="18" t="s">
        <v>14658</v>
      </c>
      <c r="B4966" s="18" t="s">
        <v>14659</v>
      </c>
      <c r="C4966" s="19" t="s">
        <v>14660</v>
      </c>
      <c r="D4966" s="20">
        <v>61.951219512195102</v>
      </c>
      <c r="E4966" s="21">
        <v>49.586776859504099</v>
      </c>
      <c r="F4966" s="21">
        <v>41.950699939135703</v>
      </c>
      <c r="G4966" s="21">
        <v>68.882978723404307</v>
      </c>
      <c r="H4966" s="21">
        <v>54.458161865569302</v>
      </c>
      <c r="I4966" s="22">
        <v>44.495614035087698</v>
      </c>
      <c r="J4966" s="23">
        <v>3</v>
      </c>
      <c r="K4966" s="18">
        <v>1</v>
      </c>
      <c r="L4966" s="19">
        <v>0</v>
      </c>
      <c r="M4966" s="20">
        <v>2.9382809999999999</v>
      </c>
      <c r="N4966" s="21">
        <v>3.3343750000000001</v>
      </c>
      <c r="O4966" s="21">
        <v>0.18244399253403432</v>
      </c>
      <c r="P4966" s="21">
        <v>0.230106</v>
      </c>
      <c r="Q4966" s="21" t="s">
        <v>39</v>
      </c>
      <c r="R4966" s="21">
        <v>3.0140630000000002</v>
      </c>
      <c r="S4966" s="21">
        <v>3.40625</v>
      </c>
      <c r="T4966" s="22">
        <v>0.17647475228787829</v>
      </c>
      <c r="U4966" s="23">
        <v>0</v>
      </c>
      <c r="V4966" s="18">
        <v>0</v>
      </c>
      <c r="W4966" s="18">
        <v>0</v>
      </c>
      <c r="X4966" s="18">
        <v>0</v>
      </c>
      <c r="Y4966" s="18">
        <v>0</v>
      </c>
      <c r="Z4966" s="18">
        <v>0</v>
      </c>
      <c r="AA4966" s="18">
        <v>0</v>
      </c>
      <c r="AB4966" s="18">
        <v>0</v>
      </c>
      <c r="AC4966" s="18">
        <v>0</v>
      </c>
      <c r="AD4966" s="19">
        <v>0</v>
      </c>
    </row>
    <row r="4967" spans="1:30" x14ac:dyDescent="0.25">
      <c r="A4967" s="18" t="s">
        <v>14661</v>
      </c>
      <c r="B4967" s="18" t="s">
        <v>14662</v>
      </c>
      <c r="C4967" s="19" t="s">
        <v>14663</v>
      </c>
      <c r="D4967" s="20">
        <v>55.343511450381698</v>
      </c>
      <c r="E4967" s="21">
        <v>39.943741209564003</v>
      </c>
      <c r="F4967" s="21">
        <v>40.839694656488597</v>
      </c>
      <c r="G4967" s="21">
        <v>57.707509881422901</v>
      </c>
      <c r="H4967" s="21">
        <v>38.521400778210101</v>
      </c>
      <c r="I4967" s="22">
        <v>32.053200332502101</v>
      </c>
      <c r="J4967" s="23">
        <v>0</v>
      </c>
      <c r="K4967" s="18">
        <v>0</v>
      </c>
      <c r="L4967" s="19">
        <v>1</v>
      </c>
      <c r="M4967" s="20">
        <v>8.1296879999999998</v>
      </c>
      <c r="N4967" s="21">
        <v>8.2156249999999993</v>
      </c>
      <c r="O4967" s="21">
        <v>1.517034591131306E-2</v>
      </c>
      <c r="P4967" s="21">
        <v>-0.61945499999999998</v>
      </c>
      <c r="Q4967" s="21" t="s">
        <v>39</v>
      </c>
      <c r="R4967" s="21">
        <v>8.0906249999999993</v>
      </c>
      <c r="S4967" s="21">
        <v>13.18125</v>
      </c>
      <c r="T4967" s="22">
        <v>0.70416412989358046</v>
      </c>
      <c r="U4967" s="23">
        <v>1</v>
      </c>
      <c r="V4967" s="18">
        <v>0</v>
      </c>
      <c r="W4967" s="18">
        <v>1</v>
      </c>
      <c r="X4967" s="18">
        <v>0</v>
      </c>
      <c r="Y4967" s="18">
        <v>0</v>
      </c>
      <c r="Z4967" s="18">
        <v>0</v>
      </c>
      <c r="AA4967" s="18">
        <v>0</v>
      </c>
      <c r="AB4967" s="18">
        <v>0</v>
      </c>
      <c r="AC4967" s="18">
        <v>0</v>
      </c>
      <c r="AD4967" s="19">
        <v>0</v>
      </c>
    </row>
    <row r="4968" spans="1:30" x14ac:dyDescent="0.25">
      <c r="A4968" s="18" t="s">
        <v>14664</v>
      </c>
      <c r="B4968" s="18" t="s">
        <v>14665</v>
      </c>
      <c r="C4968" s="19" t="s">
        <v>14666</v>
      </c>
      <c r="D4968" s="20">
        <v>57.692307692307701</v>
      </c>
      <c r="E4968" s="21">
        <v>51.224105461393599</v>
      </c>
      <c r="F4968" s="21">
        <v>40.099009900990097</v>
      </c>
      <c r="G4968" s="21">
        <v>77.941176470588204</v>
      </c>
      <c r="H4968" s="21">
        <v>49.667616334282997</v>
      </c>
      <c r="I4968" s="22">
        <v>32.551848512173102</v>
      </c>
      <c r="J4968" s="23">
        <v>0</v>
      </c>
      <c r="K4968" s="18">
        <v>0</v>
      </c>
      <c r="L4968" s="19">
        <v>1</v>
      </c>
      <c r="M4968" s="20">
        <v>4.0320309999999999</v>
      </c>
      <c r="N4968" s="21">
        <v>4.6546880000000002</v>
      </c>
      <c r="O4968" s="21">
        <v>0.20717773738987583</v>
      </c>
      <c r="P4968" s="21">
        <v>1.3127800000000001</v>
      </c>
      <c r="Q4968" s="21">
        <v>0.29646045821857703</v>
      </c>
      <c r="R4968" s="21">
        <v>4.1953129999999996</v>
      </c>
      <c r="S4968" s="21">
        <v>2.9585940000000002</v>
      </c>
      <c r="T4968" s="22">
        <v>-0.50386671702249908</v>
      </c>
      <c r="U4968" s="23">
        <v>0</v>
      </c>
      <c r="V4968" s="18">
        <v>0</v>
      </c>
      <c r="W4968" s="18">
        <v>0</v>
      </c>
      <c r="X4968" s="18">
        <v>0</v>
      </c>
      <c r="Y4968" s="18">
        <v>0</v>
      </c>
      <c r="Z4968" s="18">
        <v>0</v>
      </c>
      <c r="AA4968" s="18">
        <v>0</v>
      </c>
      <c r="AB4968" s="18">
        <v>0</v>
      </c>
      <c r="AC4968" s="18">
        <v>0</v>
      </c>
      <c r="AD4968" s="19">
        <v>0</v>
      </c>
    </row>
    <row r="4969" spans="1:30" x14ac:dyDescent="0.25">
      <c r="A4969" s="18" t="s">
        <v>14667</v>
      </c>
      <c r="B4969" s="18" t="s">
        <v>14668</v>
      </c>
      <c r="C4969" s="19" t="s">
        <v>14669</v>
      </c>
      <c r="D4969" s="20">
        <v>66.7180277349769</v>
      </c>
      <c r="E4969" s="21">
        <v>49.9166666666667</v>
      </c>
      <c r="F4969" s="21">
        <v>50.544015825914897</v>
      </c>
      <c r="G4969" s="21">
        <v>74.074074074074105</v>
      </c>
      <c r="H4969" s="21">
        <v>46.6666666666667</v>
      </c>
      <c r="I4969" s="22">
        <v>38.391502276175999</v>
      </c>
      <c r="J4969" s="23">
        <v>1</v>
      </c>
      <c r="K4969" s="18">
        <v>0</v>
      </c>
      <c r="L4969" s="19">
        <v>0</v>
      </c>
      <c r="M4969" s="20">
        <v>8.9406250000000007</v>
      </c>
      <c r="N4969" s="21">
        <v>5.5390629999999996</v>
      </c>
      <c r="O4969" s="21">
        <v>-0.69073373996713905</v>
      </c>
      <c r="P4969" s="21">
        <v>0.21601699999999999</v>
      </c>
      <c r="Q4969" s="21" t="s">
        <v>39</v>
      </c>
      <c r="R4969" s="21">
        <v>5.9132809999999996</v>
      </c>
      <c r="S4969" s="21">
        <v>7.5265630000000003</v>
      </c>
      <c r="T4969" s="22">
        <v>0.34803237372359919</v>
      </c>
      <c r="U4969" s="23">
        <v>0</v>
      </c>
      <c r="V4969" s="18">
        <v>0</v>
      </c>
      <c r="W4969" s="18">
        <v>0</v>
      </c>
      <c r="X4969" s="18">
        <v>0</v>
      </c>
      <c r="Y4969" s="18">
        <v>0</v>
      </c>
      <c r="Z4969" s="18">
        <v>0</v>
      </c>
      <c r="AA4969" s="18">
        <v>0</v>
      </c>
      <c r="AB4969" s="18">
        <v>0</v>
      </c>
      <c r="AC4969" s="18">
        <v>0</v>
      </c>
      <c r="AD4969" s="19">
        <v>0</v>
      </c>
    </row>
    <row r="4970" spans="1:30" x14ac:dyDescent="0.25">
      <c r="A4970" s="18" t="s">
        <v>14670</v>
      </c>
      <c r="B4970" s="18" t="s">
        <v>14671</v>
      </c>
      <c r="C4970" s="19" t="s">
        <v>14672</v>
      </c>
      <c r="D4970" s="20">
        <v>67.197452229299401</v>
      </c>
      <c r="E4970" s="21">
        <v>57.944365865157899</v>
      </c>
      <c r="F4970" s="21">
        <v>55.259214863650001</v>
      </c>
      <c r="G4970" s="21">
        <v>66.560509554140097</v>
      </c>
      <c r="H4970" s="21">
        <v>59.243498817966902</v>
      </c>
      <c r="I4970" s="22">
        <v>58.582089552238799</v>
      </c>
      <c r="J4970" s="23">
        <v>1</v>
      </c>
      <c r="K4970" s="18">
        <v>1</v>
      </c>
      <c r="L4970" s="19">
        <v>1</v>
      </c>
      <c r="M4970" s="20">
        <v>4.0828129999999998</v>
      </c>
      <c r="N4970" s="21">
        <v>4.8101560000000001</v>
      </c>
      <c r="O4970" s="21">
        <v>0.23652019223429069</v>
      </c>
      <c r="P4970" s="21">
        <v>0.65005999999999997</v>
      </c>
      <c r="Q4970" s="21" t="s">
        <v>39</v>
      </c>
      <c r="R4970" s="21">
        <v>2.9253909999999999</v>
      </c>
      <c r="S4970" s="21">
        <v>2.7710940000000002</v>
      </c>
      <c r="T4970" s="22">
        <v>-7.817381417168405E-2</v>
      </c>
      <c r="U4970" s="23">
        <v>0</v>
      </c>
      <c r="V4970" s="18">
        <v>0</v>
      </c>
      <c r="W4970" s="18">
        <v>0</v>
      </c>
      <c r="X4970" s="18">
        <v>0</v>
      </c>
      <c r="Y4970" s="18">
        <v>0</v>
      </c>
      <c r="Z4970" s="18">
        <v>0</v>
      </c>
      <c r="AA4970" s="18">
        <v>0</v>
      </c>
      <c r="AB4970" s="18">
        <v>0</v>
      </c>
      <c r="AC4970" s="18">
        <v>0</v>
      </c>
      <c r="AD4970" s="19">
        <v>0</v>
      </c>
    </row>
    <row r="4971" spans="1:30" x14ac:dyDescent="0.25">
      <c r="A4971" s="18" t="s">
        <v>14673</v>
      </c>
      <c r="B4971" s="18" t="s">
        <v>14674</v>
      </c>
      <c r="C4971" s="19" t="s">
        <v>14675</v>
      </c>
      <c r="D4971" s="20">
        <v>66.6666666666667</v>
      </c>
      <c r="E4971" s="21">
        <v>58.183632734530903</v>
      </c>
      <c r="F4971" s="21">
        <v>45.310015898251201</v>
      </c>
      <c r="G4971" s="21">
        <v>71.969696969696997</v>
      </c>
      <c r="H4971" s="21">
        <v>59.5423816952678</v>
      </c>
      <c r="I4971" s="22">
        <v>40.963855421686702</v>
      </c>
      <c r="J4971" s="23">
        <v>0</v>
      </c>
      <c r="K4971" s="18">
        <v>0</v>
      </c>
      <c r="L4971" s="19">
        <v>0</v>
      </c>
      <c r="M4971" s="20">
        <v>11.7125</v>
      </c>
      <c r="N4971" s="21">
        <v>9.84375</v>
      </c>
      <c r="O4971" s="21">
        <v>-0.25076912438454568</v>
      </c>
      <c r="P4971" s="21">
        <v>-3.7907499999999997E-2</v>
      </c>
      <c r="Q4971" s="21">
        <v>0.81333367664018197</v>
      </c>
      <c r="R4971" s="21">
        <v>11.40625</v>
      </c>
      <c r="S4971" s="21">
        <v>14.28281</v>
      </c>
      <c r="T4971" s="22">
        <v>0.32445528422995173</v>
      </c>
      <c r="U4971" s="23">
        <v>0</v>
      </c>
      <c r="V4971" s="18">
        <v>0</v>
      </c>
      <c r="W4971" s="18">
        <v>0</v>
      </c>
      <c r="X4971" s="18">
        <v>0</v>
      </c>
      <c r="Y4971" s="18">
        <v>0</v>
      </c>
      <c r="Z4971" s="18">
        <v>0</v>
      </c>
      <c r="AA4971" s="18">
        <v>0</v>
      </c>
      <c r="AB4971" s="18">
        <v>0</v>
      </c>
      <c r="AC4971" s="18">
        <v>0</v>
      </c>
      <c r="AD4971" s="19">
        <v>0</v>
      </c>
    </row>
    <row r="4972" spans="1:30" x14ac:dyDescent="0.25">
      <c r="A4972" s="18" t="s">
        <v>14676</v>
      </c>
      <c r="B4972" s="18" t="s">
        <v>14677</v>
      </c>
      <c r="C4972" s="19" t="s">
        <v>14678</v>
      </c>
      <c r="D4972" s="20">
        <v>63.839285714285701</v>
      </c>
      <c r="E4972" s="21">
        <v>40.885159591970996</v>
      </c>
      <c r="F4972" s="21">
        <v>33.156881616939401</v>
      </c>
      <c r="G4972" s="21">
        <v>63.033175355450197</v>
      </c>
      <c r="H4972" s="21">
        <v>40.131687242798399</v>
      </c>
      <c r="I4972" s="22">
        <v>34.514435695538097</v>
      </c>
      <c r="J4972" s="23">
        <v>0</v>
      </c>
      <c r="K4972" s="18">
        <v>0</v>
      </c>
      <c r="L4972" s="19">
        <v>0</v>
      </c>
      <c r="M4972" s="20">
        <v>6.157813</v>
      </c>
      <c r="N4972" s="21">
        <v>6.4171880000000003</v>
      </c>
      <c r="O4972" s="21">
        <v>5.9523193106424316E-2</v>
      </c>
      <c r="P4972" s="21">
        <v>-1.6462000000000001</v>
      </c>
      <c r="Q4972" s="21">
        <v>3.2426200000000001</v>
      </c>
      <c r="R4972" s="21">
        <v>10.03281</v>
      </c>
      <c r="S4972" s="21">
        <v>19.487500000000001</v>
      </c>
      <c r="T4972" s="22">
        <v>0.9578232888282644</v>
      </c>
      <c r="U4972" s="23">
        <v>1</v>
      </c>
      <c r="V4972" s="18">
        <v>0</v>
      </c>
      <c r="W4972" s="18">
        <v>1</v>
      </c>
      <c r="X4972" s="18">
        <v>0</v>
      </c>
      <c r="Y4972" s="18">
        <v>0</v>
      </c>
      <c r="Z4972" s="18">
        <v>0</v>
      </c>
      <c r="AA4972" s="18">
        <v>0</v>
      </c>
      <c r="AB4972" s="18">
        <v>0</v>
      </c>
      <c r="AC4972" s="18">
        <v>0</v>
      </c>
      <c r="AD4972" s="19">
        <v>0</v>
      </c>
    </row>
    <row r="4973" spans="1:30" x14ac:dyDescent="0.25">
      <c r="A4973" s="18" t="s">
        <v>14679</v>
      </c>
      <c r="B4973" s="18" t="s">
        <v>14680</v>
      </c>
      <c r="C4973" s="19" t="s">
        <v>14681</v>
      </c>
      <c r="D4973" s="20" t="s">
        <v>39</v>
      </c>
      <c r="E4973" s="21">
        <v>52.331002331002303</v>
      </c>
      <c r="F4973" s="21">
        <v>40.4776484996938</v>
      </c>
      <c r="G4973" s="21">
        <v>78.787878787878796</v>
      </c>
      <c r="H4973" s="21">
        <v>50.233100233100203</v>
      </c>
      <c r="I4973" s="22">
        <v>34.210526315789501</v>
      </c>
      <c r="J4973" s="23">
        <v>0</v>
      </c>
      <c r="K4973" s="18">
        <v>0</v>
      </c>
      <c r="L4973" s="19">
        <v>0</v>
      </c>
      <c r="M4973" s="20">
        <v>21.15</v>
      </c>
      <c r="N4973" s="21">
        <v>8.9671880000000002</v>
      </c>
      <c r="O4973" s="21">
        <v>-1.2379301136096772</v>
      </c>
      <c r="P4973" s="21">
        <v>-1.8424</v>
      </c>
      <c r="Q4973" s="21">
        <v>4.0170936456230398E-2</v>
      </c>
      <c r="R4973" s="21">
        <v>24</v>
      </c>
      <c r="S4973" s="21">
        <v>24</v>
      </c>
      <c r="T4973" s="22">
        <v>0</v>
      </c>
      <c r="U4973" s="23">
        <v>0</v>
      </c>
      <c r="V4973" s="18">
        <v>0</v>
      </c>
      <c r="W4973" s="18">
        <v>0</v>
      </c>
      <c r="X4973" s="18">
        <v>0</v>
      </c>
      <c r="Y4973" s="18">
        <v>0</v>
      </c>
      <c r="Z4973" s="18">
        <v>0</v>
      </c>
      <c r="AA4973" s="18">
        <v>0</v>
      </c>
      <c r="AB4973" s="18">
        <v>0</v>
      </c>
      <c r="AC4973" s="18">
        <v>0</v>
      </c>
      <c r="AD4973" s="19">
        <v>0</v>
      </c>
    </row>
    <row r="4974" spans="1:30" x14ac:dyDescent="0.25">
      <c r="A4974" s="18" t="s">
        <v>14682</v>
      </c>
      <c r="B4974" s="18" t="s">
        <v>14683</v>
      </c>
      <c r="C4974" s="19" t="s">
        <v>14684</v>
      </c>
      <c r="D4974" s="20">
        <v>50.442477876106203</v>
      </c>
      <c r="E4974" s="21">
        <v>50.462962962962997</v>
      </c>
      <c r="F4974" s="21">
        <v>34.232558139534902</v>
      </c>
      <c r="G4974" s="21">
        <v>72</v>
      </c>
      <c r="H4974" s="21">
        <v>47.513812154696097</v>
      </c>
      <c r="I4974" s="22">
        <v>34.4630616907845</v>
      </c>
      <c r="J4974" s="23">
        <v>0</v>
      </c>
      <c r="K4974" s="18">
        <v>0</v>
      </c>
      <c r="L4974" s="19">
        <v>0</v>
      </c>
      <c r="M4974" s="20">
        <v>5.064063</v>
      </c>
      <c r="N4974" s="21">
        <v>3.4156249999999999</v>
      </c>
      <c r="O4974" s="21">
        <v>-0.5681457620903636</v>
      </c>
      <c r="P4974" s="21">
        <v>7.1843500000000005E-2</v>
      </c>
      <c r="Q4974" s="21" t="s">
        <v>39</v>
      </c>
      <c r="R4974" s="21">
        <v>4.7226559999999997</v>
      </c>
      <c r="S4974" s="21">
        <v>6.1031250000000004</v>
      </c>
      <c r="T4974" s="22">
        <v>0.36994968612126139</v>
      </c>
      <c r="U4974" s="23">
        <v>0</v>
      </c>
      <c r="V4974" s="18">
        <v>0</v>
      </c>
      <c r="W4974" s="18">
        <v>0</v>
      </c>
      <c r="X4974" s="18">
        <v>0</v>
      </c>
      <c r="Y4974" s="18">
        <v>0</v>
      </c>
      <c r="Z4974" s="18">
        <v>0</v>
      </c>
      <c r="AA4974" s="18">
        <v>0</v>
      </c>
      <c r="AB4974" s="18">
        <v>0</v>
      </c>
      <c r="AC4974" s="18">
        <v>0</v>
      </c>
      <c r="AD4974" s="19">
        <v>0</v>
      </c>
    </row>
    <row r="4975" spans="1:30" x14ac:dyDescent="0.25">
      <c r="A4975" s="18" t="s">
        <v>14685</v>
      </c>
      <c r="B4975" s="18" t="s">
        <v>14686</v>
      </c>
      <c r="C4975" s="19" t="s">
        <v>14687</v>
      </c>
      <c r="D4975" s="20">
        <v>62.2302158273381</v>
      </c>
      <c r="E4975" s="21">
        <v>46.692111959287502</v>
      </c>
      <c r="F4975" s="21">
        <v>32.599118942731302</v>
      </c>
      <c r="G4975" s="21">
        <v>64.532019704433495</v>
      </c>
      <c r="H4975" s="21">
        <v>46.437659033078901</v>
      </c>
      <c r="I4975" s="22">
        <v>28.181818181818201</v>
      </c>
      <c r="J4975" s="23">
        <v>0</v>
      </c>
      <c r="K4975" s="18">
        <v>0</v>
      </c>
      <c r="L4975" s="19">
        <v>2</v>
      </c>
      <c r="M4975" s="20">
        <v>10.60938</v>
      </c>
      <c r="N4975" s="21">
        <v>5.3546880000000003</v>
      </c>
      <c r="O4975" s="21">
        <v>-0.98646592781467368</v>
      </c>
      <c r="P4975" s="21">
        <v>-1.68466</v>
      </c>
      <c r="Q4975" s="21">
        <v>0.49382803513977602</v>
      </c>
      <c r="R4975" s="21">
        <v>24</v>
      </c>
      <c r="S4975" s="21">
        <v>24</v>
      </c>
      <c r="T4975" s="22">
        <v>0</v>
      </c>
      <c r="U4975" s="23">
        <v>0</v>
      </c>
      <c r="V4975" s="18">
        <v>0</v>
      </c>
      <c r="W4975" s="18">
        <v>0</v>
      </c>
      <c r="X4975" s="18">
        <v>0</v>
      </c>
      <c r="Y4975" s="18">
        <v>0</v>
      </c>
      <c r="Z4975" s="18">
        <v>0</v>
      </c>
      <c r="AA4975" s="18">
        <v>0</v>
      </c>
      <c r="AB4975" s="18">
        <v>0</v>
      </c>
      <c r="AC4975" s="18">
        <v>0</v>
      </c>
      <c r="AD4975" s="19">
        <v>0</v>
      </c>
    </row>
    <row r="4976" spans="1:30" x14ac:dyDescent="0.25">
      <c r="A4976" s="18" t="s">
        <v>14688</v>
      </c>
      <c r="B4976" s="18" t="s">
        <v>14689</v>
      </c>
      <c r="C4976" s="19" t="s">
        <v>14690</v>
      </c>
      <c r="D4976" s="20">
        <v>71.232876712328803</v>
      </c>
      <c r="E4976" s="21">
        <v>49.162011173184403</v>
      </c>
      <c r="F4976" s="21">
        <v>37.388724035608298</v>
      </c>
      <c r="G4976" s="21">
        <v>77.7777777777778</v>
      </c>
      <c r="H4976" s="21">
        <v>45.437616387337101</v>
      </c>
      <c r="I4976" s="22">
        <v>30.7007125890736</v>
      </c>
      <c r="J4976" s="23">
        <v>0</v>
      </c>
      <c r="K4976" s="18">
        <v>0</v>
      </c>
      <c r="L4976" s="19">
        <v>2</v>
      </c>
      <c r="M4976" s="20">
        <v>24</v>
      </c>
      <c r="N4976" s="21">
        <v>8.28125</v>
      </c>
      <c r="O4976" s="21">
        <v>-1.5351139512705949</v>
      </c>
      <c r="P4976" s="21">
        <v>-1.5365899999999999</v>
      </c>
      <c r="Q4976" s="21">
        <v>6.7333604045922701</v>
      </c>
      <c r="R4976" s="21">
        <v>24</v>
      </c>
      <c r="S4976" s="21">
        <v>24</v>
      </c>
      <c r="T4976" s="22">
        <v>0</v>
      </c>
      <c r="U4976" s="23">
        <v>0</v>
      </c>
      <c r="V4976" s="18">
        <v>0</v>
      </c>
      <c r="W4976" s="18">
        <v>0</v>
      </c>
      <c r="X4976" s="18">
        <v>0</v>
      </c>
      <c r="Y4976" s="18">
        <v>0</v>
      </c>
      <c r="Z4976" s="18">
        <v>0</v>
      </c>
      <c r="AA4976" s="18">
        <v>0</v>
      </c>
      <c r="AB4976" s="18">
        <v>0</v>
      </c>
      <c r="AC4976" s="18">
        <v>0</v>
      </c>
      <c r="AD4976" s="19">
        <v>0</v>
      </c>
    </row>
    <row r="4977" spans="1:30" x14ac:dyDescent="0.25">
      <c r="A4977" s="18" t="s">
        <v>14691</v>
      </c>
      <c r="B4977" s="18" t="s">
        <v>14692</v>
      </c>
      <c r="C4977" s="19" t="s">
        <v>14693</v>
      </c>
      <c r="D4977" s="20">
        <v>68.367346938775498</v>
      </c>
      <c r="E4977" s="21">
        <v>55.627928236772902</v>
      </c>
      <c r="F4977" s="21">
        <v>47.216494845360799</v>
      </c>
      <c r="G4977" s="21">
        <v>72.897196261682197</v>
      </c>
      <c r="H4977" s="21">
        <v>56.338028169014102</v>
      </c>
      <c r="I4977" s="22">
        <v>43.665158371040697</v>
      </c>
      <c r="J4977" s="23">
        <v>0</v>
      </c>
      <c r="K4977" s="18">
        <v>0</v>
      </c>
      <c r="L4977" s="19">
        <v>0</v>
      </c>
      <c r="M4977" s="20">
        <v>5.1523440000000003</v>
      </c>
      <c r="N4977" s="21">
        <v>7.9437499999999996</v>
      </c>
      <c r="O4977" s="21">
        <v>0.62459130086417136</v>
      </c>
      <c r="P4977" s="21">
        <v>7.6106099999999996E-2</v>
      </c>
      <c r="Q4977" s="21">
        <v>11.877700000000001</v>
      </c>
      <c r="R4977" s="21">
        <v>3.6628910000000001</v>
      </c>
      <c r="S4977" s="21">
        <v>5.3164059999999997</v>
      </c>
      <c r="T4977" s="22">
        <v>0.53746851357388692</v>
      </c>
      <c r="U4977" s="23">
        <v>0</v>
      </c>
      <c r="V4977" s="18">
        <v>0</v>
      </c>
      <c r="W4977" s="18">
        <v>0</v>
      </c>
      <c r="X4977" s="18">
        <v>0</v>
      </c>
      <c r="Y4977" s="18">
        <v>0</v>
      </c>
      <c r="Z4977" s="18">
        <v>0</v>
      </c>
      <c r="AA4977" s="18">
        <v>0</v>
      </c>
      <c r="AB4977" s="18">
        <v>0</v>
      </c>
      <c r="AC4977" s="18">
        <v>0</v>
      </c>
      <c r="AD4977" s="19">
        <v>0</v>
      </c>
    </row>
    <row r="4978" spans="1:30" x14ac:dyDescent="0.25">
      <c r="A4978" s="18" t="s">
        <v>14694</v>
      </c>
      <c r="B4978" s="18" t="s">
        <v>14695</v>
      </c>
      <c r="C4978" s="19" t="s">
        <v>14696</v>
      </c>
      <c r="D4978" s="20">
        <v>81.286549707602305</v>
      </c>
      <c r="E4978" s="21">
        <v>53.120113717128604</v>
      </c>
      <c r="F4978" s="21">
        <v>41.579168416631703</v>
      </c>
      <c r="G4978" s="21">
        <v>78.251121076233204</v>
      </c>
      <c r="H4978" s="21">
        <v>46.484486194136103</v>
      </c>
      <c r="I4978" s="22">
        <v>32.550027538094398</v>
      </c>
      <c r="J4978" s="23">
        <v>1</v>
      </c>
      <c r="K4978" s="18">
        <v>0</v>
      </c>
      <c r="L4978" s="19">
        <v>1</v>
      </c>
      <c r="M4978" s="20">
        <v>4.8234380000000003</v>
      </c>
      <c r="N4978" s="21">
        <v>5.1656250000000004</v>
      </c>
      <c r="O4978" s="21">
        <v>9.8881092126690565E-2</v>
      </c>
      <c r="P4978" s="21">
        <v>0.70893700000000004</v>
      </c>
      <c r="Q4978" s="21">
        <v>3.1578865840517198</v>
      </c>
      <c r="R4978" s="21">
        <v>4.6828130000000003</v>
      </c>
      <c r="S4978" s="21">
        <v>5.7773440000000003</v>
      </c>
      <c r="T4978" s="22">
        <v>0.30303097186034422</v>
      </c>
      <c r="U4978" s="23">
        <v>0</v>
      </c>
      <c r="V4978" s="18">
        <v>0</v>
      </c>
      <c r="W4978" s="18">
        <v>0</v>
      </c>
      <c r="X4978" s="18">
        <v>0</v>
      </c>
      <c r="Y4978" s="18">
        <v>0</v>
      </c>
      <c r="Z4978" s="18">
        <v>0</v>
      </c>
      <c r="AA4978" s="18">
        <v>0</v>
      </c>
      <c r="AB4978" s="18">
        <v>0</v>
      </c>
      <c r="AC4978" s="18">
        <v>0</v>
      </c>
      <c r="AD4978" s="19">
        <v>0</v>
      </c>
    </row>
    <row r="4979" spans="1:30" x14ac:dyDescent="0.25">
      <c r="A4979" s="18" t="s">
        <v>14697</v>
      </c>
      <c r="B4979" s="18" t="s">
        <v>14698</v>
      </c>
      <c r="C4979" s="19" t="s">
        <v>14699</v>
      </c>
      <c r="D4979" s="20">
        <v>70.338983050847503</v>
      </c>
      <c r="E4979" s="21">
        <v>56.382477626000899</v>
      </c>
      <c r="F4979" s="21">
        <v>50.713153724247199</v>
      </c>
      <c r="G4979" s="21">
        <v>80</v>
      </c>
      <c r="H4979" s="21">
        <v>51.5123168069847</v>
      </c>
      <c r="I4979" s="22">
        <v>60.119047619047599</v>
      </c>
      <c r="J4979" s="23">
        <v>0</v>
      </c>
      <c r="K4979" s="18">
        <v>0</v>
      </c>
      <c r="L4979" s="19">
        <v>0</v>
      </c>
      <c r="M4979" s="20">
        <v>4.6296879999999998</v>
      </c>
      <c r="N4979" s="21">
        <v>24</v>
      </c>
      <c r="O4979" s="21">
        <v>2.374047528838128</v>
      </c>
      <c r="P4979" s="21">
        <v>0.55095099999999997</v>
      </c>
      <c r="Q4979" s="21">
        <v>5.0974399999999997</v>
      </c>
      <c r="R4979" s="21">
        <v>4.0234379999999996</v>
      </c>
      <c r="S4979" s="21">
        <v>8.0625</v>
      </c>
      <c r="T4979" s="22">
        <v>1.0027984540663106</v>
      </c>
      <c r="U4979" s="23">
        <v>0</v>
      </c>
      <c r="V4979" s="18">
        <v>0</v>
      </c>
      <c r="W4979" s="18">
        <v>0</v>
      </c>
      <c r="X4979" s="18">
        <v>0</v>
      </c>
      <c r="Y4979" s="18">
        <v>0</v>
      </c>
      <c r="Z4979" s="18">
        <v>0</v>
      </c>
      <c r="AA4979" s="18">
        <v>0</v>
      </c>
      <c r="AB4979" s="18">
        <v>0</v>
      </c>
      <c r="AC4979" s="18">
        <v>0</v>
      </c>
      <c r="AD4979" s="19">
        <v>0</v>
      </c>
    </row>
    <row r="4980" spans="1:30" x14ac:dyDescent="0.25">
      <c r="A4980" s="18" t="s">
        <v>14700</v>
      </c>
      <c r="B4980" s="18" t="s">
        <v>14701</v>
      </c>
      <c r="C4980" s="19" t="s">
        <v>14702</v>
      </c>
      <c r="D4980" s="20">
        <v>66.534914361001299</v>
      </c>
      <c r="E4980" s="21">
        <v>60.0788565795959</v>
      </c>
      <c r="F4980" s="21">
        <v>53.349282296650699</v>
      </c>
      <c r="G4980" s="21">
        <v>0</v>
      </c>
      <c r="H4980" s="21">
        <v>63.341523341523299</v>
      </c>
      <c r="I4980" s="22">
        <v>54.663774403470697</v>
      </c>
      <c r="J4980" s="23">
        <v>1</v>
      </c>
      <c r="K4980" s="18">
        <v>1</v>
      </c>
      <c r="L4980" s="19">
        <v>0</v>
      </c>
      <c r="M4980" s="20">
        <v>6.3109380000000002</v>
      </c>
      <c r="N4980" s="21">
        <v>6.3710940000000003</v>
      </c>
      <c r="O4980" s="21">
        <v>1.3686673205960984E-2</v>
      </c>
      <c r="P4980" s="21">
        <v>1.6358999999999999</v>
      </c>
      <c r="Q4980" s="21">
        <v>14.011200000000001</v>
      </c>
      <c r="R4980" s="21">
        <v>4.3960939999999997</v>
      </c>
      <c r="S4980" s="21">
        <v>4.2503909999999996</v>
      </c>
      <c r="T4980" s="22">
        <v>-4.8626672125348824E-2</v>
      </c>
      <c r="U4980" s="23">
        <v>0</v>
      </c>
      <c r="V4980" s="18">
        <v>0</v>
      </c>
      <c r="W4980" s="18">
        <v>0</v>
      </c>
      <c r="X4980" s="18">
        <v>0</v>
      </c>
      <c r="Y4980" s="18">
        <v>0</v>
      </c>
      <c r="Z4980" s="18">
        <v>0</v>
      </c>
      <c r="AA4980" s="18">
        <v>0</v>
      </c>
      <c r="AB4980" s="18">
        <v>0</v>
      </c>
      <c r="AC4980" s="18">
        <v>0</v>
      </c>
      <c r="AD4980" s="19">
        <v>0</v>
      </c>
    </row>
    <row r="4981" spans="1:30" x14ac:dyDescent="0.25">
      <c r="A4981" s="18" t="s">
        <v>14703</v>
      </c>
      <c r="B4981" s="18" t="s">
        <v>14704</v>
      </c>
      <c r="C4981" s="19" t="s">
        <v>14705</v>
      </c>
      <c r="D4981" s="20">
        <v>60.964912280701803</v>
      </c>
      <c r="E4981" s="21">
        <v>48.104131295981901</v>
      </c>
      <c r="F4981" s="21">
        <v>35.562310030395103</v>
      </c>
      <c r="G4981" s="21">
        <v>66.091954022988503</v>
      </c>
      <c r="H4981" s="21">
        <v>39.829605963791302</v>
      </c>
      <c r="I4981" s="22">
        <v>28.836424957841501</v>
      </c>
      <c r="J4981" s="23">
        <v>1</v>
      </c>
      <c r="K4981" s="18">
        <v>0</v>
      </c>
      <c r="L4981" s="19">
        <v>1</v>
      </c>
      <c r="M4981" s="20">
        <v>4.1367190000000003</v>
      </c>
      <c r="N4981" s="21">
        <v>2.4265629999999998</v>
      </c>
      <c r="O4981" s="21">
        <v>-0.76957264440944062</v>
      </c>
      <c r="P4981" s="21">
        <v>-0.332619</v>
      </c>
      <c r="Q4981" s="21">
        <v>2.0598900000000002</v>
      </c>
      <c r="R4981" s="21">
        <v>4.0398440000000004</v>
      </c>
      <c r="S4981" s="21">
        <v>3.8757809999999999</v>
      </c>
      <c r="T4981" s="22">
        <v>-5.9812529928184942E-2</v>
      </c>
      <c r="U4981" s="23">
        <v>0</v>
      </c>
      <c r="V4981" s="18">
        <v>0</v>
      </c>
      <c r="W4981" s="18">
        <v>0</v>
      </c>
      <c r="X4981" s="18">
        <v>0</v>
      </c>
      <c r="Y4981" s="18">
        <v>0</v>
      </c>
      <c r="Z4981" s="18">
        <v>0</v>
      </c>
      <c r="AA4981" s="18">
        <v>0</v>
      </c>
      <c r="AB4981" s="18">
        <v>0</v>
      </c>
      <c r="AC4981" s="18">
        <v>0</v>
      </c>
      <c r="AD4981" s="19">
        <v>0</v>
      </c>
    </row>
    <row r="4982" spans="1:30" x14ac:dyDescent="0.25">
      <c r="A4982" s="18" t="s">
        <v>14706</v>
      </c>
      <c r="B4982" s="18" t="s">
        <v>14707</v>
      </c>
      <c r="C4982" s="19" t="s">
        <v>14708</v>
      </c>
      <c r="D4982" s="20">
        <v>66.037735849056602</v>
      </c>
      <c r="E4982" s="21">
        <v>58.280028429282197</v>
      </c>
      <c r="F4982" s="21">
        <v>45</v>
      </c>
      <c r="G4982" s="21">
        <v>66.6666666666667</v>
      </c>
      <c r="H4982" s="21">
        <v>62.296296296296298</v>
      </c>
      <c r="I4982" s="22">
        <v>51.3888888888889</v>
      </c>
      <c r="J4982" s="23">
        <v>0</v>
      </c>
      <c r="K4982" s="18">
        <v>0</v>
      </c>
      <c r="L4982" s="19">
        <v>0</v>
      </c>
      <c r="M4982" s="20">
        <v>24</v>
      </c>
      <c r="N4982" s="21">
        <v>24</v>
      </c>
      <c r="O4982" s="21">
        <v>0</v>
      </c>
      <c r="P4982" s="21">
        <v>-1.5020899999999999</v>
      </c>
      <c r="Q4982" s="21" t="s">
        <v>39</v>
      </c>
      <c r="R4982" s="21">
        <v>24</v>
      </c>
      <c r="S4982" s="21">
        <v>24</v>
      </c>
      <c r="T4982" s="22">
        <v>0</v>
      </c>
      <c r="U4982" s="23">
        <v>0</v>
      </c>
      <c r="V4982" s="18">
        <v>0</v>
      </c>
      <c r="W4982" s="18">
        <v>0</v>
      </c>
      <c r="X4982" s="18">
        <v>0</v>
      </c>
      <c r="Y4982" s="18">
        <v>0</v>
      </c>
      <c r="Z4982" s="18">
        <v>0</v>
      </c>
      <c r="AA4982" s="18">
        <v>0</v>
      </c>
      <c r="AB4982" s="18">
        <v>0</v>
      </c>
      <c r="AC4982" s="18">
        <v>0</v>
      </c>
      <c r="AD4982" s="19">
        <v>0</v>
      </c>
    </row>
    <row r="4983" spans="1:30" x14ac:dyDescent="0.25">
      <c r="A4983" s="18" t="s">
        <v>14709</v>
      </c>
      <c r="B4983" s="18" t="s">
        <v>14710</v>
      </c>
      <c r="C4983" s="19" t="s">
        <v>14711</v>
      </c>
      <c r="D4983" s="20">
        <v>72.020725388600994</v>
      </c>
      <c r="E4983" s="21">
        <v>51.325301204819297</v>
      </c>
      <c r="F4983" s="21">
        <v>42.4</v>
      </c>
      <c r="G4983" s="21">
        <v>70.358306188925098</v>
      </c>
      <c r="H4983" s="21">
        <v>48.237179487179503</v>
      </c>
      <c r="I4983" s="22">
        <v>37.2631578947368</v>
      </c>
      <c r="J4983" s="23">
        <v>0</v>
      </c>
      <c r="K4983" s="18">
        <v>0</v>
      </c>
      <c r="L4983" s="19">
        <v>0</v>
      </c>
      <c r="M4983" s="20">
        <v>18.496880000000001</v>
      </c>
      <c r="N4983" s="21">
        <v>8.7624999999999993</v>
      </c>
      <c r="O4983" s="21">
        <v>-1.0778674974174935</v>
      </c>
      <c r="P4983" s="21">
        <v>-0.58082599999999995</v>
      </c>
      <c r="Q4983" s="21" t="s">
        <v>39</v>
      </c>
      <c r="R4983" s="21">
        <v>24</v>
      </c>
      <c r="S4983" s="21">
        <v>24</v>
      </c>
      <c r="T4983" s="22">
        <v>0</v>
      </c>
      <c r="U4983" s="23">
        <v>0</v>
      </c>
      <c r="V4983" s="18">
        <v>0</v>
      </c>
      <c r="W4983" s="18">
        <v>0</v>
      </c>
      <c r="X4983" s="18">
        <v>0</v>
      </c>
      <c r="Y4983" s="18">
        <v>0</v>
      </c>
      <c r="Z4983" s="18">
        <v>0</v>
      </c>
      <c r="AA4983" s="18">
        <v>0</v>
      </c>
      <c r="AB4983" s="18">
        <v>0</v>
      </c>
      <c r="AC4983" s="18">
        <v>0</v>
      </c>
      <c r="AD4983" s="19">
        <v>0</v>
      </c>
    </row>
    <row r="4984" spans="1:30" x14ac:dyDescent="0.25">
      <c r="A4984" s="18" t="s">
        <v>14712</v>
      </c>
      <c r="B4984" s="18" t="s">
        <v>14713</v>
      </c>
      <c r="C4984" s="19" t="s">
        <v>14714</v>
      </c>
      <c r="D4984" s="20">
        <v>83.098591549295804</v>
      </c>
      <c r="E4984" s="21">
        <v>57.6041666666667</v>
      </c>
      <c r="F4984" s="21">
        <v>50.075075075075098</v>
      </c>
      <c r="G4984" s="21">
        <v>80.8917197452229</v>
      </c>
      <c r="H4984" s="21">
        <v>58.905542000697103</v>
      </c>
      <c r="I4984" s="22">
        <v>46.842105263157897</v>
      </c>
      <c r="J4984" s="23">
        <v>0</v>
      </c>
      <c r="K4984" s="18">
        <v>0</v>
      </c>
      <c r="L4984" s="19">
        <v>0</v>
      </c>
      <c r="M4984" s="20">
        <v>8.8562499999999993</v>
      </c>
      <c r="N4984" s="21">
        <v>19.981249999999999</v>
      </c>
      <c r="O4984" s="21">
        <v>1.1738789858625018</v>
      </c>
      <c r="P4984" s="21">
        <v>1.67154</v>
      </c>
      <c r="Q4984" s="21">
        <v>2.7566780371394399</v>
      </c>
      <c r="R4984" s="21">
        <v>7.3328129999999998</v>
      </c>
      <c r="S4984" s="21">
        <v>9.7718749999999996</v>
      </c>
      <c r="T4984" s="22">
        <v>0.41426866052422306</v>
      </c>
      <c r="U4984" s="23">
        <v>0</v>
      </c>
      <c r="V4984" s="18">
        <v>0</v>
      </c>
      <c r="W4984" s="18">
        <v>0</v>
      </c>
      <c r="X4984" s="18">
        <v>0</v>
      </c>
      <c r="Y4984" s="18">
        <v>0</v>
      </c>
      <c r="Z4984" s="18">
        <v>0</v>
      </c>
      <c r="AA4984" s="18">
        <v>0</v>
      </c>
      <c r="AB4984" s="18">
        <v>0</v>
      </c>
      <c r="AC4984" s="18">
        <v>0</v>
      </c>
      <c r="AD4984" s="19">
        <v>0</v>
      </c>
    </row>
    <row r="4985" spans="1:30" x14ac:dyDescent="0.25">
      <c r="A4985" s="18" t="s">
        <v>14715</v>
      </c>
      <c r="B4985" s="18" t="s">
        <v>14716</v>
      </c>
      <c r="C4985" s="19" t="s">
        <v>14717</v>
      </c>
      <c r="D4985" s="20">
        <v>64.579901153212504</v>
      </c>
      <c r="E4985" s="21">
        <v>55.5555555555556</v>
      </c>
      <c r="F4985" s="21">
        <v>49.884259259259302</v>
      </c>
      <c r="G4985" s="21">
        <v>58.706467661691498</v>
      </c>
      <c r="H4985" s="21">
        <v>59.457167090754901</v>
      </c>
      <c r="I4985" s="22">
        <v>53.405405405405403</v>
      </c>
      <c r="J4985" s="23">
        <v>0</v>
      </c>
      <c r="K4985" s="18">
        <v>0</v>
      </c>
      <c r="L4985" s="19">
        <v>0</v>
      </c>
      <c r="M4985" s="20">
        <v>7.25</v>
      </c>
      <c r="N4985" s="21">
        <v>10.45781</v>
      </c>
      <c r="O4985" s="21">
        <v>0.5285278640658051</v>
      </c>
      <c r="P4985" s="21">
        <v>1.42421</v>
      </c>
      <c r="Q4985" s="21">
        <v>8.4153500000000001</v>
      </c>
      <c r="R4985" s="21">
        <v>6.3640629999999998</v>
      </c>
      <c r="S4985" s="21">
        <v>8.703125</v>
      </c>
      <c r="T4985" s="22">
        <v>0.45158539987696356</v>
      </c>
      <c r="U4985" s="23">
        <v>0</v>
      </c>
      <c r="V4985" s="18">
        <v>0</v>
      </c>
      <c r="W4985" s="18">
        <v>0</v>
      </c>
      <c r="X4985" s="18">
        <v>0</v>
      </c>
      <c r="Y4985" s="18">
        <v>0</v>
      </c>
      <c r="Z4985" s="18">
        <v>0</v>
      </c>
      <c r="AA4985" s="18">
        <v>0</v>
      </c>
      <c r="AB4985" s="18">
        <v>0</v>
      </c>
      <c r="AC4985" s="18">
        <v>0</v>
      </c>
      <c r="AD4985" s="19">
        <v>0</v>
      </c>
    </row>
    <row r="4986" spans="1:30" x14ac:dyDescent="0.25">
      <c r="A4986" s="18" t="s">
        <v>14718</v>
      </c>
      <c r="B4986" s="18" t="s">
        <v>14719</v>
      </c>
      <c r="C4986" s="19" t="s">
        <v>14720</v>
      </c>
      <c r="D4986" s="20">
        <v>62.529832935560897</v>
      </c>
      <c r="E4986" s="21">
        <v>61.534772182254201</v>
      </c>
      <c r="F4986" s="21">
        <v>50.934119960668603</v>
      </c>
      <c r="G4986" s="21">
        <v>69.613259668508306</v>
      </c>
      <c r="H4986" s="21">
        <v>65.560365560365597</v>
      </c>
      <c r="I4986" s="22">
        <v>55.949566587864503</v>
      </c>
      <c r="J4986" s="23">
        <v>3</v>
      </c>
      <c r="K4986" s="18">
        <v>1</v>
      </c>
      <c r="L4986" s="19">
        <v>0</v>
      </c>
      <c r="M4986" s="20">
        <v>8.0015630000000009</v>
      </c>
      <c r="N4986" s="21">
        <v>14.18125</v>
      </c>
      <c r="O4986" s="21">
        <v>0.82563095977261325</v>
      </c>
      <c r="P4986" s="21">
        <v>2.26762</v>
      </c>
      <c r="Q4986" s="21" t="s">
        <v>39</v>
      </c>
      <c r="R4986" s="21">
        <v>3.8812500000000001</v>
      </c>
      <c r="S4986" s="21">
        <v>2.8484379999999998</v>
      </c>
      <c r="T4986" s="22">
        <v>-0.4463503589381369</v>
      </c>
      <c r="U4986" s="23">
        <v>0</v>
      </c>
      <c r="V4986" s="18">
        <v>1</v>
      </c>
      <c r="W4986" s="18">
        <v>0</v>
      </c>
      <c r="X4986" s="18">
        <v>0</v>
      </c>
      <c r="Y4986" s="18">
        <v>0</v>
      </c>
      <c r="Z4986" s="18">
        <v>1</v>
      </c>
      <c r="AA4986" s="18">
        <v>0</v>
      </c>
      <c r="AB4986" s="18">
        <v>0</v>
      </c>
      <c r="AC4986" s="18">
        <v>0</v>
      </c>
      <c r="AD4986" s="19">
        <v>0</v>
      </c>
    </row>
    <row r="4987" spans="1:30" x14ac:dyDescent="0.25">
      <c r="A4987" s="18" t="s">
        <v>14721</v>
      </c>
      <c r="B4987" s="18" t="s">
        <v>14722</v>
      </c>
      <c r="C4987" s="19" t="s">
        <v>14723</v>
      </c>
      <c r="D4987" s="20">
        <v>67.307692307692307</v>
      </c>
      <c r="E4987" s="21">
        <v>53.798449612403097</v>
      </c>
      <c r="F4987" s="21">
        <v>46.298124383020699</v>
      </c>
      <c r="G4987" s="21">
        <v>74.400000000000006</v>
      </c>
      <c r="H4987" s="21">
        <v>53.3333333333333</v>
      </c>
      <c r="I4987" s="22">
        <v>44.133644133644097</v>
      </c>
      <c r="J4987" s="23">
        <v>2</v>
      </c>
      <c r="K4987" s="18">
        <v>0</v>
      </c>
      <c r="L4987" s="19">
        <v>0</v>
      </c>
      <c r="M4987" s="20">
        <v>1.971484</v>
      </c>
      <c r="N4987" s="21">
        <v>3.5249999999999999</v>
      </c>
      <c r="O4987" s="21">
        <v>0.83834125551831251</v>
      </c>
      <c r="P4987" s="21">
        <v>1.8523799999999999</v>
      </c>
      <c r="Q4987" s="21">
        <v>15.062799999999999</v>
      </c>
      <c r="R4987" s="21">
        <v>2.4621089999999999</v>
      </c>
      <c r="S4987" s="21">
        <v>1.9037109999999999</v>
      </c>
      <c r="T4987" s="22">
        <v>-0.37108015124437299</v>
      </c>
      <c r="U4987" s="23">
        <v>0</v>
      </c>
      <c r="V4987" s="18">
        <v>0</v>
      </c>
      <c r="W4987" s="18">
        <v>0</v>
      </c>
      <c r="X4987" s="18">
        <v>0</v>
      </c>
      <c r="Y4987" s="18">
        <v>0</v>
      </c>
      <c r="Z4987" s="18">
        <v>0</v>
      </c>
      <c r="AA4987" s="18">
        <v>0</v>
      </c>
      <c r="AB4987" s="18">
        <v>0</v>
      </c>
      <c r="AC4987" s="18">
        <v>0</v>
      </c>
      <c r="AD4987" s="19">
        <v>0</v>
      </c>
    </row>
    <row r="4988" spans="1:30" x14ac:dyDescent="0.25">
      <c r="A4988" s="18" t="s">
        <v>14724</v>
      </c>
      <c r="B4988" s="18" t="s">
        <v>14725</v>
      </c>
      <c r="C4988" s="19" t="s">
        <v>39</v>
      </c>
      <c r="D4988" s="20" t="s">
        <v>39</v>
      </c>
      <c r="E4988" s="21" t="s">
        <v>39</v>
      </c>
      <c r="F4988" s="21" t="s">
        <v>39</v>
      </c>
      <c r="G4988" s="21">
        <v>72.727272727272705</v>
      </c>
      <c r="H4988" s="21">
        <v>45.388669301712802</v>
      </c>
      <c r="I4988" s="22">
        <v>39.546533087265999</v>
      </c>
      <c r="J4988" s="23">
        <v>0</v>
      </c>
      <c r="K4988" s="18">
        <v>0</v>
      </c>
      <c r="L4988" s="19">
        <v>0</v>
      </c>
      <c r="M4988" s="20">
        <v>24</v>
      </c>
      <c r="N4988" s="21">
        <v>10.793749999999999</v>
      </c>
      <c r="O4988" s="21">
        <v>-1.1528382280795944</v>
      </c>
      <c r="P4988" s="21">
        <v>0.639208</v>
      </c>
      <c r="Q4988" s="21">
        <v>5.2110979809002499E-2</v>
      </c>
      <c r="R4988" s="21">
        <v>24</v>
      </c>
      <c r="S4988" s="21">
        <v>24</v>
      </c>
      <c r="T4988" s="22">
        <v>0</v>
      </c>
      <c r="U4988" s="23">
        <v>1</v>
      </c>
      <c r="V4988" s="18">
        <v>0</v>
      </c>
      <c r="W4988" s="18">
        <v>1</v>
      </c>
      <c r="X4988" s="18">
        <v>0</v>
      </c>
      <c r="Y4988" s="18">
        <v>0</v>
      </c>
      <c r="Z4988" s="18">
        <v>0</v>
      </c>
      <c r="AA4988" s="18">
        <v>0</v>
      </c>
      <c r="AB4988" s="18">
        <v>0</v>
      </c>
      <c r="AC4988" s="18">
        <v>0</v>
      </c>
      <c r="AD4988" s="19">
        <v>0</v>
      </c>
    </row>
    <row r="4989" spans="1:30" x14ac:dyDescent="0.25">
      <c r="A4989" s="18" t="s">
        <v>14726</v>
      </c>
      <c r="B4989" s="18" t="s">
        <v>14727</v>
      </c>
      <c r="C4989" s="19" t="s">
        <v>14728</v>
      </c>
      <c r="D4989" s="20">
        <v>59.929829992518599</v>
      </c>
      <c r="E4989" s="21">
        <v>51.177536231883998</v>
      </c>
      <c r="F4989" s="21">
        <v>45.6475646037388</v>
      </c>
      <c r="G4989" s="21">
        <v>56.069364161849698</v>
      </c>
      <c r="H4989" s="21">
        <v>50.452898550724598</v>
      </c>
      <c r="I4989" s="22">
        <v>48.366013071895402</v>
      </c>
      <c r="J4989" s="23">
        <v>0</v>
      </c>
      <c r="K4989" s="18">
        <v>0</v>
      </c>
      <c r="L4989" s="19">
        <v>0</v>
      </c>
      <c r="M4989" s="20">
        <v>5.3070310000000003</v>
      </c>
      <c r="N4989" s="21">
        <v>4.939063</v>
      </c>
      <c r="O4989" s="21">
        <v>-0.10366760493289706</v>
      </c>
      <c r="P4989" s="21">
        <v>0.10713</v>
      </c>
      <c r="Q4989" s="21">
        <v>3.3553199999999999</v>
      </c>
      <c r="R4989" s="21">
        <v>5.485938</v>
      </c>
      <c r="S4989" s="21">
        <v>4.6031250000000004</v>
      </c>
      <c r="T4989" s="22">
        <v>-0.253124697335191</v>
      </c>
      <c r="U4989" s="23">
        <v>0</v>
      </c>
      <c r="V4989" s="18">
        <v>0</v>
      </c>
      <c r="W4989" s="18">
        <v>0</v>
      </c>
      <c r="X4989" s="18">
        <v>0</v>
      </c>
      <c r="Y4989" s="18">
        <v>0</v>
      </c>
      <c r="Z4989" s="18">
        <v>0</v>
      </c>
      <c r="AA4989" s="18">
        <v>0</v>
      </c>
      <c r="AB4989" s="18">
        <v>0</v>
      </c>
      <c r="AC4989" s="18">
        <v>0</v>
      </c>
      <c r="AD4989" s="19">
        <v>0</v>
      </c>
    </row>
    <row r="4990" spans="1:30" x14ac:dyDescent="0.25">
      <c r="A4990" s="18" t="s">
        <v>14729</v>
      </c>
      <c r="B4990" s="18" t="s">
        <v>14730</v>
      </c>
      <c r="C4990" s="19" t="s">
        <v>14731</v>
      </c>
      <c r="D4990" s="20">
        <v>73.809523809523796</v>
      </c>
      <c r="E4990" s="21">
        <v>57.7777777777778</v>
      </c>
      <c r="F4990" s="21">
        <v>58.934707903780101</v>
      </c>
      <c r="G4990" s="21">
        <v>83.486238532110093</v>
      </c>
      <c r="H4990" s="21">
        <v>59.145299145299099</v>
      </c>
      <c r="I4990" s="22">
        <v>65.113871635610806</v>
      </c>
      <c r="J4990" s="23">
        <v>1</v>
      </c>
      <c r="K4990" s="18">
        <v>1</v>
      </c>
      <c r="L4990" s="19">
        <v>0</v>
      </c>
      <c r="M4990" s="20">
        <v>5.4828130000000002</v>
      </c>
      <c r="N4990" s="21">
        <v>7.0390629999999996</v>
      </c>
      <c r="O4990" s="21">
        <v>0.36046712921128382</v>
      </c>
      <c r="P4990" s="21">
        <v>1.82623</v>
      </c>
      <c r="Q4990" s="21">
        <v>2.30355</v>
      </c>
      <c r="R4990" s="21">
        <v>4.1390630000000002</v>
      </c>
      <c r="S4990" s="21">
        <v>4.2742190000000004</v>
      </c>
      <c r="T4990" s="22">
        <v>4.6356622118521214E-2</v>
      </c>
      <c r="U4990" s="23">
        <v>0</v>
      </c>
      <c r="V4990" s="18">
        <v>0</v>
      </c>
      <c r="W4990" s="18">
        <v>0</v>
      </c>
      <c r="X4990" s="18">
        <v>0</v>
      </c>
      <c r="Y4990" s="18">
        <v>0</v>
      </c>
      <c r="Z4990" s="18">
        <v>0</v>
      </c>
      <c r="AA4990" s="18">
        <v>0</v>
      </c>
      <c r="AB4990" s="18">
        <v>0</v>
      </c>
      <c r="AC4990" s="18">
        <v>0</v>
      </c>
      <c r="AD4990" s="19">
        <v>0</v>
      </c>
    </row>
    <row r="4991" spans="1:30" x14ac:dyDescent="0.25">
      <c r="A4991" s="18" t="s">
        <v>14732</v>
      </c>
      <c r="B4991" s="18" t="s">
        <v>14733</v>
      </c>
      <c r="C4991" s="19" t="s">
        <v>14734</v>
      </c>
      <c r="D4991" s="20">
        <v>67.181467181467198</v>
      </c>
      <c r="E4991" s="21">
        <v>49.450549450549502</v>
      </c>
      <c r="F4991" s="21">
        <v>53.875968992248097</v>
      </c>
      <c r="G4991" s="21">
        <v>73.134328358209004</v>
      </c>
      <c r="H4991" s="21">
        <v>53.113553113553102</v>
      </c>
      <c r="I4991" s="22">
        <v>51.818634778276</v>
      </c>
      <c r="J4991" s="23">
        <v>5</v>
      </c>
      <c r="K4991" s="18">
        <v>2</v>
      </c>
      <c r="L4991" s="19">
        <v>0</v>
      </c>
      <c r="M4991" s="20">
        <v>10.3125</v>
      </c>
      <c r="N4991" s="21">
        <v>11.090630000000001</v>
      </c>
      <c r="O4991" s="21">
        <v>0.10494720033958541</v>
      </c>
      <c r="P4991" s="21">
        <v>0.17896500000000001</v>
      </c>
      <c r="Q4991" s="21">
        <v>4.0666761171751897</v>
      </c>
      <c r="R4991" s="21">
        <v>24</v>
      </c>
      <c r="S4991" s="21">
        <v>24</v>
      </c>
      <c r="T4991" s="22">
        <v>0</v>
      </c>
      <c r="U4991" s="23">
        <v>1</v>
      </c>
      <c r="V4991" s="18">
        <v>0</v>
      </c>
      <c r="W4991" s="18">
        <v>1</v>
      </c>
      <c r="X4991" s="18">
        <v>0</v>
      </c>
      <c r="Y4991" s="18">
        <v>0</v>
      </c>
      <c r="Z4991" s="18">
        <v>0</v>
      </c>
      <c r="AA4991" s="18">
        <v>0</v>
      </c>
      <c r="AB4991" s="18">
        <v>0</v>
      </c>
      <c r="AC4991" s="18">
        <v>0</v>
      </c>
      <c r="AD4991" s="19">
        <v>0</v>
      </c>
    </row>
    <row r="4992" spans="1:30" x14ac:dyDescent="0.25">
      <c r="A4992" s="18" t="s">
        <v>14735</v>
      </c>
      <c r="B4992" s="18" t="s">
        <v>14736</v>
      </c>
      <c r="C4992" s="19" t="s">
        <v>14737</v>
      </c>
      <c r="D4992" s="20">
        <v>49.612403100775197</v>
      </c>
      <c r="E4992" s="21">
        <v>40.219092331768401</v>
      </c>
      <c r="F4992" s="21">
        <v>29.805825242718399</v>
      </c>
      <c r="G4992" s="21">
        <v>38.562091503268</v>
      </c>
      <c r="H4992" s="21">
        <v>39.749608763693303</v>
      </c>
      <c r="I4992" s="22">
        <v>29.426433915212002</v>
      </c>
      <c r="J4992" s="23">
        <v>0</v>
      </c>
      <c r="K4992" s="18">
        <v>0</v>
      </c>
      <c r="L4992" s="19">
        <v>1</v>
      </c>
      <c r="M4992" s="20">
        <v>8.3781250000000007</v>
      </c>
      <c r="N4992" s="21">
        <v>4.1546880000000002</v>
      </c>
      <c r="O4992" s="21">
        <v>-1.0118872685023341</v>
      </c>
      <c r="P4992" s="21">
        <v>-2.4043999999999999</v>
      </c>
      <c r="Q4992" s="21">
        <v>1.59915829832483</v>
      </c>
      <c r="R4992" s="21">
        <v>17.881250000000001</v>
      </c>
      <c r="S4992" s="21">
        <v>24</v>
      </c>
      <c r="T4992" s="22">
        <v>0.42458681328533548</v>
      </c>
      <c r="U4992" s="23">
        <v>0</v>
      </c>
      <c r="V4992" s="18">
        <v>0</v>
      </c>
      <c r="W4992" s="18">
        <v>0</v>
      </c>
      <c r="X4992" s="18">
        <v>0</v>
      </c>
      <c r="Y4992" s="18">
        <v>0</v>
      </c>
      <c r="Z4992" s="18">
        <v>0</v>
      </c>
      <c r="AA4992" s="18">
        <v>0</v>
      </c>
      <c r="AB4992" s="18">
        <v>0</v>
      </c>
      <c r="AC4992" s="18">
        <v>0</v>
      </c>
      <c r="AD4992" s="19">
        <v>0</v>
      </c>
    </row>
    <row r="4993" spans="1:30" x14ac:dyDescent="0.25">
      <c r="A4993" s="18" t="s">
        <v>14738</v>
      </c>
      <c r="B4993" s="18" t="s">
        <v>14739</v>
      </c>
      <c r="C4993" s="19" t="s">
        <v>14740</v>
      </c>
      <c r="D4993" s="20">
        <v>61.344537815126102</v>
      </c>
      <c r="E4993" s="21">
        <v>53.623188405797102</v>
      </c>
      <c r="F4993" s="21">
        <v>50.150150150150203</v>
      </c>
      <c r="G4993" s="21">
        <v>65.517241379310306</v>
      </c>
      <c r="H4993" s="21">
        <v>52.7599715099715</v>
      </c>
      <c r="I4993" s="22">
        <v>54.838709677419402</v>
      </c>
      <c r="J4993" s="23">
        <v>2</v>
      </c>
      <c r="K4993" s="18">
        <v>2</v>
      </c>
      <c r="L4993" s="19">
        <v>0</v>
      </c>
      <c r="M4993" s="20">
        <v>6.2367189999999999</v>
      </c>
      <c r="N4993" s="21">
        <v>9.0031250000000007</v>
      </c>
      <c r="O4993" s="21">
        <v>0.52963859158580362</v>
      </c>
      <c r="P4993" s="21">
        <v>1.57385</v>
      </c>
      <c r="Q4993" s="21">
        <v>8.9133330415043392</v>
      </c>
      <c r="R4993" s="21">
        <v>4.3187499999999996</v>
      </c>
      <c r="S4993" s="21">
        <v>4.9343750000000002</v>
      </c>
      <c r="T4993" s="22">
        <v>0.19225355547197864</v>
      </c>
      <c r="U4993" s="23">
        <v>0</v>
      </c>
      <c r="V4993" s="18">
        <v>0</v>
      </c>
      <c r="W4993" s="18">
        <v>0</v>
      </c>
      <c r="X4993" s="18">
        <v>0</v>
      </c>
      <c r="Y4993" s="18">
        <v>0</v>
      </c>
      <c r="Z4993" s="18">
        <v>0</v>
      </c>
      <c r="AA4993" s="18">
        <v>0</v>
      </c>
      <c r="AB4993" s="18">
        <v>0</v>
      </c>
      <c r="AC4993" s="18">
        <v>0</v>
      </c>
      <c r="AD4993" s="19">
        <v>0</v>
      </c>
    </row>
    <row r="4994" spans="1:30" x14ac:dyDescent="0.25">
      <c r="A4994" s="18" t="s">
        <v>14741</v>
      </c>
      <c r="B4994" s="18" t="s">
        <v>14742</v>
      </c>
      <c r="C4994" s="19" t="s">
        <v>14743</v>
      </c>
      <c r="D4994" s="20">
        <v>71.428571428571402</v>
      </c>
      <c r="E4994" s="21">
        <v>53.779069767441896</v>
      </c>
      <c r="F4994" s="21">
        <v>18.3333333333333</v>
      </c>
      <c r="G4994" s="21">
        <v>79.452054794520507</v>
      </c>
      <c r="H4994" s="21">
        <v>53.086419753086403</v>
      </c>
      <c r="I4994" s="22">
        <v>38.356164383561598</v>
      </c>
      <c r="J4994" s="23">
        <v>2</v>
      </c>
      <c r="K4994" s="18">
        <v>0</v>
      </c>
      <c r="L4994" s="19">
        <v>0</v>
      </c>
      <c r="M4994" s="20">
        <v>12.75</v>
      </c>
      <c r="N4994" s="21">
        <v>5.9328130000000003</v>
      </c>
      <c r="O4994" s="21">
        <v>-1.1037090316536762</v>
      </c>
      <c r="P4994" s="21">
        <v>-1.44051</v>
      </c>
      <c r="Q4994" s="21">
        <v>2.6778499999999998</v>
      </c>
      <c r="R4994" s="21">
        <v>24</v>
      </c>
      <c r="S4994" s="21">
        <v>24</v>
      </c>
      <c r="T4994" s="22">
        <v>0</v>
      </c>
      <c r="U4994" s="23">
        <v>0</v>
      </c>
      <c r="V4994" s="18">
        <v>0</v>
      </c>
      <c r="W4994" s="18">
        <v>0</v>
      </c>
      <c r="X4994" s="18">
        <v>0</v>
      </c>
      <c r="Y4994" s="18">
        <v>0</v>
      </c>
      <c r="Z4994" s="18">
        <v>0</v>
      </c>
      <c r="AA4994" s="18">
        <v>1</v>
      </c>
      <c r="AB4994" s="18">
        <v>0</v>
      </c>
      <c r="AC4994" s="18">
        <v>0</v>
      </c>
      <c r="AD4994" s="19">
        <v>0</v>
      </c>
    </row>
    <row r="4995" spans="1:30" x14ac:dyDescent="0.25">
      <c r="A4995" s="18" t="s">
        <v>14744</v>
      </c>
      <c r="B4995" s="18" t="s">
        <v>14745</v>
      </c>
      <c r="C4995" s="19" t="s">
        <v>14746</v>
      </c>
      <c r="D4995" s="20">
        <v>61.1111111111111</v>
      </c>
      <c r="E4995" s="21">
        <v>55.890410958904098</v>
      </c>
      <c r="F4995" s="21">
        <v>34.615384615384599</v>
      </c>
      <c r="G4995" s="21">
        <v>63.636363636363598</v>
      </c>
      <c r="H4995" s="21">
        <v>54.967502321262799</v>
      </c>
      <c r="I4995" s="22">
        <v>19.148936170212799</v>
      </c>
      <c r="J4995" s="23">
        <v>0</v>
      </c>
      <c r="K4995" s="18">
        <v>0</v>
      </c>
      <c r="L4995" s="19">
        <v>0</v>
      </c>
      <c r="M4995" s="20">
        <v>5.8968749999999996</v>
      </c>
      <c r="N4995" s="21">
        <v>6.2101559999999996</v>
      </c>
      <c r="O4995" s="21">
        <v>7.4678896892026253E-2</v>
      </c>
      <c r="P4995" s="21">
        <v>-0.77564299999999997</v>
      </c>
      <c r="Q4995" s="21">
        <v>1.3499963917153801</v>
      </c>
      <c r="R4995" s="21">
        <v>2.953125</v>
      </c>
      <c r="S4995" s="21">
        <v>4.0281250000000002</v>
      </c>
      <c r="T4995" s="22">
        <v>0.44786602925321611</v>
      </c>
      <c r="U4995" s="23">
        <v>0</v>
      </c>
      <c r="V4995" s="18">
        <v>0</v>
      </c>
      <c r="W4995" s="18">
        <v>0</v>
      </c>
      <c r="X4995" s="18">
        <v>0</v>
      </c>
      <c r="Y4995" s="18">
        <v>0</v>
      </c>
      <c r="Z4995" s="18">
        <v>0</v>
      </c>
      <c r="AA4995" s="18">
        <v>0</v>
      </c>
      <c r="AB4995" s="18">
        <v>0</v>
      </c>
      <c r="AC4995" s="18">
        <v>0</v>
      </c>
      <c r="AD4995" s="19">
        <v>0</v>
      </c>
    </row>
    <row r="4996" spans="1:30" x14ac:dyDescent="0.25">
      <c r="A4996" s="18" t="s">
        <v>14747</v>
      </c>
      <c r="B4996" s="18" t="s">
        <v>14748</v>
      </c>
      <c r="C4996" s="19" t="s">
        <v>14749</v>
      </c>
      <c r="D4996" s="20">
        <v>58.324797997041102</v>
      </c>
      <c r="E4996" s="21">
        <v>45.248226950354599</v>
      </c>
      <c r="F4996" s="21">
        <v>34.511194708478101</v>
      </c>
      <c r="G4996" s="21">
        <v>59.790209790209801</v>
      </c>
      <c r="H4996" s="21">
        <v>41.773049645390103</v>
      </c>
      <c r="I4996" s="22">
        <v>33.993743482794599</v>
      </c>
      <c r="J4996" s="23">
        <v>1</v>
      </c>
      <c r="K4996" s="18">
        <v>0</v>
      </c>
      <c r="L4996" s="19">
        <v>0</v>
      </c>
      <c r="M4996" s="20">
        <v>8.4515630000000002</v>
      </c>
      <c r="N4996" s="21">
        <v>4.05</v>
      </c>
      <c r="O4996" s="21">
        <v>-1.0612962646196589</v>
      </c>
      <c r="P4996" s="21">
        <v>-1.90364</v>
      </c>
      <c r="Q4996" s="21">
        <v>4.0526095394188798E-2</v>
      </c>
      <c r="R4996" s="21">
        <v>10.24531</v>
      </c>
      <c r="S4996" s="21">
        <v>10.987500000000001</v>
      </c>
      <c r="T4996" s="22">
        <v>0.10089952765725144</v>
      </c>
      <c r="U4996" s="23">
        <v>1</v>
      </c>
      <c r="V4996" s="18">
        <v>0</v>
      </c>
      <c r="W4996" s="18">
        <v>1</v>
      </c>
      <c r="X4996" s="18">
        <v>0</v>
      </c>
      <c r="Y4996" s="18">
        <v>0</v>
      </c>
      <c r="Z4996" s="18">
        <v>0</v>
      </c>
      <c r="AA4996" s="18">
        <v>0</v>
      </c>
      <c r="AB4996" s="18">
        <v>0</v>
      </c>
      <c r="AC4996" s="18">
        <v>0</v>
      </c>
      <c r="AD4996" s="19">
        <v>0</v>
      </c>
    </row>
    <row r="4997" spans="1:30" x14ac:dyDescent="0.25">
      <c r="A4997" s="18" t="s">
        <v>14750</v>
      </c>
      <c r="B4997" s="18" t="s">
        <v>14751</v>
      </c>
      <c r="C4997" s="19" t="s">
        <v>14752</v>
      </c>
      <c r="D4997" s="20">
        <v>73.3333333333333</v>
      </c>
      <c r="E4997" s="21">
        <v>46.456692913385801</v>
      </c>
      <c r="F4997" s="21">
        <v>41.830065359477103</v>
      </c>
      <c r="G4997" s="21">
        <v>75.675675675675706</v>
      </c>
      <c r="H4997" s="21">
        <v>44.708994708994702</v>
      </c>
      <c r="I4997" s="22">
        <v>28.947368421052602</v>
      </c>
      <c r="J4997" s="23">
        <v>0</v>
      </c>
      <c r="K4997" s="18">
        <v>0</v>
      </c>
      <c r="L4997" s="19">
        <v>0</v>
      </c>
      <c r="M4997" s="20">
        <v>15.331250000000001</v>
      </c>
      <c r="N4997" s="21">
        <v>16.518750000000001</v>
      </c>
      <c r="O4997" s="21">
        <v>0.10762919108396796</v>
      </c>
      <c r="P4997" s="21">
        <v>-4.8723200000000002</v>
      </c>
      <c r="Q4997" s="21">
        <v>1.8666685604830899</v>
      </c>
      <c r="R4997" s="21">
        <v>24</v>
      </c>
      <c r="S4997" s="21">
        <v>24</v>
      </c>
      <c r="T4997" s="22">
        <v>0</v>
      </c>
      <c r="U4997" s="23">
        <v>0</v>
      </c>
      <c r="V4997" s="18">
        <v>0</v>
      </c>
      <c r="W4997" s="18">
        <v>0</v>
      </c>
      <c r="X4997" s="18">
        <v>0</v>
      </c>
      <c r="Y4997" s="18">
        <v>0</v>
      </c>
      <c r="Z4997" s="18">
        <v>0</v>
      </c>
      <c r="AA4997" s="18">
        <v>0</v>
      </c>
      <c r="AB4997" s="18">
        <v>0</v>
      </c>
      <c r="AC4997" s="18">
        <v>0</v>
      </c>
      <c r="AD4997" s="19">
        <v>0</v>
      </c>
    </row>
    <row r="4998" spans="1:30" x14ac:dyDescent="0.25">
      <c r="A4998" s="18" t="s">
        <v>14753</v>
      </c>
      <c r="B4998" s="18" t="s">
        <v>14754</v>
      </c>
      <c r="C4998" s="19" t="s">
        <v>14755</v>
      </c>
      <c r="D4998" s="20">
        <v>62.184873949579803</v>
      </c>
      <c r="E4998" s="21">
        <v>50.3472222222222</v>
      </c>
      <c r="F4998" s="21">
        <v>40.892641737032598</v>
      </c>
      <c r="G4998" s="21">
        <v>59.5555555555556</v>
      </c>
      <c r="H4998" s="21">
        <v>54.644808743169399</v>
      </c>
      <c r="I4998" s="22">
        <v>38.7799564270153</v>
      </c>
      <c r="J4998" s="23">
        <v>0</v>
      </c>
      <c r="K4998" s="18">
        <v>0</v>
      </c>
      <c r="L4998" s="19">
        <v>1</v>
      </c>
      <c r="M4998" s="20">
        <v>16.012499999999999</v>
      </c>
      <c r="N4998" s="21">
        <v>6.2429690000000004</v>
      </c>
      <c r="O4998" s="21">
        <v>-1.3588943634685151</v>
      </c>
      <c r="P4998" s="21">
        <v>-0.86226000000000003</v>
      </c>
      <c r="Q4998" s="21">
        <v>0.146964809276419</v>
      </c>
      <c r="R4998" s="21">
        <v>14.94375</v>
      </c>
      <c r="S4998" s="21">
        <v>24</v>
      </c>
      <c r="T4998" s="22">
        <v>0.68349218089689068</v>
      </c>
      <c r="U4998" s="23">
        <v>0</v>
      </c>
      <c r="V4998" s="18">
        <v>0</v>
      </c>
      <c r="W4998" s="18">
        <v>0</v>
      </c>
      <c r="X4998" s="18">
        <v>0</v>
      </c>
      <c r="Y4998" s="18">
        <v>0</v>
      </c>
      <c r="Z4998" s="18">
        <v>0</v>
      </c>
      <c r="AA4998" s="18">
        <v>0</v>
      </c>
      <c r="AB4998" s="18">
        <v>0</v>
      </c>
      <c r="AC4998" s="18">
        <v>0</v>
      </c>
      <c r="AD4998" s="19">
        <v>0</v>
      </c>
    </row>
    <row r="4999" spans="1:30" x14ac:dyDescent="0.25">
      <c r="A4999" s="18" t="s">
        <v>14756</v>
      </c>
      <c r="B4999" s="18" t="s">
        <v>14757</v>
      </c>
      <c r="C4999" s="19" t="s">
        <v>14758</v>
      </c>
      <c r="D4999" s="20">
        <v>78.947368421052602</v>
      </c>
      <c r="E4999" s="21">
        <v>50.344827586206897</v>
      </c>
      <c r="F4999" s="21">
        <v>42.772028849168997</v>
      </c>
      <c r="G4999" s="21">
        <v>68.354430379746802</v>
      </c>
      <c r="H4999" s="21">
        <v>45.262754123513602</v>
      </c>
      <c r="I4999" s="22">
        <v>33.060967944688898</v>
      </c>
      <c r="J4999" s="23">
        <v>0</v>
      </c>
      <c r="K4999" s="18">
        <v>0</v>
      </c>
      <c r="L4999" s="19">
        <v>1</v>
      </c>
      <c r="M4999" s="20">
        <v>9.375</v>
      </c>
      <c r="N4999" s="21">
        <v>5.5835939999999997</v>
      </c>
      <c r="O4999" s="21">
        <v>-0.74762464785256644</v>
      </c>
      <c r="P4999" s="21">
        <v>-1.05484</v>
      </c>
      <c r="Q4999" s="21">
        <v>1.8529935444991299</v>
      </c>
      <c r="R4999" s="21">
        <v>13.24375</v>
      </c>
      <c r="S4999" s="21">
        <v>10.04219</v>
      </c>
      <c r="T4999" s="22">
        <v>-0.39923775617703572</v>
      </c>
      <c r="U4999" s="23">
        <v>0</v>
      </c>
      <c r="V4999" s="18">
        <v>0</v>
      </c>
      <c r="W4999" s="18">
        <v>0</v>
      </c>
      <c r="X4999" s="18">
        <v>0</v>
      </c>
      <c r="Y4999" s="18">
        <v>0</v>
      </c>
      <c r="Z4999" s="18">
        <v>0</v>
      </c>
      <c r="AA4999" s="18">
        <v>0</v>
      </c>
      <c r="AB4999" s="18">
        <v>0</v>
      </c>
      <c r="AC4999" s="18">
        <v>0</v>
      </c>
      <c r="AD4999" s="19">
        <v>0</v>
      </c>
    </row>
    <row r="5000" spans="1:30" x14ac:dyDescent="0.25">
      <c r="A5000" s="18" t="s">
        <v>14759</v>
      </c>
      <c r="B5000" s="18" t="s">
        <v>14760</v>
      </c>
      <c r="C5000" s="19" t="s">
        <v>14761</v>
      </c>
      <c r="D5000" s="20">
        <v>52.702702702702702</v>
      </c>
      <c r="E5000" s="21">
        <v>65.773195876288696</v>
      </c>
      <c r="F5000" s="21">
        <v>44.648648648648603</v>
      </c>
      <c r="G5000" s="21">
        <v>50.909090909090899</v>
      </c>
      <c r="H5000" s="21">
        <v>65.226337448559704</v>
      </c>
      <c r="I5000" s="22">
        <v>42.301943198804203</v>
      </c>
      <c r="J5000" s="23">
        <v>1</v>
      </c>
      <c r="K5000" s="18">
        <v>0</v>
      </c>
      <c r="L5000" s="19">
        <v>1</v>
      </c>
      <c r="M5000" s="20">
        <v>4.1500000000000004</v>
      </c>
      <c r="N5000" s="21">
        <v>2.1230470000000001</v>
      </c>
      <c r="O5000" s="21">
        <v>-0.96697502648976952</v>
      </c>
      <c r="P5000" s="21">
        <v>0.30910100000000001</v>
      </c>
      <c r="Q5000" s="21">
        <v>0.19511738261738301</v>
      </c>
      <c r="R5000" s="21">
        <v>2.1771479999999999</v>
      </c>
      <c r="S5000" s="21">
        <v>1.414844</v>
      </c>
      <c r="T5000" s="22">
        <v>-0.62179649261396031</v>
      </c>
      <c r="U5000" s="23">
        <v>1</v>
      </c>
      <c r="V5000" s="18">
        <v>0</v>
      </c>
      <c r="W5000" s="18">
        <v>1</v>
      </c>
      <c r="X5000" s="18">
        <v>0</v>
      </c>
      <c r="Y5000" s="18">
        <v>0</v>
      </c>
      <c r="Z5000" s="18">
        <v>0</v>
      </c>
      <c r="AA5000" s="18">
        <v>0</v>
      </c>
      <c r="AB5000" s="18">
        <v>0</v>
      </c>
      <c r="AC5000" s="18">
        <v>0</v>
      </c>
      <c r="AD5000" s="19">
        <v>0</v>
      </c>
    </row>
    <row r="5001" spans="1:30" x14ac:dyDescent="0.25">
      <c r="A5001" s="18" t="s">
        <v>14762</v>
      </c>
      <c r="B5001" s="18" t="s">
        <v>14763</v>
      </c>
      <c r="C5001" s="19" t="s">
        <v>14764</v>
      </c>
      <c r="D5001" s="20">
        <v>58.461538461538503</v>
      </c>
      <c r="E5001" s="21">
        <v>48.896247240618102</v>
      </c>
      <c r="F5001" s="21">
        <v>34.718269778030702</v>
      </c>
      <c r="G5001" s="21">
        <v>63.350785340314097</v>
      </c>
      <c r="H5001" s="21">
        <v>50.220750551876399</v>
      </c>
      <c r="I5001" s="22">
        <v>32.494969818913503</v>
      </c>
      <c r="J5001" s="23">
        <v>0</v>
      </c>
      <c r="K5001" s="18">
        <v>0</v>
      </c>
      <c r="L5001" s="19">
        <v>0</v>
      </c>
      <c r="M5001" s="20">
        <v>3.022656</v>
      </c>
      <c r="N5001" s="21">
        <v>1.9441409999999999</v>
      </c>
      <c r="O5001" s="21">
        <v>-0.63668394416524843</v>
      </c>
      <c r="P5001" s="21">
        <v>-9.9588399999999994E-2</v>
      </c>
      <c r="Q5001" s="21">
        <v>3.3110973533508701</v>
      </c>
      <c r="R5001" s="21">
        <v>2.404102</v>
      </c>
      <c r="S5001" s="21">
        <v>3.3324220000000002</v>
      </c>
      <c r="T5001" s="22">
        <v>0.4710730001443233</v>
      </c>
      <c r="U5001" s="23">
        <v>0</v>
      </c>
      <c r="V5001" s="18">
        <v>1</v>
      </c>
      <c r="W5001" s="18">
        <v>0</v>
      </c>
      <c r="X5001" s="18">
        <v>1</v>
      </c>
      <c r="Y5001" s="18">
        <v>0</v>
      </c>
      <c r="Z5001" s="18">
        <v>0</v>
      </c>
      <c r="AA5001" s="18">
        <v>0</v>
      </c>
      <c r="AB5001" s="18">
        <v>1</v>
      </c>
      <c r="AC5001" s="18">
        <v>0</v>
      </c>
      <c r="AD5001" s="19">
        <v>0</v>
      </c>
    </row>
    <row r="5002" spans="1:30" x14ac:dyDescent="0.25">
      <c r="A5002" s="18" t="s">
        <v>14765</v>
      </c>
      <c r="B5002" s="18" t="s">
        <v>14766</v>
      </c>
      <c r="C5002" s="19" t="s">
        <v>14767</v>
      </c>
      <c r="D5002" s="20">
        <v>45.661896243291601</v>
      </c>
      <c r="E5002" s="21">
        <v>52.697095435684702</v>
      </c>
      <c r="F5002" s="21">
        <v>35.392670157068103</v>
      </c>
      <c r="G5002" s="21">
        <v>65.178571428571402</v>
      </c>
      <c r="H5002" s="21">
        <v>46.5277777777778</v>
      </c>
      <c r="I5002" s="22">
        <v>27.983539094650201</v>
      </c>
      <c r="J5002" s="23">
        <v>0</v>
      </c>
      <c r="K5002" s="18">
        <v>0</v>
      </c>
      <c r="L5002" s="19">
        <v>0</v>
      </c>
      <c r="M5002" s="20">
        <v>7.8390630000000003</v>
      </c>
      <c r="N5002" s="21">
        <v>4.8476559999999997</v>
      </c>
      <c r="O5002" s="21">
        <v>-0.69339389416787112</v>
      </c>
      <c r="P5002" s="21">
        <v>-2.5281199999999999</v>
      </c>
      <c r="Q5002" s="21">
        <v>4.3954000000000004</v>
      </c>
      <c r="R5002" s="21">
        <v>8.6484380000000005</v>
      </c>
      <c r="S5002" s="21">
        <v>24</v>
      </c>
      <c r="T5002" s="22">
        <v>1.472522910531763</v>
      </c>
      <c r="U5002" s="23">
        <v>0</v>
      </c>
      <c r="V5002" s="18">
        <v>0</v>
      </c>
      <c r="W5002" s="18">
        <v>0</v>
      </c>
      <c r="X5002" s="18">
        <v>0</v>
      </c>
      <c r="Y5002" s="18">
        <v>0</v>
      </c>
      <c r="Z5002" s="18">
        <v>0</v>
      </c>
      <c r="AA5002" s="18">
        <v>0</v>
      </c>
      <c r="AB5002" s="18">
        <v>0</v>
      </c>
      <c r="AC5002" s="18">
        <v>0</v>
      </c>
      <c r="AD5002" s="19">
        <v>0</v>
      </c>
    </row>
    <row r="5003" spans="1:30" x14ac:dyDescent="0.25">
      <c r="A5003" s="18" t="s">
        <v>14768</v>
      </c>
      <c r="B5003" s="18" t="s">
        <v>14769</v>
      </c>
      <c r="C5003" s="19" t="s">
        <v>14770</v>
      </c>
      <c r="D5003" s="20">
        <v>69.014084507042298</v>
      </c>
      <c r="E5003" s="21">
        <v>59.125188536953203</v>
      </c>
      <c r="F5003" s="21">
        <v>50.129198966408303</v>
      </c>
      <c r="G5003" s="21">
        <v>80</v>
      </c>
      <c r="H5003" s="21">
        <v>65.158371040724006</v>
      </c>
      <c r="I5003" s="22">
        <v>55.307566684812201</v>
      </c>
      <c r="J5003" s="23">
        <v>4</v>
      </c>
      <c r="K5003" s="18">
        <v>0</v>
      </c>
      <c r="L5003" s="19">
        <v>0</v>
      </c>
      <c r="M5003" s="20">
        <v>0.90418699999999996</v>
      </c>
      <c r="N5003" s="21">
        <v>24</v>
      </c>
      <c r="O5003" s="21">
        <v>4.7302694202324886</v>
      </c>
      <c r="P5003" s="21">
        <v>0.62892099999999995</v>
      </c>
      <c r="Q5003" s="21">
        <v>9.3000116634816408</v>
      </c>
      <c r="R5003" s="21">
        <v>0.82607419999999998</v>
      </c>
      <c r="S5003" s="21">
        <v>0.63627929999999999</v>
      </c>
      <c r="T5003" s="22">
        <v>-0.37661118652908371</v>
      </c>
      <c r="U5003" s="23">
        <v>1</v>
      </c>
      <c r="V5003" s="18">
        <v>1</v>
      </c>
      <c r="W5003" s="18">
        <v>1</v>
      </c>
      <c r="X5003" s="18">
        <v>1</v>
      </c>
      <c r="Y5003" s="18">
        <v>0</v>
      </c>
      <c r="Z5003" s="18">
        <v>0</v>
      </c>
      <c r="AA5003" s="18">
        <v>0</v>
      </c>
      <c r="AB5003" s="18">
        <v>0</v>
      </c>
      <c r="AC5003" s="18">
        <v>0</v>
      </c>
      <c r="AD5003" s="19">
        <v>1</v>
      </c>
    </row>
    <row r="5004" spans="1:30" x14ac:dyDescent="0.25">
      <c r="A5004" s="18" t="s">
        <v>14771</v>
      </c>
      <c r="B5004" s="18" t="s">
        <v>14772</v>
      </c>
      <c r="C5004" s="19" t="s">
        <v>14773</v>
      </c>
      <c r="D5004" s="20">
        <v>75.149700598802397</v>
      </c>
      <c r="E5004" s="21">
        <v>52.028439983270601</v>
      </c>
      <c r="F5004" s="21">
        <v>44.330929487179503</v>
      </c>
      <c r="G5004" s="21">
        <v>80.459770114942501</v>
      </c>
      <c r="H5004" s="21">
        <v>46.033755274261601</v>
      </c>
      <c r="I5004" s="22">
        <v>33.757406761938</v>
      </c>
      <c r="J5004" s="23">
        <v>0</v>
      </c>
      <c r="K5004" s="18">
        <v>0</v>
      </c>
      <c r="L5004" s="19">
        <v>3</v>
      </c>
      <c r="M5004" s="20">
        <v>8.4875000000000007</v>
      </c>
      <c r="N5004" s="21">
        <v>6.7468750000000002</v>
      </c>
      <c r="O5004" s="21">
        <v>-0.33112023622222664</v>
      </c>
      <c r="P5004" s="21">
        <v>-9.7698199999999999E-2</v>
      </c>
      <c r="Q5004" s="21" t="s">
        <v>39</v>
      </c>
      <c r="R5004" s="21">
        <v>4.8624999999999998</v>
      </c>
      <c r="S5004" s="21">
        <v>6.0460940000000001</v>
      </c>
      <c r="T5004" s="22">
        <v>0.31430515894942923</v>
      </c>
      <c r="U5004" s="23">
        <v>0</v>
      </c>
      <c r="V5004" s="18">
        <v>0</v>
      </c>
      <c r="W5004" s="18">
        <v>0</v>
      </c>
      <c r="X5004" s="18">
        <v>0</v>
      </c>
      <c r="Y5004" s="18">
        <v>0</v>
      </c>
      <c r="Z5004" s="18">
        <v>0</v>
      </c>
      <c r="AA5004" s="18">
        <v>0</v>
      </c>
      <c r="AB5004" s="18">
        <v>0</v>
      </c>
      <c r="AC5004" s="18">
        <v>0</v>
      </c>
      <c r="AD5004" s="19">
        <v>0</v>
      </c>
    </row>
    <row r="5005" spans="1:30" x14ac:dyDescent="0.25">
      <c r="A5005" s="18" t="s">
        <v>14774</v>
      </c>
      <c r="B5005" s="18" t="s">
        <v>14775</v>
      </c>
      <c r="C5005" s="19" t="s">
        <v>14776</v>
      </c>
      <c r="D5005" s="20">
        <v>58.006042296072501</v>
      </c>
      <c r="E5005" s="21">
        <v>56.704980842911901</v>
      </c>
      <c r="F5005" s="21">
        <v>36.033770432908199</v>
      </c>
      <c r="G5005" s="21">
        <v>64.285714285714306</v>
      </c>
      <c r="H5005" s="21">
        <v>54.644808743169399</v>
      </c>
      <c r="I5005" s="22">
        <v>33.578792341678898</v>
      </c>
      <c r="J5005" s="23">
        <v>0</v>
      </c>
      <c r="K5005" s="18">
        <v>0</v>
      </c>
      <c r="L5005" s="19">
        <v>2</v>
      </c>
      <c r="M5005" s="20">
        <v>2.875</v>
      </c>
      <c r="N5005" s="21">
        <v>1.844922</v>
      </c>
      <c r="O5005" s="21">
        <v>-0.64000213304610787</v>
      </c>
      <c r="P5005" s="21">
        <v>-1.7118499999999998E-2</v>
      </c>
      <c r="Q5005" s="21" t="s">
        <v>39</v>
      </c>
      <c r="R5005" s="21">
        <v>3.280078</v>
      </c>
      <c r="S5005" s="21">
        <v>3.2074220000000002</v>
      </c>
      <c r="T5005" s="22">
        <v>-3.2315941003641165E-2</v>
      </c>
      <c r="U5005" s="23">
        <v>0</v>
      </c>
      <c r="V5005" s="18">
        <v>1</v>
      </c>
      <c r="W5005" s="18">
        <v>0</v>
      </c>
      <c r="X5005" s="18">
        <v>1</v>
      </c>
      <c r="Y5005" s="18">
        <v>0</v>
      </c>
      <c r="Z5005" s="18">
        <v>0</v>
      </c>
      <c r="AA5005" s="18">
        <v>0</v>
      </c>
      <c r="AB5005" s="18">
        <v>0</v>
      </c>
      <c r="AC5005" s="18">
        <v>0</v>
      </c>
      <c r="AD5005" s="19">
        <v>0</v>
      </c>
    </row>
    <row r="5006" spans="1:30" x14ac:dyDescent="0.25">
      <c r="A5006" s="18" t="s">
        <v>14777</v>
      </c>
      <c r="B5006" s="18" t="s">
        <v>14778</v>
      </c>
      <c r="C5006" s="19" t="s">
        <v>14779</v>
      </c>
      <c r="D5006" s="20">
        <v>46.361070201276398</v>
      </c>
      <c r="E5006" s="21">
        <v>44.505494505494497</v>
      </c>
      <c r="F5006" s="21">
        <v>37.583265539932299</v>
      </c>
      <c r="G5006" s="21">
        <v>49.282296650717697</v>
      </c>
      <c r="H5006" s="21">
        <v>41.794871794871803</v>
      </c>
      <c r="I5006" s="22">
        <v>39.7222222222222</v>
      </c>
      <c r="J5006" s="23">
        <v>0</v>
      </c>
      <c r="K5006" s="18">
        <v>0</v>
      </c>
      <c r="L5006" s="19">
        <v>0</v>
      </c>
      <c r="M5006" s="20">
        <v>9.6828129999999994</v>
      </c>
      <c r="N5006" s="21">
        <v>5.9156250000000004</v>
      </c>
      <c r="O5006" s="21">
        <v>-0.71089563176562942</v>
      </c>
      <c r="P5006" s="21">
        <v>-0.20427699999999999</v>
      </c>
      <c r="Q5006" s="21" t="s">
        <v>39</v>
      </c>
      <c r="R5006" s="21">
        <v>10.293749999999999</v>
      </c>
      <c r="S5006" s="21">
        <v>13.60938</v>
      </c>
      <c r="T5006" s="22">
        <v>0.40283269379698855</v>
      </c>
      <c r="U5006" s="23">
        <v>0</v>
      </c>
      <c r="V5006" s="18">
        <v>0</v>
      </c>
      <c r="W5006" s="18">
        <v>0</v>
      </c>
      <c r="X5006" s="18">
        <v>0</v>
      </c>
      <c r="Y5006" s="18">
        <v>0</v>
      </c>
      <c r="Z5006" s="18">
        <v>0</v>
      </c>
      <c r="AA5006" s="18">
        <v>0</v>
      </c>
      <c r="AB5006" s="18">
        <v>0</v>
      </c>
      <c r="AC5006" s="18">
        <v>0</v>
      </c>
      <c r="AD5006" s="19">
        <v>0</v>
      </c>
    </row>
    <row r="5007" spans="1:30" x14ac:dyDescent="0.25">
      <c r="A5007" s="18" t="s">
        <v>14780</v>
      </c>
      <c r="B5007" s="18" t="s">
        <v>14781</v>
      </c>
      <c r="C5007" s="19" t="s">
        <v>14782</v>
      </c>
      <c r="D5007" s="20">
        <v>62.820512820512803</v>
      </c>
      <c r="E5007" s="21">
        <v>55.163817663817703</v>
      </c>
      <c r="F5007" s="21">
        <v>54.545454545454497</v>
      </c>
      <c r="G5007" s="21">
        <v>73.936170212766001</v>
      </c>
      <c r="H5007" s="21">
        <v>58.161418747737997</v>
      </c>
      <c r="I5007" s="22">
        <v>56.350482315112501</v>
      </c>
      <c r="J5007" s="23">
        <v>3</v>
      </c>
      <c r="K5007" s="18">
        <v>3</v>
      </c>
      <c r="L5007" s="19">
        <v>0</v>
      </c>
      <c r="M5007" s="20">
        <v>8.5796880000000009</v>
      </c>
      <c r="N5007" s="21">
        <v>8.7437500000000004</v>
      </c>
      <c r="O5007" s="21">
        <v>2.7326967144291628E-2</v>
      </c>
      <c r="P5007" s="21">
        <v>1.53504</v>
      </c>
      <c r="Q5007" s="21" t="s">
        <v>39</v>
      </c>
      <c r="R5007" s="21">
        <v>5.9156250000000004</v>
      </c>
      <c r="S5007" s="21">
        <v>6.626563</v>
      </c>
      <c r="T5007" s="22">
        <v>0.163730180749696</v>
      </c>
      <c r="U5007" s="23">
        <v>1</v>
      </c>
      <c r="V5007" s="18">
        <v>0</v>
      </c>
      <c r="W5007" s="18">
        <v>0</v>
      </c>
      <c r="X5007" s="18">
        <v>0</v>
      </c>
      <c r="Y5007" s="18">
        <v>1</v>
      </c>
      <c r="Z5007" s="18">
        <v>0</v>
      </c>
      <c r="AA5007" s="18">
        <v>0</v>
      </c>
      <c r="AB5007" s="18">
        <v>0</v>
      </c>
      <c r="AC5007" s="18">
        <v>0</v>
      </c>
      <c r="AD5007" s="19">
        <v>0</v>
      </c>
    </row>
    <row r="5008" spans="1:30" x14ac:dyDescent="0.25">
      <c r="A5008" s="18" t="s">
        <v>14783</v>
      </c>
      <c r="B5008" s="18" t="s">
        <v>14784</v>
      </c>
      <c r="C5008" s="19" t="s">
        <v>14785</v>
      </c>
      <c r="D5008" s="20">
        <v>54.517133956386303</v>
      </c>
      <c r="E5008" s="21">
        <v>56.830122591943997</v>
      </c>
      <c r="F5008" s="21">
        <v>38.356747552149798</v>
      </c>
      <c r="G5008" s="21">
        <v>60</v>
      </c>
      <c r="H5008" s="21">
        <v>52.101576182136597</v>
      </c>
      <c r="I5008" s="22">
        <v>35.245046923879002</v>
      </c>
      <c r="J5008" s="23">
        <v>0</v>
      </c>
      <c r="K5008" s="18">
        <v>0</v>
      </c>
      <c r="L5008" s="19">
        <v>3</v>
      </c>
      <c r="M5008" s="20">
        <v>4.1601559999999997</v>
      </c>
      <c r="N5008" s="21">
        <v>3.2289059999999998</v>
      </c>
      <c r="O5008" s="21">
        <v>-0.36559218663038512</v>
      </c>
      <c r="P5008" s="21">
        <v>0.111094</v>
      </c>
      <c r="Q5008" s="21" t="s">
        <v>39</v>
      </c>
      <c r="R5008" s="21">
        <v>3.8867189999999998</v>
      </c>
      <c r="S5008" s="21">
        <v>4.5617190000000001</v>
      </c>
      <c r="T5008" s="22">
        <v>0.23102477174296607</v>
      </c>
      <c r="U5008" s="23">
        <v>0</v>
      </c>
      <c r="V5008" s="18">
        <v>0</v>
      </c>
      <c r="W5008" s="18">
        <v>0</v>
      </c>
      <c r="X5008" s="18">
        <v>0</v>
      </c>
      <c r="Y5008" s="18">
        <v>0</v>
      </c>
      <c r="Z5008" s="18">
        <v>0</v>
      </c>
      <c r="AA5008" s="18">
        <v>0</v>
      </c>
      <c r="AB5008" s="18">
        <v>0</v>
      </c>
      <c r="AC5008" s="18">
        <v>0</v>
      </c>
      <c r="AD5008" s="19">
        <v>0</v>
      </c>
    </row>
    <row r="5009" spans="1:30" x14ac:dyDescent="0.25">
      <c r="A5009" s="18" t="s">
        <v>14786</v>
      </c>
      <c r="B5009" s="18" t="s">
        <v>14787</v>
      </c>
      <c r="C5009" s="19" t="s">
        <v>14788</v>
      </c>
      <c r="D5009" s="20">
        <v>79.629629629629605</v>
      </c>
      <c r="E5009" s="21">
        <v>50.727272727272698</v>
      </c>
      <c r="F5009" s="21">
        <v>33.300033300033299</v>
      </c>
      <c r="G5009" s="21">
        <v>72.8045325779037</v>
      </c>
      <c r="H5009" s="21">
        <v>48.5474693021863</v>
      </c>
      <c r="I5009" s="22">
        <v>32.527105921601297</v>
      </c>
      <c r="J5009" s="23">
        <v>0</v>
      </c>
      <c r="K5009" s="18">
        <v>0</v>
      </c>
      <c r="L5009" s="19">
        <v>0</v>
      </c>
      <c r="M5009" s="20">
        <v>5.1749999999999998</v>
      </c>
      <c r="N5009" s="21">
        <v>3.2085940000000002</v>
      </c>
      <c r="O5009" s="21">
        <v>-0.68961761311160241</v>
      </c>
      <c r="P5009" s="21">
        <v>-0.14505000000000001</v>
      </c>
      <c r="Q5009" s="21">
        <v>0.84545770408616705</v>
      </c>
      <c r="R5009" s="21">
        <v>5.6179690000000004</v>
      </c>
      <c r="S5009" s="21">
        <v>7.4093749999999998</v>
      </c>
      <c r="T5009" s="22">
        <v>0.39930318891169031</v>
      </c>
      <c r="U5009" s="23">
        <v>0</v>
      </c>
      <c r="V5009" s="18">
        <v>0</v>
      </c>
      <c r="W5009" s="18">
        <v>0</v>
      </c>
      <c r="X5009" s="18">
        <v>0</v>
      </c>
      <c r="Y5009" s="18">
        <v>0</v>
      </c>
      <c r="Z5009" s="18">
        <v>0</v>
      </c>
      <c r="AA5009" s="18">
        <v>0</v>
      </c>
      <c r="AB5009" s="18">
        <v>0</v>
      </c>
      <c r="AC5009" s="18">
        <v>0</v>
      </c>
      <c r="AD5009" s="19">
        <v>0</v>
      </c>
    </row>
    <row r="5010" spans="1:30" x14ac:dyDescent="0.25">
      <c r="A5010" s="18" t="s">
        <v>14789</v>
      </c>
      <c r="B5010" s="18" t="s">
        <v>14790</v>
      </c>
      <c r="C5010" s="19" t="s">
        <v>14791</v>
      </c>
      <c r="D5010" s="20">
        <v>73.8317757009346</v>
      </c>
      <c r="E5010" s="21">
        <v>59.171597633136102</v>
      </c>
      <c r="F5010" s="21">
        <v>52.626050420168099</v>
      </c>
      <c r="G5010" s="21">
        <v>0</v>
      </c>
      <c r="H5010" s="21">
        <v>60.330912025827303</v>
      </c>
      <c r="I5010" s="22">
        <v>54.378109452736297</v>
      </c>
      <c r="J5010" s="23">
        <v>4</v>
      </c>
      <c r="K5010" s="18">
        <v>1</v>
      </c>
      <c r="L5010" s="19">
        <v>1</v>
      </c>
      <c r="M5010" s="20">
        <v>4.1937499999999996</v>
      </c>
      <c r="N5010" s="21">
        <v>4.765625</v>
      </c>
      <c r="O5010" s="21">
        <v>0.18442457113742758</v>
      </c>
      <c r="P5010" s="21">
        <v>0.57060299999999997</v>
      </c>
      <c r="Q5010" s="21" t="s">
        <v>39</v>
      </c>
      <c r="R5010" s="21">
        <v>3.2562500000000001</v>
      </c>
      <c r="S5010" s="21">
        <v>2.538281</v>
      </c>
      <c r="T5010" s="22">
        <v>-0.35935967604272623</v>
      </c>
      <c r="U5010" s="23">
        <v>0</v>
      </c>
      <c r="V5010" s="18">
        <v>0</v>
      </c>
      <c r="W5010" s="18">
        <v>0</v>
      </c>
      <c r="X5010" s="18">
        <v>0</v>
      </c>
      <c r="Y5010" s="18">
        <v>0</v>
      </c>
      <c r="Z5010" s="18">
        <v>0</v>
      </c>
      <c r="AA5010" s="18">
        <v>0</v>
      </c>
      <c r="AB5010" s="18">
        <v>0</v>
      </c>
      <c r="AC5010" s="18">
        <v>0</v>
      </c>
      <c r="AD5010" s="19">
        <v>0</v>
      </c>
    </row>
    <row r="5011" spans="1:30" x14ac:dyDescent="0.25">
      <c r="A5011" s="18" t="s">
        <v>14792</v>
      </c>
      <c r="B5011" s="18" t="s">
        <v>14793</v>
      </c>
      <c r="C5011" s="19" t="s">
        <v>39</v>
      </c>
      <c r="D5011" s="20" t="s">
        <v>39</v>
      </c>
      <c r="E5011" s="21" t="s">
        <v>39</v>
      </c>
      <c r="F5011" s="21" t="s">
        <v>39</v>
      </c>
      <c r="G5011" s="21">
        <v>57.2815533980583</v>
      </c>
      <c r="H5011" s="21">
        <v>46.067917783735503</v>
      </c>
      <c r="I5011" s="22">
        <v>34.684444444444402</v>
      </c>
      <c r="J5011" s="23">
        <v>3</v>
      </c>
      <c r="K5011" s="18">
        <v>1</v>
      </c>
      <c r="L5011" s="19">
        <v>2</v>
      </c>
      <c r="M5011" s="20">
        <v>1.0631349999999999</v>
      </c>
      <c r="N5011" s="21">
        <v>1.708496</v>
      </c>
      <c r="O5011" s="21">
        <v>0.68440206392653924</v>
      </c>
      <c r="P5011" s="21">
        <v>-0.27522600000000003</v>
      </c>
      <c r="Q5011" s="21" t="s">
        <v>39</v>
      </c>
      <c r="R5011" s="21">
        <v>2.9636719999999999</v>
      </c>
      <c r="S5011" s="21">
        <v>2.6781250000000001</v>
      </c>
      <c r="T5011" s="22">
        <v>-0.14616248912103175</v>
      </c>
      <c r="U5011" s="23">
        <v>0</v>
      </c>
      <c r="V5011" s="18">
        <v>0</v>
      </c>
      <c r="W5011" s="18">
        <v>0</v>
      </c>
      <c r="X5011" s="18">
        <v>0</v>
      </c>
      <c r="Y5011" s="18">
        <v>0</v>
      </c>
      <c r="Z5011" s="18">
        <v>0</v>
      </c>
      <c r="AA5011" s="18">
        <v>1</v>
      </c>
      <c r="AB5011" s="18">
        <v>1</v>
      </c>
      <c r="AC5011" s="18">
        <v>0</v>
      </c>
      <c r="AD5011" s="19">
        <v>0</v>
      </c>
    </row>
    <row r="5012" spans="1:30" x14ac:dyDescent="0.25">
      <c r="A5012" s="18" t="s">
        <v>14794</v>
      </c>
      <c r="B5012" s="18" t="s">
        <v>14795</v>
      </c>
      <c r="C5012" s="19" t="s">
        <v>39</v>
      </c>
      <c r="D5012" s="20" t="s">
        <v>39</v>
      </c>
      <c r="E5012" s="21" t="s">
        <v>39</v>
      </c>
      <c r="F5012" s="21" t="s">
        <v>39</v>
      </c>
      <c r="G5012" s="21">
        <v>72.530864197530903</v>
      </c>
      <c r="H5012" s="21">
        <v>48.955575169167403</v>
      </c>
      <c r="I5012" s="22">
        <v>42.329020332717199</v>
      </c>
      <c r="J5012" s="23">
        <v>0</v>
      </c>
      <c r="K5012" s="18">
        <v>0</v>
      </c>
      <c r="L5012" s="19">
        <v>0</v>
      </c>
      <c r="M5012" s="20">
        <v>2.0218750000000001</v>
      </c>
      <c r="N5012" s="21">
        <v>3.0042970000000002</v>
      </c>
      <c r="O5012" s="21">
        <v>0.57133363532327153</v>
      </c>
      <c r="P5012" s="21">
        <v>9.1296199999999994E-2</v>
      </c>
      <c r="Q5012" s="21">
        <v>4.4608400000000001</v>
      </c>
      <c r="R5012" s="21">
        <v>2.1992189999999998</v>
      </c>
      <c r="S5012" s="21">
        <v>2.0726559999999998</v>
      </c>
      <c r="T5012" s="22">
        <v>-8.5510584754987434E-2</v>
      </c>
      <c r="U5012" s="23">
        <v>0</v>
      </c>
      <c r="V5012" s="18">
        <v>0</v>
      </c>
      <c r="W5012" s="18">
        <v>0</v>
      </c>
      <c r="X5012" s="18">
        <v>0</v>
      </c>
      <c r="Y5012" s="18">
        <v>0</v>
      </c>
      <c r="Z5012" s="18">
        <v>0</v>
      </c>
      <c r="AA5012" s="18">
        <v>0</v>
      </c>
      <c r="AB5012" s="18">
        <v>0</v>
      </c>
      <c r="AC5012" s="18">
        <v>0</v>
      </c>
      <c r="AD5012" s="19">
        <v>0</v>
      </c>
    </row>
    <row r="5013" spans="1:30" x14ac:dyDescent="0.25">
      <c r="A5013" s="18" t="s">
        <v>14796</v>
      </c>
      <c r="B5013" s="18" t="s">
        <v>14797</v>
      </c>
      <c r="C5013" s="19" t="s">
        <v>14798</v>
      </c>
      <c r="D5013" s="20">
        <v>72.727272727272705</v>
      </c>
      <c r="E5013" s="21">
        <v>47.682119205298001</v>
      </c>
      <c r="F5013" s="21">
        <v>46.456692913385801</v>
      </c>
      <c r="G5013" s="21">
        <v>73.3333333333333</v>
      </c>
      <c r="H5013" s="21">
        <v>46.578366445916103</v>
      </c>
      <c r="I5013" s="22">
        <v>43.106796116504903</v>
      </c>
      <c r="J5013" s="23">
        <v>0</v>
      </c>
      <c r="K5013" s="18">
        <v>0</v>
      </c>
      <c r="L5013" s="19">
        <v>0</v>
      </c>
      <c r="M5013" s="20">
        <v>9.8218750000000004</v>
      </c>
      <c r="N5013" s="21">
        <v>5.5046879999999998</v>
      </c>
      <c r="O5013" s="21">
        <v>-0.83533766626138262</v>
      </c>
      <c r="P5013" s="21">
        <v>0.22586700000000001</v>
      </c>
      <c r="Q5013" s="21">
        <v>1.1333321027079899</v>
      </c>
      <c r="R5013" s="21">
        <v>16.440629999999999</v>
      </c>
      <c r="S5013" s="21">
        <v>24</v>
      </c>
      <c r="T5013" s="22">
        <v>0.5457688221146122</v>
      </c>
      <c r="U5013" s="23">
        <v>0</v>
      </c>
      <c r="V5013" s="18">
        <v>0</v>
      </c>
      <c r="W5013" s="18">
        <v>0</v>
      </c>
      <c r="X5013" s="18">
        <v>0</v>
      </c>
      <c r="Y5013" s="18">
        <v>0</v>
      </c>
      <c r="Z5013" s="18">
        <v>0</v>
      </c>
      <c r="AA5013" s="18">
        <v>0</v>
      </c>
      <c r="AB5013" s="18">
        <v>0</v>
      </c>
      <c r="AC5013" s="18">
        <v>0</v>
      </c>
      <c r="AD5013" s="19">
        <v>0</v>
      </c>
    </row>
    <row r="5014" spans="1:30" x14ac:dyDescent="0.25">
      <c r="A5014" s="18" t="s">
        <v>14799</v>
      </c>
      <c r="B5014" s="18" t="s">
        <v>14800</v>
      </c>
      <c r="C5014" s="19" t="s">
        <v>14801</v>
      </c>
      <c r="D5014" s="20">
        <v>50</v>
      </c>
      <c r="E5014" s="21">
        <v>50.111856823266201</v>
      </c>
      <c r="F5014" s="21">
        <v>42.9991714995857</v>
      </c>
      <c r="G5014" s="21">
        <v>43.234323432343203</v>
      </c>
      <c r="H5014" s="21">
        <v>48.558758314855901</v>
      </c>
      <c r="I5014" s="22">
        <v>40.0964888769767</v>
      </c>
      <c r="J5014" s="23">
        <v>2</v>
      </c>
      <c r="K5014" s="18">
        <v>1</v>
      </c>
      <c r="L5014" s="19">
        <v>2</v>
      </c>
      <c r="M5014" s="20">
        <v>0.57177730000000004</v>
      </c>
      <c r="N5014" s="21">
        <v>2.1640630000000001</v>
      </c>
      <c r="O5014" s="21">
        <v>1.9202172492671641</v>
      </c>
      <c r="P5014" s="21">
        <v>0.47234999999999999</v>
      </c>
      <c r="Q5014" s="21" t="s">
        <v>39</v>
      </c>
      <c r="R5014" s="21">
        <v>2.765625</v>
      </c>
      <c r="S5014" s="21">
        <v>2.4562499999999998</v>
      </c>
      <c r="T5014" s="22">
        <v>-0.17114814271175335</v>
      </c>
      <c r="U5014" s="23">
        <v>1</v>
      </c>
      <c r="V5014" s="18">
        <v>0</v>
      </c>
      <c r="W5014" s="18">
        <v>1</v>
      </c>
      <c r="X5014" s="18">
        <v>0</v>
      </c>
      <c r="Y5014" s="18">
        <v>0</v>
      </c>
      <c r="Z5014" s="18">
        <v>0</v>
      </c>
      <c r="AA5014" s="18">
        <v>0</v>
      </c>
      <c r="AB5014" s="18">
        <v>0</v>
      </c>
      <c r="AC5014" s="18">
        <v>0</v>
      </c>
      <c r="AD5014" s="19">
        <v>0</v>
      </c>
    </row>
    <row r="5015" spans="1:30" x14ac:dyDescent="0.25">
      <c r="A5015" s="18" t="s">
        <v>14802</v>
      </c>
      <c r="B5015" s="18" t="s">
        <v>14803</v>
      </c>
      <c r="C5015" s="19" t="s">
        <v>14804</v>
      </c>
      <c r="D5015" s="20">
        <v>80.250783699059596</v>
      </c>
      <c r="E5015" s="21">
        <v>48.462783171520996</v>
      </c>
      <c r="F5015" s="21">
        <v>41.147378832838797</v>
      </c>
      <c r="G5015" s="21">
        <v>67.980295566502505</v>
      </c>
      <c r="H5015" s="21">
        <v>43.535620052770398</v>
      </c>
      <c r="I5015" s="22">
        <v>37.037037037037003</v>
      </c>
      <c r="J5015" s="23">
        <v>0</v>
      </c>
      <c r="K5015" s="18">
        <v>0</v>
      </c>
      <c r="L5015" s="19">
        <v>0</v>
      </c>
      <c r="M5015" s="20">
        <v>7.2531249999999998</v>
      </c>
      <c r="N5015" s="21">
        <v>6.595313</v>
      </c>
      <c r="O5015" s="21">
        <v>-0.13716158401403916</v>
      </c>
      <c r="P5015" s="21">
        <v>0.54738799999999999</v>
      </c>
      <c r="Q5015" s="21">
        <v>4.3993582352227198</v>
      </c>
      <c r="R5015" s="21">
        <v>7.8468749999999998</v>
      </c>
      <c r="S5015" s="21">
        <v>11.878130000000001</v>
      </c>
      <c r="T5015" s="22">
        <v>0.59811760388106827</v>
      </c>
      <c r="U5015" s="23">
        <v>0</v>
      </c>
      <c r="V5015" s="18">
        <v>0</v>
      </c>
      <c r="W5015" s="18">
        <v>0</v>
      </c>
      <c r="X5015" s="18">
        <v>0</v>
      </c>
      <c r="Y5015" s="18">
        <v>0</v>
      </c>
      <c r="Z5015" s="18">
        <v>0</v>
      </c>
      <c r="AA5015" s="18">
        <v>0</v>
      </c>
      <c r="AB5015" s="18">
        <v>0</v>
      </c>
      <c r="AC5015" s="18">
        <v>0</v>
      </c>
      <c r="AD5015" s="19">
        <v>0</v>
      </c>
    </row>
    <row r="5016" spans="1:30" x14ac:dyDescent="0.25">
      <c r="A5016" s="18" t="s">
        <v>14805</v>
      </c>
      <c r="B5016" s="18" t="s">
        <v>14806</v>
      </c>
      <c r="C5016" s="19" t="s">
        <v>14807</v>
      </c>
      <c r="D5016" s="20">
        <v>60.795454545454497</v>
      </c>
      <c r="E5016" s="21">
        <v>51.253989968080298</v>
      </c>
      <c r="F5016" s="21">
        <v>42.256902761104399</v>
      </c>
      <c r="G5016" s="21">
        <v>95.5555555555556</v>
      </c>
      <c r="H5016" s="21">
        <v>51.3730460498521</v>
      </c>
      <c r="I5016" s="22">
        <v>36.155202821869501</v>
      </c>
      <c r="J5016" s="23">
        <v>0</v>
      </c>
      <c r="K5016" s="18">
        <v>0</v>
      </c>
      <c r="L5016" s="19">
        <v>1</v>
      </c>
      <c r="M5016" s="20">
        <v>4.204688</v>
      </c>
      <c r="N5016" s="21">
        <v>3.414453</v>
      </c>
      <c r="O5016" s="21">
        <v>-0.30034427698618194</v>
      </c>
      <c r="P5016" s="21">
        <v>0.44724599999999998</v>
      </c>
      <c r="Q5016" s="21" t="s">
        <v>39</v>
      </c>
      <c r="R5016" s="21">
        <v>4.4249999999999998</v>
      </c>
      <c r="S5016" s="21">
        <v>4.7273440000000004</v>
      </c>
      <c r="T5016" s="22">
        <v>9.5352395546344407E-2</v>
      </c>
      <c r="U5016" s="23">
        <v>0</v>
      </c>
      <c r="V5016" s="18">
        <v>0</v>
      </c>
      <c r="W5016" s="18">
        <v>0</v>
      </c>
      <c r="X5016" s="18">
        <v>0</v>
      </c>
      <c r="Y5016" s="18">
        <v>0</v>
      </c>
      <c r="Z5016" s="18">
        <v>0</v>
      </c>
      <c r="AA5016" s="18">
        <v>0</v>
      </c>
      <c r="AB5016" s="18">
        <v>0</v>
      </c>
      <c r="AC5016" s="18">
        <v>0</v>
      </c>
      <c r="AD5016" s="19">
        <v>0</v>
      </c>
    </row>
    <row r="5017" spans="1:30" x14ac:dyDescent="0.25">
      <c r="A5017" s="18" t="s">
        <v>14808</v>
      </c>
      <c r="B5017" s="18" t="s">
        <v>14809</v>
      </c>
      <c r="C5017" s="19" t="s">
        <v>14810</v>
      </c>
      <c r="D5017" s="20">
        <v>87.5</v>
      </c>
      <c r="E5017" s="21">
        <v>65.3735632183908</v>
      </c>
      <c r="F5017" s="21">
        <v>43.434343434343397</v>
      </c>
      <c r="G5017" s="21">
        <v>72</v>
      </c>
      <c r="H5017" s="21">
        <v>70.765027322404407</v>
      </c>
      <c r="I5017" s="22">
        <v>45.885286783042403</v>
      </c>
      <c r="J5017" s="23">
        <v>0</v>
      </c>
      <c r="K5017" s="18">
        <v>0</v>
      </c>
      <c r="L5017" s="19">
        <v>0</v>
      </c>
      <c r="M5017" s="20">
        <v>4.8</v>
      </c>
      <c r="N5017" s="21">
        <v>4.6226560000000001</v>
      </c>
      <c r="O5017" s="21">
        <v>-5.4312398994198631E-2</v>
      </c>
      <c r="P5017" s="21">
        <v>5.8369799999999999E-2</v>
      </c>
      <c r="Q5017" s="21" t="s">
        <v>39</v>
      </c>
      <c r="R5017" s="21">
        <v>6.515625</v>
      </c>
      <c r="S5017" s="21">
        <v>24</v>
      </c>
      <c r="T5017" s="22">
        <v>1.8810589272764926</v>
      </c>
      <c r="U5017" s="23">
        <v>0</v>
      </c>
      <c r="V5017" s="18">
        <v>0</v>
      </c>
      <c r="W5017" s="18">
        <v>0</v>
      </c>
      <c r="X5017" s="18">
        <v>0</v>
      </c>
      <c r="Y5017" s="18">
        <v>0</v>
      </c>
      <c r="Z5017" s="18">
        <v>0</v>
      </c>
      <c r="AA5017" s="18">
        <v>0</v>
      </c>
      <c r="AB5017" s="18">
        <v>0</v>
      </c>
      <c r="AC5017" s="18">
        <v>0</v>
      </c>
      <c r="AD5017" s="19">
        <v>0</v>
      </c>
    </row>
    <row r="5018" spans="1:30" x14ac:dyDescent="0.25">
      <c r="A5018" s="18" t="s">
        <v>14811</v>
      </c>
      <c r="B5018" s="18" t="s">
        <v>14812</v>
      </c>
      <c r="C5018" s="19" t="s">
        <v>14813</v>
      </c>
      <c r="D5018" s="20">
        <v>65.2173913043478</v>
      </c>
      <c r="E5018" s="21">
        <v>52.925531914893597</v>
      </c>
      <c r="F5018" s="21">
        <v>36.879432624113498</v>
      </c>
      <c r="G5018" s="21">
        <v>62.247191011235998</v>
      </c>
      <c r="H5018" s="21">
        <v>52.570921985815602</v>
      </c>
      <c r="I5018" s="22">
        <v>37.349397590361399</v>
      </c>
      <c r="J5018" s="23">
        <v>0</v>
      </c>
      <c r="K5018" s="18">
        <v>0</v>
      </c>
      <c r="L5018" s="19">
        <v>0</v>
      </c>
      <c r="M5018" s="20">
        <v>13.29688</v>
      </c>
      <c r="N5018" s="21">
        <v>8.9109379999999998</v>
      </c>
      <c r="O5018" s="21">
        <v>-0.57743856074673938</v>
      </c>
      <c r="P5018" s="21">
        <v>0.18935099999999999</v>
      </c>
      <c r="Q5018" s="21" t="s">
        <v>39</v>
      </c>
      <c r="R5018" s="21">
        <v>8.71875</v>
      </c>
      <c r="S5018" s="21">
        <v>9.7624999999999993</v>
      </c>
      <c r="T5018" s="22">
        <v>0.1631293314254294</v>
      </c>
      <c r="U5018" s="23">
        <v>0</v>
      </c>
      <c r="V5018" s="18">
        <v>0</v>
      </c>
      <c r="W5018" s="18">
        <v>0</v>
      </c>
      <c r="X5018" s="18">
        <v>0</v>
      </c>
      <c r="Y5018" s="18">
        <v>0</v>
      </c>
      <c r="Z5018" s="18">
        <v>0</v>
      </c>
      <c r="AA5018" s="18">
        <v>0</v>
      </c>
      <c r="AB5018" s="18">
        <v>0</v>
      </c>
      <c r="AC5018" s="18">
        <v>0</v>
      </c>
      <c r="AD5018" s="19">
        <v>0</v>
      </c>
    </row>
    <row r="5019" spans="1:30" x14ac:dyDescent="0.25">
      <c r="A5019" s="18" t="s">
        <v>14814</v>
      </c>
      <c r="B5019" s="18" t="s">
        <v>14815</v>
      </c>
      <c r="C5019" s="19" t="s">
        <v>14816</v>
      </c>
      <c r="D5019" s="20">
        <v>71.287128712871294</v>
      </c>
      <c r="E5019" s="21">
        <v>50.895140664961602</v>
      </c>
      <c r="F5019" s="21">
        <v>39.834815756035603</v>
      </c>
      <c r="G5019" s="21">
        <v>66.2068965517241</v>
      </c>
      <c r="H5019" s="21">
        <v>50.468883205456102</v>
      </c>
      <c r="I5019" s="22">
        <v>42.551119766309597</v>
      </c>
      <c r="J5019" s="23">
        <v>1</v>
      </c>
      <c r="K5019" s="18">
        <v>0</v>
      </c>
      <c r="L5019" s="19">
        <v>0</v>
      </c>
      <c r="M5019" s="20">
        <v>24</v>
      </c>
      <c r="N5019" s="21">
        <v>24</v>
      </c>
      <c r="O5019" s="21">
        <v>0</v>
      </c>
      <c r="P5019" s="21">
        <v>-0.91706399999999999</v>
      </c>
      <c r="Q5019" s="21">
        <v>0.60127025077067697</v>
      </c>
      <c r="R5019" s="21">
        <v>24</v>
      </c>
      <c r="S5019" s="21">
        <v>24</v>
      </c>
      <c r="T5019" s="22">
        <v>0</v>
      </c>
      <c r="U5019" s="23">
        <v>0</v>
      </c>
      <c r="V5019" s="18">
        <v>1</v>
      </c>
      <c r="W5019" s="18">
        <v>0</v>
      </c>
      <c r="X5019" s="18">
        <v>1</v>
      </c>
      <c r="Y5019" s="18">
        <v>0</v>
      </c>
      <c r="Z5019" s="18">
        <v>0</v>
      </c>
      <c r="AA5019" s="18">
        <v>0</v>
      </c>
      <c r="AB5019" s="18">
        <v>0</v>
      </c>
      <c r="AC5019" s="18">
        <v>0</v>
      </c>
      <c r="AD5019" s="19">
        <v>0</v>
      </c>
    </row>
    <row r="5020" spans="1:30" x14ac:dyDescent="0.25">
      <c r="A5020" s="18" t="s">
        <v>14817</v>
      </c>
      <c r="B5020" s="18" t="s">
        <v>14818</v>
      </c>
      <c r="C5020" s="19" t="s">
        <v>14819</v>
      </c>
      <c r="D5020" s="20">
        <v>60</v>
      </c>
      <c r="E5020" s="21">
        <v>49.259259259259302</v>
      </c>
      <c r="F5020" s="21">
        <v>38.260869565217398</v>
      </c>
      <c r="G5020" s="21">
        <v>58.139534883720899</v>
      </c>
      <c r="H5020" s="21">
        <v>47.7777777777778</v>
      </c>
      <c r="I5020" s="22">
        <v>34.405940594059402</v>
      </c>
      <c r="J5020" s="23">
        <v>0</v>
      </c>
      <c r="K5020" s="18">
        <v>0</v>
      </c>
      <c r="L5020" s="19">
        <v>0</v>
      </c>
      <c r="M5020" s="20">
        <v>13.97813</v>
      </c>
      <c r="N5020" s="21">
        <v>5.6593749999999998</v>
      </c>
      <c r="O5020" s="21">
        <v>-1.3044567281089023</v>
      </c>
      <c r="P5020" s="21">
        <v>-1.49332</v>
      </c>
      <c r="Q5020" s="21">
        <v>0.54286145363270999</v>
      </c>
      <c r="R5020" s="21">
        <v>24</v>
      </c>
      <c r="S5020" s="21">
        <v>24</v>
      </c>
      <c r="T5020" s="22">
        <v>0</v>
      </c>
      <c r="U5020" s="23">
        <v>0</v>
      </c>
      <c r="V5020" s="18">
        <v>0</v>
      </c>
      <c r="W5020" s="18">
        <v>0</v>
      </c>
      <c r="X5020" s="18">
        <v>0</v>
      </c>
      <c r="Y5020" s="18">
        <v>0</v>
      </c>
      <c r="Z5020" s="18">
        <v>0</v>
      </c>
      <c r="AA5020" s="18">
        <v>0</v>
      </c>
      <c r="AB5020" s="18">
        <v>0</v>
      </c>
      <c r="AC5020" s="18">
        <v>0</v>
      </c>
      <c r="AD5020" s="19">
        <v>0</v>
      </c>
    </row>
    <row r="5021" spans="1:30" x14ac:dyDescent="0.25">
      <c r="A5021" s="18" t="s">
        <v>14820</v>
      </c>
      <c r="B5021" s="18" t="s">
        <v>14821</v>
      </c>
      <c r="C5021" s="19" t="s">
        <v>14822</v>
      </c>
      <c r="D5021" s="20">
        <v>60.9375</v>
      </c>
      <c r="E5021" s="21">
        <v>50.730411686586997</v>
      </c>
      <c r="F5021" s="21">
        <v>36.752136752136799</v>
      </c>
      <c r="G5021" s="21">
        <v>70.912547528517095</v>
      </c>
      <c r="H5021" s="21">
        <v>47.742363877822001</v>
      </c>
      <c r="I5021" s="22">
        <v>29.079497907949801</v>
      </c>
      <c r="J5021" s="23">
        <v>0</v>
      </c>
      <c r="K5021" s="18">
        <v>0</v>
      </c>
      <c r="L5021" s="19">
        <v>1</v>
      </c>
      <c r="M5021" s="20">
        <v>10.4375</v>
      </c>
      <c r="N5021" s="21">
        <v>4.5078129999999996</v>
      </c>
      <c r="O5021" s="21">
        <v>-1.2112766238069452</v>
      </c>
      <c r="P5021" s="21">
        <v>-1.18167</v>
      </c>
      <c r="Q5021" s="21">
        <v>0.38000081623264098</v>
      </c>
      <c r="R5021" s="21">
        <v>9.9</v>
      </c>
      <c r="S5021" s="21">
        <v>11.485939999999999</v>
      </c>
      <c r="T5021" s="22">
        <v>0.21436850023284951</v>
      </c>
      <c r="U5021" s="23">
        <v>0</v>
      </c>
      <c r="V5021" s="18">
        <v>0</v>
      </c>
      <c r="W5021" s="18">
        <v>0</v>
      </c>
      <c r="X5021" s="18">
        <v>0</v>
      </c>
      <c r="Y5021" s="18">
        <v>0</v>
      </c>
      <c r="Z5021" s="18">
        <v>0</v>
      </c>
      <c r="AA5021" s="18">
        <v>0</v>
      </c>
      <c r="AB5021" s="18">
        <v>0</v>
      </c>
      <c r="AC5021" s="18">
        <v>0</v>
      </c>
      <c r="AD5021" s="19">
        <v>0</v>
      </c>
    </row>
    <row r="5022" spans="1:30" x14ac:dyDescent="0.25">
      <c r="A5022" s="18" t="s">
        <v>14823</v>
      </c>
      <c r="B5022" s="18" t="s">
        <v>14824</v>
      </c>
      <c r="C5022" s="19" t="s">
        <v>14825</v>
      </c>
      <c r="D5022" s="20">
        <v>75</v>
      </c>
      <c r="E5022" s="21">
        <v>45.586297760210797</v>
      </c>
      <c r="F5022" s="21">
        <v>41.396761133603199</v>
      </c>
      <c r="G5022" s="21">
        <v>76.351351351351397</v>
      </c>
      <c r="H5022" s="21">
        <v>45.322793148880102</v>
      </c>
      <c r="I5022" s="22">
        <v>40.7780979827089</v>
      </c>
      <c r="J5022" s="23">
        <v>0</v>
      </c>
      <c r="K5022" s="18">
        <v>0</v>
      </c>
      <c r="L5022" s="19">
        <v>0</v>
      </c>
      <c r="M5022" s="20">
        <v>24</v>
      </c>
      <c r="N5022" s="21">
        <v>24</v>
      </c>
      <c r="O5022" s="21">
        <v>0</v>
      </c>
      <c r="P5022" s="21">
        <v>-0.90142</v>
      </c>
      <c r="Q5022" s="21">
        <v>1.8307699951968499</v>
      </c>
      <c r="R5022" s="21">
        <v>24</v>
      </c>
      <c r="S5022" s="21">
        <v>24</v>
      </c>
      <c r="T5022" s="22">
        <v>0</v>
      </c>
      <c r="U5022" s="23">
        <v>0</v>
      </c>
      <c r="V5022" s="18">
        <v>0</v>
      </c>
      <c r="W5022" s="18">
        <v>0</v>
      </c>
      <c r="X5022" s="18">
        <v>0</v>
      </c>
      <c r="Y5022" s="18">
        <v>0</v>
      </c>
      <c r="Z5022" s="18">
        <v>0</v>
      </c>
      <c r="AA5022" s="18">
        <v>0</v>
      </c>
      <c r="AB5022" s="18">
        <v>0</v>
      </c>
      <c r="AC5022" s="18">
        <v>0</v>
      </c>
      <c r="AD5022" s="19">
        <v>0</v>
      </c>
    </row>
    <row r="5023" spans="1:30" x14ac:dyDescent="0.25">
      <c r="A5023" s="18" t="s">
        <v>14826</v>
      </c>
      <c r="B5023" s="18" t="s">
        <v>14827</v>
      </c>
      <c r="C5023" s="19" t="s">
        <v>14828</v>
      </c>
      <c r="D5023" s="20">
        <v>70.192307692307693</v>
      </c>
      <c r="E5023" s="21">
        <v>48.857736240913802</v>
      </c>
      <c r="F5023" s="21">
        <v>34.104046242774601</v>
      </c>
      <c r="G5023" s="21">
        <v>74.113475177305006</v>
      </c>
      <c r="H5023" s="21">
        <v>52.683178534571702</v>
      </c>
      <c r="I5023" s="22">
        <v>46.721311475409799</v>
      </c>
      <c r="J5023" s="23">
        <v>0</v>
      </c>
      <c r="K5023" s="18">
        <v>0</v>
      </c>
      <c r="L5023" s="19">
        <v>0</v>
      </c>
      <c r="M5023" s="20">
        <v>24</v>
      </c>
      <c r="N5023" s="21">
        <v>22.234380000000002</v>
      </c>
      <c r="O5023" s="21">
        <v>-0.110242229765748</v>
      </c>
      <c r="P5023" s="21">
        <v>-0.85293600000000003</v>
      </c>
      <c r="Q5023" s="21">
        <v>4.0160114272426801</v>
      </c>
      <c r="R5023" s="21">
        <v>24</v>
      </c>
      <c r="S5023" s="21">
        <v>24</v>
      </c>
      <c r="T5023" s="22">
        <v>0</v>
      </c>
      <c r="U5023" s="23">
        <v>0</v>
      </c>
      <c r="V5023" s="18">
        <v>0</v>
      </c>
      <c r="W5023" s="18">
        <v>0</v>
      </c>
      <c r="X5023" s="18">
        <v>0</v>
      </c>
      <c r="Y5023" s="18">
        <v>0</v>
      </c>
      <c r="Z5023" s="18">
        <v>0</v>
      </c>
      <c r="AA5023" s="18">
        <v>0</v>
      </c>
      <c r="AB5023" s="18">
        <v>0</v>
      </c>
      <c r="AC5023" s="18">
        <v>0</v>
      </c>
      <c r="AD5023" s="19">
        <v>0</v>
      </c>
    </row>
    <row r="5024" spans="1:30" x14ac:dyDescent="0.25">
      <c r="A5024" s="18" t="s">
        <v>14829</v>
      </c>
      <c r="B5024" s="18" t="s">
        <v>14830</v>
      </c>
      <c r="C5024" s="19" t="s">
        <v>14831</v>
      </c>
      <c r="D5024" s="20">
        <v>75.229357798165097</v>
      </c>
      <c r="E5024" s="21">
        <v>53.474903474903499</v>
      </c>
      <c r="F5024" s="21">
        <v>37.241379310344797</v>
      </c>
      <c r="G5024" s="21">
        <v>73.717948717948701</v>
      </c>
      <c r="H5024" s="21">
        <v>52.179487179487197</v>
      </c>
      <c r="I5024" s="22">
        <v>30.821917808219201</v>
      </c>
      <c r="J5024" s="23">
        <v>0</v>
      </c>
      <c r="K5024" s="18">
        <v>0</v>
      </c>
      <c r="L5024" s="19">
        <v>0</v>
      </c>
      <c r="M5024" s="20">
        <v>16.75</v>
      </c>
      <c r="N5024" s="21">
        <v>15.65</v>
      </c>
      <c r="O5024" s="21">
        <v>-9.7998438412516473E-2</v>
      </c>
      <c r="P5024" s="21">
        <v>-0.16803000000000001</v>
      </c>
      <c r="Q5024" s="21">
        <v>1.8578374097730701</v>
      </c>
      <c r="R5024" s="21">
        <v>8.8453130000000009</v>
      </c>
      <c r="S5024" s="21">
        <v>24</v>
      </c>
      <c r="T5024" s="22">
        <v>1.4400493057355301</v>
      </c>
      <c r="U5024" s="23">
        <v>0</v>
      </c>
      <c r="V5024" s="18">
        <v>0</v>
      </c>
      <c r="W5024" s="18">
        <v>0</v>
      </c>
      <c r="X5024" s="18">
        <v>0</v>
      </c>
      <c r="Y5024" s="18">
        <v>0</v>
      </c>
      <c r="Z5024" s="18">
        <v>0</v>
      </c>
      <c r="AA5024" s="18">
        <v>0</v>
      </c>
      <c r="AB5024" s="18">
        <v>0</v>
      </c>
      <c r="AC5024" s="18">
        <v>0</v>
      </c>
      <c r="AD5024" s="19">
        <v>0</v>
      </c>
    </row>
    <row r="5025" spans="1:30" x14ac:dyDescent="0.25">
      <c r="A5025" s="18" t="s">
        <v>14832</v>
      </c>
      <c r="B5025" s="18" t="s">
        <v>14833</v>
      </c>
      <c r="C5025" s="19" t="s">
        <v>14834</v>
      </c>
      <c r="D5025" s="20">
        <v>78.082191780821901</v>
      </c>
      <c r="E5025" s="21">
        <v>51.270553064274999</v>
      </c>
      <c r="F5025" s="21">
        <v>42.015706806282701</v>
      </c>
      <c r="G5025" s="21">
        <v>84.057971014492793</v>
      </c>
      <c r="H5025" s="21">
        <v>49.281934996220699</v>
      </c>
      <c r="I5025" s="22">
        <v>35.8708189158016</v>
      </c>
      <c r="J5025" s="23">
        <v>0</v>
      </c>
      <c r="K5025" s="18">
        <v>0</v>
      </c>
      <c r="L5025" s="19">
        <v>0</v>
      </c>
      <c r="M5025" s="20">
        <v>24</v>
      </c>
      <c r="N5025" s="21">
        <v>24</v>
      </c>
      <c r="O5025" s="21">
        <v>0</v>
      </c>
      <c r="P5025" s="21">
        <v>3.6601300000000003E-2</v>
      </c>
      <c r="Q5025" s="21">
        <v>0.79478417762287901</v>
      </c>
      <c r="R5025" s="21">
        <v>24</v>
      </c>
      <c r="S5025" s="21">
        <v>24</v>
      </c>
      <c r="T5025" s="22">
        <v>0</v>
      </c>
      <c r="U5025" s="23">
        <v>0</v>
      </c>
      <c r="V5025" s="18">
        <v>0</v>
      </c>
      <c r="W5025" s="18">
        <v>0</v>
      </c>
      <c r="X5025" s="18">
        <v>0</v>
      </c>
      <c r="Y5025" s="18">
        <v>0</v>
      </c>
      <c r="Z5025" s="18">
        <v>0</v>
      </c>
      <c r="AA5025" s="18">
        <v>0</v>
      </c>
      <c r="AB5025" s="18">
        <v>0</v>
      </c>
      <c r="AC5025" s="18">
        <v>0</v>
      </c>
      <c r="AD5025" s="19">
        <v>0</v>
      </c>
    </row>
    <row r="5026" spans="1:30" x14ac:dyDescent="0.25">
      <c r="A5026" s="18" t="s">
        <v>14835</v>
      </c>
      <c r="B5026" s="18" t="s">
        <v>14836</v>
      </c>
      <c r="C5026" s="19" t="s">
        <v>14837</v>
      </c>
      <c r="D5026" s="20">
        <v>75.510204081632693</v>
      </c>
      <c r="E5026" s="21">
        <v>56.781045751633997</v>
      </c>
      <c r="F5026" s="21">
        <v>55.086580086580099</v>
      </c>
      <c r="G5026" s="21">
        <v>72.049689440993802</v>
      </c>
      <c r="H5026" s="21">
        <v>58.088235294117702</v>
      </c>
      <c r="I5026" s="22">
        <v>59.748427672955998</v>
      </c>
      <c r="J5026" s="23">
        <v>4</v>
      </c>
      <c r="K5026" s="18">
        <v>3</v>
      </c>
      <c r="L5026" s="19">
        <v>1</v>
      </c>
      <c r="M5026" s="20">
        <v>12.753130000000001</v>
      </c>
      <c r="N5026" s="21">
        <v>18.434380000000001</v>
      </c>
      <c r="O5026" s="21">
        <v>0.53154752425208585</v>
      </c>
      <c r="P5026" s="21">
        <v>1.86191</v>
      </c>
      <c r="Q5026" s="21" t="s">
        <v>39</v>
      </c>
      <c r="R5026" s="21">
        <v>6.5750000000000002</v>
      </c>
      <c r="S5026" s="21">
        <v>24</v>
      </c>
      <c r="T5026" s="22">
        <v>1.8679716063162164</v>
      </c>
      <c r="U5026" s="23">
        <v>0</v>
      </c>
      <c r="V5026" s="18">
        <v>0</v>
      </c>
      <c r="W5026" s="18">
        <v>0</v>
      </c>
      <c r="X5026" s="18">
        <v>0</v>
      </c>
      <c r="Y5026" s="18">
        <v>0</v>
      </c>
      <c r="Z5026" s="18">
        <v>0</v>
      </c>
      <c r="AA5026" s="18">
        <v>0</v>
      </c>
      <c r="AB5026" s="18">
        <v>0</v>
      </c>
      <c r="AC5026" s="18">
        <v>0</v>
      </c>
      <c r="AD5026" s="19">
        <v>0</v>
      </c>
    </row>
    <row r="5027" spans="1:30" x14ac:dyDescent="0.25">
      <c r="A5027" s="18" t="s">
        <v>14838</v>
      </c>
      <c r="B5027" s="18" t="s">
        <v>14839</v>
      </c>
      <c r="C5027" s="19" t="s">
        <v>14840</v>
      </c>
      <c r="D5027" s="20">
        <v>72.690763052208794</v>
      </c>
      <c r="E5027" s="21">
        <v>45.032051282051299</v>
      </c>
      <c r="F5027" s="21">
        <v>42.880258899676399</v>
      </c>
      <c r="G5027" s="21">
        <v>76.419213973799103</v>
      </c>
      <c r="H5027" s="21">
        <v>43.75</v>
      </c>
      <c r="I5027" s="22">
        <v>40.037161564324897</v>
      </c>
      <c r="J5027" s="23">
        <v>8</v>
      </c>
      <c r="K5027" s="18">
        <v>4</v>
      </c>
      <c r="L5027" s="19">
        <v>0</v>
      </c>
      <c r="M5027" s="20">
        <v>24</v>
      </c>
      <c r="N5027" s="21">
        <v>7.970313</v>
      </c>
      <c r="O5027" s="21">
        <v>-1.5903261197072829</v>
      </c>
      <c r="P5027" s="21">
        <v>-0.51940299999999995</v>
      </c>
      <c r="Q5027" s="21">
        <v>2.4884521967156701</v>
      </c>
      <c r="R5027" s="21">
        <v>13.028130000000001</v>
      </c>
      <c r="S5027" s="21">
        <v>16.268750000000001</v>
      </c>
      <c r="T5027" s="22">
        <v>0.32047338591099722</v>
      </c>
      <c r="U5027" s="23">
        <v>0</v>
      </c>
      <c r="V5027" s="18">
        <v>1</v>
      </c>
      <c r="W5027" s="18">
        <v>0</v>
      </c>
      <c r="X5027" s="18">
        <v>1</v>
      </c>
      <c r="Y5027" s="18">
        <v>0</v>
      </c>
      <c r="Z5027" s="18">
        <v>1</v>
      </c>
      <c r="AA5027" s="18">
        <v>1</v>
      </c>
      <c r="AB5027" s="18">
        <v>1</v>
      </c>
      <c r="AC5027" s="18">
        <v>0</v>
      </c>
      <c r="AD5027" s="19">
        <v>0</v>
      </c>
    </row>
    <row r="5028" spans="1:30" x14ac:dyDescent="0.25">
      <c r="A5028" s="18" t="s">
        <v>14841</v>
      </c>
      <c r="B5028" s="18" t="s">
        <v>14842</v>
      </c>
      <c r="C5028" s="19" t="s">
        <v>14843</v>
      </c>
      <c r="D5028" s="20">
        <v>72.571428571428598</v>
      </c>
      <c r="E5028" s="21">
        <v>52.439024390243901</v>
      </c>
      <c r="F5028" s="21">
        <v>44.263456090651601</v>
      </c>
      <c r="G5028" s="21">
        <v>82.832618025751103</v>
      </c>
      <c r="H5028" s="21">
        <v>52.020202020201999</v>
      </c>
      <c r="I5028" s="22">
        <v>45.378151260504197</v>
      </c>
      <c r="J5028" s="23">
        <v>0</v>
      </c>
      <c r="K5028" s="18">
        <v>0</v>
      </c>
      <c r="L5028" s="19">
        <v>0</v>
      </c>
      <c r="M5028" s="20">
        <v>24</v>
      </c>
      <c r="N5028" s="21">
        <v>6.8250000000000002</v>
      </c>
      <c r="O5028" s="21">
        <v>-1.8141334546886663</v>
      </c>
      <c r="P5028" s="21">
        <v>-1.4018200000000001</v>
      </c>
      <c r="Q5028" s="21" t="s">
        <v>39</v>
      </c>
      <c r="R5028" s="21">
        <v>23.368749999999999</v>
      </c>
      <c r="S5028" s="21">
        <v>14.05625</v>
      </c>
      <c r="T5028" s="22">
        <v>-0.73336881008035215</v>
      </c>
      <c r="U5028" s="23">
        <v>0</v>
      </c>
      <c r="V5028" s="18">
        <v>0</v>
      </c>
      <c r="W5028" s="18">
        <v>0</v>
      </c>
      <c r="X5028" s="18">
        <v>0</v>
      </c>
      <c r="Y5028" s="18">
        <v>0</v>
      </c>
      <c r="Z5028" s="18">
        <v>0</v>
      </c>
      <c r="AA5028" s="18">
        <v>0</v>
      </c>
      <c r="AB5028" s="18">
        <v>0</v>
      </c>
      <c r="AC5028" s="18">
        <v>0</v>
      </c>
      <c r="AD5028" s="19">
        <v>0</v>
      </c>
    </row>
    <row r="5029" spans="1:30" x14ac:dyDescent="0.25">
      <c r="A5029" s="18" t="s">
        <v>14844</v>
      </c>
      <c r="B5029" s="18" t="s">
        <v>14845</v>
      </c>
      <c r="C5029" s="19" t="s">
        <v>14846</v>
      </c>
      <c r="D5029" s="20">
        <v>63.948717948717899</v>
      </c>
      <c r="E5029" s="21">
        <v>60.380952380952401</v>
      </c>
      <c r="F5029" s="21">
        <v>48.280689160086098</v>
      </c>
      <c r="G5029" s="21">
        <v>63.358778625954201</v>
      </c>
      <c r="H5029" s="21">
        <v>66.547192353643993</v>
      </c>
      <c r="I5029" s="22">
        <v>56.211812627291202</v>
      </c>
      <c r="J5029" s="23">
        <v>0</v>
      </c>
      <c r="K5029" s="18">
        <v>0</v>
      </c>
      <c r="L5029" s="19">
        <v>0</v>
      </c>
      <c r="M5029" s="20">
        <v>24</v>
      </c>
      <c r="N5029" s="21">
        <v>18.653130000000001</v>
      </c>
      <c r="O5029" s="21">
        <v>-0.3636166704420532</v>
      </c>
      <c r="P5029" s="21">
        <v>2.8466700000000001E-2</v>
      </c>
      <c r="Q5029" s="21">
        <v>0.49357367080610398</v>
      </c>
      <c r="R5029" s="21">
        <v>24</v>
      </c>
      <c r="S5029" s="21">
        <v>24</v>
      </c>
      <c r="T5029" s="22">
        <v>0</v>
      </c>
      <c r="U5029" s="23">
        <v>0</v>
      </c>
      <c r="V5029" s="18">
        <v>0</v>
      </c>
      <c r="W5029" s="18">
        <v>0</v>
      </c>
      <c r="X5029" s="18">
        <v>0</v>
      </c>
      <c r="Y5029" s="18">
        <v>0</v>
      </c>
      <c r="Z5029" s="18">
        <v>0</v>
      </c>
      <c r="AA5029" s="18">
        <v>0</v>
      </c>
      <c r="AB5029" s="18">
        <v>0</v>
      </c>
      <c r="AC5029" s="18">
        <v>0</v>
      </c>
      <c r="AD5029" s="19">
        <v>0</v>
      </c>
    </row>
    <row r="5030" spans="1:30" x14ac:dyDescent="0.25">
      <c r="A5030" s="18" t="s">
        <v>14847</v>
      </c>
      <c r="B5030" s="18" t="s">
        <v>14848</v>
      </c>
      <c r="C5030" s="19" t="s">
        <v>14849</v>
      </c>
      <c r="D5030" s="20">
        <v>62.105263157894697</v>
      </c>
      <c r="E5030" s="21">
        <v>55.730809674027299</v>
      </c>
      <c r="F5030" s="21">
        <v>44.360902255639097</v>
      </c>
      <c r="G5030" s="21">
        <v>78.225806451612897</v>
      </c>
      <c r="H5030" s="21">
        <v>55.4153522607781</v>
      </c>
      <c r="I5030" s="22">
        <v>41.641151255358203</v>
      </c>
      <c r="J5030" s="23">
        <v>1</v>
      </c>
      <c r="K5030" s="18">
        <v>1</v>
      </c>
      <c r="L5030" s="19">
        <v>0</v>
      </c>
      <c r="M5030" s="20">
        <v>7.220313</v>
      </c>
      <c r="N5030" s="21">
        <v>7.5250000000000004</v>
      </c>
      <c r="O5030" s="21">
        <v>5.9630202687866653E-2</v>
      </c>
      <c r="P5030" s="21">
        <v>-0.324403</v>
      </c>
      <c r="Q5030" s="21" t="s">
        <v>39</v>
      </c>
      <c r="R5030" s="21">
        <v>10.41563</v>
      </c>
      <c r="S5030" s="21">
        <v>24</v>
      </c>
      <c r="T5030" s="22">
        <v>1.2042843009355608</v>
      </c>
      <c r="U5030" s="23">
        <v>0</v>
      </c>
      <c r="V5030" s="18">
        <v>0</v>
      </c>
      <c r="W5030" s="18">
        <v>0</v>
      </c>
      <c r="X5030" s="18">
        <v>0</v>
      </c>
      <c r="Y5030" s="18">
        <v>0</v>
      </c>
      <c r="Z5030" s="18">
        <v>0</v>
      </c>
      <c r="AA5030" s="18">
        <v>0</v>
      </c>
      <c r="AB5030" s="18">
        <v>0</v>
      </c>
      <c r="AC5030" s="18">
        <v>0</v>
      </c>
      <c r="AD5030" s="19">
        <v>1</v>
      </c>
    </row>
    <row r="5031" spans="1:30" x14ac:dyDescent="0.25">
      <c r="A5031" s="18" t="s">
        <v>14850</v>
      </c>
      <c r="B5031" s="18" t="s">
        <v>14851</v>
      </c>
      <c r="C5031" s="19" t="s">
        <v>39</v>
      </c>
      <c r="D5031" s="20" t="s">
        <v>39</v>
      </c>
      <c r="E5031" s="21" t="s">
        <v>39</v>
      </c>
      <c r="F5031" s="21" t="s">
        <v>39</v>
      </c>
      <c r="G5031" s="21">
        <v>66.298342541436497</v>
      </c>
      <c r="H5031" s="21">
        <v>49.581239530988299</v>
      </c>
      <c r="I5031" s="22">
        <v>35.673076923076898</v>
      </c>
      <c r="J5031" s="23">
        <v>0</v>
      </c>
      <c r="K5031" s="18">
        <v>0</v>
      </c>
      <c r="L5031" s="19">
        <v>1</v>
      </c>
      <c r="M5031" s="20">
        <v>5.8125</v>
      </c>
      <c r="N5031" s="21">
        <v>4.501563</v>
      </c>
      <c r="O5031" s="21">
        <v>-0.36873280059172364</v>
      </c>
      <c r="P5031" s="21">
        <v>-0.47018799999999999</v>
      </c>
      <c r="Q5031" s="21" t="s">
        <v>39</v>
      </c>
      <c r="R5031" s="21">
        <v>6.2156250000000002</v>
      </c>
      <c r="S5031" s="21">
        <v>9.1343750000000004</v>
      </c>
      <c r="T5031" s="22">
        <v>0.5554065529723089</v>
      </c>
      <c r="U5031" s="23">
        <v>1</v>
      </c>
      <c r="V5031" s="18">
        <v>0</v>
      </c>
      <c r="W5031" s="18">
        <v>1</v>
      </c>
      <c r="X5031" s="18">
        <v>0</v>
      </c>
      <c r="Y5031" s="18">
        <v>0</v>
      </c>
      <c r="Z5031" s="18">
        <v>0</v>
      </c>
      <c r="AA5031" s="18">
        <v>0</v>
      </c>
      <c r="AB5031" s="18">
        <v>0</v>
      </c>
      <c r="AC5031" s="18">
        <v>0</v>
      </c>
      <c r="AD5031" s="19">
        <v>0</v>
      </c>
    </row>
    <row r="5032" spans="1:30" x14ac:dyDescent="0.25">
      <c r="A5032" s="18" t="s">
        <v>14852</v>
      </c>
      <c r="B5032" s="18" t="s">
        <v>14853</v>
      </c>
      <c r="C5032" s="19" t="s">
        <v>14854</v>
      </c>
      <c r="D5032" s="20">
        <v>75.824175824175796</v>
      </c>
      <c r="E5032" s="21">
        <v>59.679767103347899</v>
      </c>
      <c r="F5032" s="21">
        <v>59.051724137930997</v>
      </c>
      <c r="G5032" s="21">
        <v>71.764705882352899</v>
      </c>
      <c r="H5032" s="21">
        <v>63.682678311499302</v>
      </c>
      <c r="I5032" s="22">
        <v>66.8</v>
      </c>
      <c r="J5032" s="23">
        <v>1</v>
      </c>
      <c r="K5032" s="18">
        <v>1</v>
      </c>
      <c r="L5032" s="19">
        <v>0</v>
      </c>
      <c r="M5032" s="20">
        <v>8.125</v>
      </c>
      <c r="N5032" s="21">
        <v>11.27031</v>
      </c>
      <c r="O5032" s="21">
        <v>0.47208748053779187</v>
      </c>
      <c r="P5032" s="21">
        <v>-0.538574</v>
      </c>
      <c r="Q5032" s="21">
        <v>3.21291262956287</v>
      </c>
      <c r="R5032" s="21">
        <v>9.1265630000000009</v>
      </c>
      <c r="S5032" s="21">
        <v>6.2109379999999996</v>
      </c>
      <c r="T5032" s="22">
        <v>-0.55526048727913513</v>
      </c>
      <c r="U5032" s="23">
        <v>0</v>
      </c>
      <c r="V5032" s="18">
        <v>0</v>
      </c>
      <c r="W5032" s="18">
        <v>0</v>
      </c>
      <c r="X5032" s="18">
        <v>0</v>
      </c>
      <c r="Y5032" s="18">
        <v>0</v>
      </c>
      <c r="Z5032" s="18">
        <v>0</v>
      </c>
      <c r="AA5032" s="18">
        <v>0</v>
      </c>
      <c r="AB5032" s="18">
        <v>0</v>
      </c>
      <c r="AC5032" s="18">
        <v>0</v>
      </c>
      <c r="AD5032" s="19">
        <v>0</v>
      </c>
    </row>
    <row r="5033" spans="1:30" x14ac:dyDescent="0.25">
      <c r="A5033" s="18" t="s">
        <v>14855</v>
      </c>
      <c r="B5033" s="18" t="s">
        <v>14856</v>
      </c>
      <c r="C5033" s="19" t="s">
        <v>14857</v>
      </c>
      <c r="D5033" s="20">
        <v>61.538461538461497</v>
      </c>
      <c r="E5033" s="21">
        <v>54.971857410881803</v>
      </c>
      <c r="F5033" s="21">
        <v>46.359930110658098</v>
      </c>
      <c r="G5033" s="21">
        <v>59.069767441860499</v>
      </c>
      <c r="H5033" s="21">
        <v>53.3333333333333</v>
      </c>
      <c r="I5033" s="22">
        <v>41.244019138756002</v>
      </c>
      <c r="J5033" s="23">
        <v>3</v>
      </c>
      <c r="K5033" s="18">
        <v>0</v>
      </c>
      <c r="L5033" s="19">
        <v>0</v>
      </c>
      <c r="M5033" s="20">
        <v>1.2065920000000001</v>
      </c>
      <c r="N5033" s="21">
        <v>1.688574</v>
      </c>
      <c r="O5033" s="21">
        <v>0.48486748325317958</v>
      </c>
      <c r="P5033" s="21">
        <v>0.65341700000000003</v>
      </c>
      <c r="Q5033" s="21" t="s">
        <v>39</v>
      </c>
      <c r="R5033" s="21">
        <v>1.3936519999999999</v>
      </c>
      <c r="S5033" s="21">
        <v>1.223779</v>
      </c>
      <c r="T5033" s="22">
        <v>-0.18752731204264739</v>
      </c>
      <c r="U5033" s="23">
        <v>1</v>
      </c>
      <c r="V5033" s="18">
        <v>1</v>
      </c>
      <c r="W5033" s="18">
        <v>1</v>
      </c>
      <c r="X5033" s="18">
        <v>1</v>
      </c>
      <c r="Y5033" s="18">
        <v>0</v>
      </c>
      <c r="Z5033" s="18">
        <v>0</v>
      </c>
      <c r="AA5033" s="18">
        <v>0</v>
      </c>
      <c r="AB5033" s="18">
        <v>0</v>
      </c>
      <c r="AC5033" s="18">
        <v>0</v>
      </c>
      <c r="AD5033" s="19">
        <v>0</v>
      </c>
    </row>
    <row r="5034" spans="1:30" x14ac:dyDescent="0.25">
      <c r="A5034" s="18" t="s">
        <v>14858</v>
      </c>
      <c r="B5034" s="18" t="s">
        <v>14859</v>
      </c>
      <c r="C5034" s="19" t="s">
        <v>14860</v>
      </c>
      <c r="D5034" s="20">
        <v>80</v>
      </c>
      <c r="E5034" s="21">
        <v>46.607142857142897</v>
      </c>
      <c r="F5034" s="21">
        <v>44.650205761316897</v>
      </c>
      <c r="G5034" s="21">
        <v>84.563758389261807</v>
      </c>
      <c r="H5034" s="21">
        <v>50.927588270496699</v>
      </c>
      <c r="I5034" s="22">
        <v>51.300018439977897</v>
      </c>
      <c r="J5034" s="23">
        <v>4</v>
      </c>
      <c r="K5034" s="18">
        <v>1</v>
      </c>
      <c r="L5034" s="19">
        <v>0</v>
      </c>
      <c r="M5034" s="20">
        <v>3.7929689999999998</v>
      </c>
      <c r="N5034" s="21">
        <v>4.3210940000000004</v>
      </c>
      <c r="O5034" s="21">
        <v>0.1880690347874398</v>
      </c>
      <c r="P5034" s="21">
        <v>1.5041599999999999</v>
      </c>
      <c r="Q5034" s="21">
        <v>7.06375725448979</v>
      </c>
      <c r="R5034" s="21">
        <v>2.8117190000000001</v>
      </c>
      <c r="S5034" s="21">
        <v>2.9582030000000001</v>
      </c>
      <c r="T5034" s="22">
        <v>7.326863721043371E-2</v>
      </c>
      <c r="U5034" s="23">
        <v>0</v>
      </c>
      <c r="V5034" s="18">
        <v>0</v>
      </c>
      <c r="W5034" s="18">
        <v>0</v>
      </c>
      <c r="X5034" s="18">
        <v>0</v>
      </c>
      <c r="Y5034" s="18">
        <v>0</v>
      </c>
      <c r="Z5034" s="18">
        <v>0</v>
      </c>
      <c r="AA5034" s="18">
        <v>0</v>
      </c>
      <c r="AB5034" s="18">
        <v>1</v>
      </c>
      <c r="AC5034" s="18">
        <v>0</v>
      </c>
      <c r="AD5034" s="19">
        <v>0</v>
      </c>
    </row>
    <row r="5035" spans="1:30" x14ac:dyDescent="0.25">
      <c r="A5035" s="18" t="s">
        <v>14861</v>
      </c>
      <c r="B5035" s="18" t="s">
        <v>14862</v>
      </c>
      <c r="C5035" s="19" t="s">
        <v>39</v>
      </c>
      <c r="D5035" s="20" t="s">
        <v>39</v>
      </c>
      <c r="E5035" s="21" t="s">
        <v>39</v>
      </c>
      <c r="F5035" s="21" t="s">
        <v>39</v>
      </c>
      <c r="G5035" s="21">
        <v>61.546499477533999</v>
      </c>
      <c r="H5035" s="21">
        <v>52.5</v>
      </c>
      <c r="I5035" s="22">
        <v>48.5006815084053</v>
      </c>
      <c r="J5035" s="23">
        <v>1</v>
      </c>
      <c r="K5035" s="18">
        <v>0</v>
      </c>
      <c r="L5035" s="19">
        <v>0</v>
      </c>
      <c r="M5035" s="20">
        <v>6.5617190000000001</v>
      </c>
      <c r="N5035" s="21">
        <v>9.4578129999999998</v>
      </c>
      <c r="O5035" s="21">
        <v>0.5274328040939944</v>
      </c>
      <c r="P5035" s="21">
        <v>0.71062800000000004</v>
      </c>
      <c r="Q5035" s="21">
        <v>7.2136899999999997</v>
      </c>
      <c r="R5035" s="21">
        <v>4.1554690000000001</v>
      </c>
      <c r="S5035" s="21">
        <v>5.7750000000000004</v>
      </c>
      <c r="T5035" s="22">
        <v>0.47480963300125156</v>
      </c>
      <c r="U5035" s="23">
        <v>1</v>
      </c>
      <c r="V5035" s="18">
        <v>0</v>
      </c>
      <c r="W5035" s="18">
        <v>1</v>
      </c>
      <c r="X5035" s="18">
        <v>0</v>
      </c>
      <c r="Y5035" s="18">
        <v>0</v>
      </c>
      <c r="Z5035" s="18">
        <v>0</v>
      </c>
      <c r="AA5035" s="18">
        <v>0</v>
      </c>
      <c r="AB5035" s="18">
        <v>0</v>
      </c>
      <c r="AC5035" s="18">
        <v>0</v>
      </c>
      <c r="AD5035" s="19">
        <v>0</v>
      </c>
    </row>
    <row r="5036" spans="1:30" x14ac:dyDescent="0.25">
      <c r="A5036" s="18" t="s">
        <v>14863</v>
      </c>
      <c r="B5036" s="18" t="s">
        <v>14864</v>
      </c>
      <c r="C5036" s="19" t="s">
        <v>14865</v>
      </c>
      <c r="D5036" s="20">
        <v>60.747663551401899</v>
      </c>
      <c r="E5036" s="21">
        <v>51.492537313432798</v>
      </c>
      <c r="F5036" s="21">
        <v>53.141361256544499</v>
      </c>
      <c r="G5036" s="21">
        <v>68.907563025210095</v>
      </c>
      <c r="H5036" s="21">
        <v>49.253731343283597</v>
      </c>
      <c r="I5036" s="22">
        <v>55.2816901408451</v>
      </c>
      <c r="J5036" s="23">
        <v>0</v>
      </c>
      <c r="K5036" s="18">
        <v>0</v>
      </c>
      <c r="L5036" s="19">
        <v>0</v>
      </c>
      <c r="M5036" s="20">
        <v>3.3968750000000001</v>
      </c>
      <c r="N5036" s="21">
        <v>5.6007809999999996</v>
      </c>
      <c r="O5036" s="21">
        <v>0.72141988743456398</v>
      </c>
      <c r="P5036" s="21">
        <v>2.4408799999999999</v>
      </c>
      <c r="Q5036" s="21">
        <v>19.1601</v>
      </c>
      <c r="R5036" s="21">
        <v>2.2312500000000002</v>
      </c>
      <c r="S5036" s="21">
        <v>1.457422</v>
      </c>
      <c r="T5036" s="22">
        <v>-0.61443349547541459</v>
      </c>
      <c r="U5036" s="23">
        <v>0</v>
      </c>
      <c r="V5036" s="18">
        <v>0</v>
      </c>
      <c r="W5036" s="18">
        <v>0</v>
      </c>
      <c r="X5036" s="18">
        <v>0</v>
      </c>
      <c r="Y5036" s="18">
        <v>0</v>
      </c>
      <c r="Z5036" s="18">
        <v>0</v>
      </c>
      <c r="AA5036" s="18">
        <v>1</v>
      </c>
      <c r="AB5036" s="18">
        <v>0</v>
      </c>
      <c r="AC5036" s="18">
        <v>0</v>
      </c>
      <c r="AD5036" s="19">
        <v>0</v>
      </c>
    </row>
    <row r="5037" spans="1:30" x14ac:dyDescent="0.25">
      <c r="A5037" s="18" t="s">
        <v>14866</v>
      </c>
      <c r="B5037" s="18" t="s">
        <v>14867</v>
      </c>
      <c r="C5037" s="19" t="s">
        <v>14868</v>
      </c>
      <c r="D5037" s="20">
        <v>68.707482993197303</v>
      </c>
      <c r="E5037" s="21">
        <v>43.160790197549403</v>
      </c>
      <c r="F5037" s="21" t="s">
        <v>39</v>
      </c>
      <c r="G5037" s="21">
        <v>77.407407407407405</v>
      </c>
      <c r="H5037" s="21">
        <v>41.031390134529097</v>
      </c>
      <c r="I5037" s="22">
        <v>34.210526315789501</v>
      </c>
      <c r="J5037" s="23">
        <v>0</v>
      </c>
      <c r="K5037" s="18">
        <v>0</v>
      </c>
      <c r="L5037" s="19">
        <v>1</v>
      </c>
      <c r="M5037" s="20">
        <v>10.362500000000001</v>
      </c>
      <c r="N5037" s="21">
        <v>4.8398440000000003</v>
      </c>
      <c r="O5037" s="21">
        <v>-1.0983396499460107</v>
      </c>
      <c r="P5037" s="21">
        <v>-0.688724</v>
      </c>
      <c r="Q5037" s="21">
        <v>0.36213234626379898</v>
      </c>
      <c r="R5037" s="21">
        <v>13.79688</v>
      </c>
      <c r="S5037" s="21">
        <v>16.178129999999999</v>
      </c>
      <c r="T5037" s="22">
        <v>0.22970280336945553</v>
      </c>
      <c r="U5037" s="23">
        <v>0</v>
      </c>
      <c r="V5037" s="18">
        <v>0</v>
      </c>
      <c r="W5037" s="18">
        <v>0</v>
      </c>
      <c r="X5037" s="18">
        <v>0</v>
      </c>
      <c r="Y5037" s="18">
        <v>0</v>
      </c>
      <c r="Z5037" s="18">
        <v>0</v>
      </c>
      <c r="AA5037" s="18">
        <v>0</v>
      </c>
      <c r="AB5037" s="18">
        <v>0</v>
      </c>
      <c r="AC5037" s="18">
        <v>0</v>
      </c>
      <c r="AD5037" s="19">
        <v>0</v>
      </c>
    </row>
    <row r="5038" spans="1:30" x14ac:dyDescent="0.25">
      <c r="A5038" s="18" t="s">
        <v>14869</v>
      </c>
      <c r="B5038" s="18" t="s">
        <v>14870</v>
      </c>
      <c r="C5038" s="19" t="s">
        <v>14871</v>
      </c>
      <c r="D5038" s="20">
        <v>71.367521367521405</v>
      </c>
      <c r="E5038" s="21">
        <v>43.031559548491103</v>
      </c>
      <c r="F5038" s="21">
        <v>34.9753694581281</v>
      </c>
      <c r="G5038" s="21">
        <v>67.204301075268802</v>
      </c>
      <c r="H5038" s="21">
        <v>39.410681399631699</v>
      </c>
      <c r="I5038" s="22">
        <v>30.424528301886799</v>
      </c>
      <c r="J5038" s="23">
        <v>0</v>
      </c>
      <c r="K5038" s="18">
        <v>0</v>
      </c>
      <c r="L5038" s="19">
        <v>1</v>
      </c>
      <c r="M5038" s="20">
        <v>6.6468749999999996</v>
      </c>
      <c r="N5038" s="21">
        <v>3.5812499999999998</v>
      </c>
      <c r="O5038" s="21">
        <v>-0.89221298920376735</v>
      </c>
      <c r="P5038" s="21">
        <v>-0.55411900000000003</v>
      </c>
      <c r="Q5038" s="21">
        <v>2.48793</v>
      </c>
      <c r="R5038" s="21">
        <v>8.1859380000000002</v>
      </c>
      <c r="S5038" s="21">
        <v>7.65625</v>
      </c>
      <c r="T5038" s="22">
        <v>-9.650980089945474E-2</v>
      </c>
      <c r="U5038" s="23">
        <v>0</v>
      </c>
      <c r="V5038" s="18">
        <v>0</v>
      </c>
      <c r="W5038" s="18">
        <v>0</v>
      </c>
      <c r="X5038" s="18">
        <v>0</v>
      </c>
      <c r="Y5038" s="18">
        <v>0</v>
      </c>
      <c r="Z5038" s="18">
        <v>0</v>
      </c>
      <c r="AA5038" s="18">
        <v>0</v>
      </c>
      <c r="AB5038" s="18">
        <v>0</v>
      </c>
      <c r="AC5038" s="18">
        <v>0</v>
      </c>
      <c r="AD5038" s="19">
        <v>0</v>
      </c>
    </row>
    <row r="5039" spans="1:30" x14ac:dyDescent="0.25">
      <c r="A5039" s="18" t="s">
        <v>14872</v>
      </c>
      <c r="B5039" s="18" t="s">
        <v>14873</v>
      </c>
      <c r="C5039" s="19" t="s">
        <v>14874</v>
      </c>
      <c r="D5039" s="20">
        <v>68.807339449541303</v>
      </c>
      <c r="E5039" s="21">
        <v>47.723577235772403</v>
      </c>
      <c r="F5039" s="21">
        <v>31.023102310231</v>
      </c>
      <c r="G5039" s="21">
        <v>73.913043478260903</v>
      </c>
      <c r="H5039" s="21">
        <v>47.596153846153797</v>
      </c>
      <c r="I5039" s="22">
        <v>28.703703703703699</v>
      </c>
      <c r="J5039" s="23">
        <v>0</v>
      </c>
      <c r="K5039" s="18">
        <v>0</v>
      </c>
      <c r="L5039" s="19">
        <v>0</v>
      </c>
      <c r="M5039" s="20">
        <v>8.1390630000000002</v>
      </c>
      <c r="N5039" s="21">
        <v>6.0359379999999998</v>
      </c>
      <c r="O5039" s="21">
        <v>-0.43128472863783346</v>
      </c>
      <c r="P5039" s="21">
        <v>-1.10609</v>
      </c>
      <c r="Q5039" s="21" t="s">
        <v>39</v>
      </c>
      <c r="R5039" s="21">
        <v>10.534380000000001</v>
      </c>
      <c r="S5039" s="21">
        <v>14.13125</v>
      </c>
      <c r="T5039" s="22">
        <v>0.42378368001160294</v>
      </c>
      <c r="U5039" s="23">
        <v>0</v>
      </c>
      <c r="V5039" s="18">
        <v>0</v>
      </c>
      <c r="W5039" s="18">
        <v>0</v>
      </c>
      <c r="X5039" s="18">
        <v>0</v>
      </c>
      <c r="Y5039" s="18">
        <v>0</v>
      </c>
      <c r="Z5039" s="18">
        <v>0</v>
      </c>
      <c r="AA5039" s="18">
        <v>0</v>
      </c>
      <c r="AB5039" s="18">
        <v>0</v>
      </c>
      <c r="AC5039" s="18">
        <v>0</v>
      </c>
      <c r="AD5039" s="19">
        <v>0</v>
      </c>
    </row>
    <row r="5040" spans="1:30" x14ac:dyDescent="0.25">
      <c r="A5040" s="18" t="s">
        <v>14875</v>
      </c>
      <c r="B5040" s="18" t="s">
        <v>14876</v>
      </c>
      <c r="C5040" s="19" t="s">
        <v>14877</v>
      </c>
      <c r="D5040" s="20">
        <v>55.072463768115902</v>
      </c>
      <c r="E5040" s="21">
        <v>51.990049751243802</v>
      </c>
      <c r="F5040" s="21">
        <v>43.565891472868202</v>
      </c>
      <c r="G5040" s="21">
        <v>56.8965517241379</v>
      </c>
      <c r="H5040" s="21">
        <v>47.75</v>
      </c>
      <c r="I5040" s="22">
        <v>38.651794374393802</v>
      </c>
      <c r="J5040" s="23">
        <v>0</v>
      </c>
      <c r="K5040" s="18">
        <v>0</v>
      </c>
      <c r="L5040" s="19">
        <v>0</v>
      </c>
      <c r="M5040" s="20">
        <v>7</v>
      </c>
      <c r="N5040" s="21">
        <v>9.1765629999999998</v>
      </c>
      <c r="O5040" s="21">
        <v>0.39059898416005501</v>
      </c>
      <c r="P5040" s="21">
        <v>0.69162500000000005</v>
      </c>
      <c r="Q5040" s="21" t="s">
        <v>39</v>
      </c>
      <c r="R5040" s="21">
        <v>6.9593749999999996</v>
      </c>
      <c r="S5040" s="21">
        <v>6.7874999999999996</v>
      </c>
      <c r="T5040" s="22">
        <v>-3.6077454983428112E-2</v>
      </c>
      <c r="U5040" s="23">
        <v>1</v>
      </c>
      <c r="V5040" s="18">
        <v>1</v>
      </c>
      <c r="W5040" s="18">
        <v>0</v>
      </c>
      <c r="X5040" s="18">
        <v>1</v>
      </c>
      <c r="Y5040" s="18">
        <v>1</v>
      </c>
      <c r="Z5040" s="18">
        <v>0</v>
      </c>
      <c r="AA5040" s="18">
        <v>0</v>
      </c>
      <c r="AB5040" s="18">
        <v>0</v>
      </c>
      <c r="AC5040" s="18">
        <v>0</v>
      </c>
      <c r="AD5040" s="19">
        <v>0</v>
      </c>
    </row>
    <row r="5041" spans="1:30" x14ac:dyDescent="0.25">
      <c r="A5041" s="18" t="s">
        <v>14878</v>
      </c>
      <c r="B5041" s="18" t="s">
        <v>14879</v>
      </c>
      <c r="C5041" s="19" t="s">
        <v>14880</v>
      </c>
      <c r="D5041" s="20">
        <v>76.5625</v>
      </c>
      <c r="E5041" s="21">
        <v>49.113924050632903</v>
      </c>
      <c r="F5041" s="21">
        <v>46.998799519807903</v>
      </c>
      <c r="G5041" s="21">
        <v>77.232142857142904</v>
      </c>
      <c r="H5041" s="21">
        <v>50.443599493029097</v>
      </c>
      <c r="I5041" s="22">
        <v>42.183098591549303</v>
      </c>
      <c r="J5041" s="23">
        <v>0</v>
      </c>
      <c r="K5041" s="18">
        <v>0</v>
      </c>
      <c r="L5041" s="19">
        <v>1</v>
      </c>
      <c r="M5041" s="20">
        <v>6.6218750000000002</v>
      </c>
      <c r="N5041" s="21">
        <v>5.6937499999999996</v>
      </c>
      <c r="O5041" s="21">
        <v>-0.21786062857011909</v>
      </c>
      <c r="P5041" s="21">
        <v>1.1965300000000001</v>
      </c>
      <c r="Q5041" s="21">
        <v>5.2000129388424003</v>
      </c>
      <c r="R5041" s="21">
        <v>5.7890629999999996</v>
      </c>
      <c r="S5041" s="21">
        <v>7.7578129999999996</v>
      </c>
      <c r="T5041" s="22">
        <v>0.42232014360066883</v>
      </c>
      <c r="U5041" s="23">
        <v>0</v>
      </c>
      <c r="V5041" s="18">
        <v>0</v>
      </c>
      <c r="W5041" s="18">
        <v>0</v>
      </c>
      <c r="X5041" s="18">
        <v>0</v>
      </c>
      <c r="Y5041" s="18">
        <v>0</v>
      </c>
      <c r="Z5041" s="18">
        <v>0</v>
      </c>
      <c r="AA5041" s="18">
        <v>0</v>
      </c>
      <c r="AB5041" s="18">
        <v>0</v>
      </c>
      <c r="AC5041" s="18">
        <v>0</v>
      </c>
      <c r="AD5041" s="19">
        <v>0</v>
      </c>
    </row>
    <row r="5042" spans="1:30" x14ac:dyDescent="0.25">
      <c r="A5042" s="18" t="s">
        <v>14881</v>
      </c>
      <c r="B5042" s="18" t="s">
        <v>14882</v>
      </c>
      <c r="C5042" s="19" t="s">
        <v>14883</v>
      </c>
      <c r="D5042" s="20">
        <v>67.1875</v>
      </c>
      <c r="E5042" s="21">
        <v>56.975505857294998</v>
      </c>
      <c r="F5042" s="21">
        <v>53.019472516637897</v>
      </c>
      <c r="G5042" s="21">
        <v>80.303030303030297</v>
      </c>
      <c r="H5042" s="21">
        <v>58.359957401490902</v>
      </c>
      <c r="I5042" s="22">
        <v>56.438180653427303</v>
      </c>
      <c r="J5042" s="23">
        <v>9</v>
      </c>
      <c r="K5042" s="18">
        <v>3</v>
      </c>
      <c r="L5042" s="19">
        <v>0</v>
      </c>
      <c r="M5042" s="20">
        <v>5.7218749999999998</v>
      </c>
      <c r="N5042" s="21">
        <v>8.0015630000000009</v>
      </c>
      <c r="O5042" s="21">
        <v>0.48379385810238701</v>
      </c>
      <c r="P5042" s="21">
        <v>1.2795399999999999</v>
      </c>
      <c r="Q5042" s="21">
        <v>12.2455</v>
      </c>
      <c r="R5042" s="21">
        <v>3.9140630000000001</v>
      </c>
      <c r="S5042" s="21">
        <v>3.6597659999999999</v>
      </c>
      <c r="T5042" s="22">
        <v>-9.6915569810628502E-2</v>
      </c>
      <c r="U5042" s="23">
        <v>0</v>
      </c>
      <c r="V5042" s="18">
        <v>1</v>
      </c>
      <c r="W5042" s="18">
        <v>0</v>
      </c>
      <c r="X5042" s="18">
        <v>1</v>
      </c>
      <c r="Y5042" s="18">
        <v>0</v>
      </c>
      <c r="Z5042" s="18">
        <v>0</v>
      </c>
      <c r="AA5042" s="18">
        <v>0</v>
      </c>
      <c r="AB5042" s="18">
        <v>0</v>
      </c>
      <c r="AC5042" s="18">
        <v>0</v>
      </c>
      <c r="AD5042" s="19">
        <v>0</v>
      </c>
    </row>
    <row r="5043" spans="1:30" x14ac:dyDescent="0.25">
      <c r="A5043" s="18" t="s">
        <v>14884</v>
      </c>
      <c r="B5043" s="18" t="s">
        <v>14885</v>
      </c>
      <c r="C5043" s="19" t="s">
        <v>14886</v>
      </c>
      <c r="D5043" s="20">
        <v>78.431372549019599</v>
      </c>
      <c r="E5043" s="21">
        <v>71.331058020477798</v>
      </c>
      <c r="F5043" s="21">
        <v>54.154995331465898</v>
      </c>
      <c r="G5043" s="21">
        <v>88.679245283018901</v>
      </c>
      <c r="H5043" s="21">
        <v>73.063973063973094</v>
      </c>
      <c r="I5043" s="22">
        <v>56.8331762488219</v>
      </c>
      <c r="J5043" s="23">
        <v>2</v>
      </c>
      <c r="K5043" s="18">
        <v>1</v>
      </c>
      <c r="L5043" s="19">
        <v>0</v>
      </c>
      <c r="M5043" s="20">
        <v>5.1031250000000004</v>
      </c>
      <c r="N5043" s="21">
        <v>5.9742189999999997</v>
      </c>
      <c r="O5043" s="21">
        <v>0.22736914355336477</v>
      </c>
      <c r="P5043" s="21">
        <v>1.64398</v>
      </c>
      <c r="Q5043" s="21">
        <v>4.2965400000000002</v>
      </c>
      <c r="R5043" s="21">
        <v>3.9343750000000002</v>
      </c>
      <c r="S5043" s="21">
        <v>3.133594</v>
      </c>
      <c r="T5043" s="22">
        <v>-0.32831620180543136</v>
      </c>
      <c r="U5043" s="23">
        <v>0</v>
      </c>
      <c r="V5043" s="18">
        <v>0</v>
      </c>
      <c r="W5043" s="18">
        <v>0</v>
      </c>
      <c r="X5043" s="18">
        <v>0</v>
      </c>
      <c r="Y5043" s="18">
        <v>0</v>
      </c>
      <c r="Z5043" s="18">
        <v>0</v>
      </c>
      <c r="AA5043" s="18">
        <v>0</v>
      </c>
      <c r="AB5043" s="18">
        <v>0</v>
      </c>
      <c r="AC5043" s="18">
        <v>0</v>
      </c>
      <c r="AD5043" s="19">
        <v>0</v>
      </c>
    </row>
    <row r="5044" spans="1:30" x14ac:dyDescent="0.25">
      <c r="A5044" s="18" t="s">
        <v>14887</v>
      </c>
      <c r="B5044" s="18" t="s">
        <v>14888</v>
      </c>
      <c r="C5044" s="19" t="s">
        <v>14889</v>
      </c>
      <c r="D5044" s="20">
        <v>61.654135338345903</v>
      </c>
      <c r="E5044" s="21">
        <v>49.881796690307297</v>
      </c>
      <c r="F5044" s="21">
        <v>46.3917525773196</v>
      </c>
      <c r="G5044" s="21">
        <v>61.764705882352899</v>
      </c>
      <c r="H5044" s="21">
        <v>50.118203309692703</v>
      </c>
      <c r="I5044" s="22">
        <v>43.828016643550598</v>
      </c>
      <c r="J5044" s="23">
        <v>1</v>
      </c>
      <c r="K5044" s="18">
        <v>0</v>
      </c>
      <c r="L5044" s="19">
        <v>0</v>
      </c>
      <c r="M5044" s="20">
        <v>24</v>
      </c>
      <c r="N5044" s="21">
        <v>24</v>
      </c>
      <c r="O5044" s="21">
        <v>0</v>
      </c>
      <c r="P5044" s="21">
        <v>-0.17657999999999999</v>
      </c>
      <c r="Q5044" s="21" t="s">
        <v>39</v>
      </c>
      <c r="R5044" s="21">
        <v>24</v>
      </c>
      <c r="S5044" s="21">
        <v>24</v>
      </c>
      <c r="T5044" s="22">
        <v>0</v>
      </c>
      <c r="U5044" s="23">
        <v>0</v>
      </c>
      <c r="V5044" s="18">
        <v>0</v>
      </c>
      <c r="W5044" s="18">
        <v>0</v>
      </c>
      <c r="X5044" s="18">
        <v>0</v>
      </c>
      <c r="Y5044" s="18">
        <v>0</v>
      </c>
      <c r="Z5044" s="18">
        <v>0</v>
      </c>
      <c r="AA5044" s="18">
        <v>0</v>
      </c>
      <c r="AB5044" s="18">
        <v>0</v>
      </c>
      <c r="AC5044" s="18">
        <v>0</v>
      </c>
      <c r="AD5044" s="19">
        <v>0</v>
      </c>
    </row>
    <row r="5045" spans="1:30" x14ac:dyDescent="0.25">
      <c r="A5045" s="18" t="s">
        <v>14890</v>
      </c>
      <c r="B5045" s="18" t="s">
        <v>14891</v>
      </c>
      <c r="C5045" s="19" t="s">
        <v>14892</v>
      </c>
      <c r="D5045" s="20">
        <v>78.756476683937805</v>
      </c>
      <c r="E5045" s="21">
        <v>50.958188153310097</v>
      </c>
      <c r="F5045" s="21">
        <v>35.853445769118899</v>
      </c>
      <c r="G5045" s="21">
        <v>79.396984924623098</v>
      </c>
      <c r="H5045" s="21">
        <v>48.398268398268399</v>
      </c>
      <c r="I5045" s="22">
        <v>38.728323699421999</v>
      </c>
      <c r="J5045" s="23">
        <v>0</v>
      </c>
      <c r="K5045" s="18">
        <v>0</v>
      </c>
      <c r="L5045" s="19">
        <v>0</v>
      </c>
      <c r="M5045" s="20">
        <v>4.2726559999999996</v>
      </c>
      <c r="N5045" s="21">
        <v>4.7539059999999997</v>
      </c>
      <c r="O5045" s="21">
        <v>0.15398020938628587</v>
      </c>
      <c r="P5045" s="21">
        <v>-1.12097</v>
      </c>
      <c r="Q5045" s="21">
        <v>1.8761910237446899</v>
      </c>
      <c r="R5045" s="21">
        <v>4.6585939999999999</v>
      </c>
      <c r="S5045" s="21">
        <v>4.4867189999999999</v>
      </c>
      <c r="T5045" s="22">
        <v>-5.4233772072328976E-2</v>
      </c>
      <c r="U5045" s="23">
        <v>0</v>
      </c>
      <c r="V5045" s="18">
        <v>0</v>
      </c>
      <c r="W5045" s="18">
        <v>0</v>
      </c>
      <c r="X5045" s="18">
        <v>0</v>
      </c>
      <c r="Y5045" s="18">
        <v>0</v>
      </c>
      <c r="Z5045" s="18">
        <v>0</v>
      </c>
      <c r="AA5045" s="18">
        <v>0</v>
      </c>
      <c r="AB5045" s="18">
        <v>0</v>
      </c>
      <c r="AC5045" s="18">
        <v>0</v>
      </c>
      <c r="AD5045" s="19">
        <v>0</v>
      </c>
    </row>
    <row r="5046" spans="1:30" x14ac:dyDescent="0.25">
      <c r="A5046" s="18" t="s">
        <v>14893</v>
      </c>
      <c r="B5046" s="18" t="s">
        <v>14894</v>
      </c>
      <c r="C5046" s="19" t="s">
        <v>14895</v>
      </c>
      <c r="D5046" s="20">
        <v>73.3333333333333</v>
      </c>
      <c r="E5046" s="21">
        <v>51.399491094147599</v>
      </c>
      <c r="F5046" s="21">
        <v>49.947312961011598</v>
      </c>
      <c r="G5046" s="21">
        <v>76.315789473684205</v>
      </c>
      <c r="H5046" s="21">
        <v>52.417302798982199</v>
      </c>
      <c r="I5046" s="22">
        <v>49.6818663838812</v>
      </c>
      <c r="J5046" s="23">
        <v>2</v>
      </c>
      <c r="K5046" s="18">
        <v>0</v>
      </c>
      <c r="L5046" s="19">
        <v>1</v>
      </c>
      <c r="M5046" s="20">
        <v>6.9046880000000002</v>
      </c>
      <c r="N5046" s="21">
        <v>24</v>
      </c>
      <c r="O5046" s="21">
        <v>1.7973862753793708</v>
      </c>
      <c r="P5046" s="21">
        <v>2.0791300000000001</v>
      </c>
      <c r="Q5046" s="21">
        <v>4</v>
      </c>
      <c r="R5046" s="21">
        <v>7.1437499999999998</v>
      </c>
      <c r="S5046" s="21">
        <v>6.9429689999999997</v>
      </c>
      <c r="T5046" s="22">
        <v>-4.1128863433434824E-2</v>
      </c>
      <c r="U5046" s="23">
        <v>0</v>
      </c>
      <c r="V5046" s="18">
        <v>0</v>
      </c>
      <c r="W5046" s="18">
        <v>0</v>
      </c>
      <c r="X5046" s="18">
        <v>0</v>
      </c>
      <c r="Y5046" s="18">
        <v>0</v>
      </c>
      <c r="Z5046" s="18">
        <v>0</v>
      </c>
      <c r="AA5046" s="18">
        <v>0</v>
      </c>
      <c r="AB5046" s="18">
        <v>0</v>
      </c>
      <c r="AC5046" s="18">
        <v>0</v>
      </c>
      <c r="AD5046" s="19">
        <v>0</v>
      </c>
    </row>
    <row r="5047" spans="1:30" x14ac:dyDescent="0.25">
      <c r="A5047" s="18" t="s">
        <v>14896</v>
      </c>
      <c r="B5047" s="18" t="s">
        <v>14897</v>
      </c>
      <c r="C5047" s="19" t="s">
        <v>14898</v>
      </c>
      <c r="D5047" s="20">
        <v>64.634146341463406</v>
      </c>
      <c r="E5047" s="21">
        <v>60.460992907801398</v>
      </c>
      <c r="F5047" s="21">
        <v>51.591289782244601</v>
      </c>
      <c r="G5047" s="21">
        <v>73.7931034482759</v>
      </c>
      <c r="H5047" s="21">
        <v>58.687943262411302</v>
      </c>
      <c r="I5047" s="22">
        <v>43.734015345268503</v>
      </c>
      <c r="J5047" s="23">
        <v>2</v>
      </c>
      <c r="K5047" s="18">
        <v>0</v>
      </c>
      <c r="L5047" s="19">
        <v>0</v>
      </c>
      <c r="M5047" s="20">
        <v>24</v>
      </c>
      <c r="N5047" s="21">
        <v>24</v>
      </c>
      <c r="O5047" s="21">
        <v>0</v>
      </c>
      <c r="P5047" s="21">
        <v>1.2027399999999999</v>
      </c>
      <c r="Q5047" s="21">
        <v>2.1333310253203499</v>
      </c>
      <c r="R5047" s="21">
        <v>24</v>
      </c>
      <c r="S5047" s="21">
        <v>24</v>
      </c>
      <c r="T5047" s="22">
        <v>0</v>
      </c>
      <c r="U5047" s="23">
        <v>0</v>
      </c>
      <c r="V5047" s="18">
        <v>0</v>
      </c>
      <c r="W5047" s="18">
        <v>0</v>
      </c>
      <c r="X5047" s="18">
        <v>0</v>
      </c>
      <c r="Y5047" s="18">
        <v>0</v>
      </c>
      <c r="Z5047" s="18">
        <v>0</v>
      </c>
      <c r="AA5047" s="18">
        <v>0</v>
      </c>
      <c r="AB5047" s="18">
        <v>0</v>
      </c>
      <c r="AC5047" s="18">
        <v>0</v>
      </c>
      <c r="AD5047" s="19">
        <v>0</v>
      </c>
    </row>
    <row r="5048" spans="1:30" x14ac:dyDescent="0.25">
      <c r="A5048" s="18" t="s">
        <v>14899</v>
      </c>
      <c r="B5048" s="18" t="s">
        <v>14900</v>
      </c>
      <c r="C5048" s="19" t="s">
        <v>14901</v>
      </c>
      <c r="D5048" s="20">
        <v>54.9295774647887</v>
      </c>
      <c r="E5048" s="21">
        <v>57.729468599033801</v>
      </c>
      <c r="F5048" s="21">
        <v>53.220858895705497</v>
      </c>
      <c r="G5048" s="21">
        <v>58.713136729222498</v>
      </c>
      <c r="H5048" s="21">
        <v>58.479532163742697</v>
      </c>
      <c r="I5048" s="22">
        <v>51.398135818908102</v>
      </c>
      <c r="J5048" s="23">
        <v>1</v>
      </c>
      <c r="K5048" s="18">
        <v>1</v>
      </c>
      <c r="L5048" s="19">
        <v>0</v>
      </c>
      <c r="M5048" s="20">
        <v>8.0562500000000004</v>
      </c>
      <c r="N5048" s="21">
        <v>8.6421880000000009</v>
      </c>
      <c r="O5048" s="21">
        <v>0.10128816182243568</v>
      </c>
      <c r="P5048" s="21">
        <v>2.0676299999999999</v>
      </c>
      <c r="Q5048" s="21">
        <v>2.1036962089663098</v>
      </c>
      <c r="R5048" s="21">
        <v>8.53125</v>
      </c>
      <c r="S5048" s="21">
        <v>7.1843750000000002</v>
      </c>
      <c r="T5048" s="22">
        <v>-0.24789448508903478</v>
      </c>
      <c r="U5048" s="23">
        <v>0</v>
      </c>
      <c r="V5048" s="18">
        <v>0</v>
      </c>
      <c r="W5048" s="18">
        <v>0</v>
      </c>
      <c r="X5048" s="18">
        <v>0</v>
      </c>
      <c r="Y5048" s="18">
        <v>0</v>
      </c>
      <c r="Z5048" s="18">
        <v>0</v>
      </c>
      <c r="AA5048" s="18">
        <v>0</v>
      </c>
      <c r="AB5048" s="18">
        <v>0</v>
      </c>
      <c r="AC5048" s="18">
        <v>0</v>
      </c>
      <c r="AD5048" s="19">
        <v>0</v>
      </c>
    </row>
    <row r="5049" spans="1:30" x14ac:dyDescent="0.25">
      <c r="A5049" s="18" t="s">
        <v>14902</v>
      </c>
      <c r="B5049" s="18" t="s">
        <v>14903</v>
      </c>
      <c r="C5049" s="19" t="s">
        <v>39</v>
      </c>
      <c r="D5049" s="20" t="s">
        <v>39</v>
      </c>
      <c r="E5049" s="21" t="s">
        <v>39</v>
      </c>
      <c r="F5049" s="21" t="s">
        <v>39</v>
      </c>
      <c r="G5049" s="21">
        <v>60.334029227557401</v>
      </c>
      <c r="H5049" s="21">
        <v>57.361963190183999</v>
      </c>
      <c r="I5049" s="22">
        <v>41.007751937984501</v>
      </c>
      <c r="J5049" s="23">
        <v>5</v>
      </c>
      <c r="K5049" s="18">
        <v>0</v>
      </c>
      <c r="L5049" s="19">
        <v>1</v>
      </c>
      <c r="M5049" s="20">
        <v>15.237500000000001</v>
      </c>
      <c r="N5049" s="21">
        <v>6.6359380000000003</v>
      </c>
      <c r="O5049" s="21">
        <v>-1.1992539085696323</v>
      </c>
      <c r="P5049" s="21">
        <v>-0.51386299999999996</v>
      </c>
      <c r="Q5049" s="21" t="s">
        <v>39</v>
      </c>
      <c r="R5049" s="21">
        <v>24</v>
      </c>
      <c r="S5049" s="21">
        <v>24</v>
      </c>
      <c r="T5049" s="22">
        <v>0</v>
      </c>
      <c r="U5049" s="23">
        <v>0</v>
      </c>
      <c r="V5049" s="18">
        <v>0</v>
      </c>
      <c r="W5049" s="18">
        <v>0</v>
      </c>
      <c r="X5049" s="18">
        <v>0</v>
      </c>
      <c r="Y5049" s="18">
        <v>0</v>
      </c>
      <c r="Z5049" s="18">
        <v>0</v>
      </c>
      <c r="AA5049" s="18">
        <v>0</v>
      </c>
      <c r="AB5049" s="18">
        <v>0</v>
      </c>
      <c r="AC5049" s="18">
        <v>0</v>
      </c>
      <c r="AD5049" s="19">
        <v>0</v>
      </c>
    </row>
    <row r="5050" spans="1:30" x14ac:dyDescent="0.25">
      <c r="A5050" s="18" t="s">
        <v>14904</v>
      </c>
      <c r="B5050" s="18" t="s">
        <v>14905</v>
      </c>
      <c r="C5050" s="19" t="s">
        <v>14906</v>
      </c>
      <c r="D5050" s="20">
        <v>73.821989528795797</v>
      </c>
      <c r="E5050" s="21">
        <v>60.762331838564997</v>
      </c>
      <c r="F5050" s="21">
        <v>60.633484162895897</v>
      </c>
      <c r="G5050" s="21">
        <v>81.707317073170699</v>
      </c>
      <c r="H5050" s="21">
        <v>64.326241134751797</v>
      </c>
      <c r="I5050" s="22">
        <v>59.401709401709397</v>
      </c>
      <c r="J5050" s="23">
        <v>3</v>
      </c>
      <c r="K5050" s="18">
        <v>3</v>
      </c>
      <c r="L5050" s="19">
        <v>0</v>
      </c>
      <c r="M5050" s="20">
        <v>3.938672</v>
      </c>
      <c r="N5050" s="21">
        <v>3.6859380000000002</v>
      </c>
      <c r="O5050" s="21">
        <v>-9.5677474873332224E-2</v>
      </c>
      <c r="P5050" s="21">
        <v>2.39418</v>
      </c>
      <c r="Q5050" s="21">
        <v>5.5349599999999999</v>
      </c>
      <c r="R5050" s="21">
        <v>2.7281249999999999</v>
      </c>
      <c r="S5050" s="21">
        <v>2.914453</v>
      </c>
      <c r="T5050" s="22">
        <v>9.5315387431873996E-2</v>
      </c>
      <c r="U5050" s="23">
        <v>0</v>
      </c>
      <c r="V5050" s="18">
        <v>0</v>
      </c>
      <c r="W5050" s="18">
        <v>0</v>
      </c>
      <c r="X5050" s="18">
        <v>0</v>
      </c>
      <c r="Y5050" s="18">
        <v>0</v>
      </c>
      <c r="Z5050" s="18">
        <v>0</v>
      </c>
      <c r="AA5050" s="18">
        <v>0</v>
      </c>
      <c r="AB5050" s="18">
        <v>1</v>
      </c>
      <c r="AC5050" s="18">
        <v>0</v>
      </c>
      <c r="AD5050" s="19">
        <v>0</v>
      </c>
    </row>
    <row r="5051" spans="1:30" x14ac:dyDescent="0.25">
      <c r="A5051" s="18" t="s">
        <v>14907</v>
      </c>
      <c r="B5051" s="18" t="s">
        <v>14908</v>
      </c>
      <c r="C5051" s="19" t="s">
        <v>14909</v>
      </c>
      <c r="D5051" s="20">
        <v>68.0297397769517</v>
      </c>
      <c r="E5051" s="21">
        <v>57.7720207253886</v>
      </c>
      <c r="F5051" s="21">
        <v>43.930635838150302</v>
      </c>
      <c r="G5051" s="21">
        <v>62.0304568527919</v>
      </c>
      <c r="H5051" s="21">
        <v>55.1813471502591</v>
      </c>
      <c r="I5051" s="22">
        <v>30.462724935732599</v>
      </c>
      <c r="J5051" s="23">
        <v>0</v>
      </c>
      <c r="K5051" s="18">
        <v>0</v>
      </c>
      <c r="L5051" s="19">
        <v>0</v>
      </c>
      <c r="M5051" s="20">
        <v>0.53164060000000002</v>
      </c>
      <c r="N5051" s="21">
        <v>0.77402340000000003</v>
      </c>
      <c r="O5051" s="21">
        <v>0.54192589840973793</v>
      </c>
      <c r="P5051" s="21">
        <v>-0.42449799999999999</v>
      </c>
      <c r="Q5051" s="21" t="s">
        <v>39</v>
      </c>
      <c r="R5051" s="21">
        <v>1.208936</v>
      </c>
      <c r="S5051" s="21">
        <v>1.9173830000000001</v>
      </c>
      <c r="T5051" s="22">
        <v>0.66540067458031793</v>
      </c>
      <c r="U5051" s="23">
        <v>0</v>
      </c>
      <c r="V5051" s="18">
        <v>0</v>
      </c>
      <c r="W5051" s="18">
        <v>0</v>
      </c>
      <c r="X5051" s="18">
        <v>0</v>
      </c>
      <c r="Y5051" s="18">
        <v>0</v>
      </c>
      <c r="Z5051" s="18">
        <v>0</v>
      </c>
      <c r="AA5051" s="18">
        <v>0</v>
      </c>
      <c r="AB5051" s="18">
        <v>0</v>
      </c>
      <c r="AC5051" s="18">
        <v>0</v>
      </c>
      <c r="AD5051" s="19">
        <v>0</v>
      </c>
    </row>
    <row r="5052" spans="1:30" x14ac:dyDescent="0.25">
      <c r="A5052" s="18" t="s">
        <v>14910</v>
      </c>
      <c r="B5052" s="18" t="s">
        <v>14911</v>
      </c>
      <c r="C5052" s="19" t="s">
        <v>14912</v>
      </c>
      <c r="D5052" s="20">
        <v>62.5</v>
      </c>
      <c r="E5052" s="21">
        <v>57.4139976275208</v>
      </c>
      <c r="F5052" s="21">
        <v>46.808510638297903</v>
      </c>
      <c r="G5052" s="21">
        <v>70.353982300884994</v>
      </c>
      <c r="H5052" s="21">
        <v>61.155319776009399</v>
      </c>
      <c r="I5052" s="22">
        <v>41.818181818181799</v>
      </c>
      <c r="J5052" s="23">
        <v>0</v>
      </c>
      <c r="K5052" s="18">
        <v>0</v>
      </c>
      <c r="L5052" s="19">
        <v>0</v>
      </c>
      <c r="M5052" s="20">
        <v>7.6203130000000003</v>
      </c>
      <c r="N5052" s="21">
        <v>5.05</v>
      </c>
      <c r="O5052" s="21">
        <v>-0.59356686894521671</v>
      </c>
      <c r="P5052" s="21">
        <v>-0.27523199999999998</v>
      </c>
      <c r="Q5052" s="21">
        <v>4.4027530718918504</v>
      </c>
      <c r="R5052" s="21">
        <v>4.6187500000000004</v>
      </c>
      <c r="S5052" s="21">
        <v>4.5210939999999997</v>
      </c>
      <c r="T5052" s="22">
        <v>-3.0830545600118092E-2</v>
      </c>
      <c r="U5052" s="23">
        <v>0</v>
      </c>
      <c r="V5052" s="18">
        <v>0</v>
      </c>
      <c r="W5052" s="18">
        <v>0</v>
      </c>
      <c r="X5052" s="18">
        <v>0</v>
      </c>
      <c r="Y5052" s="18">
        <v>0</v>
      </c>
      <c r="Z5052" s="18">
        <v>0</v>
      </c>
      <c r="AA5052" s="18">
        <v>0</v>
      </c>
      <c r="AB5052" s="18">
        <v>0</v>
      </c>
      <c r="AC5052" s="18">
        <v>0</v>
      </c>
      <c r="AD5052" s="19">
        <v>0</v>
      </c>
    </row>
    <row r="5053" spans="1:30" x14ac:dyDescent="0.25">
      <c r="A5053" s="18" t="s">
        <v>14913</v>
      </c>
      <c r="B5053" s="18" t="s">
        <v>14914</v>
      </c>
      <c r="C5053" s="19" t="s">
        <v>14915</v>
      </c>
      <c r="D5053" s="20">
        <v>53.266331658291499</v>
      </c>
      <c r="E5053" s="21">
        <v>54.8333333333333</v>
      </c>
      <c r="F5053" s="21">
        <v>56.862745098039198</v>
      </c>
      <c r="G5053" s="21">
        <v>79.220779220779207</v>
      </c>
      <c r="H5053" s="21">
        <v>60.618846694796098</v>
      </c>
      <c r="I5053" s="22">
        <v>64.035087719298204</v>
      </c>
      <c r="J5053" s="23">
        <v>0</v>
      </c>
      <c r="K5053" s="18">
        <v>0</v>
      </c>
      <c r="L5053" s="19">
        <v>0</v>
      </c>
      <c r="M5053" s="20">
        <v>24</v>
      </c>
      <c r="N5053" s="21">
        <v>24</v>
      </c>
      <c r="O5053" s="21">
        <v>0</v>
      </c>
      <c r="P5053" s="21">
        <v>-0.70070100000000002</v>
      </c>
      <c r="Q5053" s="21">
        <v>0.61549827485479702</v>
      </c>
      <c r="R5053" s="21">
        <v>24</v>
      </c>
      <c r="S5053" s="21">
        <v>24</v>
      </c>
      <c r="T5053" s="22">
        <v>0</v>
      </c>
      <c r="U5053" s="23">
        <v>0</v>
      </c>
      <c r="V5053" s="18">
        <v>0</v>
      </c>
      <c r="W5053" s="18">
        <v>0</v>
      </c>
      <c r="X5053" s="18">
        <v>0</v>
      </c>
      <c r="Y5053" s="18">
        <v>0</v>
      </c>
      <c r="Z5053" s="18">
        <v>0</v>
      </c>
      <c r="AA5053" s="18">
        <v>0</v>
      </c>
      <c r="AB5053" s="18">
        <v>0</v>
      </c>
      <c r="AC5053" s="18">
        <v>0</v>
      </c>
      <c r="AD5053" s="19">
        <v>0</v>
      </c>
    </row>
    <row r="5054" spans="1:30" x14ac:dyDescent="0.25">
      <c r="A5054" s="18" t="s">
        <v>14916</v>
      </c>
      <c r="B5054" s="18" t="s">
        <v>14917</v>
      </c>
      <c r="C5054" s="19" t="s">
        <v>14918</v>
      </c>
      <c r="D5054" s="20">
        <v>61.016949152542402</v>
      </c>
      <c r="E5054" s="21">
        <v>56.4777327935223</v>
      </c>
      <c r="F5054" s="21">
        <v>42.690058479532198</v>
      </c>
      <c r="G5054" s="21">
        <v>69.924812030075202</v>
      </c>
      <c r="H5054" s="21">
        <v>60.863697705802998</v>
      </c>
      <c r="I5054" s="22">
        <v>43.544303797468402</v>
      </c>
      <c r="J5054" s="23">
        <v>1</v>
      </c>
      <c r="K5054" s="18">
        <v>1</v>
      </c>
      <c r="L5054" s="19">
        <v>0</v>
      </c>
      <c r="M5054" s="20">
        <v>24</v>
      </c>
      <c r="N5054" s="21">
        <v>24</v>
      </c>
      <c r="O5054" s="21">
        <v>0</v>
      </c>
      <c r="P5054" s="21">
        <v>0.64918600000000004</v>
      </c>
      <c r="Q5054" s="21" t="s">
        <v>39</v>
      </c>
      <c r="R5054" s="21">
        <v>24</v>
      </c>
      <c r="S5054" s="21">
        <v>24</v>
      </c>
      <c r="T5054" s="22">
        <v>0</v>
      </c>
      <c r="U5054" s="23">
        <v>0</v>
      </c>
      <c r="V5054" s="18">
        <v>0</v>
      </c>
      <c r="W5054" s="18">
        <v>0</v>
      </c>
      <c r="X5054" s="18">
        <v>0</v>
      </c>
      <c r="Y5054" s="18">
        <v>0</v>
      </c>
      <c r="Z5054" s="18">
        <v>0</v>
      </c>
      <c r="AA5054" s="18">
        <v>0</v>
      </c>
      <c r="AB5054" s="18">
        <v>0</v>
      </c>
      <c r="AC5054" s="18">
        <v>0</v>
      </c>
      <c r="AD5054" s="19">
        <v>0</v>
      </c>
    </row>
    <row r="5055" spans="1:30" x14ac:dyDescent="0.25">
      <c r="A5055" s="18" t="s">
        <v>14919</v>
      </c>
      <c r="B5055" s="18" t="s">
        <v>14920</v>
      </c>
      <c r="C5055" s="19" t="s">
        <v>14921</v>
      </c>
      <c r="D5055" s="20">
        <v>58.2941460179659</v>
      </c>
      <c r="E5055" s="21">
        <v>60.448916408668701</v>
      </c>
      <c r="F5055" s="21">
        <v>52.944865518420102</v>
      </c>
      <c r="G5055" s="21">
        <v>64.705882352941202</v>
      </c>
      <c r="H5055" s="21">
        <v>63.594113090627403</v>
      </c>
      <c r="I5055" s="22">
        <v>56.354515050167201</v>
      </c>
      <c r="J5055" s="23">
        <v>0</v>
      </c>
      <c r="K5055" s="18">
        <v>0</v>
      </c>
      <c r="L5055" s="19">
        <v>0</v>
      </c>
      <c r="M5055" s="20">
        <v>3.235938</v>
      </c>
      <c r="N5055" s="21">
        <v>3.7597659999999999</v>
      </c>
      <c r="O5055" s="21">
        <v>0.21645890811363394</v>
      </c>
      <c r="P5055" s="21">
        <v>1.75471</v>
      </c>
      <c r="Q5055" s="21">
        <v>4.4238600000000003</v>
      </c>
      <c r="R5055" s="21">
        <v>2.0199220000000002</v>
      </c>
      <c r="S5055" s="21">
        <v>1.7722659999999999</v>
      </c>
      <c r="T5055" s="22">
        <v>-0.18870442914682506</v>
      </c>
      <c r="U5055" s="23">
        <v>0</v>
      </c>
      <c r="V5055" s="18">
        <v>0</v>
      </c>
      <c r="W5055" s="18">
        <v>0</v>
      </c>
      <c r="X5055" s="18">
        <v>0</v>
      </c>
      <c r="Y5055" s="18">
        <v>0</v>
      </c>
      <c r="Z5055" s="18">
        <v>0</v>
      </c>
      <c r="AA5055" s="18">
        <v>0</v>
      </c>
      <c r="AB5055" s="18">
        <v>0</v>
      </c>
      <c r="AC5055" s="18">
        <v>0</v>
      </c>
      <c r="AD5055" s="19">
        <v>0</v>
      </c>
    </row>
    <row r="5056" spans="1:30" x14ac:dyDescent="0.25">
      <c r="A5056" s="18" t="s">
        <v>14922</v>
      </c>
      <c r="B5056" s="18" t="s">
        <v>14923</v>
      </c>
      <c r="C5056" s="19" t="s">
        <v>14924</v>
      </c>
      <c r="D5056" s="20">
        <v>73.770491803278702</v>
      </c>
      <c r="E5056" s="21">
        <v>58.075601374570503</v>
      </c>
      <c r="F5056" s="21">
        <v>39.3483709273183</v>
      </c>
      <c r="G5056" s="21">
        <v>76.502732240437197</v>
      </c>
      <c r="H5056" s="21">
        <v>58.762886597938099</v>
      </c>
      <c r="I5056" s="22">
        <v>36.528131184619703</v>
      </c>
      <c r="J5056" s="23">
        <v>1</v>
      </c>
      <c r="K5056" s="18">
        <v>0</v>
      </c>
      <c r="L5056" s="19">
        <v>0</v>
      </c>
      <c r="M5056" s="20">
        <v>24</v>
      </c>
      <c r="N5056" s="21">
        <v>16.981249999999999</v>
      </c>
      <c r="O5056" s="21">
        <v>-0.49909174538654372</v>
      </c>
      <c r="P5056" s="21">
        <v>-6.0481399999999998E-2</v>
      </c>
      <c r="Q5056" s="21" t="s">
        <v>39</v>
      </c>
      <c r="R5056" s="21">
        <v>24</v>
      </c>
      <c r="S5056" s="21">
        <v>24</v>
      </c>
      <c r="T5056" s="22">
        <v>0</v>
      </c>
      <c r="U5056" s="23">
        <v>1</v>
      </c>
      <c r="V5056" s="18">
        <v>0</v>
      </c>
      <c r="W5056" s="18">
        <v>0</v>
      </c>
      <c r="X5056" s="18">
        <v>0</v>
      </c>
      <c r="Y5056" s="18">
        <v>1</v>
      </c>
      <c r="Z5056" s="18">
        <v>0</v>
      </c>
      <c r="AA5056" s="18">
        <v>0</v>
      </c>
      <c r="AB5056" s="18">
        <v>0</v>
      </c>
      <c r="AC5056" s="18">
        <v>0</v>
      </c>
      <c r="AD5056" s="19">
        <v>0</v>
      </c>
    </row>
    <row r="5057" spans="1:30" x14ac:dyDescent="0.25">
      <c r="A5057" s="18" t="s">
        <v>14925</v>
      </c>
      <c r="B5057" s="18" t="s">
        <v>14926</v>
      </c>
      <c r="C5057" s="19" t="s">
        <v>14927</v>
      </c>
      <c r="D5057" s="20">
        <v>56.451612903225801</v>
      </c>
      <c r="E5057" s="21">
        <v>52.763532763532801</v>
      </c>
      <c r="F5057" s="21">
        <v>45.703839122486301</v>
      </c>
      <c r="G5057" s="21">
        <v>70.093457943925202</v>
      </c>
      <c r="H5057" s="21">
        <v>56.649688737974003</v>
      </c>
      <c r="I5057" s="22">
        <v>61.045130641330204</v>
      </c>
      <c r="J5057" s="23">
        <v>0</v>
      </c>
      <c r="K5057" s="18">
        <v>0</v>
      </c>
      <c r="L5057" s="19">
        <v>0</v>
      </c>
      <c r="M5057" s="20">
        <v>6.8171879999999998</v>
      </c>
      <c r="N5057" s="21">
        <v>4.5734380000000003</v>
      </c>
      <c r="O5057" s="21">
        <v>-0.57589767605536413</v>
      </c>
      <c r="P5057" s="21">
        <v>1.0029600000000001</v>
      </c>
      <c r="Q5057" s="21">
        <v>5.4696594984328604</v>
      </c>
      <c r="R5057" s="21">
        <v>4.5804689999999999</v>
      </c>
      <c r="S5057" s="21">
        <v>4.7257809999999996</v>
      </c>
      <c r="T5057" s="22">
        <v>4.5057448890719894E-2</v>
      </c>
      <c r="U5057" s="23">
        <v>0</v>
      </c>
      <c r="V5057" s="18">
        <v>0</v>
      </c>
      <c r="W5057" s="18">
        <v>0</v>
      </c>
      <c r="X5057" s="18">
        <v>0</v>
      </c>
      <c r="Y5057" s="18">
        <v>0</v>
      </c>
      <c r="Z5057" s="18">
        <v>0</v>
      </c>
      <c r="AA5057" s="18">
        <v>0</v>
      </c>
      <c r="AB5057" s="18">
        <v>0</v>
      </c>
      <c r="AC5057" s="18">
        <v>0</v>
      </c>
      <c r="AD5057" s="19">
        <v>0</v>
      </c>
    </row>
    <row r="5058" spans="1:30" x14ac:dyDescent="0.25">
      <c r="A5058" s="18" t="s">
        <v>14928</v>
      </c>
      <c r="B5058" s="18" t="s">
        <v>14929</v>
      </c>
      <c r="C5058" s="19" t="s">
        <v>14930</v>
      </c>
      <c r="D5058" s="20">
        <v>58.823529411764703</v>
      </c>
      <c r="E5058" s="21">
        <v>52.380952380952401</v>
      </c>
      <c r="F5058" s="21">
        <v>49.458874458874497</v>
      </c>
      <c r="G5058" s="21">
        <v>61.224489795918402</v>
      </c>
      <c r="H5058" s="21">
        <v>52.702702702702702</v>
      </c>
      <c r="I5058" s="22">
        <v>47.058823529411796</v>
      </c>
      <c r="J5058" s="23">
        <v>0</v>
      </c>
      <c r="K5058" s="18">
        <v>0</v>
      </c>
      <c r="L5058" s="19">
        <v>0</v>
      </c>
      <c r="M5058" s="20">
        <v>24</v>
      </c>
      <c r="N5058" s="21">
        <v>24</v>
      </c>
      <c r="O5058" s="21">
        <v>0</v>
      </c>
      <c r="P5058" s="21">
        <v>-4.7144399999999997</v>
      </c>
      <c r="Q5058" s="21">
        <v>0.40000140342013502</v>
      </c>
      <c r="R5058" s="21">
        <v>24</v>
      </c>
      <c r="S5058" s="21">
        <v>24</v>
      </c>
      <c r="T5058" s="22">
        <v>0</v>
      </c>
      <c r="U5058" s="23">
        <v>0</v>
      </c>
      <c r="V5058" s="18">
        <v>0</v>
      </c>
      <c r="W5058" s="18">
        <v>0</v>
      </c>
      <c r="X5058" s="18">
        <v>0</v>
      </c>
      <c r="Y5058" s="18">
        <v>0</v>
      </c>
      <c r="Z5058" s="18">
        <v>0</v>
      </c>
      <c r="AA5058" s="18">
        <v>0</v>
      </c>
      <c r="AB5058" s="18">
        <v>0</v>
      </c>
      <c r="AC5058" s="18">
        <v>0</v>
      </c>
      <c r="AD5058" s="19">
        <v>0</v>
      </c>
    </row>
    <row r="5059" spans="1:30" x14ac:dyDescent="0.25">
      <c r="A5059" s="18" t="s">
        <v>14931</v>
      </c>
      <c r="B5059" s="18" t="s">
        <v>14932</v>
      </c>
      <c r="C5059" s="19" t="s">
        <v>14933</v>
      </c>
      <c r="D5059" s="20">
        <v>68</v>
      </c>
      <c r="E5059" s="21">
        <v>51.314217443249703</v>
      </c>
      <c r="F5059" s="21">
        <v>48.248587570621503</v>
      </c>
      <c r="G5059" s="21">
        <v>51.219512195122</v>
      </c>
      <c r="H5059" s="21">
        <v>52.2700119474313</v>
      </c>
      <c r="I5059" s="22">
        <v>46.615087040619002</v>
      </c>
      <c r="J5059" s="23">
        <v>1</v>
      </c>
      <c r="K5059" s="18">
        <v>0</v>
      </c>
      <c r="L5059" s="19">
        <v>0</v>
      </c>
      <c r="M5059" s="20">
        <v>14.69375</v>
      </c>
      <c r="N5059" s="21">
        <v>13.121880000000001</v>
      </c>
      <c r="O5059" s="21">
        <v>-0.16322820108911024</v>
      </c>
      <c r="P5059" s="21">
        <v>0.77562600000000004</v>
      </c>
      <c r="Q5059" s="21" t="s">
        <v>39</v>
      </c>
      <c r="R5059" s="21">
        <v>24</v>
      </c>
      <c r="S5059" s="21">
        <v>16.10313</v>
      </c>
      <c r="T5059" s="22">
        <v>-0.57569327050056884</v>
      </c>
      <c r="U5059" s="23">
        <v>0</v>
      </c>
      <c r="V5059" s="18">
        <v>0</v>
      </c>
      <c r="W5059" s="18">
        <v>0</v>
      </c>
      <c r="X5059" s="18">
        <v>0</v>
      </c>
      <c r="Y5059" s="18">
        <v>0</v>
      </c>
      <c r="Z5059" s="18">
        <v>0</v>
      </c>
      <c r="AA5059" s="18">
        <v>0</v>
      </c>
      <c r="AB5059" s="18">
        <v>1</v>
      </c>
      <c r="AC5059" s="18">
        <v>0</v>
      </c>
      <c r="AD5059" s="19">
        <v>0</v>
      </c>
    </row>
    <row r="5060" spans="1:30" x14ac:dyDescent="0.25">
      <c r="A5060" s="18" t="s">
        <v>14934</v>
      </c>
      <c r="B5060" s="18" t="s">
        <v>14935</v>
      </c>
      <c r="C5060" s="19" t="s">
        <v>14936</v>
      </c>
      <c r="D5060" s="20">
        <v>89.393939393939405</v>
      </c>
      <c r="E5060" s="21">
        <v>51.851851851851798</v>
      </c>
      <c r="F5060" s="21">
        <v>54.1666666666667</v>
      </c>
      <c r="G5060" s="21">
        <v>79.207920792079193</v>
      </c>
      <c r="H5060" s="21">
        <v>48.373983739837399</v>
      </c>
      <c r="I5060" s="22">
        <v>42.170160295930899</v>
      </c>
      <c r="J5060" s="23">
        <v>0</v>
      </c>
      <c r="K5060" s="18">
        <v>0</v>
      </c>
      <c r="L5060" s="19">
        <v>0</v>
      </c>
      <c r="M5060" s="20">
        <v>1.8396479999999999</v>
      </c>
      <c r="N5060" s="21">
        <v>9.3203130000000005</v>
      </c>
      <c r="O5060" s="21">
        <v>2.3409486590448325</v>
      </c>
      <c r="P5060" s="21">
        <v>0.22594</v>
      </c>
      <c r="Q5060" s="21">
        <v>2.5350389642915601</v>
      </c>
      <c r="R5060" s="21">
        <v>4.9921879999999996</v>
      </c>
      <c r="S5060" s="21">
        <v>24</v>
      </c>
      <c r="T5060" s="22">
        <v>2.2652902352788913</v>
      </c>
      <c r="U5060" s="23">
        <v>0</v>
      </c>
      <c r="V5060" s="18">
        <v>0</v>
      </c>
      <c r="W5060" s="18">
        <v>0</v>
      </c>
      <c r="X5060" s="18">
        <v>0</v>
      </c>
      <c r="Y5060" s="18">
        <v>0</v>
      </c>
      <c r="Z5060" s="18">
        <v>0</v>
      </c>
      <c r="AA5060" s="18">
        <v>0</v>
      </c>
      <c r="AB5060" s="18">
        <v>0</v>
      </c>
      <c r="AC5060" s="18">
        <v>0</v>
      </c>
      <c r="AD5060" s="19">
        <v>0</v>
      </c>
    </row>
    <row r="5061" spans="1:30" x14ac:dyDescent="0.25">
      <c r="A5061" s="18" t="s">
        <v>14937</v>
      </c>
      <c r="B5061" s="18" t="s">
        <v>14938</v>
      </c>
      <c r="C5061" s="19" t="s">
        <v>14939</v>
      </c>
      <c r="D5061" s="20">
        <v>77.358490566037702</v>
      </c>
      <c r="E5061" s="21">
        <v>60.820512820512803</v>
      </c>
      <c r="F5061" s="21">
        <v>47.727272727272698</v>
      </c>
      <c r="G5061" s="21">
        <v>75.362318840579704</v>
      </c>
      <c r="H5061" s="21">
        <v>67.176350662589201</v>
      </c>
      <c r="I5061" s="22">
        <v>55.290456431535297</v>
      </c>
      <c r="J5061" s="23">
        <v>5</v>
      </c>
      <c r="K5061" s="18">
        <v>2</v>
      </c>
      <c r="L5061" s="19">
        <v>0</v>
      </c>
      <c r="M5061" s="20">
        <v>6.876563</v>
      </c>
      <c r="N5061" s="21">
        <v>8.7796880000000002</v>
      </c>
      <c r="O5061" s="21">
        <v>0.35248200583117822</v>
      </c>
      <c r="P5061" s="21">
        <v>1.87646</v>
      </c>
      <c r="Q5061" s="21">
        <v>1.0100255195041901</v>
      </c>
      <c r="R5061" s="21">
        <v>6.4406249999999998</v>
      </c>
      <c r="S5061" s="21">
        <v>6.8421880000000002</v>
      </c>
      <c r="T5061" s="22">
        <v>8.7257050339838382E-2</v>
      </c>
      <c r="U5061" s="23">
        <v>0</v>
      </c>
      <c r="V5061" s="18">
        <v>0</v>
      </c>
      <c r="W5061" s="18">
        <v>0</v>
      </c>
      <c r="X5061" s="18">
        <v>0</v>
      </c>
      <c r="Y5061" s="18">
        <v>0</v>
      </c>
      <c r="Z5061" s="18">
        <v>0</v>
      </c>
      <c r="AA5061" s="18">
        <v>0</v>
      </c>
      <c r="AB5061" s="18">
        <v>0</v>
      </c>
      <c r="AC5061" s="18">
        <v>0</v>
      </c>
      <c r="AD5061" s="19">
        <v>0</v>
      </c>
    </row>
    <row r="5062" spans="1:30" x14ac:dyDescent="0.25">
      <c r="A5062" s="18" t="s">
        <v>14940</v>
      </c>
      <c r="B5062" s="18" t="s">
        <v>14941</v>
      </c>
      <c r="C5062" s="19" t="s">
        <v>14942</v>
      </c>
      <c r="D5062" s="20">
        <v>63.953488372092998</v>
      </c>
      <c r="E5062" s="21">
        <v>54.230769230769198</v>
      </c>
      <c r="F5062" s="21">
        <v>46.248196248196301</v>
      </c>
      <c r="G5062" s="21">
        <v>60.714285714285701</v>
      </c>
      <c r="H5062" s="21">
        <v>54.065040650406502</v>
      </c>
      <c r="I5062" s="22">
        <v>41.082410824108202</v>
      </c>
      <c r="J5062" s="23">
        <v>0</v>
      </c>
      <c r="K5062" s="18">
        <v>0</v>
      </c>
      <c r="L5062" s="19">
        <v>1</v>
      </c>
      <c r="M5062" s="20">
        <v>2.6925780000000001</v>
      </c>
      <c r="N5062" s="21">
        <v>1.992383</v>
      </c>
      <c r="O5062" s="21">
        <v>-0.43449313172919518</v>
      </c>
      <c r="P5062" s="21">
        <v>-0.45311600000000002</v>
      </c>
      <c r="Q5062" s="21">
        <v>0.22786569595880199</v>
      </c>
      <c r="R5062" s="21">
        <v>2.8816410000000001</v>
      </c>
      <c r="S5062" s="21">
        <v>2.8171879999999998</v>
      </c>
      <c r="T5062" s="22">
        <v>-3.2634770576509479E-2</v>
      </c>
      <c r="U5062" s="23">
        <v>0</v>
      </c>
      <c r="V5062" s="18">
        <v>0</v>
      </c>
      <c r="W5062" s="18">
        <v>0</v>
      </c>
      <c r="X5062" s="18">
        <v>0</v>
      </c>
      <c r="Y5062" s="18">
        <v>0</v>
      </c>
      <c r="Z5062" s="18">
        <v>0</v>
      </c>
      <c r="AA5062" s="18">
        <v>0</v>
      </c>
      <c r="AB5062" s="18">
        <v>0</v>
      </c>
      <c r="AC5062" s="18">
        <v>0</v>
      </c>
      <c r="AD5062" s="19">
        <v>0</v>
      </c>
    </row>
    <row r="5063" spans="1:30" x14ac:dyDescent="0.25">
      <c r="A5063" s="18" t="s">
        <v>14943</v>
      </c>
      <c r="B5063" s="18" t="s">
        <v>14944</v>
      </c>
      <c r="C5063" s="19" t="s">
        <v>14945</v>
      </c>
      <c r="D5063" s="20">
        <v>72.173913043478294</v>
      </c>
      <c r="E5063" s="21">
        <v>45.484400656814501</v>
      </c>
      <c r="F5063" s="21">
        <v>34.198364735158201</v>
      </c>
      <c r="G5063" s="21">
        <v>66.265060240963905</v>
      </c>
      <c r="H5063" s="21">
        <v>45.5445544554455</v>
      </c>
      <c r="I5063" s="22">
        <v>35.465838509316796</v>
      </c>
      <c r="J5063" s="23">
        <v>0</v>
      </c>
      <c r="K5063" s="18">
        <v>0</v>
      </c>
      <c r="L5063" s="19">
        <v>1</v>
      </c>
      <c r="M5063" s="20">
        <v>2.7621090000000001</v>
      </c>
      <c r="N5063" s="21">
        <v>2.0458980000000002</v>
      </c>
      <c r="O5063" s="21">
        <v>-0.43303603313810335</v>
      </c>
      <c r="P5063" s="21">
        <v>-0.84422799999999998</v>
      </c>
      <c r="Q5063" s="21">
        <v>0.15689695478700499</v>
      </c>
      <c r="R5063" s="21">
        <v>2.503711</v>
      </c>
      <c r="S5063" s="21">
        <v>2.892188</v>
      </c>
      <c r="T5063" s="22">
        <v>0.20809329086680006</v>
      </c>
      <c r="U5063" s="23">
        <v>1</v>
      </c>
      <c r="V5063" s="18">
        <v>1</v>
      </c>
      <c r="W5063" s="18">
        <v>1</v>
      </c>
      <c r="X5063" s="18">
        <v>1</v>
      </c>
      <c r="Y5063" s="18">
        <v>0</v>
      </c>
      <c r="Z5063" s="18">
        <v>0</v>
      </c>
      <c r="AA5063" s="18">
        <v>0</v>
      </c>
      <c r="AB5063" s="18">
        <v>0</v>
      </c>
      <c r="AC5063" s="18">
        <v>0</v>
      </c>
      <c r="AD5063" s="19">
        <v>0</v>
      </c>
    </row>
    <row r="5064" spans="1:30" x14ac:dyDescent="0.25">
      <c r="A5064" s="18" t="s">
        <v>14946</v>
      </c>
      <c r="B5064" s="18" t="s">
        <v>14947</v>
      </c>
      <c r="C5064" s="19" t="s">
        <v>14948</v>
      </c>
      <c r="D5064" s="20">
        <v>59.420289855072497</v>
      </c>
      <c r="E5064" s="21">
        <v>58.709106984969097</v>
      </c>
      <c r="F5064" s="21">
        <v>58.684863523573199</v>
      </c>
      <c r="G5064" s="21">
        <v>47.619047619047599</v>
      </c>
      <c r="H5064" s="21">
        <v>60.934744268077601</v>
      </c>
      <c r="I5064" s="22">
        <v>62.775616083009098</v>
      </c>
      <c r="J5064" s="23">
        <v>1</v>
      </c>
      <c r="K5064" s="18">
        <v>0</v>
      </c>
      <c r="L5064" s="19">
        <v>1</v>
      </c>
      <c r="M5064" s="20">
        <v>4.0679689999999997</v>
      </c>
      <c r="N5064" s="21">
        <v>4.970313</v>
      </c>
      <c r="O5064" s="21">
        <v>0.28902802161859942</v>
      </c>
      <c r="P5064" s="21">
        <v>1.8289899999999999</v>
      </c>
      <c r="Q5064" s="21">
        <v>3.9940199999999999</v>
      </c>
      <c r="R5064" s="21">
        <v>3.5839840000000001</v>
      </c>
      <c r="S5064" s="21">
        <v>3.451953</v>
      </c>
      <c r="T5064" s="22">
        <v>-5.4151375114404002E-2</v>
      </c>
      <c r="U5064" s="23">
        <v>0</v>
      </c>
      <c r="V5064" s="18">
        <v>0</v>
      </c>
      <c r="W5064" s="18">
        <v>0</v>
      </c>
      <c r="X5064" s="18">
        <v>0</v>
      </c>
      <c r="Y5064" s="18">
        <v>0</v>
      </c>
      <c r="Z5064" s="18">
        <v>0</v>
      </c>
      <c r="AA5064" s="18">
        <v>0</v>
      </c>
      <c r="AB5064" s="18">
        <v>0</v>
      </c>
      <c r="AC5064" s="18">
        <v>0</v>
      </c>
      <c r="AD5064" s="19">
        <v>0</v>
      </c>
    </row>
    <row r="5065" spans="1:30" x14ac:dyDescent="0.25">
      <c r="A5065" s="18" t="s">
        <v>14949</v>
      </c>
      <c r="B5065" s="18" t="s">
        <v>14950</v>
      </c>
      <c r="C5065" s="19" t="s">
        <v>14951</v>
      </c>
      <c r="D5065" s="20">
        <v>67.829457364341096</v>
      </c>
      <c r="E5065" s="21">
        <v>57.863501483679499</v>
      </c>
      <c r="F5065" s="21">
        <v>62.601626016260198</v>
      </c>
      <c r="G5065" s="21">
        <v>63.782051282051299</v>
      </c>
      <c r="H5065" s="21">
        <v>62.809099901087997</v>
      </c>
      <c r="I5065" s="22">
        <v>64.273504273504301</v>
      </c>
      <c r="J5065" s="23">
        <v>0</v>
      </c>
      <c r="K5065" s="18">
        <v>0</v>
      </c>
      <c r="L5065" s="19">
        <v>0</v>
      </c>
      <c r="M5065" s="20">
        <v>7.2468750000000002</v>
      </c>
      <c r="N5065" s="21">
        <v>9.8859379999999994</v>
      </c>
      <c r="O5065" s="21">
        <v>0.44801884883587428</v>
      </c>
      <c r="P5065" s="21">
        <v>0.72118700000000002</v>
      </c>
      <c r="Q5065" s="21">
        <v>3.2027100000000002</v>
      </c>
      <c r="R5065" s="21">
        <v>5.9328130000000003</v>
      </c>
      <c r="S5065" s="21">
        <v>4.5679689999999997</v>
      </c>
      <c r="T5065" s="22">
        <v>-0.37716345026899523</v>
      </c>
      <c r="U5065" s="23">
        <v>0</v>
      </c>
      <c r="V5065" s="18">
        <v>0</v>
      </c>
      <c r="W5065" s="18">
        <v>0</v>
      </c>
      <c r="X5065" s="18">
        <v>0</v>
      </c>
      <c r="Y5065" s="18">
        <v>0</v>
      </c>
      <c r="Z5065" s="18">
        <v>0</v>
      </c>
      <c r="AA5065" s="18">
        <v>0</v>
      </c>
      <c r="AB5065" s="18">
        <v>0</v>
      </c>
      <c r="AC5065" s="18">
        <v>0</v>
      </c>
      <c r="AD5065" s="19">
        <v>0</v>
      </c>
    </row>
    <row r="5066" spans="1:30" x14ac:dyDescent="0.25">
      <c r="A5066" s="18" t="s">
        <v>14952</v>
      </c>
      <c r="B5066" s="18" t="s">
        <v>14953</v>
      </c>
      <c r="C5066" s="19" t="s">
        <v>14954</v>
      </c>
      <c r="D5066" s="20">
        <v>58.3333333333333</v>
      </c>
      <c r="E5066" s="21">
        <v>55.2222222222222</v>
      </c>
      <c r="F5066" s="21">
        <v>50.755287009063402</v>
      </c>
      <c r="G5066" s="21">
        <v>59.259259259259302</v>
      </c>
      <c r="H5066" s="21">
        <v>52.4444444444445</v>
      </c>
      <c r="I5066" s="22">
        <v>43.544857768052502</v>
      </c>
      <c r="J5066" s="23">
        <v>1</v>
      </c>
      <c r="K5066" s="18">
        <v>0</v>
      </c>
      <c r="L5066" s="19">
        <v>0</v>
      </c>
      <c r="M5066" s="20">
        <v>7.7765630000000003</v>
      </c>
      <c r="N5066" s="21">
        <v>6.6906249999999998</v>
      </c>
      <c r="O5066" s="21">
        <v>-0.21699168405068195</v>
      </c>
      <c r="P5066" s="21">
        <v>1.6934199999999999</v>
      </c>
      <c r="Q5066" s="21">
        <v>2.0765199999999999</v>
      </c>
      <c r="R5066" s="21">
        <v>6.3062500000000004</v>
      </c>
      <c r="S5066" s="21">
        <v>5.6531250000000002</v>
      </c>
      <c r="T5066" s="22">
        <v>-0.15773376648511628</v>
      </c>
      <c r="U5066" s="23">
        <v>0</v>
      </c>
      <c r="V5066" s="18">
        <v>0</v>
      </c>
      <c r="W5066" s="18">
        <v>0</v>
      </c>
      <c r="X5066" s="18">
        <v>0</v>
      </c>
      <c r="Y5066" s="18">
        <v>0</v>
      </c>
      <c r="Z5066" s="18">
        <v>0</v>
      </c>
      <c r="AA5066" s="18">
        <v>0</v>
      </c>
      <c r="AB5066" s="18">
        <v>0</v>
      </c>
      <c r="AC5066" s="18">
        <v>0</v>
      </c>
      <c r="AD5066" s="19">
        <v>0</v>
      </c>
    </row>
    <row r="5067" spans="1:30" x14ac:dyDescent="0.25">
      <c r="A5067" s="18" t="s">
        <v>14955</v>
      </c>
      <c r="B5067" s="18" t="s">
        <v>14956</v>
      </c>
      <c r="C5067" s="19" t="s">
        <v>14957</v>
      </c>
      <c r="D5067" s="20">
        <v>53.673325304861599</v>
      </c>
      <c r="E5067" s="21">
        <v>42.810457516339902</v>
      </c>
      <c r="F5067" s="21">
        <v>33.532858212635702</v>
      </c>
      <c r="G5067" s="21">
        <v>53.056768558952001</v>
      </c>
      <c r="H5067" s="21">
        <v>40.958605664487997</v>
      </c>
      <c r="I5067" s="22">
        <v>38.894438894438899</v>
      </c>
      <c r="J5067" s="23">
        <v>1</v>
      </c>
      <c r="K5067" s="18">
        <v>0</v>
      </c>
      <c r="L5067" s="19">
        <v>1</v>
      </c>
      <c r="M5067" s="20">
        <v>4.0031249999999998</v>
      </c>
      <c r="N5067" s="21">
        <v>1.7890630000000001</v>
      </c>
      <c r="O5067" s="21">
        <v>-1.1619224741587826</v>
      </c>
      <c r="P5067" s="21">
        <v>0.63924099999999995</v>
      </c>
      <c r="Q5067" s="21" t="s">
        <v>39</v>
      </c>
      <c r="R5067" s="21">
        <v>4.3851560000000003</v>
      </c>
      <c r="S5067" s="21">
        <v>4.5109380000000003</v>
      </c>
      <c r="T5067" s="22">
        <v>4.0799290433594093E-2</v>
      </c>
      <c r="U5067" s="23">
        <v>1</v>
      </c>
      <c r="V5067" s="18">
        <v>1</v>
      </c>
      <c r="W5067" s="18">
        <v>1</v>
      </c>
      <c r="X5067" s="18">
        <v>1</v>
      </c>
      <c r="Y5067" s="18">
        <v>1</v>
      </c>
      <c r="Z5067" s="18">
        <v>0</v>
      </c>
      <c r="AA5067" s="18">
        <v>0</v>
      </c>
      <c r="AB5067" s="18">
        <v>1</v>
      </c>
      <c r="AC5067" s="18">
        <v>0</v>
      </c>
      <c r="AD5067" s="19">
        <v>1</v>
      </c>
    </row>
    <row r="5068" spans="1:30" x14ac:dyDescent="0.25">
      <c r="A5068" s="18" t="s">
        <v>14958</v>
      </c>
      <c r="B5068" s="18" t="s">
        <v>14959</v>
      </c>
      <c r="C5068" s="19" t="s">
        <v>14960</v>
      </c>
      <c r="D5068" s="20">
        <v>58.695652173912997</v>
      </c>
      <c r="E5068" s="21">
        <v>62.091503267973899</v>
      </c>
      <c r="F5068" s="21">
        <v>51.882033372138103</v>
      </c>
      <c r="G5068" s="21">
        <v>63.185378590078301</v>
      </c>
      <c r="H5068" s="21">
        <v>60.457516339869301</v>
      </c>
      <c r="I5068" s="22">
        <v>50.9133964817321</v>
      </c>
      <c r="J5068" s="23">
        <v>3</v>
      </c>
      <c r="K5068" s="18">
        <v>3</v>
      </c>
      <c r="L5068" s="19">
        <v>0</v>
      </c>
      <c r="M5068" s="20">
        <v>7.0234379999999996</v>
      </c>
      <c r="N5068" s="21">
        <v>7.734375</v>
      </c>
      <c r="O5068" s="21">
        <v>0.13910730674676339</v>
      </c>
      <c r="P5068" s="21">
        <v>2.2852399999999999</v>
      </c>
      <c r="Q5068" s="21">
        <v>2.2337921404348702</v>
      </c>
      <c r="R5068" s="21">
        <v>3.180078</v>
      </c>
      <c r="S5068" s="21">
        <v>4.3312499999999998</v>
      </c>
      <c r="T5068" s="22">
        <v>0.44572129531471</v>
      </c>
      <c r="U5068" s="23">
        <v>1</v>
      </c>
      <c r="V5068" s="18">
        <v>1</v>
      </c>
      <c r="W5068" s="18">
        <v>1</v>
      </c>
      <c r="X5068" s="18">
        <v>1</v>
      </c>
      <c r="Y5068" s="18">
        <v>0</v>
      </c>
      <c r="Z5068" s="18">
        <v>0</v>
      </c>
      <c r="AA5068" s="18">
        <v>1</v>
      </c>
      <c r="AB5068" s="18">
        <v>0</v>
      </c>
      <c r="AC5068" s="18">
        <v>0</v>
      </c>
      <c r="AD5068" s="19">
        <v>0</v>
      </c>
    </row>
    <row r="5069" spans="1:30" x14ac:dyDescent="0.25">
      <c r="A5069" s="18" t="s">
        <v>14961</v>
      </c>
      <c r="B5069" s="18" t="s">
        <v>14962</v>
      </c>
      <c r="C5069" s="19" t="s">
        <v>14963</v>
      </c>
      <c r="D5069" s="20">
        <v>65.975103734439799</v>
      </c>
      <c r="E5069" s="21">
        <v>43.6103663985702</v>
      </c>
      <c r="F5069" s="21">
        <v>34.460338101430402</v>
      </c>
      <c r="G5069" s="21">
        <v>62.595419847328301</v>
      </c>
      <c r="H5069" s="21">
        <v>40.730837789661301</v>
      </c>
      <c r="I5069" s="22">
        <v>29.682997118155601</v>
      </c>
      <c r="J5069" s="23">
        <v>0</v>
      </c>
      <c r="K5069" s="18">
        <v>0</v>
      </c>
      <c r="L5069" s="19">
        <v>1</v>
      </c>
      <c r="M5069" s="20">
        <v>6.6359380000000003</v>
      </c>
      <c r="N5069" s="21">
        <v>5.3687500000000004</v>
      </c>
      <c r="O5069" s="21">
        <v>-0.30571418091211605</v>
      </c>
      <c r="P5069" s="21">
        <v>-2.6268099999999999</v>
      </c>
      <c r="Q5069" s="21" t="s">
        <v>39</v>
      </c>
      <c r="R5069" s="21" t="s">
        <v>39</v>
      </c>
      <c r="S5069" s="21" t="s">
        <v>39</v>
      </c>
      <c r="T5069" s="22" t="s">
        <v>39</v>
      </c>
      <c r="U5069" s="23">
        <v>0</v>
      </c>
      <c r="V5069" s="18">
        <v>0</v>
      </c>
      <c r="W5069" s="18">
        <v>0</v>
      </c>
      <c r="X5069" s="18">
        <v>0</v>
      </c>
      <c r="Y5069" s="18">
        <v>0</v>
      </c>
      <c r="Z5069" s="18">
        <v>0</v>
      </c>
      <c r="AA5069" s="18">
        <v>0</v>
      </c>
      <c r="AB5069" s="18">
        <v>0</v>
      </c>
      <c r="AC5069" s="18">
        <v>0</v>
      </c>
      <c r="AD5069" s="19">
        <v>0</v>
      </c>
    </row>
    <row r="5070" spans="1:30" x14ac:dyDescent="0.25">
      <c r="A5070" s="18" t="s">
        <v>14964</v>
      </c>
      <c r="B5070" s="18" t="s">
        <v>14965</v>
      </c>
      <c r="C5070" s="19" t="s">
        <v>14966</v>
      </c>
      <c r="D5070" s="20">
        <v>76</v>
      </c>
      <c r="E5070" s="21">
        <v>57.03125</v>
      </c>
      <c r="F5070" s="21">
        <v>50.216825672159601</v>
      </c>
      <c r="G5070" s="21">
        <v>76.543209876543202</v>
      </c>
      <c r="H5070" s="21">
        <v>56.826976229961303</v>
      </c>
      <c r="I5070" s="22">
        <v>47.698412698412703</v>
      </c>
      <c r="J5070" s="23">
        <v>0</v>
      </c>
      <c r="K5070" s="18">
        <v>0</v>
      </c>
      <c r="L5070" s="19">
        <v>0</v>
      </c>
      <c r="M5070" s="20">
        <v>6.5234379999999996</v>
      </c>
      <c r="N5070" s="21">
        <v>5.8210940000000004</v>
      </c>
      <c r="O5070" s="21">
        <v>-0.16434218328436404</v>
      </c>
      <c r="P5070" s="21">
        <v>2.44557</v>
      </c>
      <c r="Q5070" s="21">
        <v>4.6270499999999997</v>
      </c>
      <c r="R5070" s="21">
        <v>4.3789059999999997</v>
      </c>
      <c r="S5070" s="21">
        <v>3.2468750000000002</v>
      </c>
      <c r="T5070" s="22">
        <v>-0.43151863642239952</v>
      </c>
      <c r="U5070" s="23">
        <v>0</v>
      </c>
      <c r="V5070" s="18">
        <v>0</v>
      </c>
      <c r="W5070" s="18">
        <v>0</v>
      </c>
      <c r="X5070" s="18">
        <v>0</v>
      </c>
      <c r="Y5070" s="18">
        <v>0</v>
      </c>
      <c r="Z5070" s="18">
        <v>0</v>
      </c>
      <c r="AA5070" s="18">
        <v>0</v>
      </c>
      <c r="AB5070" s="18">
        <v>0</v>
      </c>
      <c r="AC5070" s="18">
        <v>0</v>
      </c>
      <c r="AD5070" s="19">
        <v>0</v>
      </c>
    </row>
    <row r="5071" spans="1:30" x14ac:dyDescent="0.25">
      <c r="A5071" s="18" t="s">
        <v>14967</v>
      </c>
      <c r="B5071" s="18" t="s">
        <v>14968</v>
      </c>
      <c r="C5071" s="19" t="s">
        <v>14969</v>
      </c>
      <c r="D5071" s="20">
        <v>51.351351351351298</v>
      </c>
      <c r="E5071" s="21">
        <v>63.374066530889301</v>
      </c>
      <c r="F5071" s="21">
        <v>60.829493087557601</v>
      </c>
      <c r="G5071" s="21">
        <v>65.591397849462396</v>
      </c>
      <c r="H5071" s="21">
        <v>62.317363234794399</v>
      </c>
      <c r="I5071" s="22">
        <v>58.441558441558399</v>
      </c>
      <c r="J5071" s="23">
        <v>2</v>
      </c>
      <c r="K5071" s="18">
        <v>0</v>
      </c>
      <c r="L5071" s="19">
        <v>0</v>
      </c>
      <c r="M5071" s="20">
        <v>5.5390629999999996</v>
      </c>
      <c r="N5071" s="21">
        <v>4.03125</v>
      </c>
      <c r="O5071" s="21">
        <v>-0.45841469204542745</v>
      </c>
      <c r="P5071" s="21">
        <v>1.61551</v>
      </c>
      <c r="Q5071" s="21" t="s">
        <v>39</v>
      </c>
      <c r="R5071" s="21">
        <v>6.8742190000000001</v>
      </c>
      <c r="S5071" s="21">
        <v>7.7125000000000004</v>
      </c>
      <c r="T5071" s="22">
        <v>0.16600277020370705</v>
      </c>
      <c r="U5071" s="23">
        <v>0</v>
      </c>
      <c r="V5071" s="18">
        <v>0</v>
      </c>
      <c r="W5071" s="18">
        <v>0</v>
      </c>
      <c r="X5071" s="18">
        <v>0</v>
      </c>
      <c r="Y5071" s="18">
        <v>0</v>
      </c>
      <c r="Z5071" s="18">
        <v>0</v>
      </c>
      <c r="AA5071" s="18">
        <v>0</v>
      </c>
      <c r="AB5071" s="18">
        <v>0</v>
      </c>
      <c r="AC5071" s="18">
        <v>0</v>
      </c>
      <c r="AD5071" s="19">
        <v>0</v>
      </c>
    </row>
    <row r="5072" spans="1:30" x14ac:dyDescent="0.25">
      <c r="A5072" s="18" t="s">
        <v>14970</v>
      </c>
      <c r="B5072" s="18" t="s">
        <v>14971</v>
      </c>
      <c r="C5072" s="19" t="s">
        <v>14972</v>
      </c>
      <c r="D5072" s="20">
        <v>54.838709677419402</v>
      </c>
      <c r="E5072" s="21">
        <v>57.847533632287004</v>
      </c>
      <c r="F5072" s="21">
        <v>44.3954104148279</v>
      </c>
      <c r="G5072" s="21">
        <v>54.609929078014197</v>
      </c>
      <c r="H5072" s="21">
        <v>61.463778939507101</v>
      </c>
      <c r="I5072" s="22">
        <v>47.921760391197999</v>
      </c>
      <c r="J5072" s="23">
        <v>0</v>
      </c>
      <c r="K5072" s="18">
        <v>0</v>
      </c>
      <c r="L5072" s="19">
        <v>0</v>
      </c>
      <c r="M5072" s="20">
        <v>7.9468750000000004</v>
      </c>
      <c r="N5072" s="21">
        <v>6.5921880000000002</v>
      </c>
      <c r="O5072" s="21">
        <v>-0.26963026504615339</v>
      </c>
      <c r="P5072" s="21">
        <v>1.81237</v>
      </c>
      <c r="Q5072" s="21">
        <v>3.3267506981193198</v>
      </c>
      <c r="R5072" s="21">
        <v>6.0562500000000004</v>
      </c>
      <c r="S5072" s="21">
        <v>5.4507810000000001</v>
      </c>
      <c r="T5072" s="22">
        <v>-0.15196180328002104</v>
      </c>
      <c r="U5072" s="23">
        <v>0</v>
      </c>
      <c r="V5072" s="18">
        <v>1</v>
      </c>
      <c r="W5072" s="18">
        <v>0</v>
      </c>
      <c r="X5072" s="18">
        <v>1</v>
      </c>
      <c r="Y5072" s="18">
        <v>0</v>
      </c>
      <c r="Z5072" s="18">
        <v>0</v>
      </c>
      <c r="AA5072" s="18">
        <v>0</v>
      </c>
      <c r="AB5072" s="18">
        <v>0</v>
      </c>
      <c r="AC5072" s="18">
        <v>0</v>
      </c>
      <c r="AD5072" s="19">
        <v>0</v>
      </c>
    </row>
    <row r="5073" spans="1:30" x14ac:dyDescent="0.25">
      <c r="A5073" s="18" t="s">
        <v>14973</v>
      </c>
      <c r="B5073" s="18" t="s">
        <v>14974</v>
      </c>
      <c r="C5073" s="19" t="s">
        <v>14975</v>
      </c>
      <c r="D5073" s="20">
        <v>50</v>
      </c>
      <c r="E5073" s="21">
        <v>47.154471544715399</v>
      </c>
      <c r="F5073" s="21">
        <v>52.148997134670502</v>
      </c>
      <c r="G5073" s="21">
        <v>64.516129032258107</v>
      </c>
      <c r="H5073" s="21">
        <v>44.173441734417302</v>
      </c>
      <c r="I5073" s="22">
        <v>50.974025974025999</v>
      </c>
      <c r="J5073" s="23">
        <v>0</v>
      </c>
      <c r="K5073" s="18">
        <v>0</v>
      </c>
      <c r="L5073" s="19">
        <v>0</v>
      </c>
      <c r="M5073" s="20">
        <v>7.2609380000000003</v>
      </c>
      <c r="N5073" s="21">
        <v>5.6328129999999996</v>
      </c>
      <c r="O5073" s="21">
        <v>-0.3663003566671803</v>
      </c>
      <c r="P5073" s="21">
        <v>0.55456799999999995</v>
      </c>
      <c r="Q5073" s="21">
        <v>4.7777700000000003</v>
      </c>
      <c r="R5073" s="21">
        <v>6.4617190000000004</v>
      </c>
      <c r="S5073" s="21">
        <v>8.1312499999999996</v>
      </c>
      <c r="T5073" s="22">
        <v>0.3315591381694486</v>
      </c>
      <c r="U5073" s="23">
        <v>0</v>
      </c>
      <c r="V5073" s="18">
        <v>0</v>
      </c>
      <c r="W5073" s="18">
        <v>0</v>
      </c>
      <c r="X5073" s="18">
        <v>0</v>
      </c>
      <c r="Y5073" s="18">
        <v>0</v>
      </c>
      <c r="Z5073" s="18">
        <v>0</v>
      </c>
      <c r="AA5073" s="18">
        <v>0</v>
      </c>
      <c r="AB5073" s="18">
        <v>0</v>
      </c>
      <c r="AC5073" s="18">
        <v>0</v>
      </c>
      <c r="AD5073" s="19">
        <v>0</v>
      </c>
    </row>
    <row r="5074" spans="1:30" x14ac:dyDescent="0.25">
      <c r="A5074" s="18" t="s">
        <v>14976</v>
      </c>
      <c r="B5074" s="18" t="s">
        <v>14977</v>
      </c>
      <c r="C5074" s="19" t="s">
        <v>14978</v>
      </c>
      <c r="D5074" s="20">
        <v>64.285714285714306</v>
      </c>
      <c r="E5074" s="21">
        <v>56.774193548387103</v>
      </c>
      <c r="F5074" s="21">
        <v>43.729641693811097</v>
      </c>
      <c r="G5074" s="21">
        <v>76</v>
      </c>
      <c r="H5074" s="21">
        <v>55.4838709677419</v>
      </c>
      <c r="I5074" s="22">
        <v>28.346456692913399</v>
      </c>
      <c r="J5074" s="23">
        <v>0</v>
      </c>
      <c r="K5074" s="18">
        <v>0</v>
      </c>
      <c r="L5074" s="19">
        <v>0</v>
      </c>
      <c r="M5074" s="20">
        <v>8.4593749999999996</v>
      </c>
      <c r="N5074" s="21">
        <v>5.8039059999999996</v>
      </c>
      <c r="O5074" s="21">
        <v>-0.54352692360730537</v>
      </c>
      <c r="P5074" s="21">
        <v>-4.8959999999999999</v>
      </c>
      <c r="Q5074" s="21">
        <v>2.4615392497937698</v>
      </c>
      <c r="R5074" s="21">
        <v>24</v>
      </c>
      <c r="S5074" s="21">
        <v>24</v>
      </c>
      <c r="T5074" s="22">
        <v>0</v>
      </c>
      <c r="U5074" s="23">
        <v>0</v>
      </c>
      <c r="V5074" s="18">
        <v>0</v>
      </c>
      <c r="W5074" s="18">
        <v>0</v>
      </c>
      <c r="X5074" s="18">
        <v>0</v>
      </c>
      <c r="Y5074" s="18">
        <v>0</v>
      </c>
      <c r="Z5074" s="18">
        <v>0</v>
      </c>
      <c r="AA5074" s="18">
        <v>0</v>
      </c>
      <c r="AB5074" s="18">
        <v>0</v>
      </c>
      <c r="AC5074" s="18">
        <v>0</v>
      </c>
      <c r="AD5074" s="19">
        <v>0</v>
      </c>
    </row>
    <row r="5075" spans="1:30" x14ac:dyDescent="0.25">
      <c r="A5075" s="18" t="s">
        <v>14979</v>
      </c>
      <c r="B5075" s="18" t="s">
        <v>14980</v>
      </c>
      <c r="C5075" s="19" t="s">
        <v>14981</v>
      </c>
      <c r="D5075" s="20">
        <v>54.502369668246402</v>
      </c>
      <c r="E5075" s="21">
        <v>45.432098765432102</v>
      </c>
      <c r="F5075" s="21">
        <v>23.510971786833899</v>
      </c>
      <c r="G5075" s="21">
        <v>63.043478260869598</v>
      </c>
      <c r="H5075" s="21">
        <v>37.283950617283899</v>
      </c>
      <c r="I5075" s="22">
        <v>26.525529265255301</v>
      </c>
      <c r="J5075" s="23">
        <v>0</v>
      </c>
      <c r="K5075" s="18">
        <v>0</v>
      </c>
      <c r="L5075" s="19">
        <v>1</v>
      </c>
      <c r="M5075" s="20">
        <v>12.481249999999999</v>
      </c>
      <c r="N5075" s="21">
        <v>5.8562500000000002</v>
      </c>
      <c r="O5075" s="21">
        <v>-1.0917133797847856</v>
      </c>
      <c r="P5075" s="21">
        <v>-3.4893399999999999</v>
      </c>
      <c r="Q5075" s="21">
        <v>1.8571470903442799</v>
      </c>
      <c r="R5075" s="21">
        <v>24</v>
      </c>
      <c r="S5075" s="21">
        <v>24</v>
      </c>
      <c r="T5075" s="22">
        <v>0</v>
      </c>
      <c r="U5075" s="23">
        <v>0</v>
      </c>
      <c r="V5075" s="18">
        <v>0</v>
      </c>
      <c r="W5075" s="18">
        <v>0</v>
      </c>
      <c r="X5075" s="18">
        <v>0</v>
      </c>
      <c r="Y5075" s="18">
        <v>0</v>
      </c>
      <c r="Z5075" s="18">
        <v>0</v>
      </c>
      <c r="AA5075" s="18">
        <v>0</v>
      </c>
      <c r="AB5075" s="18">
        <v>0</v>
      </c>
      <c r="AC5075" s="18">
        <v>0</v>
      </c>
      <c r="AD5075" s="19">
        <v>0</v>
      </c>
    </row>
    <row r="5076" spans="1:30" x14ac:dyDescent="0.25">
      <c r="A5076" s="18" t="s">
        <v>14982</v>
      </c>
      <c r="B5076" s="18" t="s">
        <v>14983</v>
      </c>
      <c r="C5076" s="19" t="s">
        <v>14984</v>
      </c>
      <c r="D5076" s="20">
        <v>67.123287671232902</v>
      </c>
      <c r="E5076" s="21">
        <v>52.473118279569903</v>
      </c>
      <c r="F5076" s="21">
        <v>54.580152671755698</v>
      </c>
      <c r="G5076" s="21">
        <v>64.102564102564102</v>
      </c>
      <c r="H5076" s="21">
        <v>50.107526881720403</v>
      </c>
      <c r="I5076" s="22">
        <v>51.428571428571402</v>
      </c>
      <c r="J5076" s="23">
        <v>0</v>
      </c>
      <c r="K5076" s="18">
        <v>0</v>
      </c>
      <c r="L5076" s="19">
        <v>0</v>
      </c>
      <c r="M5076" s="20">
        <v>24</v>
      </c>
      <c r="N5076" s="21">
        <v>24</v>
      </c>
      <c r="O5076" s="21">
        <v>0</v>
      </c>
      <c r="P5076" s="21">
        <v>-3.0468799999999998</v>
      </c>
      <c r="Q5076" s="21">
        <v>2.6589402191198999</v>
      </c>
      <c r="R5076" s="21">
        <v>24</v>
      </c>
      <c r="S5076" s="21">
        <v>24</v>
      </c>
      <c r="T5076" s="22">
        <v>0</v>
      </c>
      <c r="U5076" s="23">
        <v>0</v>
      </c>
      <c r="V5076" s="18">
        <v>0</v>
      </c>
      <c r="W5076" s="18">
        <v>0</v>
      </c>
      <c r="X5076" s="18">
        <v>0</v>
      </c>
      <c r="Y5076" s="18">
        <v>0</v>
      </c>
      <c r="Z5076" s="18">
        <v>0</v>
      </c>
      <c r="AA5076" s="18">
        <v>0</v>
      </c>
      <c r="AB5076" s="18">
        <v>0</v>
      </c>
      <c r="AC5076" s="18">
        <v>0</v>
      </c>
      <c r="AD5076" s="19">
        <v>0</v>
      </c>
    </row>
    <row r="5077" spans="1:30" x14ac:dyDescent="0.25">
      <c r="A5077" s="18" t="s">
        <v>14985</v>
      </c>
      <c r="B5077" s="18" t="s">
        <v>14986</v>
      </c>
      <c r="C5077" s="19" t="s">
        <v>14987</v>
      </c>
      <c r="D5077" s="20">
        <v>53.7109375</v>
      </c>
      <c r="E5077" s="21">
        <v>53.6458333333333</v>
      </c>
      <c r="F5077" s="21">
        <v>51.4739751266697</v>
      </c>
      <c r="G5077" s="21">
        <v>53.781512605042003</v>
      </c>
      <c r="H5077" s="21">
        <v>53.3333333333333</v>
      </c>
      <c r="I5077" s="22">
        <v>53.932584269662897</v>
      </c>
      <c r="J5077" s="23">
        <v>0</v>
      </c>
      <c r="K5077" s="18">
        <v>0</v>
      </c>
      <c r="L5077" s="19">
        <v>0</v>
      </c>
      <c r="M5077" s="20">
        <v>9.9250000000000007</v>
      </c>
      <c r="N5077" s="21">
        <v>10.19375</v>
      </c>
      <c r="O5077" s="21">
        <v>3.8545869568926264E-2</v>
      </c>
      <c r="P5077" s="21">
        <v>-3.9170199999999999</v>
      </c>
      <c r="Q5077" s="21" t="s">
        <v>39</v>
      </c>
      <c r="R5077" s="21">
        <v>24</v>
      </c>
      <c r="S5077" s="21">
        <v>24</v>
      </c>
      <c r="T5077" s="22">
        <v>0</v>
      </c>
      <c r="U5077" s="23">
        <v>0</v>
      </c>
      <c r="V5077" s="18">
        <v>0</v>
      </c>
      <c r="W5077" s="18">
        <v>0</v>
      </c>
      <c r="X5077" s="18">
        <v>0</v>
      </c>
      <c r="Y5077" s="18">
        <v>0</v>
      </c>
      <c r="Z5077" s="18">
        <v>0</v>
      </c>
      <c r="AA5077" s="18">
        <v>0</v>
      </c>
      <c r="AB5077" s="18">
        <v>0</v>
      </c>
      <c r="AC5077" s="18">
        <v>0</v>
      </c>
      <c r="AD5077" s="19">
        <v>0</v>
      </c>
    </row>
    <row r="5078" spans="1:30" x14ac:dyDescent="0.25">
      <c r="A5078" s="18" t="s">
        <v>14988</v>
      </c>
      <c r="B5078" s="18" t="s">
        <v>14989</v>
      </c>
      <c r="C5078" s="19" t="s">
        <v>14990</v>
      </c>
      <c r="D5078" s="20">
        <v>58.974358974358999</v>
      </c>
      <c r="E5078" s="21">
        <v>48.940269749518301</v>
      </c>
      <c r="F5078" s="21">
        <v>45.469522240527198</v>
      </c>
      <c r="G5078" s="21">
        <v>65.137614678899098</v>
      </c>
      <c r="H5078" s="21">
        <v>49.209486166007899</v>
      </c>
      <c r="I5078" s="22">
        <v>41.351450605949303</v>
      </c>
      <c r="J5078" s="23">
        <v>2</v>
      </c>
      <c r="K5078" s="18">
        <v>0</v>
      </c>
      <c r="L5078" s="19">
        <v>0</v>
      </c>
      <c r="M5078" s="20">
        <v>6.548438</v>
      </c>
      <c r="N5078" s="21">
        <v>11.612500000000001</v>
      </c>
      <c r="O5078" s="21">
        <v>0.82645587009636789</v>
      </c>
      <c r="P5078" s="21">
        <v>0.56655100000000003</v>
      </c>
      <c r="Q5078" s="21">
        <v>4.15062</v>
      </c>
      <c r="R5078" s="21">
        <v>4.8687500000000004</v>
      </c>
      <c r="S5078" s="21">
        <v>5.140625</v>
      </c>
      <c r="T5078" s="22">
        <v>7.8392350560934604E-2</v>
      </c>
      <c r="U5078" s="23">
        <v>1</v>
      </c>
      <c r="V5078" s="18">
        <v>0</v>
      </c>
      <c r="W5078" s="18">
        <v>1</v>
      </c>
      <c r="X5078" s="18">
        <v>0</v>
      </c>
      <c r="Y5078" s="18">
        <v>0</v>
      </c>
      <c r="Z5078" s="18">
        <v>0</v>
      </c>
      <c r="AA5078" s="18">
        <v>0</v>
      </c>
      <c r="AB5078" s="18">
        <v>0</v>
      </c>
      <c r="AC5078" s="18">
        <v>0</v>
      </c>
      <c r="AD5078" s="19">
        <v>0</v>
      </c>
    </row>
    <row r="5079" spans="1:30" x14ac:dyDescent="0.25">
      <c r="A5079" s="18" t="s">
        <v>14991</v>
      </c>
      <c r="B5079" s="18" t="s">
        <v>14992</v>
      </c>
      <c r="C5079" s="19" t="s">
        <v>14993</v>
      </c>
      <c r="D5079" s="20">
        <v>61.845386533665803</v>
      </c>
      <c r="E5079" s="21">
        <v>52.783109404990398</v>
      </c>
      <c r="F5079" s="21">
        <v>47.640449438202197</v>
      </c>
      <c r="G5079" s="21">
        <v>83.0508474576271</v>
      </c>
      <c r="H5079" s="21">
        <v>58.083832335329298</v>
      </c>
      <c r="I5079" s="22">
        <v>51.4988470407379</v>
      </c>
      <c r="J5079" s="23">
        <v>7</v>
      </c>
      <c r="K5079" s="18">
        <v>2</v>
      </c>
      <c r="L5079" s="19">
        <v>0</v>
      </c>
      <c r="M5079" s="20">
        <v>3.7062499999999998</v>
      </c>
      <c r="N5079" s="21">
        <v>3.3777339999999998</v>
      </c>
      <c r="O5079" s="21">
        <v>-0.1339044807529432</v>
      </c>
      <c r="P5079" s="21">
        <v>1.86435</v>
      </c>
      <c r="Q5079" s="21">
        <v>4.1688000000000001</v>
      </c>
      <c r="R5079" s="21">
        <v>2.3187500000000001</v>
      </c>
      <c r="S5079" s="21">
        <v>2.102344</v>
      </c>
      <c r="T5079" s="22">
        <v>-0.14134852942245749</v>
      </c>
      <c r="U5079" s="23">
        <v>0</v>
      </c>
      <c r="V5079" s="18">
        <v>0</v>
      </c>
      <c r="W5079" s="18">
        <v>0</v>
      </c>
      <c r="X5079" s="18">
        <v>0</v>
      </c>
      <c r="Y5079" s="18">
        <v>0</v>
      </c>
      <c r="Z5079" s="18">
        <v>0</v>
      </c>
      <c r="AA5079" s="18">
        <v>0</v>
      </c>
      <c r="AB5079" s="18">
        <v>0</v>
      </c>
      <c r="AC5079" s="18">
        <v>0</v>
      </c>
      <c r="AD5079" s="19">
        <v>0</v>
      </c>
    </row>
    <row r="5080" spans="1:30" x14ac:dyDescent="0.25">
      <c r="A5080" s="18" t="s">
        <v>14994</v>
      </c>
      <c r="B5080" s="18" t="s">
        <v>14995</v>
      </c>
      <c r="C5080" s="19" t="s">
        <v>14996</v>
      </c>
      <c r="D5080" s="20">
        <v>71.929824561403507</v>
      </c>
      <c r="E5080" s="21">
        <v>54.326241134751797</v>
      </c>
      <c r="F5080" s="21">
        <v>54.836926478717501</v>
      </c>
      <c r="G5080" s="21">
        <v>82.352941176470594</v>
      </c>
      <c r="H5080" s="21">
        <v>55.673758865248203</v>
      </c>
      <c r="I5080" s="22">
        <v>56.422685409597698</v>
      </c>
      <c r="J5080" s="23">
        <v>1</v>
      </c>
      <c r="K5080" s="18">
        <v>0</v>
      </c>
      <c r="L5080" s="19">
        <v>0</v>
      </c>
      <c r="M5080" s="20">
        <v>3.484375</v>
      </c>
      <c r="N5080" s="21">
        <v>8.9640629999999994</v>
      </c>
      <c r="O5080" s="21">
        <v>1.3632528883153492</v>
      </c>
      <c r="P5080" s="21">
        <v>1.3150500000000001</v>
      </c>
      <c r="Q5080" s="21" t="s">
        <v>39</v>
      </c>
      <c r="R5080" s="21">
        <v>3.1828129999999999</v>
      </c>
      <c r="S5080" s="21">
        <v>5.7750000000000004</v>
      </c>
      <c r="T5080" s="22">
        <v>0.85951854981179121</v>
      </c>
      <c r="U5080" s="23">
        <v>0</v>
      </c>
      <c r="V5080" s="18">
        <v>0</v>
      </c>
      <c r="W5080" s="18">
        <v>0</v>
      </c>
      <c r="X5080" s="18">
        <v>0</v>
      </c>
      <c r="Y5080" s="18">
        <v>0</v>
      </c>
      <c r="Z5080" s="18">
        <v>0</v>
      </c>
      <c r="AA5080" s="18">
        <v>0</v>
      </c>
      <c r="AB5080" s="18">
        <v>0</v>
      </c>
      <c r="AC5080" s="18">
        <v>0</v>
      </c>
      <c r="AD5080" s="19">
        <v>0</v>
      </c>
    </row>
    <row r="5081" spans="1:30" x14ac:dyDescent="0.25">
      <c r="A5081" s="18" t="s">
        <v>14997</v>
      </c>
      <c r="B5081" s="18" t="s">
        <v>14998</v>
      </c>
      <c r="C5081" s="19" t="s">
        <v>14999</v>
      </c>
      <c r="D5081" s="20">
        <v>76.612903225806406</v>
      </c>
      <c r="E5081" s="21">
        <v>57.533077251387098</v>
      </c>
      <c r="F5081" s="21">
        <v>54.235946159936702</v>
      </c>
      <c r="G5081" s="21">
        <v>81.355932203389798</v>
      </c>
      <c r="H5081" s="21">
        <v>62.227912932138302</v>
      </c>
      <c r="I5081" s="22">
        <v>67.123287671232902</v>
      </c>
      <c r="J5081" s="23">
        <v>1</v>
      </c>
      <c r="K5081" s="18">
        <v>1</v>
      </c>
      <c r="L5081" s="19">
        <v>0</v>
      </c>
      <c r="M5081" s="20">
        <v>20.081250000000001</v>
      </c>
      <c r="N5081" s="21">
        <v>24</v>
      </c>
      <c r="O5081" s="21">
        <v>0.25718533013710643</v>
      </c>
      <c r="P5081" s="21">
        <v>1.3796900000000001</v>
      </c>
      <c r="Q5081" s="21">
        <v>5.5765729597505302</v>
      </c>
      <c r="R5081" s="21">
        <v>15.43125</v>
      </c>
      <c r="S5081" s="21">
        <v>22.537500000000001</v>
      </c>
      <c r="T5081" s="22">
        <v>0.54647256028955982</v>
      </c>
      <c r="U5081" s="23">
        <v>0</v>
      </c>
      <c r="V5081" s="18">
        <v>0</v>
      </c>
      <c r="W5081" s="18">
        <v>0</v>
      </c>
      <c r="X5081" s="18">
        <v>0</v>
      </c>
      <c r="Y5081" s="18">
        <v>0</v>
      </c>
      <c r="Z5081" s="18">
        <v>0</v>
      </c>
      <c r="AA5081" s="18">
        <v>0</v>
      </c>
      <c r="AB5081" s="18">
        <v>0</v>
      </c>
      <c r="AC5081" s="18">
        <v>0</v>
      </c>
      <c r="AD5081" s="19">
        <v>0</v>
      </c>
    </row>
    <row r="5082" spans="1:30" x14ac:dyDescent="0.25">
      <c r="A5082" s="18" t="s">
        <v>15000</v>
      </c>
      <c r="B5082" s="18" t="s">
        <v>15001</v>
      </c>
      <c r="C5082" s="19" t="s">
        <v>15002</v>
      </c>
      <c r="D5082" s="20">
        <v>48.593235952099</v>
      </c>
      <c r="E5082" s="21">
        <v>54.972257789159201</v>
      </c>
      <c r="F5082" s="21">
        <v>50.773195876288703</v>
      </c>
      <c r="G5082" s="21">
        <v>51.282051282051299</v>
      </c>
      <c r="H5082" s="21">
        <v>53.094323516858701</v>
      </c>
      <c r="I5082" s="22">
        <v>41.379310344827601</v>
      </c>
      <c r="J5082" s="23">
        <v>0</v>
      </c>
      <c r="K5082" s="18">
        <v>0</v>
      </c>
      <c r="L5082" s="19">
        <v>0</v>
      </c>
      <c r="M5082" s="20">
        <v>15.362500000000001</v>
      </c>
      <c r="N5082" s="21">
        <v>7.4749999999999996</v>
      </c>
      <c r="O5082" s="21">
        <v>-1.0392675261745568</v>
      </c>
      <c r="P5082" s="21">
        <v>0.43384299999999998</v>
      </c>
      <c r="Q5082" s="21">
        <v>2.1089520891892701</v>
      </c>
      <c r="R5082" s="21">
        <v>10.41563</v>
      </c>
      <c r="S5082" s="21">
        <v>8.9406250000000007</v>
      </c>
      <c r="T5082" s="22">
        <v>-0.22030251234977491</v>
      </c>
      <c r="U5082" s="23">
        <v>0</v>
      </c>
      <c r="V5082" s="18">
        <v>0</v>
      </c>
      <c r="W5082" s="18">
        <v>0</v>
      </c>
      <c r="X5082" s="18">
        <v>0</v>
      </c>
      <c r="Y5082" s="18">
        <v>0</v>
      </c>
      <c r="Z5082" s="18">
        <v>0</v>
      </c>
      <c r="AA5082" s="18">
        <v>0</v>
      </c>
      <c r="AB5082" s="18">
        <v>0</v>
      </c>
      <c r="AC5082" s="18">
        <v>0</v>
      </c>
      <c r="AD5082" s="19">
        <v>0</v>
      </c>
    </row>
    <row r="5083" spans="1:30" x14ac:dyDescent="0.25">
      <c r="A5083" s="18" t="s">
        <v>15003</v>
      </c>
      <c r="B5083" s="18" t="s">
        <v>15004</v>
      </c>
      <c r="C5083" s="19" t="s">
        <v>15005</v>
      </c>
      <c r="D5083" s="20">
        <v>67.346938775510196</v>
      </c>
      <c r="E5083" s="21">
        <v>52.356687898089199</v>
      </c>
      <c r="F5083" s="21">
        <v>42.966903073285998</v>
      </c>
      <c r="G5083" s="21">
        <v>77.631578947368396</v>
      </c>
      <c r="H5083" s="21">
        <v>58.556263269639103</v>
      </c>
      <c r="I5083" s="22">
        <v>46.460176991150398</v>
      </c>
      <c r="J5083" s="23">
        <v>0</v>
      </c>
      <c r="K5083" s="18">
        <v>0</v>
      </c>
      <c r="L5083" s="19">
        <v>0</v>
      </c>
      <c r="M5083" s="20">
        <v>16.059380000000001</v>
      </c>
      <c r="N5083" s="21">
        <v>12.55625</v>
      </c>
      <c r="O5083" s="21">
        <v>-0.35501053724713211</v>
      </c>
      <c r="P5083" s="21">
        <v>0.26772699999999999</v>
      </c>
      <c r="Q5083" s="21">
        <v>1.2470713432132801</v>
      </c>
      <c r="R5083" s="21">
        <v>11.40156</v>
      </c>
      <c r="S5083" s="21">
        <v>11.28125</v>
      </c>
      <c r="T5083" s="22">
        <v>-1.5304300310306648E-2</v>
      </c>
      <c r="U5083" s="23">
        <v>0</v>
      </c>
      <c r="V5083" s="18">
        <v>0</v>
      </c>
      <c r="W5083" s="18">
        <v>0</v>
      </c>
      <c r="X5083" s="18">
        <v>0</v>
      </c>
      <c r="Y5083" s="18">
        <v>0</v>
      </c>
      <c r="Z5083" s="18">
        <v>0</v>
      </c>
      <c r="AA5083" s="18">
        <v>0</v>
      </c>
      <c r="AB5083" s="18">
        <v>0</v>
      </c>
      <c r="AC5083" s="18">
        <v>0</v>
      </c>
      <c r="AD5083" s="19">
        <v>0</v>
      </c>
    </row>
    <row r="5084" spans="1:30" x14ac:dyDescent="0.25">
      <c r="A5084" s="18" t="s">
        <v>15006</v>
      </c>
      <c r="B5084" s="18" t="s">
        <v>15007</v>
      </c>
      <c r="C5084" s="19" t="s">
        <v>15008</v>
      </c>
      <c r="D5084" s="20">
        <v>73.780487804878007</v>
      </c>
      <c r="E5084" s="21">
        <v>56.264775413711597</v>
      </c>
      <c r="F5084" s="21">
        <v>43.0656934306569</v>
      </c>
      <c r="G5084" s="21">
        <v>65.173410404624306</v>
      </c>
      <c r="H5084" s="21">
        <v>57.210401891252999</v>
      </c>
      <c r="I5084" s="22">
        <v>49.2</v>
      </c>
      <c r="J5084" s="23">
        <v>0</v>
      </c>
      <c r="K5084" s="18">
        <v>0</v>
      </c>
      <c r="L5084" s="19">
        <v>0</v>
      </c>
      <c r="M5084" s="20">
        <v>24</v>
      </c>
      <c r="N5084" s="21">
        <v>24</v>
      </c>
      <c r="O5084" s="21">
        <v>0</v>
      </c>
      <c r="P5084" s="21">
        <v>-3.0459100000000001</v>
      </c>
      <c r="Q5084" s="21">
        <v>0.73333333333333295</v>
      </c>
      <c r="R5084" s="21">
        <v>24</v>
      </c>
      <c r="S5084" s="21">
        <v>24</v>
      </c>
      <c r="T5084" s="22">
        <v>0</v>
      </c>
      <c r="U5084" s="23">
        <v>0</v>
      </c>
      <c r="V5084" s="18">
        <v>0</v>
      </c>
      <c r="W5084" s="18">
        <v>0</v>
      </c>
      <c r="X5084" s="18">
        <v>0</v>
      </c>
      <c r="Y5084" s="18">
        <v>0</v>
      </c>
      <c r="Z5084" s="18">
        <v>0</v>
      </c>
      <c r="AA5084" s="18">
        <v>0</v>
      </c>
      <c r="AB5084" s="18">
        <v>0</v>
      </c>
      <c r="AC5084" s="18">
        <v>0</v>
      </c>
      <c r="AD5084" s="19">
        <v>0</v>
      </c>
    </row>
    <row r="5085" spans="1:30" x14ac:dyDescent="0.25">
      <c r="A5085" s="18" t="s">
        <v>15009</v>
      </c>
      <c r="B5085" s="18" t="s">
        <v>15010</v>
      </c>
      <c r="C5085" s="19" t="s">
        <v>15011</v>
      </c>
      <c r="D5085" s="20">
        <v>79.268292682926798</v>
      </c>
      <c r="E5085" s="21">
        <v>51.773049645390103</v>
      </c>
      <c r="F5085" s="21">
        <v>40.015128593040799</v>
      </c>
      <c r="G5085" s="21">
        <v>82.653061224489804</v>
      </c>
      <c r="H5085" s="21">
        <v>51.063829787233999</v>
      </c>
      <c r="I5085" s="22">
        <v>37.529691211401399</v>
      </c>
      <c r="J5085" s="23">
        <v>0</v>
      </c>
      <c r="K5085" s="18">
        <v>0</v>
      </c>
      <c r="L5085" s="19">
        <v>0</v>
      </c>
      <c r="M5085" s="20">
        <v>17.037500000000001</v>
      </c>
      <c r="N5085" s="21">
        <v>11.809380000000001</v>
      </c>
      <c r="O5085" s="21">
        <v>-0.52878043271921538</v>
      </c>
      <c r="P5085" s="21">
        <v>0.73996099999999998</v>
      </c>
      <c r="Q5085" s="21" t="s">
        <v>39</v>
      </c>
      <c r="R5085" s="21">
        <v>24</v>
      </c>
      <c r="S5085" s="21">
        <v>24</v>
      </c>
      <c r="T5085" s="22">
        <v>0</v>
      </c>
      <c r="U5085" s="23">
        <v>0</v>
      </c>
      <c r="V5085" s="18">
        <v>0</v>
      </c>
      <c r="W5085" s="18">
        <v>0</v>
      </c>
      <c r="X5085" s="18">
        <v>0</v>
      </c>
      <c r="Y5085" s="18">
        <v>0</v>
      </c>
      <c r="Z5085" s="18">
        <v>0</v>
      </c>
      <c r="AA5085" s="18">
        <v>0</v>
      </c>
      <c r="AB5085" s="18">
        <v>0</v>
      </c>
      <c r="AC5085" s="18">
        <v>0</v>
      </c>
      <c r="AD5085" s="19">
        <v>0</v>
      </c>
    </row>
    <row r="5086" spans="1:30" x14ac:dyDescent="0.25">
      <c r="A5086" s="18" t="s">
        <v>15012</v>
      </c>
      <c r="B5086" s="18" t="s">
        <v>15013</v>
      </c>
      <c r="C5086" s="19" t="s">
        <v>15014</v>
      </c>
      <c r="D5086" s="20">
        <v>69.491525423728802</v>
      </c>
      <c r="E5086" s="21">
        <v>57.254901960784302</v>
      </c>
      <c r="F5086" s="21">
        <v>46.344206974128198</v>
      </c>
      <c r="G5086" s="21">
        <v>73.684210526315795</v>
      </c>
      <c r="H5086" s="21">
        <v>56.209150326797399</v>
      </c>
      <c r="I5086" s="22">
        <v>47.110141766630299</v>
      </c>
      <c r="J5086" s="23">
        <v>1</v>
      </c>
      <c r="K5086" s="18">
        <v>1</v>
      </c>
      <c r="L5086" s="19">
        <v>0</v>
      </c>
      <c r="M5086" s="20">
        <v>18.53125</v>
      </c>
      <c r="N5086" s="21">
        <v>11.646879999999999</v>
      </c>
      <c r="O5086" s="21">
        <v>-0.67001666635609392</v>
      </c>
      <c r="P5086" s="21">
        <v>1.03708</v>
      </c>
      <c r="Q5086" s="21">
        <v>1.08888662420382</v>
      </c>
      <c r="R5086" s="21">
        <v>15.30625</v>
      </c>
      <c r="S5086" s="21">
        <v>24</v>
      </c>
      <c r="T5086" s="22">
        <v>0.64891353704454025</v>
      </c>
      <c r="U5086" s="23">
        <v>0</v>
      </c>
      <c r="V5086" s="18">
        <v>0</v>
      </c>
      <c r="W5086" s="18">
        <v>0</v>
      </c>
      <c r="X5086" s="18">
        <v>0</v>
      </c>
      <c r="Y5086" s="18">
        <v>0</v>
      </c>
      <c r="Z5086" s="18">
        <v>0</v>
      </c>
      <c r="AA5086" s="18">
        <v>0</v>
      </c>
      <c r="AB5086" s="18">
        <v>0</v>
      </c>
      <c r="AC5086" s="18">
        <v>0</v>
      </c>
      <c r="AD5086" s="19">
        <v>0</v>
      </c>
    </row>
    <row r="5087" spans="1:30" x14ac:dyDescent="0.25">
      <c r="A5087" s="18" t="s">
        <v>15015</v>
      </c>
      <c r="B5087" s="18" t="s">
        <v>15016</v>
      </c>
      <c r="C5087" s="19" t="s">
        <v>15017</v>
      </c>
      <c r="D5087" s="20">
        <v>71.6216216216216</v>
      </c>
      <c r="E5087" s="21">
        <v>57.670126874279099</v>
      </c>
      <c r="F5087" s="21">
        <v>42.3509075194468</v>
      </c>
      <c r="G5087" s="21">
        <v>81.428571428571402</v>
      </c>
      <c r="H5087" s="21">
        <v>64.137931034482705</v>
      </c>
      <c r="I5087" s="22">
        <v>49.607124148769003</v>
      </c>
      <c r="J5087" s="23">
        <v>0</v>
      </c>
      <c r="K5087" s="18">
        <v>0</v>
      </c>
      <c r="L5087" s="19">
        <v>0</v>
      </c>
      <c r="M5087" s="20">
        <v>9.0671879999999998</v>
      </c>
      <c r="N5087" s="21">
        <v>7.921875</v>
      </c>
      <c r="O5087" s="21">
        <v>-0.1948132612184677</v>
      </c>
      <c r="P5087" s="21">
        <v>2.19591</v>
      </c>
      <c r="Q5087" s="21">
        <v>33.752185167123102</v>
      </c>
      <c r="R5087" s="21">
        <v>5.3210940000000004</v>
      </c>
      <c r="S5087" s="21">
        <v>4.6171879999999996</v>
      </c>
      <c r="T5087" s="22">
        <v>-0.20470841332477707</v>
      </c>
      <c r="U5087" s="23">
        <v>1</v>
      </c>
      <c r="V5087" s="18">
        <v>1</v>
      </c>
      <c r="W5087" s="18">
        <v>1</v>
      </c>
      <c r="X5087" s="18">
        <v>1</v>
      </c>
      <c r="Y5087" s="18">
        <v>0</v>
      </c>
      <c r="Z5087" s="18">
        <v>0</v>
      </c>
      <c r="AA5087" s="18">
        <v>0</v>
      </c>
      <c r="AB5087" s="18">
        <v>0</v>
      </c>
      <c r="AC5087" s="18">
        <v>0</v>
      </c>
      <c r="AD5087" s="19">
        <v>0</v>
      </c>
    </row>
    <row r="5088" spans="1:30" x14ac:dyDescent="0.25">
      <c r="A5088" s="18" t="s">
        <v>15018</v>
      </c>
      <c r="B5088" s="18" t="s">
        <v>15019</v>
      </c>
      <c r="C5088" s="19" t="s">
        <v>15020</v>
      </c>
      <c r="D5088" s="20">
        <v>64.897959183673507</v>
      </c>
      <c r="E5088" s="21">
        <v>54.316069057104897</v>
      </c>
      <c r="F5088" s="21">
        <v>44.594594594594597</v>
      </c>
      <c r="G5088" s="21">
        <v>78.571428571428598</v>
      </c>
      <c r="H5088" s="21">
        <v>56.972111553784899</v>
      </c>
      <c r="I5088" s="22">
        <v>50.821467688937602</v>
      </c>
      <c r="J5088" s="23">
        <v>1</v>
      </c>
      <c r="K5088" s="18">
        <v>0</v>
      </c>
      <c r="L5088" s="19">
        <v>0</v>
      </c>
      <c r="M5088" s="20">
        <v>9.35</v>
      </c>
      <c r="N5088" s="21">
        <v>5.5109380000000003</v>
      </c>
      <c r="O5088" s="21">
        <v>-0.76266846856759629</v>
      </c>
      <c r="P5088" s="21">
        <v>0.97610600000000003</v>
      </c>
      <c r="Q5088" s="21" t="s">
        <v>39</v>
      </c>
      <c r="R5088" s="21">
        <v>7.4281249999999996</v>
      </c>
      <c r="S5088" s="21">
        <v>5.6</v>
      </c>
      <c r="T5088" s="22">
        <v>-0.40757126588483067</v>
      </c>
      <c r="U5088" s="23">
        <v>1</v>
      </c>
      <c r="V5088" s="18">
        <v>0</v>
      </c>
      <c r="W5088" s="18">
        <v>0</v>
      </c>
      <c r="X5088" s="18">
        <v>0</v>
      </c>
      <c r="Y5088" s="18">
        <v>1</v>
      </c>
      <c r="Z5088" s="18">
        <v>0</v>
      </c>
      <c r="AA5088" s="18">
        <v>0</v>
      </c>
      <c r="AB5088" s="18">
        <v>0</v>
      </c>
      <c r="AC5088" s="18">
        <v>0</v>
      </c>
      <c r="AD5088" s="19">
        <v>0</v>
      </c>
    </row>
    <row r="5089" spans="1:30" x14ac:dyDescent="0.25">
      <c r="A5089" s="18" t="s">
        <v>15021</v>
      </c>
      <c r="B5089" s="18" t="s">
        <v>15022</v>
      </c>
      <c r="C5089" s="19" t="s">
        <v>15023</v>
      </c>
      <c r="D5089" s="20">
        <v>56.842105263157897</v>
      </c>
      <c r="E5089" s="21">
        <v>59.605399792315701</v>
      </c>
      <c r="F5089" s="21">
        <v>57.310800881704601</v>
      </c>
      <c r="G5089" s="21">
        <v>65.116279069767401</v>
      </c>
      <c r="H5089" s="21">
        <v>60.643821391484899</v>
      </c>
      <c r="I5089" s="22">
        <v>59.309934562760297</v>
      </c>
      <c r="J5089" s="23">
        <v>1</v>
      </c>
      <c r="K5089" s="18">
        <v>0</v>
      </c>
      <c r="L5089" s="19">
        <v>0</v>
      </c>
      <c r="M5089" s="20">
        <v>5.875</v>
      </c>
      <c r="N5089" s="21">
        <v>15.678129999999999</v>
      </c>
      <c r="O5089" s="21">
        <v>1.4160927362973033</v>
      </c>
      <c r="P5089" s="21">
        <v>2.5631499999999998</v>
      </c>
      <c r="Q5089" s="21" t="s">
        <v>39</v>
      </c>
      <c r="R5089" s="21">
        <v>3.28125</v>
      </c>
      <c r="S5089" s="21">
        <v>4.8101560000000001</v>
      </c>
      <c r="T5089" s="22">
        <v>0.55183816567988675</v>
      </c>
      <c r="U5089" s="23">
        <v>0</v>
      </c>
      <c r="V5089" s="18">
        <v>0</v>
      </c>
      <c r="W5089" s="18">
        <v>0</v>
      </c>
      <c r="X5089" s="18">
        <v>0</v>
      </c>
      <c r="Y5089" s="18">
        <v>0</v>
      </c>
      <c r="Z5089" s="18">
        <v>0</v>
      </c>
      <c r="AA5089" s="18">
        <v>0</v>
      </c>
      <c r="AB5089" s="18">
        <v>0</v>
      </c>
      <c r="AC5089" s="18">
        <v>0</v>
      </c>
      <c r="AD5089" s="19">
        <v>0</v>
      </c>
    </row>
    <row r="5090" spans="1:30" x14ac:dyDescent="0.25">
      <c r="A5090" s="18" t="s">
        <v>15024</v>
      </c>
      <c r="B5090" s="18" t="s">
        <v>15025</v>
      </c>
      <c r="C5090" s="19" t="s">
        <v>15026</v>
      </c>
      <c r="D5090" s="20">
        <v>49.085365853658502</v>
      </c>
      <c r="E5090" s="21">
        <v>45.558487247141599</v>
      </c>
      <c r="F5090" s="21">
        <v>38.4</v>
      </c>
      <c r="G5090" s="21">
        <v>60</v>
      </c>
      <c r="H5090" s="21">
        <v>44.814814814814802</v>
      </c>
      <c r="I5090" s="22">
        <v>27.924528301886799</v>
      </c>
      <c r="J5090" s="23">
        <v>0</v>
      </c>
      <c r="K5090" s="18">
        <v>0</v>
      </c>
      <c r="L5090" s="19">
        <v>0</v>
      </c>
      <c r="M5090" s="20">
        <v>3.6914060000000002</v>
      </c>
      <c r="N5090" s="21">
        <v>2.5996090000000001</v>
      </c>
      <c r="O5090" s="21">
        <v>-0.50587577360250668</v>
      </c>
      <c r="P5090" s="21">
        <v>-0.79524600000000001</v>
      </c>
      <c r="Q5090" s="21" t="s">
        <v>39</v>
      </c>
      <c r="R5090" s="21">
        <v>2.7617189999999998</v>
      </c>
      <c r="S5090" s="21">
        <v>7.7781250000000002</v>
      </c>
      <c r="T5090" s="22">
        <v>1.4938558846867096</v>
      </c>
      <c r="U5090" s="23">
        <v>0</v>
      </c>
      <c r="V5090" s="18">
        <v>0</v>
      </c>
      <c r="W5090" s="18">
        <v>0</v>
      </c>
      <c r="X5090" s="18">
        <v>0</v>
      </c>
      <c r="Y5090" s="18">
        <v>0</v>
      </c>
      <c r="Z5090" s="18">
        <v>0</v>
      </c>
      <c r="AA5090" s="18">
        <v>0</v>
      </c>
      <c r="AB5090" s="18">
        <v>0</v>
      </c>
      <c r="AC5090" s="18">
        <v>0</v>
      </c>
      <c r="AD5090" s="19">
        <v>0</v>
      </c>
    </row>
    <row r="5091" spans="1:30" x14ac:dyDescent="0.25">
      <c r="A5091" s="18" t="s">
        <v>15027</v>
      </c>
      <c r="B5091" s="18" t="s">
        <v>15028</v>
      </c>
      <c r="C5091" s="19" t="s">
        <v>15029</v>
      </c>
      <c r="D5091" s="20">
        <v>63.716814159291999</v>
      </c>
      <c r="E5091" s="21">
        <v>53.5123966942149</v>
      </c>
      <c r="F5091" s="21">
        <v>54.058192955589597</v>
      </c>
      <c r="G5091" s="21">
        <v>70</v>
      </c>
      <c r="H5091" s="21">
        <v>52.617079889807201</v>
      </c>
      <c r="I5091" s="22">
        <v>51.898734177215204</v>
      </c>
      <c r="J5091" s="23">
        <v>0</v>
      </c>
      <c r="K5091" s="18">
        <v>0</v>
      </c>
      <c r="L5091" s="19">
        <v>0</v>
      </c>
      <c r="M5091" s="20">
        <v>20.8</v>
      </c>
      <c r="N5091" s="21">
        <v>16.234380000000002</v>
      </c>
      <c r="O5091" s="21">
        <v>-0.3575312400161762</v>
      </c>
      <c r="P5091" s="21">
        <v>1.0196000000000001</v>
      </c>
      <c r="Q5091" s="21">
        <v>2.3999910154758402</v>
      </c>
      <c r="R5091" s="21">
        <v>20.16563</v>
      </c>
      <c r="S5091" s="21">
        <v>16.621880000000001</v>
      </c>
      <c r="T5091" s="22">
        <v>-0.27881491226103572</v>
      </c>
      <c r="U5091" s="23">
        <v>0</v>
      </c>
      <c r="V5091" s="18">
        <v>0</v>
      </c>
      <c r="W5091" s="18">
        <v>0</v>
      </c>
      <c r="X5091" s="18">
        <v>0</v>
      </c>
      <c r="Y5091" s="18">
        <v>0</v>
      </c>
      <c r="Z5091" s="18">
        <v>0</v>
      </c>
      <c r="AA5091" s="18">
        <v>0</v>
      </c>
      <c r="AB5091" s="18">
        <v>0</v>
      </c>
      <c r="AC5091" s="18">
        <v>0</v>
      </c>
      <c r="AD5091" s="19">
        <v>0</v>
      </c>
    </row>
    <row r="5092" spans="1:30" x14ac:dyDescent="0.25">
      <c r="A5092" s="18" t="s">
        <v>15030</v>
      </c>
      <c r="B5092" s="18" t="s">
        <v>15031</v>
      </c>
      <c r="C5092" s="19" t="s">
        <v>15032</v>
      </c>
      <c r="D5092" s="20">
        <v>57.657657657657701</v>
      </c>
      <c r="E5092" s="21">
        <v>51.153039832285103</v>
      </c>
      <c r="F5092" s="21">
        <v>56.217616580310903</v>
      </c>
      <c r="G5092" s="21">
        <v>73.563218390804593</v>
      </c>
      <c r="H5092" s="21">
        <v>64.2222222222222</v>
      </c>
      <c r="I5092" s="22">
        <v>59.3607305936073</v>
      </c>
      <c r="J5092" s="23">
        <v>2</v>
      </c>
      <c r="K5092" s="18">
        <v>1</v>
      </c>
      <c r="L5092" s="19">
        <v>0</v>
      </c>
      <c r="M5092" s="20">
        <v>3.5874999999999999</v>
      </c>
      <c r="N5092" s="21">
        <v>4.1539060000000001</v>
      </c>
      <c r="O5092" s="21">
        <v>0.21148973757953854</v>
      </c>
      <c r="P5092" s="21">
        <v>1.69154</v>
      </c>
      <c r="Q5092" s="21">
        <v>2.0915599999999999</v>
      </c>
      <c r="R5092" s="21">
        <v>2.7007810000000001</v>
      </c>
      <c r="S5092" s="21">
        <v>2.7917969999999999</v>
      </c>
      <c r="T5092" s="22">
        <v>4.7817382812517024E-2</v>
      </c>
      <c r="U5092" s="23">
        <v>0</v>
      </c>
      <c r="V5092" s="18">
        <v>0</v>
      </c>
      <c r="W5092" s="18">
        <v>0</v>
      </c>
      <c r="X5092" s="18">
        <v>0</v>
      </c>
      <c r="Y5092" s="18">
        <v>0</v>
      </c>
      <c r="Z5092" s="18">
        <v>0</v>
      </c>
      <c r="AA5092" s="18">
        <v>0</v>
      </c>
      <c r="AB5092" s="18">
        <v>0</v>
      </c>
      <c r="AC5092" s="18">
        <v>0</v>
      </c>
      <c r="AD5092" s="19">
        <v>0</v>
      </c>
    </row>
    <row r="5093" spans="1:30" x14ac:dyDescent="0.25">
      <c r="A5093" s="18" t="s">
        <v>15033</v>
      </c>
      <c r="B5093" s="18" t="s">
        <v>15034</v>
      </c>
      <c r="C5093" s="19" t="s">
        <v>15035</v>
      </c>
      <c r="D5093" s="20">
        <v>67.741935483871003</v>
      </c>
      <c r="E5093" s="21">
        <v>51.587301587301603</v>
      </c>
      <c r="F5093" s="21">
        <v>34.182049649904499</v>
      </c>
      <c r="G5093" s="21">
        <v>71.428571428571402</v>
      </c>
      <c r="H5093" s="21">
        <v>44.4444444444444</v>
      </c>
      <c r="I5093" s="22">
        <v>30.343511450381701</v>
      </c>
      <c r="J5093" s="23">
        <v>0</v>
      </c>
      <c r="K5093" s="18">
        <v>0</v>
      </c>
      <c r="L5093" s="19">
        <v>0</v>
      </c>
      <c r="M5093" s="20">
        <v>5.173438</v>
      </c>
      <c r="N5093" s="21">
        <v>4.376563</v>
      </c>
      <c r="O5093" s="21">
        <v>-0.24132500193485146</v>
      </c>
      <c r="P5093" s="21">
        <v>-6.5110199999999993E-2</v>
      </c>
      <c r="Q5093" s="21">
        <v>1.0888879474687601</v>
      </c>
      <c r="R5093" s="21">
        <v>3.9593750000000001</v>
      </c>
      <c r="S5093" s="21">
        <v>5.5437500000000002</v>
      </c>
      <c r="T5093" s="22">
        <v>0.48558948516025452</v>
      </c>
      <c r="U5093" s="23">
        <v>0</v>
      </c>
      <c r="V5093" s="18">
        <v>0</v>
      </c>
      <c r="W5093" s="18">
        <v>0</v>
      </c>
      <c r="X5093" s="18">
        <v>0</v>
      </c>
      <c r="Y5093" s="18">
        <v>0</v>
      </c>
      <c r="Z5093" s="18">
        <v>0</v>
      </c>
      <c r="AA5093" s="18">
        <v>0</v>
      </c>
      <c r="AB5093" s="18">
        <v>0</v>
      </c>
      <c r="AC5093" s="18">
        <v>0</v>
      </c>
      <c r="AD5093" s="19">
        <v>0</v>
      </c>
    </row>
    <row r="5094" spans="1:30" x14ac:dyDescent="0.25">
      <c r="A5094" s="18" t="s">
        <v>15036</v>
      </c>
      <c r="B5094" s="18" t="s">
        <v>15037</v>
      </c>
      <c r="C5094" s="19" t="s">
        <v>15038</v>
      </c>
      <c r="D5094" s="20">
        <v>69.536423841059602</v>
      </c>
      <c r="E5094" s="21">
        <v>49.681020733652304</v>
      </c>
      <c r="F5094" s="21">
        <v>42.619047619047599</v>
      </c>
      <c r="G5094" s="21">
        <v>68.023255813953497</v>
      </c>
      <c r="H5094" s="21">
        <v>50.239234449760801</v>
      </c>
      <c r="I5094" s="22">
        <v>36.108324974924798</v>
      </c>
      <c r="J5094" s="23">
        <v>0</v>
      </c>
      <c r="K5094" s="18">
        <v>0</v>
      </c>
      <c r="L5094" s="19">
        <v>0</v>
      </c>
      <c r="M5094" s="20">
        <v>24</v>
      </c>
      <c r="N5094" s="21">
        <v>24</v>
      </c>
      <c r="O5094" s="21">
        <v>0</v>
      </c>
      <c r="P5094" s="21">
        <v>0.60067599999999999</v>
      </c>
      <c r="Q5094" s="21">
        <v>0.51333312464224401</v>
      </c>
      <c r="R5094" s="21">
        <v>24</v>
      </c>
      <c r="S5094" s="21">
        <v>24</v>
      </c>
      <c r="T5094" s="22">
        <v>0</v>
      </c>
      <c r="U5094" s="23">
        <v>0</v>
      </c>
      <c r="V5094" s="18">
        <v>1</v>
      </c>
      <c r="W5094" s="18">
        <v>0</v>
      </c>
      <c r="X5094" s="18">
        <v>0</v>
      </c>
      <c r="Y5094" s="18">
        <v>0</v>
      </c>
      <c r="Z5094" s="18">
        <v>1</v>
      </c>
      <c r="AA5094" s="18">
        <v>0</v>
      </c>
      <c r="AB5094" s="18">
        <v>1</v>
      </c>
      <c r="AC5094" s="18">
        <v>0</v>
      </c>
      <c r="AD5094" s="19">
        <v>0</v>
      </c>
    </row>
    <row r="5095" spans="1:30" x14ac:dyDescent="0.25">
      <c r="A5095" s="18" t="s">
        <v>15039</v>
      </c>
      <c r="B5095" s="18" t="s">
        <v>15040</v>
      </c>
      <c r="C5095" s="19" t="s">
        <v>15041</v>
      </c>
      <c r="D5095" s="20">
        <v>80.487804878048806</v>
      </c>
      <c r="E5095" s="21">
        <v>64.987080103359204</v>
      </c>
      <c r="F5095" s="21">
        <v>61.538461538461497</v>
      </c>
      <c r="G5095" s="21">
        <v>78</v>
      </c>
      <c r="H5095" s="21">
        <v>65.250965250965294</v>
      </c>
      <c r="I5095" s="22">
        <v>65.700483091787405</v>
      </c>
      <c r="J5095" s="23">
        <v>0</v>
      </c>
      <c r="K5095" s="18">
        <v>0</v>
      </c>
      <c r="L5095" s="19">
        <v>0</v>
      </c>
      <c r="M5095" s="20">
        <v>21.393750000000001</v>
      </c>
      <c r="N5095" s="21">
        <v>24</v>
      </c>
      <c r="O5095" s="21">
        <v>0.16584501859868073</v>
      </c>
      <c r="P5095" s="21">
        <v>-0.45440799999999998</v>
      </c>
      <c r="Q5095" s="21" t="s">
        <v>39</v>
      </c>
      <c r="R5095" s="21">
        <v>24</v>
      </c>
      <c r="S5095" s="21">
        <v>24</v>
      </c>
      <c r="T5095" s="22">
        <v>0</v>
      </c>
      <c r="U5095" s="23">
        <v>0</v>
      </c>
      <c r="V5095" s="18">
        <v>0</v>
      </c>
      <c r="W5095" s="18">
        <v>0</v>
      </c>
      <c r="X5095" s="18">
        <v>0</v>
      </c>
      <c r="Y5095" s="18">
        <v>0</v>
      </c>
      <c r="Z5095" s="18">
        <v>0</v>
      </c>
      <c r="AA5095" s="18">
        <v>0</v>
      </c>
      <c r="AB5095" s="18">
        <v>0</v>
      </c>
      <c r="AC5095" s="18">
        <v>0</v>
      </c>
      <c r="AD5095" s="19">
        <v>0</v>
      </c>
    </row>
    <row r="5096" spans="1:30" x14ac:dyDescent="0.25">
      <c r="A5096" s="18" t="s">
        <v>15042</v>
      </c>
      <c r="B5096" s="18" t="s">
        <v>15043</v>
      </c>
      <c r="C5096" s="19" t="s">
        <v>15044</v>
      </c>
      <c r="D5096" s="20">
        <v>70.394736842105303</v>
      </c>
      <c r="E5096" s="21">
        <v>52.457075192421598</v>
      </c>
      <c r="F5096" s="21">
        <v>48.679245283018901</v>
      </c>
      <c r="G5096" s="21">
        <v>73.708920187793396</v>
      </c>
      <c r="H5096" s="21">
        <v>52.101835405565403</v>
      </c>
      <c r="I5096" s="22">
        <v>44.385964912280699</v>
      </c>
      <c r="J5096" s="23">
        <v>0</v>
      </c>
      <c r="K5096" s="18">
        <v>0</v>
      </c>
      <c r="L5096" s="19">
        <v>0</v>
      </c>
      <c r="M5096" s="20">
        <v>24</v>
      </c>
      <c r="N5096" s="21">
        <v>9.6999999999999993</v>
      </c>
      <c r="O5096" s="21">
        <v>-1.3069777534213911</v>
      </c>
      <c r="P5096" s="21">
        <v>0.174481</v>
      </c>
      <c r="Q5096" s="21">
        <v>0.81973910318069299</v>
      </c>
      <c r="R5096" s="21">
        <v>24</v>
      </c>
      <c r="S5096" s="21">
        <v>12.987500000000001</v>
      </c>
      <c r="T5096" s="22">
        <v>-0.8859106567043068</v>
      </c>
      <c r="U5096" s="23">
        <v>0</v>
      </c>
      <c r="V5096" s="18">
        <v>0</v>
      </c>
      <c r="W5096" s="18">
        <v>0</v>
      </c>
      <c r="X5096" s="18">
        <v>0</v>
      </c>
      <c r="Y5096" s="18">
        <v>0</v>
      </c>
      <c r="Z5096" s="18">
        <v>0</v>
      </c>
      <c r="AA5096" s="18">
        <v>0</v>
      </c>
      <c r="AB5096" s="18">
        <v>0</v>
      </c>
      <c r="AC5096" s="18">
        <v>0</v>
      </c>
      <c r="AD5096" s="19">
        <v>0</v>
      </c>
    </row>
    <row r="5097" spans="1:30" x14ac:dyDescent="0.25">
      <c r="A5097" s="18" t="s">
        <v>15045</v>
      </c>
      <c r="B5097" s="18" t="s">
        <v>15046</v>
      </c>
      <c r="C5097" s="19" t="s">
        <v>15047</v>
      </c>
      <c r="D5097" s="20">
        <v>70.8333333333333</v>
      </c>
      <c r="E5097" s="21">
        <v>50.7246376811594</v>
      </c>
      <c r="F5097" s="21">
        <v>28.571428571428601</v>
      </c>
      <c r="G5097" s="21">
        <v>67.123287671232902</v>
      </c>
      <c r="H5097" s="21">
        <v>45.676998368678603</v>
      </c>
      <c r="I5097" s="22">
        <v>29.4871794871795</v>
      </c>
      <c r="J5097" s="23">
        <v>0</v>
      </c>
      <c r="K5097" s="18">
        <v>0</v>
      </c>
      <c r="L5097" s="19">
        <v>0</v>
      </c>
      <c r="M5097" s="20">
        <v>12.41563</v>
      </c>
      <c r="N5097" s="21">
        <v>5.3468749999999998</v>
      </c>
      <c r="O5097" s="21">
        <v>-1.2153896145983334</v>
      </c>
      <c r="P5097" s="21">
        <v>-0.78840900000000003</v>
      </c>
      <c r="Q5097" s="21" t="s">
        <v>39</v>
      </c>
      <c r="R5097" s="21">
        <v>15.54688</v>
      </c>
      <c r="S5097" s="21">
        <v>24</v>
      </c>
      <c r="T5097" s="22">
        <v>0.62640932130789484</v>
      </c>
      <c r="U5097" s="23">
        <v>0</v>
      </c>
      <c r="V5097" s="18">
        <v>0</v>
      </c>
      <c r="W5097" s="18">
        <v>0</v>
      </c>
      <c r="X5097" s="18">
        <v>0</v>
      </c>
      <c r="Y5097" s="18">
        <v>0</v>
      </c>
      <c r="Z5097" s="18">
        <v>0</v>
      </c>
      <c r="AA5097" s="18">
        <v>0</v>
      </c>
      <c r="AB5097" s="18">
        <v>0</v>
      </c>
      <c r="AC5097" s="18">
        <v>0</v>
      </c>
      <c r="AD5097" s="19">
        <v>0</v>
      </c>
    </row>
    <row r="5098" spans="1:30" x14ac:dyDescent="0.25">
      <c r="A5098" s="18" t="s">
        <v>15048</v>
      </c>
      <c r="B5098" s="18" t="s">
        <v>15049</v>
      </c>
      <c r="C5098" s="19" t="s">
        <v>15050</v>
      </c>
      <c r="D5098" s="20">
        <v>69.056603773584897</v>
      </c>
      <c r="E5098" s="21">
        <v>44.265809217577697</v>
      </c>
      <c r="F5098" s="21">
        <v>37.3506316148856</v>
      </c>
      <c r="G5098" s="21">
        <v>68.918918918918905</v>
      </c>
      <c r="H5098" s="21">
        <v>42.589620117709998</v>
      </c>
      <c r="I5098" s="22">
        <v>35.464015151515099</v>
      </c>
      <c r="J5098" s="23">
        <v>0</v>
      </c>
      <c r="K5098" s="18">
        <v>0</v>
      </c>
      <c r="L5098" s="19">
        <v>3</v>
      </c>
      <c r="M5098" s="20">
        <v>4.671875</v>
      </c>
      <c r="N5098" s="21">
        <v>3.202734</v>
      </c>
      <c r="O5098" s="21">
        <v>-0.54469769276259727</v>
      </c>
      <c r="P5098" s="21">
        <v>0.23566699999999999</v>
      </c>
      <c r="Q5098" s="21" t="s">
        <v>39</v>
      </c>
      <c r="R5098" s="21">
        <v>4.09375</v>
      </c>
      <c r="S5098" s="21">
        <v>4.28125</v>
      </c>
      <c r="T5098" s="22">
        <v>6.4609081423076545E-2</v>
      </c>
      <c r="U5098" s="23">
        <v>1</v>
      </c>
      <c r="V5098" s="18">
        <v>0</v>
      </c>
      <c r="W5098" s="18">
        <v>1</v>
      </c>
      <c r="X5098" s="18">
        <v>0</v>
      </c>
      <c r="Y5098" s="18">
        <v>0</v>
      </c>
      <c r="Z5098" s="18">
        <v>0</v>
      </c>
      <c r="AA5098" s="18">
        <v>1</v>
      </c>
      <c r="AB5098" s="18">
        <v>0</v>
      </c>
      <c r="AC5098" s="18">
        <v>0</v>
      </c>
      <c r="AD5098" s="19">
        <v>0</v>
      </c>
    </row>
    <row r="5099" spans="1:30" x14ac:dyDescent="0.25">
      <c r="A5099" s="18" t="s">
        <v>15051</v>
      </c>
      <c r="B5099" s="18" t="s">
        <v>15052</v>
      </c>
      <c r="C5099" s="19" t="s">
        <v>15053</v>
      </c>
      <c r="D5099" s="20">
        <v>62</v>
      </c>
      <c r="E5099" s="21">
        <v>49.662369551872303</v>
      </c>
      <c r="F5099" s="21">
        <v>36.179295624333001</v>
      </c>
      <c r="G5099" s="21">
        <v>64.102564102564102</v>
      </c>
      <c r="H5099" s="21">
        <v>43.278084714548797</v>
      </c>
      <c r="I5099" s="22">
        <v>36.949541284403701</v>
      </c>
      <c r="J5099" s="23">
        <v>1</v>
      </c>
      <c r="K5099" s="18">
        <v>0</v>
      </c>
      <c r="L5099" s="19">
        <v>1</v>
      </c>
      <c r="M5099" s="20">
        <v>5.6671880000000003</v>
      </c>
      <c r="N5099" s="21">
        <v>5.3</v>
      </c>
      <c r="O5099" s="21">
        <v>-9.6640702691997385E-2</v>
      </c>
      <c r="P5099" s="21">
        <v>-0.61058999999999997</v>
      </c>
      <c r="Q5099" s="21" t="s">
        <v>39</v>
      </c>
      <c r="R5099" s="21">
        <v>6.703125</v>
      </c>
      <c r="S5099" s="21">
        <v>9.4203130000000002</v>
      </c>
      <c r="T5099" s="22">
        <v>0.49094115822448675</v>
      </c>
      <c r="U5099" s="23">
        <v>1</v>
      </c>
      <c r="V5099" s="18">
        <v>0</v>
      </c>
      <c r="W5099" s="18">
        <v>0</v>
      </c>
      <c r="X5099" s="18">
        <v>0</v>
      </c>
      <c r="Y5099" s="18">
        <v>1</v>
      </c>
      <c r="Z5099" s="18">
        <v>0</v>
      </c>
      <c r="AA5099" s="18">
        <v>0</v>
      </c>
      <c r="AB5099" s="18">
        <v>0</v>
      </c>
      <c r="AC5099" s="18">
        <v>0</v>
      </c>
      <c r="AD5099" s="19">
        <v>0</v>
      </c>
    </row>
    <row r="5100" spans="1:30" x14ac:dyDescent="0.25">
      <c r="A5100" s="18" t="s">
        <v>15054</v>
      </c>
      <c r="B5100" s="18" t="s">
        <v>15055</v>
      </c>
      <c r="C5100" s="19" t="s">
        <v>15056</v>
      </c>
      <c r="D5100" s="20">
        <v>83.783783783783804</v>
      </c>
      <c r="E5100" s="21">
        <v>65.010351966873699</v>
      </c>
      <c r="F5100" s="21">
        <v>37.5</v>
      </c>
      <c r="G5100" s="21">
        <v>93.181818181818201</v>
      </c>
      <c r="H5100" s="21">
        <v>68.944099378882001</v>
      </c>
      <c r="I5100" s="22">
        <v>56.302916274694297</v>
      </c>
      <c r="J5100" s="23">
        <v>1</v>
      </c>
      <c r="K5100" s="18">
        <v>0</v>
      </c>
      <c r="L5100" s="19">
        <v>0</v>
      </c>
      <c r="M5100" s="20">
        <v>8.0843749999999996</v>
      </c>
      <c r="N5100" s="21">
        <v>4.6078130000000002</v>
      </c>
      <c r="O5100" s="21">
        <v>-0.8110540750742119</v>
      </c>
      <c r="P5100" s="21">
        <v>0.22134400000000001</v>
      </c>
      <c r="Q5100" s="21">
        <v>5.3631258646590498E-2</v>
      </c>
      <c r="R5100" s="21">
        <v>7.1312499999999996</v>
      </c>
      <c r="S5100" s="21">
        <v>5.8812499999999996</v>
      </c>
      <c r="T5100" s="22">
        <v>-0.27803216356014482</v>
      </c>
      <c r="U5100" s="23">
        <v>1</v>
      </c>
      <c r="V5100" s="18">
        <v>0</v>
      </c>
      <c r="W5100" s="18">
        <v>1</v>
      </c>
      <c r="X5100" s="18">
        <v>0</v>
      </c>
      <c r="Y5100" s="18">
        <v>0</v>
      </c>
      <c r="Z5100" s="18">
        <v>0</v>
      </c>
      <c r="AA5100" s="18">
        <v>0</v>
      </c>
      <c r="AB5100" s="18">
        <v>0</v>
      </c>
      <c r="AC5100" s="18">
        <v>0</v>
      </c>
      <c r="AD5100" s="19">
        <v>0</v>
      </c>
    </row>
    <row r="5101" spans="1:30" x14ac:dyDescent="0.25">
      <c r="A5101" s="18" t="s">
        <v>15057</v>
      </c>
      <c r="B5101" s="18" t="s">
        <v>15058</v>
      </c>
      <c r="C5101" s="19" t="s">
        <v>15059</v>
      </c>
      <c r="D5101" s="20">
        <v>71.578947368421098</v>
      </c>
      <c r="E5101" s="21">
        <v>59.841269841269799</v>
      </c>
      <c r="F5101" s="21">
        <v>52.802501804185702</v>
      </c>
      <c r="G5101" s="21">
        <v>72.619047619047606</v>
      </c>
      <c r="H5101" s="21">
        <v>57.301587301587297</v>
      </c>
      <c r="I5101" s="22">
        <v>52.229199372056499</v>
      </c>
      <c r="J5101" s="23">
        <v>11</v>
      </c>
      <c r="K5101" s="18">
        <v>4</v>
      </c>
      <c r="L5101" s="19">
        <v>0</v>
      </c>
      <c r="M5101" s="20">
        <v>3.2132809999999998</v>
      </c>
      <c r="N5101" s="21">
        <v>4.7398439999999997</v>
      </c>
      <c r="O5101" s="21">
        <v>0.5607924278712465</v>
      </c>
      <c r="P5101" s="21">
        <v>1.5313399999999999</v>
      </c>
      <c r="Q5101" s="21" t="s">
        <v>39</v>
      </c>
      <c r="R5101" s="21">
        <v>2.0093749999999999</v>
      </c>
      <c r="S5101" s="21">
        <v>1.7910159999999999</v>
      </c>
      <c r="T5101" s="22">
        <v>-0.16596860677637154</v>
      </c>
      <c r="U5101" s="23">
        <v>1</v>
      </c>
      <c r="V5101" s="18">
        <v>1</v>
      </c>
      <c r="W5101" s="18">
        <v>1</v>
      </c>
      <c r="X5101" s="18">
        <v>1</v>
      </c>
      <c r="Y5101" s="18">
        <v>0</v>
      </c>
      <c r="Z5101" s="18">
        <v>0</v>
      </c>
      <c r="AA5101" s="18">
        <v>0</v>
      </c>
      <c r="AB5101" s="18">
        <v>0</v>
      </c>
      <c r="AC5101" s="18">
        <v>0</v>
      </c>
      <c r="AD5101" s="19">
        <v>0</v>
      </c>
    </row>
    <row r="5102" spans="1:30" x14ac:dyDescent="0.25">
      <c r="A5102" s="18" t="s">
        <v>15060</v>
      </c>
      <c r="B5102" s="18" t="s">
        <v>15061</v>
      </c>
      <c r="C5102" s="19" t="s">
        <v>15062</v>
      </c>
      <c r="D5102" s="20">
        <v>65.432098765432102</v>
      </c>
      <c r="E5102" s="21">
        <v>59.013605442176903</v>
      </c>
      <c r="F5102" s="21">
        <v>36.447811447811397</v>
      </c>
      <c r="G5102" s="21">
        <v>66.379310344827601</v>
      </c>
      <c r="H5102" s="21">
        <v>60.2040816326531</v>
      </c>
      <c r="I5102" s="22">
        <v>34.653465346534702</v>
      </c>
      <c r="J5102" s="23">
        <v>1</v>
      </c>
      <c r="K5102" s="18">
        <v>0</v>
      </c>
      <c r="L5102" s="19">
        <v>0</v>
      </c>
      <c r="M5102" s="20">
        <v>24</v>
      </c>
      <c r="N5102" s="21">
        <v>24</v>
      </c>
      <c r="O5102" s="21">
        <v>0</v>
      </c>
      <c r="P5102" s="21">
        <v>0.95492100000000002</v>
      </c>
      <c r="Q5102" s="21">
        <v>0.42068897795949001</v>
      </c>
      <c r="R5102" s="21">
        <v>24</v>
      </c>
      <c r="S5102" s="21">
        <v>24</v>
      </c>
      <c r="T5102" s="22">
        <v>0</v>
      </c>
      <c r="U5102" s="23">
        <v>0</v>
      </c>
      <c r="V5102" s="18">
        <v>0</v>
      </c>
      <c r="W5102" s="18">
        <v>0</v>
      </c>
      <c r="X5102" s="18">
        <v>0</v>
      </c>
      <c r="Y5102" s="18">
        <v>0</v>
      </c>
      <c r="Z5102" s="18">
        <v>0</v>
      </c>
      <c r="AA5102" s="18">
        <v>0</v>
      </c>
      <c r="AB5102" s="18">
        <v>0</v>
      </c>
      <c r="AC5102" s="18">
        <v>0</v>
      </c>
      <c r="AD5102" s="19">
        <v>0</v>
      </c>
    </row>
    <row r="5103" spans="1:30" x14ac:dyDescent="0.25">
      <c r="A5103" s="18" t="s">
        <v>15063</v>
      </c>
      <c r="B5103" s="18" t="s">
        <v>15064</v>
      </c>
      <c r="C5103" s="19" t="s">
        <v>15065</v>
      </c>
      <c r="D5103" s="20">
        <v>78.846153846153797</v>
      </c>
      <c r="E5103" s="21">
        <v>63.302752293578003</v>
      </c>
      <c r="F5103" s="21">
        <v>44.7196870925684</v>
      </c>
      <c r="G5103" s="21">
        <v>62.564632885211999</v>
      </c>
      <c r="H5103" s="21">
        <v>60.887096774193601</v>
      </c>
      <c r="I5103" s="22">
        <v>34.728234728234703</v>
      </c>
      <c r="J5103" s="23">
        <v>0</v>
      </c>
      <c r="K5103" s="18">
        <v>0</v>
      </c>
      <c r="L5103" s="19">
        <v>4</v>
      </c>
      <c r="M5103" s="20">
        <v>7.5046879999999998</v>
      </c>
      <c r="N5103" s="21">
        <v>3.4015629999999999</v>
      </c>
      <c r="O5103" s="21">
        <v>-1.1415942851052339</v>
      </c>
      <c r="P5103" s="21">
        <v>0.43084299999999998</v>
      </c>
      <c r="Q5103" s="21">
        <v>4.2249969529123401</v>
      </c>
      <c r="R5103" s="21">
        <v>8.2265630000000005</v>
      </c>
      <c r="S5103" s="21">
        <v>18.606249999999999</v>
      </c>
      <c r="T5103" s="22">
        <v>1.1774256026397907</v>
      </c>
      <c r="U5103" s="23">
        <v>0</v>
      </c>
      <c r="V5103" s="18">
        <v>0</v>
      </c>
      <c r="W5103" s="18">
        <v>0</v>
      </c>
      <c r="X5103" s="18">
        <v>0</v>
      </c>
      <c r="Y5103" s="18">
        <v>0</v>
      </c>
      <c r="Z5103" s="18">
        <v>0</v>
      </c>
      <c r="AA5103" s="18">
        <v>0</v>
      </c>
      <c r="AB5103" s="18">
        <v>0</v>
      </c>
      <c r="AC5103" s="18">
        <v>0</v>
      </c>
      <c r="AD5103" s="19">
        <v>0</v>
      </c>
    </row>
    <row r="5104" spans="1:30" x14ac:dyDescent="0.25">
      <c r="A5104" s="18" t="s">
        <v>15066</v>
      </c>
      <c r="B5104" s="18" t="s">
        <v>15067</v>
      </c>
      <c r="C5104" s="19" t="s">
        <v>15068</v>
      </c>
      <c r="D5104" s="20">
        <v>57.142857142857103</v>
      </c>
      <c r="E5104" s="21">
        <v>59.085439229843601</v>
      </c>
      <c r="F5104" s="21">
        <v>53.017944535073397</v>
      </c>
      <c r="G5104" s="21">
        <v>75</v>
      </c>
      <c r="H5104" s="21">
        <v>59.904248952722902</v>
      </c>
      <c r="I5104" s="22">
        <v>53.740157480314998</v>
      </c>
      <c r="J5104" s="23">
        <v>0</v>
      </c>
      <c r="K5104" s="18">
        <v>0</v>
      </c>
      <c r="L5104" s="19">
        <v>1</v>
      </c>
      <c r="M5104" s="20">
        <v>4.8570310000000001</v>
      </c>
      <c r="N5104" s="21">
        <v>4.6296879999999998</v>
      </c>
      <c r="O5104" s="21">
        <v>-6.9159722508984195E-2</v>
      </c>
      <c r="P5104" s="21">
        <v>1.50671</v>
      </c>
      <c r="Q5104" s="21">
        <v>2.6299700000000001</v>
      </c>
      <c r="R5104" s="21">
        <v>1.851953</v>
      </c>
      <c r="S5104" s="21">
        <v>2.1845699999999999</v>
      </c>
      <c r="T5104" s="22">
        <v>0.23830184922097664</v>
      </c>
      <c r="U5104" s="23">
        <v>0</v>
      </c>
      <c r="V5104" s="18">
        <v>0</v>
      </c>
      <c r="W5104" s="18">
        <v>0</v>
      </c>
      <c r="X5104" s="18">
        <v>0</v>
      </c>
      <c r="Y5104" s="18">
        <v>0</v>
      </c>
      <c r="Z5104" s="18">
        <v>0</v>
      </c>
      <c r="AA5104" s="18">
        <v>0</v>
      </c>
      <c r="AB5104" s="18">
        <v>0</v>
      </c>
      <c r="AC5104" s="18">
        <v>0</v>
      </c>
      <c r="AD5104" s="19">
        <v>0</v>
      </c>
    </row>
    <row r="5105" spans="1:30" x14ac:dyDescent="0.25">
      <c r="A5105" s="18" t="s">
        <v>15069</v>
      </c>
      <c r="B5105" s="18" t="s">
        <v>15070</v>
      </c>
      <c r="C5105" s="19" t="s">
        <v>15071</v>
      </c>
      <c r="D5105" s="20">
        <v>82.352941176470594</v>
      </c>
      <c r="E5105" s="21">
        <v>51.713947990543701</v>
      </c>
      <c r="F5105" s="21">
        <v>41.171074759211102</v>
      </c>
      <c r="G5105" s="21">
        <v>72.361809045226096</v>
      </c>
      <c r="H5105" s="21">
        <v>48.233215547703203</v>
      </c>
      <c r="I5105" s="22">
        <v>35.645677694770498</v>
      </c>
      <c r="J5105" s="23">
        <v>3</v>
      </c>
      <c r="K5105" s="18">
        <v>1</v>
      </c>
      <c r="L5105" s="19">
        <v>2</v>
      </c>
      <c r="M5105" s="20">
        <v>5.8742190000000001</v>
      </c>
      <c r="N5105" s="21">
        <v>4.0765630000000002</v>
      </c>
      <c r="O5105" s="21">
        <v>-0.52704374169528867</v>
      </c>
      <c r="P5105" s="21">
        <v>-1.39201</v>
      </c>
      <c r="Q5105" s="21">
        <v>1.4568284171910899</v>
      </c>
      <c r="R5105" s="21">
        <v>7.7484380000000002</v>
      </c>
      <c r="S5105" s="21" t="s">
        <v>39</v>
      </c>
      <c r="T5105" s="22" t="s">
        <v>39</v>
      </c>
      <c r="U5105" s="23">
        <v>1</v>
      </c>
      <c r="V5105" s="18">
        <v>0</v>
      </c>
      <c r="W5105" s="18">
        <v>1</v>
      </c>
      <c r="X5105" s="18">
        <v>0</v>
      </c>
      <c r="Y5105" s="18">
        <v>0</v>
      </c>
      <c r="Z5105" s="18">
        <v>0</v>
      </c>
      <c r="AA5105" s="18">
        <v>0</v>
      </c>
      <c r="AB5105" s="18">
        <v>0</v>
      </c>
      <c r="AC5105" s="18">
        <v>0</v>
      </c>
      <c r="AD5105" s="19">
        <v>0</v>
      </c>
    </row>
    <row r="5106" spans="1:30" x14ac:dyDescent="0.25">
      <c r="A5106" s="18" t="s">
        <v>15072</v>
      </c>
      <c r="B5106" s="18" t="s">
        <v>15073</v>
      </c>
      <c r="C5106" s="19" t="s">
        <v>15074</v>
      </c>
      <c r="D5106" s="20">
        <v>65.573770491803302</v>
      </c>
      <c r="E5106" s="21">
        <v>52.2302158273381</v>
      </c>
      <c r="F5106" s="21">
        <v>47.442455242966801</v>
      </c>
      <c r="G5106" s="21">
        <v>64.539007092198602</v>
      </c>
      <c r="H5106" s="21">
        <v>48.364153627311502</v>
      </c>
      <c r="I5106" s="22">
        <v>44.659685863874302</v>
      </c>
      <c r="J5106" s="23">
        <v>2</v>
      </c>
      <c r="K5106" s="18">
        <v>0</v>
      </c>
      <c r="L5106" s="19">
        <v>1</v>
      </c>
      <c r="M5106" s="20">
        <v>4.171875</v>
      </c>
      <c r="N5106" s="21">
        <v>2.7015630000000002</v>
      </c>
      <c r="O5106" s="21">
        <v>-0.62690160592143129</v>
      </c>
      <c r="P5106" s="21">
        <v>0.43908599999999998</v>
      </c>
      <c r="Q5106" s="21">
        <v>2.3782175737458502</v>
      </c>
      <c r="R5106" s="21">
        <v>2.9238279999999999</v>
      </c>
      <c r="S5106" s="21">
        <v>3.2640630000000002</v>
      </c>
      <c r="T5106" s="22">
        <v>0.15881045879650577</v>
      </c>
      <c r="U5106" s="23">
        <v>1</v>
      </c>
      <c r="V5106" s="18">
        <v>1</v>
      </c>
      <c r="W5106" s="18">
        <v>1</v>
      </c>
      <c r="X5106" s="18">
        <v>1</v>
      </c>
      <c r="Y5106" s="18">
        <v>0</v>
      </c>
      <c r="Z5106" s="18">
        <v>0</v>
      </c>
      <c r="AA5106" s="18">
        <v>0</v>
      </c>
      <c r="AB5106" s="18">
        <v>0</v>
      </c>
      <c r="AC5106" s="18">
        <v>1</v>
      </c>
      <c r="AD5106" s="19">
        <v>0</v>
      </c>
    </row>
    <row r="5107" spans="1:30" x14ac:dyDescent="0.25">
      <c r="A5107" s="18" t="s">
        <v>15075</v>
      </c>
      <c r="B5107" s="18" t="s">
        <v>15076</v>
      </c>
      <c r="C5107" s="19" t="s">
        <v>15077</v>
      </c>
      <c r="D5107" s="20">
        <v>72.935779816513801</v>
      </c>
      <c r="E5107" s="21">
        <v>48.963730569948197</v>
      </c>
      <c r="F5107" s="21">
        <v>46.289752650176702</v>
      </c>
      <c r="G5107" s="21">
        <v>70.8333333333333</v>
      </c>
      <c r="H5107" s="21">
        <v>43.122362869198298</v>
      </c>
      <c r="I5107" s="22">
        <v>41.112956810631204</v>
      </c>
      <c r="J5107" s="23">
        <v>0</v>
      </c>
      <c r="K5107" s="18">
        <v>0</v>
      </c>
      <c r="L5107" s="19">
        <v>0</v>
      </c>
      <c r="M5107" s="20">
        <v>2.265625</v>
      </c>
      <c r="N5107" s="21">
        <v>2.7484380000000002</v>
      </c>
      <c r="O5107" s="21">
        <v>0.27870284502695303</v>
      </c>
      <c r="P5107" s="21">
        <v>-8.2306299999999999E-2</v>
      </c>
      <c r="Q5107" s="21" t="s">
        <v>39</v>
      </c>
      <c r="R5107" s="21">
        <v>2.085547</v>
      </c>
      <c r="S5107" s="21">
        <v>4.5195309999999997</v>
      </c>
      <c r="T5107" s="22">
        <v>1.1157472440571568</v>
      </c>
      <c r="U5107" s="23">
        <v>1</v>
      </c>
      <c r="V5107" s="18">
        <v>1</v>
      </c>
      <c r="W5107" s="18">
        <v>1</v>
      </c>
      <c r="X5107" s="18">
        <v>1</v>
      </c>
      <c r="Y5107" s="18">
        <v>0</v>
      </c>
      <c r="Z5107" s="18">
        <v>0</v>
      </c>
      <c r="AA5107" s="18">
        <v>0</v>
      </c>
      <c r="AB5107" s="18">
        <v>0</v>
      </c>
      <c r="AC5107" s="18">
        <v>0</v>
      </c>
      <c r="AD5107" s="19">
        <v>0</v>
      </c>
    </row>
    <row r="5108" spans="1:30" x14ac:dyDescent="0.25">
      <c r="A5108" s="18" t="s">
        <v>15078</v>
      </c>
      <c r="B5108" s="18" t="s">
        <v>15079</v>
      </c>
      <c r="C5108" s="19" t="s">
        <v>15080</v>
      </c>
      <c r="D5108" s="20">
        <v>63.716814159291999</v>
      </c>
      <c r="E5108" s="21">
        <v>56.410256410256402</v>
      </c>
      <c r="F5108" s="21">
        <v>53.633217993079597</v>
      </c>
      <c r="G5108" s="21">
        <v>52.054794520547901</v>
      </c>
      <c r="H5108" s="21">
        <v>55.4334554334554</v>
      </c>
      <c r="I5108" s="22">
        <v>53.104925053533201</v>
      </c>
      <c r="J5108" s="23">
        <v>0</v>
      </c>
      <c r="K5108" s="18">
        <v>0</v>
      </c>
      <c r="L5108" s="19">
        <v>0</v>
      </c>
      <c r="M5108" s="20">
        <v>24</v>
      </c>
      <c r="N5108" s="21">
        <v>19.731249999999999</v>
      </c>
      <c r="O5108" s="21">
        <v>-0.28255205029553349</v>
      </c>
      <c r="P5108" s="21">
        <v>0.41913699999999998</v>
      </c>
      <c r="Q5108" s="21">
        <v>1.9000019623811499</v>
      </c>
      <c r="R5108" s="21">
        <v>24</v>
      </c>
      <c r="S5108" s="21">
        <v>24</v>
      </c>
      <c r="T5108" s="22">
        <v>0</v>
      </c>
      <c r="U5108" s="23">
        <v>0</v>
      </c>
      <c r="V5108" s="18">
        <v>0</v>
      </c>
      <c r="W5108" s="18">
        <v>0</v>
      </c>
      <c r="X5108" s="18">
        <v>0</v>
      </c>
      <c r="Y5108" s="18">
        <v>0</v>
      </c>
      <c r="Z5108" s="18">
        <v>0</v>
      </c>
      <c r="AA5108" s="18">
        <v>0</v>
      </c>
      <c r="AB5108" s="18">
        <v>0</v>
      </c>
      <c r="AC5108" s="18">
        <v>0</v>
      </c>
      <c r="AD5108" s="19">
        <v>0</v>
      </c>
    </row>
    <row r="5109" spans="1:30" x14ac:dyDescent="0.25">
      <c r="A5109" s="18" t="s">
        <v>15081</v>
      </c>
      <c r="B5109" s="18" t="s">
        <v>15082</v>
      </c>
      <c r="C5109" s="19" t="s">
        <v>15083</v>
      </c>
      <c r="D5109" s="20">
        <v>72.277227722772295</v>
      </c>
      <c r="E5109" s="21">
        <v>56.8888888888889</v>
      </c>
      <c r="F5109" s="21">
        <v>51.419558359621497</v>
      </c>
      <c r="G5109" s="21">
        <v>64.285714285714306</v>
      </c>
      <c r="H5109" s="21">
        <v>56.4444444444444</v>
      </c>
      <c r="I5109" s="22">
        <v>51.651651651651697</v>
      </c>
      <c r="J5109" s="23">
        <v>0</v>
      </c>
      <c r="K5109" s="18">
        <v>0</v>
      </c>
      <c r="L5109" s="19">
        <v>0</v>
      </c>
      <c r="M5109" s="20">
        <v>16.709379999999999</v>
      </c>
      <c r="N5109" s="21">
        <v>9.5062499999999996</v>
      </c>
      <c r="O5109" s="21">
        <v>-0.81370995537633217</v>
      </c>
      <c r="P5109" s="21">
        <v>-2.2457499999999998E-2</v>
      </c>
      <c r="Q5109" s="21">
        <v>0.65425610143121404</v>
      </c>
      <c r="R5109" s="21">
        <v>20.287500000000001</v>
      </c>
      <c r="S5109" s="21">
        <v>17.85313</v>
      </c>
      <c r="T5109" s="22">
        <v>-0.18441406591855802</v>
      </c>
      <c r="U5109" s="23">
        <v>0</v>
      </c>
      <c r="V5109" s="18">
        <v>0</v>
      </c>
      <c r="W5109" s="18">
        <v>0</v>
      </c>
      <c r="X5109" s="18">
        <v>0</v>
      </c>
      <c r="Y5109" s="18">
        <v>0</v>
      </c>
      <c r="Z5109" s="18">
        <v>0</v>
      </c>
      <c r="AA5109" s="18">
        <v>0</v>
      </c>
      <c r="AB5109" s="18">
        <v>0</v>
      </c>
      <c r="AC5109" s="18">
        <v>0</v>
      </c>
      <c r="AD5109" s="19">
        <v>0</v>
      </c>
    </row>
    <row r="5110" spans="1:30" x14ac:dyDescent="0.25">
      <c r="A5110" s="18" t="s">
        <v>15084</v>
      </c>
      <c r="B5110" s="18" t="s">
        <v>15085</v>
      </c>
      <c r="C5110" s="19" t="s">
        <v>15086</v>
      </c>
      <c r="D5110" s="20">
        <v>68.2304874612567</v>
      </c>
      <c r="E5110" s="21">
        <v>61.182922052487299</v>
      </c>
      <c r="F5110" s="21">
        <v>56.805215973920099</v>
      </c>
      <c r="G5110" s="21">
        <v>82.102272727272705</v>
      </c>
      <c r="H5110" s="21">
        <v>57.304526748971199</v>
      </c>
      <c r="I5110" s="22">
        <v>56.280193236715</v>
      </c>
      <c r="J5110" s="23">
        <v>1</v>
      </c>
      <c r="K5110" s="18">
        <v>0</v>
      </c>
      <c r="L5110" s="19">
        <v>1</v>
      </c>
      <c r="M5110" s="20">
        <v>3.8781249999999998</v>
      </c>
      <c r="N5110" s="21">
        <v>4.4375</v>
      </c>
      <c r="O5110" s="21">
        <v>0.19438781426168797</v>
      </c>
      <c r="P5110" s="21">
        <v>2.5903499999999999</v>
      </c>
      <c r="Q5110" s="21">
        <v>4.09884</v>
      </c>
      <c r="R5110" s="21">
        <v>3.3398439999999998</v>
      </c>
      <c r="S5110" s="21">
        <v>3.1554690000000001</v>
      </c>
      <c r="T5110" s="22">
        <v>-8.1926267647577142E-2</v>
      </c>
      <c r="U5110" s="23">
        <v>0</v>
      </c>
      <c r="V5110" s="18">
        <v>0</v>
      </c>
      <c r="W5110" s="18">
        <v>0</v>
      </c>
      <c r="X5110" s="18">
        <v>0</v>
      </c>
      <c r="Y5110" s="18">
        <v>0</v>
      </c>
      <c r="Z5110" s="18">
        <v>0</v>
      </c>
      <c r="AA5110" s="18">
        <v>0</v>
      </c>
      <c r="AB5110" s="18">
        <v>0</v>
      </c>
      <c r="AC5110" s="18">
        <v>0</v>
      </c>
      <c r="AD5110" s="19">
        <v>0</v>
      </c>
    </row>
    <row r="5111" spans="1:30" x14ac:dyDescent="0.25">
      <c r="A5111" s="18" t="s">
        <v>15087</v>
      </c>
      <c r="B5111" s="18" t="s">
        <v>15088</v>
      </c>
      <c r="C5111" s="19" t="s">
        <v>15089</v>
      </c>
      <c r="D5111" s="20">
        <v>58.3333333333333</v>
      </c>
      <c r="E5111" s="21">
        <v>52.240896358543402</v>
      </c>
      <c r="F5111" s="21">
        <v>56</v>
      </c>
      <c r="G5111" s="21">
        <v>52.941176470588204</v>
      </c>
      <c r="H5111" s="21">
        <v>47.2556894243641</v>
      </c>
      <c r="I5111" s="22">
        <v>34.911917098445599</v>
      </c>
      <c r="J5111" s="23">
        <v>2</v>
      </c>
      <c r="K5111" s="18">
        <v>1</v>
      </c>
      <c r="L5111" s="19">
        <v>0</v>
      </c>
      <c r="M5111" s="20">
        <v>2.5296880000000002</v>
      </c>
      <c r="N5111" s="21">
        <v>3.0046879999999998</v>
      </c>
      <c r="O5111" s="21">
        <v>0.24825573195857858</v>
      </c>
      <c r="P5111" s="21">
        <v>-1.3221400000000001</v>
      </c>
      <c r="Q5111" s="21" t="s">
        <v>39</v>
      </c>
      <c r="R5111" s="21">
        <v>2.6468750000000001</v>
      </c>
      <c r="S5111" s="21">
        <v>2.5978520000000001</v>
      </c>
      <c r="T5111" s="22">
        <v>-2.6970821860749731E-2</v>
      </c>
      <c r="U5111" s="23">
        <v>1</v>
      </c>
      <c r="V5111" s="18">
        <v>1</v>
      </c>
      <c r="W5111" s="18">
        <v>1</v>
      </c>
      <c r="X5111" s="18">
        <v>1</v>
      </c>
      <c r="Y5111" s="18">
        <v>1</v>
      </c>
      <c r="Z5111" s="18">
        <v>0</v>
      </c>
      <c r="AA5111" s="18">
        <v>1</v>
      </c>
      <c r="AB5111" s="18">
        <v>0</v>
      </c>
      <c r="AC5111" s="18">
        <v>0</v>
      </c>
      <c r="AD5111" s="19">
        <v>0</v>
      </c>
    </row>
    <row r="5112" spans="1:30" x14ac:dyDescent="0.25">
      <c r="A5112" s="18" t="s">
        <v>15090</v>
      </c>
      <c r="B5112" s="18" t="s">
        <v>15091</v>
      </c>
      <c r="C5112" s="19" t="s">
        <v>15092</v>
      </c>
      <c r="D5112" s="20">
        <v>68.867924528301899</v>
      </c>
      <c r="E5112" s="21">
        <v>59.761904761904802</v>
      </c>
      <c r="F5112" s="21">
        <v>49.846153846153797</v>
      </c>
      <c r="G5112" s="21">
        <v>77.966101694915295</v>
      </c>
      <c r="H5112" s="21">
        <v>59.448356807511701</v>
      </c>
      <c r="I5112" s="22">
        <v>48.450704225352098</v>
      </c>
      <c r="J5112" s="23">
        <v>1</v>
      </c>
      <c r="K5112" s="18">
        <v>1</v>
      </c>
      <c r="L5112" s="19">
        <v>0</v>
      </c>
      <c r="M5112" s="20">
        <v>6.1187500000000004</v>
      </c>
      <c r="N5112" s="21">
        <v>6.0617190000000001</v>
      </c>
      <c r="O5112" s="21">
        <v>-1.3509979318396573E-2</v>
      </c>
      <c r="P5112" s="21">
        <v>1.15985</v>
      </c>
      <c r="Q5112" s="21">
        <v>2.6326100000000001</v>
      </c>
      <c r="R5112" s="21">
        <v>4.0929690000000001</v>
      </c>
      <c r="S5112" s="21">
        <v>6.0359379999999998</v>
      </c>
      <c r="T5112" s="22">
        <v>0.5604302469513176</v>
      </c>
      <c r="U5112" s="23">
        <v>0</v>
      </c>
      <c r="V5112" s="18">
        <v>0</v>
      </c>
      <c r="W5112" s="18">
        <v>0</v>
      </c>
      <c r="X5112" s="18">
        <v>0</v>
      </c>
      <c r="Y5112" s="18">
        <v>0</v>
      </c>
      <c r="Z5112" s="18">
        <v>0</v>
      </c>
      <c r="AA5112" s="18">
        <v>0</v>
      </c>
      <c r="AB5112" s="18">
        <v>0</v>
      </c>
      <c r="AC5112" s="18">
        <v>0</v>
      </c>
      <c r="AD5112" s="19">
        <v>0</v>
      </c>
    </row>
    <row r="5113" spans="1:30" x14ac:dyDescent="0.25">
      <c r="A5113" s="18" t="s">
        <v>15093</v>
      </c>
      <c r="B5113" s="18" t="s">
        <v>15094</v>
      </c>
      <c r="C5113" s="19" t="s">
        <v>15095</v>
      </c>
      <c r="D5113" s="20">
        <v>82.278481012658204</v>
      </c>
      <c r="E5113" s="21">
        <v>47.7911646586345</v>
      </c>
      <c r="F5113" s="21">
        <v>28.8888888888889</v>
      </c>
      <c r="G5113" s="21">
        <v>89.873417721519004</v>
      </c>
      <c r="H5113" s="21">
        <v>45.557782231128897</v>
      </c>
      <c r="I5113" s="22">
        <v>25.7731958762887</v>
      </c>
      <c r="J5113" s="23">
        <v>0</v>
      </c>
      <c r="K5113" s="18">
        <v>0</v>
      </c>
      <c r="L5113" s="19">
        <v>0</v>
      </c>
      <c r="M5113" s="20">
        <v>18.878129999999999</v>
      </c>
      <c r="N5113" s="21">
        <v>7.46875</v>
      </c>
      <c r="O5113" s="21">
        <v>-1.3377771504760065</v>
      </c>
      <c r="P5113" s="21">
        <v>-0.84947399999999995</v>
      </c>
      <c r="Q5113" s="21">
        <v>0.96625173576671297</v>
      </c>
      <c r="R5113" s="21">
        <v>24</v>
      </c>
      <c r="S5113" s="21">
        <v>24</v>
      </c>
      <c r="T5113" s="22">
        <v>0</v>
      </c>
      <c r="U5113" s="23">
        <v>0</v>
      </c>
      <c r="V5113" s="18">
        <v>0</v>
      </c>
      <c r="W5113" s="18">
        <v>0</v>
      </c>
      <c r="X5113" s="18">
        <v>0</v>
      </c>
      <c r="Y5113" s="18">
        <v>0</v>
      </c>
      <c r="Z5113" s="18">
        <v>0</v>
      </c>
      <c r="AA5113" s="18">
        <v>0</v>
      </c>
      <c r="AB5113" s="18">
        <v>0</v>
      </c>
      <c r="AC5113" s="18">
        <v>0</v>
      </c>
      <c r="AD5113" s="19">
        <v>0</v>
      </c>
    </row>
    <row r="5114" spans="1:30" x14ac:dyDescent="0.25">
      <c r="A5114" s="18" t="s">
        <v>15096</v>
      </c>
      <c r="B5114" s="18" t="s">
        <v>15097</v>
      </c>
      <c r="C5114" s="19" t="s">
        <v>15098</v>
      </c>
      <c r="D5114" s="20">
        <v>73.529411764705898</v>
      </c>
      <c r="E5114" s="21">
        <v>55.444887118193897</v>
      </c>
      <c r="F5114" s="21">
        <v>39.9774774774775</v>
      </c>
      <c r="G5114" s="21">
        <v>74.905660377358501</v>
      </c>
      <c r="H5114" s="21">
        <v>55.356550580431197</v>
      </c>
      <c r="I5114" s="22">
        <v>40</v>
      </c>
      <c r="J5114" s="23">
        <v>0</v>
      </c>
      <c r="K5114" s="18">
        <v>0</v>
      </c>
      <c r="L5114" s="19">
        <v>3</v>
      </c>
      <c r="M5114" s="20">
        <v>1.6509769999999999</v>
      </c>
      <c r="N5114" s="21">
        <v>1.9970699999999999</v>
      </c>
      <c r="O5114" s="21">
        <v>0.27456488007995994</v>
      </c>
      <c r="P5114" s="21">
        <v>0.97047300000000003</v>
      </c>
      <c r="Q5114" s="21">
        <v>4.70660989979788</v>
      </c>
      <c r="R5114" s="21">
        <v>1.384863</v>
      </c>
      <c r="S5114" s="21">
        <v>1.2387699999999999</v>
      </c>
      <c r="T5114" s="22">
        <v>-0.16083491221825591</v>
      </c>
      <c r="U5114" s="23">
        <v>0</v>
      </c>
      <c r="V5114" s="18">
        <v>0</v>
      </c>
      <c r="W5114" s="18">
        <v>0</v>
      </c>
      <c r="X5114" s="18">
        <v>0</v>
      </c>
      <c r="Y5114" s="18">
        <v>0</v>
      </c>
      <c r="Z5114" s="18">
        <v>0</v>
      </c>
      <c r="AA5114" s="18">
        <v>0</v>
      </c>
      <c r="AB5114" s="18">
        <v>0</v>
      </c>
      <c r="AC5114" s="18">
        <v>0</v>
      </c>
      <c r="AD5114" s="19">
        <v>0</v>
      </c>
    </row>
    <row r="5115" spans="1:30" x14ac:dyDescent="0.25">
      <c r="A5115" s="18" t="s">
        <v>15099</v>
      </c>
      <c r="B5115" s="18" t="s">
        <v>15100</v>
      </c>
      <c r="C5115" s="19" t="s">
        <v>15101</v>
      </c>
      <c r="D5115" s="20">
        <v>65.450121654501203</v>
      </c>
      <c r="E5115" s="21">
        <v>43.772116065109699</v>
      </c>
      <c r="F5115" s="21">
        <v>32.539682539682502</v>
      </c>
      <c r="G5115" s="21">
        <v>60.264900662251698</v>
      </c>
      <c r="H5115" s="21">
        <v>42.348087021755397</v>
      </c>
      <c r="I5115" s="22">
        <v>30.794134450580799</v>
      </c>
      <c r="J5115" s="23">
        <v>1</v>
      </c>
      <c r="K5115" s="18">
        <v>0</v>
      </c>
      <c r="L5115" s="19">
        <v>1</v>
      </c>
      <c r="M5115" s="20">
        <v>5.2593750000000004</v>
      </c>
      <c r="N5115" s="21">
        <v>4.0562500000000004</v>
      </c>
      <c r="O5115" s="21">
        <v>-0.37474479333081051</v>
      </c>
      <c r="P5115" s="21">
        <v>-1.8978600000000001</v>
      </c>
      <c r="Q5115" s="21">
        <v>3.9476007055689601</v>
      </c>
      <c r="R5115" s="21">
        <v>8.1859380000000002</v>
      </c>
      <c r="S5115" s="21">
        <v>8.8687500000000004</v>
      </c>
      <c r="T5115" s="22">
        <v>0.11558303927116383</v>
      </c>
      <c r="U5115" s="23">
        <v>0</v>
      </c>
      <c r="V5115" s="18">
        <v>0</v>
      </c>
      <c r="W5115" s="18">
        <v>0</v>
      </c>
      <c r="X5115" s="18">
        <v>0</v>
      </c>
      <c r="Y5115" s="18">
        <v>0</v>
      </c>
      <c r="Z5115" s="18">
        <v>0</v>
      </c>
      <c r="AA5115" s="18">
        <v>0</v>
      </c>
      <c r="AB5115" s="18">
        <v>0</v>
      </c>
      <c r="AC5115" s="18">
        <v>0</v>
      </c>
      <c r="AD5115" s="19">
        <v>0</v>
      </c>
    </row>
    <row r="5116" spans="1:30" x14ac:dyDescent="0.25">
      <c r="A5116" s="18" t="s">
        <v>15102</v>
      </c>
      <c r="B5116" s="18" t="s">
        <v>15103</v>
      </c>
      <c r="C5116" s="19" t="s">
        <v>15104</v>
      </c>
      <c r="D5116" s="20">
        <v>70.845481049562693</v>
      </c>
      <c r="E5116" s="21">
        <v>57.670682730923701</v>
      </c>
      <c r="F5116" s="21">
        <v>52.5</v>
      </c>
      <c r="G5116" s="21">
        <v>58.659217877095003</v>
      </c>
      <c r="H5116" s="21">
        <v>60.724820901812102</v>
      </c>
      <c r="I5116" s="22">
        <v>52.6719509076962</v>
      </c>
      <c r="J5116" s="23">
        <v>2</v>
      </c>
      <c r="K5116" s="18">
        <v>1</v>
      </c>
      <c r="L5116" s="19">
        <v>0</v>
      </c>
      <c r="M5116" s="20">
        <v>2.8941409999999999</v>
      </c>
      <c r="N5116" s="21">
        <v>3.9429690000000002</v>
      </c>
      <c r="O5116" s="21">
        <v>0.44614715747036521</v>
      </c>
      <c r="P5116" s="21">
        <v>2.01797</v>
      </c>
      <c r="Q5116" s="21" t="s">
        <v>39</v>
      </c>
      <c r="R5116" s="21">
        <v>1.851367</v>
      </c>
      <c r="S5116" s="21">
        <v>1.8317380000000001</v>
      </c>
      <c r="T5116" s="22">
        <v>-1.537774734972302E-2</v>
      </c>
      <c r="U5116" s="23">
        <v>0</v>
      </c>
      <c r="V5116" s="18">
        <v>0</v>
      </c>
      <c r="W5116" s="18">
        <v>0</v>
      </c>
      <c r="X5116" s="18">
        <v>0</v>
      </c>
      <c r="Y5116" s="18">
        <v>0</v>
      </c>
      <c r="Z5116" s="18">
        <v>0</v>
      </c>
      <c r="AA5116" s="18">
        <v>0</v>
      </c>
      <c r="AB5116" s="18">
        <v>0</v>
      </c>
      <c r="AC5116" s="18">
        <v>0</v>
      </c>
      <c r="AD5116" s="19">
        <v>0</v>
      </c>
    </row>
    <row r="5117" spans="1:30" x14ac:dyDescent="0.25">
      <c r="A5117" s="18" t="s">
        <v>15105</v>
      </c>
      <c r="B5117" s="18" t="s">
        <v>15106</v>
      </c>
      <c r="C5117" s="19" t="s">
        <v>15107</v>
      </c>
      <c r="D5117" s="20" t="s">
        <v>39</v>
      </c>
      <c r="E5117" s="21">
        <v>46.278317152103597</v>
      </c>
      <c r="F5117" s="21" t="s">
        <v>39</v>
      </c>
      <c r="G5117" s="21">
        <v>72.549019607843107</v>
      </c>
      <c r="H5117" s="21">
        <v>48.786407766990301</v>
      </c>
      <c r="I5117" s="22">
        <v>36.771507863089703</v>
      </c>
      <c r="J5117" s="23">
        <v>0</v>
      </c>
      <c r="K5117" s="18">
        <v>0</v>
      </c>
      <c r="L5117" s="19">
        <v>0</v>
      </c>
      <c r="M5117" s="20">
        <v>4.0273440000000003</v>
      </c>
      <c r="N5117" s="21">
        <v>2.5222660000000001</v>
      </c>
      <c r="O5117" s="21">
        <v>-0.67510827557045394</v>
      </c>
      <c r="P5117" s="21">
        <v>0.45292300000000002</v>
      </c>
      <c r="Q5117" s="21" t="s">
        <v>39</v>
      </c>
      <c r="R5117" s="21">
        <v>4.2531249999999998</v>
      </c>
      <c r="S5117" s="21">
        <v>4.6210940000000003</v>
      </c>
      <c r="T5117" s="22">
        <v>0.11971117977259009</v>
      </c>
      <c r="U5117" s="23">
        <v>0</v>
      </c>
      <c r="V5117" s="18">
        <v>0</v>
      </c>
      <c r="W5117" s="18">
        <v>0</v>
      </c>
      <c r="X5117" s="18">
        <v>0</v>
      </c>
      <c r="Y5117" s="18">
        <v>0</v>
      </c>
      <c r="Z5117" s="18">
        <v>0</v>
      </c>
      <c r="AA5117" s="18">
        <v>0</v>
      </c>
      <c r="AB5117" s="18">
        <v>1</v>
      </c>
      <c r="AC5117" s="18">
        <v>0</v>
      </c>
      <c r="AD5117" s="19">
        <v>0</v>
      </c>
    </row>
    <row r="5118" spans="1:30" x14ac:dyDescent="0.25">
      <c r="A5118" s="18" t="s">
        <v>15108</v>
      </c>
      <c r="B5118" s="18" t="s">
        <v>15109</v>
      </c>
      <c r="C5118" s="19" t="s">
        <v>15110</v>
      </c>
      <c r="D5118" s="20">
        <v>68.206727602108003</v>
      </c>
      <c r="E5118" s="21">
        <v>53.3333333333333</v>
      </c>
      <c r="F5118" s="21">
        <v>42.7608541646605</v>
      </c>
      <c r="G5118" s="21">
        <v>67.142857142857096</v>
      </c>
      <c r="H5118" s="21">
        <v>51.759588770264898</v>
      </c>
      <c r="I5118" s="22">
        <v>35.415259959486797</v>
      </c>
      <c r="J5118" s="23">
        <v>1</v>
      </c>
      <c r="K5118" s="18">
        <v>0</v>
      </c>
      <c r="L5118" s="19">
        <v>1</v>
      </c>
      <c r="M5118" s="20">
        <v>2.5843750000000001</v>
      </c>
      <c r="N5118" s="21">
        <v>2.4609380000000001</v>
      </c>
      <c r="O5118" s="21">
        <v>-7.0607112777670872E-2</v>
      </c>
      <c r="P5118" s="21">
        <v>1.26292</v>
      </c>
      <c r="Q5118" s="21">
        <v>3.4799126993406402</v>
      </c>
      <c r="R5118" s="21">
        <v>2.1824219999999999</v>
      </c>
      <c r="S5118" s="21">
        <v>1.3726560000000001</v>
      </c>
      <c r="T5118" s="22">
        <v>-0.6689599743332828</v>
      </c>
      <c r="U5118" s="23">
        <v>0</v>
      </c>
      <c r="V5118" s="18">
        <v>0</v>
      </c>
      <c r="W5118" s="18">
        <v>0</v>
      </c>
      <c r="X5118" s="18">
        <v>0</v>
      </c>
      <c r="Y5118" s="18">
        <v>0</v>
      </c>
      <c r="Z5118" s="18">
        <v>0</v>
      </c>
      <c r="AA5118" s="18">
        <v>0</v>
      </c>
      <c r="AB5118" s="18">
        <v>0</v>
      </c>
      <c r="AC5118" s="18">
        <v>0</v>
      </c>
      <c r="AD5118" s="19">
        <v>0</v>
      </c>
    </row>
    <row r="5119" spans="1:30" x14ac:dyDescent="0.25">
      <c r="A5119" s="18" t="s">
        <v>15111</v>
      </c>
      <c r="B5119" s="18" t="s">
        <v>15112</v>
      </c>
      <c r="C5119" s="19" t="s">
        <v>15113</v>
      </c>
      <c r="D5119" s="20">
        <v>66.6666666666667</v>
      </c>
      <c r="E5119" s="21">
        <v>54.691997697178998</v>
      </c>
      <c r="F5119" s="21">
        <v>53.007135575942897</v>
      </c>
      <c r="G5119" s="21">
        <v>80.632411067193701</v>
      </c>
      <c r="H5119" s="21">
        <v>57.852564102564102</v>
      </c>
      <c r="I5119" s="22">
        <v>38.738738738738697</v>
      </c>
      <c r="J5119" s="23">
        <v>0</v>
      </c>
      <c r="K5119" s="18">
        <v>0</v>
      </c>
      <c r="L5119" s="19">
        <v>1</v>
      </c>
      <c r="M5119" s="20">
        <v>24</v>
      </c>
      <c r="N5119" s="21">
        <v>13.57188</v>
      </c>
      <c r="O5119" s="21">
        <v>-0.82241382665298179</v>
      </c>
      <c r="P5119" s="21">
        <v>-5.7382799999999998E-2</v>
      </c>
      <c r="Q5119" s="21">
        <v>0.52346549425014199</v>
      </c>
      <c r="R5119" s="21">
        <v>24</v>
      </c>
      <c r="S5119" s="21">
        <v>24</v>
      </c>
      <c r="T5119" s="22">
        <v>0</v>
      </c>
      <c r="U5119" s="23">
        <v>1</v>
      </c>
      <c r="V5119" s="18">
        <v>0</v>
      </c>
      <c r="W5119" s="18">
        <v>0</v>
      </c>
      <c r="X5119" s="18">
        <v>0</v>
      </c>
      <c r="Y5119" s="18">
        <v>1</v>
      </c>
      <c r="Z5119" s="18">
        <v>0</v>
      </c>
      <c r="AA5119" s="18">
        <v>0</v>
      </c>
      <c r="AB5119" s="18">
        <v>0</v>
      </c>
      <c r="AC5119" s="18">
        <v>0</v>
      </c>
      <c r="AD5119" s="19">
        <v>0</v>
      </c>
    </row>
    <row r="5120" spans="1:30" x14ac:dyDescent="0.25">
      <c r="A5120" s="18" t="s">
        <v>15114</v>
      </c>
      <c r="B5120" s="18" t="s">
        <v>15115</v>
      </c>
      <c r="C5120" s="19" t="s">
        <v>15116</v>
      </c>
      <c r="D5120" s="20">
        <v>92.5</v>
      </c>
      <c r="E5120" s="21">
        <v>56.365846247341203</v>
      </c>
      <c r="F5120" s="21">
        <v>52.5148729042726</v>
      </c>
      <c r="G5120" s="21">
        <v>91.836734693877602</v>
      </c>
      <c r="H5120" s="21">
        <v>57.915527195381301</v>
      </c>
      <c r="I5120" s="22">
        <v>47.985347985348</v>
      </c>
      <c r="J5120" s="23">
        <v>1</v>
      </c>
      <c r="K5120" s="18">
        <v>0</v>
      </c>
      <c r="L5120" s="19">
        <v>1</v>
      </c>
      <c r="M5120" s="20">
        <v>5.0039059999999997</v>
      </c>
      <c r="N5120" s="21">
        <v>3.5632809999999999</v>
      </c>
      <c r="O5120" s="21">
        <v>-0.48984842951237528</v>
      </c>
      <c r="P5120" s="21">
        <v>1.6480900000000001</v>
      </c>
      <c r="Q5120" s="21">
        <v>5.7787100000000002</v>
      </c>
      <c r="R5120" s="21">
        <v>3.671875</v>
      </c>
      <c r="S5120" s="21">
        <v>5.1140629999999998</v>
      </c>
      <c r="T5120" s="22">
        <v>0.47795298664415514</v>
      </c>
      <c r="U5120" s="23">
        <v>0</v>
      </c>
      <c r="V5120" s="18">
        <v>0</v>
      </c>
      <c r="W5120" s="18">
        <v>0</v>
      </c>
      <c r="X5120" s="18">
        <v>0</v>
      </c>
      <c r="Y5120" s="18">
        <v>0</v>
      </c>
      <c r="Z5120" s="18">
        <v>0</v>
      </c>
      <c r="AA5120" s="18">
        <v>0</v>
      </c>
      <c r="AB5120" s="18">
        <v>0</v>
      </c>
      <c r="AC5120" s="18">
        <v>0</v>
      </c>
      <c r="AD5120" s="19">
        <v>0</v>
      </c>
    </row>
    <row r="5121" spans="1:30" x14ac:dyDescent="0.25">
      <c r="A5121" s="18" t="s">
        <v>15117</v>
      </c>
      <c r="B5121" s="18" t="s">
        <v>15118</v>
      </c>
      <c r="C5121" s="19" t="s">
        <v>15119</v>
      </c>
      <c r="D5121" s="20">
        <v>67.021276595744695</v>
      </c>
      <c r="E5121" s="21">
        <v>50.313221233102503</v>
      </c>
      <c r="F5121" s="21">
        <v>42.5675675675676</v>
      </c>
      <c r="G5121" s="21">
        <v>63.063063063063098</v>
      </c>
      <c r="H5121" s="21">
        <v>48.7660414610069</v>
      </c>
      <c r="I5121" s="22">
        <v>41.000365096750599</v>
      </c>
      <c r="J5121" s="23">
        <v>2</v>
      </c>
      <c r="K5121" s="18">
        <v>1</v>
      </c>
      <c r="L5121" s="19">
        <v>1</v>
      </c>
      <c r="M5121" s="20">
        <v>2.5414059999999998</v>
      </c>
      <c r="N5121" s="21">
        <v>3.6898439999999999</v>
      </c>
      <c r="O5121" s="21">
        <v>0.53793295277611364</v>
      </c>
      <c r="P5121" s="21">
        <v>0.77655600000000002</v>
      </c>
      <c r="Q5121" s="21">
        <v>5.1369499999999997</v>
      </c>
      <c r="R5121" s="21">
        <v>3.475781</v>
      </c>
      <c r="S5121" s="21">
        <v>2.6515629999999999</v>
      </c>
      <c r="T5121" s="22">
        <v>-0.39049415781925745</v>
      </c>
      <c r="U5121" s="23">
        <v>1</v>
      </c>
      <c r="V5121" s="18">
        <v>0</v>
      </c>
      <c r="W5121" s="18">
        <v>1</v>
      </c>
      <c r="X5121" s="18">
        <v>0</v>
      </c>
      <c r="Y5121" s="18">
        <v>0</v>
      </c>
      <c r="Z5121" s="18">
        <v>0</v>
      </c>
      <c r="AA5121" s="18">
        <v>0</v>
      </c>
      <c r="AB5121" s="18">
        <v>0</v>
      </c>
      <c r="AC5121" s="18">
        <v>0</v>
      </c>
      <c r="AD5121" s="19">
        <v>0</v>
      </c>
    </row>
    <row r="5122" spans="1:30" x14ac:dyDescent="0.25">
      <c r="A5122" s="18" t="s">
        <v>15120</v>
      </c>
      <c r="B5122" s="18" t="s">
        <v>15121</v>
      </c>
      <c r="C5122" s="19" t="s">
        <v>15122</v>
      </c>
      <c r="D5122" s="20">
        <v>73.162939297124595</v>
      </c>
      <c r="E5122" s="21">
        <v>44.543063773832998</v>
      </c>
      <c r="F5122" s="21">
        <v>34.027149321266997</v>
      </c>
      <c r="G5122" s="21">
        <v>73.846153846153896</v>
      </c>
      <c r="H5122" s="21">
        <v>42.534381139489199</v>
      </c>
      <c r="I5122" s="22">
        <v>32.732316227461901</v>
      </c>
      <c r="J5122" s="23">
        <v>0</v>
      </c>
      <c r="K5122" s="18">
        <v>0</v>
      </c>
      <c r="L5122" s="19">
        <v>2</v>
      </c>
      <c r="M5122" s="20">
        <v>4.7</v>
      </c>
      <c r="N5122" s="21">
        <v>3.6437499999999998</v>
      </c>
      <c r="O5122" s="21">
        <v>-0.36723677847714103</v>
      </c>
      <c r="P5122" s="21">
        <v>-1.3002100000000001</v>
      </c>
      <c r="Q5122" s="21">
        <v>2.3459478439770298</v>
      </c>
      <c r="R5122" s="21">
        <v>5.515625</v>
      </c>
      <c r="S5122" s="21">
        <v>3.3253910000000002</v>
      </c>
      <c r="T5122" s="22">
        <v>-0.73000039037267006</v>
      </c>
      <c r="U5122" s="23">
        <v>0</v>
      </c>
      <c r="V5122" s="18">
        <v>0</v>
      </c>
      <c r="W5122" s="18">
        <v>0</v>
      </c>
      <c r="X5122" s="18">
        <v>0</v>
      </c>
      <c r="Y5122" s="18">
        <v>0</v>
      </c>
      <c r="Z5122" s="18">
        <v>0</v>
      </c>
      <c r="AA5122" s="18">
        <v>0</v>
      </c>
      <c r="AB5122" s="18">
        <v>0</v>
      </c>
      <c r="AC5122" s="18">
        <v>0</v>
      </c>
      <c r="AD5122" s="19">
        <v>0</v>
      </c>
    </row>
    <row r="5123" spans="1:30" x14ac:dyDescent="0.25">
      <c r="A5123" s="18" t="s">
        <v>15123</v>
      </c>
      <c r="B5123" s="18" t="s">
        <v>15124</v>
      </c>
      <c r="C5123" s="19" t="s">
        <v>15125</v>
      </c>
      <c r="D5123" s="20">
        <v>72.427983539094697</v>
      </c>
      <c r="E5123" s="21">
        <v>55.638474295190697</v>
      </c>
      <c r="F5123" s="21">
        <v>48.833034111310603</v>
      </c>
      <c r="G5123" s="21">
        <v>75.330396475770897</v>
      </c>
      <c r="H5123" s="21">
        <v>56.683168316831697</v>
      </c>
      <c r="I5123" s="22">
        <v>45.652173913043498</v>
      </c>
      <c r="J5123" s="23">
        <v>1</v>
      </c>
      <c r="K5123" s="18">
        <v>0</v>
      </c>
      <c r="L5123" s="19">
        <v>2</v>
      </c>
      <c r="M5123" s="20">
        <v>0.95726319999999998</v>
      </c>
      <c r="N5123" s="21">
        <v>1.5804689999999999</v>
      </c>
      <c r="O5123" s="21">
        <v>0.72336518378185832</v>
      </c>
      <c r="P5123" s="21">
        <v>1.20845</v>
      </c>
      <c r="Q5123" s="21">
        <v>10.4333567363831</v>
      </c>
      <c r="R5123" s="21">
        <v>0.8322754</v>
      </c>
      <c r="S5123" s="21">
        <v>0.9074951</v>
      </c>
      <c r="T5123" s="22">
        <v>0.12482885805075164</v>
      </c>
      <c r="U5123" s="23">
        <v>0</v>
      </c>
      <c r="V5123" s="18">
        <v>0</v>
      </c>
      <c r="W5123" s="18">
        <v>0</v>
      </c>
      <c r="X5123" s="18">
        <v>0</v>
      </c>
      <c r="Y5123" s="18">
        <v>0</v>
      </c>
      <c r="Z5123" s="18">
        <v>0</v>
      </c>
      <c r="AA5123" s="18">
        <v>0</v>
      </c>
      <c r="AB5123" s="18">
        <v>0</v>
      </c>
      <c r="AC5123" s="18">
        <v>0</v>
      </c>
      <c r="AD5123" s="19">
        <v>0</v>
      </c>
    </row>
    <row r="5124" spans="1:30" x14ac:dyDescent="0.25">
      <c r="A5124" s="18" t="s">
        <v>15126</v>
      </c>
      <c r="B5124" s="18" t="s">
        <v>15127</v>
      </c>
      <c r="C5124" s="19" t="s">
        <v>15128</v>
      </c>
      <c r="D5124" s="20">
        <v>46.153846153846203</v>
      </c>
      <c r="E5124" s="21">
        <v>45.426127015465603</v>
      </c>
      <c r="F5124" s="21">
        <v>36.0329444063143</v>
      </c>
      <c r="G5124" s="21">
        <v>50</v>
      </c>
      <c r="H5124" s="21">
        <v>39.885620915032703</v>
      </c>
      <c r="I5124" s="22">
        <v>30.212234706616702</v>
      </c>
      <c r="J5124" s="23">
        <v>0</v>
      </c>
      <c r="K5124" s="18">
        <v>0</v>
      </c>
      <c r="L5124" s="19">
        <v>1</v>
      </c>
      <c r="M5124" s="20">
        <v>1.889648</v>
      </c>
      <c r="N5124" s="21">
        <v>2.2457029999999998</v>
      </c>
      <c r="O5124" s="21">
        <v>0.24904962321064089</v>
      </c>
      <c r="P5124" s="21">
        <v>-2.2336399999999998</v>
      </c>
      <c r="Q5124" s="21">
        <v>2.1142874953247701</v>
      </c>
      <c r="R5124" s="21">
        <v>4.0765630000000002</v>
      </c>
      <c r="S5124" s="21">
        <v>7.6234380000000002</v>
      </c>
      <c r="T5124" s="22">
        <v>0.90308845678097871</v>
      </c>
      <c r="U5124" s="23">
        <v>0</v>
      </c>
      <c r="V5124" s="18">
        <v>0</v>
      </c>
      <c r="W5124" s="18">
        <v>0</v>
      </c>
      <c r="X5124" s="18">
        <v>0</v>
      </c>
      <c r="Y5124" s="18">
        <v>0</v>
      </c>
      <c r="Z5124" s="18">
        <v>0</v>
      </c>
      <c r="AA5124" s="18">
        <v>0</v>
      </c>
      <c r="AB5124" s="18">
        <v>0</v>
      </c>
      <c r="AC5124" s="18">
        <v>0</v>
      </c>
      <c r="AD5124" s="19">
        <v>0</v>
      </c>
    </row>
    <row r="5125" spans="1:30" x14ac:dyDescent="0.25">
      <c r="A5125" s="18" t="s">
        <v>15129</v>
      </c>
      <c r="B5125" s="18" t="s">
        <v>15130</v>
      </c>
      <c r="C5125" s="19" t="s">
        <v>15131</v>
      </c>
      <c r="D5125" s="20">
        <v>59.574468085106403</v>
      </c>
      <c r="E5125" s="21">
        <v>48.648648648648702</v>
      </c>
      <c r="F5125" s="21">
        <v>51.652892561983499</v>
      </c>
      <c r="G5125" s="21">
        <v>60.7843137254902</v>
      </c>
      <c r="H5125" s="21">
        <v>48.348348348348303</v>
      </c>
      <c r="I5125" s="22">
        <v>46.549192364170302</v>
      </c>
      <c r="J5125" s="23">
        <v>0</v>
      </c>
      <c r="K5125" s="18">
        <v>0</v>
      </c>
      <c r="L5125" s="19">
        <v>0</v>
      </c>
      <c r="M5125" s="20">
        <v>4.3828129999999996</v>
      </c>
      <c r="N5125" s="21">
        <v>4.923438</v>
      </c>
      <c r="O5125" s="21">
        <v>0.16780896544884</v>
      </c>
      <c r="P5125" s="21">
        <v>1.6906600000000001</v>
      </c>
      <c r="Q5125" s="21">
        <v>1.5999979128510999</v>
      </c>
      <c r="R5125" s="21">
        <v>5.5367189999999997</v>
      </c>
      <c r="S5125" s="21">
        <v>4.9625000000000004</v>
      </c>
      <c r="T5125" s="22">
        <v>-0.15796420169801328</v>
      </c>
      <c r="U5125" s="23">
        <v>0</v>
      </c>
      <c r="V5125" s="18">
        <v>0</v>
      </c>
      <c r="W5125" s="18">
        <v>0</v>
      </c>
      <c r="X5125" s="18">
        <v>0</v>
      </c>
      <c r="Y5125" s="18">
        <v>0</v>
      </c>
      <c r="Z5125" s="18">
        <v>0</v>
      </c>
      <c r="AA5125" s="18">
        <v>0</v>
      </c>
      <c r="AB5125" s="18">
        <v>0</v>
      </c>
      <c r="AC5125" s="18">
        <v>0</v>
      </c>
      <c r="AD5125" s="19">
        <v>0</v>
      </c>
    </row>
    <row r="5126" spans="1:30" x14ac:dyDescent="0.25">
      <c r="A5126" s="18" t="s">
        <v>15132</v>
      </c>
      <c r="B5126" s="18" t="s">
        <v>15133</v>
      </c>
      <c r="C5126" s="19" t="s">
        <v>15134</v>
      </c>
      <c r="D5126" s="20">
        <v>60.829493087557601</v>
      </c>
      <c r="E5126" s="21">
        <v>41.917808219178099</v>
      </c>
      <c r="F5126" s="21">
        <v>36.504279131007202</v>
      </c>
      <c r="G5126" s="21">
        <v>54.950495049505001</v>
      </c>
      <c r="H5126" s="21">
        <v>39.708561020036399</v>
      </c>
      <c r="I5126" s="22">
        <v>34.195402298850603</v>
      </c>
      <c r="J5126" s="23">
        <v>1</v>
      </c>
      <c r="K5126" s="18">
        <v>1</v>
      </c>
      <c r="L5126" s="19">
        <v>0</v>
      </c>
      <c r="M5126" s="20">
        <v>7.970313</v>
      </c>
      <c r="N5126" s="21">
        <v>4.9429689999999997</v>
      </c>
      <c r="O5126" s="21">
        <v>-0.68925852241935803</v>
      </c>
      <c r="P5126" s="21">
        <v>-0.35253400000000001</v>
      </c>
      <c r="Q5126" s="21">
        <v>0.54990183843116602</v>
      </c>
      <c r="R5126" s="21">
        <v>11.59375</v>
      </c>
      <c r="S5126" s="21">
        <v>24</v>
      </c>
      <c r="T5126" s="22">
        <v>1.0496871241003529</v>
      </c>
      <c r="U5126" s="23">
        <v>0</v>
      </c>
      <c r="V5126" s="18">
        <v>0</v>
      </c>
      <c r="W5126" s="18">
        <v>0</v>
      </c>
      <c r="X5126" s="18">
        <v>0</v>
      </c>
      <c r="Y5126" s="18">
        <v>0</v>
      </c>
      <c r="Z5126" s="18">
        <v>0</v>
      </c>
      <c r="AA5126" s="18">
        <v>0</v>
      </c>
      <c r="AB5126" s="18">
        <v>0</v>
      </c>
      <c r="AC5126" s="18">
        <v>0</v>
      </c>
      <c r="AD5126" s="19">
        <v>0</v>
      </c>
    </row>
    <row r="5127" spans="1:30" x14ac:dyDescent="0.25">
      <c r="A5127" s="18" t="s">
        <v>15135</v>
      </c>
      <c r="B5127" s="18" t="s">
        <v>15136</v>
      </c>
      <c r="C5127" s="19" t="s">
        <v>15137</v>
      </c>
      <c r="D5127" s="20">
        <v>60.443407234539102</v>
      </c>
      <c r="E5127" s="21">
        <v>49.9674479166667</v>
      </c>
      <c r="F5127" s="21">
        <v>44.650205761316897</v>
      </c>
      <c r="G5127" s="21">
        <v>67.722772277227705</v>
      </c>
      <c r="H5127" s="21">
        <v>52.617886178861802</v>
      </c>
      <c r="I5127" s="22">
        <v>49.878934624697301</v>
      </c>
      <c r="J5127" s="23">
        <v>0</v>
      </c>
      <c r="K5127" s="18">
        <v>0</v>
      </c>
      <c r="L5127" s="19">
        <v>0</v>
      </c>
      <c r="M5127" s="20">
        <v>4.6921879999999998</v>
      </c>
      <c r="N5127" s="21">
        <v>3.210156</v>
      </c>
      <c r="O5127" s="21">
        <v>-0.54761741047718482</v>
      </c>
      <c r="P5127" s="21">
        <v>1.2270700000000001</v>
      </c>
      <c r="Q5127" s="21">
        <v>3.90326</v>
      </c>
      <c r="R5127" s="21">
        <v>3.5113279999999998</v>
      </c>
      <c r="S5127" s="21">
        <v>3.461328</v>
      </c>
      <c r="T5127" s="22">
        <v>-2.0691107808807473E-2</v>
      </c>
      <c r="U5127" s="23">
        <v>0</v>
      </c>
      <c r="V5127" s="18">
        <v>0</v>
      </c>
      <c r="W5127" s="18">
        <v>0</v>
      </c>
      <c r="X5127" s="18">
        <v>0</v>
      </c>
      <c r="Y5127" s="18">
        <v>0</v>
      </c>
      <c r="Z5127" s="18">
        <v>0</v>
      </c>
      <c r="AA5127" s="18">
        <v>0</v>
      </c>
      <c r="AB5127" s="18">
        <v>0</v>
      </c>
      <c r="AC5127" s="18">
        <v>0</v>
      </c>
      <c r="AD5127" s="19">
        <v>0</v>
      </c>
    </row>
    <row r="5128" spans="1:30" x14ac:dyDescent="0.25">
      <c r="A5128" s="18" t="s">
        <v>15138</v>
      </c>
      <c r="B5128" s="18" t="s">
        <v>15139</v>
      </c>
      <c r="C5128" s="19" t="s">
        <v>15140</v>
      </c>
      <c r="D5128" s="20">
        <v>56.962025316455701</v>
      </c>
      <c r="E5128" s="21">
        <v>57.677902621722801</v>
      </c>
      <c r="F5128" s="21">
        <v>51.879699248120303</v>
      </c>
      <c r="G5128" s="21">
        <v>58.149779735682799</v>
      </c>
      <c r="H5128" s="21">
        <v>58.676654182272202</v>
      </c>
      <c r="I5128" s="22">
        <v>52.1505376344086</v>
      </c>
      <c r="J5128" s="23">
        <v>0</v>
      </c>
      <c r="K5128" s="18">
        <v>0</v>
      </c>
      <c r="L5128" s="19">
        <v>0</v>
      </c>
      <c r="M5128" s="20">
        <v>24</v>
      </c>
      <c r="N5128" s="21">
        <v>19.868749999999999</v>
      </c>
      <c r="O5128" s="21">
        <v>-0.27253329447054264</v>
      </c>
      <c r="P5128" s="21">
        <v>-0.62536199999999997</v>
      </c>
      <c r="Q5128" s="21">
        <v>1.5228938000837999</v>
      </c>
      <c r="R5128" s="21">
        <v>24</v>
      </c>
      <c r="S5128" s="21">
        <v>24</v>
      </c>
      <c r="T5128" s="22">
        <v>0</v>
      </c>
      <c r="U5128" s="23">
        <v>0</v>
      </c>
      <c r="V5128" s="18">
        <v>0</v>
      </c>
      <c r="W5128" s="18">
        <v>0</v>
      </c>
      <c r="X5128" s="18">
        <v>0</v>
      </c>
      <c r="Y5128" s="18">
        <v>0</v>
      </c>
      <c r="Z5128" s="18">
        <v>0</v>
      </c>
      <c r="AA5128" s="18">
        <v>0</v>
      </c>
      <c r="AB5128" s="18">
        <v>0</v>
      </c>
      <c r="AC5128" s="18">
        <v>0</v>
      </c>
      <c r="AD5128" s="19">
        <v>0</v>
      </c>
    </row>
    <row r="5129" spans="1:30" x14ac:dyDescent="0.25">
      <c r="A5129" s="18" t="s">
        <v>15141</v>
      </c>
      <c r="B5129" s="18" t="s">
        <v>15142</v>
      </c>
      <c r="C5129" s="19" t="s">
        <v>15143</v>
      </c>
      <c r="D5129" s="20">
        <v>72.4444444444444</v>
      </c>
      <c r="E5129" s="21">
        <v>43.1577021587999</v>
      </c>
      <c r="F5129" s="21">
        <v>32.339585389930903</v>
      </c>
      <c r="G5129" s="21">
        <v>68.584070796460196</v>
      </c>
      <c r="H5129" s="21">
        <v>41.730698865715297</v>
      </c>
      <c r="I5129" s="22">
        <v>30.602486452024198</v>
      </c>
      <c r="J5129" s="23">
        <v>0</v>
      </c>
      <c r="K5129" s="18">
        <v>0</v>
      </c>
      <c r="L5129" s="19">
        <v>3</v>
      </c>
      <c r="M5129" s="20">
        <v>4.9515630000000002</v>
      </c>
      <c r="N5129" s="21">
        <v>2.617969</v>
      </c>
      <c r="O5129" s="21">
        <v>-0.91943598108999791</v>
      </c>
      <c r="P5129" s="21">
        <v>-1.0831599999999999</v>
      </c>
      <c r="Q5129" s="21">
        <v>1.7612841554051</v>
      </c>
      <c r="R5129" s="21">
        <v>5.5750000000000002</v>
      </c>
      <c r="S5129" s="21">
        <v>7.40625</v>
      </c>
      <c r="T5129" s="22">
        <v>0.40977144386531661</v>
      </c>
      <c r="U5129" s="23">
        <v>1</v>
      </c>
      <c r="V5129" s="18">
        <v>0</v>
      </c>
      <c r="W5129" s="18">
        <v>0</v>
      </c>
      <c r="X5129" s="18">
        <v>0</v>
      </c>
      <c r="Y5129" s="18">
        <v>1</v>
      </c>
      <c r="Z5129" s="18">
        <v>0</v>
      </c>
      <c r="AA5129" s="18">
        <v>0</v>
      </c>
      <c r="AB5129" s="18">
        <v>0</v>
      </c>
      <c r="AC5129" s="18">
        <v>0</v>
      </c>
      <c r="AD5129" s="19">
        <v>0</v>
      </c>
    </row>
    <row r="5130" spans="1:30" x14ac:dyDescent="0.25">
      <c r="A5130" s="18" t="s">
        <v>15144</v>
      </c>
      <c r="B5130" s="18" t="s">
        <v>15145</v>
      </c>
      <c r="C5130" s="19" t="s">
        <v>15146</v>
      </c>
      <c r="D5130" s="20">
        <v>68.633540372670794</v>
      </c>
      <c r="E5130" s="21">
        <v>47.316156736446601</v>
      </c>
      <c r="F5130" s="21">
        <v>44.412191582002897</v>
      </c>
      <c r="G5130" s="21">
        <v>69.435215946843897</v>
      </c>
      <c r="H5130" s="21">
        <v>47.206165703275502</v>
      </c>
      <c r="I5130" s="22">
        <v>38.071297989031102</v>
      </c>
      <c r="J5130" s="23">
        <v>0</v>
      </c>
      <c r="K5130" s="18">
        <v>0</v>
      </c>
      <c r="L5130" s="19">
        <v>1</v>
      </c>
      <c r="M5130" s="20">
        <v>18.037500000000001</v>
      </c>
      <c r="N5130" s="21">
        <v>7.5031249999999998</v>
      </c>
      <c r="O5130" s="21">
        <v>-1.2654358962607819</v>
      </c>
      <c r="P5130" s="21">
        <v>0.35141800000000001</v>
      </c>
      <c r="Q5130" s="21">
        <v>0.79285510818275295</v>
      </c>
      <c r="R5130" s="21">
        <v>8.9937500000000004</v>
      </c>
      <c r="S5130" s="21">
        <v>10.40781</v>
      </c>
      <c r="T5130" s="22">
        <v>0.2106718432927244</v>
      </c>
      <c r="U5130" s="23">
        <v>0</v>
      </c>
      <c r="V5130" s="18">
        <v>0</v>
      </c>
      <c r="W5130" s="18">
        <v>0</v>
      </c>
      <c r="X5130" s="18">
        <v>0</v>
      </c>
      <c r="Y5130" s="18">
        <v>0</v>
      </c>
      <c r="Z5130" s="18">
        <v>0</v>
      </c>
      <c r="AA5130" s="18">
        <v>0</v>
      </c>
      <c r="AB5130" s="18">
        <v>0</v>
      </c>
      <c r="AC5130" s="18">
        <v>0</v>
      </c>
      <c r="AD5130" s="19">
        <v>0</v>
      </c>
    </row>
    <row r="5131" spans="1:30" x14ac:dyDescent="0.25">
      <c r="A5131" s="18" t="s">
        <v>15147</v>
      </c>
      <c r="B5131" s="18" t="s">
        <v>15148</v>
      </c>
      <c r="C5131" s="19" t="s">
        <v>15149</v>
      </c>
      <c r="D5131" s="20">
        <v>65.329866873179199</v>
      </c>
      <c r="E5131" s="21">
        <v>49.838187702265401</v>
      </c>
      <c r="F5131" s="21">
        <v>50</v>
      </c>
      <c r="G5131" s="21">
        <v>72.325581395348806</v>
      </c>
      <c r="H5131" s="21">
        <v>51.7259978425027</v>
      </c>
      <c r="I5131" s="22">
        <v>48.609941027801199</v>
      </c>
      <c r="J5131" s="23">
        <v>1</v>
      </c>
      <c r="K5131" s="18">
        <v>0</v>
      </c>
      <c r="L5131" s="19">
        <v>1</v>
      </c>
      <c r="M5131" s="20">
        <v>8.6531249999999993</v>
      </c>
      <c r="N5131" s="21">
        <v>11.8</v>
      </c>
      <c r="O5131" s="21">
        <v>0.44749371099491103</v>
      </c>
      <c r="P5131" s="21">
        <v>1.13114</v>
      </c>
      <c r="Q5131" s="21">
        <v>2.47416089504528</v>
      </c>
      <c r="R5131" s="21">
        <v>4.1453129999999998</v>
      </c>
      <c r="S5131" s="21">
        <v>5.9656250000000002</v>
      </c>
      <c r="T5131" s="22">
        <v>0.5251922531600195</v>
      </c>
      <c r="U5131" s="23">
        <v>0</v>
      </c>
      <c r="V5131" s="18">
        <v>0</v>
      </c>
      <c r="W5131" s="18">
        <v>0</v>
      </c>
      <c r="X5131" s="18">
        <v>0</v>
      </c>
      <c r="Y5131" s="18">
        <v>0</v>
      </c>
      <c r="Z5131" s="18">
        <v>0</v>
      </c>
      <c r="AA5131" s="18">
        <v>0</v>
      </c>
      <c r="AB5131" s="18">
        <v>0</v>
      </c>
      <c r="AC5131" s="18">
        <v>0</v>
      </c>
      <c r="AD5131" s="19">
        <v>0</v>
      </c>
    </row>
    <row r="5132" spans="1:30" x14ac:dyDescent="0.25">
      <c r="A5132" s="18" t="s">
        <v>15150</v>
      </c>
      <c r="B5132" s="18" t="s">
        <v>15151</v>
      </c>
      <c r="C5132" s="19" t="s">
        <v>15152</v>
      </c>
      <c r="D5132" s="20">
        <v>52.830188679245303</v>
      </c>
      <c r="E5132" s="21">
        <v>44.8434622467772</v>
      </c>
      <c r="F5132" s="21">
        <v>39.968976215098202</v>
      </c>
      <c r="G5132" s="21">
        <v>60</v>
      </c>
      <c r="H5132" s="21">
        <v>43.422263109475601</v>
      </c>
      <c r="I5132" s="22">
        <v>35.2804821511358</v>
      </c>
      <c r="J5132" s="23">
        <v>1</v>
      </c>
      <c r="K5132" s="18">
        <v>0</v>
      </c>
      <c r="L5132" s="19">
        <v>0</v>
      </c>
      <c r="M5132" s="20">
        <v>24</v>
      </c>
      <c r="N5132" s="21">
        <v>24</v>
      </c>
      <c r="O5132" s="21">
        <v>0</v>
      </c>
      <c r="P5132" s="21">
        <v>0.47503200000000001</v>
      </c>
      <c r="Q5132" s="21" t="s">
        <v>39</v>
      </c>
      <c r="R5132" s="21">
        <v>24</v>
      </c>
      <c r="S5132" s="21">
        <v>24</v>
      </c>
      <c r="T5132" s="22">
        <v>0</v>
      </c>
      <c r="U5132" s="23">
        <v>1</v>
      </c>
      <c r="V5132" s="18">
        <v>0</v>
      </c>
      <c r="W5132" s="18">
        <v>1</v>
      </c>
      <c r="X5132" s="18">
        <v>0</v>
      </c>
      <c r="Y5132" s="18">
        <v>0</v>
      </c>
      <c r="Z5132" s="18">
        <v>0</v>
      </c>
      <c r="AA5132" s="18">
        <v>0</v>
      </c>
      <c r="AB5132" s="18">
        <v>0</v>
      </c>
      <c r="AC5132" s="18">
        <v>0</v>
      </c>
      <c r="AD5132" s="19">
        <v>0</v>
      </c>
    </row>
    <row r="5133" spans="1:30" x14ac:dyDescent="0.25">
      <c r="A5133" s="18" t="s">
        <v>15153</v>
      </c>
      <c r="B5133" s="18" t="s">
        <v>15154</v>
      </c>
      <c r="C5133" s="19" t="s">
        <v>15155</v>
      </c>
      <c r="D5133" s="20">
        <v>53.475935828876999</v>
      </c>
      <c r="E5133" s="21">
        <v>54.070265638389003</v>
      </c>
      <c r="F5133" s="21">
        <v>44.607843137254903</v>
      </c>
      <c r="G5133" s="21">
        <v>53.846153846153797</v>
      </c>
      <c r="H5133" s="21">
        <v>58.253968253968303</v>
      </c>
      <c r="I5133" s="22">
        <v>56.420233463034997</v>
      </c>
      <c r="J5133" s="23">
        <v>2</v>
      </c>
      <c r="K5133" s="18">
        <v>0</v>
      </c>
      <c r="L5133" s="19">
        <v>0</v>
      </c>
      <c r="M5133" s="20">
        <v>24</v>
      </c>
      <c r="N5133" s="21">
        <v>24</v>
      </c>
      <c r="O5133" s="21">
        <v>0</v>
      </c>
      <c r="P5133" s="21">
        <v>0.99460000000000004</v>
      </c>
      <c r="Q5133" s="21" t="s">
        <v>39</v>
      </c>
      <c r="R5133" s="21">
        <v>1.433691</v>
      </c>
      <c r="S5133" s="21">
        <v>5.9</v>
      </c>
      <c r="T5133" s="22">
        <v>2.0409808375507765</v>
      </c>
      <c r="U5133" s="23">
        <v>1</v>
      </c>
      <c r="V5133" s="18">
        <v>0</v>
      </c>
      <c r="W5133" s="18">
        <v>1</v>
      </c>
      <c r="X5133" s="18">
        <v>0</v>
      </c>
      <c r="Y5133" s="18">
        <v>0</v>
      </c>
      <c r="Z5133" s="18">
        <v>0</v>
      </c>
      <c r="AA5133" s="18">
        <v>0</v>
      </c>
      <c r="AB5133" s="18">
        <v>0</v>
      </c>
      <c r="AC5133" s="18">
        <v>0</v>
      </c>
      <c r="AD5133" s="19">
        <v>1</v>
      </c>
    </row>
    <row r="5134" spans="1:30" x14ac:dyDescent="0.25">
      <c r="A5134" s="18" t="s">
        <v>15156</v>
      </c>
      <c r="B5134" s="18" t="s">
        <v>15157</v>
      </c>
      <c r="C5134" s="19" t="s">
        <v>15158</v>
      </c>
      <c r="D5134" s="20">
        <v>50.704225352112701</v>
      </c>
      <c r="E5134" s="21">
        <v>54.954954954954999</v>
      </c>
      <c r="F5134" s="21">
        <v>53.260869565217398</v>
      </c>
      <c r="G5134" s="21">
        <v>68.571428571428598</v>
      </c>
      <c r="H5134" s="21">
        <v>57.3333333333333</v>
      </c>
      <c r="I5134" s="22">
        <v>52.559055118110201</v>
      </c>
      <c r="J5134" s="23">
        <v>1</v>
      </c>
      <c r="K5134" s="18">
        <v>1</v>
      </c>
      <c r="L5134" s="19">
        <v>0</v>
      </c>
      <c r="M5134" s="20">
        <v>6.171875</v>
      </c>
      <c r="N5134" s="21">
        <v>8.1437500000000007</v>
      </c>
      <c r="O5134" s="21">
        <v>0.39998443061630701</v>
      </c>
      <c r="P5134" s="21">
        <v>0.69853600000000005</v>
      </c>
      <c r="Q5134" s="21">
        <v>5.1036000000000001</v>
      </c>
      <c r="R5134" s="21">
        <v>5.0945309999999999</v>
      </c>
      <c r="S5134" s="21">
        <v>5.345313</v>
      </c>
      <c r="T5134" s="22">
        <v>6.9325090116726995E-2</v>
      </c>
      <c r="U5134" s="23">
        <v>1</v>
      </c>
      <c r="V5134" s="18">
        <v>0</v>
      </c>
      <c r="W5134" s="18">
        <v>0</v>
      </c>
      <c r="X5134" s="18">
        <v>0</v>
      </c>
      <c r="Y5134" s="18">
        <v>1</v>
      </c>
      <c r="Z5134" s="18">
        <v>0</v>
      </c>
      <c r="AA5134" s="18">
        <v>0</v>
      </c>
      <c r="AB5134" s="18">
        <v>0</v>
      </c>
      <c r="AC5134" s="18">
        <v>0</v>
      </c>
      <c r="AD5134" s="19">
        <v>0</v>
      </c>
    </row>
    <row r="5135" spans="1:30" x14ac:dyDescent="0.25">
      <c r="A5135" s="18" t="s">
        <v>15159</v>
      </c>
      <c r="B5135" s="18" t="s">
        <v>15160</v>
      </c>
      <c r="C5135" s="19" t="s">
        <v>15161</v>
      </c>
      <c r="D5135" s="20">
        <v>68.627450980392197</v>
      </c>
      <c r="E5135" s="21">
        <v>58.390804597701099</v>
      </c>
      <c r="F5135" s="21">
        <v>51.291512915129204</v>
      </c>
      <c r="G5135" s="21">
        <v>76.785714285714306</v>
      </c>
      <c r="H5135" s="21">
        <v>68.845315904139397</v>
      </c>
      <c r="I5135" s="22">
        <v>54.074074074074097</v>
      </c>
      <c r="J5135" s="23">
        <v>0</v>
      </c>
      <c r="K5135" s="18">
        <v>0</v>
      </c>
      <c r="L5135" s="19">
        <v>0</v>
      </c>
      <c r="M5135" s="20">
        <v>12.965630000000001</v>
      </c>
      <c r="N5135" s="21">
        <v>20.350000000000001</v>
      </c>
      <c r="O5135" s="21">
        <v>0.65033648604086802</v>
      </c>
      <c r="P5135" s="21">
        <v>-1.7300199999999999</v>
      </c>
      <c r="Q5135" s="21" t="s">
        <v>39</v>
      </c>
      <c r="R5135" s="21">
        <v>24</v>
      </c>
      <c r="S5135" s="21">
        <v>24</v>
      </c>
      <c r="T5135" s="22">
        <v>0</v>
      </c>
      <c r="U5135" s="23">
        <v>0</v>
      </c>
      <c r="V5135" s="18">
        <v>0</v>
      </c>
      <c r="W5135" s="18">
        <v>0</v>
      </c>
      <c r="X5135" s="18">
        <v>0</v>
      </c>
      <c r="Y5135" s="18">
        <v>0</v>
      </c>
      <c r="Z5135" s="18">
        <v>0</v>
      </c>
      <c r="AA5135" s="18">
        <v>0</v>
      </c>
      <c r="AB5135" s="18">
        <v>0</v>
      </c>
      <c r="AC5135" s="18">
        <v>0</v>
      </c>
      <c r="AD5135" s="19">
        <v>0</v>
      </c>
    </row>
    <row r="5136" spans="1:30" x14ac:dyDescent="0.25">
      <c r="A5136" s="18" t="s">
        <v>15162</v>
      </c>
      <c r="B5136" s="18" t="s">
        <v>15163</v>
      </c>
      <c r="C5136" s="19" t="s">
        <v>15164</v>
      </c>
      <c r="D5136" s="20">
        <v>73.3333333333333</v>
      </c>
      <c r="E5136" s="21">
        <v>66.137566137566097</v>
      </c>
      <c r="F5136" s="21">
        <v>55.845942228335602</v>
      </c>
      <c r="G5136" s="21">
        <v>76.883116883116898</v>
      </c>
      <c r="H5136" s="21">
        <v>68.2291666666667</v>
      </c>
      <c r="I5136" s="22">
        <v>61.847389558232898</v>
      </c>
      <c r="J5136" s="23">
        <v>2</v>
      </c>
      <c r="K5136" s="18">
        <v>1</v>
      </c>
      <c r="L5136" s="19">
        <v>0</v>
      </c>
      <c r="M5136" s="20">
        <v>2.3345699999999998</v>
      </c>
      <c r="N5136" s="21">
        <v>4.1218750000000002</v>
      </c>
      <c r="O5136" s="21">
        <v>0.82014390721101582</v>
      </c>
      <c r="P5136" s="21">
        <v>1.8104899999999999</v>
      </c>
      <c r="Q5136" s="21">
        <v>2.3172299999999999</v>
      </c>
      <c r="R5136" s="21">
        <v>1.8160160000000001</v>
      </c>
      <c r="S5136" s="21">
        <v>1.7679689999999999</v>
      </c>
      <c r="T5136" s="22">
        <v>-3.8683935158239036E-2</v>
      </c>
      <c r="U5136" s="23">
        <v>0</v>
      </c>
      <c r="V5136" s="18">
        <v>0</v>
      </c>
      <c r="W5136" s="18">
        <v>0</v>
      </c>
      <c r="X5136" s="18">
        <v>0</v>
      </c>
      <c r="Y5136" s="18">
        <v>0</v>
      </c>
      <c r="Z5136" s="18">
        <v>0</v>
      </c>
      <c r="AA5136" s="18">
        <v>0</v>
      </c>
      <c r="AB5136" s="18">
        <v>0</v>
      </c>
      <c r="AC5136" s="18">
        <v>0</v>
      </c>
      <c r="AD5136" s="19">
        <v>0</v>
      </c>
    </row>
    <row r="5137" spans="1:30" x14ac:dyDescent="0.25">
      <c r="A5137" s="18" t="s">
        <v>15165</v>
      </c>
      <c r="B5137" s="18" t="s">
        <v>15166</v>
      </c>
      <c r="C5137" s="19" t="s">
        <v>15167</v>
      </c>
      <c r="D5137" s="20">
        <v>68.421052631578902</v>
      </c>
      <c r="E5137" s="21">
        <v>60.884353741496597</v>
      </c>
      <c r="F5137" s="21">
        <v>57.04</v>
      </c>
      <c r="G5137" s="21">
        <v>66.923076923076906</v>
      </c>
      <c r="H5137" s="21">
        <v>62.045454545454497</v>
      </c>
      <c r="I5137" s="22">
        <v>55.473251028806601</v>
      </c>
      <c r="J5137" s="23">
        <v>1</v>
      </c>
      <c r="K5137" s="18">
        <v>0</v>
      </c>
      <c r="L5137" s="19">
        <v>0</v>
      </c>
      <c r="M5137" s="20">
        <v>3.5097659999999999</v>
      </c>
      <c r="N5137" s="21">
        <v>3.125</v>
      </c>
      <c r="O5137" s="21">
        <v>-0.16751865787958728</v>
      </c>
      <c r="P5137" s="21">
        <v>2.1087199999999999</v>
      </c>
      <c r="Q5137" s="21">
        <v>2.0008599999999999</v>
      </c>
      <c r="R5137" s="21">
        <v>2.5492189999999999</v>
      </c>
      <c r="S5137" s="21">
        <v>2.6605470000000002</v>
      </c>
      <c r="T5137" s="22">
        <v>6.1667571044704148E-2</v>
      </c>
      <c r="U5137" s="23">
        <v>0</v>
      </c>
      <c r="V5137" s="18">
        <v>0</v>
      </c>
      <c r="W5137" s="18">
        <v>0</v>
      </c>
      <c r="X5137" s="18">
        <v>0</v>
      </c>
      <c r="Y5137" s="18">
        <v>0</v>
      </c>
      <c r="Z5137" s="18">
        <v>0</v>
      </c>
      <c r="AA5137" s="18">
        <v>0</v>
      </c>
      <c r="AB5137" s="18">
        <v>0</v>
      </c>
      <c r="AC5137" s="18">
        <v>0</v>
      </c>
      <c r="AD5137" s="19">
        <v>0</v>
      </c>
    </row>
    <row r="5138" spans="1:30" x14ac:dyDescent="0.25">
      <c r="A5138" s="18" t="s">
        <v>15168</v>
      </c>
      <c r="B5138" s="18" t="s">
        <v>15169</v>
      </c>
      <c r="C5138" s="19" t="s">
        <v>15170</v>
      </c>
      <c r="D5138" s="20">
        <v>68.648648648648603</v>
      </c>
      <c r="E5138" s="21">
        <v>49.866666666666703</v>
      </c>
      <c r="F5138" s="21">
        <v>35.465116279069797</v>
      </c>
      <c r="G5138" s="21">
        <v>69.767441860465098</v>
      </c>
      <c r="H5138" s="21">
        <v>46.624136097820298</v>
      </c>
      <c r="I5138" s="22">
        <v>32.548618219037898</v>
      </c>
      <c r="J5138" s="23">
        <v>0</v>
      </c>
      <c r="K5138" s="18">
        <v>0</v>
      </c>
      <c r="L5138" s="19">
        <v>1</v>
      </c>
      <c r="M5138" s="20">
        <v>3.5285160000000002</v>
      </c>
      <c r="N5138" s="21">
        <v>2.9796879999999999</v>
      </c>
      <c r="O5138" s="21">
        <v>-0.2439002763700551</v>
      </c>
      <c r="P5138" s="21">
        <v>-0.48655599999999999</v>
      </c>
      <c r="Q5138" s="21" t="s">
        <v>39</v>
      </c>
      <c r="R5138" s="21">
        <v>3.437109</v>
      </c>
      <c r="S5138" s="21">
        <v>4.7218749999999998</v>
      </c>
      <c r="T5138" s="22">
        <v>0.45816424608952611</v>
      </c>
      <c r="U5138" s="23">
        <v>0</v>
      </c>
      <c r="V5138" s="18">
        <v>0</v>
      </c>
      <c r="W5138" s="18">
        <v>0</v>
      </c>
      <c r="X5138" s="18">
        <v>0</v>
      </c>
      <c r="Y5138" s="18">
        <v>0</v>
      </c>
      <c r="Z5138" s="18">
        <v>0</v>
      </c>
      <c r="AA5138" s="18">
        <v>0</v>
      </c>
      <c r="AB5138" s="18">
        <v>0</v>
      </c>
      <c r="AC5138" s="18">
        <v>0</v>
      </c>
      <c r="AD5138" s="19">
        <v>0</v>
      </c>
    </row>
    <row r="5139" spans="1:30" x14ac:dyDescent="0.25">
      <c r="A5139" s="18" t="s">
        <v>15171</v>
      </c>
      <c r="B5139" s="18" t="s">
        <v>15172</v>
      </c>
      <c r="C5139" s="19" t="s">
        <v>15173</v>
      </c>
      <c r="D5139" s="20">
        <v>57.662337662337698</v>
      </c>
      <c r="E5139" s="21">
        <v>53.6</v>
      </c>
      <c r="F5139" s="21">
        <v>53.672316384180803</v>
      </c>
      <c r="G5139" s="21">
        <v>68.261562998405097</v>
      </c>
      <c r="H5139" s="21">
        <v>58.994708994709001</v>
      </c>
      <c r="I5139" s="22">
        <v>65.445026178010494</v>
      </c>
      <c r="J5139" s="23">
        <v>0</v>
      </c>
      <c r="K5139" s="18">
        <v>0</v>
      </c>
      <c r="L5139" s="19">
        <v>0</v>
      </c>
      <c r="M5139" s="20">
        <v>24</v>
      </c>
      <c r="N5139" s="21">
        <v>24</v>
      </c>
      <c r="O5139" s="21">
        <v>0</v>
      </c>
      <c r="P5139" s="21">
        <v>-1.6098300000000001</v>
      </c>
      <c r="Q5139" s="21">
        <v>0.42920481224435503</v>
      </c>
      <c r="R5139" s="21">
        <v>24</v>
      </c>
      <c r="S5139" s="21">
        <v>24</v>
      </c>
      <c r="T5139" s="22">
        <v>0</v>
      </c>
      <c r="U5139" s="23">
        <v>0</v>
      </c>
      <c r="V5139" s="18">
        <v>0</v>
      </c>
      <c r="W5139" s="18">
        <v>0</v>
      </c>
      <c r="X5139" s="18">
        <v>0</v>
      </c>
      <c r="Y5139" s="18">
        <v>0</v>
      </c>
      <c r="Z5139" s="18">
        <v>0</v>
      </c>
      <c r="AA5139" s="18">
        <v>0</v>
      </c>
      <c r="AB5139" s="18">
        <v>0</v>
      </c>
      <c r="AC5139" s="18">
        <v>0</v>
      </c>
      <c r="AD5139" s="19">
        <v>0</v>
      </c>
    </row>
    <row r="5140" spans="1:30" x14ac:dyDescent="0.25">
      <c r="A5140" s="18" t="s">
        <v>15174</v>
      </c>
      <c r="B5140" s="18" t="s">
        <v>15175</v>
      </c>
      <c r="C5140" s="19" t="s">
        <v>15176</v>
      </c>
      <c r="D5140" s="20">
        <v>71.2</v>
      </c>
      <c r="E5140" s="21">
        <v>56.327985739750403</v>
      </c>
      <c r="F5140" s="21">
        <v>66.216216216216196</v>
      </c>
      <c r="G5140" s="21">
        <v>74.045801526717597</v>
      </c>
      <c r="H5140" s="21">
        <v>63.856882959369301</v>
      </c>
      <c r="I5140" s="22">
        <v>53.258426966292099</v>
      </c>
      <c r="J5140" s="23">
        <v>0</v>
      </c>
      <c r="K5140" s="18">
        <v>0</v>
      </c>
      <c r="L5140" s="19">
        <v>0</v>
      </c>
      <c r="M5140" s="20">
        <v>2.453125</v>
      </c>
      <c r="N5140" s="21">
        <v>3.6882809999999999</v>
      </c>
      <c r="O5140" s="21">
        <v>0.58832782603588518</v>
      </c>
      <c r="P5140" s="21">
        <v>1.65276</v>
      </c>
      <c r="Q5140" s="21">
        <v>16.458100000000002</v>
      </c>
      <c r="R5140" s="21">
        <v>1.8478520000000001</v>
      </c>
      <c r="S5140" s="21">
        <v>2.139453</v>
      </c>
      <c r="T5140" s="22">
        <v>0.21139277423489328</v>
      </c>
      <c r="U5140" s="23">
        <v>0</v>
      </c>
      <c r="V5140" s="18">
        <v>0</v>
      </c>
      <c r="W5140" s="18">
        <v>0</v>
      </c>
      <c r="X5140" s="18">
        <v>0</v>
      </c>
      <c r="Y5140" s="18">
        <v>0</v>
      </c>
      <c r="Z5140" s="18">
        <v>0</v>
      </c>
      <c r="AA5140" s="18">
        <v>0</v>
      </c>
      <c r="AB5140" s="18">
        <v>0</v>
      </c>
      <c r="AC5140" s="18">
        <v>0</v>
      </c>
      <c r="AD5140" s="19">
        <v>0</v>
      </c>
    </row>
    <row r="5141" spans="1:30" x14ac:dyDescent="0.25">
      <c r="A5141" s="18" t="s">
        <v>15177</v>
      </c>
      <c r="B5141" s="18" t="s">
        <v>15178</v>
      </c>
      <c r="C5141" s="19" t="s">
        <v>15179</v>
      </c>
      <c r="D5141" s="20">
        <v>65.196365936403893</v>
      </c>
      <c r="E5141" s="21">
        <v>44.050743657042901</v>
      </c>
      <c r="F5141" s="21">
        <v>47.0833333333333</v>
      </c>
      <c r="G5141" s="21">
        <v>64.3805309734513</v>
      </c>
      <c r="H5141" s="21">
        <v>40.323285277413703</v>
      </c>
      <c r="I5141" s="22">
        <v>39.562624254473199</v>
      </c>
      <c r="J5141" s="23">
        <v>0</v>
      </c>
      <c r="K5141" s="18">
        <v>0</v>
      </c>
      <c r="L5141" s="19">
        <v>0</v>
      </c>
      <c r="M5141" s="20">
        <v>6.8515629999999996</v>
      </c>
      <c r="N5141" s="21">
        <v>6.3179689999999997</v>
      </c>
      <c r="O5141" s="21">
        <v>-0.11697227941009819</v>
      </c>
      <c r="P5141" s="21">
        <v>0.143988</v>
      </c>
      <c r="Q5141" s="21" t="s">
        <v>39</v>
      </c>
      <c r="R5141" s="21">
        <v>10.581250000000001</v>
      </c>
      <c r="S5141" s="21">
        <v>6.8250000000000002</v>
      </c>
      <c r="T5141" s="22">
        <v>-0.63260911697578925</v>
      </c>
      <c r="U5141" s="23">
        <v>0</v>
      </c>
      <c r="V5141" s="18">
        <v>0</v>
      </c>
      <c r="W5141" s="18">
        <v>0</v>
      </c>
      <c r="X5141" s="18">
        <v>0</v>
      </c>
      <c r="Y5141" s="18">
        <v>0</v>
      </c>
      <c r="Z5141" s="18">
        <v>0</v>
      </c>
      <c r="AA5141" s="18">
        <v>0</v>
      </c>
      <c r="AB5141" s="18">
        <v>0</v>
      </c>
      <c r="AC5141" s="18">
        <v>0</v>
      </c>
      <c r="AD5141" s="19">
        <v>0</v>
      </c>
    </row>
    <row r="5142" spans="1:30" x14ac:dyDescent="0.25">
      <c r="A5142" s="18" t="s">
        <v>15180</v>
      </c>
      <c r="B5142" s="18" t="s">
        <v>15181</v>
      </c>
      <c r="C5142" s="19" t="s">
        <v>15182</v>
      </c>
      <c r="D5142" s="20">
        <v>71.078431372549005</v>
      </c>
      <c r="E5142" s="21">
        <v>45.677361853832402</v>
      </c>
      <c r="F5142" s="21">
        <v>37.081939799331103</v>
      </c>
      <c r="G5142" s="21">
        <v>66.046511627906995</v>
      </c>
      <c r="H5142" s="21">
        <v>40.196078431372499</v>
      </c>
      <c r="I5142" s="22">
        <v>31.1119573495811</v>
      </c>
      <c r="J5142" s="23">
        <v>0</v>
      </c>
      <c r="K5142" s="18">
        <v>0</v>
      </c>
      <c r="L5142" s="19">
        <v>1</v>
      </c>
      <c r="M5142" s="20">
        <v>12.175000000000001</v>
      </c>
      <c r="N5142" s="21">
        <v>8.1156249999999996</v>
      </c>
      <c r="O5142" s="21">
        <v>-0.58514766340393509</v>
      </c>
      <c r="P5142" s="21">
        <v>0.18243100000000001</v>
      </c>
      <c r="Q5142" s="21" t="s">
        <v>39</v>
      </c>
      <c r="R5142" s="21">
        <v>17.334379999999999</v>
      </c>
      <c r="S5142" s="21">
        <v>18.475000000000001</v>
      </c>
      <c r="T5142" s="22">
        <v>9.1938127883836165E-2</v>
      </c>
      <c r="U5142" s="23">
        <v>0</v>
      </c>
      <c r="V5142" s="18">
        <v>0</v>
      </c>
      <c r="W5142" s="18">
        <v>0</v>
      </c>
      <c r="X5142" s="18">
        <v>0</v>
      </c>
      <c r="Y5142" s="18">
        <v>0</v>
      </c>
      <c r="Z5142" s="18">
        <v>0</v>
      </c>
      <c r="AA5142" s="18">
        <v>0</v>
      </c>
      <c r="AB5142" s="18">
        <v>0</v>
      </c>
      <c r="AC5142" s="18">
        <v>0</v>
      </c>
      <c r="AD5142" s="19">
        <v>0</v>
      </c>
    </row>
    <row r="5143" spans="1:30" x14ac:dyDescent="0.25">
      <c r="A5143" s="18" t="s">
        <v>15183</v>
      </c>
      <c r="B5143" s="18" t="s">
        <v>15184</v>
      </c>
      <c r="C5143" s="19" t="s">
        <v>15185</v>
      </c>
      <c r="D5143" s="20">
        <v>60.7843137254902</v>
      </c>
      <c r="E5143" s="21">
        <v>48.475909537856403</v>
      </c>
      <c r="F5143" s="21">
        <v>36.216216216216203</v>
      </c>
      <c r="G5143" s="21">
        <v>79.545454545454504</v>
      </c>
      <c r="H5143" s="21">
        <v>48.967551622418902</v>
      </c>
      <c r="I5143" s="22">
        <v>34.059405940594097</v>
      </c>
      <c r="J5143" s="23">
        <v>0</v>
      </c>
      <c r="K5143" s="18">
        <v>0</v>
      </c>
      <c r="L5143" s="19">
        <v>0</v>
      </c>
      <c r="M5143" s="20">
        <v>24</v>
      </c>
      <c r="N5143" s="21">
        <v>24</v>
      </c>
      <c r="O5143" s="21">
        <v>0</v>
      </c>
      <c r="P5143" s="21">
        <v>-1.2957000000000001</v>
      </c>
      <c r="Q5143" s="21" t="s">
        <v>39</v>
      </c>
      <c r="R5143" s="21">
        <v>24</v>
      </c>
      <c r="S5143" s="21">
        <v>24</v>
      </c>
      <c r="T5143" s="22">
        <v>0</v>
      </c>
      <c r="U5143" s="23">
        <v>0</v>
      </c>
      <c r="V5143" s="18">
        <v>0</v>
      </c>
      <c r="W5143" s="18">
        <v>0</v>
      </c>
      <c r="X5143" s="18">
        <v>0</v>
      </c>
      <c r="Y5143" s="18">
        <v>0</v>
      </c>
      <c r="Z5143" s="18">
        <v>0</v>
      </c>
      <c r="AA5143" s="18">
        <v>0</v>
      </c>
      <c r="AB5143" s="18">
        <v>0</v>
      </c>
      <c r="AC5143" s="18">
        <v>0</v>
      </c>
      <c r="AD5143" s="19">
        <v>0</v>
      </c>
    </row>
    <row r="5144" spans="1:30" x14ac:dyDescent="0.25">
      <c r="A5144" s="18" t="s">
        <v>15186</v>
      </c>
      <c r="B5144" s="18" t="s">
        <v>15187</v>
      </c>
      <c r="C5144" s="19" t="s">
        <v>15188</v>
      </c>
      <c r="D5144" s="20">
        <v>77.611940298507506</v>
      </c>
      <c r="E5144" s="21">
        <v>58.3333333333333</v>
      </c>
      <c r="F5144" s="21">
        <v>53.224381625441701</v>
      </c>
      <c r="G5144" s="21">
        <v>78.947368421052602</v>
      </c>
      <c r="H5144" s="21">
        <v>58.1944444444445</v>
      </c>
      <c r="I5144" s="22">
        <v>50.892857142857103</v>
      </c>
      <c r="J5144" s="23">
        <v>6</v>
      </c>
      <c r="K5144" s="18">
        <v>3</v>
      </c>
      <c r="L5144" s="19">
        <v>0</v>
      </c>
      <c r="M5144" s="20">
        <v>3.265625</v>
      </c>
      <c r="N5144" s="21">
        <v>3.6449220000000002</v>
      </c>
      <c r="O5144" s="21">
        <v>0.15852880965453028</v>
      </c>
      <c r="P5144" s="21">
        <v>2.9411900000000002</v>
      </c>
      <c r="Q5144" s="21">
        <v>4.5566500000000003</v>
      </c>
      <c r="R5144" s="21">
        <v>2.4921880000000001</v>
      </c>
      <c r="S5144" s="21">
        <v>2.2996089999999998</v>
      </c>
      <c r="T5144" s="22">
        <v>-0.11602432104496659</v>
      </c>
      <c r="U5144" s="23">
        <v>0</v>
      </c>
      <c r="V5144" s="18">
        <v>0</v>
      </c>
      <c r="W5144" s="18">
        <v>0</v>
      </c>
      <c r="X5144" s="18">
        <v>0</v>
      </c>
      <c r="Y5144" s="18">
        <v>0</v>
      </c>
      <c r="Z5144" s="18">
        <v>0</v>
      </c>
      <c r="AA5144" s="18">
        <v>0</v>
      </c>
      <c r="AB5144" s="18">
        <v>0</v>
      </c>
      <c r="AC5144" s="18">
        <v>0</v>
      </c>
      <c r="AD5144" s="19">
        <v>0</v>
      </c>
    </row>
    <row r="5145" spans="1:30" x14ac:dyDescent="0.25">
      <c r="A5145" s="18" t="s">
        <v>15189</v>
      </c>
      <c r="B5145" s="18" t="s">
        <v>15190</v>
      </c>
      <c r="C5145" s="19" t="s">
        <v>15191</v>
      </c>
      <c r="D5145" s="20">
        <v>76.515151515151501</v>
      </c>
      <c r="E5145" s="21">
        <v>48.652482269503501</v>
      </c>
      <c r="F5145" s="21">
        <v>34.886649874055401</v>
      </c>
      <c r="G5145" s="21">
        <v>68.421052631578902</v>
      </c>
      <c r="H5145" s="21">
        <v>46.403872752420497</v>
      </c>
      <c r="I5145" s="22">
        <v>29.673590504450999</v>
      </c>
      <c r="J5145" s="23">
        <v>0</v>
      </c>
      <c r="K5145" s="18">
        <v>0</v>
      </c>
      <c r="L5145" s="19">
        <v>0</v>
      </c>
      <c r="M5145" s="20">
        <v>7.3234380000000003</v>
      </c>
      <c r="N5145" s="21">
        <v>6.0718750000000004</v>
      </c>
      <c r="O5145" s="21">
        <v>-0.27037899239216429</v>
      </c>
      <c r="P5145" s="21">
        <v>-0.53448600000000002</v>
      </c>
      <c r="Q5145" s="21">
        <v>0.25033231614968898</v>
      </c>
      <c r="R5145" s="21">
        <v>7.9609379999999996</v>
      </c>
      <c r="S5145" s="21">
        <v>10.94375</v>
      </c>
      <c r="T5145" s="22">
        <v>0.45909684676950852</v>
      </c>
      <c r="U5145" s="23">
        <v>0</v>
      </c>
      <c r="V5145" s="18">
        <v>0</v>
      </c>
      <c r="W5145" s="18">
        <v>0</v>
      </c>
      <c r="X5145" s="18">
        <v>0</v>
      </c>
      <c r="Y5145" s="18">
        <v>0</v>
      </c>
      <c r="Z5145" s="18">
        <v>0</v>
      </c>
      <c r="AA5145" s="18">
        <v>0</v>
      </c>
      <c r="AB5145" s="18">
        <v>0</v>
      </c>
      <c r="AC5145" s="18">
        <v>0</v>
      </c>
      <c r="AD5145" s="19">
        <v>0</v>
      </c>
    </row>
    <row r="5146" spans="1:30" x14ac:dyDescent="0.25">
      <c r="A5146" s="18" t="s">
        <v>15192</v>
      </c>
      <c r="B5146" s="18" t="s">
        <v>15193</v>
      </c>
      <c r="C5146" s="19" t="s">
        <v>15194</v>
      </c>
      <c r="D5146" s="20">
        <v>60.256410256410298</v>
      </c>
      <c r="E5146" s="21">
        <v>50.497147514262402</v>
      </c>
      <c r="F5146" s="21">
        <v>47.706422018348597</v>
      </c>
      <c r="G5146" s="21">
        <v>79.310344827586206</v>
      </c>
      <c r="H5146" s="21">
        <v>55.238548105880497</v>
      </c>
      <c r="I5146" s="22">
        <v>51.966292134831498</v>
      </c>
      <c r="J5146" s="23">
        <v>1</v>
      </c>
      <c r="K5146" s="18">
        <v>1</v>
      </c>
      <c r="L5146" s="19">
        <v>0</v>
      </c>
      <c r="M5146" s="20">
        <v>24</v>
      </c>
      <c r="N5146" s="21">
        <v>24</v>
      </c>
      <c r="O5146" s="21">
        <v>0</v>
      </c>
      <c r="P5146" s="21">
        <v>0.78584399999999999</v>
      </c>
      <c r="Q5146" s="21">
        <v>6.73290384098188</v>
      </c>
      <c r="R5146" s="21">
        <v>7.6187500000000004</v>
      </c>
      <c r="S5146" s="21">
        <v>21.137499999999999</v>
      </c>
      <c r="T5146" s="22">
        <v>1.472178533789771</v>
      </c>
      <c r="U5146" s="23">
        <v>0</v>
      </c>
      <c r="V5146" s="18">
        <v>0</v>
      </c>
      <c r="W5146" s="18">
        <v>0</v>
      </c>
      <c r="X5146" s="18">
        <v>0</v>
      </c>
      <c r="Y5146" s="18">
        <v>0</v>
      </c>
      <c r="Z5146" s="18">
        <v>0</v>
      </c>
      <c r="AA5146" s="18">
        <v>0</v>
      </c>
      <c r="AB5146" s="18">
        <v>0</v>
      </c>
      <c r="AC5146" s="18">
        <v>0</v>
      </c>
      <c r="AD5146" s="19">
        <v>0</v>
      </c>
    </row>
    <row r="5147" spans="1:30" x14ac:dyDescent="0.25">
      <c r="A5147" s="18" t="s">
        <v>15195</v>
      </c>
      <c r="B5147" s="18" t="s">
        <v>15196</v>
      </c>
      <c r="C5147" s="19" t="s">
        <v>15197</v>
      </c>
      <c r="D5147" s="20">
        <v>66.057441253263704</v>
      </c>
      <c r="E5147" s="21">
        <v>52.535328345802199</v>
      </c>
      <c r="F5147" s="21">
        <v>47.9512735326689</v>
      </c>
      <c r="G5147" s="21">
        <v>61.099365750528499</v>
      </c>
      <c r="H5147" s="21">
        <v>54.364089775561098</v>
      </c>
      <c r="I5147" s="22">
        <v>53.554502369668199</v>
      </c>
      <c r="J5147" s="23">
        <v>2</v>
      </c>
      <c r="K5147" s="18">
        <v>0</v>
      </c>
      <c r="L5147" s="19">
        <v>0</v>
      </c>
      <c r="M5147" s="20">
        <v>3.9281250000000001</v>
      </c>
      <c r="N5147" s="21">
        <v>3.7632810000000001</v>
      </c>
      <c r="O5147" s="21">
        <v>-6.1849821673768936E-2</v>
      </c>
      <c r="P5147" s="21">
        <v>1.9616899999999999</v>
      </c>
      <c r="Q5147" s="21">
        <v>5.8933400000000002</v>
      </c>
      <c r="R5147" s="21">
        <v>3.296875</v>
      </c>
      <c r="S5147" s="21">
        <v>2.9226559999999999</v>
      </c>
      <c r="T5147" s="22">
        <v>-0.17381915644987816</v>
      </c>
      <c r="U5147" s="23">
        <v>0</v>
      </c>
      <c r="V5147" s="18">
        <v>0</v>
      </c>
      <c r="W5147" s="18">
        <v>0</v>
      </c>
      <c r="X5147" s="18">
        <v>0</v>
      </c>
      <c r="Y5147" s="18">
        <v>0</v>
      </c>
      <c r="Z5147" s="18">
        <v>0</v>
      </c>
      <c r="AA5147" s="18">
        <v>0</v>
      </c>
      <c r="AB5147" s="18">
        <v>0</v>
      </c>
      <c r="AC5147" s="18">
        <v>0</v>
      </c>
      <c r="AD5147" s="19">
        <v>0</v>
      </c>
    </row>
    <row r="5148" spans="1:30" x14ac:dyDescent="0.25">
      <c r="A5148" s="18" t="s">
        <v>15198</v>
      </c>
      <c r="B5148" s="18" t="s">
        <v>15199</v>
      </c>
      <c r="C5148" s="19" t="s">
        <v>15200</v>
      </c>
      <c r="D5148" s="20">
        <v>62.5</v>
      </c>
      <c r="E5148" s="21">
        <v>48.210633946830299</v>
      </c>
      <c r="F5148" s="21">
        <v>40.401903754627199</v>
      </c>
      <c r="G5148" s="21">
        <v>77.419354838709694</v>
      </c>
      <c r="H5148" s="21">
        <v>44.6830265848671</v>
      </c>
      <c r="I5148" s="22">
        <v>35.064935064935099</v>
      </c>
      <c r="J5148" s="23">
        <v>0</v>
      </c>
      <c r="K5148" s="18">
        <v>0</v>
      </c>
      <c r="L5148" s="19">
        <v>1</v>
      </c>
      <c r="M5148" s="20">
        <v>1.0927</v>
      </c>
      <c r="N5148" s="21">
        <v>2.2128909999999999</v>
      </c>
      <c r="O5148" s="21">
        <v>1.0180350258158506</v>
      </c>
      <c r="P5148" s="21">
        <v>-1.85144</v>
      </c>
      <c r="Q5148" s="21">
        <v>0.58182036037475304</v>
      </c>
      <c r="R5148" s="21">
        <v>6.453125</v>
      </c>
      <c r="S5148" s="21">
        <v>14.887499999999999</v>
      </c>
      <c r="T5148" s="22">
        <v>1.2060316315573063</v>
      </c>
      <c r="U5148" s="23">
        <v>0</v>
      </c>
      <c r="V5148" s="18">
        <v>0</v>
      </c>
      <c r="W5148" s="18">
        <v>0</v>
      </c>
      <c r="X5148" s="18">
        <v>0</v>
      </c>
      <c r="Y5148" s="18">
        <v>0</v>
      </c>
      <c r="Z5148" s="18">
        <v>0</v>
      </c>
      <c r="AA5148" s="18">
        <v>0</v>
      </c>
      <c r="AB5148" s="18">
        <v>0</v>
      </c>
      <c r="AC5148" s="18">
        <v>0</v>
      </c>
      <c r="AD5148" s="19">
        <v>0</v>
      </c>
    </row>
    <row r="5149" spans="1:30" x14ac:dyDescent="0.25">
      <c r="A5149" s="18" t="s">
        <v>15201</v>
      </c>
      <c r="B5149" s="18" t="s">
        <v>15202</v>
      </c>
      <c r="C5149" s="19" t="s">
        <v>15203</v>
      </c>
      <c r="D5149" s="20">
        <v>67.1111111111111</v>
      </c>
      <c r="E5149" s="21">
        <v>44.5528455284553</v>
      </c>
      <c r="F5149" s="21">
        <v>36.547700754975999</v>
      </c>
      <c r="G5149" s="21">
        <v>77.540106951871707</v>
      </c>
      <c r="H5149" s="21">
        <v>43.193997856377301</v>
      </c>
      <c r="I5149" s="22">
        <v>32.827644332069099</v>
      </c>
      <c r="J5149" s="23">
        <v>1</v>
      </c>
      <c r="K5149" s="18">
        <v>0</v>
      </c>
      <c r="L5149" s="19">
        <v>1</v>
      </c>
      <c r="M5149" s="20">
        <v>6.0828129999999998</v>
      </c>
      <c r="N5149" s="21">
        <v>4.7781250000000002</v>
      </c>
      <c r="O5149" s="21">
        <v>-0.3482940565743014</v>
      </c>
      <c r="P5149" s="21">
        <v>-0.766509</v>
      </c>
      <c r="Q5149" s="21" t="s">
        <v>39</v>
      </c>
      <c r="R5149" s="21">
        <v>4.7843749999999998</v>
      </c>
      <c r="S5149" s="21">
        <v>6.0148440000000001</v>
      </c>
      <c r="T5149" s="22">
        <v>0.33019684777397729</v>
      </c>
      <c r="U5149" s="23">
        <v>0</v>
      </c>
      <c r="V5149" s="18">
        <v>0</v>
      </c>
      <c r="W5149" s="18">
        <v>0</v>
      </c>
      <c r="X5149" s="18">
        <v>0</v>
      </c>
      <c r="Y5149" s="18">
        <v>0</v>
      </c>
      <c r="Z5149" s="18">
        <v>0</v>
      </c>
      <c r="AA5149" s="18">
        <v>0</v>
      </c>
      <c r="AB5149" s="18">
        <v>0</v>
      </c>
      <c r="AC5149" s="18">
        <v>0</v>
      </c>
      <c r="AD5149" s="19">
        <v>0</v>
      </c>
    </row>
    <row r="5150" spans="1:30" x14ac:dyDescent="0.25">
      <c r="A5150" s="18" t="s">
        <v>15204</v>
      </c>
      <c r="B5150" s="18" t="s">
        <v>15205</v>
      </c>
      <c r="C5150" s="19" t="s">
        <v>15206</v>
      </c>
      <c r="D5150" s="20">
        <v>74.157303370786494</v>
      </c>
      <c r="E5150" s="21">
        <v>56.703762586115502</v>
      </c>
      <c r="F5150" s="21">
        <v>49.2146596858639</v>
      </c>
      <c r="G5150" s="21">
        <v>72.527472527472497</v>
      </c>
      <c r="H5150" s="21">
        <v>56.1738208797032</v>
      </c>
      <c r="I5150" s="22">
        <v>47.619047619047599</v>
      </c>
      <c r="J5150" s="23">
        <v>0</v>
      </c>
      <c r="K5150" s="18">
        <v>0</v>
      </c>
      <c r="L5150" s="19">
        <v>1</v>
      </c>
      <c r="M5150" s="20">
        <v>5.3328129999999998</v>
      </c>
      <c r="N5150" s="21">
        <v>4.9000000000000004</v>
      </c>
      <c r="O5150" s="21">
        <v>-0.12211499024952036</v>
      </c>
      <c r="P5150" s="21">
        <v>1.1014600000000001</v>
      </c>
      <c r="Q5150" s="21">
        <v>1.8444359887297399</v>
      </c>
      <c r="R5150" s="21">
        <v>5.1609379999999998</v>
      </c>
      <c r="S5150" s="21">
        <v>4.0757810000000001</v>
      </c>
      <c r="T5150" s="22">
        <v>-0.34055676452034706</v>
      </c>
      <c r="U5150" s="23">
        <v>0</v>
      </c>
      <c r="V5150" s="18">
        <v>0</v>
      </c>
      <c r="W5150" s="18">
        <v>0</v>
      </c>
      <c r="X5150" s="18">
        <v>0</v>
      </c>
      <c r="Y5150" s="18">
        <v>0</v>
      </c>
      <c r="Z5150" s="18">
        <v>0</v>
      </c>
      <c r="AA5150" s="18">
        <v>0</v>
      </c>
      <c r="AB5150" s="18">
        <v>0</v>
      </c>
      <c r="AC5150" s="18">
        <v>0</v>
      </c>
      <c r="AD5150" s="19">
        <v>0</v>
      </c>
    </row>
    <row r="5151" spans="1:30" x14ac:dyDescent="0.25">
      <c r="A5151" s="18" t="s">
        <v>15207</v>
      </c>
      <c r="B5151" s="18" t="s">
        <v>15208</v>
      </c>
      <c r="C5151" s="19" t="s">
        <v>15209</v>
      </c>
      <c r="D5151" s="20">
        <v>67.452830188679201</v>
      </c>
      <c r="E5151" s="21">
        <v>59.908136482939597</v>
      </c>
      <c r="F5151" s="21">
        <v>60.718562874251496</v>
      </c>
      <c r="G5151" s="21">
        <v>60</v>
      </c>
      <c r="H5151" s="21">
        <v>63.013698630137</v>
      </c>
      <c r="I5151" s="22">
        <v>53.0927835051546</v>
      </c>
      <c r="J5151" s="23">
        <v>0</v>
      </c>
      <c r="K5151" s="18">
        <v>0</v>
      </c>
      <c r="L5151" s="19">
        <v>0</v>
      </c>
      <c r="M5151" s="20">
        <v>2.9328129999999999</v>
      </c>
      <c r="N5151" s="21">
        <v>1.809375</v>
      </c>
      <c r="O5151" s="21">
        <v>-0.69679364279921563</v>
      </c>
      <c r="P5151" s="21">
        <v>1.33802</v>
      </c>
      <c r="Q5151" s="21">
        <v>12.420999999999999</v>
      </c>
      <c r="R5151" s="21">
        <v>1.8564449999999999</v>
      </c>
      <c r="S5151" s="21">
        <v>2.0220699999999998</v>
      </c>
      <c r="T5151" s="22">
        <v>0.12329036751246687</v>
      </c>
      <c r="U5151" s="23">
        <v>0</v>
      </c>
      <c r="V5151" s="18">
        <v>0</v>
      </c>
      <c r="W5151" s="18">
        <v>0</v>
      </c>
      <c r="X5151" s="18">
        <v>0</v>
      </c>
      <c r="Y5151" s="18">
        <v>0</v>
      </c>
      <c r="Z5151" s="18">
        <v>0</v>
      </c>
      <c r="AA5151" s="18">
        <v>0</v>
      </c>
      <c r="AB5151" s="18">
        <v>0</v>
      </c>
      <c r="AC5151" s="18">
        <v>0</v>
      </c>
      <c r="AD5151" s="19">
        <v>0</v>
      </c>
    </row>
    <row r="5152" spans="1:30" x14ac:dyDescent="0.25">
      <c r="A5152" s="18" t="s">
        <v>15210</v>
      </c>
      <c r="B5152" s="18" t="s">
        <v>15211</v>
      </c>
      <c r="C5152" s="19" t="s">
        <v>15212</v>
      </c>
      <c r="D5152" s="20">
        <v>77.712609970674507</v>
      </c>
      <c r="E5152" s="21">
        <v>43.015632879475497</v>
      </c>
      <c r="F5152" s="21">
        <v>35.729729729729698</v>
      </c>
      <c r="G5152" s="21">
        <v>72.555205047318594</v>
      </c>
      <c r="H5152" s="21">
        <v>42.553191489361701</v>
      </c>
      <c r="I5152" s="22">
        <v>33.173333333333296</v>
      </c>
      <c r="J5152" s="23">
        <v>0</v>
      </c>
      <c r="K5152" s="18">
        <v>0</v>
      </c>
      <c r="L5152" s="19">
        <v>1</v>
      </c>
      <c r="M5152" s="20">
        <v>11.20781</v>
      </c>
      <c r="N5152" s="21">
        <v>5.9828130000000002</v>
      </c>
      <c r="O5152" s="21">
        <v>-0.90560852820695381</v>
      </c>
      <c r="P5152" s="21">
        <v>-0.43532900000000002</v>
      </c>
      <c r="Q5152" s="21">
        <v>4.1448371907951503E-2</v>
      </c>
      <c r="R5152" s="21">
        <v>11.956250000000001</v>
      </c>
      <c r="S5152" s="21">
        <v>12.496880000000001</v>
      </c>
      <c r="T5152" s="22">
        <v>6.3802984686223585E-2</v>
      </c>
      <c r="U5152" s="23">
        <v>0</v>
      </c>
      <c r="V5152" s="18">
        <v>0</v>
      </c>
      <c r="W5152" s="18">
        <v>0</v>
      </c>
      <c r="X5152" s="18">
        <v>0</v>
      </c>
      <c r="Y5152" s="18">
        <v>0</v>
      </c>
      <c r="Z5152" s="18">
        <v>0</v>
      </c>
      <c r="AA5152" s="18">
        <v>0</v>
      </c>
      <c r="AB5152" s="18">
        <v>0</v>
      </c>
      <c r="AC5152" s="18">
        <v>0</v>
      </c>
      <c r="AD5152" s="19">
        <v>0</v>
      </c>
    </row>
    <row r="5153" spans="1:30" x14ac:dyDescent="0.25">
      <c r="A5153" s="18" t="s">
        <v>15213</v>
      </c>
      <c r="B5153" s="18" t="s">
        <v>15214</v>
      </c>
      <c r="C5153" s="19" t="s">
        <v>15215</v>
      </c>
      <c r="D5153" s="20">
        <v>64.995151329556506</v>
      </c>
      <c r="E5153" s="21">
        <v>54.356514788169498</v>
      </c>
      <c r="F5153" s="21">
        <v>60.042965935988498</v>
      </c>
      <c r="G5153" s="21">
        <v>60.2510460251046</v>
      </c>
      <c r="H5153" s="21">
        <v>58.012820512820497</v>
      </c>
      <c r="I5153" s="22">
        <v>67.662565905096699</v>
      </c>
      <c r="J5153" s="23">
        <v>2</v>
      </c>
      <c r="K5153" s="18">
        <v>0</v>
      </c>
      <c r="L5153" s="19">
        <v>0</v>
      </c>
      <c r="M5153" s="20">
        <v>5.1546880000000002</v>
      </c>
      <c r="N5153" s="21">
        <v>4.6632809999999996</v>
      </c>
      <c r="O5153" s="21">
        <v>-0.14453974139857287</v>
      </c>
      <c r="P5153" s="21">
        <v>2.1053099999999998</v>
      </c>
      <c r="Q5153" s="21">
        <v>6.3144651572125801</v>
      </c>
      <c r="R5153" s="21">
        <v>3.5632809999999999</v>
      </c>
      <c r="S5153" s="21">
        <v>4.2070309999999997</v>
      </c>
      <c r="T5153" s="22">
        <v>0.23959619006219449</v>
      </c>
      <c r="U5153" s="23">
        <v>0</v>
      </c>
      <c r="V5153" s="18">
        <v>0</v>
      </c>
      <c r="W5153" s="18">
        <v>0</v>
      </c>
      <c r="X5153" s="18">
        <v>0</v>
      </c>
      <c r="Y5153" s="18">
        <v>0</v>
      </c>
      <c r="Z5153" s="18">
        <v>0</v>
      </c>
      <c r="AA5153" s="18">
        <v>0</v>
      </c>
      <c r="AB5153" s="18">
        <v>0</v>
      </c>
      <c r="AC5153" s="18">
        <v>0</v>
      </c>
      <c r="AD5153" s="19">
        <v>0</v>
      </c>
    </row>
    <row r="5154" spans="1:30" x14ac:dyDescent="0.25">
      <c r="A5154" s="18" t="s">
        <v>15216</v>
      </c>
      <c r="B5154" s="18" t="s">
        <v>15217</v>
      </c>
      <c r="C5154" s="19" t="s">
        <v>15218</v>
      </c>
      <c r="D5154" s="20">
        <v>72.363636363636402</v>
      </c>
      <c r="E5154" s="21">
        <v>52.293577981651403</v>
      </c>
      <c r="F5154" s="21">
        <v>40.922190201729101</v>
      </c>
      <c r="G5154" s="21">
        <v>76.845637583892596</v>
      </c>
      <c r="H5154" s="21">
        <v>55.9633027522936</v>
      </c>
      <c r="I5154" s="22">
        <v>41.048824593128401</v>
      </c>
      <c r="J5154" s="23">
        <v>1</v>
      </c>
      <c r="K5154" s="18">
        <v>0</v>
      </c>
      <c r="L5154" s="19">
        <v>0</v>
      </c>
      <c r="M5154" s="20">
        <v>3.523047</v>
      </c>
      <c r="N5154" s="21">
        <v>4.6031250000000004</v>
      </c>
      <c r="O5154" s="21">
        <v>0.38578989858991491</v>
      </c>
      <c r="P5154" s="21">
        <v>1.5103800000000001</v>
      </c>
      <c r="Q5154" s="21" t="s">
        <v>39</v>
      </c>
      <c r="R5154" s="21" t="s">
        <v>39</v>
      </c>
      <c r="S5154" s="21" t="s">
        <v>39</v>
      </c>
      <c r="T5154" s="22" t="s">
        <v>39</v>
      </c>
      <c r="U5154" s="23">
        <v>0</v>
      </c>
      <c r="V5154" s="18">
        <v>0</v>
      </c>
      <c r="W5154" s="18">
        <v>0</v>
      </c>
      <c r="X5154" s="18">
        <v>0</v>
      </c>
      <c r="Y5154" s="18">
        <v>0</v>
      </c>
      <c r="Z5154" s="18">
        <v>0</v>
      </c>
      <c r="AA5154" s="18">
        <v>0</v>
      </c>
      <c r="AB5154" s="18">
        <v>0</v>
      </c>
      <c r="AC5154" s="18">
        <v>0</v>
      </c>
      <c r="AD5154" s="19">
        <v>0</v>
      </c>
    </row>
    <row r="5155" spans="1:30" x14ac:dyDescent="0.25">
      <c r="A5155" s="18" t="s">
        <v>15219</v>
      </c>
      <c r="B5155" s="18" t="s">
        <v>15220</v>
      </c>
      <c r="C5155" s="19" t="s">
        <v>15221</v>
      </c>
      <c r="D5155" s="20">
        <v>79.381443298969103</v>
      </c>
      <c r="E5155" s="21">
        <v>58.356236094751999</v>
      </c>
      <c r="F5155" s="21">
        <v>56.690140845070403</v>
      </c>
      <c r="G5155" s="21">
        <v>0</v>
      </c>
      <c r="H5155" s="21">
        <v>63.891091726143301</v>
      </c>
      <c r="I5155" s="22">
        <v>60.299625468164798</v>
      </c>
      <c r="J5155" s="23">
        <v>0</v>
      </c>
      <c r="K5155" s="18">
        <v>0</v>
      </c>
      <c r="L5155" s="19">
        <v>0</v>
      </c>
      <c r="M5155" s="20">
        <v>7.3312499999999998</v>
      </c>
      <c r="N5155" s="21">
        <v>9.1609379999999998</v>
      </c>
      <c r="O5155" s="21">
        <v>0.3214361221096329</v>
      </c>
      <c r="P5155" s="21">
        <v>1.4288400000000001</v>
      </c>
      <c r="Q5155" s="21">
        <v>8.7856699999999996</v>
      </c>
      <c r="R5155" s="21">
        <v>4.7937500000000002</v>
      </c>
      <c r="S5155" s="21">
        <v>6.45</v>
      </c>
      <c r="T5155" s="22">
        <v>0.42814448792032062</v>
      </c>
      <c r="U5155" s="23">
        <v>0</v>
      </c>
      <c r="V5155" s="18">
        <v>0</v>
      </c>
      <c r="W5155" s="18">
        <v>0</v>
      </c>
      <c r="X5155" s="18">
        <v>0</v>
      </c>
      <c r="Y5155" s="18">
        <v>0</v>
      </c>
      <c r="Z5155" s="18">
        <v>0</v>
      </c>
      <c r="AA5155" s="18">
        <v>0</v>
      </c>
      <c r="AB5155" s="18">
        <v>0</v>
      </c>
      <c r="AC5155" s="18">
        <v>0</v>
      </c>
      <c r="AD5155" s="19">
        <v>0</v>
      </c>
    </row>
    <row r="5156" spans="1:30" x14ac:dyDescent="0.25">
      <c r="A5156" s="18" t="s">
        <v>15222</v>
      </c>
      <c r="B5156" s="18" t="s">
        <v>15223</v>
      </c>
      <c r="C5156" s="19" t="s">
        <v>15224</v>
      </c>
      <c r="D5156" s="20">
        <v>68.708971553610496</v>
      </c>
      <c r="E5156" s="21">
        <v>49.168141592920399</v>
      </c>
      <c r="F5156" s="21">
        <v>42.172284644194796</v>
      </c>
      <c r="G5156" s="21">
        <v>77.011494252873604</v>
      </c>
      <c r="H5156" s="21">
        <v>47.2817532388909</v>
      </c>
      <c r="I5156" s="22">
        <v>38.984375</v>
      </c>
      <c r="J5156" s="23">
        <v>0</v>
      </c>
      <c r="K5156" s="18">
        <v>0</v>
      </c>
      <c r="L5156" s="19">
        <v>0</v>
      </c>
      <c r="M5156" s="20">
        <v>11.25</v>
      </c>
      <c r="N5156" s="21">
        <v>16.206250000000001</v>
      </c>
      <c r="O5156" s="21">
        <v>0.52662529963625759</v>
      </c>
      <c r="P5156" s="21">
        <v>-0.10209699999999999</v>
      </c>
      <c r="Q5156" s="21" t="s">
        <v>39</v>
      </c>
      <c r="R5156" s="21">
        <v>7.7531249999999998</v>
      </c>
      <c r="S5156" s="21">
        <v>16.940629999999999</v>
      </c>
      <c r="T5156" s="22">
        <v>1.1276376975025344</v>
      </c>
      <c r="U5156" s="23">
        <v>0</v>
      </c>
      <c r="V5156" s="18">
        <v>0</v>
      </c>
      <c r="W5156" s="18">
        <v>0</v>
      </c>
      <c r="X5156" s="18">
        <v>0</v>
      </c>
      <c r="Y5156" s="18">
        <v>0</v>
      </c>
      <c r="Z5156" s="18">
        <v>0</v>
      </c>
      <c r="AA5156" s="18">
        <v>0</v>
      </c>
      <c r="AB5156" s="18">
        <v>0</v>
      </c>
      <c r="AC5156" s="18">
        <v>0</v>
      </c>
      <c r="AD5156" s="19">
        <v>0</v>
      </c>
    </row>
    <row r="5157" spans="1:30" x14ac:dyDescent="0.25">
      <c r="A5157" s="18" t="s">
        <v>15225</v>
      </c>
      <c r="B5157" s="18" t="s">
        <v>15226</v>
      </c>
      <c r="C5157" s="19" t="s">
        <v>15227</v>
      </c>
      <c r="D5157" s="20">
        <v>49.752066115702497</v>
      </c>
      <c r="E5157" s="21">
        <v>61.0343061955965</v>
      </c>
      <c r="F5157" s="21">
        <v>46.495119787045297</v>
      </c>
      <c r="G5157" s="21">
        <v>60.606060606060602</v>
      </c>
      <c r="H5157" s="21">
        <v>65.732087227414297</v>
      </c>
      <c r="I5157" s="22">
        <v>51.355421686747</v>
      </c>
      <c r="J5157" s="23">
        <v>0</v>
      </c>
      <c r="K5157" s="18">
        <v>0</v>
      </c>
      <c r="L5157" s="19">
        <v>0</v>
      </c>
      <c r="M5157" s="20">
        <v>3.0664060000000002</v>
      </c>
      <c r="N5157" s="21">
        <v>3.6273439999999999</v>
      </c>
      <c r="O5157" s="21">
        <v>0.24236484395322991</v>
      </c>
      <c r="P5157" s="21">
        <v>0.96061300000000005</v>
      </c>
      <c r="Q5157" s="21" t="s">
        <v>39</v>
      </c>
      <c r="R5157" s="21">
        <v>0.84399409999999997</v>
      </c>
      <c r="S5157" s="21">
        <v>1.3192870000000001</v>
      </c>
      <c r="T5157" s="22">
        <v>0.64445362631328451</v>
      </c>
      <c r="U5157" s="23">
        <v>0</v>
      </c>
      <c r="V5157" s="18">
        <v>0</v>
      </c>
      <c r="W5157" s="18">
        <v>0</v>
      </c>
      <c r="X5157" s="18">
        <v>0</v>
      </c>
      <c r="Y5157" s="18">
        <v>0</v>
      </c>
      <c r="Z5157" s="18">
        <v>0</v>
      </c>
      <c r="AA5157" s="18">
        <v>0</v>
      </c>
      <c r="AB5157" s="18">
        <v>0</v>
      </c>
      <c r="AC5157" s="18">
        <v>0</v>
      </c>
      <c r="AD5157" s="19">
        <v>0</v>
      </c>
    </row>
    <row r="5158" spans="1:30" x14ac:dyDescent="0.25">
      <c r="A5158" s="18" t="s">
        <v>15228</v>
      </c>
      <c r="B5158" s="18" t="s">
        <v>15229</v>
      </c>
      <c r="C5158" s="19" t="s">
        <v>39</v>
      </c>
      <c r="D5158" s="20" t="s">
        <v>39</v>
      </c>
      <c r="E5158" s="21" t="s">
        <v>39</v>
      </c>
      <c r="F5158" s="21" t="s">
        <v>39</v>
      </c>
      <c r="G5158" s="21">
        <v>78.048780487804905</v>
      </c>
      <c r="H5158" s="21">
        <v>42.363877822045197</v>
      </c>
      <c r="I5158" s="22">
        <v>33.3333333333333</v>
      </c>
      <c r="J5158" s="23">
        <v>0</v>
      </c>
      <c r="K5158" s="18">
        <v>0</v>
      </c>
      <c r="L5158" s="19">
        <v>0</v>
      </c>
      <c r="M5158" s="20">
        <v>1.6090819999999999</v>
      </c>
      <c r="N5158" s="21">
        <v>3.774219</v>
      </c>
      <c r="O5158" s="21">
        <v>1.229940289374033</v>
      </c>
      <c r="P5158" s="21">
        <v>-0.640011</v>
      </c>
      <c r="Q5158" s="21">
        <v>2.01125</v>
      </c>
      <c r="R5158" s="21">
        <v>4.0875000000000004</v>
      </c>
      <c r="S5158" s="21">
        <v>4.453125</v>
      </c>
      <c r="T5158" s="22">
        <v>0.12359937844138379</v>
      </c>
      <c r="U5158" s="23">
        <v>0</v>
      </c>
      <c r="V5158" s="18">
        <v>0</v>
      </c>
      <c r="W5158" s="18">
        <v>0</v>
      </c>
      <c r="X5158" s="18">
        <v>0</v>
      </c>
      <c r="Y5158" s="18">
        <v>0</v>
      </c>
      <c r="Z5158" s="18">
        <v>0</v>
      </c>
      <c r="AA5158" s="18">
        <v>0</v>
      </c>
      <c r="AB5158" s="18">
        <v>0</v>
      </c>
      <c r="AC5158" s="18">
        <v>0</v>
      </c>
      <c r="AD5158" s="19">
        <v>0</v>
      </c>
    </row>
    <row r="5159" spans="1:30" x14ac:dyDescent="0.25">
      <c r="A5159" s="18" t="s">
        <v>15230</v>
      </c>
      <c r="B5159" s="18" t="s">
        <v>15231</v>
      </c>
      <c r="C5159" s="19" t="s">
        <v>15232</v>
      </c>
      <c r="D5159" s="20">
        <v>69.4444444444444</v>
      </c>
      <c r="E5159" s="21">
        <v>51.258440761203197</v>
      </c>
      <c r="F5159" s="21">
        <v>50.877192982456101</v>
      </c>
      <c r="G5159" s="21">
        <v>61.708860759493703</v>
      </c>
      <c r="H5159" s="21">
        <v>40.720720720720699</v>
      </c>
      <c r="I5159" s="22">
        <v>31.018518518518501</v>
      </c>
      <c r="J5159" s="23">
        <v>0</v>
      </c>
      <c r="K5159" s="18">
        <v>0</v>
      </c>
      <c r="L5159" s="19">
        <v>0</v>
      </c>
      <c r="M5159" s="20">
        <v>8.0374999999999996</v>
      </c>
      <c r="N5159" s="21">
        <v>8.4499999999999993</v>
      </c>
      <c r="O5159" s="21">
        <v>7.2204508954236954E-2</v>
      </c>
      <c r="P5159" s="21">
        <v>-0.132192</v>
      </c>
      <c r="Q5159" s="21" t="s">
        <v>39</v>
      </c>
      <c r="R5159" s="21">
        <v>8.6328130000000005</v>
      </c>
      <c r="S5159" s="21">
        <v>4.2296880000000003</v>
      </c>
      <c r="T5159" s="22">
        <v>-1.02927948996608</v>
      </c>
      <c r="U5159" s="23">
        <v>0</v>
      </c>
      <c r="V5159" s="18">
        <v>0</v>
      </c>
      <c r="W5159" s="18">
        <v>0</v>
      </c>
      <c r="X5159" s="18">
        <v>0</v>
      </c>
      <c r="Y5159" s="18">
        <v>0</v>
      </c>
      <c r="Z5159" s="18">
        <v>0</v>
      </c>
      <c r="AA5159" s="18">
        <v>0</v>
      </c>
      <c r="AB5159" s="18">
        <v>0</v>
      </c>
      <c r="AC5159" s="18">
        <v>0</v>
      </c>
      <c r="AD5159" s="19">
        <v>0</v>
      </c>
    </row>
    <row r="5160" spans="1:30" x14ac:dyDescent="0.25">
      <c r="A5160" s="18" t="s">
        <v>15233</v>
      </c>
      <c r="B5160" s="18" t="s">
        <v>15234</v>
      </c>
      <c r="C5160" s="19" t="s">
        <v>15235</v>
      </c>
      <c r="D5160" s="20">
        <v>49.508196721311499</v>
      </c>
      <c r="E5160" s="21">
        <v>49.217002237136498</v>
      </c>
      <c r="F5160" s="21">
        <v>39.933046389287398</v>
      </c>
      <c r="G5160" s="21">
        <v>52.733118971061103</v>
      </c>
      <c r="H5160" s="21">
        <v>48.434004474272903</v>
      </c>
      <c r="I5160" s="22">
        <v>35.294117647058798</v>
      </c>
      <c r="J5160" s="23">
        <v>0</v>
      </c>
      <c r="K5160" s="18">
        <v>0</v>
      </c>
      <c r="L5160" s="19">
        <v>0</v>
      </c>
      <c r="M5160" s="20">
        <v>1.7640629999999999</v>
      </c>
      <c r="N5160" s="21">
        <v>1.8046880000000001</v>
      </c>
      <c r="O5160" s="21">
        <v>3.2847356325461111E-2</v>
      </c>
      <c r="P5160" s="21">
        <v>-1.8863000000000001</v>
      </c>
      <c r="Q5160" s="21">
        <v>5.9700899999999999</v>
      </c>
      <c r="R5160" s="21">
        <v>3.1742189999999999</v>
      </c>
      <c r="S5160" s="21">
        <v>3.9734379999999998</v>
      </c>
      <c r="T5160" s="22">
        <v>0.32398616537545288</v>
      </c>
      <c r="U5160" s="23">
        <v>0</v>
      </c>
      <c r="V5160" s="18">
        <v>0</v>
      </c>
      <c r="W5160" s="18">
        <v>0</v>
      </c>
      <c r="X5160" s="18">
        <v>0</v>
      </c>
      <c r="Y5160" s="18">
        <v>0</v>
      </c>
      <c r="Z5160" s="18">
        <v>0</v>
      </c>
      <c r="AA5160" s="18">
        <v>0</v>
      </c>
      <c r="AB5160" s="18">
        <v>0</v>
      </c>
      <c r="AC5160" s="18">
        <v>0</v>
      </c>
      <c r="AD5160" s="19">
        <v>0</v>
      </c>
    </row>
    <row r="5161" spans="1:30" x14ac:dyDescent="0.25">
      <c r="A5161" s="18" t="s">
        <v>15236</v>
      </c>
      <c r="B5161" s="18" t="s">
        <v>15237</v>
      </c>
      <c r="C5161" s="19" t="s">
        <v>15238</v>
      </c>
      <c r="D5161" s="20">
        <v>65.384615384615401</v>
      </c>
      <c r="E5161" s="21">
        <v>42.121212121212103</v>
      </c>
      <c r="F5161" s="21">
        <v>38.383838383838402</v>
      </c>
      <c r="G5161" s="21">
        <v>66.463414634146304</v>
      </c>
      <c r="H5161" s="21">
        <v>38.030303030303003</v>
      </c>
      <c r="I5161" s="22">
        <v>37.254901960784302</v>
      </c>
      <c r="J5161" s="23">
        <v>1</v>
      </c>
      <c r="K5161" s="18">
        <v>0</v>
      </c>
      <c r="L5161" s="19">
        <v>0</v>
      </c>
      <c r="M5161" s="20">
        <v>15.240629999999999</v>
      </c>
      <c r="N5161" s="21">
        <v>7.2015630000000002</v>
      </c>
      <c r="O5161" s="21">
        <v>-1.0815405778394604</v>
      </c>
      <c r="P5161" s="21">
        <v>-0.69498899999999997</v>
      </c>
      <c r="Q5161" s="21">
        <v>0.41044500447385102</v>
      </c>
      <c r="R5161" s="21">
        <v>24</v>
      </c>
      <c r="S5161" s="21">
        <v>24</v>
      </c>
      <c r="T5161" s="22">
        <v>0</v>
      </c>
      <c r="U5161" s="23">
        <v>0</v>
      </c>
      <c r="V5161" s="18">
        <v>0</v>
      </c>
      <c r="W5161" s="18">
        <v>0</v>
      </c>
      <c r="X5161" s="18">
        <v>0</v>
      </c>
      <c r="Y5161" s="18">
        <v>0</v>
      </c>
      <c r="Z5161" s="18">
        <v>0</v>
      </c>
      <c r="AA5161" s="18">
        <v>0</v>
      </c>
      <c r="AB5161" s="18">
        <v>0</v>
      </c>
      <c r="AC5161" s="18">
        <v>0</v>
      </c>
      <c r="AD5161" s="19">
        <v>0</v>
      </c>
    </row>
    <row r="5162" spans="1:30" x14ac:dyDescent="0.25">
      <c r="A5162" s="18" t="s">
        <v>15239</v>
      </c>
      <c r="B5162" s="18" t="s">
        <v>15240</v>
      </c>
      <c r="C5162" s="19" t="s">
        <v>15241</v>
      </c>
      <c r="D5162" s="20">
        <v>69.303797468354404</v>
      </c>
      <c r="E5162" s="21">
        <v>48.463114754098399</v>
      </c>
      <c r="F5162" s="21">
        <v>33.3333333333333</v>
      </c>
      <c r="G5162" s="21">
        <v>66.176470588235304</v>
      </c>
      <c r="H5162" s="21">
        <v>51.930894308943103</v>
      </c>
      <c r="I5162" s="22">
        <v>28.395061728395099</v>
      </c>
      <c r="J5162" s="23">
        <v>0</v>
      </c>
      <c r="K5162" s="18">
        <v>0</v>
      </c>
      <c r="L5162" s="19">
        <v>0</v>
      </c>
      <c r="M5162" s="20">
        <v>21.106249999999999</v>
      </c>
      <c r="N5162" s="21">
        <v>9.1687499999999993</v>
      </c>
      <c r="O5162" s="21">
        <v>-1.2028733083340868</v>
      </c>
      <c r="P5162" s="21">
        <v>0.227133</v>
      </c>
      <c r="Q5162" s="21" t="s">
        <v>39</v>
      </c>
      <c r="R5162" s="21">
        <v>10.15</v>
      </c>
      <c r="S5162" s="21">
        <v>23.8125</v>
      </c>
      <c r="T5162" s="22">
        <v>1.2302393651955081</v>
      </c>
      <c r="U5162" s="23">
        <v>0</v>
      </c>
      <c r="V5162" s="18">
        <v>0</v>
      </c>
      <c r="W5162" s="18">
        <v>0</v>
      </c>
      <c r="X5162" s="18">
        <v>0</v>
      </c>
      <c r="Y5162" s="18">
        <v>0</v>
      </c>
      <c r="Z5162" s="18">
        <v>0</v>
      </c>
      <c r="AA5162" s="18">
        <v>0</v>
      </c>
      <c r="AB5162" s="18">
        <v>0</v>
      </c>
      <c r="AC5162" s="18">
        <v>0</v>
      </c>
      <c r="AD5162" s="19">
        <v>0</v>
      </c>
    </row>
    <row r="5163" spans="1:30" x14ac:dyDescent="0.25">
      <c r="A5163" s="18" t="s">
        <v>15242</v>
      </c>
      <c r="B5163" s="18" t="s">
        <v>15243</v>
      </c>
      <c r="C5163" s="19" t="s">
        <v>15244</v>
      </c>
      <c r="D5163" s="20">
        <v>68.627450980392197</v>
      </c>
      <c r="E5163" s="21">
        <v>53.791887125220498</v>
      </c>
      <c r="F5163" s="21">
        <v>42.980935875216602</v>
      </c>
      <c r="G5163" s="21">
        <v>81.443298969072202</v>
      </c>
      <c r="H5163" s="21">
        <v>52.380952380952401</v>
      </c>
      <c r="I5163" s="22">
        <v>38.759689922480597</v>
      </c>
      <c r="J5163" s="23">
        <v>0</v>
      </c>
      <c r="K5163" s="18">
        <v>0</v>
      </c>
      <c r="L5163" s="19">
        <v>0</v>
      </c>
      <c r="M5163" s="20">
        <v>8.4703130000000009</v>
      </c>
      <c r="N5163" s="21">
        <v>8.15625</v>
      </c>
      <c r="O5163" s="21">
        <v>-5.4509285290361094E-2</v>
      </c>
      <c r="P5163" s="21">
        <v>0.83942899999999998</v>
      </c>
      <c r="Q5163" s="21" t="s">
        <v>39</v>
      </c>
      <c r="R5163" s="21">
        <v>23.8125</v>
      </c>
      <c r="S5163" s="21">
        <v>24</v>
      </c>
      <c r="T5163" s="22">
        <v>1.1315313227834127E-2</v>
      </c>
      <c r="U5163" s="23">
        <v>0</v>
      </c>
      <c r="V5163" s="18">
        <v>0</v>
      </c>
      <c r="W5163" s="18">
        <v>0</v>
      </c>
      <c r="X5163" s="18">
        <v>0</v>
      </c>
      <c r="Y5163" s="18">
        <v>0</v>
      </c>
      <c r="Z5163" s="18">
        <v>0</v>
      </c>
      <c r="AA5163" s="18">
        <v>0</v>
      </c>
      <c r="AB5163" s="18">
        <v>0</v>
      </c>
      <c r="AC5163" s="18">
        <v>0</v>
      </c>
      <c r="AD5163" s="19">
        <v>0</v>
      </c>
    </row>
    <row r="5164" spans="1:30" x14ac:dyDescent="0.25">
      <c r="A5164" s="18" t="s">
        <v>15245</v>
      </c>
      <c r="B5164" s="18" t="s">
        <v>15246</v>
      </c>
      <c r="C5164" s="19" t="s">
        <v>15247</v>
      </c>
      <c r="D5164" s="20">
        <v>62.857142857142897</v>
      </c>
      <c r="E5164" s="21">
        <v>49.831649831649798</v>
      </c>
      <c r="F5164" s="21">
        <v>48.434731246308303</v>
      </c>
      <c r="G5164" s="21">
        <v>62.2222222222222</v>
      </c>
      <c r="H5164" s="21">
        <v>40.572390572390603</v>
      </c>
      <c r="I5164" s="22">
        <v>32.783018867924497</v>
      </c>
      <c r="J5164" s="23">
        <v>0</v>
      </c>
      <c r="K5164" s="18">
        <v>0</v>
      </c>
      <c r="L5164" s="19">
        <v>2</v>
      </c>
      <c r="M5164" s="20">
        <v>24</v>
      </c>
      <c r="N5164" s="21">
        <v>22.824999999999999</v>
      </c>
      <c r="O5164" s="21">
        <v>-7.2419545624296505E-2</v>
      </c>
      <c r="P5164" s="21">
        <v>-1.3240099999999999</v>
      </c>
      <c r="Q5164" s="21" t="s">
        <v>39</v>
      </c>
      <c r="R5164" s="21">
        <v>24</v>
      </c>
      <c r="S5164" s="21">
        <v>24</v>
      </c>
      <c r="T5164" s="22">
        <v>0</v>
      </c>
      <c r="U5164" s="23">
        <v>1</v>
      </c>
      <c r="V5164" s="18">
        <v>0</v>
      </c>
      <c r="W5164" s="18">
        <v>0</v>
      </c>
      <c r="X5164" s="18">
        <v>0</v>
      </c>
      <c r="Y5164" s="18">
        <v>1</v>
      </c>
      <c r="Z5164" s="18">
        <v>0</v>
      </c>
      <c r="AA5164" s="18">
        <v>0</v>
      </c>
      <c r="AB5164" s="18">
        <v>1</v>
      </c>
      <c r="AC5164" s="18">
        <v>0</v>
      </c>
      <c r="AD5164" s="19">
        <v>0</v>
      </c>
    </row>
    <row r="5165" spans="1:30" x14ac:dyDescent="0.25">
      <c r="A5165" s="18" t="s">
        <v>15248</v>
      </c>
      <c r="B5165" s="18" t="s">
        <v>15249</v>
      </c>
      <c r="C5165" s="19" t="s">
        <v>15250</v>
      </c>
      <c r="D5165" s="20" t="s">
        <v>39</v>
      </c>
      <c r="E5165" s="21">
        <v>55.994729907773397</v>
      </c>
      <c r="F5165" s="21">
        <v>45.088339222614799</v>
      </c>
      <c r="G5165" s="21">
        <v>59.375</v>
      </c>
      <c r="H5165" s="21">
        <v>53.4914361001318</v>
      </c>
      <c r="I5165" s="22">
        <v>46.814404432133003</v>
      </c>
      <c r="J5165" s="23">
        <v>1</v>
      </c>
      <c r="K5165" s="18">
        <v>0</v>
      </c>
      <c r="L5165" s="19">
        <v>0</v>
      </c>
      <c r="M5165" s="20">
        <v>6.5531249999999996</v>
      </c>
      <c r="N5165" s="21">
        <v>6.1664060000000003</v>
      </c>
      <c r="O5165" s="21">
        <v>-8.7753170699655034E-2</v>
      </c>
      <c r="P5165" s="21">
        <v>0.37741799999999998</v>
      </c>
      <c r="Q5165" s="21">
        <v>1.5999961712962101</v>
      </c>
      <c r="R5165" s="21">
        <v>10.04063</v>
      </c>
      <c r="S5165" s="21">
        <v>11.517189999999999</v>
      </c>
      <c r="T5165" s="22">
        <v>0.19793897234446745</v>
      </c>
      <c r="U5165" s="23">
        <v>1</v>
      </c>
      <c r="V5165" s="18">
        <v>0</v>
      </c>
      <c r="W5165" s="18">
        <v>0</v>
      </c>
      <c r="X5165" s="18">
        <v>0</v>
      </c>
      <c r="Y5165" s="18">
        <v>1</v>
      </c>
      <c r="Z5165" s="18">
        <v>0</v>
      </c>
      <c r="AA5165" s="18">
        <v>0</v>
      </c>
      <c r="AB5165" s="18">
        <v>0</v>
      </c>
      <c r="AC5165" s="18">
        <v>0</v>
      </c>
      <c r="AD5165" s="19">
        <v>0</v>
      </c>
    </row>
    <row r="5166" spans="1:30" x14ac:dyDescent="0.25">
      <c r="A5166" s="18" t="s">
        <v>15251</v>
      </c>
      <c r="B5166" s="18" t="s">
        <v>15252</v>
      </c>
      <c r="C5166" s="19" t="s">
        <v>15253</v>
      </c>
      <c r="D5166" s="20">
        <v>53.566009104704101</v>
      </c>
      <c r="E5166" s="21">
        <v>57.773744706594101</v>
      </c>
      <c r="F5166" s="21">
        <v>52.919708029197103</v>
      </c>
      <c r="G5166" s="21">
        <v>78.571428571428598</v>
      </c>
      <c r="H5166" s="21">
        <v>56.958890539871199</v>
      </c>
      <c r="I5166" s="22">
        <v>47.524752475247503</v>
      </c>
      <c r="J5166" s="23">
        <v>0</v>
      </c>
      <c r="K5166" s="18">
        <v>0</v>
      </c>
      <c r="L5166" s="19">
        <v>0</v>
      </c>
      <c r="M5166" s="20">
        <v>24</v>
      </c>
      <c r="N5166" s="21">
        <v>21.862500000000001</v>
      </c>
      <c r="O5166" s="21">
        <v>-0.13457602168686583</v>
      </c>
      <c r="P5166" s="21">
        <v>0.67913699999999999</v>
      </c>
      <c r="Q5166" s="21">
        <v>0.156058124090102</v>
      </c>
      <c r="R5166" s="21">
        <v>11.742190000000001</v>
      </c>
      <c r="S5166" s="21">
        <v>10.45</v>
      </c>
      <c r="T5166" s="22">
        <v>-0.16819856388343246</v>
      </c>
      <c r="U5166" s="23">
        <v>1</v>
      </c>
      <c r="V5166" s="18">
        <v>0</v>
      </c>
      <c r="W5166" s="18">
        <v>1</v>
      </c>
      <c r="X5166" s="18">
        <v>0</v>
      </c>
      <c r="Y5166" s="18">
        <v>0</v>
      </c>
      <c r="Z5166" s="18">
        <v>0</v>
      </c>
      <c r="AA5166" s="18">
        <v>0</v>
      </c>
      <c r="AB5166" s="18">
        <v>0</v>
      </c>
      <c r="AC5166" s="18">
        <v>0</v>
      </c>
      <c r="AD5166" s="19">
        <v>0</v>
      </c>
    </row>
    <row r="5167" spans="1:30" x14ac:dyDescent="0.25">
      <c r="A5167" s="18" t="s">
        <v>15254</v>
      </c>
      <c r="B5167" s="18" t="s">
        <v>15255</v>
      </c>
      <c r="C5167" s="19" t="s">
        <v>15256</v>
      </c>
      <c r="D5167" s="20">
        <v>69.545454545454504</v>
      </c>
      <c r="E5167" s="21">
        <v>41.353383458646597</v>
      </c>
      <c r="F5167" s="21">
        <v>27.314814814814799</v>
      </c>
      <c r="G5167" s="21">
        <v>73.6111111111111</v>
      </c>
      <c r="H5167" s="21">
        <v>41.509433962264197</v>
      </c>
      <c r="I5167" s="22">
        <v>26.605504587155998</v>
      </c>
      <c r="J5167" s="23">
        <v>0</v>
      </c>
      <c r="K5167" s="18">
        <v>0</v>
      </c>
      <c r="L5167" s="19">
        <v>0</v>
      </c>
      <c r="M5167" s="20">
        <v>24</v>
      </c>
      <c r="N5167" s="21">
        <v>6.8624999999999998</v>
      </c>
      <c r="O5167" s="21">
        <v>-1.8062282566033199</v>
      </c>
      <c r="P5167" s="21">
        <v>-2.1089699999999998</v>
      </c>
      <c r="Q5167" s="21" t="s">
        <v>39</v>
      </c>
      <c r="R5167" s="21">
        <v>24</v>
      </c>
      <c r="S5167" s="21">
        <v>24</v>
      </c>
      <c r="T5167" s="22">
        <v>0</v>
      </c>
      <c r="U5167" s="23">
        <v>0</v>
      </c>
      <c r="V5167" s="18">
        <v>0</v>
      </c>
      <c r="W5167" s="18">
        <v>0</v>
      </c>
      <c r="X5167" s="18">
        <v>0</v>
      </c>
      <c r="Y5167" s="18">
        <v>0</v>
      </c>
      <c r="Z5167" s="18">
        <v>0</v>
      </c>
      <c r="AA5167" s="18">
        <v>0</v>
      </c>
      <c r="AB5167" s="18">
        <v>0</v>
      </c>
      <c r="AC5167" s="18">
        <v>0</v>
      </c>
      <c r="AD5167" s="19">
        <v>0</v>
      </c>
    </row>
    <row r="5168" spans="1:30" x14ac:dyDescent="0.25">
      <c r="A5168" s="18" t="s">
        <v>15257</v>
      </c>
      <c r="B5168" s="18" t="s">
        <v>15258</v>
      </c>
      <c r="C5168" s="19" t="s">
        <v>15259</v>
      </c>
      <c r="D5168" s="20">
        <v>72.950819672131104</v>
      </c>
      <c r="E5168" s="21">
        <v>56.5864833906071</v>
      </c>
      <c r="F5168" s="21">
        <v>48.894557823129297</v>
      </c>
      <c r="G5168" s="21">
        <v>81.884057971014499</v>
      </c>
      <c r="H5168" s="21">
        <v>65.463917525773198</v>
      </c>
      <c r="I5168" s="22">
        <v>66.394187102634007</v>
      </c>
      <c r="J5168" s="23">
        <v>3</v>
      </c>
      <c r="K5168" s="18">
        <v>2</v>
      </c>
      <c r="L5168" s="19">
        <v>0</v>
      </c>
      <c r="M5168" s="20">
        <v>7.8937499999999998</v>
      </c>
      <c r="N5168" s="21">
        <v>9.1078130000000002</v>
      </c>
      <c r="O5168" s="21">
        <v>0.20639384171990946</v>
      </c>
      <c r="P5168" s="21">
        <v>2.1313800000000001</v>
      </c>
      <c r="Q5168" s="21">
        <v>22.610099999999999</v>
      </c>
      <c r="R5168" s="21">
        <v>5.1523440000000003</v>
      </c>
      <c r="S5168" s="21">
        <v>7.7156250000000002</v>
      </c>
      <c r="T5168" s="22">
        <v>0.58255410700199439</v>
      </c>
      <c r="U5168" s="23">
        <v>0</v>
      </c>
      <c r="V5168" s="18">
        <v>0</v>
      </c>
      <c r="W5168" s="18">
        <v>0</v>
      </c>
      <c r="X5168" s="18">
        <v>0</v>
      </c>
      <c r="Y5168" s="18">
        <v>0</v>
      </c>
      <c r="Z5168" s="18">
        <v>0</v>
      </c>
      <c r="AA5168" s="18">
        <v>0</v>
      </c>
      <c r="AB5168" s="18">
        <v>0</v>
      </c>
      <c r="AC5168" s="18">
        <v>0</v>
      </c>
      <c r="AD5168" s="19">
        <v>0</v>
      </c>
    </row>
    <row r="5169" spans="1:30" x14ac:dyDescent="0.25">
      <c r="A5169" s="18" t="s">
        <v>15260</v>
      </c>
      <c r="B5169" s="18" t="s">
        <v>15261</v>
      </c>
      <c r="C5169" s="19" t="s">
        <v>15262</v>
      </c>
      <c r="D5169" s="20">
        <v>68.3333333333333</v>
      </c>
      <c r="E5169" s="21">
        <v>57.853717026378902</v>
      </c>
      <c r="F5169" s="21">
        <v>51.875808538163</v>
      </c>
      <c r="G5169" s="21">
        <v>64.0750670241287</v>
      </c>
      <c r="H5169" s="21">
        <v>56.834532374100696</v>
      </c>
      <c r="I5169" s="22">
        <v>49.879807692307701</v>
      </c>
      <c r="J5169" s="23">
        <v>0</v>
      </c>
      <c r="K5169" s="18">
        <v>0</v>
      </c>
      <c r="L5169" s="19">
        <v>0</v>
      </c>
      <c r="M5169" s="20">
        <v>24</v>
      </c>
      <c r="N5169" s="21">
        <v>11.559380000000001</v>
      </c>
      <c r="O5169" s="21">
        <v>-1.0539703864478738</v>
      </c>
      <c r="P5169" s="21">
        <v>0.73383299999999996</v>
      </c>
      <c r="Q5169" s="21">
        <v>0.138970490111474</v>
      </c>
      <c r="R5169" s="21">
        <v>9.7874999999999996</v>
      </c>
      <c r="S5169" s="21">
        <v>14.574999999999999</v>
      </c>
      <c r="T5169" s="22">
        <v>0.57448357590945576</v>
      </c>
      <c r="U5169" s="23">
        <v>1</v>
      </c>
      <c r="V5169" s="18">
        <v>0</v>
      </c>
      <c r="W5169" s="18">
        <v>0</v>
      </c>
      <c r="X5169" s="18">
        <v>0</v>
      </c>
      <c r="Y5169" s="18">
        <v>1</v>
      </c>
      <c r="Z5169" s="18">
        <v>0</v>
      </c>
      <c r="AA5169" s="18">
        <v>0</v>
      </c>
      <c r="AB5169" s="18">
        <v>0</v>
      </c>
      <c r="AC5169" s="18">
        <v>0</v>
      </c>
      <c r="AD5169" s="19">
        <v>0</v>
      </c>
    </row>
    <row r="5170" spans="1:30" x14ac:dyDescent="0.25">
      <c r="A5170" s="18" t="s">
        <v>15263</v>
      </c>
      <c r="B5170" s="18" t="s">
        <v>15264</v>
      </c>
      <c r="C5170" s="19" t="s">
        <v>15265</v>
      </c>
      <c r="D5170" s="20">
        <v>79.487179487179503</v>
      </c>
      <c r="E5170" s="21">
        <v>57.747284162378499</v>
      </c>
      <c r="F5170" s="21">
        <v>64.341085271317795</v>
      </c>
      <c r="G5170" s="21">
        <v>60</v>
      </c>
      <c r="H5170" s="21">
        <v>59.608665269042604</v>
      </c>
      <c r="I5170" s="22">
        <v>50.119331742243403</v>
      </c>
      <c r="J5170" s="23">
        <v>0</v>
      </c>
      <c r="K5170" s="18">
        <v>0</v>
      </c>
      <c r="L5170" s="19">
        <v>0</v>
      </c>
      <c r="M5170" s="20">
        <v>24</v>
      </c>
      <c r="N5170" s="21">
        <v>24</v>
      </c>
      <c r="O5170" s="21">
        <v>0</v>
      </c>
      <c r="P5170" s="21">
        <v>9.4402700000000006E-2</v>
      </c>
      <c r="Q5170" s="21">
        <v>0.23166279939029699</v>
      </c>
      <c r="R5170" s="21">
        <v>24</v>
      </c>
      <c r="S5170" s="21">
        <v>24</v>
      </c>
      <c r="T5170" s="22">
        <v>0</v>
      </c>
      <c r="U5170" s="23">
        <v>0</v>
      </c>
      <c r="V5170" s="18">
        <v>0</v>
      </c>
      <c r="W5170" s="18">
        <v>0</v>
      </c>
      <c r="X5170" s="18">
        <v>0</v>
      </c>
      <c r="Y5170" s="18">
        <v>0</v>
      </c>
      <c r="Z5170" s="18">
        <v>0</v>
      </c>
      <c r="AA5170" s="18">
        <v>0</v>
      </c>
      <c r="AB5170" s="18">
        <v>0</v>
      </c>
      <c r="AC5170" s="18">
        <v>0</v>
      </c>
      <c r="AD5170" s="19">
        <v>0</v>
      </c>
    </row>
    <row r="5171" spans="1:30" x14ac:dyDescent="0.25">
      <c r="A5171" s="18" t="s">
        <v>15266</v>
      </c>
      <c r="B5171" s="18" t="s">
        <v>15267</v>
      </c>
      <c r="C5171" s="19" t="s">
        <v>15268</v>
      </c>
      <c r="D5171" s="20">
        <v>62.857142857142897</v>
      </c>
      <c r="E5171" s="21">
        <v>47.935779816513801</v>
      </c>
      <c r="F5171" s="21">
        <v>54.948805460750798</v>
      </c>
      <c r="G5171" s="21">
        <v>75</v>
      </c>
      <c r="H5171" s="21">
        <v>47.782874617737001</v>
      </c>
      <c r="I5171" s="22">
        <v>57.716049382716101</v>
      </c>
      <c r="J5171" s="23">
        <v>0</v>
      </c>
      <c r="K5171" s="18">
        <v>0</v>
      </c>
      <c r="L5171" s="19">
        <v>0</v>
      </c>
      <c r="M5171" s="20">
        <v>19.32188</v>
      </c>
      <c r="N5171" s="21">
        <v>9.6374999999999993</v>
      </c>
      <c r="O5171" s="21">
        <v>-1.00350461367738</v>
      </c>
      <c r="P5171" s="21">
        <v>-1.0543199999999999</v>
      </c>
      <c r="Q5171" s="21" t="s">
        <v>39</v>
      </c>
      <c r="R5171" s="21">
        <v>24</v>
      </c>
      <c r="S5171" s="21">
        <v>13.975</v>
      </c>
      <c r="T5171" s="22">
        <v>-0.7801861227653285</v>
      </c>
      <c r="U5171" s="23">
        <v>0</v>
      </c>
      <c r="V5171" s="18">
        <v>0</v>
      </c>
      <c r="W5171" s="18">
        <v>0</v>
      </c>
      <c r="X5171" s="18">
        <v>0</v>
      </c>
      <c r="Y5171" s="18">
        <v>0</v>
      </c>
      <c r="Z5171" s="18">
        <v>0</v>
      </c>
      <c r="AA5171" s="18">
        <v>0</v>
      </c>
      <c r="AB5171" s="18">
        <v>0</v>
      </c>
      <c r="AC5171" s="18">
        <v>0</v>
      </c>
      <c r="AD5171" s="19">
        <v>0</v>
      </c>
    </row>
    <row r="5172" spans="1:30" x14ac:dyDescent="0.25">
      <c r="A5172" s="18" t="s">
        <v>15269</v>
      </c>
      <c r="B5172" s="18" t="s">
        <v>15270</v>
      </c>
      <c r="C5172" s="19" t="s">
        <v>15271</v>
      </c>
      <c r="D5172" s="20">
        <v>70.6581135661677</v>
      </c>
      <c r="E5172" s="21">
        <v>41.931216931216902</v>
      </c>
      <c r="F5172" s="21">
        <v>32.848072562358297</v>
      </c>
      <c r="G5172" s="21">
        <v>58.181818181818201</v>
      </c>
      <c r="H5172" s="21">
        <v>39.471947194719498</v>
      </c>
      <c r="I5172" s="22">
        <v>37.664233576642303</v>
      </c>
      <c r="J5172" s="23">
        <v>0</v>
      </c>
      <c r="K5172" s="18">
        <v>0</v>
      </c>
      <c r="L5172" s="19">
        <v>0</v>
      </c>
      <c r="M5172" s="20">
        <v>5.1296879999999998</v>
      </c>
      <c r="N5172" s="21">
        <v>4.0734380000000003</v>
      </c>
      <c r="O5172" s="21">
        <v>-0.3326241305738486</v>
      </c>
      <c r="P5172" s="21">
        <v>-4.8305800000000003E-2</v>
      </c>
      <c r="Q5172" s="21">
        <v>0.29999867124938001</v>
      </c>
      <c r="R5172" s="21">
        <v>7.4203130000000002</v>
      </c>
      <c r="S5172" s="21">
        <v>9.9406250000000007</v>
      </c>
      <c r="T5172" s="22">
        <v>0.42185651846862671</v>
      </c>
      <c r="U5172" s="23">
        <v>0</v>
      </c>
      <c r="V5172" s="18">
        <v>1</v>
      </c>
      <c r="W5172" s="18">
        <v>0</v>
      </c>
      <c r="X5172" s="18">
        <v>1</v>
      </c>
      <c r="Y5172" s="18">
        <v>0</v>
      </c>
      <c r="Z5172" s="18">
        <v>0</v>
      </c>
      <c r="AA5172" s="18">
        <v>0</v>
      </c>
      <c r="AB5172" s="18">
        <v>0</v>
      </c>
      <c r="AC5172" s="18">
        <v>0</v>
      </c>
      <c r="AD5172" s="19">
        <v>0</v>
      </c>
    </row>
    <row r="5173" spans="1:30" x14ac:dyDescent="0.25">
      <c r="A5173" s="18" t="s">
        <v>15272</v>
      </c>
      <c r="B5173" s="18" t="s">
        <v>15273</v>
      </c>
      <c r="C5173" s="19" t="s">
        <v>15274</v>
      </c>
      <c r="D5173" s="20">
        <v>68.398268398268399</v>
      </c>
      <c r="E5173" s="21">
        <v>57.044673539518897</v>
      </c>
      <c r="F5173" s="21">
        <v>46.913580246913597</v>
      </c>
      <c r="G5173" s="21">
        <v>52.464788732394403</v>
      </c>
      <c r="H5173" s="21">
        <v>58.991981672393997</v>
      </c>
      <c r="I5173" s="22">
        <v>43.820224719101098</v>
      </c>
      <c r="J5173" s="23">
        <v>0</v>
      </c>
      <c r="K5173" s="18">
        <v>0</v>
      </c>
      <c r="L5173" s="19">
        <v>0</v>
      </c>
      <c r="M5173" s="20">
        <v>24</v>
      </c>
      <c r="N5173" s="21">
        <v>24</v>
      </c>
      <c r="O5173" s="21">
        <v>0</v>
      </c>
      <c r="P5173" s="21">
        <v>-0.374971</v>
      </c>
      <c r="Q5173" s="21">
        <v>16.399993689458199</v>
      </c>
      <c r="R5173" s="21">
        <v>24</v>
      </c>
      <c r="S5173" s="21">
        <v>24</v>
      </c>
      <c r="T5173" s="22">
        <v>0</v>
      </c>
      <c r="U5173" s="23">
        <v>0</v>
      </c>
      <c r="V5173" s="18">
        <v>0</v>
      </c>
      <c r="W5173" s="18">
        <v>0</v>
      </c>
      <c r="X5173" s="18">
        <v>0</v>
      </c>
      <c r="Y5173" s="18">
        <v>0</v>
      </c>
      <c r="Z5173" s="18">
        <v>0</v>
      </c>
      <c r="AA5173" s="18">
        <v>0</v>
      </c>
      <c r="AB5173" s="18">
        <v>0</v>
      </c>
      <c r="AC5173" s="18">
        <v>0</v>
      </c>
      <c r="AD5173" s="19">
        <v>0</v>
      </c>
    </row>
    <row r="5174" spans="1:30" x14ac:dyDescent="0.25">
      <c r="A5174" s="18" t="s">
        <v>15275</v>
      </c>
      <c r="B5174" s="18" t="s">
        <v>15276</v>
      </c>
      <c r="C5174" s="19" t="s">
        <v>15277</v>
      </c>
      <c r="D5174" s="20">
        <v>56.9444444444444</v>
      </c>
      <c r="E5174" s="21">
        <v>41.315945465323097</v>
      </c>
      <c r="F5174" s="21">
        <v>33.562386980108499</v>
      </c>
      <c r="G5174" s="21">
        <v>39.393939393939398</v>
      </c>
      <c r="H5174" s="21">
        <v>39.320292432325601</v>
      </c>
      <c r="I5174" s="22">
        <v>33.533691869661503</v>
      </c>
      <c r="J5174" s="23">
        <v>0</v>
      </c>
      <c r="K5174" s="18">
        <v>0</v>
      </c>
      <c r="L5174" s="19">
        <v>1</v>
      </c>
      <c r="M5174" s="20">
        <v>7.4515630000000002</v>
      </c>
      <c r="N5174" s="21">
        <v>5.1046880000000003</v>
      </c>
      <c r="O5174" s="21">
        <v>-0.5457202834503565</v>
      </c>
      <c r="P5174" s="21">
        <v>-0.86947600000000003</v>
      </c>
      <c r="Q5174" s="21" t="s">
        <v>39</v>
      </c>
      <c r="R5174" s="21">
        <v>8.6343750000000004</v>
      </c>
      <c r="S5174" s="21">
        <v>13.834379999999999</v>
      </c>
      <c r="T5174" s="22">
        <v>0.6800943327020551</v>
      </c>
      <c r="U5174" s="23">
        <v>1</v>
      </c>
      <c r="V5174" s="18">
        <v>0</v>
      </c>
      <c r="W5174" s="18">
        <v>1</v>
      </c>
      <c r="X5174" s="18">
        <v>0</v>
      </c>
      <c r="Y5174" s="18">
        <v>0</v>
      </c>
      <c r="Z5174" s="18">
        <v>0</v>
      </c>
      <c r="AA5174" s="18">
        <v>0</v>
      </c>
      <c r="AB5174" s="18">
        <v>0</v>
      </c>
      <c r="AC5174" s="18">
        <v>0</v>
      </c>
      <c r="AD5174" s="19">
        <v>0</v>
      </c>
    </row>
    <row r="5175" spans="1:30" x14ac:dyDescent="0.25">
      <c r="A5175" s="18" t="s">
        <v>15278</v>
      </c>
      <c r="B5175" s="18" t="s">
        <v>15279</v>
      </c>
      <c r="C5175" s="19" t="s">
        <v>15280</v>
      </c>
      <c r="D5175" s="20">
        <v>71.2</v>
      </c>
      <c r="E5175" s="21">
        <v>56.113492549499902</v>
      </c>
      <c r="F5175" s="21">
        <v>47.2123368920522</v>
      </c>
      <c r="G5175" s="21">
        <v>47.807933194154501</v>
      </c>
      <c r="H5175" s="21">
        <v>57.023445463812401</v>
      </c>
      <c r="I5175" s="22">
        <v>49.009900990098998</v>
      </c>
      <c r="J5175" s="23">
        <v>1</v>
      </c>
      <c r="K5175" s="18">
        <v>0</v>
      </c>
      <c r="L5175" s="19">
        <v>0</v>
      </c>
      <c r="M5175" s="20">
        <v>3.8062499999999999</v>
      </c>
      <c r="N5175" s="21">
        <v>2.7402340000000001</v>
      </c>
      <c r="O5175" s="21">
        <v>-0.47407122683133512</v>
      </c>
      <c r="P5175" s="21">
        <v>1.6378600000000001</v>
      </c>
      <c r="Q5175" s="21" t="s">
        <v>39</v>
      </c>
      <c r="R5175" s="21">
        <v>2.8621089999999998</v>
      </c>
      <c r="S5175" s="21">
        <v>2.1425779999999999</v>
      </c>
      <c r="T5175" s="22">
        <v>-0.41773089019189724</v>
      </c>
      <c r="U5175" s="23">
        <v>0</v>
      </c>
      <c r="V5175" s="18">
        <v>1</v>
      </c>
      <c r="W5175" s="18">
        <v>0</v>
      </c>
      <c r="X5175" s="18">
        <v>1</v>
      </c>
      <c r="Y5175" s="18">
        <v>0</v>
      </c>
      <c r="Z5175" s="18">
        <v>0</v>
      </c>
      <c r="AA5175" s="18">
        <v>0</v>
      </c>
      <c r="AB5175" s="18">
        <v>0</v>
      </c>
      <c r="AC5175" s="18">
        <v>0</v>
      </c>
      <c r="AD5175" s="19">
        <v>0</v>
      </c>
    </row>
    <row r="5176" spans="1:30" x14ac:dyDescent="0.25">
      <c r="A5176" s="18" t="s">
        <v>15281</v>
      </c>
      <c r="B5176" s="18" t="s">
        <v>15282</v>
      </c>
      <c r="C5176" s="19" t="s">
        <v>39</v>
      </c>
      <c r="D5176" s="20" t="s">
        <v>39</v>
      </c>
      <c r="E5176" s="21" t="s">
        <v>39</v>
      </c>
      <c r="F5176" s="21" t="s">
        <v>39</v>
      </c>
      <c r="G5176" s="21">
        <v>50</v>
      </c>
      <c r="H5176" s="21">
        <v>41.591591591591602</v>
      </c>
      <c r="I5176" s="22">
        <v>31.014492753623198</v>
      </c>
      <c r="J5176" s="23">
        <v>0</v>
      </c>
      <c r="K5176" s="18">
        <v>0</v>
      </c>
      <c r="L5176" s="19">
        <v>1</v>
      </c>
      <c r="M5176" s="20">
        <v>6.2249999999999996</v>
      </c>
      <c r="N5176" s="21">
        <v>2.7675779999999999</v>
      </c>
      <c r="O5176" s="21">
        <v>-1.1694498594232399</v>
      </c>
      <c r="P5176" s="21">
        <v>-0.65735100000000002</v>
      </c>
      <c r="Q5176" s="21">
        <v>1.5333333333333301</v>
      </c>
      <c r="R5176" s="21">
        <v>9.3234379999999994</v>
      </c>
      <c r="S5176" s="21">
        <v>7.7781250000000002</v>
      </c>
      <c r="T5176" s="22">
        <v>-0.26143962394312864</v>
      </c>
      <c r="U5176" s="23">
        <v>0</v>
      </c>
      <c r="V5176" s="18">
        <v>0</v>
      </c>
      <c r="W5176" s="18">
        <v>0</v>
      </c>
      <c r="X5176" s="18">
        <v>0</v>
      </c>
      <c r="Y5176" s="18">
        <v>0</v>
      </c>
      <c r="Z5176" s="18">
        <v>0</v>
      </c>
      <c r="AA5176" s="18">
        <v>0</v>
      </c>
      <c r="AB5176" s="18">
        <v>0</v>
      </c>
      <c r="AC5176" s="18">
        <v>0</v>
      </c>
      <c r="AD5176" s="19">
        <v>0</v>
      </c>
    </row>
    <row r="5177" spans="1:30" x14ac:dyDescent="0.25">
      <c r="A5177" s="18" t="s">
        <v>15283</v>
      </c>
      <c r="B5177" s="18" t="s">
        <v>15284</v>
      </c>
      <c r="C5177" s="19" t="s">
        <v>15285</v>
      </c>
      <c r="D5177" s="20">
        <v>54.9071618037135</v>
      </c>
      <c r="E5177" s="21">
        <v>58.181818181818201</v>
      </c>
      <c r="F5177" s="21">
        <v>55.771567436208997</v>
      </c>
      <c r="G5177" s="21">
        <v>60.576923076923102</v>
      </c>
      <c r="H5177" s="21">
        <v>60.701754385964897</v>
      </c>
      <c r="I5177" s="22">
        <v>52.127659574468098</v>
      </c>
      <c r="J5177" s="23">
        <v>0</v>
      </c>
      <c r="K5177" s="18">
        <v>0</v>
      </c>
      <c r="L5177" s="19">
        <v>0</v>
      </c>
      <c r="M5177" s="20">
        <v>4.6656250000000004</v>
      </c>
      <c r="N5177" s="21">
        <v>5.2874999999999996</v>
      </c>
      <c r="O5177" s="21">
        <v>0.1805154029854083</v>
      </c>
      <c r="P5177" s="21">
        <v>1.8817699999999999</v>
      </c>
      <c r="Q5177" s="21" t="s">
        <v>39</v>
      </c>
      <c r="R5177" s="21">
        <v>3.6921879999999998</v>
      </c>
      <c r="S5177" s="21">
        <v>3.7382810000000002</v>
      </c>
      <c r="T5177" s="22">
        <v>1.7899003547064987E-2</v>
      </c>
      <c r="U5177" s="23">
        <v>0</v>
      </c>
      <c r="V5177" s="18">
        <v>1</v>
      </c>
      <c r="W5177" s="18">
        <v>0</v>
      </c>
      <c r="X5177" s="18">
        <v>1</v>
      </c>
      <c r="Y5177" s="18">
        <v>0</v>
      </c>
      <c r="Z5177" s="18">
        <v>0</v>
      </c>
      <c r="AA5177" s="18">
        <v>0</v>
      </c>
      <c r="AB5177" s="18">
        <v>0</v>
      </c>
      <c r="AC5177" s="18">
        <v>0</v>
      </c>
      <c r="AD5177" s="19">
        <v>0</v>
      </c>
    </row>
    <row r="5178" spans="1:30" x14ac:dyDescent="0.25">
      <c r="A5178" s="18" t="s">
        <v>15286</v>
      </c>
      <c r="B5178" s="18" t="s">
        <v>15287</v>
      </c>
      <c r="C5178" s="19" t="s">
        <v>39</v>
      </c>
      <c r="D5178" s="20" t="s">
        <v>39</v>
      </c>
      <c r="E5178" s="21" t="s">
        <v>39</v>
      </c>
      <c r="F5178" s="21" t="s">
        <v>39</v>
      </c>
      <c r="G5178" s="21">
        <v>68.703703703703695</v>
      </c>
      <c r="H5178" s="21">
        <v>65.752171925011396</v>
      </c>
      <c r="I5178" s="22">
        <v>58.999192897497998</v>
      </c>
      <c r="J5178" s="23">
        <v>1</v>
      </c>
      <c r="K5178" s="18">
        <v>1</v>
      </c>
      <c r="L5178" s="19">
        <v>0</v>
      </c>
      <c r="M5178" s="20">
        <v>24</v>
      </c>
      <c r="N5178" s="21">
        <v>11.66563</v>
      </c>
      <c r="O5178" s="21">
        <v>-1.0407701839524965</v>
      </c>
      <c r="P5178" s="21">
        <v>1.4721599999999999</v>
      </c>
      <c r="Q5178" s="21">
        <v>3.7690102426531</v>
      </c>
      <c r="R5178" s="21">
        <v>9.4453130000000005</v>
      </c>
      <c r="S5178" s="21">
        <v>10.15469</v>
      </c>
      <c r="T5178" s="22">
        <v>0.10447568731699521</v>
      </c>
      <c r="U5178" s="23">
        <v>1</v>
      </c>
      <c r="V5178" s="18">
        <v>0</v>
      </c>
      <c r="W5178" s="18">
        <v>1</v>
      </c>
      <c r="X5178" s="18">
        <v>0</v>
      </c>
      <c r="Y5178" s="18">
        <v>0</v>
      </c>
      <c r="Z5178" s="18">
        <v>0</v>
      </c>
      <c r="AA5178" s="18">
        <v>0</v>
      </c>
      <c r="AB5178" s="18">
        <v>0</v>
      </c>
      <c r="AC5178" s="18">
        <v>0</v>
      </c>
      <c r="AD5178" s="19">
        <v>0</v>
      </c>
    </row>
    <row r="5179" spans="1:30" x14ac:dyDescent="0.25">
      <c r="A5179" s="18" t="s">
        <v>15288</v>
      </c>
      <c r="B5179" s="18" t="s">
        <v>15289</v>
      </c>
      <c r="C5179" s="19" t="s">
        <v>15290</v>
      </c>
      <c r="D5179" s="20">
        <v>50.386398763523999</v>
      </c>
      <c r="E5179" s="21">
        <v>45.238095238095198</v>
      </c>
      <c r="F5179" s="21">
        <v>42.648883374689802</v>
      </c>
      <c r="G5179" s="21">
        <v>55.687830687830697</v>
      </c>
      <c r="H5179" s="21">
        <v>42.857142857142897</v>
      </c>
      <c r="I5179" s="22">
        <v>45.258986696858202</v>
      </c>
      <c r="J5179" s="23">
        <v>2</v>
      </c>
      <c r="K5179" s="18">
        <v>0</v>
      </c>
      <c r="L5179" s="19">
        <v>0</v>
      </c>
      <c r="M5179" s="20">
        <v>1.829297</v>
      </c>
      <c r="N5179" s="21">
        <v>1.2852539999999999</v>
      </c>
      <c r="O5179" s="21">
        <v>-0.50923582430710468</v>
      </c>
      <c r="P5179" s="21">
        <v>0.92096599999999995</v>
      </c>
      <c r="Q5179" s="21" t="s">
        <v>39</v>
      </c>
      <c r="R5179" s="21">
        <v>2.6132810000000002</v>
      </c>
      <c r="S5179" s="21">
        <v>1.508691</v>
      </c>
      <c r="T5179" s="22">
        <v>-0.79256490965493642</v>
      </c>
      <c r="U5179" s="23">
        <v>0</v>
      </c>
      <c r="V5179" s="18">
        <v>0</v>
      </c>
      <c r="W5179" s="18">
        <v>0</v>
      </c>
      <c r="X5179" s="18">
        <v>0</v>
      </c>
      <c r="Y5179" s="18">
        <v>0</v>
      </c>
      <c r="Z5179" s="18">
        <v>0</v>
      </c>
      <c r="AA5179" s="18">
        <v>0</v>
      </c>
      <c r="AB5179" s="18">
        <v>0</v>
      </c>
      <c r="AC5179" s="18">
        <v>0</v>
      </c>
      <c r="AD5179" s="19">
        <v>0</v>
      </c>
    </row>
    <row r="5180" spans="1:30" x14ac:dyDescent="0.25">
      <c r="A5180" s="18" t="s">
        <v>15291</v>
      </c>
      <c r="B5180" s="18" t="s">
        <v>15292</v>
      </c>
      <c r="C5180" s="19" t="s">
        <v>15293</v>
      </c>
      <c r="D5180" s="20">
        <v>61.893764434180099</v>
      </c>
      <c r="E5180" s="21">
        <v>52.244297277409899</v>
      </c>
      <c r="F5180" s="21">
        <v>46.747967479674799</v>
      </c>
      <c r="G5180" s="21">
        <v>58.519793459552503</v>
      </c>
      <c r="H5180" s="21">
        <v>43.365219524159897</v>
      </c>
      <c r="I5180" s="22">
        <v>27.821522309711298</v>
      </c>
      <c r="J5180" s="23">
        <v>0</v>
      </c>
      <c r="K5180" s="18">
        <v>0</v>
      </c>
      <c r="L5180" s="19">
        <v>0</v>
      </c>
      <c r="M5180" s="20">
        <v>5.3093750000000002</v>
      </c>
      <c r="N5180" s="21">
        <v>3.5132810000000001</v>
      </c>
      <c r="O5180" s="21">
        <v>-0.59572307117529588</v>
      </c>
      <c r="P5180" s="21">
        <v>-0.121503</v>
      </c>
      <c r="Q5180" s="21">
        <v>0.51886821047526699</v>
      </c>
      <c r="R5180" s="21">
        <v>4.8156249999999998</v>
      </c>
      <c r="S5180" s="21">
        <v>4.6453129999999998</v>
      </c>
      <c r="T5180" s="22">
        <v>-5.1947243322112951E-2</v>
      </c>
      <c r="U5180" s="23">
        <v>0</v>
      </c>
      <c r="V5180" s="18">
        <v>0</v>
      </c>
      <c r="W5180" s="18">
        <v>0</v>
      </c>
      <c r="X5180" s="18">
        <v>0</v>
      </c>
      <c r="Y5180" s="18">
        <v>0</v>
      </c>
      <c r="Z5180" s="18">
        <v>0</v>
      </c>
      <c r="AA5180" s="18">
        <v>0</v>
      </c>
      <c r="AB5180" s="18">
        <v>0</v>
      </c>
      <c r="AC5180" s="18">
        <v>0</v>
      </c>
      <c r="AD5180" s="19">
        <v>0</v>
      </c>
    </row>
    <row r="5181" spans="1:30" x14ac:dyDescent="0.25">
      <c r="A5181" s="18" t="s">
        <v>15294</v>
      </c>
      <c r="B5181" s="18" t="s">
        <v>15295</v>
      </c>
      <c r="C5181" s="19" t="s">
        <v>15296</v>
      </c>
      <c r="D5181" s="20">
        <v>75.177304964539005</v>
      </c>
      <c r="E5181" s="21">
        <v>45.4943984413054</v>
      </c>
      <c r="F5181" s="21">
        <v>40.510431436094798</v>
      </c>
      <c r="G5181" s="21">
        <v>72.7848101265823</v>
      </c>
      <c r="H5181" s="21">
        <v>44.624424329045603</v>
      </c>
      <c r="I5181" s="22">
        <v>33.691236215902499</v>
      </c>
      <c r="J5181" s="23">
        <v>1</v>
      </c>
      <c r="K5181" s="18">
        <v>0</v>
      </c>
      <c r="L5181" s="19">
        <v>3</v>
      </c>
      <c r="M5181" s="20">
        <v>6.796875</v>
      </c>
      <c r="N5181" s="21">
        <v>6.1976560000000003</v>
      </c>
      <c r="O5181" s="21">
        <v>-0.13314891016933256</v>
      </c>
      <c r="P5181" s="21">
        <v>-9.0810399999999999E-2</v>
      </c>
      <c r="Q5181" s="21">
        <v>0.21515261697445201</v>
      </c>
      <c r="R5181" s="21">
        <v>4.3171879999999998</v>
      </c>
      <c r="S5181" s="21">
        <v>2.6640630000000001</v>
      </c>
      <c r="T5181" s="22">
        <v>-0.69646371921860228</v>
      </c>
      <c r="U5181" s="23">
        <v>1</v>
      </c>
      <c r="V5181" s="18">
        <v>0</v>
      </c>
      <c r="W5181" s="18">
        <v>1</v>
      </c>
      <c r="X5181" s="18">
        <v>0</v>
      </c>
      <c r="Y5181" s="18">
        <v>0</v>
      </c>
      <c r="Z5181" s="18">
        <v>0</v>
      </c>
      <c r="AA5181" s="18">
        <v>0</v>
      </c>
      <c r="AB5181" s="18">
        <v>0</v>
      </c>
      <c r="AC5181" s="18">
        <v>0</v>
      </c>
      <c r="AD5181" s="19">
        <v>0</v>
      </c>
    </row>
    <row r="5182" spans="1:30" x14ac:dyDescent="0.25">
      <c r="A5182" s="18" t="s">
        <v>15297</v>
      </c>
      <c r="B5182" s="18" t="s">
        <v>15298</v>
      </c>
      <c r="C5182" s="19" t="s">
        <v>15299</v>
      </c>
      <c r="D5182" s="20">
        <v>54.285714285714299</v>
      </c>
      <c r="E5182" s="21">
        <v>51.5555555555556</v>
      </c>
      <c r="F5182" s="21">
        <v>45</v>
      </c>
      <c r="G5182" s="21">
        <v>56.6666666666667</v>
      </c>
      <c r="H5182" s="21">
        <v>57.017543859649102</v>
      </c>
      <c r="I5182" s="22">
        <v>48.237885462555099</v>
      </c>
      <c r="J5182" s="23">
        <v>0</v>
      </c>
      <c r="K5182" s="18">
        <v>0</v>
      </c>
      <c r="L5182" s="19">
        <v>0</v>
      </c>
      <c r="M5182" s="20">
        <v>2.452734</v>
      </c>
      <c r="N5182" s="21">
        <v>9.3687500000000004</v>
      </c>
      <c r="O5182" s="21">
        <v>1.9334657915455038</v>
      </c>
      <c r="P5182" s="21">
        <v>-0.148837</v>
      </c>
      <c r="Q5182" s="21">
        <v>6.7837699999999996</v>
      </c>
      <c r="R5182" s="21">
        <v>0.78547359999999999</v>
      </c>
      <c r="S5182" s="21">
        <v>2.242578</v>
      </c>
      <c r="T5182" s="22">
        <v>1.5135234729289624</v>
      </c>
      <c r="U5182" s="23">
        <v>0</v>
      </c>
      <c r="V5182" s="18">
        <v>0</v>
      </c>
      <c r="W5182" s="18">
        <v>0</v>
      </c>
      <c r="X5182" s="18">
        <v>0</v>
      </c>
      <c r="Y5182" s="18">
        <v>0</v>
      </c>
      <c r="Z5182" s="18">
        <v>0</v>
      </c>
      <c r="AA5182" s="18">
        <v>0</v>
      </c>
      <c r="AB5182" s="18">
        <v>0</v>
      </c>
      <c r="AC5182" s="18">
        <v>1</v>
      </c>
      <c r="AD5182" s="19">
        <v>0</v>
      </c>
    </row>
    <row r="5183" spans="1:30" x14ac:dyDescent="0.25">
      <c r="A5183" s="18" t="s">
        <v>15300</v>
      </c>
      <c r="B5183" s="18" t="s">
        <v>15301</v>
      </c>
      <c r="C5183" s="19" t="s">
        <v>15302</v>
      </c>
      <c r="D5183" s="20">
        <v>61.538461538461497</v>
      </c>
      <c r="E5183" s="21">
        <v>60.377358490566003</v>
      </c>
      <c r="F5183" s="21">
        <v>47.639956092206397</v>
      </c>
      <c r="G5183" s="21">
        <v>70.198675496688793</v>
      </c>
      <c r="H5183" s="21">
        <v>59.829059829059801</v>
      </c>
      <c r="I5183" s="22">
        <v>47.102212855637497</v>
      </c>
      <c r="J5183" s="23">
        <v>1</v>
      </c>
      <c r="K5183" s="18">
        <v>1</v>
      </c>
      <c r="L5183" s="19">
        <v>1</v>
      </c>
      <c r="M5183" s="20">
        <v>4.3023439999999997</v>
      </c>
      <c r="N5183" s="21">
        <v>2.7937500000000002</v>
      </c>
      <c r="O5183" s="21">
        <v>-0.62291995579948345</v>
      </c>
      <c r="P5183" s="21">
        <v>0.93155100000000002</v>
      </c>
      <c r="Q5183" s="21" t="s">
        <v>39</v>
      </c>
      <c r="R5183" s="21">
        <v>2.8554689999999998</v>
      </c>
      <c r="S5183" s="21">
        <v>1.80918</v>
      </c>
      <c r="T5183" s="22">
        <v>-0.6583917696991457</v>
      </c>
      <c r="U5183" s="23">
        <v>0</v>
      </c>
      <c r="V5183" s="18">
        <v>0</v>
      </c>
      <c r="W5183" s="18">
        <v>0</v>
      </c>
      <c r="X5183" s="18">
        <v>0</v>
      </c>
      <c r="Y5183" s="18">
        <v>0</v>
      </c>
      <c r="Z5183" s="18">
        <v>0</v>
      </c>
      <c r="AA5183" s="18">
        <v>0</v>
      </c>
      <c r="AB5183" s="18">
        <v>0</v>
      </c>
      <c r="AC5183" s="18">
        <v>0</v>
      </c>
      <c r="AD5183" s="19">
        <v>0</v>
      </c>
    </row>
    <row r="5184" spans="1:30" x14ac:dyDescent="0.25">
      <c r="A5184" s="18" t="s">
        <v>15303</v>
      </c>
      <c r="B5184" s="18" t="s">
        <v>15304</v>
      </c>
      <c r="C5184" s="19" t="s">
        <v>15305</v>
      </c>
      <c r="D5184" s="20">
        <v>73.029045643153495</v>
      </c>
      <c r="E5184" s="21">
        <v>64.322120285422997</v>
      </c>
      <c r="F5184" s="21">
        <v>54.079497907949801</v>
      </c>
      <c r="G5184" s="21">
        <v>82.119205298013199</v>
      </c>
      <c r="H5184" s="21">
        <v>69.011213047910303</v>
      </c>
      <c r="I5184" s="22">
        <v>58.201058201058203</v>
      </c>
      <c r="J5184" s="23">
        <v>1</v>
      </c>
      <c r="K5184" s="18">
        <v>0</v>
      </c>
      <c r="L5184" s="19">
        <v>1</v>
      </c>
      <c r="M5184" s="20">
        <v>1.8126949999999999</v>
      </c>
      <c r="N5184" s="21">
        <v>2.293164</v>
      </c>
      <c r="O5184" s="21">
        <v>0.33920333483171017</v>
      </c>
      <c r="P5184" s="21">
        <v>1.84491</v>
      </c>
      <c r="Q5184" s="21">
        <v>4.1976399999999998</v>
      </c>
      <c r="R5184" s="21">
        <v>1.151953</v>
      </c>
      <c r="S5184" s="21">
        <v>1.116357</v>
      </c>
      <c r="T5184" s="22">
        <v>-4.528339497449424E-2</v>
      </c>
      <c r="U5184" s="23">
        <v>0</v>
      </c>
      <c r="V5184" s="18">
        <v>0</v>
      </c>
      <c r="W5184" s="18">
        <v>0</v>
      </c>
      <c r="X5184" s="18">
        <v>0</v>
      </c>
      <c r="Y5184" s="18">
        <v>0</v>
      </c>
      <c r="Z5184" s="18">
        <v>0</v>
      </c>
      <c r="AA5184" s="18">
        <v>0</v>
      </c>
      <c r="AB5184" s="18">
        <v>0</v>
      </c>
      <c r="AC5184" s="18">
        <v>0</v>
      </c>
      <c r="AD5184" s="19">
        <v>0</v>
      </c>
    </row>
    <row r="5185" spans="1:30" x14ac:dyDescent="0.25">
      <c r="A5185" s="18" t="s">
        <v>15306</v>
      </c>
      <c r="B5185" s="18" t="s">
        <v>15307</v>
      </c>
      <c r="C5185" s="19" t="s">
        <v>15308</v>
      </c>
      <c r="D5185" s="20">
        <v>60</v>
      </c>
      <c r="E5185" s="21">
        <v>58.032128514056197</v>
      </c>
      <c r="F5185" s="21">
        <v>51.545454545454497</v>
      </c>
      <c r="G5185" s="21">
        <v>75.362318840579704</v>
      </c>
      <c r="H5185" s="21">
        <v>63.008130081300799</v>
      </c>
      <c r="I5185" s="22">
        <v>64.489795918367307</v>
      </c>
      <c r="J5185" s="23">
        <v>1</v>
      </c>
      <c r="K5185" s="18">
        <v>1</v>
      </c>
      <c r="L5185" s="19">
        <v>0</v>
      </c>
      <c r="M5185" s="20">
        <v>12.18125</v>
      </c>
      <c r="N5185" s="21">
        <v>13.278130000000001</v>
      </c>
      <c r="O5185" s="21">
        <v>0.12438979631537055</v>
      </c>
      <c r="P5185" s="21">
        <v>0.61777099999999996</v>
      </c>
      <c r="Q5185" s="21">
        <v>2.06999396424334</v>
      </c>
      <c r="R5185" s="21">
        <v>24</v>
      </c>
      <c r="S5185" s="21">
        <v>24</v>
      </c>
      <c r="T5185" s="22">
        <v>0</v>
      </c>
      <c r="U5185" s="23">
        <v>0</v>
      </c>
      <c r="V5185" s="18">
        <v>0</v>
      </c>
      <c r="W5185" s="18">
        <v>0</v>
      </c>
      <c r="X5185" s="18">
        <v>0</v>
      </c>
      <c r="Y5185" s="18">
        <v>0</v>
      </c>
      <c r="Z5185" s="18">
        <v>0</v>
      </c>
      <c r="AA5185" s="18">
        <v>0</v>
      </c>
      <c r="AB5185" s="18">
        <v>0</v>
      </c>
      <c r="AC5185" s="18">
        <v>0</v>
      </c>
      <c r="AD5185" s="19">
        <v>0</v>
      </c>
    </row>
    <row r="5186" spans="1:30" x14ac:dyDescent="0.25">
      <c r="A5186" s="18" t="s">
        <v>15309</v>
      </c>
      <c r="B5186" s="18" t="s">
        <v>15310</v>
      </c>
      <c r="C5186" s="19" t="s">
        <v>15311</v>
      </c>
      <c r="D5186" s="20">
        <v>69.318181818181799</v>
      </c>
      <c r="E5186" s="21">
        <v>61.904761904761898</v>
      </c>
      <c r="F5186" s="21">
        <v>47.977941176470601</v>
      </c>
      <c r="G5186" s="21">
        <v>79.787234042553195</v>
      </c>
      <c r="H5186" s="21">
        <v>62.772050400916399</v>
      </c>
      <c r="I5186" s="22">
        <v>47.195121951219498</v>
      </c>
      <c r="J5186" s="23">
        <v>0</v>
      </c>
      <c r="K5186" s="18">
        <v>0</v>
      </c>
      <c r="L5186" s="19">
        <v>0</v>
      </c>
      <c r="M5186" s="20">
        <v>17.725000000000001</v>
      </c>
      <c r="N5186" s="21">
        <v>17.334379999999999</v>
      </c>
      <c r="O5186" s="21">
        <v>-3.2149390977201417E-2</v>
      </c>
      <c r="P5186" s="21">
        <v>1.49013</v>
      </c>
      <c r="Q5186" s="21">
        <v>0.21481496755746199</v>
      </c>
      <c r="R5186" s="21">
        <v>13.65</v>
      </c>
      <c r="S5186" s="21">
        <v>10.81094</v>
      </c>
      <c r="T5186" s="22">
        <v>-0.33640898178398587</v>
      </c>
      <c r="U5186" s="23">
        <v>0</v>
      </c>
      <c r="V5186" s="18">
        <v>0</v>
      </c>
      <c r="W5186" s="18">
        <v>0</v>
      </c>
      <c r="X5186" s="18">
        <v>0</v>
      </c>
      <c r="Y5186" s="18">
        <v>0</v>
      </c>
      <c r="Z5186" s="18">
        <v>0</v>
      </c>
      <c r="AA5186" s="18">
        <v>0</v>
      </c>
      <c r="AB5186" s="18">
        <v>0</v>
      </c>
      <c r="AC5186" s="18">
        <v>0</v>
      </c>
      <c r="AD5186" s="19">
        <v>0</v>
      </c>
    </row>
    <row r="5187" spans="1:30" x14ac:dyDescent="0.25">
      <c r="A5187" s="18" t="s">
        <v>15312</v>
      </c>
      <c r="B5187" s="18" t="s">
        <v>15313</v>
      </c>
      <c r="C5187" s="19" t="s">
        <v>15314</v>
      </c>
      <c r="D5187" s="20">
        <v>60.683760683760703</v>
      </c>
      <c r="E5187" s="21">
        <v>47.647647647647602</v>
      </c>
      <c r="F5187" s="21">
        <v>44.680851063829799</v>
      </c>
      <c r="G5187" s="21">
        <v>66.6666666666667</v>
      </c>
      <c r="H5187" s="21">
        <v>50.658561296859197</v>
      </c>
      <c r="I5187" s="22">
        <v>70.370370370370395</v>
      </c>
      <c r="J5187" s="23">
        <v>0</v>
      </c>
      <c r="K5187" s="18">
        <v>0</v>
      </c>
      <c r="L5187" s="19">
        <v>0</v>
      </c>
      <c r="M5187" s="20">
        <v>3.4949219999999999</v>
      </c>
      <c r="N5187" s="21">
        <v>5.4320310000000003</v>
      </c>
      <c r="O5187" s="21">
        <v>0.63623145515160884</v>
      </c>
      <c r="P5187" s="21">
        <v>-0.25718400000000002</v>
      </c>
      <c r="Q5187" s="21" t="s">
        <v>39</v>
      </c>
      <c r="R5187" s="21">
        <v>4.8617189999999999</v>
      </c>
      <c r="S5187" s="21">
        <v>10.25938</v>
      </c>
      <c r="T5187" s="22">
        <v>1.0774051326095553</v>
      </c>
      <c r="U5187" s="23">
        <v>0</v>
      </c>
      <c r="V5187" s="18">
        <v>0</v>
      </c>
      <c r="W5187" s="18">
        <v>0</v>
      </c>
      <c r="X5187" s="18">
        <v>0</v>
      </c>
      <c r="Y5187" s="18">
        <v>0</v>
      </c>
      <c r="Z5187" s="18">
        <v>0</v>
      </c>
      <c r="AA5187" s="18">
        <v>0</v>
      </c>
      <c r="AB5187" s="18">
        <v>0</v>
      </c>
      <c r="AC5187" s="18">
        <v>0</v>
      </c>
      <c r="AD5187" s="19">
        <v>0</v>
      </c>
    </row>
    <row r="5188" spans="1:30" x14ac:dyDescent="0.25">
      <c r="A5188" s="18" t="s">
        <v>15315</v>
      </c>
      <c r="B5188" s="18" t="s">
        <v>15316</v>
      </c>
      <c r="C5188" s="19" t="s">
        <v>15317</v>
      </c>
      <c r="D5188" s="20">
        <v>81.679389312977094</v>
      </c>
      <c r="E5188" s="21">
        <v>47.5369458128079</v>
      </c>
      <c r="F5188" s="21">
        <v>42.951127819548901</v>
      </c>
      <c r="G5188" s="21">
        <v>83.064516129032299</v>
      </c>
      <c r="H5188" s="21">
        <v>47.993447993448001</v>
      </c>
      <c r="I5188" s="22">
        <v>40.228426395939103</v>
      </c>
      <c r="J5188" s="23">
        <v>0</v>
      </c>
      <c r="K5188" s="18">
        <v>0</v>
      </c>
      <c r="L5188" s="19">
        <v>0</v>
      </c>
      <c r="M5188" s="20">
        <v>4.2449219999999999</v>
      </c>
      <c r="N5188" s="21">
        <v>4.1812500000000004</v>
      </c>
      <c r="O5188" s="21">
        <v>-2.1803738896524039E-2</v>
      </c>
      <c r="P5188" s="21">
        <v>0.73968100000000003</v>
      </c>
      <c r="Q5188" s="21" t="s">
        <v>39</v>
      </c>
      <c r="R5188" s="21">
        <v>4.7703129999999998</v>
      </c>
      <c r="S5188" s="21">
        <v>4.8015629999999998</v>
      </c>
      <c r="T5188" s="22">
        <v>9.4201764020236823E-3</v>
      </c>
      <c r="U5188" s="23">
        <v>0</v>
      </c>
      <c r="V5188" s="18">
        <v>0</v>
      </c>
      <c r="W5188" s="18">
        <v>0</v>
      </c>
      <c r="X5188" s="18">
        <v>0</v>
      </c>
      <c r="Y5188" s="18">
        <v>0</v>
      </c>
      <c r="Z5188" s="18">
        <v>0</v>
      </c>
      <c r="AA5188" s="18">
        <v>0</v>
      </c>
      <c r="AB5188" s="18">
        <v>0</v>
      </c>
      <c r="AC5188" s="18">
        <v>0</v>
      </c>
      <c r="AD5188" s="19">
        <v>0</v>
      </c>
    </row>
    <row r="5189" spans="1:30" x14ac:dyDescent="0.25">
      <c r="A5189" s="18" t="s">
        <v>15318</v>
      </c>
      <c r="B5189" s="18" t="s">
        <v>15319</v>
      </c>
      <c r="C5189" s="19" t="s">
        <v>15320</v>
      </c>
      <c r="D5189" s="20">
        <v>82</v>
      </c>
      <c r="E5189" s="21">
        <v>53.876898481215001</v>
      </c>
      <c r="F5189" s="21">
        <v>52.9443544030254</v>
      </c>
      <c r="G5189" s="21">
        <v>80.665280665280704</v>
      </c>
      <c r="H5189" s="21">
        <v>53.637090327737802</v>
      </c>
      <c r="I5189" s="22">
        <v>49.924999999999997</v>
      </c>
      <c r="J5189" s="23">
        <v>1</v>
      </c>
      <c r="K5189" s="18">
        <v>1</v>
      </c>
      <c r="L5189" s="19">
        <v>1</v>
      </c>
      <c r="M5189" s="20">
        <v>3.46875</v>
      </c>
      <c r="N5189" s="21">
        <v>3.3953129999999998</v>
      </c>
      <c r="O5189" s="21">
        <v>-3.0871289602260533E-2</v>
      </c>
      <c r="P5189" s="21">
        <v>1.8681099999999999</v>
      </c>
      <c r="Q5189" s="21">
        <v>3.3062100000000001</v>
      </c>
      <c r="R5189" s="21">
        <v>3.5351560000000002</v>
      </c>
      <c r="S5189" s="21">
        <v>2.976172</v>
      </c>
      <c r="T5189" s="22">
        <v>-0.24831597434100883</v>
      </c>
      <c r="U5189" s="23">
        <v>0</v>
      </c>
      <c r="V5189" s="18">
        <v>0</v>
      </c>
      <c r="W5189" s="18">
        <v>0</v>
      </c>
      <c r="X5189" s="18">
        <v>0</v>
      </c>
      <c r="Y5189" s="18">
        <v>0</v>
      </c>
      <c r="Z5189" s="18">
        <v>0</v>
      </c>
      <c r="AA5189" s="18">
        <v>0</v>
      </c>
      <c r="AB5189" s="18">
        <v>0</v>
      </c>
      <c r="AC5189" s="18">
        <v>0</v>
      </c>
      <c r="AD5189" s="19">
        <v>0</v>
      </c>
    </row>
    <row r="5190" spans="1:30" x14ac:dyDescent="0.25">
      <c r="A5190" s="18" t="s">
        <v>15321</v>
      </c>
      <c r="B5190" s="18" t="s">
        <v>15322</v>
      </c>
      <c r="C5190" s="19" t="s">
        <v>15323</v>
      </c>
      <c r="D5190" s="20">
        <v>72.072072072072103</v>
      </c>
      <c r="E5190" s="21">
        <v>53.159557661927302</v>
      </c>
      <c r="F5190" s="21">
        <v>53.179769654481703</v>
      </c>
      <c r="G5190" s="21">
        <v>71.755725190839698</v>
      </c>
      <c r="H5190" s="21">
        <v>52.922590837282797</v>
      </c>
      <c r="I5190" s="22">
        <v>46.1031833150384</v>
      </c>
      <c r="J5190" s="23">
        <v>2</v>
      </c>
      <c r="K5190" s="18">
        <v>1</v>
      </c>
      <c r="L5190" s="19">
        <v>0</v>
      </c>
      <c r="M5190" s="20">
        <v>5.859375</v>
      </c>
      <c r="N5190" s="21">
        <v>3.9945309999999998</v>
      </c>
      <c r="O5190" s="21">
        <v>-0.55272065987555108</v>
      </c>
      <c r="P5190" s="21">
        <v>1.3594200000000001</v>
      </c>
      <c r="Q5190" s="21" t="s">
        <v>39</v>
      </c>
      <c r="R5190" s="21">
        <v>4.7695309999999997</v>
      </c>
      <c r="S5190" s="21">
        <v>5.6710940000000001</v>
      </c>
      <c r="T5190" s="22">
        <v>0.24977966021506801</v>
      </c>
      <c r="U5190" s="23">
        <v>0</v>
      </c>
      <c r="V5190" s="18">
        <v>0</v>
      </c>
      <c r="W5190" s="18">
        <v>0</v>
      </c>
      <c r="X5190" s="18">
        <v>0</v>
      </c>
      <c r="Y5190" s="18">
        <v>0</v>
      </c>
      <c r="Z5190" s="18">
        <v>0</v>
      </c>
      <c r="AA5190" s="18">
        <v>0</v>
      </c>
      <c r="AB5190" s="18">
        <v>0</v>
      </c>
      <c r="AC5190" s="18">
        <v>0</v>
      </c>
      <c r="AD5190" s="19">
        <v>0</v>
      </c>
    </row>
    <row r="5191" spans="1:30" x14ac:dyDescent="0.25">
      <c r="A5191" s="18" t="s">
        <v>15324</v>
      </c>
      <c r="B5191" s="18" t="s">
        <v>15325</v>
      </c>
      <c r="C5191" s="19" t="s">
        <v>15326</v>
      </c>
      <c r="D5191" s="20">
        <v>60.849056603773597</v>
      </c>
      <c r="E5191" s="21">
        <v>50.457038391224899</v>
      </c>
      <c r="F5191" s="21">
        <v>45.267224726336103</v>
      </c>
      <c r="G5191" s="21">
        <v>58.628318584070797</v>
      </c>
      <c r="H5191" s="21">
        <v>48.727272727272698</v>
      </c>
      <c r="I5191" s="22">
        <v>42.677070828331303</v>
      </c>
      <c r="J5191" s="23">
        <v>2</v>
      </c>
      <c r="K5191" s="18">
        <v>0</v>
      </c>
      <c r="L5191" s="19">
        <v>0</v>
      </c>
      <c r="M5191" s="20">
        <v>3.0320309999999999</v>
      </c>
      <c r="N5191" s="21">
        <v>2.2412109999999998</v>
      </c>
      <c r="O5191" s="21">
        <v>-0.43600602541039296</v>
      </c>
      <c r="P5191" s="21">
        <v>1.0193700000000001</v>
      </c>
      <c r="Q5191" s="21">
        <v>3.01690591621032</v>
      </c>
      <c r="R5191" s="21">
        <v>2.9890629999999998</v>
      </c>
      <c r="S5191" s="21">
        <v>3.7007810000000001</v>
      </c>
      <c r="T5191" s="22">
        <v>0.30813645944746271</v>
      </c>
      <c r="U5191" s="23">
        <v>0</v>
      </c>
      <c r="V5191" s="18">
        <v>0</v>
      </c>
      <c r="W5191" s="18">
        <v>0</v>
      </c>
      <c r="X5191" s="18">
        <v>0</v>
      </c>
      <c r="Y5191" s="18">
        <v>0</v>
      </c>
      <c r="Z5191" s="18">
        <v>0</v>
      </c>
      <c r="AA5191" s="18">
        <v>0</v>
      </c>
      <c r="AB5191" s="18">
        <v>0</v>
      </c>
      <c r="AC5191" s="18">
        <v>0</v>
      </c>
      <c r="AD5191" s="19">
        <v>0</v>
      </c>
    </row>
    <row r="5192" spans="1:30" x14ac:dyDescent="0.25">
      <c r="A5192" s="18" t="s">
        <v>15327</v>
      </c>
      <c r="B5192" s="18" t="s">
        <v>15328</v>
      </c>
      <c r="C5192" s="19" t="s">
        <v>15329</v>
      </c>
      <c r="D5192" s="20">
        <v>79.746835443037995</v>
      </c>
      <c r="E5192" s="21">
        <v>61.430010070493502</v>
      </c>
      <c r="F5192" s="21">
        <v>58.436213991769499</v>
      </c>
      <c r="G5192" s="21">
        <v>83.1460674157303</v>
      </c>
      <c r="H5192" s="21">
        <v>63.598543941757697</v>
      </c>
      <c r="I5192" s="22">
        <v>62.8265237776289</v>
      </c>
      <c r="J5192" s="23">
        <v>3</v>
      </c>
      <c r="K5192" s="18">
        <v>1</v>
      </c>
      <c r="L5192" s="19">
        <v>1</v>
      </c>
      <c r="M5192" s="20">
        <v>3.4093749999999998</v>
      </c>
      <c r="N5192" s="21">
        <v>3.3601559999999999</v>
      </c>
      <c r="O5192" s="21">
        <v>-2.0979077717351143E-2</v>
      </c>
      <c r="P5192" s="21">
        <v>1.43631</v>
      </c>
      <c r="Q5192" s="21">
        <v>3.8673099999999998</v>
      </c>
      <c r="R5192" s="21">
        <v>2.6884769999999998</v>
      </c>
      <c r="S5192" s="21">
        <v>2.6031249999999999</v>
      </c>
      <c r="T5192" s="22">
        <v>-4.6544538889379324E-2</v>
      </c>
      <c r="U5192" s="23">
        <v>0</v>
      </c>
      <c r="V5192" s="18">
        <v>0</v>
      </c>
      <c r="W5192" s="18">
        <v>0</v>
      </c>
      <c r="X5192" s="18">
        <v>0</v>
      </c>
      <c r="Y5192" s="18">
        <v>0</v>
      </c>
      <c r="Z5192" s="18">
        <v>0</v>
      </c>
      <c r="AA5192" s="18">
        <v>0</v>
      </c>
      <c r="AB5192" s="18">
        <v>0</v>
      </c>
      <c r="AC5192" s="18">
        <v>0</v>
      </c>
      <c r="AD5192" s="19">
        <v>0</v>
      </c>
    </row>
    <row r="5193" spans="1:30" x14ac:dyDescent="0.25">
      <c r="A5193" s="18" t="s">
        <v>15330</v>
      </c>
      <c r="B5193" s="18" t="s">
        <v>15331</v>
      </c>
      <c r="C5193" s="19" t="s">
        <v>15332</v>
      </c>
      <c r="D5193" s="20">
        <v>58.571428571428598</v>
      </c>
      <c r="E5193" s="21">
        <v>46.620847651775499</v>
      </c>
      <c r="F5193" s="21">
        <v>32.286995515695097</v>
      </c>
      <c r="G5193" s="21">
        <v>64.079822616407995</v>
      </c>
      <c r="H5193" s="21">
        <v>47.422680412371101</v>
      </c>
      <c r="I5193" s="22">
        <v>36.633663366336599</v>
      </c>
      <c r="J5193" s="23">
        <v>0</v>
      </c>
      <c r="K5193" s="18">
        <v>0</v>
      </c>
      <c r="L5193" s="19">
        <v>0</v>
      </c>
      <c r="M5193" s="20">
        <v>21.606249999999999</v>
      </c>
      <c r="N5193" s="21">
        <v>11.49844</v>
      </c>
      <c r="O5193" s="21">
        <v>-0.91001055531169917</v>
      </c>
      <c r="P5193" s="21">
        <v>-2.1954500000000001</v>
      </c>
      <c r="Q5193" s="21" t="s">
        <v>39</v>
      </c>
      <c r="R5193" s="21">
        <v>24</v>
      </c>
      <c r="S5193" s="21">
        <v>24</v>
      </c>
      <c r="T5193" s="22">
        <v>0</v>
      </c>
      <c r="U5193" s="23">
        <v>0</v>
      </c>
      <c r="V5193" s="18">
        <v>0</v>
      </c>
      <c r="W5193" s="18">
        <v>0</v>
      </c>
      <c r="X5193" s="18">
        <v>0</v>
      </c>
      <c r="Y5193" s="18">
        <v>0</v>
      </c>
      <c r="Z5193" s="18">
        <v>0</v>
      </c>
      <c r="AA5193" s="18">
        <v>0</v>
      </c>
      <c r="AB5193" s="18">
        <v>0</v>
      </c>
      <c r="AC5193" s="18">
        <v>0</v>
      </c>
      <c r="AD5193" s="19">
        <v>0</v>
      </c>
    </row>
    <row r="5194" spans="1:30" x14ac:dyDescent="0.25">
      <c r="A5194" s="18" t="s">
        <v>15333</v>
      </c>
      <c r="B5194" s="18" t="s">
        <v>15334</v>
      </c>
      <c r="C5194" s="19" t="s">
        <v>15335</v>
      </c>
      <c r="D5194" s="20">
        <v>72.727272727272705</v>
      </c>
      <c r="E5194" s="21">
        <v>56.920556920556898</v>
      </c>
      <c r="F5194" s="21">
        <v>48.546824542518799</v>
      </c>
      <c r="G5194" s="21">
        <v>61.162790697674403</v>
      </c>
      <c r="H5194" s="21">
        <v>60.992907801418397</v>
      </c>
      <c r="I5194" s="22">
        <v>50.044603033006197</v>
      </c>
      <c r="J5194" s="23">
        <v>3</v>
      </c>
      <c r="K5194" s="18">
        <v>2</v>
      </c>
      <c r="L5194" s="19">
        <v>0</v>
      </c>
      <c r="M5194" s="20">
        <v>3.1894529999999999</v>
      </c>
      <c r="N5194" s="21">
        <v>3.3402340000000001</v>
      </c>
      <c r="O5194" s="21">
        <v>6.6640155180563709E-2</v>
      </c>
      <c r="P5194" s="21">
        <v>1.85179</v>
      </c>
      <c r="Q5194" s="21">
        <v>3.95688</v>
      </c>
      <c r="R5194" s="21">
        <v>1.6521479999999999</v>
      </c>
      <c r="S5194" s="21">
        <v>2.7167970000000001</v>
      </c>
      <c r="T5194" s="22">
        <v>0.71756384124435324</v>
      </c>
      <c r="U5194" s="23">
        <v>0</v>
      </c>
      <c r="V5194" s="18">
        <v>0</v>
      </c>
      <c r="W5194" s="18">
        <v>0</v>
      </c>
      <c r="X5194" s="18">
        <v>0</v>
      </c>
      <c r="Y5194" s="18">
        <v>0</v>
      </c>
      <c r="Z5194" s="18">
        <v>0</v>
      </c>
      <c r="AA5194" s="18">
        <v>0</v>
      </c>
      <c r="AB5194" s="18">
        <v>0</v>
      </c>
      <c r="AC5194" s="18">
        <v>0</v>
      </c>
      <c r="AD5194" s="19">
        <v>0</v>
      </c>
    </row>
    <row r="5195" spans="1:30" x14ac:dyDescent="0.25">
      <c r="A5195" s="18" t="s">
        <v>15336</v>
      </c>
      <c r="B5195" s="18" t="s">
        <v>15337</v>
      </c>
      <c r="C5195" s="19" t="s">
        <v>15338</v>
      </c>
      <c r="D5195" s="20">
        <v>76.744186046511601</v>
      </c>
      <c r="E5195" s="21">
        <v>55.031446540880502</v>
      </c>
      <c r="F5195" s="21">
        <v>49.304812834224599</v>
      </c>
      <c r="G5195" s="21">
        <v>73.846153846153896</v>
      </c>
      <c r="H5195" s="21">
        <v>51.729559748427697</v>
      </c>
      <c r="I5195" s="22">
        <v>46.612149532710298</v>
      </c>
      <c r="J5195" s="23">
        <v>0</v>
      </c>
      <c r="K5195" s="18">
        <v>0</v>
      </c>
      <c r="L5195" s="19">
        <v>0</v>
      </c>
      <c r="M5195" s="20">
        <v>4.9625000000000004</v>
      </c>
      <c r="N5195" s="21">
        <v>5.1679690000000003</v>
      </c>
      <c r="O5195" s="21">
        <v>5.853031381331595E-2</v>
      </c>
      <c r="P5195" s="21">
        <v>1.02433</v>
      </c>
      <c r="Q5195" s="21">
        <v>4.0557600000000003</v>
      </c>
      <c r="R5195" s="21">
        <v>3.9210940000000001</v>
      </c>
      <c r="S5195" s="21">
        <v>4.4000000000000004</v>
      </c>
      <c r="T5195" s="22">
        <v>0.16624729589484394</v>
      </c>
      <c r="U5195" s="23">
        <v>0</v>
      </c>
      <c r="V5195" s="18">
        <v>0</v>
      </c>
      <c r="W5195" s="18">
        <v>0</v>
      </c>
      <c r="X5195" s="18">
        <v>0</v>
      </c>
      <c r="Y5195" s="18">
        <v>0</v>
      </c>
      <c r="Z5195" s="18">
        <v>0</v>
      </c>
      <c r="AA5195" s="18">
        <v>0</v>
      </c>
      <c r="AB5195" s="18">
        <v>0</v>
      </c>
      <c r="AC5195" s="18">
        <v>0</v>
      </c>
      <c r="AD5195" s="19">
        <v>0</v>
      </c>
    </row>
    <row r="5196" spans="1:30" x14ac:dyDescent="0.25">
      <c r="A5196" s="18" t="s">
        <v>15339</v>
      </c>
      <c r="B5196" s="18" t="s">
        <v>15340</v>
      </c>
      <c r="C5196" s="19" t="s">
        <v>15341</v>
      </c>
      <c r="D5196" s="20">
        <v>78.813559322033896</v>
      </c>
      <c r="E5196" s="21">
        <v>46.446078431372499</v>
      </c>
      <c r="F5196" s="21">
        <v>46.437799926171998</v>
      </c>
      <c r="G5196" s="21">
        <v>83.203125</v>
      </c>
      <c r="H5196" s="21">
        <v>48.585485854858597</v>
      </c>
      <c r="I5196" s="22">
        <v>48.6391912908243</v>
      </c>
      <c r="J5196" s="23">
        <v>3</v>
      </c>
      <c r="K5196" s="18">
        <v>1</v>
      </c>
      <c r="L5196" s="19">
        <v>0</v>
      </c>
      <c r="M5196" s="20">
        <v>8.7328130000000002</v>
      </c>
      <c r="N5196" s="21">
        <v>7.7281250000000004</v>
      </c>
      <c r="O5196" s="21">
        <v>-0.17632801787482405</v>
      </c>
      <c r="P5196" s="21">
        <v>1.5123500000000001</v>
      </c>
      <c r="Q5196" s="21">
        <v>3.6273150672128902</v>
      </c>
      <c r="R5196" s="21">
        <v>7.703125</v>
      </c>
      <c r="S5196" s="21">
        <v>7.703125</v>
      </c>
      <c r="T5196" s="22">
        <v>0</v>
      </c>
      <c r="U5196" s="23">
        <v>0</v>
      </c>
      <c r="V5196" s="18">
        <v>0</v>
      </c>
      <c r="W5196" s="18">
        <v>0</v>
      </c>
      <c r="X5196" s="18">
        <v>0</v>
      </c>
      <c r="Y5196" s="18">
        <v>0</v>
      </c>
      <c r="Z5196" s="18">
        <v>0</v>
      </c>
      <c r="AA5196" s="18">
        <v>0</v>
      </c>
      <c r="AB5196" s="18">
        <v>0</v>
      </c>
      <c r="AC5196" s="18">
        <v>0</v>
      </c>
      <c r="AD5196" s="19">
        <v>0</v>
      </c>
    </row>
    <row r="5197" spans="1:30" x14ac:dyDescent="0.25">
      <c r="A5197" s="18" t="s">
        <v>15342</v>
      </c>
      <c r="B5197" s="18" t="s">
        <v>15343</v>
      </c>
      <c r="C5197" s="19" t="s">
        <v>15344</v>
      </c>
      <c r="D5197" s="20">
        <v>80.392156862745097</v>
      </c>
      <c r="E5197" s="21">
        <v>45.220588235294102</v>
      </c>
      <c r="F5197" s="21">
        <v>46.198521647307302</v>
      </c>
      <c r="G5197" s="21">
        <v>75</v>
      </c>
      <c r="H5197" s="21">
        <v>43.259803921568597</v>
      </c>
      <c r="I5197" s="22">
        <v>37.875061485489397</v>
      </c>
      <c r="J5197" s="23">
        <v>2</v>
      </c>
      <c r="K5197" s="18">
        <v>0</v>
      </c>
      <c r="L5197" s="19">
        <v>4</v>
      </c>
      <c r="M5197" s="20">
        <v>6.9312500000000004</v>
      </c>
      <c r="N5197" s="21">
        <v>5.3359379999999996</v>
      </c>
      <c r="O5197" s="21">
        <v>-0.37737365179761273</v>
      </c>
      <c r="P5197" s="21">
        <v>0.69725800000000004</v>
      </c>
      <c r="Q5197" s="21">
        <v>2.6023999999999998</v>
      </c>
      <c r="R5197" s="21">
        <v>7.126563</v>
      </c>
      <c r="S5197" s="21">
        <v>7.5625</v>
      </c>
      <c r="T5197" s="22">
        <v>8.5656776084645891E-2</v>
      </c>
      <c r="U5197" s="23">
        <v>0</v>
      </c>
      <c r="V5197" s="18">
        <v>0</v>
      </c>
      <c r="W5197" s="18">
        <v>0</v>
      </c>
      <c r="X5197" s="18">
        <v>0</v>
      </c>
      <c r="Y5197" s="18">
        <v>0</v>
      </c>
      <c r="Z5197" s="18">
        <v>0</v>
      </c>
      <c r="AA5197" s="18">
        <v>0</v>
      </c>
      <c r="AB5197" s="18">
        <v>0</v>
      </c>
      <c r="AC5197" s="18">
        <v>0</v>
      </c>
      <c r="AD5197" s="19">
        <v>0</v>
      </c>
    </row>
    <row r="5198" spans="1:30" x14ac:dyDescent="0.25">
      <c r="A5198" s="18" t="s">
        <v>15345</v>
      </c>
      <c r="B5198" s="18" t="s">
        <v>15346</v>
      </c>
      <c r="C5198" s="19" t="s">
        <v>15347</v>
      </c>
      <c r="D5198" s="20">
        <v>62.812089356110398</v>
      </c>
      <c r="E5198" s="21">
        <v>48.698884758364301</v>
      </c>
      <c r="F5198" s="21">
        <v>43.730308758664101</v>
      </c>
      <c r="G5198" s="21">
        <v>71.281464530892507</v>
      </c>
      <c r="H5198" s="21">
        <v>46.096654275092902</v>
      </c>
      <c r="I5198" s="22">
        <v>38.0068288518993</v>
      </c>
      <c r="J5198" s="23">
        <v>3</v>
      </c>
      <c r="K5198" s="18">
        <v>0</v>
      </c>
      <c r="L5198" s="19">
        <v>4</v>
      </c>
      <c r="M5198" s="20">
        <v>12.86875</v>
      </c>
      <c r="N5198" s="21">
        <v>5.9781250000000004</v>
      </c>
      <c r="O5198" s="21">
        <v>-1.1061069562861419</v>
      </c>
      <c r="P5198" s="21">
        <v>0.41030299999999997</v>
      </c>
      <c r="Q5198" s="21" t="s">
        <v>39</v>
      </c>
      <c r="R5198" s="21">
        <v>19.234380000000002</v>
      </c>
      <c r="S5198" s="21">
        <v>7.7765630000000003</v>
      </c>
      <c r="T5198" s="22">
        <v>-1.3064827519659723</v>
      </c>
      <c r="U5198" s="23">
        <v>0</v>
      </c>
      <c r="V5198" s="18">
        <v>0</v>
      </c>
      <c r="W5198" s="18">
        <v>0</v>
      </c>
      <c r="X5198" s="18">
        <v>0</v>
      </c>
      <c r="Y5198" s="18">
        <v>0</v>
      </c>
      <c r="Z5198" s="18">
        <v>0</v>
      </c>
      <c r="AA5198" s="18">
        <v>0</v>
      </c>
      <c r="AB5198" s="18">
        <v>0</v>
      </c>
      <c r="AC5198" s="18">
        <v>0</v>
      </c>
      <c r="AD5198" s="19">
        <v>0</v>
      </c>
    </row>
    <row r="5199" spans="1:30" x14ac:dyDescent="0.25">
      <c r="A5199" s="18" t="s">
        <v>15348</v>
      </c>
      <c r="B5199" s="18" t="s">
        <v>15349</v>
      </c>
      <c r="C5199" s="19" t="s">
        <v>15350</v>
      </c>
      <c r="D5199" s="20">
        <v>66.962699822380102</v>
      </c>
      <c r="E5199" s="21">
        <v>59.860664523044001</v>
      </c>
      <c r="F5199" s="21">
        <v>54.838709677419402</v>
      </c>
      <c r="G5199" s="21">
        <v>80.088495575221202</v>
      </c>
      <c r="H5199" s="21">
        <v>64.283801874163302</v>
      </c>
      <c r="I5199" s="22">
        <v>62.264150943396203</v>
      </c>
      <c r="J5199" s="23">
        <v>0</v>
      </c>
      <c r="K5199" s="18">
        <v>0</v>
      </c>
      <c r="L5199" s="19">
        <v>0</v>
      </c>
      <c r="M5199" s="20">
        <v>12.1875</v>
      </c>
      <c r="N5199" s="21">
        <v>14.71875</v>
      </c>
      <c r="O5199" s="21">
        <v>0.27225293586317245</v>
      </c>
      <c r="P5199" s="21">
        <v>1.8815299999999999</v>
      </c>
      <c r="Q5199" s="21">
        <v>3.5579299999999998</v>
      </c>
      <c r="R5199" s="21">
        <v>5.546875</v>
      </c>
      <c r="S5199" s="21">
        <v>7.2625000000000002</v>
      </c>
      <c r="T5199" s="22">
        <v>0.38879104412512211</v>
      </c>
      <c r="U5199" s="23">
        <v>0</v>
      </c>
      <c r="V5199" s="18">
        <v>0</v>
      </c>
      <c r="W5199" s="18">
        <v>0</v>
      </c>
      <c r="X5199" s="18">
        <v>0</v>
      </c>
      <c r="Y5199" s="18">
        <v>0</v>
      </c>
      <c r="Z5199" s="18">
        <v>0</v>
      </c>
      <c r="AA5199" s="18">
        <v>0</v>
      </c>
      <c r="AB5199" s="18">
        <v>0</v>
      </c>
      <c r="AC5199" s="18">
        <v>0</v>
      </c>
      <c r="AD5199" s="19">
        <v>0</v>
      </c>
    </row>
    <row r="5200" spans="1:30" x14ac:dyDescent="0.25">
      <c r="A5200" s="18" t="s">
        <v>15351</v>
      </c>
      <c r="B5200" s="18" t="s">
        <v>15352</v>
      </c>
      <c r="C5200" s="19" t="s">
        <v>15353</v>
      </c>
      <c r="D5200" s="20">
        <v>54.726368159204</v>
      </c>
      <c r="E5200" s="21">
        <v>59.984399375975002</v>
      </c>
      <c r="F5200" s="21">
        <v>57.3649436455499</v>
      </c>
      <c r="G5200" s="21">
        <v>51.798561151079099</v>
      </c>
      <c r="H5200" s="21">
        <v>62.864197530864203</v>
      </c>
      <c r="I5200" s="22">
        <v>58.186101295641897</v>
      </c>
      <c r="J5200" s="23">
        <v>4</v>
      </c>
      <c r="K5200" s="18">
        <v>1</v>
      </c>
      <c r="L5200" s="19">
        <v>1</v>
      </c>
      <c r="M5200" s="20">
        <v>5.5625</v>
      </c>
      <c r="N5200" s="21">
        <v>4.5999999999999996</v>
      </c>
      <c r="O5200" s="21">
        <v>-0.27409956979674732</v>
      </c>
      <c r="P5200" s="21">
        <v>1.8088599999999999</v>
      </c>
      <c r="Q5200" s="21" t="s">
        <v>39</v>
      </c>
      <c r="R5200" s="21">
        <v>2.8957030000000001</v>
      </c>
      <c r="S5200" s="21">
        <v>2.945703</v>
      </c>
      <c r="T5200" s="22">
        <v>2.4698339340882385E-2</v>
      </c>
      <c r="U5200" s="23">
        <v>0</v>
      </c>
      <c r="V5200" s="18">
        <v>0</v>
      </c>
      <c r="W5200" s="18">
        <v>0</v>
      </c>
      <c r="X5200" s="18">
        <v>0</v>
      </c>
      <c r="Y5200" s="18">
        <v>0</v>
      </c>
      <c r="Z5200" s="18">
        <v>0</v>
      </c>
      <c r="AA5200" s="18">
        <v>0</v>
      </c>
      <c r="AB5200" s="18">
        <v>0</v>
      </c>
      <c r="AC5200" s="18">
        <v>0</v>
      </c>
      <c r="AD5200" s="19">
        <v>0</v>
      </c>
    </row>
    <row r="5201" spans="1:30" x14ac:dyDescent="0.25">
      <c r="A5201" s="18" t="s">
        <v>15354</v>
      </c>
      <c r="B5201" s="18" t="s">
        <v>15355</v>
      </c>
      <c r="C5201" s="19" t="s">
        <v>15356</v>
      </c>
      <c r="D5201" s="20">
        <v>64.705882352941202</v>
      </c>
      <c r="E5201" s="21">
        <v>49.855351976856298</v>
      </c>
      <c r="F5201" s="21">
        <v>33.3333333333333</v>
      </c>
      <c r="G5201" s="21">
        <v>71.014492753623202</v>
      </c>
      <c r="H5201" s="21">
        <v>50.899165061014799</v>
      </c>
      <c r="I5201" s="22">
        <v>42.434210526315802</v>
      </c>
      <c r="J5201" s="23">
        <v>0</v>
      </c>
      <c r="K5201" s="18">
        <v>0</v>
      </c>
      <c r="L5201" s="19">
        <v>0</v>
      </c>
      <c r="M5201" s="20">
        <v>24</v>
      </c>
      <c r="N5201" s="21">
        <v>24</v>
      </c>
      <c r="O5201" s="21">
        <v>0</v>
      </c>
      <c r="P5201" s="21">
        <v>1.48357E-2</v>
      </c>
      <c r="Q5201" s="21">
        <v>1.88006399357294</v>
      </c>
      <c r="R5201" s="21">
        <v>24</v>
      </c>
      <c r="S5201" s="21">
        <v>24</v>
      </c>
      <c r="T5201" s="22">
        <v>0</v>
      </c>
      <c r="U5201" s="23">
        <v>0</v>
      </c>
      <c r="V5201" s="18">
        <v>0</v>
      </c>
      <c r="W5201" s="18">
        <v>0</v>
      </c>
      <c r="X5201" s="18">
        <v>0</v>
      </c>
      <c r="Y5201" s="18">
        <v>0</v>
      </c>
      <c r="Z5201" s="18">
        <v>0</v>
      </c>
      <c r="AA5201" s="18">
        <v>0</v>
      </c>
      <c r="AB5201" s="18">
        <v>0</v>
      </c>
      <c r="AC5201" s="18">
        <v>0</v>
      </c>
      <c r="AD5201" s="19">
        <v>0</v>
      </c>
    </row>
    <row r="5202" spans="1:30" x14ac:dyDescent="0.25">
      <c r="A5202" s="18" t="s">
        <v>15357</v>
      </c>
      <c r="B5202" s="18" t="s">
        <v>15358</v>
      </c>
      <c r="C5202" s="19" t="s">
        <v>15359</v>
      </c>
      <c r="D5202" s="20">
        <v>74.845360824742301</v>
      </c>
      <c r="E5202" s="21">
        <v>65.1898734177215</v>
      </c>
      <c r="F5202" s="21">
        <v>62.082514734774101</v>
      </c>
      <c r="G5202" s="21">
        <v>78.371501272264595</v>
      </c>
      <c r="H5202" s="21">
        <v>66.984126984127002</v>
      </c>
      <c r="I5202" s="22">
        <v>66.794258373205693</v>
      </c>
      <c r="J5202" s="23">
        <v>0</v>
      </c>
      <c r="K5202" s="18">
        <v>0</v>
      </c>
      <c r="L5202" s="19">
        <v>0</v>
      </c>
      <c r="M5202" s="20">
        <v>3.3125</v>
      </c>
      <c r="N5202" s="21">
        <v>3.9781249999999999</v>
      </c>
      <c r="O5202" s="21">
        <v>0.26416815445079639</v>
      </c>
      <c r="P5202" s="21">
        <v>1.47153</v>
      </c>
      <c r="Q5202" s="21" t="s">
        <v>39</v>
      </c>
      <c r="R5202" s="21">
        <v>3.1937500000000001</v>
      </c>
      <c r="S5202" s="21">
        <v>2.074805</v>
      </c>
      <c r="T5202" s="22">
        <v>-0.62227563453176282</v>
      </c>
      <c r="U5202" s="23">
        <v>0</v>
      </c>
      <c r="V5202" s="18">
        <v>0</v>
      </c>
      <c r="W5202" s="18">
        <v>0</v>
      </c>
      <c r="X5202" s="18">
        <v>0</v>
      </c>
      <c r="Y5202" s="18">
        <v>0</v>
      </c>
      <c r="Z5202" s="18">
        <v>0</v>
      </c>
      <c r="AA5202" s="18">
        <v>0</v>
      </c>
      <c r="AB5202" s="18">
        <v>0</v>
      </c>
      <c r="AC5202" s="18">
        <v>0</v>
      </c>
      <c r="AD5202" s="19">
        <v>0</v>
      </c>
    </row>
    <row r="5203" spans="1:30" x14ac:dyDescent="0.25">
      <c r="A5203" s="18" t="s">
        <v>15360</v>
      </c>
      <c r="B5203" s="18" t="s">
        <v>15361</v>
      </c>
      <c r="C5203" s="19" t="s">
        <v>15362</v>
      </c>
      <c r="D5203" s="20">
        <v>56.25</v>
      </c>
      <c r="E5203" s="21">
        <v>48.210922787194001</v>
      </c>
      <c r="F5203" s="21">
        <v>36.378737541528203</v>
      </c>
      <c r="G5203" s="21">
        <v>59.090909090909101</v>
      </c>
      <c r="H5203" s="21">
        <v>43.2063939821345</v>
      </c>
      <c r="I5203" s="22">
        <v>31.6812053925456</v>
      </c>
      <c r="J5203" s="23">
        <v>0</v>
      </c>
      <c r="K5203" s="18">
        <v>0</v>
      </c>
      <c r="L5203" s="19">
        <v>1</v>
      </c>
      <c r="M5203" s="20">
        <v>5.984375</v>
      </c>
      <c r="N5203" s="21">
        <v>3.5773440000000001</v>
      </c>
      <c r="O5203" s="21">
        <v>-0.74231172631710873</v>
      </c>
      <c r="P5203" s="21">
        <v>-0.37917800000000002</v>
      </c>
      <c r="Q5203" s="21" t="s">
        <v>39</v>
      </c>
      <c r="R5203" s="21">
        <v>6.2156250000000002</v>
      </c>
      <c r="S5203" s="21">
        <v>6.0984379999999998</v>
      </c>
      <c r="T5203" s="22">
        <v>-2.7459695110807245E-2</v>
      </c>
      <c r="U5203" s="23">
        <v>0</v>
      </c>
      <c r="V5203" s="18">
        <v>0</v>
      </c>
      <c r="W5203" s="18">
        <v>0</v>
      </c>
      <c r="X5203" s="18">
        <v>0</v>
      </c>
      <c r="Y5203" s="18">
        <v>0</v>
      </c>
      <c r="Z5203" s="18">
        <v>0</v>
      </c>
      <c r="AA5203" s="18">
        <v>0</v>
      </c>
      <c r="AB5203" s="18">
        <v>0</v>
      </c>
      <c r="AC5203" s="18">
        <v>0</v>
      </c>
      <c r="AD5203" s="19">
        <v>0</v>
      </c>
    </row>
    <row r="5204" spans="1:30" x14ac:dyDescent="0.25">
      <c r="A5204" s="18" t="s">
        <v>15363</v>
      </c>
      <c r="B5204" s="18" t="s">
        <v>15364</v>
      </c>
      <c r="C5204" s="19" t="s">
        <v>15365</v>
      </c>
      <c r="D5204" s="20">
        <v>74.440894568690098</v>
      </c>
      <c r="E5204" s="21">
        <v>56.582828753299196</v>
      </c>
      <c r="F5204" s="21">
        <v>53.743589743589801</v>
      </c>
      <c r="G5204" s="21">
        <v>82.296650717703301</v>
      </c>
      <c r="H5204" s="21">
        <v>67.239776951672894</v>
      </c>
      <c r="I5204" s="22">
        <v>60.471976401179901</v>
      </c>
      <c r="J5204" s="23">
        <v>1</v>
      </c>
      <c r="K5204" s="18">
        <v>1</v>
      </c>
      <c r="L5204" s="19">
        <v>0</v>
      </c>
      <c r="M5204" s="20">
        <v>3.3417970000000001</v>
      </c>
      <c r="N5204" s="21">
        <v>1.707031</v>
      </c>
      <c r="O5204" s="21">
        <v>-0.96913484024002117</v>
      </c>
      <c r="P5204" s="21">
        <v>2.50691</v>
      </c>
      <c r="Q5204" s="21">
        <v>11.5449</v>
      </c>
      <c r="R5204" s="21">
        <v>1.950977</v>
      </c>
      <c r="S5204" s="21">
        <v>2.780078</v>
      </c>
      <c r="T5204" s="22">
        <v>0.51092859070935315</v>
      </c>
      <c r="U5204" s="23">
        <v>0</v>
      </c>
      <c r="V5204" s="18">
        <v>0</v>
      </c>
      <c r="W5204" s="18">
        <v>0</v>
      </c>
      <c r="X5204" s="18">
        <v>0</v>
      </c>
      <c r="Y5204" s="18">
        <v>0</v>
      </c>
      <c r="Z5204" s="18">
        <v>0</v>
      </c>
      <c r="AA5204" s="18">
        <v>0</v>
      </c>
      <c r="AB5204" s="18">
        <v>0</v>
      </c>
      <c r="AC5204" s="18">
        <v>0</v>
      </c>
      <c r="AD5204" s="19">
        <v>0</v>
      </c>
    </row>
    <row r="5205" spans="1:30" x14ac:dyDescent="0.25">
      <c r="A5205" s="18" t="s">
        <v>15366</v>
      </c>
      <c r="B5205" s="18" t="s">
        <v>15367</v>
      </c>
      <c r="C5205" s="19" t="s">
        <v>15368</v>
      </c>
      <c r="D5205" s="20">
        <v>67.118644067796595</v>
      </c>
      <c r="E5205" s="21">
        <v>56.766917293233099</v>
      </c>
      <c r="F5205" s="21">
        <v>55.268022181146002</v>
      </c>
      <c r="G5205" s="21">
        <v>73.239436619718305</v>
      </c>
      <c r="H5205" s="21">
        <v>55.827067669172898</v>
      </c>
      <c r="I5205" s="22">
        <v>57.004830917874401</v>
      </c>
      <c r="J5205" s="23">
        <v>0</v>
      </c>
      <c r="K5205" s="18">
        <v>0</v>
      </c>
      <c r="L5205" s="19">
        <v>0</v>
      </c>
      <c r="M5205" s="20">
        <v>24</v>
      </c>
      <c r="N5205" s="21">
        <v>24</v>
      </c>
      <c r="O5205" s="21">
        <v>0</v>
      </c>
      <c r="P5205" s="21">
        <v>1.6515899999999999</v>
      </c>
      <c r="Q5205" s="21">
        <v>1.9832194685384501</v>
      </c>
      <c r="R5205" s="21">
        <v>24</v>
      </c>
      <c r="S5205" s="21">
        <v>24</v>
      </c>
      <c r="T5205" s="22">
        <v>0</v>
      </c>
      <c r="U5205" s="23">
        <v>0</v>
      </c>
      <c r="V5205" s="18">
        <v>0</v>
      </c>
      <c r="W5205" s="18">
        <v>0</v>
      </c>
      <c r="X5205" s="18">
        <v>0</v>
      </c>
      <c r="Y5205" s="18">
        <v>0</v>
      </c>
      <c r="Z5205" s="18">
        <v>0</v>
      </c>
      <c r="AA5205" s="18">
        <v>0</v>
      </c>
      <c r="AB5205" s="18">
        <v>0</v>
      </c>
      <c r="AC5205" s="18">
        <v>0</v>
      </c>
      <c r="AD5205" s="19">
        <v>0</v>
      </c>
    </row>
    <row r="5206" spans="1:30" x14ac:dyDescent="0.25">
      <c r="A5206" s="18" t="s">
        <v>15369</v>
      </c>
      <c r="B5206" s="18" t="s">
        <v>15370</v>
      </c>
      <c r="C5206" s="19" t="s">
        <v>15371</v>
      </c>
      <c r="D5206" s="20">
        <v>68.1715575620767</v>
      </c>
      <c r="E5206" s="21">
        <v>61.710794297352301</v>
      </c>
      <c r="F5206" s="21">
        <v>52.845528455284601</v>
      </c>
      <c r="G5206" s="21">
        <v>72.102161100196497</v>
      </c>
      <c r="H5206" s="21">
        <v>67.2</v>
      </c>
      <c r="I5206" s="22">
        <v>53.703703703703702</v>
      </c>
      <c r="J5206" s="23">
        <v>0</v>
      </c>
      <c r="K5206" s="18">
        <v>0</v>
      </c>
      <c r="L5206" s="19">
        <v>0</v>
      </c>
      <c r="M5206" s="20">
        <v>6.3531250000000004</v>
      </c>
      <c r="N5206" s="21">
        <v>6.2539059999999997</v>
      </c>
      <c r="O5206" s="21">
        <v>-2.2708870112871309E-2</v>
      </c>
      <c r="P5206" s="21">
        <v>1.4361999999999999</v>
      </c>
      <c r="Q5206" s="21">
        <v>3.2953100000000002</v>
      </c>
      <c r="R5206" s="21">
        <v>4.5656249999999998</v>
      </c>
      <c r="S5206" s="21">
        <v>4.6210940000000003</v>
      </c>
      <c r="T5206" s="22">
        <v>1.7422068473086458E-2</v>
      </c>
      <c r="U5206" s="23">
        <v>0</v>
      </c>
      <c r="V5206" s="18">
        <v>0</v>
      </c>
      <c r="W5206" s="18">
        <v>0</v>
      </c>
      <c r="X5206" s="18">
        <v>0</v>
      </c>
      <c r="Y5206" s="18">
        <v>0</v>
      </c>
      <c r="Z5206" s="18">
        <v>0</v>
      </c>
      <c r="AA5206" s="18">
        <v>0</v>
      </c>
      <c r="AB5206" s="18">
        <v>0</v>
      </c>
      <c r="AC5206" s="18">
        <v>0</v>
      </c>
      <c r="AD5206" s="19">
        <v>0</v>
      </c>
    </row>
    <row r="5207" spans="1:30" x14ac:dyDescent="0.25">
      <c r="A5207" s="18" t="s">
        <v>15372</v>
      </c>
      <c r="B5207" s="18" t="s">
        <v>15373</v>
      </c>
      <c r="C5207" s="19" t="s">
        <v>15374</v>
      </c>
      <c r="D5207" s="20">
        <v>82.2916666666667</v>
      </c>
      <c r="E5207" s="21">
        <v>59.4508975712777</v>
      </c>
      <c r="F5207" s="21">
        <v>49.3796526054591</v>
      </c>
      <c r="G5207" s="21">
        <v>76.470588235294102</v>
      </c>
      <c r="H5207" s="21">
        <v>64.172813487881996</v>
      </c>
      <c r="I5207" s="22">
        <v>60.240963855421697</v>
      </c>
      <c r="J5207" s="23">
        <v>0</v>
      </c>
      <c r="K5207" s="18">
        <v>0</v>
      </c>
      <c r="L5207" s="19">
        <v>0</v>
      </c>
      <c r="M5207" s="20">
        <v>24</v>
      </c>
      <c r="N5207" s="21">
        <v>14.88125</v>
      </c>
      <c r="O5207" s="21">
        <v>-0.6895386903381846</v>
      </c>
      <c r="P5207" s="21">
        <v>0.19437699999999999</v>
      </c>
      <c r="Q5207" s="21">
        <v>13.4709</v>
      </c>
      <c r="R5207" s="21">
        <v>24</v>
      </c>
      <c r="S5207" s="21">
        <v>14.425000000000001</v>
      </c>
      <c r="T5207" s="22">
        <v>-0.73446308696303597</v>
      </c>
      <c r="U5207" s="23">
        <v>0</v>
      </c>
      <c r="V5207" s="18">
        <v>0</v>
      </c>
      <c r="W5207" s="18">
        <v>0</v>
      </c>
      <c r="X5207" s="18">
        <v>0</v>
      </c>
      <c r="Y5207" s="18">
        <v>0</v>
      </c>
      <c r="Z5207" s="18">
        <v>0</v>
      </c>
      <c r="AA5207" s="18">
        <v>0</v>
      </c>
      <c r="AB5207" s="18">
        <v>0</v>
      </c>
      <c r="AC5207" s="18">
        <v>0</v>
      </c>
      <c r="AD5207" s="19">
        <v>0</v>
      </c>
    </row>
    <row r="5208" spans="1:30" x14ac:dyDescent="0.25">
      <c r="A5208" s="18" t="s">
        <v>15375</v>
      </c>
      <c r="B5208" s="18" t="s">
        <v>15376</v>
      </c>
      <c r="C5208" s="19" t="s">
        <v>15377</v>
      </c>
      <c r="D5208" s="20">
        <v>76.878612716763001</v>
      </c>
      <c r="E5208" s="21">
        <v>43.597560975609802</v>
      </c>
      <c r="F5208" s="21">
        <v>35.269852182880697</v>
      </c>
      <c r="G5208" s="21">
        <v>66.374269005848006</v>
      </c>
      <c r="H5208" s="21">
        <v>39.526226734348597</v>
      </c>
      <c r="I5208" s="22">
        <v>31.278945493409299</v>
      </c>
      <c r="J5208" s="23">
        <v>0</v>
      </c>
      <c r="K5208" s="18">
        <v>0</v>
      </c>
      <c r="L5208" s="19">
        <v>1</v>
      </c>
      <c r="M5208" s="20">
        <v>5.9828130000000002</v>
      </c>
      <c r="N5208" s="21">
        <v>3.3531249999999999</v>
      </c>
      <c r="O5208" s="21">
        <v>-0.83531770466360311</v>
      </c>
      <c r="P5208" s="21">
        <v>-1.05589</v>
      </c>
      <c r="Q5208" s="21">
        <v>0.86207066052227299</v>
      </c>
      <c r="R5208" s="21">
        <v>5.7062499999999998</v>
      </c>
      <c r="S5208" s="21">
        <v>7.671875</v>
      </c>
      <c r="T5208" s="22">
        <v>0.42703625921783356</v>
      </c>
      <c r="U5208" s="23">
        <v>0</v>
      </c>
      <c r="V5208" s="18">
        <v>0</v>
      </c>
      <c r="W5208" s="18">
        <v>0</v>
      </c>
      <c r="X5208" s="18">
        <v>0</v>
      </c>
      <c r="Y5208" s="18">
        <v>0</v>
      </c>
      <c r="Z5208" s="18">
        <v>0</v>
      </c>
      <c r="AA5208" s="18">
        <v>0</v>
      </c>
      <c r="AB5208" s="18">
        <v>0</v>
      </c>
      <c r="AC5208" s="18">
        <v>0</v>
      </c>
      <c r="AD5208" s="19">
        <v>0</v>
      </c>
    </row>
    <row r="5209" spans="1:30" x14ac:dyDescent="0.25">
      <c r="A5209" s="18" t="s">
        <v>15378</v>
      </c>
      <c r="B5209" s="18" t="s">
        <v>15379</v>
      </c>
      <c r="C5209" s="19" t="s">
        <v>15380</v>
      </c>
      <c r="D5209" s="20">
        <v>58.8541666666667</v>
      </c>
      <c r="E5209" s="21">
        <v>58.816837315130797</v>
      </c>
      <c r="F5209" s="21">
        <v>50.704225352112701</v>
      </c>
      <c r="G5209" s="21">
        <v>75.318066157760796</v>
      </c>
      <c r="H5209" s="21">
        <v>63.782771535580501</v>
      </c>
      <c r="I5209" s="22">
        <v>56.050955414012698</v>
      </c>
      <c r="J5209" s="23">
        <v>0</v>
      </c>
      <c r="K5209" s="18">
        <v>0</v>
      </c>
      <c r="L5209" s="19">
        <v>0</v>
      </c>
      <c r="M5209" s="20">
        <v>4.7617190000000003</v>
      </c>
      <c r="N5209" s="21">
        <v>5.2015630000000002</v>
      </c>
      <c r="O5209" s="21">
        <v>0.12746271256724215</v>
      </c>
      <c r="P5209" s="21">
        <v>1.4181600000000001</v>
      </c>
      <c r="Q5209" s="21">
        <v>5.02738</v>
      </c>
      <c r="R5209" s="21">
        <v>2.5917970000000001</v>
      </c>
      <c r="S5209" s="21">
        <v>3.7757809999999998</v>
      </c>
      <c r="T5209" s="22">
        <v>0.54282236406735218</v>
      </c>
      <c r="U5209" s="23">
        <v>0</v>
      </c>
      <c r="V5209" s="18">
        <v>0</v>
      </c>
      <c r="W5209" s="18">
        <v>0</v>
      </c>
      <c r="X5209" s="18">
        <v>0</v>
      </c>
      <c r="Y5209" s="18">
        <v>0</v>
      </c>
      <c r="Z5209" s="18">
        <v>0</v>
      </c>
      <c r="AA5209" s="18">
        <v>0</v>
      </c>
      <c r="AB5209" s="18">
        <v>0</v>
      </c>
      <c r="AC5209" s="18">
        <v>0</v>
      </c>
      <c r="AD5209" s="19">
        <v>0</v>
      </c>
    </row>
    <row r="5210" spans="1:30" x14ac:dyDescent="0.25">
      <c r="A5210" s="18" t="s">
        <v>15381</v>
      </c>
      <c r="B5210" s="18" t="s">
        <v>15382</v>
      </c>
      <c r="C5210" s="19" t="s">
        <v>15383</v>
      </c>
      <c r="D5210" s="20">
        <v>60</v>
      </c>
      <c r="E5210" s="21">
        <v>52.707856598016797</v>
      </c>
      <c r="F5210" s="21">
        <v>47.459499263623002</v>
      </c>
      <c r="G5210" s="21">
        <v>59.042553191489397</v>
      </c>
      <c r="H5210" s="21">
        <v>50.114416475972497</v>
      </c>
      <c r="I5210" s="22">
        <v>43.600805291918299</v>
      </c>
      <c r="J5210" s="23">
        <v>2</v>
      </c>
      <c r="K5210" s="18">
        <v>0</v>
      </c>
      <c r="L5210" s="19">
        <v>1</v>
      </c>
      <c r="M5210" s="20">
        <v>4.7210939999999999</v>
      </c>
      <c r="N5210" s="21">
        <v>3.5128910000000002</v>
      </c>
      <c r="O5210" s="21">
        <v>-0.42646239572428718</v>
      </c>
      <c r="P5210" s="21">
        <v>-3.99008E-2</v>
      </c>
      <c r="Q5210" s="21" t="s">
        <v>39</v>
      </c>
      <c r="R5210" s="21" t="s">
        <v>39</v>
      </c>
      <c r="S5210" s="21">
        <v>4.8156249999999998</v>
      </c>
      <c r="T5210" s="22" t="s">
        <v>39</v>
      </c>
      <c r="U5210" s="23">
        <v>1</v>
      </c>
      <c r="V5210" s="18">
        <v>1</v>
      </c>
      <c r="W5210" s="18">
        <v>1</v>
      </c>
      <c r="X5210" s="18">
        <v>1</v>
      </c>
      <c r="Y5210" s="18">
        <v>0</v>
      </c>
      <c r="Z5210" s="18">
        <v>0</v>
      </c>
      <c r="AA5210" s="18">
        <v>0</v>
      </c>
      <c r="AB5210" s="18">
        <v>0</v>
      </c>
      <c r="AC5210" s="18">
        <v>0</v>
      </c>
      <c r="AD5210" s="19">
        <v>0</v>
      </c>
    </row>
    <row r="5211" spans="1:30" x14ac:dyDescent="0.25">
      <c r="A5211" s="18" t="s">
        <v>15384</v>
      </c>
      <c r="B5211" s="18" t="s">
        <v>15385</v>
      </c>
      <c r="C5211" s="19" t="s">
        <v>15386</v>
      </c>
      <c r="D5211" s="20">
        <v>65.454545454545496</v>
      </c>
      <c r="E5211" s="21">
        <v>60.526315789473699</v>
      </c>
      <c r="F5211" s="21">
        <v>55.8139534883721</v>
      </c>
      <c r="G5211" s="21">
        <v>71.052631578947398</v>
      </c>
      <c r="H5211" s="21">
        <v>67.209690893901396</v>
      </c>
      <c r="I5211" s="22">
        <v>62.536873156342203</v>
      </c>
      <c r="J5211" s="23">
        <v>0</v>
      </c>
      <c r="K5211" s="18">
        <v>0</v>
      </c>
      <c r="L5211" s="19">
        <v>0</v>
      </c>
      <c r="M5211" s="20">
        <v>10.56875</v>
      </c>
      <c r="N5211" s="21">
        <v>6.9968750000000002</v>
      </c>
      <c r="O5211" s="21">
        <v>-0.5950221315573857</v>
      </c>
      <c r="P5211" s="21">
        <v>1.3394699999999999</v>
      </c>
      <c r="Q5211" s="21" t="s">
        <v>39</v>
      </c>
      <c r="R5211" s="21">
        <v>7.3890630000000002</v>
      </c>
      <c r="S5211" s="21">
        <v>5.9375</v>
      </c>
      <c r="T5211" s="22">
        <v>-0.31553582086317739</v>
      </c>
      <c r="U5211" s="23">
        <v>0</v>
      </c>
      <c r="V5211" s="18">
        <v>0</v>
      </c>
      <c r="W5211" s="18">
        <v>0</v>
      </c>
      <c r="X5211" s="18">
        <v>0</v>
      </c>
      <c r="Y5211" s="18">
        <v>0</v>
      </c>
      <c r="Z5211" s="18">
        <v>0</v>
      </c>
      <c r="AA5211" s="18">
        <v>0</v>
      </c>
      <c r="AB5211" s="18">
        <v>0</v>
      </c>
      <c r="AC5211" s="18">
        <v>0</v>
      </c>
      <c r="AD5211" s="19">
        <v>0</v>
      </c>
    </row>
    <row r="5212" spans="1:30" x14ac:dyDescent="0.25">
      <c r="A5212" s="18" t="s">
        <v>15387</v>
      </c>
      <c r="B5212" s="18" t="s">
        <v>15388</v>
      </c>
      <c r="C5212" s="19" t="s">
        <v>15389</v>
      </c>
      <c r="D5212" s="20">
        <v>74.647887323943706</v>
      </c>
      <c r="E5212" s="21">
        <v>52.336971732437704</v>
      </c>
      <c r="F5212" s="21">
        <v>42.536327608982802</v>
      </c>
      <c r="G5212" s="21">
        <v>73.846153846153896</v>
      </c>
      <c r="H5212" s="21">
        <v>50.086956521739097</v>
      </c>
      <c r="I5212" s="22">
        <v>36.617842876165099</v>
      </c>
      <c r="J5212" s="23">
        <v>0</v>
      </c>
      <c r="K5212" s="18">
        <v>0</v>
      </c>
      <c r="L5212" s="19">
        <v>1</v>
      </c>
      <c r="M5212" s="20">
        <v>10.44688</v>
      </c>
      <c r="N5212" s="21">
        <v>12.085940000000001</v>
      </c>
      <c r="O5212" s="21">
        <v>0.21025754465224747</v>
      </c>
      <c r="P5212" s="21">
        <v>-0.31535600000000003</v>
      </c>
      <c r="Q5212" s="21">
        <v>4.6502699999999999</v>
      </c>
      <c r="R5212" s="21">
        <v>7.6937499999999996</v>
      </c>
      <c r="S5212" s="21">
        <v>12.44375</v>
      </c>
      <c r="T5212" s="22">
        <v>0.69366245923604541</v>
      </c>
      <c r="U5212" s="23">
        <v>0</v>
      </c>
      <c r="V5212" s="18">
        <v>0</v>
      </c>
      <c r="W5212" s="18">
        <v>0</v>
      </c>
      <c r="X5212" s="18">
        <v>0</v>
      </c>
      <c r="Y5212" s="18">
        <v>0</v>
      </c>
      <c r="Z5212" s="18">
        <v>0</v>
      </c>
      <c r="AA5212" s="18">
        <v>0</v>
      </c>
      <c r="AB5212" s="18">
        <v>0</v>
      </c>
      <c r="AC5212" s="18">
        <v>0</v>
      </c>
      <c r="AD5212" s="19">
        <v>0</v>
      </c>
    </row>
    <row r="5213" spans="1:30" x14ac:dyDescent="0.25">
      <c r="A5213" s="18" t="s">
        <v>15390</v>
      </c>
      <c r="B5213" s="18" t="s">
        <v>15391</v>
      </c>
      <c r="C5213" s="19" t="s">
        <v>15392</v>
      </c>
      <c r="D5213" s="20">
        <v>85.567010309278302</v>
      </c>
      <c r="E5213" s="21">
        <v>58.376511226252198</v>
      </c>
      <c r="F5213" s="21">
        <v>42.774566473988401</v>
      </c>
      <c r="G5213" s="21">
        <v>75.451263537906101</v>
      </c>
      <c r="H5213" s="21">
        <v>50.877192982456101</v>
      </c>
      <c r="I5213" s="22">
        <v>36.827711941659103</v>
      </c>
      <c r="J5213" s="23">
        <v>3</v>
      </c>
      <c r="K5213" s="18">
        <v>0</v>
      </c>
      <c r="L5213" s="19">
        <v>0</v>
      </c>
      <c r="M5213" s="20">
        <v>8.2921879999999994</v>
      </c>
      <c r="N5213" s="21">
        <v>7.8218750000000004</v>
      </c>
      <c r="O5213" s="21">
        <v>-8.423834471450152E-2</v>
      </c>
      <c r="P5213" s="21">
        <v>-0.41337299999999999</v>
      </c>
      <c r="Q5213" s="21" t="s">
        <v>39</v>
      </c>
      <c r="R5213" s="21">
        <v>10.139060000000001</v>
      </c>
      <c r="S5213" s="21">
        <v>24</v>
      </c>
      <c r="T5213" s="22">
        <v>1.24311050065236</v>
      </c>
      <c r="U5213" s="23">
        <v>1</v>
      </c>
      <c r="V5213" s="18">
        <v>0</v>
      </c>
      <c r="W5213" s="18">
        <v>1</v>
      </c>
      <c r="X5213" s="18">
        <v>0</v>
      </c>
      <c r="Y5213" s="18">
        <v>0</v>
      </c>
      <c r="Z5213" s="18">
        <v>0</v>
      </c>
      <c r="AA5213" s="18">
        <v>0</v>
      </c>
      <c r="AB5213" s="18">
        <v>1</v>
      </c>
      <c r="AC5213" s="18">
        <v>0</v>
      </c>
      <c r="AD5213" s="19">
        <v>0</v>
      </c>
    </row>
    <row r="5214" spans="1:30" x14ac:dyDescent="0.25">
      <c r="A5214" s="18" t="s">
        <v>15393</v>
      </c>
      <c r="B5214" s="18" t="s">
        <v>15394</v>
      </c>
      <c r="C5214" s="19" t="s">
        <v>15395</v>
      </c>
      <c r="D5214" s="20">
        <v>61.363636363636402</v>
      </c>
      <c r="E5214" s="21">
        <v>55.770782889426997</v>
      </c>
      <c r="F5214" s="21">
        <v>53.594771241830102</v>
      </c>
      <c r="G5214" s="21">
        <v>71.0843373493976</v>
      </c>
      <c r="H5214" s="21">
        <v>59.725585149314</v>
      </c>
      <c r="I5214" s="22">
        <v>59.172019985724503</v>
      </c>
      <c r="J5214" s="23">
        <v>4</v>
      </c>
      <c r="K5214" s="18">
        <v>1</v>
      </c>
      <c r="L5214" s="19">
        <v>0</v>
      </c>
      <c r="M5214" s="20">
        <v>6.4187500000000002</v>
      </c>
      <c r="N5214" s="21">
        <v>8.59375</v>
      </c>
      <c r="O5214" s="21">
        <v>0.42099543698118908</v>
      </c>
      <c r="P5214" s="21">
        <v>2.93018</v>
      </c>
      <c r="Q5214" s="21">
        <v>5.3852000000000002</v>
      </c>
      <c r="R5214" s="21">
        <v>4.0210939999999997</v>
      </c>
      <c r="S5214" s="21">
        <v>3.7875000000000001</v>
      </c>
      <c r="T5214" s="22">
        <v>-8.6342173429017441E-2</v>
      </c>
      <c r="U5214" s="23">
        <v>0</v>
      </c>
      <c r="V5214" s="18">
        <v>0</v>
      </c>
      <c r="W5214" s="18">
        <v>0</v>
      </c>
      <c r="X5214" s="18">
        <v>0</v>
      </c>
      <c r="Y5214" s="18">
        <v>0</v>
      </c>
      <c r="Z5214" s="18">
        <v>0</v>
      </c>
      <c r="AA5214" s="18">
        <v>0</v>
      </c>
      <c r="AB5214" s="18">
        <v>0</v>
      </c>
      <c r="AC5214" s="18">
        <v>0</v>
      </c>
      <c r="AD5214" s="19">
        <v>0</v>
      </c>
    </row>
    <row r="5215" spans="1:30" x14ac:dyDescent="0.25">
      <c r="A5215" s="18" t="s">
        <v>15396</v>
      </c>
      <c r="B5215" s="18" t="s">
        <v>15397</v>
      </c>
      <c r="C5215" s="19" t="s">
        <v>15398</v>
      </c>
      <c r="D5215" s="20">
        <v>54.838709677419402</v>
      </c>
      <c r="E5215" s="21">
        <v>53.987730061349701</v>
      </c>
      <c r="F5215" s="21">
        <v>42.792636332059701</v>
      </c>
      <c r="G5215" s="21">
        <v>68.345323741007206</v>
      </c>
      <c r="H5215" s="21">
        <v>53.987730061349701</v>
      </c>
      <c r="I5215" s="22">
        <v>46.934460887949299</v>
      </c>
      <c r="J5215" s="23">
        <v>0</v>
      </c>
      <c r="K5215" s="18">
        <v>0</v>
      </c>
      <c r="L5215" s="19">
        <v>0</v>
      </c>
      <c r="M5215" s="20">
        <v>10.6</v>
      </c>
      <c r="N5215" s="21">
        <v>24</v>
      </c>
      <c r="O5215" s="21">
        <v>1.1789701410453195</v>
      </c>
      <c r="P5215" s="21">
        <v>-0.38773000000000002</v>
      </c>
      <c r="Q5215" s="21" t="s">
        <v>39</v>
      </c>
      <c r="R5215" s="21">
        <v>24</v>
      </c>
      <c r="S5215" s="21">
        <v>24</v>
      </c>
      <c r="T5215" s="22">
        <v>0</v>
      </c>
      <c r="U5215" s="23">
        <v>0</v>
      </c>
      <c r="V5215" s="18">
        <v>0</v>
      </c>
      <c r="W5215" s="18">
        <v>0</v>
      </c>
      <c r="X5215" s="18">
        <v>0</v>
      </c>
      <c r="Y5215" s="18">
        <v>0</v>
      </c>
      <c r="Z5215" s="18">
        <v>0</v>
      </c>
      <c r="AA5215" s="18">
        <v>0</v>
      </c>
      <c r="AB5215" s="18">
        <v>0</v>
      </c>
      <c r="AC5215" s="18">
        <v>0</v>
      </c>
      <c r="AD5215" s="19">
        <v>1</v>
      </c>
    </row>
    <row r="5216" spans="1:30" x14ac:dyDescent="0.25">
      <c r="A5216" s="18" t="s">
        <v>15399</v>
      </c>
      <c r="B5216" s="18" t="s">
        <v>15400</v>
      </c>
      <c r="C5216" s="19" t="s">
        <v>15401</v>
      </c>
      <c r="D5216" s="20">
        <v>49.397590361445801</v>
      </c>
      <c r="E5216" s="21">
        <v>43.7917222963952</v>
      </c>
      <c r="F5216" s="21">
        <v>30.699774266365701</v>
      </c>
      <c r="G5216" s="21">
        <v>43.414634146341498</v>
      </c>
      <c r="H5216" s="21">
        <v>40.8888888888889</v>
      </c>
      <c r="I5216" s="22">
        <v>29.598308668076101</v>
      </c>
      <c r="J5216" s="23">
        <v>0</v>
      </c>
      <c r="K5216" s="18">
        <v>0</v>
      </c>
      <c r="L5216" s="19">
        <v>0</v>
      </c>
      <c r="M5216" s="20">
        <v>14.5</v>
      </c>
      <c r="N5216" s="21">
        <v>5.6906249999999998</v>
      </c>
      <c r="O5216" s="21">
        <v>-1.3493938830380963</v>
      </c>
      <c r="P5216" s="21">
        <v>-1.3229599999999999</v>
      </c>
      <c r="Q5216" s="21" t="s">
        <v>39</v>
      </c>
      <c r="R5216" s="21">
        <v>14.112500000000001</v>
      </c>
      <c r="S5216" s="21">
        <v>24</v>
      </c>
      <c r="T5216" s="22">
        <v>0.76606082483551774</v>
      </c>
      <c r="U5216" s="23">
        <v>0</v>
      </c>
      <c r="V5216" s="18">
        <v>0</v>
      </c>
      <c r="W5216" s="18">
        <v>0</v>
      </c>
      <c r="X5216" s="18">
        <v>0</v>
      </c>
      <c r="Y5216" s="18">
        <v>0</v>
      </c>
      <c r="Z5216" s="18">
        <v>0</v>
      </c>
      <c r="AA5216" s="18">
        <v>0</v>
      </c>
      <c r="AB5216" s="18">
        <v>0</v>
      </c>
      <c r="AC5216" s="18">
        <v>0</v>
      </c>
      <c r="AD5216" s="19">
        <v>0</v>
      </c>
    </row>
    <row r="5217" spans="1:30" x14ac:dyDescent="0.25">
      <c r="A5217" s="18" t="s">
        <v>15402</v>
      </c>
      <c r="B5217" s="18" t="s">
        <v>15403</v>
      </c>
      <c r="C5217" s="19" t="s">
        <v>15404</v>
      </c>
      <c r="D5217" s="20">
        <v>73.515981735159798</v>
      </c>
      <c r="E5217" s="21">
        <v>44.025157232704402</v>
      </c>
      <c r="F5217" s="21">
        <v>30.5555555555556</v>
      </c>
      <c r="G5217" s="21">
        <v>67.764705882352899</v>
      </c>
      <c r="H5217" s="21">
        <v>42.713567839196003</v>
      </c>
      <c r="I5217" s="22">
        <v>31.6207379729099</v>
      </c>
      <c r="J5217" s="23">
        <v>0</v>
      </c>
      <c r="K5217" s="18">
        <v>0</v>
      </c>
      <c r="L5217" s="19">
        <v>1</v>
      </c>
      <c r="M5217" s="20">
        <v>4.984375</v>
      </c>
      <c r="N5217" s="21">
        <v>3.8484379999999998</v>
      </c>
      <c r="O5217" s="21">
        <v>-0.37313960871421958</v>
      </c>
      <c r="P5217" s="21">
        <v>-1.0118400000000001</v>
      </c>
      <c r="Q5217" s="21">
        <v>1.18804594596876</v>
      </c>
      <c r="R5217" s="21">
        <v>5.0695309999999996</v>
      </c>
      <c r="S5217" s="21">
        <v>5.2390629999999998</v>
      </c>
      <c r="T5217" s="22">
        <v>4.7456525942405479E-2</v>
      </c>
      <c r="U5217" s="23">
        <v>0</v>
      </c>
      <c r="V5217" s="18">
        <v>1</v>
      </c>
      <c r="W5217" s="18">
        <v>0</v>
      </c>
      <c r="X5217" s="18">
        <v>0</v>
      </c>
      <c r="Y5217" s="18">
        <v>0</v>
      </c>
      <c r="Z5217" s="18">
        <v>1</v>
      </c>
      <c r="AA5217" s="18">
        <v>0</v>
      </c>
      <c r="AB5217" s="18">
        <v>1</v>
      </c>
      <c r="AC5217" s="18">
        <v>0</v>
      </c>
      <c r="AD5217" s="19">
        <v>0</v>
      </c>
    </row>
    <row r="5218" spans="1:30" x14ac:dyDescent="0.25">
      <c r="A5218" s="18" t="s">
        <v>15405</v>
      </c>
      <c r="B5218" s="18" t="s">
        <v>15406</v>
      </c>
      <c r="C5218" s="19" t="s">
        <v>15407</v>
      </c>
      <c r="D5218" s="20">
        <v>51.538461538461497</v>
      </c>
      <c r="E5218" s="21">
        <v>49.557522123893797</v>
      </c>
      <c r="F5218" s="21">
        <v>37.090909090909101</v>
      </c>
      <c r="G5218" s="21">
        <v>45.081967213114801</v>
      </c>
      <c r="H5218" s="21">
        <v>51.4367816091954</v>
      </c>
      <c r="I5218" s="22">
        <v>41.1700975081257</v>
      </c>
      <c r="J5218" s="23">
        <v>0</v>
      </c>
      <c r="K5218" s="18">
        <v>0</v>
      </c>
      <c r="L5218" s="19">
        <v>0</v>
      </c>
      <c r="M5218" s="20">
        <v>13.04219</v>
      </c>
      <c r="N5218" s="21">
        <v>7.5593750000000002</v>
      </c>
      <c r="O5218" s="21">
        <v>-0.78684727812899691</v>
      </c>
      <c r="P5218" s="21">
        <v>-1.52433</v>
      </c>
      <c r="Q5218" s="21" t="s">
        <v>39</v>
      </c>
      <c r="R5218" s="21">
        <v>24</v>
      </c>
      <c r="S5218" s="21">
        <v>24</v>
      </c>
      <c r="T5218" s="22">
        <v>0</v>
      </c>
      <c r="U5218" s="23">
        <v>0</v>
      </c>
      <c r="V5218" s="18">
        <v>1</v>
      </c>
      <c r="W5218" s="18">
        <v>0</v>
      </c>
      <c r="X5218" s="18">
        <v>1</v>
      </c>
      <c r="Y5218" s="18">
        <v>0</v>
      </c>
      <c r="Z5218" s="18">
        <v>0</v>
      </c>
      <c r="AA5218" s="18">
        <v>0</v>
      </c>
      <c r="AB5218" s="18">
        <v>0</v>
      </c>
      <c r="AC5218" s="18">
        <v>0</v>
      </c>
      <c r="AD5218" s="19">
        <v>0</v>
      </c>
    </row>
    <row r="5219" spans="1:30" x14ac:dyDescent="0.25">
      <c r="A5219" s="18" t="s">
        <v>15408</v>
      </c>
      <c r="B5219" s="18" t="s">
        <v>15409</v>
      </c>
      <c r="C5219" s="19" t="s">
        <v>15410</v>
      </c>
      <c r="D5219" s="20">
        <v>58.198198198198199</v>
      </c>
      <c r="E5219" s="21">
        <v>56.312056737588698</v>
      </c>
      <c r="F5219" s="21">
        <v>35.791505791505799</v>
      </c>
      <c r="G5219" s="21">
        <v>53.735255570117999</v>
      </c>
      <c r="H5219" s="21">
        <v>55.962643678160902</v>
      </c>
      <c r="I5219" s="22">
        <v>30.427046263345201</v>
      </c>
      <c r="J5219" s="23">
        <v>0</v>
      </c>
      <c r="K5219" s="18">
        <v>0</v>
      </c>
      <c r="L5219" s="19">
        <v>0</v>
      </c>
      <c r="M5219" s="20">
        <v>5.079688</v>
      </c>
      <c r="N5219" s="21">
        <v>1.797461</v>
      </c>
      <c r="O5219" s="21">
        <v>-1.4987794193516411</v>
      </c>
      <c r="P5219" s="21">
        <v>0.15681600000000001</v>
      </c>
      <c r="Q5219" s="21" t="s">
        <v>39</v>
      </c>
      <c r="R5219" s="21">
        <v>4.6187500000000004</v>
      </c>
      <c r="S5219" s="21">
        <v>6.9093749999999998</v>
      </c>
      <c r="T5219" s="22">
        <v>0.58105275567007486</v>
      </c>
      <c r="U5219" s="23">
        <v>0</v>
      </c>
      <c r="V5219" s="18">
        <v>0</v>
      </c>
      <c r="W5219" s="18">
        <v>0</v>
      </c>
      <c r="X5219" s="18">
        <v>0</v>
      </c>
      <c r="Y5219" s="18">
        <v>0</v>
      </c>
      <c r="Z5219" s="18">
        <v>0</v>
      </c>
      <c r="AA5219" s="18">
        <v>0</v>
      </c>
      <c r="AB5219" s="18">
        <v>0</v>
      </c>
      <c r="AC5219" s="18">
        <v>0</v>
      </c>
      <c r="AD5219" s="19">
        <v>0</v>
      </c>
    </row>
    <row r="5220" spans="1:30" x14ac:dyDescent="0.25">
      <c r="A5220" s="18" t="s">
        <v>15411</v>
      </c>
      <c r="B5220" s="18" t="s">
        <v>15412</v>
      </c>
      <c r="C5220" s="19" t="s">
        <v>15413</v>
      </c>
      <c r="D5220" s="20">
        <v>68.560606060606105</v>
      </c>
      <c r="E5220" s="21">
        <v>56.136820925553302</v>
      </c>
      <c r="F5220" s="21">
        <v>47.372654155496001</v>
      </c>
      <c r="G5220" s="21">
        <v>65.437788018433196</v>
      </c>
      <c r="H5220" s="21">
        <v>58.215962441314602</v>
      </c>
      <c r="I5220" s="22">
        <v>47.720364741641298</v>
      </c>
      <c r="J5220" s="23">
        <v>3</v>
      </c>
      <c r="K5220" s="18">
        <v>1</v>
      </c>
      <c r="L5220" s="19">
        <v>0</v>
      </c>
      <c r="M5220" s="20">
        <v>1.3040039999999999</v>
      </c>
      <c r="N5220" s="21">
        <v>1.0089360000000001</v>
      </c>
      <c r="O5220" s="21">
        <v>-0.37011363236762596</v>
      </c>
      <c r="P5220" s="21">
        <v>3.4343100000000001E-2</v>
      </c>
      <c r="Q5220" s="21">
        <v>0.23864411957025</v>
      </c>
      <c r="R5220" s="21">
        <v>1.861523</v>
      </c>
      <c r="S5220" s="21">
        <v>1.2291989999999999</v>
      </c>
      <c r="T5220" s="22">
        <v>-0.5987649431245029</v>
      </c>
      <c r="U5220" s="23">
        <v>0</v>
      </c>
      <c r="V5220" s="18">
        <v>0</v>
      </c>
      <c r="W5220" s="18">
        <v>0</v>
      </c>
      <c r="X5220" s="18">
        <v>0</v>
      </c>
      <c r="Y5220" s="18">
        <v>0</v>
      </c>
      <c r="Z5220" s="18">
        <v>0</v>
      </c>
      <c r="AA5220" s="18">
        <v>0</v>
      </c>
      <c r="AB5220" s="18">
        <v>0</v>
      </c>
      <c r="AC5220" s="18">
        <v>0</v>
      </c>
      <c r="AD5220" s="19">
        <v>0</v>
      </c>
    </row>
    <row r="5221" spans="1:30" x14ac:dyDescent="0.25">
      <c r="A5221" s="18" t="s">
        <v>15414</v>
      </c>
      <c r="B5221" s="18" t="s">
        <v>15415</v>
      </c>
      <c r="C5221" s="19" t="s">
        <v>15416</v>
      </c>
      <c r="D5221" s="20">
        <v>62.135922330097102</v>
      </c>
      <c r="E5221" s="21">
        <v>50.921658986175103</v>
      </c>
      <c r="F5221" s="21">
        <v>43.070362473347501</v>
      </c>
      <c r="G5221" s="21">
        <v>76.712328767123296</v>
      </c>
      <c r="H5221" s="21">
        <v>53.858024691357997</v>
      </c>
      <c r="I5221" s="22">
        <v>47.914438502673796</v>
      </c>
      <c r="J5221" s="23">
        <v>2</v>
      </c>
      <c r="K5221" s="18">
        <v>1</v>
      </c>
      <c r="L5221" s="19">
        <v>0</v>
      </c>
      <c r="M5221" s="20">
        <v>4.8968749999999996</v>
      </c>
      <c r="N5221" s="21">
        <v>12.112500000000001</v>
      </c>
      <c r="O5221" s="21">
        <v>1.3065633909425012</v>
      </c>
      <c r="P5221" s="21">
        <v>1.8365899999999999</v>
      </c>
      <c r="Q5221" s="21" t="s">
        <v>39</v>
      </c>
      <c r="R5221" s="21">
        <v>3.5132810000000001</v>
      </c>
      <c r="S5221" s="21">
        <v>2.2830080000000001</v>
      </c>
      <c r="T5221" s="22">
        <v>-0.62188305613183192</v>
      </c>
      <c r="U5221" s="23">
        <v>0</v>
      </c>
      <c r="V5221" s="18">
        <v>0</v>
      </c>
      <c r="W5221" s="18">
        <v>0</v>
      </c>
      <c r="X5221" s="18">
        <v>0</v>
      </c>
      <c r="Y5221" s="18">
        <v>0</v>
      </c>
      <c r="Z5221" s="18">
        <v>0</v>
      </c>
      <c r="AA5221" s="18">
        <v>0</v>
      </c>
      <c r="AB5221" s="18">
        <v>0</v>
      </c>
      <c r="AC5221" s="18">
        <v>0</v>
      </c>
      <c r="AD5221" s="19">
        <v>0</v>
      </c>
    </row>
    <row r="5222" spans="1:30" x14ac:dyDescent="0.25">
      <c r="A5222" s="18" t="s">
        <v>15417</v>
      </c>
      <c r="B5222" s="18" t="s">
        <v>15418</v>
      </c>
      <c r="C5222" s="19" t="s">
        <v>15419</v>
      </c>
      <c r="D5222" s="20">
        <v>60</v>
      </c>
      <c r="E5222" s="21">
        <v>59.5528455284553</v>
      </c>
      <c r="F5222" s="21">
        <v>42.7860696517413</v>
      </c>
      <c r="G5222" s="21">
        <v>67.699115044247804</v>
      </c>
      <c r="H5222" s="21">
        <v>58.035714285714299</v>
      </c>
      <c r="I5222" s="22">
        <v>47.335423197492197</v>
      </c>
      <c r="J5222" s="23">
        <v>0</v>
      </c>
      <c r="K5222" s="18">
        <v>0</v>
      </c>
      <c r="L5222" s="19">
        <v>0</v>
      </c>
      <c r="M5222" s="20">
        <v>9.0749999999999993</v>
      </c>
      <c r="N5222" s="21">
        <v>8.1781249999999996</v>
      </c>
      <c r="O5222" s="21">
        <v>-0.15012752894771592</v>
      </c>
      <c r="P5222" s="21">
        <v>-0.44809700000000002</v>
      </c>
      <c r="Q5222" s="21" t="s">
        <v>39</v>
      </c>
      <c r="R5222" s="21">
        <v>3.4789059999999998</v>
      </c>
      <c r="S5222" s="21">
        <v>7.6656250000000004</v>
      </c>
      <c r="T5222" s="22">
        <v>1.1397697257891719</v>
      </c>
      <c r="U5222" s="23">
        <v>1</v>
      </c>
      <c r="V5222" s="18">
        <v>0</v>
      </c>
      <c r="W5222" s="18">
        <v>0</v>
      </c>
      <c r="X5222" s="18">
        <v>0</v>
      </c>
      <c r="Y5222" s="18">
        <v>1</v>
      </c>
      <c r="Z5222" s="18">
        <v>0</v>
      </c>
      <c r="AA5222" s="18">
        <v>0</v>
      </c>
      <c r="AB5222" s="18">
        <v>0</v>
      </c>
      <c r="AC5222" s="18">
        <v>0</v>
      </c>
      <c r="AD5222" s="19">
        <v>0</v>
      </c>
    </row>
    <row r="5223" spans="1:30" x14ac:dyDescent="0.25">
      <c r="A5223" s="18" t="s">
        <v>15420</v>
      </c>
      <c r="B5223" s="18" t="s">
        <v>15421</v>
      </c>
      <c r="C5223" s="19" t="s">
        <v>15422</v>
      </c>
      <c r="D5223" s="20">
        <v>79.411764705882305</v>
      </c>
      <c r="E5223" s="21">
        <v>60.448179271708703</v>
      </c>
      <c r="F5223" s="21">
        <v>56.174131435747199</v>
      </c>
      <c r="G5223" s="21">
        <v>74.285714285714306</v>
      </c>
      <c r="H5223" s="21">
        <v>62.655367231638401</v>
      </c>
      <c r="I5223" s="22">
        <v>59.591041869522897</v>
      </c>
      <c r="J5223" s="23">
        <v>2</v>
      </c>
      <c r="K5223" s="18">
        <v>2</v>
      </c>
      <c r="L5223" s="19">
        <v>0</v>
      </c>
      <c r="M5223" s="20">
        <v>24</v>
      </c>
      <c r="N5223" s="21">
        <v>24</v>
      </c>
      <c r="O5223" s="21">
        <v>0</v>
      </c>
      <c r="P5223" s="21">
        <v>0.14461299999999999</v>
      </c>
      <c r="Q5223" s="21">
        <v>0.718873146501952</v>
      </c>
      <c r="R5223" s="21">
        <v>24</v>
      </c>
      <c r="S5223" s="21">
        <v>24</v>
      </c>
      <c r="T5223" s="22">
        <v>0</v>
      </c>
      <c r="U5223" s="23">
        <v>0</v>
      </c>
      <c r="V5223" s="18">
        <v>0</v>
      </c>
      <c r="W5223" s="18">
        <v>0</v>
      </c>
      <c r="X5223" s="18">
        <v>0</v>
      </c>
      <c r="Y5223" s="18">
        <v>0</v>
      </c>
      <c r="Z5223" s="18">
        <v>0</v>
      </c>
      <c r="AA5223" s="18">
        <v>0</v>
      </c>
      <c r="AB5223" s="18">
        <v>0</v>
      </c>
      <c r="AC5223" s="18">
        <v>0</v>
      </c>
      <c r="AD5223" s="19">
        <v>0</v>
      </c>
    </row>
    <row r="5224" spans="1:30" x14ac:dyDescent="0.25">
      <c r="A5224" s="18" t="s">
        <v>15423</v>
      </c>
      <c r="B5224" s="18" t="s">
        <v>15424</v>
      </c>
      <c r="C5224" s="19" t="s">
        <v>15425</v>
      </c>
      <c r="D5224" s="20">
        <v>77.1929824561403</v>
      </c>
      <c r="E5224" s="21">
        <v>57.408906882591097</v>
      </c>
      <c r="F5224" s="21">
        <v>44.240837696335099</v>
      </c>
      <c r="G5224" s="21">
        <v>84.251968503936993</v>
      </c>
      <c r="H5224" s="21">
        <v>61.808367071524998</v>
      </c>
      <c r="I5224" s="22">
        <v>58.913502109704602</v>
      </c>
      <c r="J5224" s="23">
        <v>1</v>
      </c>
      <c r="K5224" s="18">
        <v>1</v>
      </c>
      <c r="L5224" s="19">
        <v>0</v>
      </c>
      <c r="M5224" s="20">
        <v>10.17188</v>
      </c>
      <c r="N5224" s="21">
        <v>10.34375</v>
      </c>
      <c r="O5224" s="21">
        <v>2.4172964482903896E-2</v>
      </c>
      <c r="P5224" s="21">
        <v>0.92431099999999999</v>
      </c>
      <c r="Q5224" s="21">
        <v>4.3175699999999999</v>
      </c>
      <c r="R5224" s="21">
        <v>6.6312499999999996</v>
      </c>
      <c r="S5224" s="21">
        <v>6.3687500000000004</v>
      </c>
      <c r="T5224" s="22">
        <v>-5.8270604748950808E-2</v>
      </c>
      <c r="U5224" s="23">
        <v>1</v>
      </c>
      <c r="V5224" s="18">
        <v>1</v>
      </c>
      <c r="W5224" s="18">
        <v>0</v>
      </c>
      <c r="X5224" s="18">
        <v>0</v>
      </c>
      <c r="Y5224" s="18">
        <v>1</v>
      </c>
      <c r="Z5224" s="18">
        <v>1</v>
      </c>
      <c r="AA5224" s="18">
        <v>0</v>
      </c>
      <c r="AB5224" s="18">
        <v>0</v>
      </c>
      <c r="AC5224" s="18">
        <v>0</v>
      </c>
      <c r="AD5224" s="19">
        <v>0</v>
      </c>
    </row>
    <row r="5225" spans="1:30" x14ac:dyDescent="0.25">
      <c r="A5225" s="18" t="s">
        <v>15426</v>
      </c>
      <c r="B5225" s="18" t="s">
        <v>15427</v>
      </c>
      <c r="C5225" s="19" t="s">
        <v>15428</v>
      </c>
      <c r="D5225" s="20">
        <v>67.96875</v>
      </c>
      <c r="E5225" s="21">
        <v>60.644614079728598</v>
      </c>
      <c r="F5225" s="21">
        <v>55.865921787709503</v>
      </c>
      <c r="G5225" s="21">
        <v>79.824561403508795</v>
      </c>
      <c r="H5225" s="21">
        <v>64.415365132967494</v>
      </c>
      <c r="I5225" s="22">
        <v>58.504098360655703</v>
      </c>
      <c r="J5225" s="23">
        <v>3</v>
      </c>
      <c r="K5225" s="18">
        <v>2</v>
      </c>
      <c r="L5225" s="19">
        <v>0</v>
      </c>
      <c r="M5225" s="20">
        <v>14</v>
      </c>
      <c r="N5225" s="21">
        <v>13.86875</v>
      </c>
      <c r="O5225" s="21">
        <v>-1.3589064747955126E-2</v>
      </c>
      <c r="P5225" s="21">
        <v>1.24247</v>
      </c>
      <c r="Q5225" s="21">
        <v>2.99999482369505</v>
      </c>
      <c r="R5225" s="21">
        <v>9.5562500000000004</v>
      </c>
      <c r="S5225" s="21">
        <v>9.921875</v>
      </c>
      <c r="T5225" s="22">
        <v>5.416818518608587E-2</v>
      </c>
      <c r="U5225" s="23">
        <v>0</v>
      </c>
      <c r="V5225" s="18">
        <v>1</v>
      </c>
      <c r="W5225" s="18">
        <v>0</v>
      </c>
      <c r="X5225" s="18">
        <v>1</v>
      </c>
      <c r="Y5225" s="18">
        <v>0</v>
      </c>
      <c r="Z5225" s="18">
        <v>0</v>
      </c>
      <c r="AA5225" s="18">
        <v>0</v>
      </c>
      <c r="AB5225" s="18">
        <v>0</v>
      </c>
      <c r="AC5225" s="18">
        <v>0</v>
      </c>
      <c r="AD5225" s="19">
        <v>0</v>
      </c>
    </row>
    <row r="5226" spans="1:30" x14ac:dyDescent="0.25">
      <c r="A5226" s="18" t="s">
        <v>15429</v>
      </c>
      <c r="B5226" s="18" t="s">
        <v>15430</v>
      </c>
      <c r="C5226" s="19" t="s">
        <v>15431</v>
      </c>
      <c r="D5226" s="20">
        <v>82.089552238805993</v>
      </c>
      <c r="E5226" s="21">
        <v>54.336147352264</v>
      </c>
      <c r="F5226" s="21">
        <v>44.8979591836735</v>
      </c>
      <c r="G5226" s="21">
        <v>79.338842975206603</v>
      </c>
      <c r="H5226" s="21">
        <v>56.8111455108359</v>
      </c>
      <c r="I5226" s="22">
        <v>52.731788079470199</v>
      </c>
      <c r="J5226" s="23">
        <v>0</v>
      </c>
      <c r="K5226" s="18">
        <v>0</v>
      </c>
      <c r="L5226" s="19">
        <v>0</v>
      </c>
      <c r="M5226" s="20">
        <v>6.0984379999999998</v>
      </c>
      <c r="N5226" s="21">
        <v>10.731249999999999</v>
      </c>
      <c r="O5226" s="21">
        <v>0.81530645827919734</v>
      </c>
      <c r="P5226" s="21">
        <v>2.0698799999999999</v>
      </c>
      <c r="Q5226" s="21">
        <v>16.1892</v>
      </c>
      <c r="R5226" s="21">
        <v>5.0859379999999996</v>
      </c>
      <c r="S5226" s="21">
        <v>5.6437499999999998</v>
      </c>
      <c r="T5226" s="22">
        <v>0.15014020759609681</v>
      </c>
      <c r="U5226" s="23">
        <v>0</v>
      </c>
      <c r="V5226" s="18">
        <v>0</v>
      </c>
      <c r="W5226" s="18">
        <v>0</v>
      </c>
      <c r="X5226" s="18">
        <v>0</v>
      </c>
      <c r="Y5226" s="18">
        <v>0</v>
      </c>
      <c r="Z5226" s="18">
        <v>0</v>
      </c>
      <c r="AA5226" s="18">
        <v>0</v>
      </c>
      <c r="AB5226" s="18">
        <v>0</v>
      </c>
      <c r="AC5226" s="18">
        <v>0</v>
      </c>
      <c r="AD5226" s="19">
        <v>0</v>
      </c>
    </row>
    <row r="5227" spans="1:30" x14ac:dyDescent="0.25">
      <c r="A5227" s="18" t="s">
        <v>15432</v>
      </c>
      <c r="B5227" s="18" t="s">
        <v>15433</v>
      </c>
      <c r="C5227" s="19" t="s">
        <v>15434</v>
      </c>
      <c r="D5227" s="20">
        <v>69.0322580645161</v>
      </c>
      <c r="E5227" s="21">
        <v>54.603854389721597</v>
      </c>
      <c r="F5227" s="21">
        <v>54.478976234003703</v>
      </c>
      <c r="G5227" s="21">
        <v>80.952380952380906</v>
      </c>
      <c r="H5227" s="21">
        <v>57.530335474661001</v>
      </c>
      <c r="I5227" s="22">
        <v>57.5704225352113</v>
      </c>
      <c r="J5227" s="23">
        <v>0</v>
      </c>
      <c r="K5227" s="18">
        <v>0</v>
      </c>
      <c r="L5227" s="19">
        <v>0</v>
      </c>
      <c r="M5227" s="20">
        <v>13.4625</v>
      </c>
      <c r="N5227" s="21">
        <v>12.607810000000001</v>
      </c>
      <c r="O5227" s="21">
        <v>-9.4628646147707926E-2</v>
      </c>
      <c r="P5227" s="21">
        <v>1.5201800000000001</v>
      </c>
      <c r="Q5227" s="21" t="s">
        <v>39</v>
      </c>
      <c r="R5227" s="21">
        <v>9.3687500000000004</v>
      </c>
      <c r="S5227" s="21">
        <v>9.96875</v>
      </c>
      <c r="T5227" s="22">
        <v>8.9556040704372189E-2</v>
      </c>
      <c r="U5227" s="23">
        <v>0</v>
      </c>
      <c r="V5227" s="18">
        <v>0</v>
      </c>
      <c r="W5227" s="18">
        <v>0</v>
      </c>
      <c r="X5227" s="18">
        <v>0</v>
      </c>
      <c r="Y5227" s="18">
        <v>0</v>
      </c>
      <c r="Z5227" s="18">
        <v>0</v>
      </c>
      <c r="AA5227" s="18">
        <v>0</v>
      </c>
      <c r="AB5227" s="18">
        <v>0</v>
      </c>
      <c r="AC5227" s="18">
        <v>0</v>
      </c>
      <c r="AD5227" s="19">
        <v>0</v>
      </c>
    </row>
    <row r="5228" spans="1:30" x14ac:dyDescent="0.25">
      <c r="A5228" s="18" t="s">
        <v>15435</v>
      </c>
      <c r="B5228" s="18" t="s">
        <v>15436</v>
      </c>
      <c r="C5228" s="19" t="s">
        <v>15437</v>
      </c>
      <c r="D5228" s="20">
        <v>62.862669245648</v>
      </c>
      <c r="E5228" s="21">
        <v>57.668711656441701</v>
      </c>
      <c r="F5228" s="21">
        <v>57.718120805369097</v>
      </c>
      <c r="G5228" s="21">
        <v>65.577889447236203</v>
      </c>
      <c r="H5228" s="21">
        <v>61.507128309572302</v>
      </c>
      <c r="I5228" s="22">
        <v>66.451612903225794</v>
      </c>
      <c r="J5228" s="23">
        <v>0</v>
      </c>
      <c r="K5228" s="18">
        <v>0</v>
      </c>
      <c r="L5228" s="19">
        <v>0</v>
      </c>
      <c r="M5228" s="20">
        <v>24</v>
      </c>
      <c r="N5228" s="21">
        <v>24</v>
      </c>
      <c r="O5228" s="21">
        <v>0</v>
      </c>
      <c r="P5228" s="21">
        <v>0.268729</v>
      </c>
      <c r="Q5228" s="21">
        <v>0.85706950724193398</v>
      </c>
      <c r="R5228" s="21">
        <v>24</v>
      </c>
      <c r="S5228" s="21">
        <v>24</v>
      </c>
      <c r="T5228" s="22">
        <v>0</v>
      </c>
      <c r="U5228" s="23">
        <v>0</v>
      </c>
      <c r="V5228" s="18">
        <v>0</v>
      </c>
      <c r="W5228" s="18">
        <v>0</v>
      </c>
      <c r="X5228" s="18">
        <v>0</v>
      </c>
      <c r="Y5228" s="18">
        <v>0</v>
      </c>
      <c r="Z5228" s="18">
        <v>0</v>
      </c>
      <c r="AA5228" s="18">
        <v>0</v>
      </c>
      <c r="AB5228" s="18">
        <v>0</v>
      </c>
      <c r="AC5228" s="18">
        <v>0</v>
      </c>
      <c r="AD5228" s="19">
        <v>0</v>
      </c>
    </row>
    <row r="5229" spans="1:30" x14ac:dyDescent="0.25">
      <c r="A5229" s="18" t="s">
        <v>15438</v>
      </c>
      <c r="B5229" s="18" t="s">
        <v>15439</v>
      </c>
      <c r="C5229" s="19" t="s">
        <v>15440</v>
      </c>
      <c r="D5229" s="20">
        <v>100</v>
      </c>
      <c r="E5229" s="21">
        <v>63.513513513513502</v>
      </c>
      <c r="F5229" s="21">
        <v>55.636363636363598</v>
      </c>
      <c r="G5229" s="21">
        <v>76.086956521739097</v>
      </c>
      <c r="H5229" s="21">
        <v>64.031620553359701</v>
      </c>
      <c r="I5229" s="22">
        <v>48.137697516929997</v>
      </c>
      <c r="J5229" s="23">
        <v>1</v>
      </c>
      <c r="K5229" s="18">
        <v>0</v>
      </c>
      <c r="L5229" s="19">
        <v>0</v>
      </c>
      <c r="M5229" s="20">
        <v>1.2260249999999999</v>
      </c>
      <c r="N5229" s="21">
        <v>2.9710939999999999</v>
      </c>
      <c r="O5229" s="21">
        <v>1.2770058526681047</v>
      </c>
      <c r="P5229" s="21">
        <v>1.1359399999999999</v>
      </c>
      <c r="Q5229" s="21" t="s">
        <v>39</v>
      </c>
      <c r="R5229" s="21">
        <v>1.1299319999999999</v>
      </c>
      <c r="S5229" s="21">
        <v>0.47631839999999998</v>
      </c>
      <c r="T5229" s="22">
        <v>-1.2462377673255585</v>
      </c>
      <c r="U5229" s="23">
        <v>0</v>
      </c>
      <c r="V5229" s="18">
        <v>1</v>
      </c>
      <c r="W5229" s="18">
        <v>0</v>
      </c>
      <c r="X5229" s="18">
        <v>1</v>
      </c>
      <c r="Y5229" s="18">
        <v>0</v>
      </c>
      <c r="Z5229" s="18">
        <v>0</v>
      </c>
      <c r="AA5229" s="18">
        <v>0</v>
      </c>
      <c r="AB5229" s="18">
        <v>0</v>
      </c>
      <c r="AC5229" s="18">
        <v>0</v>
      </c>
      <c r="AD5229" s="19">
        <v>0</v>
      </c>
    </row>
    <row r="5230" spans="1:30" x14ac:dyDescent="0.25">
      <c r="A5230" s="18" t="s">
        <v>15441</v>
      </c>
      <c r="B5230" s="18" t="s">
        <v>15442</v>
      </c>
      <c r="C5230" s="19" t="s">
        <v>15443</v>
      </c>
      <c r="D5230" s="20">
        <v>64.480874316939904</v>
      </c>
      <c r="E5230" s="21">
        <v>61.622620062517797</v>
      </c>
      <c r="F5230" s="21">
        <v>56.688963210702298</v>
      </c>
      <c r="G5230" s="21">
        <v>77.027027027027003</v>
      </c>
      <c r="H5230" s="21">
        <v>66.917626217891893</v>
      </c>
      <c r="I5230" s="22">
        <v>64.84375</v>
      </c>
      <c r="J5230" s="23">
        <v>1</v>
      </c>
      <c r="K5230" s="18">
        <v>0</v>
      </c>
      <c r="L5230" s="19">
        <v>0</v>
      </c>
      <c r="M5230" s="20">
        <v>7.625</v>
      </c>
      <c r="N5230" s="21">
        <v>11.293749999999999</v>
      </c>
      <c r="O5230" s="21">
        <v>0.56671535841435094</v>
      </c>
      <c r="P5230" s="21">
        <v>1.5805800000000001</v>
      </c>
      <c r="Q5230" s="21">
        <v>5.5347600000000003</v>
      </c>
      <c r="R5230" s="21">
        <v>4.1046880000000003</v>
      </c>
      <c r="S5230" s="21">
        <v>5.3343749999999996</v>
      </c>
      <c r="T5230" s="22">
        <v>0.37804668215661652</v>
      </c>
      <c r="U5230" s="23">
        <v>0</v>
      </c>
      <c r="V5230" s="18">
        <v>0</v>
      </c>
      <c r="W5230" s="18">
        <v>0</v>
      </c>
      <c r="X5230" s="18">
        <v>0</v>
      </c>
      <c r="Y5230" s="18">
        <v>0</v>
      </c>
      <c r="Z5230" s="18">
        <v>0</v>
      </c>
      <c r="AA5230" s="18">
        <v>0</v>
      </c>
      <c r="AB5230" s="18">
        <v>0</v>
      </c>
      <c r="AC5230" s="18">
        <v>0</v>
      </c>
      <c r="AD5230" s="19">
        <v>0</v>
      </c>
    </row>
    <row r="5231" spans="1:30" x14ac:dyDescent="0.25">
      <c r="A5231" s="18" t="s">
        <v>15444</v>
      </c>
      <c r="B5231" s="18" t="s">
        <v>15445</v>
      </c>
      <c r="C5231" s="19" t="s">
        <v>15446</v>
      </c>
      <c r="D5231" s="20">
        <v>71.875</v>
      </c>
      <c r="E5231" s="21">
        <v>52.448210922787197</v>
      </c>
      <c r="F5231" s="21">
        <v>43.558282208588999</v>
      </c>
      <c r="G5231" s="21">
        <v>82.692307692307693</v>
      </c>
      <c r="H5231" s="21">
        <v>55.084745762711897</v>
      </c>
      <c r="I5231" s="22">
        <v>45.375722543352602</v>
      </c>
      <c r="J5231" s="23">
        <v>1</v>
      </c>
      <c r="K5231" s="18">
        <v>0</v>
      </c>
      <c r="L5231" s="19">
        <v>0</v>
      </c>
      <c r="M5231" s="20">
        <v>13.99375</v>
      </c>
      <c r="N5231" s="21">
        <v>18.024999999999999</v>
      </c>
      <c r="O5231" s="21">
        <v>0.36521663638822482</v>
      </c>
      <c r="P5231" s="21">
        <v>0.37234</v>
      </c>
      <c r="Q5231" s="21" t="s">
        <v>39</v>
      </c>
      <c r="R5231" s="21">
        <v>10.653130000000001</v>
      </c>
      <c r="S5231" s="21">
        <v>10.14063</v>
      </c>
      <c r="T5231" s="22">
        <v>-7.1130087032149125E-2</v>
      </c>
      <c r="U5231" s="23">
        <v>0</v>
      </c>
      <c r="V5231" s="18">
        <v>0</v>
      </c>
      <c r="W5231" s="18">
        <v>0</v>
      </c>
      <c r="X5231" s="18">
        <v>0</v>
      </c>
      <c r="Y5231" s="18">
        <v>0</v>
      </c>
      <c r="Z5231" s="18">
        <v>0</v>
      </c>
      <c r="AA5231" s="18">
        <v>0</v>
      </c>
      <c r="AB5231" s="18">
        <v>0</v>
      </c>
      <c r="AC5231" s="18">
        <v>0</v>
      </c>
      <c r="AD5231" s="19">
        <v>0</v>
      </c>
    </row>
    <row r="5232" spans="1:30" x14ac:dyDescent="0.25">
      <c r="A5232" s="18" t="s">
        <v>15447</v>
      </c>
      <c r="B5232" s="18" t="s">
        <v>15448</v>
      </c>
      <c r="C5232" s="19" t="s">
        <v>15449</v>
      </c>
      <c r="D5232" s="20">
        <v>73.404255319148902</v>
      </c>
      <c r="E5232" s="21">
        <v>49.579831932773097</v>
      </c>
      <c r="F5232" s="21">
        <v>39.610389610389603</v>
      </c>
      <c r="G5232" s="21">
        <v>43.3333333333333</v>
      </c>
      <c r="H5232" s="21">
        <v>43.868312757201601</v>
      </c>
      <c r="I5232" s="22">
        <v>34.1332230037236</v>
      </c>
      <c r="J5232" s="23">
        <v>0</v>
      </c>
      <c r="K5232" s="18">
        <v>0</v>
      </c>
      <c r="L5232" s="19">
        <v>2</v>
      </c>
      <c r="M5232" s="20">
        <v>2.8167970000000002</v>
      </c>
      <c r="N5232" s="21">
        <v>2.7171880000000002</v>
      </c>
      <c r="O5232" s="21">
        <v>-5.1941207892331531E-2</v>
      </c>
      <c r="P5232" s="21">
        <v>0.119225</v>
      </c>
      <c r="Q5232" s="21" t="s">
        <v>39</v>
      </c>
      <c r="R5232" s="21">
        <v>3.3703129999999999</v>
      </c>
      <c r="S5232" s="21">
        <v>2.5273439999999998</v>
      </c>
      <c r="T5232" s="22">
        <v>-0.41526053560180931</v>
      </c>
      <c r="U5232" s="23">
        <v>0</v>
      </c>
      <c r="V5232" s="18">
        <v>1</v>
      </c>
      <c r="W5232" s="18">
        <v>0</v>
      </c>
      <c r="X5232" s="18">
        <v>1</v>
      </c>
      <c r="Y5232" s="18">
        <v>0</v>
      </c>
      <c r="Z5232" s="18">
        <v>0</v>
      </c>
      <c r="AA5232" s="18">
        <v>0</v>
      </c>
      <c r="AB5232" s="18">
        <v>0</v>
      </c>
      <c r="AC5232" s="18">
        <v>0</v>
      </c>
      <c r="AD5232" s="19">
        <v>0</v>
      </c>
    </row>
    <row r="5233" spans="1:30" x14ac:dyDescent="0.25">
      <c r="A5233" s="18" t="s">
        <v>15450</v>
      </c>
      <c r="B5233" s="18" t="s">
        <v>15451</v>
      </c>
      <c r="C5233" s="19" t="s">
        <v>15452</v>
      </c>
      <c r="D5233" s="20">
        <v>67.621776504297998</v>
      </c>
      <c r="E5233" s="21">
        <v>53.599374021909199</v>
      </c>
      <c r="F5233" s="21">
        <v>43.954248366013097</v>
      </c>
      <c r="G5233" s="21">
        <v>69.230769230769198</v>
      </c>
      <c r="H5233" s="21">
        <v>53.912363067292603</v>
      </c>
      <c r="I5233" s="22">
        <v>41.472868217054298</v>
      </c>
      <c r="J5233" s="23">
        <v>2</v>
      </c>
      <c r="K5233" s="18">
        <v>0</v>
      </c>
      <c r="L5233" s="19">
        <v>0</v>
      </c>
      <c r="M5233" s="20">
        <v>4.2374999999999998</v>
      </c>
      <c r="N5233" s="21">
        <v>3.938672</v>
      </c>
      <c r="O5233" s="21">
        <v>-0.10550408932097084</v>
      </c>
      <c r="P5233" s="21">
        <v>0.22098599999999999</v>
      </c>
      <c r="Q5233" s="21" t="s">
        <v>39</v>
      </c>
      <c r="R5233" s="21">
        <v>3.6124999999999998</v>
      </c>
      <c r="S5233" s="21">
        <v>3.1875</v>
      </c>
      <c r="T5233" s="22">
        <v>-0.18057224564182073</v>
      </c>
      <c r="U5233" s="23">
        <v>1</v>
      </c>
      <c r="V5233" s="18">
        <v>1</v>
      </c>
      <c r="W5233" s="18">
        <v>1</v>
      </c>
      <c r="X5233" s="18">
        <v>1</v>
      </c>
      <c r="Y5233" s="18">
        <v>0</v>
      </c>
      <c r="Z5233" s="18">
        <v>0</v>
      </c>
      <c r="AA5233" s="18">
        <v>0</v>
      </c>
      <c r="AB5233" s="18">
        <v>0</v>
      </c>
      <c r="AC5233" s="18">
        <v>0</v>
      </c>
      <c r="AD5233" s="19">
        <v>0</v>
      </c>
    </row>
    <row r="5234" spans="1:30" x14ac:dyDescent="0.25">
      <c r="A5234" s="18" t="s">
        <v>15453</v>
      </c>
      <c r="B5234" s="18" t="s">
        <v>15454</v>
      </c>
      <c r="C5234" s="19" t="s">
        <v>15455</v>
      </c>
      <c r="D5234" s="20">
        <v>79.299363057324797</v>
      </c>
      <c r="E5234" s="21">
        <v>50.671140939597301</v>
      </c>
      <c r="F5234" s="21">
        <v>35.218702865761699</v>
      </c>
      <c r="G5234" s="21">
        <v>75.628140703517602</v>
      </c>
      <c r="H5234" s="21">
        <v>42.635658914728701</v>
      </c>
      <c r="I5234" s="22">
        <v>31.164383561643799</v>
      </c>
      <c r="J5234" s="23">
        <v>0</v>
      </c>
      <c r="K5234" s="18">
        <v>0</v>
      </c>
      <c r="L5234" s="19">
        <v>1</v>
      </c>
      <c r="M5234" s="20">
        <v>5.2593750000000004</v>
      </c>
      <c r="N5234" s="21">
        <v>2.6429689999999999</v>
      </c>
      <c r="O5234" s="21">
        <v>-0.9927318630705777</v>
      </c>
      <c r="P5234" s="21">
        <v>-0.108421</v>
      </c>
      <c r="Q5234" s="21">
        <v>0.88333095598094302</v>
      </c>
      <c r="R5234" s="21">
        <v>8.3000000000000007</v>
      </c>
      <c r="S5234" s="21" t="s">
        <v>39</v>
      </c>
      <c r="T5234" s="22" t="s">
        <v>39</v>
      </c>
      <c r="U5234" s="23">
        <v>0</v>
      </c>
      <c r="V5234" s="18">
        <v>1</v>
      </c>
      <c r="W5234" s="18">
        <v>0</v>
      </c>
      <c r="X5234" s="18">
        <v>0</v>
      </c>
      <c r="Y5234" s="18">
        <v>0</v>
      </c>
      <c r="Z5234" s="18">
        <v>0</v>
      </c>
      <c r="AA5234" s="18">
        <v>0</v>
      </c>
      <c r="AB5234" s="18">
        <v>0</v>
      </c>
      <c r="AC5234" s="18">
        <v>0</v>
      </c>
      <c r="AD5234" s="19">
        <v>0</v>
      </c>
    </row>
    <row r="5235" spans="1:30" x14ac:dyDescent="0.25">
      <c r="A5235" s="18" t="s">
        <v>15456</v>
      </c>
      <c r="B5235" s="18" t="s">
        <v>15457</v>
      </c>
      <c r="C5235" s="19" t="s">
        <v>15458</v>
      </c>
      <c r="D5235" s="20">
        <v>80.303030303030297</v>
      </c>
      <c r="E5235" s="21">
        <v>50.761154855642999</v>
      </c>
      <c r="F5235" s="21">
        <v>49.244232299124903</v>
      </c>
      <c r="G5235" s="21">
        <v>76.851851851851805</v>
      </c>
      <c r="H5235" s="21">
        <v>43.628767532079998</v>
      </c>
      <c r="I5235" s="22">
        <v>30.681818181818201</v>
      </c>
      <c r="J5235" s="23">
        <v>0</v>
      </c>
      <c r="K5235" s="18">
        <v>0</v>
      </c>
      <c r="L5235" s="19">
        <v>1</v>
      </c>
      <c r="M5235" s="20">
        <v>2.1746089999999998</v>
      </c>
      <c r="N5235" s="21">
        <v>3.016797</v>
      </c>
      <c r="O5235" s="21">
        <v>0.47226159673731766</v>
      </c>
      <c r="P5235" s="21">
        <v>-1.5887199999999999</v>
      </c>
      <c r="Q5235" s="21" t="s">
        <v>39</v>
      </c>
      <c r="R5235" s="21">
        <v>4.6570309999999999</v>
      </c>
      <c r="S5235" s="21">
        <v>5.4828130000000002</v>
      </c>
      <c r="T5235" s="22">
        <v>0.23550578344371431</v>
      </c>
      <c r="U5235" s="23">
        <v>0</v>
      </c>
      <c r="V5235" s="18">
        <v>0</v>
      </c>
      <c r="W5235" s="18">
        <v>0</v>
      </c>
      <c r="X5235" s="18">
        <v>0</v>
      </c>
      <c r="Y5235" s="18">
        <v>0</v>
      </c>
      <c r="Z5235" s="18">
        <v>0</v>
      </c>
      <c r="AA5235" s="18">
        <v>0</v>
      </c>
      <c r="AB5235" s="18">
        <v>0</v>
      </c>
      <c r="AC5235" s="18">
        <v>0</v>
      </c>
      <c r="AD5235" s="19">
        <v>0</v>
      </c>
    </row>
    <row r="5236" spans="1:30" x14ac:dyDescent="0.25">
      <c r="A5236" s="18" t="s">
        <v>15459</v>
      </c>
      <c r="B5236" s="18" t="s">
        <v>15460</v>
      </c>
      <c r="C5236" s="19" t="s">
        <v>15461</v>
      </c>
      <c r="D5236" s="20">
        <v>79.127725856697793</v>
      </c>
      <c r="E5236" s="21">
        <v>47.756410256410298</v>
      </c>
      <c r="F5236" s="21">
        <v>43.536434746809398</v>
      </c>
      <c r="G5236" s="21">
        <v>77.611940298507506</v>
      </c>
      <c r="H5236" s="21">
        <v>43.260869565217398</v>
      </c>
      <c r="I5236" s="22">
        <v>48.044692737430204</v>
      </c>
      <c r="J5236" s="23">
        <v>1</v>
      </c>
      <c r="K5236" s="18">
        <v>0</v>
      </c>
      <c r="L5236" s="19">
        <v>0</v>
      </c>
      <c r="M5236" s="20">
        <v>2.1539060000000001</v>
      </c>
      <c r="N5236" s="21">
        <v>8.5453130000000002</v>
      </c>
      <c r="O5236" s="21">
        <v>1.9881780466155201</v>
      </c>
      <c r="P5236" s="21">
        <v>-0.13470099999999999</v>
      </c>
      <c r="Q5236" s="21" t="s">
        <v>39</v>
      </c>
      <c r="R5236" s="21">
        <v>3.2781250000000002</v>
      </c>
      <c r="S5236" s="21">
        <v>12.03594</v>
      </c>
      <c r="T5236" s="22">
        <v>1.8764060470639128</v>
      </c>
      <c r="U5236" s="23">
        <v>0</v>
      </c>
      <c r="V5236" s="18">
        <v>0</v>
      </c>
      <c r="W5236" s="18">
        <v>0</v>
      </c>
      <c r="X5236" s="18">
        <v>0</v>
      </c>
      <c r="Y5236" s="18">
        <v>0</v>
      </c>
      <c r="Z5236" s="18">
        <v>0</v>
      </c>
      <c r="AA5236" s="18">
        <v>0</v>
      </c>
      <c r="AB5236" s="18">
        <v>0</v>
      </c>
      <c r="AC5236" s="18">
        <v>1</v>
      </c>
      <c r="AD5236" s="19">
        <v>0</v>
      </c>
    </row>
    <row r="5237" spans="1:30" x14ac:dyDescent="0.25">
      <c r="A5237" s="18" t="s">
        <v>15462</v>
      </c>
      <c r="B5237" s="18" t="s">
        <v>15463</v>
      </c>
      <c r="C5237" s="19" t="s">
        <v>15464</v>
      </c>
      <c r="D5237" s="20">
        <v>62.5</v>
      </c>
      <c r="E5237" s="21">
        <v>56.4564564564565</v>
      </c>
      <c r="F5237" s="21">
        <v>46.742992499012999</v>
      </c>
      <c r="G5237" s="21">
        <v>56.071428571428598</v>
      </c>
      <c r="H5237" s="21">
        <v>52.615844544095701</v>
      </c>
      <c r="I5237" s="22">
        <v>44.137707047742801</v>
      </c>
      <c r="J5237" s="23">
        <v>2</v>
      </c>
      <c r="K5237" s="18">
        <v>0</v>
      </c>
      <c r="L5237" s="19">
        <v>1</v>
      </c>
      <c r="M5237" s="20">
        <v>6.1382810000000001</v>
      </c>
      <c r="N5237" s="21">
        <v>5.6632809999999996</v>
      </c>
      <c r="O5237" s="21">
        <v>-0.11619657635465949</v>
      </c>
      <c r="P5237" s="21">
        <v>1.58683</v>
      </c>
      <c r="Q5237" s="21" t="s">
        <v>39</v>
      </c>
      <c r="R5237" s="21">
        <v>5.0968749999999998</v>
      </c>
      <c r="S5237" s="21">
        <v>6.140625</v>
      </c>
      <c r="T5237" s="22">
        <v>0.26877253043408444</v>
      </c>
      <c r="U5237" s="23">
        <v>1</v>
      </c>
      <c r="V5237" s="18">
        <v>0</v>
      </c>
      <c r="W5237" s="18">
        <v>1</v>
      </c>
      <c r="X5237" s="18">
        <v>0</v>
      </c>
      <c r="Y5237" s="18">
        <v>0</v>
      </c>
      <c r="Z5237" s="18">
        <v>0</v>
      </c>
      <c r="AA5237" s="18">
        <v>0</v>
      </c>
      <c r="AB5237" s="18">
        <v>0</v>
      </c>
      <c r="AC5237" s="18">
        <v>0</v>
      </c>
      <c r="AD5237" s="19">
        <v>0</v>
      </c>
    </row>
    <row r="5238" spans="1:30" x14ac:dyDescent="0.25">
      <c r="A5238" s="18" t="s">
        <v>15465</v>
      </c>
      <c r="B5238" s="18" t="s">
        <v>15466</v>
      </c>
      <c r="C5238" s="19" t="s">
        <v>15467</v>
      </c>
      <c r="D5238" s="20">
        <v>75.838926174496606</v>
      </c>
      <c r="E5238" s="21">
        <v>57.228017883755598</v>
      </c>
      <c r="F5238" s="21">
        <v>52.297939778130001</v>
      </c>
      <c r="G5238" s="21">
        <v>75.464684014869903</v>
      </c>
      <c r="H5238" s="21">
        <v>61.282932416953003</v>
      </c>
      <c r="I5238" s="22">
        <v>54.773082942096998</v>
      </c>
      <c r="J5238" s="23">
        <v>1</v>
      </c>
      <c r="K5238" s="18">
        <v>1</v>
      </c>
      <c r="L5238" s="19">
        <v>1</v>
      </c>
      <c r="M5238" s="20">
        <v>1.4242189999999999</v>
      </c>
      <c r="N5238" s="21">
        <v>3.2390629999999998</v>
      </c>
      <c r="O5238" s="21">
        <v>1.185405524529616</v>
      </c>
      <c r="P5238" s="21">
        <v>1.6645099999999999</v>
      </c>
      <c r="Q5238" s="21">
        <v>2.16168</v>
      </c>
      <c r="R5238" s="21">
        <v>1.378906</v>
      </c>
      <c r="S5238" s="21">
        <v>1.627148</v>
      </c>
      <c r="T5238" s="22">
        <v>0.2388213680414972</v>
      </c>
      <c r="U5238" s="23">
        <v>0</v>
      </c>
      <c r="V5238" s="18">
        <v>0</v>
      </c>
      <c r="W5238" s="18">
        <v>0</v>
      </c>
      <c r="X5238" s="18">
        <v>0</v>
      </c>
      <c r="Y5238" s="18">
        <v>0</v>
      </c>
      <c r="Z5238" s="18">
        <v>0</v>
      </c>
      <c r="AA5238" s="18">
        <v>0</v>
      </c>
      <c r="AB5238" s="18">
        <v>0</v>
      </c>
      <c r="AC5238" s="18">
        <v>0</v>
      </c>
      <c r="AD5238" s="19">
        <v>0</v>
      </c>
    </row>
    <row r="5239" spans="1:30" x14ac:dyDescent="0.25">
      <c r="A5239" s="18" t="s">
        <v>15468</v>
      </c>
      <c r="B5239" s="18" t="s">
        <v>15469</v>
      </c>
      <c r="C5239" s="19" t="s">
        <v>15470</v>
      </c>
      <c r="D5239" s="20" t="s">
        <v>39</v>
      </c>
      <c r="E5239" s="21">
        <v>58.206429780033801</v>
      </c>
      <c r="F5239" s="21">
        <v>46.698872785829302</v>
      </c>
      <c r="G5239" s="21">
        <v>67.142857142857096</v>
      </c>
      <c r="H5239" s="21">
        <v>62.276286353467597</v>
      </c>
      <c r="I5239" s="22">
        <v>51.734104046242798</v>
      </c>
      <c r="J5239" s="23">
        <v>0</v>
      </c>
      <c r="K5239" s="18">
        <v>0</v>
      </c>
      <c r="L5239" s="19">
        <v>0</v>
      </c>
      <c r="M5239" s="20">
        <v>9.7718749999999996</v>
      </c>
      <c r="N5239" s="21">
        <v>6.0750000000000002</v>
      </c>
      <c r="O5239" s="21">
        <v>-0.6857510003192594</v>
      </c>
      <c r="P5239" s="21">
        <v>1.36809</v>
      </c>
      <c r="Q5239" s="21">
        <v>2.28816</v>
      </c>
      <c r="R5239" s="21">
        <v>5.048438</v>
      </c>
      <c r="S5239" s="21">
        <v>5.7609380000000003</v>
      </c>
      <c r="T5239" s="22">
        <v>0.19046664815671782</v>
      </c>
      <c r="U5239" s="23">
        <v>0</v>
      </c>
      <c r="V5239" s="18">
        <v>0</v>
      </c>
      <c r="W5239" s="18">
        <v>0</v>
      </c>
      <c r="X5239" s="18">
        <v>0</v>
      </c>
      <c r="Y5239" s="18">
        <v>0</v>
      </c>
      <c r="Z5239" s="18">
        <v>0</v>
      </c>
      <c r="AA5239" s="18">
        <v>0</v>
      </c>
      <c r="AB5239" s="18">
        <v>0</v>
      </c>
      <c r="AC5239" s="18">
        <v>0</v>
      </c>
      <c r="AD5239" s="19">
        <v>0</v>
      </c>
    </row>
    <row r="5240" spans="1:30" x14ac:dyDescent="0.25">
      <c r="A5240" s="18" t="s">
        <v>15471</v>
      </c>
      <c r="B5240" s="18" t="s">
        <v>15472</v>
      </c>
      <c r="C5240" s="19" t="s">
        <v>15473</v>
      </c>
      <c r="D5240" s="20">
        <v>67.096774193548399</v>
      </c>
      <c r="E5240" s="21">
        <v>64.742785445420296</v>
      </c>
      <c r="F5240" s="21">
        <v>46.5</v>
      </c>
      <c r="G5240" s="21">
        <v>72.591006423982904</v>
      </c>
      <c r="H5240" s="21">
        <v>69.563392107472694</v>
      </c>
      <c r="I5240" s="22">
        <v>46.2264150943396</v>
      </c>
      <c r="J5240" s="23">
        <v>0</v>
      </c>
      <c r="K5240" s="18">
        <v>0</v>
      </c>
      <c r="L5240" s="19">
        <v>0</v>
      </c>
      <c r="M5240" s="20">
        <v>3.2144529999999998</v>
      </c>
      <c r="N5240" s="21">
        <v>1.983398</v>
      </c>
      <c r="O5240" s="21">
        <v>-0.69659905051517401</v>
      </c>
      <c r="P5240" s="21">
        <v>1.1603300000000001</v>
      </c>
      <c r="Q5240" s="21">
        <v>3.3321974107815602</v>
      </c>
      <c r="R5240" s="21">
        <v>1.772656</v>
      </c>
      <c r="S5240" s="21">
        <v>1.421875</v>
      </c>
      <c r="T5240" s="22">
        <v>-0.31811795512111979</v>
      </c>
      <c r="U5240" s="23">
        <v>0</v>
      </c>
      <c r="V5240" s="18">
        <v>0</v>
      </c>
      <c r="W5240" s="18">
        <v>0</v>
      </c>
      <c r="X5240" s="18">
        <v>0</v>
      </c>
      <c r="Y5240" s="18">
        <v>0</v>
      </c>
      <c r="Z5240" s="18">
        <v>0</v>
      </c>
      <c r="AA5240" s="18">
        <v>0</v>
      </c>
      <c r="AB5240" s="18">
        <v>0</v>
      </c>
      <c r="AC5240" s="18">
        <v>0</v>
      </c>
      <c r="AD5240" s="19">
        <v>0</v>
      </c>
    </row>
    <row r="5241" spans="1:30" x14ac:dyDescent="0.25">
      <c r="A5241" s="18" t="s">
        <v>15474</v>
      </c>
      <c r="B5241" s="18" t="s">
        <v>15475</v>
      </c>
      <c r="C5241" s="19" t="s">
        <v>15476</v>
      </c>
      <c r="D5241" s="20">
        <v>62.831858407079601</v>
      </c>
      <c r="E5241" s="21">
        <v>58.585858585858603</v>
      </c>
      <c r="F5241" s="21">
        <v>53.205128205128197</v>
      </c>
      <c r="G5241" s="21">
        <v>79.012345679012299</v>
      </c>
      <c r="H5241" s="21">
        <v>61.7777777777778</v>
      </c>
      <c r="I5241" s="22">
        <v>59.795321637426902</v>
      </c>
      <c r="J5241" s="23">
        <v>3</v>
      </c>
      <c r="K5241" s="18">
        <v>3</v>
      </c>
      <c r="L5241" s="19">
        <v>0</v>
      </c>
      <c r="M5241" s="20">
        <v>6.8890630000000002</v>
      </c>
      <c r="N5241" s="21">
        <v>8.3859379999999994</v>
      </c>
      <c r="O5241" s="21">
        <v>0.28366439246692926</v>
      </c>
      <c r="P5241" s="21">
        <v>1.9367399999999999</v>
      </c>
      <c r="Q5241" s="21">
        <v>5.4000102056437198</v>
      </c>
      <c r="R5241" s="21">
        <v>5.3101560000000001</v>
      </c>
      <c r="S5241" s="21">
        <v>2.9039060000000001</v>
      </c>
      <c r="T5241" s="22">
        <v>-0.87075949089650861</v>
      </c>
      <c r="U5241" s="23">
        <v>0</v>
      </c>
      <c r="V5241" s="18">
        <v>1</v>
      </c>
      <c r="W5241" s="18">
        <v>0</v>
      </c>
      <c r="X5241" s="18">
        <v>1</v>
      </c>
      <c r="Y5241" s="18">
        <v>0</v>
      </c>
      <c r="Z5241" s="18">
        <v>0</v>
      </c>
      <c r="AA5241" s="18">
        <v>0</v>
      </c>
      <c r="AB5241" s="18">
        <v>0</v>
      </c>
      <c r="AC5241" s="18">
        <v>0</v>
      </c>
      <c r="AD5241" s="19">
        <v>0</v>
      </c>
    </row>
    <row r="5242" spans="1:30" x14ac:dyDescent="0.25">
      <c r="A5242" s="18" t="s">
        <v>15477</v>
      </c>
      <c r="B5242" s="18" t="s">
        <v>15478</v>
      </c>
      <c r="C5242" s="19" t="s">
        <v>15479</v>
      </c>
      <c r="D5242" s="20">
        <v>64.705882352941202</v>
      </c>
      <c r="E5242" s="21">
        <v>56.589147286821699</v>
      </c>
      <c r="F5242" s="21">
        <v>54.737245876486398</v>
      </c>
      <c r="G5242" s="21">
        <v>69.411764705882305</v>
      </c>
      <c r="H5242" s="21">
        <v>59.035004730369003</v>
      </c>
      <c r="I5242" s="22">
        <v>59.805924412666002</v>
      </c>
      <c r="J5242" s="23">
        <v>4</v>
      </c>
      <c r="K5242" s="18">
        <v>4</v>
      </c>
      <c r="L5242" s="19">
        <v>0</v>
      </c>
      <c r="M5242" s="20">
        <v>3.0894529999999998</v>
      </c>
      <c r="N5242" s="21">
        <v>3.392188</v>
      </c>
      <c r="O5242" s="21">
        <v>0.13486470255997604</v>
      </c>
      <c r="P5242" s="21">
        <v>2.2377899999999999</v>
      </c>
      <c r="Q5242" s="21">
        <v>2.34457</v>
      </c>
      <c r="R5242" s="21">
        <v>1.7643549999999999</v>
      </c>
      <c r="S5242" s="21">
        <v>1.798438</v>
      </c>
      <c r="T5242" s="22">
        <v>2.7603554369428036E-2</v>
      </c>
      <c r="U5242" s="23">
        <v>0</v>
      </c>
      <c r="V5242" s="18">
        <v>0</v>
      </c>
      <c r="W5242" s="18">
        <v>0</v>
      </c>
      <c r="X5242" s="18">
        <v>0</v>
      </c>
      <c r="Y5242" s="18">
        <v>0</v>
      </c>
      <c r="Z5242" s="18">
        <v>0</v>
      </c>
      <c r="AA5242" s="18">
        <v>0</v>
      </c>
      <c r="AB5242" s="18">
        <v>0</v>
      </c>
      <c r="AC5242" s="18">
        <v>0</v>
      </c>
      <c r="AD5242" s="19">
        <v>0</v>
      </c>
    </row>
    <row r="5243" spans="1:30" x14ac:dyDescent="0.25">
      <c r="A5243" s="18" t="s">
        <v>15480</v>
      </c>
      <c r="B5243" s="18" t="s">
        <v>15481</v>
      </c>
      <c r="C5243" s="19" t="s">
        <v>15482</v>
      </c>
      <c r="D5243" s="20">
        <v>86.868686868686893</v>
      </c>
      <c r="E5243" s="21">
        <v>58.156028368794303</v>
      </c>
      <c r="F5243" s="21">
        <v>58.492822966507198</v>
      </c>
      <c r="G5243" s="21">
        <v>87.665198237885505</v>
      </c>
      <c r="H5243" s="21">
        <v>60.653594771241799</v>
      </c>
      <c r="I5243" s="22">
        <v>62.754491017964099</v>
      </c>
      <c r="J5243" s="23">
        <v>1</v>
      </c>
      <c r="K5243" s="18">
        <v>1</v>
      </c>
      <c r="L5243" s="19">
        <v>0</v>
      </c>
      <c r="M5243" s="20">
        <v>8.8421880000000002</v>
      </c>
      <c r="N5243" s="21">
        <v>9.4421879999999998</v>
      </c>
      <c r="O5243" s="21">
        <v>9.4717799432922453E-2</v>
      </c>
      <c r="P5243" s="21">
        <v>2.1152500000000001</v>
      </c>
      <c r="Q5243" s="21">
        <v>8.8122487825616407</v>
      </c>
      <c r="R5243" s="21">
        <v>5.0531249999999996</v>
      </c>
      <c r="S5243" s="21">
        <v>5.0414060000000003</v>
      </c>
      <c r="T5243" s="22">
        <v>-3.34972487173853E-3</v>
      </c>
      <c r="U5243" s="23">
        <v>0</v>
      </c>
      <c r="V5243" s="18">
        <v>0</v>
      </c>
      <c r="W5243" s="18">
        <v>0</v>
      </c>
      <c r="X5243" s="18">
        <v>0</v>
      </c>
      <c r="Y5243" s="18">
        <v>0</v>
      </c>
      <c r="Z5243" s="18">
        <v>0</v>
      </c>
      <c r="AA5243" s="18">
        <v>0</v>
      </c>
      <c r="AB5243" s="18">
        <v>0</v>
      </c>
      <c r="AC5243" s="18">
        <v>0</v>
      </c>
      <c r="AD5243" s="19">
        <v>0</v>
      </c>
    </row>
    <row r="5244" spans="1:30" x14ac:dyDescent="0.25">
      <c r="A5244" s="18" t="s">
        <v>15483</v>
      </c>
      <c r="B5244" s="18" t="s">
        <v>15484</v>
      </c>
      <c r="C5244" s="19" t="s">
        <v>39</v>
      </c>
      <c r="D5244" s="20" t="s">
        <v>39</v>
      </c>
      <c r="E5244" s="21" t="s">
        <v>39</v>
      </c>
      <c r="F5244" s="21" t="s">
        <v>39</v>
      </c>
      <c r="G5244" s="21">
        <v>68.571428571428598</v>
      </c>
      <c r="H5244" s="21">
        <v>50</v>
      </c>
      <c r="I5244" s="22">
        <v>38.8090349075975</v>
      </c>
      <c r="J5244" s="23">
        <v>0</v>
      </c>
      <c r="K5244" s="18">
        <v>0</v>
      </c>
      <c r="L5244" s="19">
        <v>0</v>
      </c>
      <c r="M5244" s="20">
        <v>4.2714840000000001</v>
      </c>
      <c r="N5244" s="21">
        <v>3.8234379999999999</v>
      </c>
      <c r="O5244" s="21">
        <v>-0.15986689853506209</v>
      </c>
      <c r="P5244" s="21">
        <v>-0.18205499999999999</v>
      </c>
      <c r="Q5244" s="21" t="s">
        <v>39</v>
      </c>
      <c r="R5244" s="21">
        <v>3.845313</v>
      </c>
      <c r="S5244" s="21">
        <v>4.8624999999999998</v>
      </c>
      <c r="T5244" s="22">
        <v>0.33859721493665335</v>
      </c>
      <c r="U5244" s="23">
        <v>0</v>
      </c>
      <c r="V5244" s="18">
        <v>0</v>
      </c>
      <c r="W5244" s="18">
        <v>0</v>
      </c>
      <c r="X5244" s="18">
        <v>0</v>
      </c>
      <c r="Y5244" s="18">
        <v>0</v>
      </c>
      <c r="Z5244" s="18">
        <v>0</v>
      </c>
      <c r="AA5244" s="18">
        <v>0</v>
      </c>
      <c r="AB5244" s="18">
        <v>0</v>
      </c>
      <c r="AC5244" s="18">
        <v>0</v>
      </c>
      <c r="AD5244" s="19">
        <v>0</v>
      </c>
    </row>
    <row r="5245" spans="1:30" x14ac:dyDescent="0.25">
      <c r="A5245" s="18" t="s">
        <v>15485</v>
      </c>
      <c r="B5245" s="18" t="s">
        <v>15486</v>
      </c>
      <c r="C5245" s="19" t="s">
        <v>15487</v>
      </c>
      <c r="D5245" s="20">
        <v>56</v>
      </c>
      <c r="E5245" s="21">
        <v>59.893455098934602</v>
      </c>
      <c r="F5245" s="21">
        <v>42.4675324675325</v>
      </c>
      <c r="G5245" s="21">
        <v>65.536723163841799</v>
      </c>
      <c r="H5245" s="21">
        <v>63.448275862069003</v>
      </c>
      <c r="I5245" s="22">
        <v>49.3006993006993</v>
      </c>
      <c r="J5245" s="23">
        <v>3</v>
      </c>
      <c r="K5245" s="18">
        <v>2</v>
      </c>
      <c r="L5245" s="19">
        <v>0</v>
      </c>
      <c r="M5245" s="20">
        <v>8.484375</v>
      </c>
      <c r="N5245" s="21">
        <v>6.5656249999999998</v>
      </c>
      <c r="O5245" s="21">
        <v>-0.36987603601867808</v>
      </c>
      <c r="P5245" s="21">
        <v>2.6451099999999999</v>
      </c>
      <c r="Q5245" s="21">
        <v>0.80002811714874</v>
      </c>
      <c r="R5245" s="21">
        <v>7.2718749999999996</v>
      </c>
      <c r="S5245" s="21">
        <v>6.4757809999999996</v>
      </c>
      <c r="T5245" s="22">
        <v>-0.16727320356749295</v>
      </c>
      <c r="U5245" s="23">
        <v>1</v>
      </c>
      <c r="V5245" s="18">
        <v>0</v>
      </c>
      <c r="W5245" s="18">
        <v>1</v>
      </c>
      <c r="X5245" s="18">
        <v>0</v>
      </c>
      <c r="Y5245" s="18">
        <v>0</v>
      </c>
      <c r="Z5245" s="18">
        <v>0</v>
      </c>
      <c r="AA5245" s="18">
        <v>0</v>
      </c>
      <c r="AB5245" s="18">
        <v>0</v>
      </c>
      <c r="AC5245" s="18">
        <v>0</v>
      </c>
      <c r="AD5245" s="19">
        <v>0</v>
      </c>
    </row>
    <row r="5246" spans="1:30" x14ac:dyDescent="0.25">
      <c r="A5246" s="18" t="s">
        <v>15488</v>
      </c>
      <c r="B5246" s="18" t="s">
        <v>15489</v>
      </c>
      <c r="C5246" s="19" t="s">
        <v>15490</v>
      </c>
      <c r="D5246" s="20">
        <v>62.264150943396203</v>
      </c>
      <c r="E5246" s="21">
        <v>56.401766004415002</v>
      </c>
      <c r="F5246" s="21">
        <v>50.877192982456101</v>
      </c>
      <c r="G5246" s="21">
        <v>69.811320754717002</v>
      </c>
      <c r="H5246" s="21">
        <v>57.339955849889598</v>
      </c>
      <c r="I5246" s="22">
        <v>53.947368421052602</v>
      </c>
      <c r="J5246" s="23">
        <v>0</v>
      </c>
      <c r="K5246" s="18">
        <v>0</v>
      </c>
      <c r="L5246" s="19">
        <v>0</v>
      </c>
      <c r="M5246" s="20">
        <v>7.126563</v>
      </c>
      <c r="N5246" s="21">
        <v>4.3945309999999997</v>
      </c>
      <c r="O5246" s="21">
        <v>-0.69749725715886957</v>
      </c>
      <c r="P5246" s="21">
        <v>0.60422900000000002</v>
      </c>
      <c r="Q5246" s="21">
        <v>0.63993757711266397</v>
      </c>
      <c r="R5246" s="21">
        <v>5.2453130000000003</v>
      </c>
      <c r="S5246" s="21">
        <v>4.1859380000000002</v>
      </c>
      <c r="T5246" s="22">
        <v>-0.32547792105109496</v>
      </c>
      <c r="U5246" s="23">
        <v>0</v>
      </c>
      <c r="V5246" s="18">
        <v>0</v>
      </c>
      <c r="W5246" s="18">
        <v>0</v>
      </c>
      <c r="X5246" s="18">
        <v>0</v>
      </c>
      <c r="Y5246" s="18">
        <v>0</v>
      </c>
      <c r="Z5246" s="18">
        <v>0</v>
      </c>
      <c r="AA5246" s="18">
        <v>0</v>
      </c>
      <c r="AB5246" s="18">
        <v>0</v>
      </c>
      <c r="AC5246" s="18">
        <v>0</v>
      </c>
      <c r="AD5246" s="19">
        <v>0</v>
      </c>
    </row>
    <row r="5247" spans="1:30" x14ac:dyDescent="0.25">
      <c r="A5247" s="18" t="s">
        <v>15491</v>
      </c>
      <c r="B5247" s="18" t="s">
        <v>15492</v>
      </c>
      <c r="C5247" s="19" t="s">
        <v>15493</v>
      </c>
      <c r="D5247" s="20">
        <v>64.661654135338296</v>
      </c>
      <c r="E5247" s="21">
        <v>49.243533430941902</v>
      </c>
      <c r="F5247" s="21">
        <v>40.4838709677419</v>
      </c>
      <c r="G5247" s="21">
        <v>70</v>
      </c>
      <c r="H5247" s="21">
        <v>46.161321671525698</v>
      </c>
      <c r="I5247" s="22">
        <v>38.8333333333333</v>
      </c>
      <c r="J5247" s="23">
        <v>0</v>
      </c>
      <c r="K5247" s="18">
        <v>0</v>
      </c>
      <c r="L5247" s="19">
        <v>0</v>
      </c>
      <c r="M5247" s="20">
        <v>1.4366209999999999</v>
      </c>
      <c r="N5247" s="21">
        <v>1.922266</v>
      </c>
      <c r="O5247" s="21">
        <v>0.42012847811049603</v>
      </c>
      <c r="P5247" s="21">
        <v>-0.217255</v>
      </c>
      <c r="Q5247" s="21" t="s">
        <v>39</v>
      </c>
      <c r="R5247" s="21">
        <v>3.1359379999999999</v>
      </c>
      <c r="S5247" s="21">
        <v>6.0984379999999998</v>
      </c>
      <c r="T5247" s="22">
        <v>0.95954273433422277</v>
      </c>
      <c r="U5247" s="23">
        <v>0</v>
      </c>
      <c r="V5247" s="18">
        <v>0</v>
      </c>
      <c r="W5247" s="18">
        <v>0</v>
      </c>
      <c r="X5247" s="18">
        <v>0</v>
      </c>
      <c r="Y5247" s="18">
        <v>0</v>
      </c>
      <c r="Z5247" s="18">
        <v>0</v>
      </c>
      <c r="AA5247" s="18">
        <v>0</v>
      </c>
      <c r="AB5247" s="18">
        <v>0</v>
      </c>
      <c r="AC5247" s="18">
        <v>0</v>
      </c>
      <c r="AD5247" s="19">
        <v>0</v>
      </c>
    </row>
    <row r="5248" spans="1:30" x14ac:dyDescent="0.25">
      <c r="A5248" s="18" t="s">
        <v>15494</v>
      </c>
      <c r="B5248" s="18" t="s">
        <v>15495</v>
      </c>
      <c r="C5248" s="19" t="s">
        <v>15496</v>
      </c>
      <c r="D5248" s="20">
        <v>77.7777777777778</v>
      </c>
      <c r="E5248" s="21">
        <v>59.116589625064201</v>
      </c>
      <c r="F5248" s="21">
        <v>53.9156626506024</v>
      </c>
      <c r="G5248" s="21">
        <v>80</v>
      </c>
      <c r="H5248" s="21">
        <v>60.844925296238998</v>
      </c>
      <c r="I5248" s="22">
        <v>55.205047318612003</v>
      </c>
      <c r="J5248" s="23">
        <v>0</v>
      </c>
      <c r="K5248" s="18">
        <v>0</v>
      </c>
      <c r="L5248" s="19">
        <v>0</v>
      </c>
      <c r="M5248" s="20">
        <v>2.515625</v>
      </c>
      <c r="N5248" s="21">
        <v>1.936328</v>
      </c>
      <c r="O5248" s="21">
        <v>-0.37759352266508567</v>
      </c>
      <c r="P5248" s="21">
        <v>1.4406000000000001</v>
      </c>
      <c r="Q5248" s="21" t="s">
        <v>39</v>
      </c>
      <c r="R5248" s="21">
        <v>1.1758299999999999</v>
      </c>
      <c r="S5248" s="21">
        <v>1.1992430000000001</v>
      </c>
      <c r="T5248" s="22">
        <v>2.8444526286336959E-2</v>
      </c>
      <c r="U5248" s="23">
        <v>0</v>
      </c>
      <c r="V5248" s="18">
        <v>0</v>
      </c>
      <c r="W5248" s="18">
        <v>0</v>
      </c>
      <c r="X5248" s="18">
        <v>0</v>
      </c>
      <c r="Y5248" s="18">
        <v>0</v>
      </c>
      <c r="Z5248" s="18">
        <v>0</v>
      </c>
      <c r="AA5248" s="18">
        <v>0</v>
      </c>
      <c r="AB5248" s="18">
        <v>0</v>
      </c>
      <c r="AC5248" s="18">
        <v>0</v>
      </c>
      <c r="AD5248" s="19">
        <v>0</v>
      </c>
    </row>
    <row r="5249" spans="1:30" x14ac:dyDescent="0.25">
      <c r="A5249" s="18" t="s">
        <v>15497</v>
      </c>
      <c r="B5249" s="18" t="s">
        <v>15498</v>
      </c>
      <c r="C5249" s="19" t="s">
        <v>15499</v>
      </c>
      <c r="D5249" s="20">
        <v>71.063829787233999</v>
      </c>
      <c r="E5249" s="21">
        <v>42.404607631389503</v>
      </c>
      <c r="F5249" s="21">
        <v>25.536480686695299</v>
      </c>
      <c r="G5249" s="21">
        <v>62.408759124087602</v>
      </c>
      <c r="H5249" s="21">
        <v>39.066254720219703</v>
      </c>
      <c r="I5249" s="22">
        <v>25.403817914831102</v>
      </c>
      <c r="J5249" s="23">
        <v>0</v>
      </c>
      <c r="K5249" s="18">
        <v>0</v>
      </c>
      <c r="L5249" s="19">
        <v>1</v>
      </c>
      <c r="M5249" s="20">
        <v>2.680078</v>
      </c>
      <c r="N5249" s="21">
        <v>2.485938</v>
      </c>
      <c r="O5249" s="21">
        <v>-0.10848467334266815</v>
      </c>
      <c r="P5249" s="21">
        <v>-1.2191099999999999</v>
      </c>
      <c r="Q5249" s="21">
        <v>0.78804237928954401</v>
      </c>
      <c r="R5249" s="21">
        <v>3.171875</v>
      </c>
      <c r="S5249" s="21">
        <v>3.0054690000000002</v>
      </c>
      <c r="T5249" s="22">
        <v>-7.7745777770102484E-2</v>
      </c>
      <c r="U5249" s="23">
        <v>0</v>
      </c>
      <c r="V5249" s="18">
        <v>0</v>
      </c>
      <c r="W5249" s="18">
        <v>0</v>
      </c>
      <c r="X5249" s="18">
        <v>0</v>
      </c>
      <c r="Y5249" s="18">
        <v>0</v>
      </c>
      <c r="Z5249" s="18">
        <v>0</v>
      </c>
      <c r="AA5249" s="18">
        <v>0</v>
      </c>
      <c r="AB5249" s="18">
        <v>0</v>
      </c>
      <c r="AC5249" s="18">
        <v>0</v>
      </c>
      <c r="AD5249" s="19">
        <v>0</v>
      </c>
    </row>
    <row r="5250" spans="1:30" x14ac:dyDescent="0.25">
      <c r="A5250" s="18" t="s">
        <v>15500</v>
      </c>
      <c r="B5250" s="18" t="s">
        <v>15501</v>
      </c>
      <c r="C5250" s="19" t="s">
        <v>15502</v>
      </c>
      <c r="D5250" s="20">
        <v>66.6666666666667</v>
      </c>
      <c r="E5250" s="21">
        <v>56.470050297210797</v>
      </c>
      <c r="F5250" s="21">
        <v>54.865424430641802</v>
      </c>
      <c r="G5250" s="21">
        <v>78.7610619469027</v>
      </c>
      <c r="H5250" s="21">
        <v>59.386446886446898</v>
      </c>
      <c r="I5250" s="22">
        <v>55.722070844686598</v>
      </c>
      <c r="J5250" s="23">
        <v>0</v>
      </c>
      <c r="K5250" s="18">
        <v>0</v>
      </c>
      <c r="L5250" s="19">
        <v>0</v>
      </c>
      <c r="M5250" s="20">
        <v>24</v>
      </c>
      <c r="N5250" s="21">
        <v>24</v>
      </c>
      <c r="O5250" s="21">
        <v>0</v>
      </c>
      <c r="P5250" s="21">
        <v>2.37601</v>
      </c>
      <c r="Q5250" s="21">
        <v>7.0465999999999998</v>
      </c>
      <c r="R5250" s="21">
        <v>24</v>
      </c>
      <c r="S5250" s="21">
        <v>24</v>
      </c>
      <c r="T5250" s="22">
        <v>0</v>
      </c>
      <c r="U5250" s="23">
        <v>0</v>
      </c>
      <c r="V5250" s="18">
        <v>0</v>
      </c>
      <c r="W5250" s="18">
        <v>0</v>
      </c>
      <c r="X5250" s="18">
        <v>0</v>
      </c>
      <c r="Y5250" s="18">
        <v>0</v>
      </c>
      <c r="Z5250" s="18">
        <v>0</v>
      </c>
      <c r="AA5250" s="18">
        <v>0</v>
      </c>
      <c r="AB5250" s="18">
        <v>0</v>
      </c>
      <c r="AC5250" s="18">
        <v>0</v>
      </c>
      <c r="AD5250" s="19">
        <v>0</v>
      </c>
    </row>
    <row r="5251" spans="1:30" x14ac:dyDescent="0.25">
      <c r="A5251" s="18" t="s">
        <v>15503</v>
      </c>
      <c r="B5251" s="18" t="s">
        <v>15504</v>
      </c>
      <c r="C5251" s="19" t="s">
        <v>15505</v>
      </c>
      <c r="D5251" s="20">
        <v>69.387755102040799</v>
      </c>
      <c r="E5251" s="21">
        <v>44.137022397891997</v>
      </c>
      <c r="F5251" s="21">
        <v>36.470588235294102</v>
      </c>
      <c r="G5251" s="21">
        <v>73.913043478260903</v>
      </c>
      <c r="H5251" s="21">
        <v>39.205058717253799</v>
      </c>
      <c r="I5251" s="22">
        <v>28.683385579937301</v>
      </c>
      <c r="J5251" s="23">
        <v>0</v>
      </c>
      <c r="K5251" s="18">
        <v>0</v>
      </c>
      <c r="L5251" s="19">
        <v>0</v>
      </c>
      <c r="M5251" s="20">
        <v>13.45</v>
      </c>
      <c r="N5251" s="21">
        <v>6.5374999999999996</v>
      </c>
      <c r="O5251" s="21">
        <v>-1.0407952263096829</v>
      </c>
      <c r="P5251" s="21">
        <v>-1.1331500000000001</v>
      </c>
      <c r="Q5251" s="21">
        <v>0.33488389441265198</v>
      </c>
      <c r="R5251" s="21">
        <v>24</v>
      </c>
      <c r="S5251" s="21">
        <v>24</v>
      </c>
      <c r="T5251" s="22">
        <v>0</v>
      </c>
      <c r="U5251" s="23">
        <v>0</v>
      </c>
      <c r="V5251" s="18">
        <v>0</v>
      </c>
      <c r="W5251" s="18">
        <v>0</v>
      </c>
      <c r="X5251" s="18">
        <v>0</v>
      </c>
      <c r="Y5251" s="18">
        <v>0</v>
      </c>
      <c r="Z5251" s="18">
        <v>0</v>
      </c>
      <c r="AA5251" s="18">
        <v>0</v>
      </c>
      <c r="AB5251" s="18">
        <v>0</v>
      </c>
      <c r="AC5251" s="18">
        <v>0</v>
      </c>
      <c r="AD5251" s="19">
        <v>0</v>
      </c>
    </row>
    <row r="5252" spans="1:30" x14ac:dyDescent="0.25">
      <c r="A5252" s="18" t="s">
        <v>15506</v>
      </c>
      <c r="B5252" s="18" t="s">
        <v>15507</v>
      </c>
      <c r="C5252" s="19" t="s">
        <v>15508</v>
      </c>
      <c r="D5252" s="20">
        <v>64.767616191903997</v>
      </c>
      <c r="E5252" s="21">
        <v>57.142857142857103</v>
      </c>
      <c r="F5252" s="21">
        <v>49.612403100775197</v>
      </c>
      <c r="G5252" s="21">
        <v>71.271929824561397</v>
      </c>
      <c r="H5252" s="21">
        <v>60.667568786648602</v>
      </c>
      <c r="I5252" s="22">
        <v>57.2368421052632</v>
      </c>
      <c r="J5252" s="23">
        <v>1</v>
      </c>
      <c r="K5252" s="18">
        <v>0</v>
      </c>
      <c r="L5252" s="19">
        <v>0</v>
      </c>
      <c r="M5252" s="20">
        <v>24</v>
      </c>
      <c r="N5252" s="21">
        <v>24</v>
      </c>
      <c r="O5252" s="21">
        <v>0</v>
      </c>
      <c r="P5252" s="21">
        <v>1.70634</v>
      </c>
      <c r="Q5252" s="21">
        <v>2.1999948430016301</v>
      </c>
      <c r="R5252" s="21">
        <v>24</v>
      </c>
      <c r="S5252" s="21">
        <v>24</v>
      </c>
      <c r="T5252" s="22">
        <v>0</v>
      </c>
      <c r="U5252" s="23">
        <v>0</v>
      </c>
      <c r="V5252" s="18">
        <v>0</v>
      </c>
      <c r="W5252" s="18">
        <v>0</v>
      </c>
      <c r="X5252" s="18">
        <v>0</v>
      </c>
      <c r="Y5252" s="18">
        <v>0</v>
      </c>
      <c r="Z5252" s="18">
        <v>0</v>
      </c>
      <c r="AA5252" s="18">
        <v>0</v>
      </c>
      <c r="AB5252" s="18">
        <v>0</v>
      </c>
      <c r="AC5252" s="18">
        <v>0</v>
      </c>
      <c r="AD5252" s="19">
        <v>0</v>
      </c>
    </row>
    <row r="5253" spans="1:30" x14ac:dyDescent="0.25">
      <c r="A5253" s="18" t="s">
        <v>15509</v>
      </c>
      <c r="B5253" s="18" t="s">
        <v>15510</v>
      </c>
      <c r="C5253" s="19" t="s">
        <v>15511</v>
      </c>
      <c r="D5253" s="20">
        <v>65.789473684210506</v>
      </c>
      <c r="E5253" s="21">
        <v>51.198257080609999</v>
      </c>
      <c r="F5253" s="21">
        <v>47.619047619047599</v>
      </c>
      <c r="G5253" s="21">
        <v>69.512195121951194</v>
      </c>
      <c r="H5253" s="21">
        <v>54.030501089324602</v>
      </c>
      <c r="I5253" s="22">
        <v>46.352941176470601</v>
      </c>
      <c r="J5253" s="23">
        <v>0</v>
      </c>
      <c r="K5253" s="18">
        <v>0</v>
      </c>
      <c r="L5253" s="19">
        <v>0</v>
      </c>
      <c r="M5253" s="20">
        <v>24</v>
      </c>
      <c r="N5253" s="21">
        <v>24</v>
      </c>
      <c r="O5253" s="21">
        <v>0</v>
      </c>
      <c r="P5253" s="21">
        <v>-0.38034000000000001</v>
      </c>
      <c r="Q5253" s="21" t="s">
        <v>39</v>
      </c>
      <c r="R5253" s="21">
        <v>24</v>
      </c>
      <c r="S5253" s="21">
        <v>24</v>
      </c>
      <c r="T5253" s="22">
        <v>0</v>
      </c>
      <c r="U5253" s="23">
        <v>0</v>
      </c>
      <c r="V5253" s="18">
        <v>0</v>
      </c>
      <c r="W5253" s="18">
        <v>0</v>
      </c>
      <c r="X5253" s="18">
        <v>0</v>
      </c>
      <c r="Y5253" s="18">
        <v>0</v>
      </c>
      <c r="Z5253" s="18">
        <v>0</v>
      </c>
      <c r="AA5253" s="18">
        <v>0</v>
      </c>
      <c r="AB5253" s="18">
        <v>0</v>
      </c>
      <c r="AC5253" s="18">
        <v>0</v>
      </c>
      <c r="AD5253" s="19">
        <v>0</v>
      </c>
    </row>
    <row r="5254" spans="1:30" x14ac:dyDescent="0.25">
      <c r="A5254" s="18" t="s">
        <v>15512</v>
      </c>
      <c r="B5254" s="18" t="s">
        <v>15513</v>
      </c>
      <c r="C5254" s="19" t="s">
        <v>15514</v>
      </c>
      <c r="D5254" s="20">
        <v>60.4838709677419</v>
      </c>
      <c r="E5254" s="21">
        <v>48.508430609597902</v>
      </c>
      <c r="F5254" s="21">
        <v>36.756756756756801</v>
      </c>
      <c r="G5254" s="21">
        <v>60</v>
      </c>
      <c r="H5254" s="21">
        <v>43.430420711974101</v>
      </c>
      <c r="I5254" s="22">
        <v>34.360189573459699</v>
      </c>
      <c r="J5254" s="23">
        <v>1</v>
      </c>
      <c r="K5254" s="18">
        <v>0</v>
      </c>
      <c r="L5254" s="19">
        <v>0</v>
      </c>
      <c r="M5254" s="20">
        <v>9.4812499999999993</v>
      </c>
      <c r="N5254" s="21">
        <v>4.0132810000000001</v>
      </c>
      <c r="O5254" s="21">
        <v>-1.2402951017701203</v>
      </c>
      <c r="P5254" s="21">
        <v>-1.3898999999999999</v>
      </c>
      <c r="Q5254" s="21" t="s">
        <v>39</v>
      </c>
      <c r="R5254" s="21">
        <v>10.9125</v>
      </c>
      <c r="S5254" s="21">
        <v>11.615629999999999</v>
      </c>
      <c r="T5254" s="22">
        <v>9.0085750246998525E-2</v>
      </c>
      <c r="U5254" s="23">
        <v>0</v>
      </c>
      <c r="V5254" s="18">
        <v>0</v>
      </c>
      <c r="W5254" s="18">
        <v>0</v>
      </c>
      <c r="X5254" s="18">
        <v>0</v>
      </c>
      <c r="Y5254" s="18">
        <v>0</v>
      </c>
      <c r="Z5254" s="18">
        <v>0</v>
      </c>
      <c r="AA5254" s="18">
        <v>1</v>
      </c>
      <c r="AB5254" s="18">
        <v>0</v>
      </c>
      <c r="AC5254" s="18">
        <v>0</v>
      </c>
      <c r="AD5254" s="19">
        <v>0</v>
      </c>
    </row>
    <row r="5255" spans="1:30" x14ac:dyDescent="0.25">
      <c r="A5255" s="18" t="s">
        <v>15515</v>
      </c>
      <c r="B5255" s="18" t="s">
        <v>15516</v>
      </c>
      <c r="C5255" s="19" t="s">
        <v>39</v>
      </c>
      <c r="D5255" s="20" t="s">
        <v>39</v>
      </c>
      <c r="E5255" s="21" t="s">
        <v>39</v>
      </c>
      <c r="F5255" s="21" t="s">
        <v>39</v>
      </c>
      <c r="G5255" s="21">
        <v>44.0298507462687</v>
      </c>
      <c r="H5255" s="21">
        <v>41.574220813523503</v>
      </c>
      <c r="I5255" s="22">
        <v>34.206471494607101</v>
      </c>
      <c r="J5255" s="23">
        <v>0</v>
      </c>
      <c r="K5255" s="18">
        <v>0</v>
      </c>
      <c r="L5255" s="19">
        <v>0</v>
      </c>
      <c r="M5255" s="20">
        <v>24</v>
      </c>
      <c r="N5255" s="21">
        <v>18.475000000000001</v>
      </c>
      <c r="O5255" s="21">
        <v>-0.37746004146236739</v>
      </c>
      <c r="P5255" s="21">
        <v>0.362844</v>
      </c>
      <c r="Q5255" s="21">
        <v>0.95776902814832998</v>
      </c>
      <c r="R5255" s="21">
        <v>24</v>
      </c>
      <c r="S5255" s="21">
        <v>24</v>
      </c>
      <c r="T5255" s="22">
        <v>0</v>
      </c>
      <c r="U5255" s="23">
        <v>0</v>
      </c>
      <c r="V5255" s="18">
        <v>0</v>
      </c>
      <c r="W5255" s="18">
        <v>0</v>
      </c>
      <c r="X5255" s="18">
        <v>0</v>
      </c>
      <c r="Y5255" s="18">
        <v>0</v>
      </c>
      <c r="Z5255" s="18">
        <v>0</v>
      </c>
      <c r="AA5255" s="18">
        <v>0</v>
      </c>
      <c r="AB5255" s="18">
        <v>0</v>
      </c>
      <c r="AC5255" s="18">
        <v>0</v>
      </c>
      <c r="AD5255" s="19">
        <v>0</v>
      </c>
    </row>
    <row r="5256" spans="1:30" x14ac:dyDescent="0.25">
      <c r="A5256" s="18" t="s">
        <v>15517</v>
      </c>
      <c r="B5256" s="18" t="s">
        <v>15518</v>
      </c>
      <c r="C5256" s="19" t="s">
        <v>15519</v>
      </c>
      <c r="D5256" s="20">
        <v>48.16</v>
      </c>
      <c r="E5256" s="21">
        <v>51.266464032421503</v>
      </c>
      <c r="F5256" s="21">
        <v>29.4202898550725</v>
      </c>
      <c r="G5256" s="21">
        <v>60.824742268041199</v>
      </c>
      <c r="H5256" s="21">
        <v>43.887147335423201</v>
      </c>
      <c r="I5256" s="22">
        <v>25.0867052023121</v>
      </c>
      <c r="J5256" s="23">
        <v>0</v>
      </c>
      <c r="K5256" s="18">
        <v>0</v>
      </c>
      <c r="L5256" s="19">
        <v>0</v>
      </c>
      <c r="M5256" s="20">
        <v>4.5804689999999999</v>
      </c>
      <c r="N5256" s="21">
        <v>3.296875</v>
      </c>
      <c r="O5256" s="21">
        <v>-0.47439613654359392</v>
      </c>
      <c r="P5256" s="21">
        <v>-2.0743</v>
      </c>
      <c r="Q5256" s="21" t="s">
        <v>39</v>
      </c>
      <c r="R5256" s="21">
        <v>10.16563</v>
      </c>
      <c r="S5256" s="21">
        <v>9.3890630000000002</v>
      </c>
      <c r="T5256" s="22">
        <v>-0.11464653327345835</v>
      </c>
      <c r="U5256" s="23">
        <v>0</v>
      </c>
      <c r="V5256" s="18">
        <v>0</v>
      </c>
      <c r="W5256" s="18">
        <v>0</v>
      </c>
      <c r="X5256" s="18">
        <v>0</v>
      </c>
      <c r="Y5256" s="18">
        <v>0</v>
      </c>
      <c r="Z5256" s="18">
        <v>0</v>
      </c>
      <c r="AA5256" s="18">
        <v>0</v>
      </c>
      <c r="AB5256" s="18">
        <v>0</v>
      </c>
      <c r="AC5256" s="18">
        <v>0</v>
      </c>
      <c r="AD5256" s="19">
        <v>0</v>
      </c>
    </row>
    <row r="5257" spans="1:30" x14ac:dyDescent="0.25">
      <c r="A5257" s="18" t="s">
        <v>15520</v>
      </c>
      <c r="B5257" s="18" t="s">
        <v>15521</v>
      </c>
      <c r="C5257" s="19" t="s">
        <v>15522</v>
      </c>
      <c r="D5257" s="20">
        <v>76.071428571428598</v>
      </c>
      <c r="E5257" s="21">
        <v>57.519788918205798</v>
      </c>
      <c r="F5257" s="21">
        <v>55.065359477124197</v>
      </c>
      <c r="G5257" s="21">
        <v>0</v>
      </c>
      <c r="H5257" s="21">
        <v>62.484624846248501</v>
      </c>
      <c r="I5257" s="22">
        <v>60.148148148148202</v>
      </c>
      <c r="J5257" s="23">
        <v>4</v>
      </c>
      <c r="K5257" s="18">
        <v>1</v>
      </c>
      <c r="L5257" s="19">
        <v>3</v>
      </c>
      <c r="M5257" s="20">
        <v>5.6156249999999996</v>
      </c>
      <c r="N5257" s="21">
        <v>6.7734379999999996</v>
      </c>
      <c r="O5257" s="21">
        <v>0.27044169109577121</v>
      </c>
      <c r="P5257" s="21">
        <v>2.2701099999999999</v>
      </c>
      <c r="Q5257" s="21">
        <v>11.525</v>
      </c>
      <c r="R5257" s="21">
        <v>3.445703</v>
      </c>
      <c r="S5257" s="21">
        <v>3.8867189999999998</v>
      </c>
      <c r="T5257" s="22">
        <v>0.17375445341240703</v>
      </c>
      <c r="U5257" s="23">
        <v>0</v>
      </c>
      <c r="V5257" s="18">
        <v>0</v>
      </c>
      <c r="W5257" s="18">
        <v>0</v>
      </c>
      <c r="X5257" s="18">
        <v>0</v>
      </c>
      <c r="Y5257" s="18">
        <v>0</v>
      </c>
      <c r="Z5257" s="18">
        <v>0</v>
      </c>
      <c r="AA5257" s="18">
        <v>0</v>
      </c>
      <c r="AB5257" s="18">
        <v>0</v>
      </c>
      <c r="AC5257" s="18">
        <v>0</v>
      </c>
      <c r="AD5257" s="19">
        <v>0</v>
      </c>
    </row>
    <row r="5258" spans="1:30" x14ac:dyDescent="0.25">
      <c r="A5258" s="18" t="s">
        <v>15523</v>
      </c>
      <c r="B5258" s="18" t="s">
        <v>15524</v>
      </c>
      <c r="C5258" s="19" t="s">
        <v>15525</v>
      </c>
      <c r="D5258" s="20">
        <v>72.316384180791005</v>
      </c>
      <c r="E5258" s="21">
        <v>55.258942872397199</v>
      </c>
      <c r="F5258" s="21">
        <v>51.351351351351298</v>
      </c>
      <c r="G5258" s="21">
        <v>83.815028901734095</v>
      </c>
      <c r="H5258" s="21">
        <v>62.357549857549898</v>
      </c>
      <c r="I5258" s="22">
        <v>61.024033437826503</v>
      </c>
      <c r="J5258" s="23">
        <v>1</v>
      </c>
      <c r="K5258" s="18">
        <v>1</v>
      </c>
      <c r="L5258" s="19">
        <v>1</v>
      </c>
      <c r="M5258" s="20">
        <v>4.296875</v>
      </c>
      <c r="N5258" s="21">
        <v>9.8812499999999996</v>
      </c>
      <c r="O5258" s="21">
        <v>1.2014057490589864</v>
      </c>
      <c r="P5258" s="21">
        <v>0.90545299999999995</v>
      </c>
      <c r="Q5258" s="21">
        <v>4.7680499999999997</v>
      </c>
      <c r="R5258" s="21">
        <v>3.7281249999999999</v>
      </c>
      <c r="S5258" s="21">
        <v>5.6281249999999998</v>
      </c>
      <c r="T5258" s="22">
        <v>0.59420413821104801</v>
      </c>
      <c r="U5258" s="23">
        <v>0</v>
      </c>
      <c r="V5258" s="18">
        <v>0</v>
      </c>
      <c r="W5258" s="18">
        <v>0</v>
      </c>
      <c r="X5258" s="18">
        <v>0</v>
      </c>
      <c r="Y5258" s="18">
        <v>0</v>
      </c>
      <c r="Z5258" s="18">
        <v>0</v>
      </c>
      <c r="AA5258" s="18">
        <v>0</v>
      </c>
      <c r="AB5258" s="18">
        <v>0</v>
      </c>
      <c r="AC5258" s="18">
        <v>0</v>
      </c>
      <c r="AD5258" s="19">
        <v>0</v>
      </c>
    </row>
    <row r="5259" spans="1:30" x14ac:dyDescent="0.25">
      <c r="A5259" s="18" t="s">
        <v>15526</v>
      </c>
      <c r="B5259" s="18" t="s">
        <v>15527</v>
      </c>
      <c r="C5259" s="19" t="s">
        <v>15528</v>
      </c>
      <c r="D5259" s="20">
        <v>71.747211895910795</v>
      </c>
      <c r="E5259" s="21">
        <v>58.238993710691801</v>
      </c>
      <c r="F5259" s="21">
        <v>52.914343639128198</v>
      </c>
      <c r="G5259" s="21">
        <v>64.077669902912604</v>
      </c>
      <c r="H5259" s="21">
        <v>61.875780274656698</v>
      </c>
      <c r="I5259" s="22">
        <v>60.443037974683499</v>
      </c>
      <c r="J5259" s="23">
        <v>2</v>
      </c>
      <c r="K5259" s="18">
        <v>1</v>
      </c>
      <c r="L5259" s="19">
        <v>0</v>
      </c>
      <c r="M5259" s="20">
        <v>3.8656250000000001</v>
      </c>
      <c r="N5259" s="21">
        <v>5.720313</v>
      </c>
      <c r="O5259" s="21">
        <v>0.56539239943098729</v>
      </c>
      <c r="P5259" s="21">
        <v>1.99878</v>
      </c>
      <c r="Q5259" s="21">
        <v>2.23407</v>
      </c>
      <c r="R5259" s="21">
        <v>2.9730470000000002</v>
      </c>
      <c r="S5259" s="21">
        <v>3.4203130000000002</v>
      </c>
      <c r="T5259" s="22">
        <v>0.20218608463963225</v>
      </c>
      <c r="U5259" s="23">
        <v>0</v>
      </c>
      <c r="V5259" s="18">
        <v>0</v>
      </c>
      <c r="W5259" s="18">
        <v>0</v>
      </c>
      <c r="X5259" s="18">
        <v>0</v>
      </c>
      <c r="Y5259" s="18">
        <v>0</v>
      </c>
      <c r="Z5259" s="18">
        <v>0</v>
      </c>
      <c r="AA5259" s="18">
        <v>0</v>
      </c>
      <c r="AB5259" s="18">
        <v>0</v>
      </c>
      <c r="AC5259" s="18">
        <v>0</v>
      </c>
      <c r="AD5259" s="19">
        <v>0</v>
      </c>
    </row>
    <row r="5260" spans="1:30" x14ac:dyDescent="0.25">
      <c r="A5260" s="18" t="s">
        <v>15529</v>
      </c>
      <c r="B5260" s="18" t="s">
        <v>15530</v>
      </c>
      <c r="C5260" s="19" t="s">
        <v>15531</v>
      </c>
      <c r="D5260" s="20">
        <v>54.310344827586199</v>
      </c>
      <c r="E5260" s="21">
        <v>56.719117381081603</v>
      </c>
      <c r="F5260" s="21">
        <v>59.289617486338798</v>
      </c>
      <c r="G5260" s="21">
        <v>66.6666666666667</v>
      </c>
      <c r="H5260" s="21">
        <v>62.932753307957199</v>
      </c>
      <c r="I5260" s="22">
        <v>62.758620689655203</v>
      </c>
      <c r="J5260" s="23">
        <v>4</v>
      </c>
      <c r="K5260" s="18">
        <v>2</v>
      </c>
      <c r="L5260" s="19">
        <v>0</v>
      </c>
      <c r="M5260" s="20">
        <v>11.403130000000001</v>
      </c>
      <c r="N5260" s="21">
        <v>15.10313</v>
      </c>
      <c r="O5260" s="21">
        <v>0.40541768887047258</v>
      </c>
      <c r="P5260" s="21">
        <v>1.84253</v>
      </c>
      <c r="Q5260" s="21">
        <v>13.0249656683485</v>
      </c>
      <c r="R5260" s="21">
        <v>6.0046879999999998</v>
      </c>
      <c r="S5260" s="21">
        <v>5.2421879999999996</v>
      </c>
      <c r="T5260" s="22">
        <v>-0.19592019250169718</v>
      </c>
      <c r="U5260" s="23">
        <v>0</v>
      </c>
      <c r="V5260" s="18">
        <v>0</v>
      </c>
      <c r="W5260" s="18">
        <v>0</v>
      </c>
      <c r="X5260" s="18">
        <v>0</v>
      </c>
      <c r="Y5260" s="18">
        <v>0</v>
      </c>
      <c r="Z5260" s="18">
        <v>0</v>
      </c>
      <c r="AA5260" s="18">
        <v>0</v>
      </c>
      <c r="AB5260" s="18">
        <v>0</v>
      </c>
      <c r="AC5260" s="18">
        <v>0</v>
      </c>
      <c r="AD5260" s="19">
        <v>0</v>
      </c>
    </row>
    <row r="5261" spans="1:30" x14ac:dyDescent="0.25">
      <c r="A5261" s="18" t="s">
        <v>15532</v>
      </c>
      <c r="B5261" s="18" t="s">
        <v>15533</v>
      </c>
      <c r="C5261" s="19" t="s">
        <v>15534</v>
      </c>
      <c r="D5261" s="20">
        <v>85.5</v>
      </c>
      <c r="E5261" s="21">
        <v>60.713049498096197</v>
      </c>
      <c r="F5261" s="21">
        <v>55.758880516684599</v>
      </c>
      <c r="G5261" s="21">
        <v>89</v>
      </c>
      <c r="H5261" s="21">
        <v>63.568708895811703</v>
      </c>
      <c r="I5261" s="22">
        <v>59.235668789808898</v>
      </c>
      <c r="J5261" s="23">
        <v>1</v>
      </c>
      <c r="K5261" s="18">
        <v>0</v>
      </c>
      <c r="L5261" s="19">
        <v>0</v>
      </c>
      <c r="M5261" s="20">
        <v>2.5078130000000001</v>
      </c>
      <c r="N5261" s="21">
        <v>8.8874999999999993</v>
      </c>
      <c r="O5261" s="21">
        <v>1.8253478799696456</v>
      </c>
      <c r="P5261" s="21">
        <v>2.0345499999999999</v>
      </c>
      <c r="Q5261" s="21">
        <v>3.08012</v>
      </c>
      <c r="R5261" s="21">
        <v>2.257422</v>
      </c>
      <c r="S5261" s="21">
        <v>4.265625</v>
      </c>
      <c r="T5261" s="22">
        <v>0.91808100134540338</v>
      </c>
      <c r="U5261" s="23">
        <v>0</v>
      </c>
      <c r="V5261" s="18">
        <v>0</v>
      </c>
      <c r="W5261" s="18">
        <v>0</v>
      </c>
      <c r="X5261" s="18">
        <v>0</v>
      </c>
      <c r="Y5261" s="18">
        <v>0</v>
      </c>
      <c r="Z5261" s="18">
        <v>0</v>
      </c>
      <c r="AA5261" s="18">
        <v>0</v>
      </c>
      <c r="AB5261" s="18">
        <v>0</v>
      </c>
      <c r="AC5261" s="18">
        <v>0</v>
      </c>
      <c r="AD5261" s="19">
        <v>0</v>
      </c>
    </row>
    <row r="5262" spans="1:30" x14ac:dyDescent="0.25">
      <c r="A5262" s="18" t="s">
        <v>15535</v>
      </c>
      <c r="B5262" s="18" t="s">
        <v>15536</v>
      </c>
      <c r="C5262" s="19" t="s">
        <v>15537</v>
      </c>
      <c r="D5262" s="20">
        <v>79.245283018867894</v>
      </c>
      <c r="E5262" s="21">
        <v>58.179012345678998</v>
      </c>
      <c r="F5262" s="21">
        <v>38.5416666666667</v>
      </c>
      <c r="G5262" s="21">
        <v>77.894736842105303</v>
      </c>
      <c r="H5262" s="21">
        <v>52.631578947368403</v>
      </c>
      <c r="I5262" s="22">
        <v>33.8777979431337</v>
      </c>
      <c r="J5262" s="23">
        <v>0</v>
      </c>
      <c r="K5262" s="18">
        <v>0</v>
      </c>
      <c r="L5262" s="19">
        <v>0</v>
      </c>
      <c r="M5262" s="20">
        <v>9.6687499999999993</v>
      </c>
      <c r="N5262" s="21">
        <v>5.515625</v>
      </c>
      <c r="O5262" s="21">
        <v>-0.80980501329049293</v>
      </c>
      <c r="P5262" s="21">
        <v>0.17360900000000001</v>
      </c>
      <c r="Q5262" s="21" t="s">
        <v>39</v>
      </c>
      <c r="R5262" s="21">
        <v>10.139060000000001</v>
      </c>
      <c r="S5262" s="21">
        <v>5.3804689999999997</v>
      </c>
      <c r="T5262" s="22">
        <v>-0.91412006623045872</v>
      </c>
      <c r="U5262" s="23">
        <v>0</v>
      </c>
      <c r="V5262" s="18">
        <v>1</v>
      </c>
      <c r="W5262" s="18">
        <v>0</v>
      </c>
      <c r="X5262" s="18">
        <v>1</v>
      </c>
      <c r="Y5262" s="18">
        <v>0</v>
      </c>
      <c r="Z5262" s="18">
        <v>0</v>
      </c>
      <c r="AA5262" s="18">
        <v>0</v>
      </c>
      <c r="AB5262" s="18">
        <v>0</v>
      </c>
      <c r="AC5262" s="18">
        <v>0</v>
      </c>
      <c r="AD5262" s="19">
        <v>0</v>
      </c>
    </row>
    <row r="5263" spans="1:30" x14ac:dyDescent="0.25">
      <c r="A5263" s="18" t="s">
        <v>15538</v>
      </c>
      <c r="B5263" s="18" t="s">
        <v>15539</v>
      </c>
      <c r="C5263" s="19" t="s">
        <v>15540</v>
      </c>
      <c r="D5263" s="20">
        <v>65.605095541401298</v>
      </c>
      <c r="E5263" s="21">
        <v>53.846153846153797</v>
      </c>
      <c r="F5263" s="21">
        <v>38.309600367478197</v>
      </c>
      <c r="G5263" s="21">
        <v>65.137614678899098</v>
      </c>
      <c r="H5263" s="21">
        <v>53.939393939393902</v>
      </c>
      <c r="I5263" s="22">
        <v>31.423052157115301</v>
      </c>
      <c r="J5263" s="23">
        <v>0</v>
      </c>
      <c r="K5263" s="18">
        <v>0</v>
      </c>
      <c r="L5263" s="19">
        <v>0</v>
      </c>
      <c r="M5263" s="20">
        <v>1.3957029999999999</v>
      </c>
      <c r="N5263" s="21">
        <v>2.2531249999999998</v>
      </c>
      <c r="O5263" s="21">
        <v>0.69093537986418185</v>
      </c>
      <c r="P5263" s="21">
        <v>1.4410099999999999</v>
      </c>
      <c r="Q5263" s="21">
        <v>4.0368477349918397</v>
      </c>
      <c r="R5263" s="21">
        <v>1.862012</v>
      </c>
      <c r="S5263" s="21">
        <v>3.7453129999999999</v>
      </c>
      <c r="T5263" s="22">
        <v>1.0082239207826993</v>
      </c>
      <c r="U5263" s="23">
        <v>0</v>
      </c>
      <c r="V5263" s="18">
        <v>0</v>
      </c>
      <c r="W5263" s="18">
        <v>0</v>
      </c>
      <c r="X5263" s="18">
        <v>0</v>
      </c>
      <c r="Y5263" s="18">
        <v>0</v>
      </c>
      <c r="Z5263" s="18">
        <v>0</v>
      </c>
      <c r="AA5263" s="18">
        <v>0</v>
      </c>
      <c r="AB5263" s="18">
        <v>0</v>
      </c>
      <c r="AC5263" s="18">
        <v>0</v>
      </c>
      <c r="AD5263" s="19">
        <v>0</v>
      </c>
    </row>
    <row r="5264" spans="1:30" x14ac:dyDescent="0.25">
      <c r="A5264" s="18" t="s">
        <v>15541</v>
      </c>
      <c r="B5264" s="18" t="s">
        <v>15542</v>
      </c>
      <c r="C5264" s="19" t="s">
        <v>15543</v>
      </c>
      <c r="D5264" s="20">
        <v>83.954154727793707</v>
      </c>
      <c r="E5264" s="21">
        <v>62.787878787878803</v>
      </c>
      <c r="F5264" s="21">
        <v>49.435196195005901</v>
      </c>
      <c r="G5264" s="21">
        <v>60.927152317880797</v>
      </c>
      <c r="H5264" s="21">
        <v>65.2173913043478</v>
      </c>
      <c r="I5264" s="22">
        <v>48.402075935536701</v>
      </c>
      <c r="J5264" s="23">
        <v>1</v>
      </c>
      <c r="K5264" s="18">
        <v>0</v>
      </c>
      <c r="L5264" s="19">
        <v>0</v>
      </c>
      <c r="M5264" s="20">
        <v>3.8265630000000002</v>
      </c>
      <c r="N5264" s="21">
        <v>3.251563</v>
      </c>
      <c r="O5264" s="21">
        <v>-0.23491577549280307</v>
      </c>
      <c r="P5264" s="21">
        <v>1.7007300000000001</v>
      </c>
      <c r="Q5264" s="21" t="s">
        <v>39</v>
      </c>
      <c r="R5264" s="21">
        <v>3.1968749999999999</v>
      </c>
      <c r="S5264" s="21">
        <v>3.9628909999999999</v>
      </c>
      <c r="T5264" s="22">
        <v>0.30989095141788187</v>
      </c>
      <c r="U5264" s="23">
        <v>0</v>
      </c>
      <c r="V5264" s="18">
        <v>0</v>
      </c>
      <c r="W5264" s="18">
        <v>0</v>
      </c>
      <c r="X5264" s="18">
        <v>0</v>
      </c>
      <c r="Y5264" s="18">
        <v>0</v>
      </c>
      <c r="Z5264" s="18">
        <v>0</v>
      </c>
      <c r="AA5264" s="18">
        <v>0</v>
      </c>
      <c r="AB5264" s="18">
        <v>0</v>
      </c>
      <c r="AC5264" s="18">
        <v>0</v>
      </c>
      <c r="AD5264" s="19">
        <v>0</v>
      </c>
    </row>
    <row r="5265" spans="1:30" x14ac:dyDescent="0.25">
      <c r="A5265" s="18" t="s">
        <v>15544</v>
      </c>
      <c r="B5265" s="18" t="s">
        <v>15545</v>
      </c>
      <c r="C5265" s="19" t="s">
        <v>15546</v>
      </c>
      <c r="D5265" s="20">
        <v>33.3333333333333</v>
      </c>
      <c r="E5265" s="21">
        <v>57.635467980295601</v>
      </c>
      <c r="F5265" s="21">
        <v>59.090909090909101</v>
      </c>
      <c r="G5265" s="21">
        <v>39.285714285714299</v>
      </c>
      <c r="H5265" s="21">
        <v>56.472491909385099</v>
      </c>
      <c r="I5265" s="22">
        <v>56.302521008403403</v>
      </c>
      <c r="J5265" s="23">
        <v>0</v>
      </c>
      <c r="K5265" s="18">
        <v>0</v>
      </c>
      <c r="L5265" s="19">
        <v>0</v>
      </c>
      <c r="M5265" s="20">
        <v>24</v>
      </c>
      <c r="N5265" s="21">
        <v>10.268750000000001</v>
      </c>
      <c r="O5265" s="21">
        <v>-1.2247738306584439</v>
      </c>
      <c r="P5265" s="21">
        <v>0.35951</v>
      </c>
      <c r="Q5265" s="21">
        <v>0.213712016006668</v>
      </c>
      <c r="R5265" s="21">
        <v>24</v>
      </c>
      <c r="S5265" s="21">
        <v>15.262499999999999</v>
      </c>
      <c r="T5265" s="22">
        <v>-0.65304311062111553</v>
      </c>
      <c r="U5265" s="23">
        <v>0</v>
      </c>
      <c r="V5265" s="18">
        <v>0</v>
      </c>
      <c r="W5265" s="18">
        <v>0</v>
      </c>
      <c r="X5265" s="18">
        <v>0</v>
      </c>
      <c r="Y5265" s="18">
        <v>0</v>
      </c>
      <c r="Z5265" s="18">
        <v>0</v>
      </c>
      <c r="AA5265" s="18">
        <v>0</v>
      </c>
      <c r="AB5265" s="18">
        <v>0</v>
      </c>
      <c r="AC5265" s="18">
        <v>0</v>
      </c>
      <c r="AD5265" s="19">
        <v>0</v>
      </c>
    </row>
    <row r="5266" spans="1:30" x14ac:dyDescent="0.25">
      <c r="A5266" s="18" t="s">
        <v>15547</v>
      </c>
      <c r="B5266" s="18" t="s">
        <v>15548</v>
      </c>
      <c r="C5266" s="19" t="s">
        <v>39</v>
      </c>
      <c r="D5266" s="20" t="s">
        <v>39</v>
      </c>
      <c r="E5266" s="21" t="s">
        <v>39</v>
      </c>
      <c r="F5266" s="21" t="s">
        <v>39</v>
      </c>
      <c r="G5266" s="21">
        <v>39.285714285714299</v>
      </c>
      <c r="H5266" s="21">
        <v>57.075471698113198</v>
      </c>
      <c r="I5266" s="22">
        <v>61.424332344213703</v>
      </c>
      <c r="J5266" s="23">
        <v>0</v>
      </c>
      <c r="K5266" s="18">
        <v>0</v>
      </c>
      <c r="L5266" s="19">
        <v>0</v>
      </c>
      <c r="M5266" s="20">
        <v>24</v>
      </c>
      <c r="N5266" s="21">
        <v>4.2007810000000001</v>
      </c>
      <c r="O5266" s="21">
        <v>-2.5143049251917873</v>
      </c>
      <c r="P5266" s="21">
        <v>2.6201200000000001E-2</v>
      </c>
      <c r="Q5266" s="21" t="s">
        <v>39</v>
      </c>
      <c r="R5266" s="21">
        <v>24</v>
      </c>
      <c r="S5266" s="21">
        <v>24</v>
      </c>
      <c r="T5266" s="22">
        <v>0</v>
      </c>
      <c r="U5266" s="23">
        <v>0</v>
      </c>
      <c r="V5266" s="18">
        <v>0</v>
      </c>
      <c r="W5266" s="18">
        <v>0</v>
      </c>
      <c r="X5266" s="18">
        <v>0</v>
      </c>
      <c r="Y5266" s="18">
        <v>0</v>
      </c>
      <c r="Z5266" s="18">
        <v>0</v>
      </c>
      <c r="AA5266" s="18">
        <v>0</v>
      </c>
      <c r="AB5266" s="18">
        <v>0</v>
      </c>
      <c r="AC5266" s="18">
        <v>0</v>
      </c>
      <c r="AD5266" s="19">
        <v>0</v>
      </c>
    </row>
    <row r="5267" spans="1:30" x14ac:dyDescent="0.25">
      <c r="A5267" s="18" t="s">
        <v>15549</v>
      </c>
      <c r="B5267" s="18" t="s">
        <v>15550</v>
      </c>
      <c r="C5267" s="19" t="s">
        <v>15551</v>
      </c>
      <c r="D5267" s="20">
        <v>56.25</v>
      </c>
      <c r="E5267" s="21">
        <v>57.975921745673404</v>
      </c>
      <c r="F5267" s="21">
        <v>51.129125651418597</v>
      </c>
      <c r="G5267" s="21">
        <v>60</v>
      </c>
      <c r="H5267" s="21">
        <v>64.448236632537004</v>
      </c>
      <c r="I5267" s="22">
        <v>58.673469387755098</v>
      </c>
      <c r="J5267" s="23">
        <v>0</v>
      </c>
      <c r="K5267" s="18">
        <v>0</v>
      </c>
      <c r="L5267" s="19">
        <v>0</v>
      </c>
      <c r="M5267" s="20">
        <v>3.5117189999999998</v>
      </c>
      <c r="N5267" s="21">
        <v>4.1343750000000004</v>
      </c>
      <c r="O5267" s="21">
        <v>0.235491843171106</v>
      </c>
      <c r="P5267" s="21">
        <v>1.6615</v>
      </c>
      <c r="Q5267" s="21">
        <v>0.97473646868031605</v>
      </c>
      <c r="R5267" s="21">
        <v>2.9937499999999999</v>
      </c>
      <c r="S5267" s="21">
        <v>2.6375000000000002</v>
      </c>
      <c r="T5267" s="22">
        <v>-0.18278265702899499</v>
      </c>
      <c r="U5267" s="23">
        <v>0</v>
      </c>
      <c r="V5267" s="18">
        <v>0</v>
      </c>
      <c r="W5267" s="18">
        <v>0</v>
      </c>
      <c r="X5267" s="18">
        <v>0</v>
      </c>
      <c r="Y5267" s="18">
        <v>0</v>
      </c>
      <c r="Z5267" s="18">
        <v>0</v>
      </c>
      <c r="AA5267" s="18">
        <v>1</v>
      </c>
      <c r="AB5267" s="18">
        <v>0</v>
      </c>
      <c r="AC5267" s="18">
        <v>0</v>
      </c>
      <c r="AD5267" s="19">
        <v>0</v>
      </c>
    </row>
    <row r="5268" spans="1:30" x14ac:dyDescent="0.25">
      <c r="A5268" s="18" t="s">
        <v>15552</v>
      </c>
      <c r="B5268" s="18" t="s">
        <v>15553</v>
      </c>
      <c r="C5268" s="19" t="s">
        <v>15554</v>
      </c>
      <c r="D5268" s="20">
        <v>78.2945736434108</v>
      </c>
      <c r="E5268" s="21">
        <v>56.907477820025399</v>
      </c>
      <c r="F5268" s="21">
        <v>56.806282722513103</v>
      </c>
      <c r="G5268" s="21">
        <v>69.354838709677395</v>
      </c>
      <c r="H5268" s="21">
        <v>58.0481622306717</v>
      </c>
      <c r="I5268" s="22">
        <v>58.3333333333333</v>
      </c>
      <c r="J5268" s="23">
        <v>0</v>
      </c>
      <c r="K5268" s="18">
        <v>0</v>
      </c>
      <c r="L5268" s="19">
        <v>0</v>
      </c>
      <c r="M5268" s="20">
        <v>14.612500000000001</v>
      </c>
      <c r="N5268" s="21">
        <v>24</v>
      </c>
      <c r="O5268" s="21">
        <v>0.71583138107686228</v>
      </c>
      <c r="P5268" s="21">
        <v>1.6495</v>
      </c>
      <c r="Q5268" s="21">
        <v>4.10168</v>
      </c>
      <c r="R5268" s="21">
        <v>4.0210939999999997</v>
      </c>
      <c r="S5268" s="21">
        <v>5.3085940000000003</v>
      </c>
      <c r="T5268" s="22">
        <v>0.40074174669427221</v>
      </c>
      <c r="U5268" s="23">
        <v>0</v>
      </c>
      <c r="V5268" s="18">
        <v>0</v>
      </c>
      <c r="W5268" s="18">
        <v>0</v>
      </c>
      <c r="X5268" s="18">
        <v>0</v>
      </c>
      <c r="Y5268" s="18">
        <v>0</v>
      </c>
      <c r="Z5268" s="18">
        <v>0</v>
      </c>
      <c r="AA5268" s="18">
        <v>0</v>
      </c>
      <c r="AB5268" s="18">
        <v>0</v>
      </c>
      <c r="AC5268" s="18">
        <v>0</v>
      </c>
      <c r="AD5268" s="19">
        <v>0</v>
      </c>
    </row>
    <row r="5269" spans="1:30" x14ac:dyDescent="0.25">
      <c r="A5269" s="18" t="s">
        <v>15555</v>
      </c>
      <c r="B5269" s="18" t="s">
        <v>15556</v>
      </c>
      <c r="C5269" s="19" t="s">
        <v>15557</v>
      </c>
      <c r="D5269" s="20">
        <v>61.386138613861398</v>
      </c>
      <c r="E5269" s="21">
        <v>46.502057613168702</v>
      </c>
      <c r="F5269" s="21">
        <v>55.5335968379447</v>
      </c>
      <c r="G5269" s="21">
        <v>60</v>
      </c>
      <c r="H5269" s="21">
        <v>45.479082321187597</v>
      </c>
      <c r="I5269" s="22">
        <v>56.283068783068799</v>
      </c>
      <c r="J5269" s="23">
        <v>2</v>
      </c>
      <c r="K5269" s="18">
        <v>1</v>
      </c>
      <c r="L5269" s="19">
        <v>0</v>
      </c>
      <c r="M5269" s="20">
        <v>3.578125</v>
      </c>
      <c r="N5269" s="21">
        <v>3.8312499999999998</v>
      </c>
      <c r="O5269" s="21">
        <v>9.8611380706475238E-2</v>
      </c>
      <c r="P5269" s="21">
        <v>1.7333799999999999</v>
      </c>
      <c r="Q5269" s="21">
        <v>4.1210800000000001</v>
      </c>
      <c r="R5269" s="21">
        <v>3.397656</v>
      </c>
      <c r="S5269" s="21">
        <v>5.0234379999999996</v>
      </c>
      <c r="T5269" s="22">
        <v>0.5641352785013275</v>
      </c>
      <c r="U5269" s="23">
        <v>0</v>
      </c>
      <c r="V5269" s="18">
        <v>0</v>
      </c>
      <c r="W5269" s="18">
        <v>0</v>
      </c>
      <c r="X5269" s="18">
        <v>0</v>
      </c>
      <c r="Y5269" s="18">
        <v>0</v>
      </c>
      <c r="Z5269" s="18">
        <v>0</v>
      </c>
      <c r="AA5269" s="18">
        <v>0</v>
      </c>
      <c r="AB5269" s="18">
        <v>0</v>
      </c>
      <c r="AC5269" s="18">
        <v>0</v>
      </c>
      <c r="AD5269" s="19">
        <v>0</v>
      </c>
    </row>
    <row r="5270" spans="1:30" x14ac:dyDescent="0.25">
      <c r="A5270" s="18" t="s">
        <v>15558</v>
      </c>
      <c r="B5270" s="18" t="s">
        <v>15559</v>
      </c>
      <c r="C5270" s="19" t="s">
        <v>15560</v>
      </c>
      <c r="D5270" s="20">
        <v>62.702702702702702</v>
      </c>
      <c r="E5270" s="21">
        <v>54.865424430641802</v>
      </c>
      <c r="F5270" s="21">
        <v>43.727915194346302</v>
      </c>
      <c r="G5270" s="21">
        <v>63.265306122448997</v>
      </c>
      <c r="H5270" s="21">
        <v>54.244306418219502</v>
      </c>
      <c r="I5270" s="22">
        <v>41.160949868073899</v>
      </c>
      <c r="J5270" s="23">
        <v>0</v>
      </c>
      <c r="K5270" s="18">
        <v>0</v>
      </c>
      <c r="L5270" s="19">
        <v>3</v>
      </c>
      <c r="M5270" s="20">
        <v>6.1335940000000004</v>
      </c>
      <c r="N5270" s="21">
        <v>3.6531250000000002</v>
      </c>
      <c r="O5270" s="21">
        <v>-0.74760155404054129</v>
      </c>
      <c r="P5270" s="21">
        <v>0.567519</v>
      </c>
      <c r="Q5270" s="21">
        <v>0.260710645076349</v>
      </c>
      <c r="R5270" s="21">
        <v>4.640625</v>
      </c>
      <c r="S5270" s="21">
        <v>4.4304690000000004</v>
      </c>
      <c r="T5270" s="22">
        <v>-6.6859693316199453E-2</v>
      </c>
      <c r="U5270" s="23">
        <v>0</v>
      </c>
      <c r="V5270" s="18">
        <v>0</v>
      </c>
      <c r="W5270" s="18">
        <v>0</v>
      </c>
      <c r="X5270" s="18">
        <v>0</v>
      </c>
      <c r="Y5270" s="18">
        <v>0</v>
      </c>
      <c r="Z5270" s="18">
        <v>0</v>
      </c>
      <c r="AA5270" s="18">
        <v>0</v>
      </c>
      <c r="AB5270" s="18">
        <v>0</v>
      </c>
      <c r="AC5270" s="18">
        <v>0</v>
      </c>
      <c r="AD5270" s="19">
        <v>0</v>
      </c>
    </row>
    <row r="5271" spans="1:30" x14ac:dyDescent="0.25">
      <c r="A5271" s="18" t="s">
        <v>15561</v>
      </c>
      <c r="B5271" s="18" t="s">
        <v>15562</v>
      </c>
      <c r="C5271" s="19" t="s">
        <v>15563</v>
      </c>
      <c r="D5271" s="20">
        <v>76.923076923076906</v>
      </c>
      <c r="E5271" s="21">
        <v>52.571428571428598</v>
      </c>
      <c r="F5271" s="21">
        <v>43.9374185136897</v>
      </c>
      <c r="G5271" s="21">
        <v>60</v>
      </c>
      <c r="H5271" s="21">
        <v>55.766793409378998</v>
      </c>
      <c r="I5271" s="22">
        <v>59.7585513078471</v>
      </c>
      <c r="J5271" s="23">
        <v>0</v>
      </c>
      <c r="K5271" s="18">
        <v>0</v>
      </c>
      <c r="L5271" s="19">
        <v>0</v>
      </c>
      <c r="M5271" s="20">
        <v>7.939063</v>
      </c>
      <c r="N5271" s="21">
        <v>4.9632810000000003</v>
      </c>
      <c r="O5271" s="21">
        <v>-0.67767460852587591</v>
      </c>
      <c r="P5271" s="21">
        <v>1.6400600000000001</v>
      </c>
      <c r="Q5271" s="21">
        <v>1.39999716369386</v>
      </c>
      <c r="R5271" s="21">
        <v>6.9640630000000003</v>
      </c>
      <c r="S5271" s="21">
        <v>5.3984379999999996</v>
      </c>
      <c r="T5271" s="22">
        <v>-0.36738722029692372</v>
      </c>
      <c r="U5271" s="23">
        <v>0</v>
      </c>
      <c r="V5271" s="18">
        <v>0</v>
      </c>
      <c r="W5271" s="18">
        <v>0</v>
      </c>
      <c r="X5271" s="18">
        <v>0</v>
      </c>
      <c r="Y5271" s="18">
        <v>0</v>
      </c>
      <c r="Z5271" s="18">
        <v>0</v>
      </c>
      <c r="AA5271" s="18">
        <v>0</v>
      </c>
      <c r="AB5271" s="18">
        <v>0</v>
      </c>
      <c r="AC5271" s="18">
        <v>0</v>
      </c>
      <c r="AD5271" s="19">
        <v>0</v>
      </c>
    </row>
    <row r="5272" spans="1:30" x14ac:dyDescent="0.25">
      <c r="A5272" s="18" t="s">
        <v>15564</v>
      </c>
      <c r="B5272" s="18" t="s">
        <v>15565</v>
      </c>
      <c r="C5272" s="19" t="s">
        <v>15566</v>
      </c>
      <c r="D5272" s="20">
        <v>56.756756756756801</v>
      </c>
      <c r="E5272" s="21">
        <v>49.047619047619001</v>
      </c>
      <c r="F5272" s="21">
        <v>24.074074074074101</v>
      </c>
      <c r="G5272" s="21">
        <v>44.117647058823501</v>
      </c>
      <c r="H5272" s="21">
        <v>43.673469387755098</v>
      </c>
      <c r="I5272" s="22">
        <v>35.693581780538302</v>
      </c>
      <c r="J5272" s="23">
        <v>1</v>
      </c>
      <c r="K5272" s="18">
        <v>0</v>
      </c>
      <c r="L5272" s="19">
        <v>1</v>
      </c>
      <c r="M5272" s="20">
        <v>24</v>
      </c>
      <c r="N5272" s="21">
        <v>8.7874999999999996</v>
      </c>
      <c r="O5272" s="21">
        <v>-1.4495097165359834</v>
      </c>
      <c r="P5272" s="21">
        <v>-2.1440600000000001</v>
      </c>
      <c r="Q5272" s="21">
        <v>0.90726104832671395</v>
      </c>
      <c r="R5272" s="21">
        <v>14.06875</v>
      </c>
      <c r="S5272" s="21">
        <v>16.556249999999999</v>
      </c>
      <c r="T5272" s="22">
        <v>0.23488178691546654</v>
      </c>
      <c r="U5272" s="23">
        <v>0</v>
      </c>
      <c r="V5272" s="18">
        <v>0</v>
      </c>
      <c r="W5272" s="18">
        <v>0</v>
      </c>
      <c r="X5272" s="18">
        <v>0</v>
      </c>
      <c r="Y5272" s="18">
        <v>0</v>
      </c>
      <c r="Z5272" s="18">
        <v>0</v>
      </c>
      <c r="AA5272" s="18">
        <v>0</v>
      </c>
      <c r="AB5272" s="18">
        <v>0</v>
      </c>
      <c r="AC5272" s="18">
        <v>0</v>
      </c>
      <c r="AD5272" s="19">
        <v>0</v>
      </c>
    </row>
    <row r="5273" spans="1:30" x14ac:dyDescent="0.25">
      <c r="A5273" s="18" t="s">
        <v>15567</v>
      </c>
      <c r="B5273" s="18" t="s">
        <v>15568</v>
      </c>
      <c r="C5273" s="19" t="s">
        <v>15569</v>
      </c>
      <c r="D5273" s="20">
        <v>62.365591397849499</v>
      </c>
      <c r="E5273" s="21">
        <v>47.906976744185997</v>
      </c>
      <c r="F5273" s="21">
        <v>48.131007475970101</v>
      </c>
      <c r="G5273" s="21">
        <v>65.517241379310306</v>
      </c>
      <c r="H5273" s="21">
        <v>46.349942062572403</v>
      </c>
      <c r="I5273" s="22">
        <v>31.875</v>
      </c>
      <c r="J5273" s="23">
        <v>0</v>
      </c>
      <c r="K5273" s="18">
        <v>0</v>
      </c>
      <c r="L5273" s="19">
        <v>0</v>
      </c>
      <c r="M5273" s="20">
        <v>4.8624999999999998</v>
      </c>
      <c r="N5273" s="21">
        <v>5.0210939999999997</v>
      </c>
      <c r="O5273" s="21">
        <v>4.6303483882136932E-2</v>
      </c>
      <c r="P5273" s="21">
        <v>0.83937099999999998</v>
      </c>
      <c r="Q5273" s="21">
        <v>0.73486243442886201</v>
      </c>
      <c r="R5273" s="21">
        <v>2.9425780000000001</v>
      </c>
      <c r="S5273" s="21">
        <v>5.4874999999999998</v>
      </c>
      <c r="T5273" s="22">
        <v>0.89906837682803631</v>
      </c>
      <c r="U5273" s="23">
        <v>0</v>
      </c>
      <c r="V5273" s="18">
        <v>0</v>
      </c>
      <c r="W5273" s="18">
        <v>0</v>
      </c>
      <c r="X5273" s="18">
        <v>0</v>
      </c>
      <c r="Y5273" s="18">
        <v>0</v>
      </c>
      <c r="Z5273" s="18">
        <v>0</v>
      </c>
      <c r="AA5273" s="18">
        <v>0</v>
      </c>
      <c r="AB5273" s="18">
        <v>0</v>
      </c>
      <c r="AC5273" s="18">
        <v>0</v>
      </c>
      <c r="AD5273" s="19">
        <v>0</v>
      </c>
    </row>
    <row r="5274" spans="1:30" x14ac:dyDescent="0.25">
      <c r="A5274" s="18" t="s">
        <v>15570</v>
      </c>
      <c r="B5274" s="18" t="s">
        <v>15571</v>
      </c>
      <c r="C5274" s="19" t="s">
        <v>15572</v>
      </c>
      <c r="D5274" s="20">
        <v>59.126984126984098</v>
      </c>
      <c r="E5274" s="21">
        <v>57.167530224525002</v>
      </c>
      <c r="F5274" s="21">
        <v>55.096418732782404</v>
      </c>
      <c r="G5274" s="21">
        <v>63.467492260061903</v>
      </c>
      <c r="H5274" s="21">
        <v>59.0673575129534</v>
      </c>
      <c r="I5274" s="22">
        <v>57.430730478589403</v>
      </c>
      <c r="J5274" s="23">
        <v>0</v>
      </c>
      <c r="K5274" s="18">
        <v>0</v>
      </c>
      <c r="L5274" s="19">
        <v>0</v>
      </c>
      <c r="M5274" s="20">
        <v>10.58906</v>
      </c>
      <c r="N5274" s="21">
        <v>14.88125</v>
      </c>
      <c r="O5274" s="21">
        <v>0.49092118976585281</v>
      </c>
      <c r="P5274" s="21">
        <v>1.85545</v>
      </c>
      <c r="Q5274" s="21">
        <v>2.7750599999999999</v>
      </c>
      <c r="R5274" s="21">
        <v>24</v>
      </c>
      <c r="S5274" s="21">
        <v>8.953125</v>
      </c>
      <c r="T5274" s="22">
        <v>-1.4225711719642513</v>
      </c>
      <c r="U5274" s="23">
        <v>0</v>
      </c>
      <c r="V5274" s="18">
        <v>0</v>
      </c>
      <c r="W5274" s="18">
        <v>0</v>
      </c>
      <c r="X5274" s="18">
        <v>0</v>
      </c>
      <c r="Y5274" s="18">
        <v>0</v>
      </c>
      <c r="Z5274" s="18">
        <v>0</v>
      </c>
      <c r="AA5274" s="18">
        <v>0</v>
      </c>
      <c r="AB5274" s="18">
        <v>0</v>
      </c>
      <c r="AC5274" s="18">
        <v>0</v>
      </c>
      <c r="AD5274" s="19">
        <v>0</v>
      </c>
    </row>
    <row r="5275" spans="1:30" x14ac:dyDescent="0.25">
      <c r="A5275" s="18" t="s">
        <v>15573</v>
      </c>
      <c r="B5275" s="18" t="s">
        <v>15574</v>
      </c>
      <c r="C5275" s="19" t="s">
        <v>15575</v>
      </c>
      <c r="D5275" s="20">
        <v>51.760563380281702</v>
      </c>
      <c r="E5275" s="21">
        <v>48.7116564417178</v>
      </c>
      <c r="F5275" s="21">
        <v>33.289817232376002</v>
      </c>
      <c r="G5275" s="21">
        <v>49.324324324324301</v>
      </c>
      <c r="H5275" s="21">
        <v>43.631100082712997</v>
      </c>
      <c r="I5275" s="22">
        <v>27.652173913043502</v>
      </c>
      <c r="J5275" s="23">
        <v>0</v>
      </c>
      <c r="K5275" s="18">
        <v>0</v>
      </c>
      <c r="L5275" s="19">
        <v>1</v>
      </c>
      <c r="M5275" s="20">
        <v>3.1234380000000002</v>
      </c>
      <c r="N5275" s="21">
        <v>3.9226559999999999</v>
      </c>
      <c r="O5275" s="21">
        <v>0.32869593003026404</v>
      </c>
      <c r="P5275" s="21">
        <v>-3.23956</v>
      </c>
      <c r="Q5275" s="21">
        <v>4.8401704091594899</v>
      </c>
      <c r="R5275" s="21">
        <v>3.9265629999999998</v>
      </c>
      <c r="S5275" s="21">
        <v>15.206250000000001</v>
      </c>
      <c r="T5275" s="22">
        <v>1.9533254653481107</v>
      </c>
      <c r="U5275" s="23">
        <v>0</v>
      </c>
      <c r="V5275" s="18">
        <v>0</v>
      </c>
      <c r="W5275" s="18">
        <v>0</v>
      </c>
      <c r="X5275" s="18">
        <v>0</v>
      </c>
      <c r="Y5275" s="18">
        <v>0</v>
      </c>
      <c r="Z5275" s="18">
        <v>0</v>
      </c>
      <c r="AA5275" s="18">
        <v>0</v>
      </c>
      <c r="AB5275" s="18">
        <v>0</v>
      </c>
      <c r="AC5275" s="18">
        <v>0</v>
      </c>
      <c r="AD5275" s="19">
        <v>0</v>
      </c>
    </row>
    <row r="5276" spans="1:30" x14ac:dyDescent="0.25">
      <c r="A5276" s="18" t="s">
        <v>15576</v>
      </c>
      <c r="B5276" s="18" t="s">
        <v>15577</v>
      </c>
      <c r="C5276" s="19" t="s">
        <v>15578</v>
      </c>
      <c r="D5276" s="20">
        <v>69.230769230769198</v>
      </c>
      <c r="E5276" s="21">
        <v>60.1899827288428</v>
      </c>
      <c r="F5276" s="21">
        <v>55.219623502567003</v>
      </c>
      <c r="G5276" s="21">
        <v>62.5</v>
      </c>
      <c r="H5276" s="21">
        <v>61.305361305361302</v>
      </c>
      <c r="I5276" s="22">
        <v>54.054054054054099</v>
      </c>
      <c r="J5276" s="23">
        <v>0</v>
      </c>
      <c r="K5276" s="18">
        <v>0</v>
      </c>
      <c r="L5276" s="19">
        <v>0</v>
      </c>
      <c r="M5276" s="20">
        <v>9.5562500000000004</v>
      </c>
      <c r="N5276" s="21">
        <v>7.7312500000000002</v>
      </c>
      <c r="O5276" s="21">
        <v>-0.30574290638443496</v>
      </c>
      <c r="P5276" s="21">
        <v>0.32319700000000001</v>
      </c>
      <c r="Q5276" s="21">
        <v>1.21327337206416</v>
      </c>
      <c r="R5276" s="21">
        <v>24</v>
      </c>
      <c r="S5276" s="21">
        <v>24</v>
      </c>
      <c r="T5276" s="22">
        <v>0</v>
      </c>
      <c r="U5276" s="23">
        <v>0</v>
      </c>
      <c r="V5276" s="18">
        <v>0</v>
      </c>
      <c r="W5276" s="18">
        <v>0</v>
      </c>
      <c r="X5276" s="18">
        <v>0</v>
      </c>
      <c r="Y5276" s="18">
        <v>0</v>
      </c>
      <c r="Z5276" s="18">
        <v>0</v>
      </c>
      <c r="AA5276" s="18">
        <v>0</v>
      </c>
      <c r="AB5276" s="18">
        <v>0</v>
      </c>
      <c r="AC5276" s="18">
        <v>0</v>
      </c>
      <c r="AD5276" s="19">
        <v>0</v>
      </c>
    </row>
    <row r="5277" spans="1:30" x14ac:dyDescent="0.25">
      <c r="A5277" s="18" t="s">
        <v>15579</v>
      </c>
      <c r="B5277" s="18" t="s">
        <v>15580</v>
      </c>
      <c r="C5277" s="19" t="s">
        <v>15581</v>
      </c>
      <c r="D5277" s="20">
        <v>53.992395437262402</v>
      </c>
      <c r="E5277" s="21">
        <v>57.8712555768005</v>
      </c>
      <c r="F5277" s="21">
        <v>52.805280528052798</v>
      </c>
      <c r="G5277" s="21">
        <v>78.181818181818201</v>
      </c>
      <c r="H5277" s="21">
        <v>63.473818646232402</v>
      </c>
      <c r="I5277" s="22">
        <v>60</v>
      </c>
      <c r="J5277" s="23">
        <v>0</v>
      </c>
      <c r="K5277" s="18">
        <v>0</v>
      </c>
      <c r="L5277" s="19">
        <v>0</v>
      </c>
      <c r="M5277" s="20">
        <v>15.762499999999999</v>
      </c>
      <c r="N5277" s="21">
        <v>13.81875</v>
      </c>
      <c r="O5277" s="21">
        <v>-0.18986925051199399</v>
      </c>
      <c r="P5277" s="21">
        <v>-0.164801</v>
      </c>
      <c r="Q5277" s="21">
        <v>6.53735</v>
      </c>
      <c r="R5277" s="21">
        <v>9.9343749999999993</v>
      </c>
      <c r="S5277" s="21">
        <v>12.487500000000001</v>
      </c>
      <c r="T5277" s="22">
        <v>0.32998356665444256</v>
      </c>
      <c r="U5277" s="23">
        <v>0</v>
      </c>
      <c r="V5277" s="18">
        <v>0</v>
      </c>
      <c r="W5277" s="18">
        <v>0</v>
      </c>
      <c r="X5277" s="18">
        <v>0</v>
      </c>
      <c r="Y5277" s="18">
        <v>0</v>
      </c>
      <c r="Z5277" s="18">
        <v>0</v>
      </c>
      <c r="AA5277" s="18">
        <v>0</v>
      </c>
      <c r="AB5277" s="18">
        <v>0</v>
      </c>
      <c r="AC5277" s="18">
        <v>0</v>
      </c>
      <c r="AD5277" s="19">
        <v>0</v>
      </c>
    </row>
    <row r="5278" spans="1:30" x14ac:dyDescent="0.25">
      <c r="A5278" s="18" t="s">
        <v>15582</v>
      </c>
      <c r="B5278" s="18" t="s">
        <v>15583</v>
      </c>
      <c r="C5278" s="19" t="s">
        <v>15584</v>
      </c>
      <c r="D5278" s="20">
        <v>63.701067615658403</v>
      </c>
      <c r="E5278" s="21">
        <v>53.2015065913371</v>
      </c>
      <c r="F5278" s="21">
        <v>45.578231292517003</v>
      </c>
      <c r="G5278" s="21">
        <v>69.338422391857506</v>
      </c>
      <c r="H5278" s="21">
        <v>54.425612052730699</v>
      </c>
      <c r="I5278" s="22">
        <v>38.742138364779898</v>
      </c>
      <c r="J5278" s="23">
        <v>0</v>
      </c>
      <c r="K5278" s="18">
        <v>0</v>
      </c>
      <c r="L5278" s="19">
        <v>0</v>
      </c>
      <c r="M5278" s="20">
        <v>3.7593749999999999</v>
      </c>
      <c r="N5278" s="21">
        <v>2.7714840000000001</v>
      </c>
      <c r="O5278" s="21">
        <v>-0.43983415343427029</v>
      </c>
      <c r="P5278" s="21">
        <v>0.26030999999999999</v>
      </c>
      <c r="Q5278" s="21">
        <v>2.7943600000000002</v>
      </c>
      <c r="R5278" s="21">
        <v>2.7007810000000001</v>
      </c>
      <c r="S5278" s="21">
        <v>3.9281250000000001</v>
      </c>
      <c r="T5278" s="22">
        <v>0.54046417970234817</v>
      </c>
      <c r="U5278" s="23">
        <v>1</v>
      </c>
      <c r="V5278" s="18">
        <v>0</v>
      </c>
      <c r="W5278" s="18">
        <v>0</v>
      </c>
      <c r="X5278" s="18">
        <v>0</v>
      </c>
      <c r="Y5278" s="18">
        <v>1</v>
      </c>
      <c r="Z5278" s="18">
        <v>0</v>
      </c>
      <c r="AA5278" s="18">
        <v>0</v>
      </c>
      <c r="AB5278" s="18">
        <v>0</v>
      </c>
      <c r="AC5278" s="18">
        <v>0</v>
      </c>
      <c r="AD5278" s="19">
        <v>0</v>
      </c>
    </row>
    <row r="5279" spans="1:30" x14ac:dyDescent="0.25">
      <c r="A5279" s="18" t="s">
        <v>15585</v>
      </c>
      <c r="B5279" s="18" t="s">
        <v>15586</v>
      </c>
      <c r="C5279" s="19" t="s">
        <v>15587</v>
      </c>
      <c r="D5279" s="20">
        <v>73.809523809523796</v>
      </c>
      <c r="E5279" s="21">
        <v>48.601558917927598</v>
      </c>
      <c r="F5279" s="21">
        <v>30.9800664451827</v>
      </c>
      <c r="G5279" s="21">
        <v>67.010309278350505</v>
      </c>
      <c r="H5279" s="21">
        <v>45.403899721448497</v>
      </c>
      <c r="I5279" s="22">
        <v>31.881918819188201</v>
      </c>
      <c r="J5279" s="23">
        <v>0</v>
      </c>
      <c r="K5279" s="18">
        <v>0</v>
      </c>
      <c r="L5279" s="19">
        <v>1</v>
      </c>
      <c r="M5279" s="20">
        <v>3.7773439999999998</v>
      </c>
      <c r="N5279" s="21">
        <v>1.8941410000000001</v>
      </c>
      <c r="O5279" s="21">
        <v>-0.99582844582806418</v>
      </c>
      <c r="P5279" s="21">
        <v>-4.1914800000000003</v>
      </c>
      <c r="Q5279" s="21">
        <v>2.3945972825286801</v>
      </c>
      <c r="R5279" s="21">
        <v>3.7160160000000002</v>
      </c>
      <c r="S5279" s="21">
        <v>8.6828129999999994</v>
      </c>
      <c r="T5279" s="22">
        <v>1.224405799614229</v>
      </c>
      <c r="U5279" s="23">
        <v>0</v>
      </c>
      <c r="V5279" s="18">
        <v>0</v>
      </c>
      <c r="W5279" s="18">
        <v>0</v>
      </c>
      <c r="X5279" s="18">
        <v>0</v>
      </c>
      <c r="Y5279" s="18">
        <v>0</v>
      </c>
      <c r="Z5279" s="18">
        <v>0</v>
      </c>
      <c r="AA5279" s="18">
        <v>0</v>
      </c>
      <c r="AB5279" s="18">
        <v>0</v>
      </c>
      <c r="AC5279" s="18">
        <v>0</v>
      </c>
      <c r="AD5279" s="19">
        <v>0</v>
      </c>
    </row>
    <row r="5280" spans="1:30" x14ac:dyDescent="0.25">
      <c r="A5280" s="18" t="s">
        <v>15588</v>
      </c>
      <c r="B5280" s="18" t="s">
        <v>15589</v>
      </c>
      <c r="C5280" s="19" t="s">
        <v>15590</v>
      </c>
      <c r="D5280" s="20">
        <v>57.377049180327901</v>
      </c>
      <c r="E5280" s="21">
        <v>50.602409638554199</v>
      </c>
      <c r="F5280" s="21">
        <v>33.152173913043498</v>
      </c>
      <c r="G5280" s="21">
        <v>61.290322580645203</v>
      </c>
      <c r="H5280" s="21">
        <v>48.484848484848499</v>
      </c>
      <c r="I5280" s="22">
        <v>38.189655172413801</v>
      </c>
      <c r="J5280" s="23">
        <v>0</v>
      </c>
      <c r="K5280" s="18">
        <v>0</v>
      </c>
      <c r="L5280" s="19">
        <v>0</v>
      </c>
      <c r="M5280" s="20">
        <v>5</v>
      </c>
      <c r="N5280" s="21">
        <v>4.4000000000000004</v>
      </c>
      <c r="O5280" s="21">
        <v>-0.18442457113742727</v>
      </c>
      <c r="P5280" s="21">
        <v>0.162936</v>
      </c>
      <c r="Q5280" s="21" t="s">
        <v>39</v>
      </c>
      <c r="R5280" s="21">
        <v>7.3007809999999997</v>
      </c>
      <c r="S5280" s="21">
        <v>12.425000000000001</v>
      </c>
      <c r="T5280" s="22">
        <v>0.76712314233184409</v>
      </c>
      <c r="U5280" s="23">
        <v>0</v>
      </c>
      <c r="V5280" s="18">
        <v>1</v>
      </c>
      <c r="W5280" s="18">
        <v>0</v>
      </c>
      <c r="X5280" s="18">
        <v>1</v>
      </c>
      <c r="Y5280" s="18">
        <v>0</v>
      </c>
      <c r="Z5280" s="18">
        <v>0</v>
      </c>
      <c r="AA5280" s="18">
        <v>0</v>
      </c>
      <c r="AB5280" s="18">
        <v>0</v>
      </c>
      <c r="AC5280" s="18">
        <v>0</v>
      </c>
      <c r="AD5280" s="19">
        <v>0</v>
      </c>
    </row>
    <row r="5281" spans="1:30" x14ac:dyDescent="0.25">
      <c r="A5281" s="18" t="s">
        <v>15591</v>
      </c>
      <c r="B5281" s="18" t="s">
        <v>15592</v>
      </c>
      <c r="C5281" s="19" t="s">
        <v>39</v>
      </c>
      <c r="D5281" s="20" t="s">
        <v>39</v>
      </c>
      <c r="E5281" s="21" t="s">
        <v>39</v>
      </c>
      <c r="F5281" s="21" t="s">
        <v>39</v>
      </c>
      <c r="G5281" s="21">
        <v>61.643835616438402</v>
      </c>
      <c r="H5281" s="21">
        <v>50.574712643678197</v>
      </c>
      <c r="I5281" s="22">
        <v>45.266903914590699</v>
      </c>
      <c r="J5281" s="23">
        <v>0</v>
      </c>
      <c r="K5281" s="18">
        <v>0</v>
      </c>
      <c r="L5281" s="19">
        <v>0</v>
      </c>
      <c r="M5281" s="20">
        <v>4.6171879999999996</v>
      </c>
      <c r="N5281" s="21">
        <v>5.032813</v>
      </c>
      <c r="O5281" s="21">
        <v>0.12435051741589447</v>
      </c>
      <c r="P5281" s="21">
        <v>0.86463199999999996</v>
      </c>
      <c r="Q5281" s="21">
        <v>2.3777868791421599</v>
      </c>
      <c r="R5281" s="21">
        <v>5.2148440000000003</v>
      </c>
      <c r="S5281" s="21">
        <v>7.3875000000000002</v>
      </c>
      <c r="T5281" s="22">
        <v>0.50246212955234715</v>
      </c>
      <c r="U5281" s="23">
        <v>0</v>
      </c>
      <c r="V5281" s="18">
        <v>0</v>
      </c>
      <c r="W5281" s="18">
        <v>0</v>
      </c>
      <c r="X5281" s="18">
        <v>0</v>
      </c>
      <c r="Y5281" s="18">
        <v>0</v>
      </c>
      <c r="Z5281" s="18">
        <v>0</v>
      </c>
      <c r="AA5281" s="18">
        <v>0</v>
      </c>
      <c r="AB5281" s="18">
        <v>0</v>
      </c>
      <c r="AC5281" s="18">
        <v>0</v>
      </c>
      <c r="AD5281" s="19">
        <v>0</v>
      </c>
    </row>
    <row r="5282" spans="1:30" x14ac:dyDescent="0.25">
      <c r="A5282" s="18" t="s">
        <v>15593</v>
      </c>
      <c r="B5282" s="18" t="s">
        <v>15594</v>
      </c>
      <c r="C5282" s="19" t="s">
        <v>15595</v>
      </c>
      <c r="D5282" s="20">
        <v>70.786516853932596</v>
      </c>
      <c r="E5282" s="21">
        <v>58.384668035592099</v>
      </c>
      <c r="F5282" s="21">
        <v>53.953488372092998</v>
      </c>
      <c r="G5282" s="21">
        <v>77.832512315270904</v>
      </c>
      <c r="H5282" s="21">
        <v>66.270627062706296</v>
      </c>
      <c r="I5282" s="22">
        <v>58.392101551480998</v>
      </c>
      <c r="J5282" s="23">
        <v>3</v>
      </c>
      <c r="K5282" s="18">
        <v>0</v>
      </c>
      <c r="L5282" s="19">
        <v>0</v>
      </c>
      <c r="M5282" s="20">
        <v>24</v>
      </c>
      <c r="N5282" s="21">
        <v>15.581250000000001</v>
      </c>
      <c r="O5282" s="21">
        <v>-0.6232234281170177</v>
      </c>
      <c r="P5282" s="21">
        <v>-8.5985400000000003E-2</v>
      </c>
      <c r="Q5282" s="21">
        <v>1.7538459152657999</v>
      </c>
      <c r="R5282" s="21">
        <v>14.45</v>
      </c>
      <c r="S5282" s="21">
        <v>9.75</v>
      </c>
      <c r="T5282" s="22">
        <v>-0.5675953687510682</v>
      </c>
      <c r="U5282" s="23">
        <v>0</v>
      </c>
      <c r="V5282" s="18">
        <v>0</v>
      </c>
      <c r="W5282" s="18">
        <v>0</v>
      </c>
      <c r="X5282" s="18">
        <v>0</v>
      </c>
      <c r="Y5282" s="18">
        <v>0</v>
      </c>
      <c r="Z5282" s="18">
        <v>0</v>
      </c>
      <c r="AA5282" s="18">
        <v>0</v>
      </c>
      <c r="AB5282" s="18">
        <v>0</v>
      </c>
      <c r="AC5282" s="18">
        <v>0</v>
      </c>
      <c r="AD5282" s="19">
        <v>0</v>
      </c>
    </row>
    <row r="5283" spans="1:30" x14ac:dyDescent="0.25">
      <c r="A5283" s="18" t="s">
        <v>15596</v>
      </c>
      <c r="B5283" s="18" t="s">
        <v>15597</v>
      </c>
      <c r="C5283" s="19" t="s">
        <v>15598</v>
      </c>
      <c r="D5283" s="20">
        <v>65.517241379310306</v>
      </c>
      <c r="E5283" s="21">
        <v>57.835497835497797</v>
      </c>
      <c r="F5283" s="21">
        <v>47.563466588853203</v>
      </c>
      <c r="G5283" s="21">
        <v>74.566473988439299</v>
      </c>
      <c r="H5283" s="21">
        <v>56.708160442600303</v>
      </c>
      <c r="I5283" s="22">
        <v>47.807757166947702</v>
      </c>
      <c r="J5283" s="23">
        <v>0</v>
      </c>
      <c r="K5283" s="18">
        <v>0</v>
      </c>
      <c r="L5283" s="19">
        <v>0</v>
      </c>
      <c r="M5283" s="20">
        <v>3.2945310000000001</v>
      </c>
      <c r="N5283" s="21">
        <v>9.234375</v>
      </c>
      <c r="O5283" s="21">
        <v>1.4869412182622683</v>
      </c>
      <c r="P5283" s="21">
        <v>0.99531000000000003</v>
      </c>
      <c r="Q5283" s="21" t="s">
        <v>39</v>
      </c>
      <c r="R5283" s="21">
        <v>2.491406</v>
      </c>
      <c r="S5283" s="21">
        <v>1.8169919999999999</v>
      </c>
      <c r="T5283" s="22">
        <v>-0.45540807502667641</v>
      </c>
      <c r="U5283" s="23">
        <v>1</v>
      </c>
      <c r="V5283" s="18">
        <v>0</v>
      </c>
      <c r="W5283" s="18">
        <v>1</v>
      </c>
      <c r="X5283" s="18">
        <v>0</v>
      </c>
      <c r="Y5283" s="18">
        <v>0</v>
      </c>
      <c r="Z5283" s="18">
        <v>0</v>
      </c>
      <c r="AA5283" s="18">
        <v>0</v>
      </c>
      <c r="AB5283" s="18">
        <v>0</v>
      </c>
      <c r="AC5283" s="18">
        <v>0</v>
      </c>
      <c r="AD5283" s="19">
        <v>1</v>
      </c>
    </row>
    <row r="5284" spans="1:30" x14ac:dyDescent="0.25">
      <c r="A5284" s="18" t="s">
        <v>15599</v>
      </c>
      <c r="B5284" s="18" t="s">
        <v>15600</v>
      </c>
      <c r="C5284" s="19" t="s">
        <v>15601</v>
      </c>
      <c r="D5284" s="20">
        <v>56.279069767441896</v>
      </c>
      <c r="E5284" s="21">
        <v>57.128514056224901</v>
      </c>
      <c r="F5284" s="21">
        <v>53.3613445378151</v>
      </c>
      <c r="G5284" s="21">
        <v>72.093023255813904</v>
      </c>
      <c r="H5284" s="21">
        <v>63.884821864324103</v>
      </c>
      <c r="I5284" s="22">
        <v>66.341463414634106</v>
      </c>
      <c r="J5284" s="23">
        <v>0</v>
      </c>
      <c r="K5284" s="18">
        <v>0</v>
      </c>
      <c r="L5284" s="19">
        <v>0</v>
      </c>
      <c r="M5284" s="20">
        <v>16.068750000000001</v>
      </c>
      <c r="N5284" s="21">
        <v>10.94375</v>
      </c>
      <c r="O5284" s="21">
        <v>-0.55415052640009843</v>
      </c>
      <c r="P5284" s="21">
        <v>1.34337</v>
      </c>
      <c r="Q5284" s="21">
        <v>0.43900786135240699</v>
      </c>
      <c r="R5284" s="21">
        <v>8.8406249999999993</v>
      </c>
      <c r="S5284" s="21">
        <v>11.137499999999999</v>
      </c>
      <c r="T5284" s="22">
        <v>0.33320516012566925</v>
      </c>
      <c r="U5284" s="23">
        <v>0</v>
      </c>
      <c r="V5284" s="18">
        <v>0</v>
      </c>
      <c r="W5284" s="18">
        <v>0</v>
      </c>
      <c r="X5284" s="18">
        <v>0</v>
      </c>
      <c r="Y5284" s="18">
        <v>0</v>
      </c>
      <c r="Z5284" s="18">
        <v>0</v>
      </c>
      <c r="AA5284" s="18">
        <v>0</v>
      </c>
      <c r="AB5284" s="18">
        <v>0</v>
      </c>
      <c r="AC5284" s="18">
        <v>0</v>
      </c>
      <c r="AD5284" s="19">
        <v>0</v>
      </c>
    </row>
    <row r="5285" spans="1:30" x14ac:dyDescent="0.25">
      <c r="A5285" s="18" t="s">
        <v>15602</v>
      </c>
      <c r="B5285" s="18" t="s">
        <v>15603</v>
      </c>
      <c r="C5285" s="19" t="s">
        <v>15604</v>
      </c>
      <c r="D5285" s="20">
        <v>56.779661016949198</v>
      </c>
      <c r="E5285" s="21">
        <v>56.615776081424897</v>
      </c>
      <c r="F5285" s="21">
        <v>50.917431192660501</v>
      </c>
      <c r="G5285" s="21">
        <v>62.091503267973899</v>
      </c>
      <c r="H5285" s="21">
        <v>56.743002544529297</v>
      </c>
      <c r="I5285" s="22">
        <v>48.020585906571696</v>
      </c>
      <c r="J5285" s="23">
        <v>2</v>
      </c>
      <c r="K5285" s="18">
        <v>1</v>
      </c>
      <c r="L5285" s="19">
        <v>0</v>
      </c>
      <c r="M5285" s="20">
        <v>11.168749999999999</v>
      </c>
      <c r="N5285" s="21">
        <v>14.1</v>
      </c>
      <c r="O5285" s="21">
        <v>0.3362274333573031</v>
      </c>
      <c r="P5285" s="21">
        <v>1.3513999999999999</v>
      </c>
      <c r="Q5285" s="21">
        <v>2.4966699999999999</v>
      </c>
      <c r="R5285" s="21">
        <v>8.5187500000000007</v>
      </c>
      <c r="S5285" s="21">
        <v>9.4593749999999996</v>
      </c>
      <c r="T5285" s="22">
        <v>0.1511031130223037</v>
      </c>
      <c r="U5285" s="23">
        <v>0</v>
      </c>
      <c r="V5285" s="18">
        <v>1</v>
      </c>
      <c r="W5285" s="18">
        <v>0</v>
      </c>
      <c r="X5285" s="18">
        <v>1</v>
      </c>
      <c r="Y5285" s="18">
        <v>0</v>
      </c>
      <c r="Z5285" s="18">
        <v>0</v>
      </c>
      <c r="AA5285" s="18">
        <v>1</v>
      </c>
      <c r="AB5285" s="18">
        <v>0</v>
      </c>
      <c r="AC5285" s="18">
        <v>1</v>
      </c>
      <c r="AD5285" s="19">
        <v>0</v>
      </c>
    </row>
    <row r="5286" spans="1:30" x14ac:dyDescent="0.25">
      <c r="A5286" s="18" t="s">
        <v>15605</v>
      </c>
      <c r="B5286" s="18" t="s">
        <v>15606</v>
      </c>
      <c r="C5286" s="19" t="s">
        <v>39</v>
      </c>
      <c r="D5286" s="20" t="s">
        <v>39</v>
      </c>
      <c r="E5286" s="21" t="s">
        <v>39</v>
      </c>
      <c r="F5286" s="21" t="s">
        <v>39</v>
      </c>
      <c r="G5286" s="21">
        <v>65.517241379310306</v>
      </c>
      <c r="H5286" s="21">
        <v>40.816326530612201</v>
      </c>
      <c r="I5286" s="22">
        <v>38.270469181232798</v>
      </c>
      <c r="J5286" s="23">
        <v>2</v>
      </c>
      <c r="K5286" s="18">
        <v>0</v>
      </c>
      <c r="L5286" s="19">
        <v>0</v>
      </c>
      <c r="M5286" s="20">
        <v>13.096880000000001</v>
      </c>
      <c r="N5286" s="21">
        <v>5.6187500000000004</v>
      </c>
      <c r="O5286" s="21">
        <v>-1.2209020513944171</v>
      </c>
      <c r="P5286" s="21">
        <v>-1.2578100000000001</v>
      </c>
      <c r="Q5286" s="21">
        <v>3.5289899999999998</v>
      </c>
      <c r="R5286" s="21">
        <v>14.237500000000001</v>
      </c>
      <c r="S5286" s="21">
        <v>18.993749999999999</v>
      </c>
      <c r="T5286" s="22">
        <v>0.4158289278141824</v>
      </c>
      <c r="U5286" s="23">
        <v>1</v>
      </c>
      <c r="V5286" s="18">
        <v>0</v>
      </c>
      <c r="W5286" s="18">
        <v>1</v>
      </c>
      <c r="X5286" s="18">
        <v>0</v>
      </c>
      <c r="Y5286" s="18">
        <v>0</v>
      </c>
      <c r="Z5286" s="18">
        <v>0</v>
      </c>
      <c r="AA5286" s="18">
        <v>0</v>
      </c>
      <c r="AB5286" s="18">
        <v>0</v>
      </c>
      <c r="AC5286" s="18">
        <v>0</v>
      </c>
      <c r="AD5286" s="19">
        <v>0</v>
      </c>
    </row>
    <row r="5287" spans="1:30" x14ac:dyDescent="0.25">
      <c r="A5287" s="18" t="s">
        <v>15607</v>
      </c>
      <c r="B5287" s="18" t="s">
        <v>15608</v>
      </c>
      <c r="C5287" s="19" t="s">
        <v>15609</v>
      </c>
      <c r="D5287" s="20">
        <v>71.681415929203496</v>
      </c>
      <c r="E5287" s="21">
        <v>60.290827740492198</v>
      </c>
      <c r="F5287" s="21">
        <v>36.037441497659898</v>
      </c>
      <c r="G5287" s="21">
        <v>57.297297297297298</v>
      </c>
      <c r="H5287" s="21">
        <v>57.621951219512198</v>
      </c>
      <c r="I5287" s="22">
        <v>35.580912863070502</v>
      </c>
      <c r="J5287" s="23">
        <v>1</v>
      </c>
      <c r="K5287" s="18">
        <v>0</v>
      </c>
      <c r="L5287" s="19">
        <v>2</v>
      </c>
      <c r="M5287" s="20">
        <v>1.558789</v>
      </c>
      <c r="N5287" s="21">
        <v>0.39667970000000002</v>
      </c>
      <c r="O5287" s="21">
        <v>-1.9743791810323497</v>
      </c>
      <c r="P5287" s="21">
        <v>-1.07158</v>
      </c>
      <c r="Q5287" s="21" t="s">
        <v>39</v>
      </c>
      <c r="R5287" s="21">
        <v>3.407813</v>
      </c>
      <c r="S5287" s="21">
        <v>2.914844</v>
      </c>
      <c r="T5287" s="22">
        <v>-0.22542749776170043</v>
      </c>
      <c r="U5287" s="23">
        <v>1</v>
      </c>
      <c r="V5287" s="18">
        <v>0</v>
      </c>
      <c r="W5287" s="18">
        <v>1</v>
      </c>
      <c r="X5287" s="18">
        <v>0</v>
      </c>
      <c r="Y5287" s="18">
        <v>0</v>
      </c>
      <c r="Z5287" s="18">
        <v>0</v>
      </c>
      <c r="AA5287" s="18">
        <v>0</v>
      </c>
      <c r="AB5287" s="18">
        <v>0</v>
      </c>
      <c r="AC5287" s="18">
        <v>0</v>
      </c>
      <c r="AD5287" s="19">
        <v>0</v>
      </c>
    </row>
    <row r="5288" spans="1:30" x14ac:dyDescent="0.25">
      <c r="A5288" s="18" t="s">
        <v>15610</v>
      </c>
      <c r="B5288" s="18" t="s">
        <v>15611</v>
      </c>
      <c r="C5288" s="19" t="s">
        <v>15612</v>
      </c>
      <c r="D5288" s="20">
        <v>53.25</v>
      </c>
      <c r="E5288" s="21">
        <v>43.971631205673802</v>
      </c>
      <c r="F5288" s="21">
        <v>34.397810218978101</v>
      </c>
      <c r="G5288" s="21">
        <v>54.126213592233</v>
      </c>
      <c r="H5288" s="21">
        <v>40</v>
      </c>
      <c r="I5288" s="22">
        <v>33.628318584070797</v>
      </c>
      <c r="J5288" s="23">
        <v>0</v>
      </c>
      <c r="K5288" s="18">
        <v>0</v>
      </c>
      <c r="L5288" s="19">
        <v>1</v>
      </c>
      <c r="M5288" s="20">
        <v>0.93132320000000002</v>
      </c>
      <c r="N5288" s="21">
        <v>2.1597659999999999</v>
      </c>
      <c r="O5288" s="21">
        <v>1.2135211892017106</v>
      </c>
      <c r="P5288" s="21">
        <v>-1.59612</v>
      </c>
      <c r="Q5288" s="21" t="s">
        <v>39</v>
      </c>
      <c r="R5288" s="21">
        <v>2.8796879999999998</v>
      </c>
      <c r="S5288" s="21">
        <v>24</v>
      </c>
      <c r="T5288" s="22">
        <v>3.0590499894827579</v>
      </c>
      <c r="U5288" s="23">
        <v>0</v>
      </c>
      <c r="V5288" s="18">
        <v>0</v>
      </c>
      <c r="W5288" s="18">
        <v>0</v>
      </c>
      <c r="X5288" s="18">
        <v>0</v>
      </c>
      <c r="Y5288" s="18">
        <v>0</v>
      </c>
      <c r="Z5288" s="18">
        <v>0</v>
      </c>
      <c r="AA5288" s="18">
        <v>0</v>
      </c>
      <c r="AB5288" s="18">
        <v>0</v>
      </c>
      <c r="AC5288" s="18">
        <v>0</v>
      </c>
      <c r="AD5288" s="19">
        <v>0</v>
      </c>
    </row>
    <row r="5289" spans="1:30" x14ac:dyDescent="0.25">
      <c r="A5289" s="18" t="s">
        <v>15613</v>
      </c>
      <c r="B5289" s="18" t="s">
        <v>15614</v>
      </c>
      <c r="C5289" s="19" t="s">
        <v>15615</v>
      </c>
      <c r="D5289" s="20">
        <v>58.201058201058203</v>
      </c>
      <c r="E5289" s="21">
        <v>55.993431855500802</v>
      </c>
      <c r="F5289" s="21">
        <v>51.515151515151501</v>
      </c>
      <c r="G5289" s="21">
        <v>66.6666666666667</v>
      </c>
      <c r="H5289" s="21">
        <v>56.781045751633997</v>
      </c>
      <c r="I5289" s="22">
        <v>51.681957186544302</v>
      </c>
      <c r="J5289" s="23">
        <v>1</v>
      </c>
      <c r="K5289" s="18">
        <v>0</v>
      </c>
      <c r="L5289" s="19">
        <v>0</v>
      </c>
      <c r="M5289" s="20">
        <v>4.7039059999999999</v>
      </c>
      <c r="N5289" s="21">
        <v>4.8695310000000003</v>
      </c>
      <c r="O5289" s="21">
        <v>4.9923597935033634E-2</v>
      </c>
      <c r="P5289" s="21">
        <v>2.12439</v>
      </c>
      <c r="Q5289" s="21">
        <v>1.68126163130349</v>
      </c>
      <c r="R5289" s="21">
        <v>3.515625</v>
      </c>
      <c r="S5289" s="21">
        <v>3.094922</v>
      </c>
      <c r="T5289" s="22">
        <v>-0.1838781409475142</v>
      </c>
      <c r="U5289" s="23">
        <v>0</v>
      </c>
      <c r="V5289" s="18">
        <v>0</v>
      </c>
      <c r="W5289" s="18">
        <v>0</v>
      </c>
      <c r="X5289" s="18">
        <v>0</v>
      </c>
      <c r="Y5289" s="18">
        <v>0</v>
      </c>
      <c r="Z5289" s="18">
        <v>0</v>
      </c>
      <c r="AA5289" s="18">
        <v>0</v>
      </c>
      <c r="AB5289" s="18">
        <v>0</v>
      </c>
      <c r="AC5289" s="18">
        <v>0</v>
      </c>
      <c r="AD5289" s="19">
        <v>0</v>
      </c>
    </row>
    <row r="5290" spans="1:30" x14ac:dyDescent="0.25">
      <c r="A5290" s="18" t="s">
        <v>15616</v>
      </c>
      <c r="B5290" s="18" t="s">
        <v>15617</v>
      </c>
      <c r="C5290" s="19" t="s">
        <v>15618</v>
      </c>
      <c r="D5290" s="20">
        <v>58.505154639175302</v>
      </c>
      <c r="E5290" s="21">
        <v>49.552772808586802</v>
      </c>
      <c r="F5290" s="21">
        <v>41.0123966942149</v>
      </c>
      <c r="G5290" s="21">
        <v>45.0704225352113</v>
      </c>
      <c r="H5290" s="21">
        <v>41.621294615849997</v>
      </c>
      <c r="I5290" s="22">
        <v>28.8135593220339</v>
      </c>
      <c r="J5290" s="23">
        <v>0</v>
      </c>
      <c r="K5290" s="18">
        <v>0</v>
      </c>
      <c r="L5290" s="19">
        <v>0</v>
      </c>
      <c r="M5290" s="20">
        <v>3.4249999999999998</v>
      </c>
      <c r="N5290" s="21">
        <v>2.8812500000000001</v>
      </c>
      <c r="O5290" s="21">
        <v>-0.24940914253118865</v>
      </c>
      <c r="P5290" s="21">
        <v>-1.5813999999999999</v>
      </c>
      <c r="Q5290" s="21" t="s">
        <v>39</v>
      </c>
      <c r="R5290" s="21">
        <v>3.3019530000000001</v>
      </c>
      <c r="S5290" s="21">
        <v>3.2687499999999998</v>
      </c>
      <c r="T5290" s="22">
        <v>-1.4580543716092579E-2</v>
      </c>
      <c r="U5290" s="23">
        <v>0</v>
      </c>
      <c r="V5290" s="18">
        <v>0</v>
      </c>
      <c r="W5290" s="18">
        <v>0</v>
      </c>
      <c r="X5290" s="18">
        <v>0</v>
      </c>
      <c r="Y5290" s="18">
        <v>0</v>
      </c>
      <c r="Z5290" s="18">
        <v>0</v>
      </c>
      <c r="AA5290" s="18">
        <v>0</v>
      </c>
      <c r="AB5290" s="18">
        <v>0</v>
      </c>
      <c r="AC5290" s="18">
        <v>0</v>
      </c>
      <c r="AD5290" s="19">
        <v>0</v>
      </c>
    </row>
    <row r="5291" spans="1:30" x14ac:dyDescent="0.25">
      <c r="A5291" s="18" t="s">
        <v>15619</v>
      </c>
      <c r="B5291" s="18" t="s">
        <v>15620</v>
      </c>
      <c r="C5291" s="19" t="s">
        <v>15621</v>
      </c>
      <c r="D5291" s="20">
        <v>78.078078078078093</v>
      </c>
      <c r="E5291" s="21">
        <v>54.034391534391503</v>
      </c>
      <c r="F5291" s="21">
        <v>48.641765704584003</v>
      </c>
      <c r="G5291" s="21">
        <v>79.069767441860506</v>
      </c>
      <c r="H5291" s="21">
        <v>56.989247311828002</v>
      </c>
      <c r="I5291" s="22">
        <v>47.567300568041503</v>
      </c>
      <c r="J5291" s="23">
        <v>5</v>
      </c>
      <c r="K5291" s="18">
        <v>2</v>
      </c>
      <c r="L5291" s="19">
        <v>1</v>
      </c>
      <c r="M5291" s="20">
        <v>8.65625</v>
      </c>
      <c r="N5291" s="21">
        <v>8.2609379999999994</v>
      </c>
      <c r="O5291" s="21">
        <v>-6.7436562235313996E-2</v>
      </c>
      <c r="P5291" s="21">
        <v>1.33247</v>
      </c>
      <c r="Q5291" s="21">
        <v>4.8301387970918697</v>
      </c>
      <c r="R5291" s="21">
        <v>5.735938</v>
      </c>
      <c r="S5291" s="21">
        <v>5.4406249999999998</v>
      </c>
      <c r="T5291" s="22">
        <v>-7.6257037207746958E-2</v>
      </c>
      <c r="U5291" s="23">
        <v>0</v>
      </c>
      <c r="V5291" s="18">
        <v>1</v>
      </c>
      <c r="W5291" s="18">
        <v>0</v>
      </c>
      <c r="X5291" s="18">
        <v>0</v>
      </c>
      <c r="Y5291" s="18">
        <v>0</v>
      </c>
      <c r="Z5291" s="18">
        <v>1</v>
      </c>
      <c r="AA5291" s="18">
        <v>0</v>
      </c>
      <c r="AB5291" s="18">
        <v>0</v>
      </c>
      <c r="AC5291" s="18">
        <v>0</v>
      </c>
      <c r="AD5291" s="19">
        <v>0</v>
      </c>
    </row>
    <row r="5292" spans="1:30" x14ac:dyDescent="0.25">
      <c r="A5292" s="18" t="s">
        <v>15622</v>
      </c>
      <c r="B5292" s="18" t="s">
        <v>15623</v>
      </c>
      <c r="C5292" s="19" t="s">
        <v>15624</v>
      </c>
      <c r="D5292" s="20">
        <v>62.790697674418603</v>
      </c>
      <c r="E5292" s="21">
        <v>60.617283950617299</v>
      </c>
      <c r="F5292" s="21">
        <v>78.217821782178206</v>
      </c>
      <c r="G5292" s="21">
        <v>85.245901639344297</v>
      </c>
      <c r="H5292" s="21">
        <v>61.386138613861398</v>
      </c>
      <c r="I5292" s="22">
        <v>77.575757575757606</v>
      </c>
      <c r="J5292" s="23">
        <v>0</v>
      </c>
      <c r="K5292" s="18">
        <v>0</v>
      </c>
      <c r="L5292" s="19">
        <v>0</v>
      </c>
      <c r="M5292" s="20">
        <v>17.225000000000001</v>
      </c>
      <c r="N5292" s="21">
        <v>10.014060000000001</v>
      </c>
      <c r="O5292" s="21">
        <v>-0.78247697835260777</v>
      </c>
      <c r="P5292" s="21">
        <v>-0.22012599999999999</v>
      </c>
      <c r="Q5292" s="21">
        <v>2.9384614667219999</v>
      </c>
      <c r="R5292" s="21">
        <v>24</v>
      </c>
      <c r="S5292" s="21">
        <v>24</v>
      </c>
      <c r="T5292" s="22">
        <v>0</v>
      </c>
      <c r="U5292" s="23">
        <v>0</v>
      </c>
      <c r="V5292" s="18">
        <v>0</v>
      </c>
      <c r="W5292" s="18">
        <v>0</v>
      </c>
      <c r="X5292" s="18">
        <v>0</v>
      </c>
      <c r="Y5292" s="18">
        <v>0</v>
      </c>
      <c r="Z5292" s="18">
        <v>0</v>
      </c>
      <c r="AA5292" s="18">
        <v>0</v>
      </c>
      <c r="AB5292" s="18">
        <v>0</v>
      </c>
      <c r="AC5292" s="18">
        <v>0</v>
      </c>
      <c r="AD5292" s="19">
        <v>0</v>
      </c>
    </row>
    <row r="5293" spans="1:30" x14ac:dyDescent="0.25">
      <c r="A5293" s="18" t="s">
        <v>15625</v>
      </c>
      <c r="B5293" s="18" t="s">
        <v>15626</v>
      </c>
      <c r="C5293" s="19" t="s">
        <v>15627</v>
      </c>
      <c r="D5293" s="20">
        <v>77.7777777777778</v>
      </c>
      <c r="E5293" s="21">
        <v>57.106598984771601</v>
      </c>
      <c r="F5293" s="21">
        <v>49.702108157653498</v>
      </c>
      <c r="G5293" s="21">
        <v>77.551020408163296</v>
      </c>
      <c r="H5293" s="21">
        <v>58.354755784061702</v>
      </c>
      <c r="I5293" s="22">
        <v>47.189607794154398</v>
      </c>
      <c r="J5293" s="23">
        <v>6</v>
      </c>
      <c r="K5293" s="18">
        <v>0</v>
      </c>
      <c r="L5293" s="19">
        <v>1</v>
      </c>
      <c r="M5293" s="20">
        <v>7.6656250000000004</v>
      </c>
      <c r="N5293" s="21">
        <v>7.0921880000000002</v>
      </c>
      <c r="O5293" s="21">
        <v>-0.11217264390955288</v>
      </c>
      <c r="P5293" s="21">
        <v>2.32802</v>
      </c>
      <c r="Q5293" s="21">
        <v>4.1910034891252099</v>
      </c>
      <c r="R5293" s="21">
        <v>5.220313</v>
      </c>
      <c r="S5293" s="21">
        <v>5.4718749999999998</v>
      </c>
      <c r="T5293" s="22">
        <v>6.7898962917686254E-2</v>
      </c>
      <c r="U5293" s="23">
        <v>1</v>
      </c>
      <c r="V5293" s="18">
        <v>1</v>
      </c>
      <c r="W5293" s="18">
        <v>1</v>
      </c>
      <c r="X5293" s="18">
        <v>1</v>
      </c>
      <c r="Y5293" s="18">
        <v>1</v>
      </c>
      <c r="Z5293" s="18">
        <v>1</v>
      </c>
      <c r="AA5293" s="18">
        <v>0</v>
      </c>
      <c r="AB5293" s="18">
        <v>1</v>
      </c>
      <c r="AC5293" s="18">
        <v>0</v>
      </c>
      <c r="AD5293" s="19">
        <v>0</v>
      </c>
    </row>
    <row r="5294" spans="1:30" x14ac:dyDescent="0.25">
      <c r="A5294" s="18" t="s">
        <v>15628</v>
      </c>
      <c r="B5294" s="18" t="s">
        <v>15629</v>
      </c>
      <c r="C5294" s="19" t="s">
        <v>15630</v>
      </c>
      <c r="D5294" s="20">
        <v>82.608695652173907</v>
      </c>
      <c r="E5294" s="21">
        <v>57.596899224806201</v>
      </c>
      <c r="F5294" s="21">
        <v>56.622516556291401</v>
      </c>
      <c r="G5294" s="21">
        <v>84</v>
      </c>
      <c r="H5294" s="21">
        <v>55.8914728682171</v>
      </c>
      <c r="I5294" s="22">
        <v>57.657657657657701</v>
      </c>
      <c r="J5294" s="23">
        <v>2</v>
      </c>
      <c r="K5294" s="18">
        <v>0</v>
      </c>
      <c r="L5294" s="19">
        <v>0</v>
      </c>
      <c r="M5294" s="20">
        <v>6.0031249999999998</v>
      </c>
      <c r="N5294" s="21">
        <v>24</v>
      </c>
      <c r="O5294" s="21">
        <v>1.9992487919429915</v>
      </c>
      <c r="P5294" s="21">
        <v>1.9400999999999999</v>
      </c>
      <c r="Q5294" s="21">
        <v>6.3068799999999996</v>
      </c>
      <c r="R5294" s="21">
        <v>2.9167969999999999</v>
      </c>
      <c r="S5294" s="21">
        <v>3.4777339999999999</v>
      </c>
      <c r="T5294" s="22">
        <v>0.25376260740441886</v>
      </c>
      <c r="U5294" s="23">
        <v>0</v>
      </c>
      <c r="V5294" s="18">
        <v>0</v>
      </c>
      <c r="W5294" s="18">
        <v>0</v>
      </c>
      <c r="X5294" s="18">
        <v>0</v>
      </c>
      <c r="Y5294" s="18">
        <v>0</v>
      </c>
      <c r="Z5294" s="18">
        <v>0</v>
      </c>
      <c r="AA5294" s="18">
        <v>0</v>
      </c>
      <c r="AB5294" s="18">
        <v>0</v>
      </c>
      <c r="AC5294" s="18">
        <v>0</v>
      </c>
      <c r="AD5294" s="19">
        <v>0</v>
      </c>
    </row>
    <row r="5295" spans="1:30" x14ac:dyDescent="0.25">
      <c r="A5295" s="18" t="s">
        <v>15631</v>
      </c>
      <c r="B5295" s="18" t="s">
        <v>15632</v>
      </c>
      <c r="C5295" s="19" t="s">
        <v>15633</v>
      </c>
      <c r="D5295" s="20">
        <v>62.288135593220296</v>
      </c>
      <c r="E5295" s="21">
        <v>53.116531165311699</v>
      </c>
      <c r="F5295" s="21">
        <v>45.989727380482002</v>
      </c>
      <c r="G5295" s="21">
        <v>80</v>
      </c>
      <c r="H5295" s="21">
        <v>53.934426229508198</v>
      </c>
      <c r="I5295" s="22">
        <v>41.167192429022101</v>
      </c>
      <c r="J5295" s="23">
        <v>0</v>
      </c>
      <c r="K5295" s="18">
        <v>0</v>
      </c>
      <c r="L5295" s="19">
        <v>1</v>
      </c>
      <c r="M5295" s="20">
        <v>2.3234379999999999</v>
      </c>
      <c r="N5295" s="21">
        <v>1.7953129999999999</v>
      </c>
      <c r="O5295" s="21">
        <v>-0.37202575807700877</v>
      </c>
      <c r="P5295" s="21">
        <v>-3.0296799999999999E-3</v>
      </c>
      <c r="Q5295" s="21">
        <v>2.62666696056605</v>
      </c>
      <c r="R5295" s="21">
        <v>2.4269530000000001</v>
      </c>
      <c r="S5295" s="21">
        <v>2.2271480000000001</v>
      </c>
      <c r="T5295" s="22">
        <v>-0.12394873745503605</v>
      </c>
      <c r="U5295" s="23">
        <v>0</v>
      </c>
      <c r="V5295" s="18">
        <v>0</v>
      </c>
      <c r="W5295" s="18">
        <v>0</v>
      </c>
      <c r="X5295" s="18">
        <v>0</v>
      </c>
      <c r="Y5295" s="18">
        <v>0</v>
      </c>
      <c r="Z5295" s="18">
        <v>0</v>
      </c>
      <c r="AA5295" s="18">
        <v>0</v>
      </c>
      <c r="AB5295" s="18">
        <v>0</v>
      </c>
      <c r="AC5295" s="18">
        <v>0</v>
      </c>
      <c r="AD5295" s="19">
        <v>0</v>
      </c>
    </row>
    <row r="5296" spans="1:30" x14ac:dyDescent="0.25">
      <c r="A5296" s="18" t="s">
        <v>15634</v>
      </c>
      <c r="B5296" s="18" t="s">
        <v>15635</v>
      </c>
      <c r="C5296" s="19" t="s">
        <v>15636</v>
      </c>
      <c r="D5296" s="20">
        <v>74.725274725274701</v>
      </c>
      <c r="E5296" s="21">
        <v>47.667514843087403</v>
      </c>
      <c r="F5296" s="21">
        <v>44.354838709677402</v>
      </c>
      <c r="G5296" s="21">
        <v>73.809523809523796</v>
      </c>
      <c r="H5296" s="21">
        <v>45.038167938931302</v>
      </c>
      <c r="I5296" s="22">
        <v>37.241075363596302</v>
      </c>
      <c r="J5296" s="23">
        <v>1</v>
      </c>
      <c r="K5296" s="18">
        <v>0</v>
      </c>
      <c r="L5296" s="19">
        <v>0</v>
      </c>
      <c r="M5296" s="20">
        <v>12.21719</v>
      </c>
      <c r="N5296" s="21">
        <v>8.59375</v>
      </c>
      <c r="O5296" s="21">
        <v>-0.50755278445982721</v>
      </c>
      <c r="P5296" s="21">
        <v>-0.53505999999999998</v>
      </c>
      <c r="Q5296" s="21" t="s">
        <v>39</v>
      </c>
      <c r="R5296" s="21" t="s">
        <v>39</v>
      </c>
      <c r="S5296" s="21">
        <v>17.787500000000001</v>
      </c>
      <c r="T5296" s="22" t="s">
        <v>39</v>
      </c>
      <c r="U5296" s="23">
        <v>0</v>
      </c>
      <c r="V5296" s="18">
        <v>0</v>
      </c>
      <c r="W5296" s="18">
        <v>0</v>
      </c>
      <c r="X5296" s="18">
        <v>0</v>
      </c>
      <c r="Y5296" s="18">
        <v>0</v>
      </c>
      <c r="Z5296" s="18">
        <v>0</v>
      </c>
      <c r="AA5296" s="18">
        <v>1</v>
      </c>
      <c r="AB5296" s="18">
        <v>0</v>
      </c>
      <c r="AC5296" s="18">
        <v>0</v>
      </c>
      <c r="AD5296" s="19">
        <v>0</v>
      </c>
    </row>
    <row r="5297" spans="1:30" x14ac:dyDescent="0.25">
      <c r="A5297" s="18" t="s">
        <v>15637</v>
      </c>
      <c r="B5297" s="18" t="s">
        <v>15638</v>
      </c>
      <c r="C5297" s="19" t="s">
        <v>15639</v>
      </c>
      <c r="D5297" s="20">
        <v>72.413793103448299</v>
      </c>
      <c r="E5297" s="21">
        <v>52.129431358553397</v>
      </c>
      <c r="F5297" s="21">
        <v>38.121546961325997</v>
      </c>
      <c r="G5297" s="21">
        <v>100</v>
      </c>
      <c r="H5297" s="21">
        <v>50.9818360333824</v>
      </c>
      <c r="I5297" s="22">
        <v>39.412897016361903</v>
      </c>
      <c r="J5297" s="23">
        <v>0</v>
      </c>
      <c r="K5297" s="18">
        <v>0</v>
      </c>
      <c r="L5297" s="19">
        <v>1</v>
      </c>
      <c r="M5297" s="20">
        <v>0.95541989999999999</v>
      </c>
      <c r="N5297" s="21">
        <v>3.2</v>
      </c>
      <c r="O5297" s="21">
        <v>1.7438650736489316</v>
      </c>
      <c r="P5297" s="21">
        <v>-0.29033700000000001</v>
      </c>
      <c r="Q5297" s="21">
        <v>0.94327610799968797</v>
      </c>
      <c r="R5297" s="21">
        <v>2.6074220000000001</v>
      </c>
      <c r="S5297" s="21">
        <v>2.206445</v>
      </c>
      <c r="T5297" s="22">
        <v>-0.24090030999935838</v>
      </c>
      <c r="U5297" s="23">
        <v>0</v>
      </c>
      <c r="V5297" s="18">
        <v>0</v>
      </c>
      <c r="W5297" s="18">
        <v>0</v>
      </c>
      <c r="X5297" s="18">
        <v>0</v>
      </c>
      <c r="Y5297" s="18">
        <v>0</v>
      </c>
      <c r="Z5297" s="18">
        <v>0</v>
      </c>
      <c r="AA5297" s="18">
        <v>0</v>
      </c>
      <c r="AB5297" s="18">
        <v>0</v>
      </c>
      <c r="AC5297" s="18">
        <v>0</v>
      </c>
      <c r="AD5297" s="19">
        <v>0</v>
      </c>
    </row>
    <row r="5298" spans="1:30" x14ac:dyDescent="0.25">
      <c r="A5298" s="18" t="s">
        <v>15640</v>
      </c>
      <c r="B5298" s="18" t="s">
        <v>15641</v>
      </c>
      <c r="C5298" s="19" t="s">
        <v>15642</v>
      </c>
      <c r="D5298" s="20">
        <v>56.818181818181799</v>
      </c>
      <c r="E5298" s="21">
        <v>41.859936334697601</v>
      </c>
      <c r="F5298" s="21">
        <v>38.827433628318602</v>
      </c>
      <c r="G5298" s="21">
        <v>66.6666666666667</v>
      </c>
      <c r="H5298" s="21">
        <v>42.743221690590097</v>
      </c>
      <c r="I5298" s="22">
        <v>42.6086956521739</v>
      </c>
      <c r="J5298" s="23">
        <v>0</v>
      </c>
      <c r="K5298" s="18">
        <v>0</v>
      </c>
      <c r="L5298" s="19">
        <v>0</v>
      </c>
      <c r="M5298" s="20">
        <v>11.668749999999999</v>
      </c>
      <c r="N5298" s="21">
        <v>9.9250000000000007</v>
      </c>
      <c r="O5298" s="21">
        <v>-0.23351101508324393</v>
      </c>
      <c r="P5298" s="21">
        <v>0.29791899999999999</v>
      </c>
      <c r="Q5298" s="21">
        <v>4.5536599999999998</v>
      </c>
      <c r="R5298" s="21">
        <v>9.65</v>
      </c>
      <c r="S5298" s="21">
        <v>13.340630000000001</v>
      </c>
      <c r="T5298" s="22">
        <v>0.46722595069439388</v>
      </c>
      <c r="U5298" s="23">
        <v>0</v>
      </c>
      <c r="V5298" s="18">
        <v>0</v>
      </c>
      <c r="W5298" s="18">
        <v>0</v>
      </c>
      <c r="X5298" s="18">
        <v>0</v>
      </c>
      <c r="Y5298" s="18">
        <v>0</v>
      </c>
      <c r="Z5298" s="18">
        <v>0</v>
      </c>
      <c r="AA5298" s="18">
        <v>0</v>
      </c>
      <c r="AB5298" s="18">
        <v>0</v>
      </c>
      <c r="AC5298" s="18">
        <v>0</v>
      </c>
      <c r="AD5298" s="19">
        <v>0</v>
      </c>
    </row>
    <row r="5299" spans="1:30" x14ac:dyDescent="0.25">
      <c r="A5299" s="18" t="s">
        <v>15643</v>
      </c>
      <c r="B5299" s="18" t="s">
        <v>15644</v>
      </c>
      <c r="C5299" s="19" t="s">
        <v>15645</v>
      </c>
      <c r="D5299" s="20">
        <v>60.264900662251698</v>
      </c>
      <c r="E5299" s="21">
        <v>54.6311702717693</v>
      </c>
      <c r="F5299" s="21">
        <v>50.470219435736702</v>
      </c>
      <c r="G5299" s="21">
        <v>62.048192771084302</v>
      </c>
      <c r="H5299" s="21">
        <v>50.862548692264902</v>
      </c>
      <c r="I5299" s="22">
        <v>53.735632183908002</v>
      </c>
      <c r="J5299" s="23">
        <v>1</v>
      </c>
      <c r="K5299" s="18">
        <v>0</v>
      </c>
      <c r="L5299" s="19">
        <v>0</v>
      </c>
      <c r="M5299" s="20">
        <v>4.3875000000000002</v>
      </c>
      <c r="N5299" s="21">
        <v>4.8656249999999996</v>
      </c>
      <c r="O5299" s="21">
        <v>0.14922600877447609</v>
      </c>
      <c r="P5299" s="21">
        <v>1.2405600000000001</v>
      </c>
      <c r="Q5299" s="21">
        <v>4.3953300000000004</v>
      </c>
      <c r="R5299" s="21">
        <v>4.6531250000000002</v>
      </c>
      <c r="S5299" s="21">
        <v>4.3335939999999997</v>
      </c>
      <c r="T5299" s="22">
        <v>-0.10263594522934587</v>
      </c>
      <c r="U5299" s="23">
        <v>0</v>
      </c>
      <c r="V5299" s="18">
        <v>0</v>
      </c>
      <c r="W5299" s="18">
        <v>0</v>
      </c>
      <c r="X5299" s="18">
        <v>0</v>
      </c>
      <c r="Y5299" s="18">
        <v>0</v>
      </c>
      <c r="Z5299" s="18">
        <v>0</v>
      </c>
      <c r="AA5299" s="18">
        <v>0</v>
      </c>
      <c r="AB5299" s="18">
        <v>0</v>
      </c>
      <c r="AC5299" s="18">
        <v>0</v>
      </c>
      <c r="AD5299" s="19">
        <v>0</v>
      </c>
    </row>
    <row r="5300" spans="1:30" x14ac:dyDescent="0.25">
      <c r="A5300" s="18" t="s">
        <v>15646</v>
      </c>
      <c r="B5300" s="18" t="s">
        <v>15647</v>
      </c>
      <c r="C5300" s="19" t="s">
        <v>15648</v>
      </c>
      <c r="D5300" s="20">
        <v>71.428571428571402</v>
      </c>
      <c r="E5300" s="21">
        <v>45.734126984127002</v>
      </c>
      <c r="F5300" s="21">
        <v>41.025641025641001</v>
      </c>
      <c r="G5300" s="21">
        <v>67.058823529411796</v>
      </c>
      <c r="H5300" s="21">
        <v>41.567460317460302</v>
      </c>
      <c r="I5300" s="22">
        <v>36.538461538461497</v>
      </c>
      <c r="J5300" s="23">
        <v>0</v>
      </c>
      <c r="K5300" s="18">
        <v>0</v>
      </c>
      <c r="L5300" s="19">
        <v>0</v>
      </c>
      <c r="M5300" s="20">
        <v>10.125</v>
      </c>
      <c r="N5300" s="21">
        <v>6.689063</v>
      </c>
      <c r="O5300" s="21">
        <v>-0.59804586973521778</v>
      </c>
      <c r="P5300" s="21">
        <v>-1.4773700000000001</v>
      </c>
      <c r="Q5300" s="21">
        <v>0.98999960089627304</v>
      </c>
      <c r="R5300" s="21">
        <v>24</v>
      </c>
      <c r="S5300" s="21">
        <v>24</v>
      </c>
      <c r="T5300" s="22">
        <v>0</v>
      </c>
      <c r="U5300" s="23">
        <v>0</v>
      </c>
      <c r="V5300" s="18">
        <v>0</v>
      </c>
      <c r="W5300" s="18">
        <v>0</v>
      </c>
      <c r="X5300" s="18">
        <v>0</v>
      </c>
      <c r="Y5300" s="18">
        <v>0</v>
      </c>
      <c r="Z5300" s="18">
        <v>0</v>
      </c>
      <c r="AA5300" s="18">
        <v>0</v>
      </c>
      <c r="AB5300" s="18">
        <v>0</v>
      </c>
      <c r="AC5300" s="18">
        <v>0</v>
      </c>
      <c r="AD5300" s="19">
        <v>0</v>
      </c>
    </row>
    <row r="5301" spans="1:30" x14ac:dyDescent="0.25">
      <c r="A5301" s="18" t="s">
        <v>15649</v>
      </c>
      <c r="B5301" s="18" t="s">
        <v>15650</v>
      </c>
      <c r="C5301" s="19" t="s">
        <v>15651</v>
      </c>
      <c r="D5301" s="20">
        <v>69.892473118279597</v>
      </c>
      <c r="E5301" s="21">
        <v>60.699216395418901</v>
      </c>
      <c r="F5301" s="21">
        <v>44.1860465116279</v>
      </c>
      <c r="G5301" s="21">
        <v>71.014492753623202</v>
      </c>
      <c r="H5301" s="21">
        <v>64.951865222623397</v>
      </c>
      <c r="I5301" s="22">
        <v>52.112676056338003</v>
      </c>
      <c r="J5301" s="23">
        <v>0</v>
      </c>
      <c r="K5301" s="18">
        <v>0</v>
      </c>
      <c r="L5301" s="19">
        <v>0</v>
      </c>
      <c r="M5301" s="20">
        <v>14.012499999999999</v>
      </c>
      <c r="N5301" s="21">
        <v>9.0749999999999993</v>
      </c>
      <c r="O5301" s="21">
        <v>-0.62674482480967608</v>
      </c>
      <c r="P5301" s="21">
        <v>1.27024</v>
      </c>
      <c r="Q5301" s="21">
        <v>13.6646</v>
      </c>
      <c r="R5301" s="21">
        <v>10.55156</v>
      </c>
      <c r="S5301" s="21">
        <v>9.9656249999999993</v>
      </c>
      <c r="T5301" s="22">
        <v>-8.2424118102772934E-2</v>
      </c>
      <c r="U5301" s="23">
        <v>0</v>
      </c>
      <c r="V5301" s="18">
        <v>0</v>
      </c>
      <c r="W5301" s="18">
        <v>0</v>
      </c>
      <c r="X5301" s="18">
        <v>0</v>
      </c>
      <c r="Y5301" s="18">
        <v>0</v>
      </c>
      <c r="Z5301" s="18">
        <v>0</v>
      </c>
      <c r="AA5301" s="18">
        <v>0</v>
      </c>
      <c r="AB5301" s="18">
        <v>0</v>
      </c>
      <c r="AC5301" s="18">
        <v>0</v>
      </c>
      <c r="AD5301" s="19">
        <v>0</v>
      </c>
    </row>
    <row r="5302" spans="1:30" x14ac:dyDescent="0.25">
      <c r="A5302" s="18" t="s">
        <v>15652</v>
      </c>
      <c r="B5302" s="18" t="s">
        <v>15653</v>
      </c>
      <c r="C5302" s="19" t="s">
        <v>15654</v>
      </c>
      <c r="D5302" s="20">
        <v>68.987341772151893</v>
      </c>
      <c r="E5302" s="21">
        <v>58.297872340425499</v>
      </c>
      <c r="F5302" s="21">
        <v>46.153846153846203</v>
      </c>
      <c r="G5302" s="21">
        <v>72.727272727272705</v>
      </c>
      <c r="H5302" s="21">
        <v>60.264026402640297</v>
      </c>
      <c r="I5302" s="22">
        <v>49.523809523809497</v>
      </c>
      <c r="J5302" s="23">
        <v>0</v>
      </c>
      <c r="K5302" s="18">
        <v>0</v>
      </c>
      <c r="L5302" s="19">
        <v>1</v>
      </c>
      <c r="M5302" s="20">
        <v>24</v>
      </c>
      <c r="N5302" s="21">
        <v>24</v>
      </c>
      <c r="O5302" s="21">
        <v>0</v>
      </c>
      <c r="P5302" s="21">
        <v>-0.26321</v>
      </c>
      <c r="Q5302" s="21">
        <v>1.3242922805106501</v>
      </c>
      <c r="R5302" s="21">
        <v>24</v>
      </c>
      <c r="S5302" s="21">
        <v>24</v>
      </c>
      <c r="T5302" s="22">
        <v>0</v>
      </c>
      <c r="U5302" s="23">
        <v>0</v>
      </c>
      <c r="V5302" s="18">
        <v>0</v>
      </c>
      <c r="W5302" s="18">
        <v>0</v>
      </c>
      <c r="X5302" s="18">
        <v>0</v>
      </c>
      <c r="Y5302" s="18">
        <v>0</v>
      </c>
      <c r="Z5302" s="18">
        <v>0</v>
      </c>
      <c r="AA5302" s="18">
        <v>0</v>
      </c>
      <c r="AB5302" s="18">
        <v>0</v>
      </c>
      <c r="AC5302" s="18">
        <v>0</v>
      </c>
      <c r="AD5302" s="19">
        <v>0</v>
      </c>
    </row>
    <row r="5303" spans="1:30" x14ac:dyDescent="0.25">
      <c r="A5303" s="18" t="s">
        <v>15655</v>
      </c>
      <c r="B5303" s="18" t="s">
        <v>15656</v>
      </c>
      <c r="C5303" s="19" t="s">
        <v>15657</v>
      </c>
      <c r="D5303" s="20">
        <v>71.830985915493002</v>
      </c>
      <c r="E5303" s="21">
        <v>48.196248196248199</v>
      </c>
      <c r="F5303" s="21">
        <v>46.7229072031149</v>
      </c>
      <c r="G5303" s="21">
        <v>68.217054263565899</v>
      </c>
      <c r="H5303" s="21">
        <v>45.467523197715899</v>
      </c>
      <c r="I5303" s="22">
        <v>40.104620749782001</v>
      </c>
      <c r="J5303" s="23">
        <v>0</v>
      </c>
      <c r="K5303" s="18">
        <v>0</v>
      </c>
      <c r="L5303" s="19">
        <v>0</v>
      </c>
      <c r="M5303" s="20">
        <v>1.9277340000000001</v>
      </c>
      <c r="N5303" s="21">
        <v>4.4281249999999996</v>
      </c>
      <c r="O5303" s="21">
        <v>1.1997899542201296</v>
      </c>
      <c r="P5303" s="21">
        <v>-0.112375</v>
      </c>
      <c r="Q5303" s="21" t="s">
        <v>39</v>
      </c>
      <c r="R5303" s="21">
        <v>3.5179689999999999</v>
      </c>
      <c r="S5303" s="21">
        <v>2.7109380000000001</v>
      </c>
      <c r="T5303" s="22">
        <v>-0.37595065131169442</v>
      </c>
      <c r="U5303" s="23">
        <v>1</v>
      </c>
      <c r="V5303" s="18">
        <v>0</v>
      </c>
      <c r="W5303" s="18">
        <v>0</v>
      </c>
      <c r="X5303" s="18">
        <v>0</v>
      </c>
      <c r="Y5303" s="18">
        <v>1</v>
      </c>
      <c r="Z5303" s="18">
        <v>0</v>
      </c>
      <c r="AA5303" s="18">
        <v>0</v>
      </c>
      <c r="AB5303" s="18">
        <v>0</v>
      </c>
      <c r="AC5303" s="18">
        <v>0</v>
      </c>
      <c r="AD5303" s="19">
        <v>0</v>
      </c>
    </row>
    <row r="5304" spans="1:30" x14ac:dyDescent="0.25">
      <c r="A5304" s="18" t="s">
        <v>15658</v>
      </c>
      <c r="B5304" s="18" t="s">
        <v>15659</v>
      </c>
      <c r="C5304" s="19" t="s">
        <v>15660</v>
      </c>
      <c r="D5304" s="20">
        <v>61.6580310880829</v>
      </c>
      <c r="E5304" s="21">
        <v>59.259259259259302</v>
      </c>
      <c r="F5304" s="21">
        <v>53.689567430025399</v>
      </c>
      <c r="G5304" s="21">
        <v>67.512690355329994</v>
      </c>
      <c r="H5304" s="21">
        <v>66.6666666666667</v>
      </c>
      <c r="I5304" s="22">
        <v>54.878048780487802</v>
      </c>
      <c r="J5304" s="23">
        <v>2</v>
      </c>
      <c r="K5304" s="18">
        <v>1</v>
      </c>
      <c r="L5304" s="19">
        <v>0</v>
      </c>
      <c r="M5304" s="20">
        <v>9.375</v>
      </c>
      <c r="N5304" s="21">
        <v>8.6171880000000005</v>
      </c>
      <c r="O5304" s="21">
        <v>-0.12160153119418086</v>
      </c>
      <c r="P5304" s="21">
        <v>1.2895799999999999</v>
      </c>
      <c r="Q5304" s="21" t="s">
        <v>39</v>
      </c>
      <c r="R5304" s="21">
        <v>24</v>
      </c>
      <c r="S5304" s="21">
        <v>13.615629999999999</v>
      </c>
      <c r="T5304" s="22">
        <v>-0.81777066789953823</v>
      </c>
      <c r="U5304" s="23">
        <v>1</v>
      </c>
      <c r="V5304" s="18">
        <v>0</v>
      </c>
      <c r="W5304" s="18">
        <v>1</v>
      </c>
      <c r="X5304" s="18">
        <v>0</v>
      </c>
      <c r="Y5304" s="18">
        <v>0</v>
      </c>
      <c r="Z5304" s="18">
        <v>0</v>
      </c>
      <c r="AA5304" s="18">
        <v>0</v>
      </c>
      <c r="AB5304" s="18">
        <v>0</v>
      </c>
      <c r="AC5304" s="18">
        <v>0</v>
      </c>
      <c r="AD5304" s="19">
        <v>0</v>
      </c>
    </row>
    <row r="5305" spans="1:30" x14ac:dyDescent="0.25">
      <c r="A5305" s="18" t="s">
        <v>15661</v>
      </c>
      <c r="B5305" s="18" t="s">
        <v>15662</v>
      </c>
      <c r="C5305" s="19" t="s">
        <v>15663</v>
      </c>
      <c r="D5305" s="20">
        <v>84.873949579831901</v>
      </c>
      <c r="E5305" s="21">
        <v>55.645889792231301</v>
      </c>
      <c r="F5305" s="21">
        <v>50.7246376811594</v>
      </c>
      <c r="G5305" s="21">
        <v>80.769230769230802</v>
      </c>
      <c r="H5305" s="21">
        <v>55.877034358046998</v>
      </c>
      <c r="I5305" s="22">
        <v>50.404312668463596</v>
      </c>
      <c r="J5305" s="23">
        <v>0</v>
      </c>
      <c r="K5305" s="18">
        <v>0</v>
      </c>
      <c r="L5305" s="19">
        <v>0</v>
      </c>
      <c r="M5305" s="20">
        <v>20.824999999999999</v>
      </c>
      <c r="N5305" s="21">
        <v>12.75938</v>
      </c>
      <c r="O5305" s="21">
        <v>-0.70675826779344264</v>
      </c>
      <c r="P5305" s="21">
        <v>0.87220399999999998</v>
      </c>
      <c r="Q5305" s="21">
        <v>2.59854112802274</v>
      </c>
      <c r="R5305" s="21">
        <v>10.80625</v>
      </c>
      <c r="S5305" s="21">
        <v>10.23438</v>
      </c>
      <c r="T5305" s="22">
        <v>-7.8442257502167378E-2</v>
      </c>
      <c r="U5305" s="23">
        <v>0</v>
      </c>
      <c r="V5305" s="18">
        <v>0</v>
      </c>
      <c r="W5305" s="18">
        <v>0</v>
      </c>
      <c r="X5305" s="18">
        <v>0</v>
      </c>
      <c r="Y5305" s="18">
        <v>0</v>
      </c>
      <c r="Z5305" s="18">
        <v>0</v>
      </c>
      <c r="AA5305" s="18">
        <v>0</v>
      </c>
      <c r="AB5305" s="18">
        <v>0</v>
      </c>
      <c r="AC5305" s="18">
        <v>0</v>
      </c>
      <c r="AD5305" s="19">
        <v>0</v>
      </c>
    </row>
    <row r="5306" spans="1:30" x14ac:dyDescent="0.25">
      <c r="A5306" s="18" t="s">
        <v>15664</v>
      </c>
      <c r="B5306" s="18" t="s">
        <v>15665</v>
      </c>
      <c r="C5306" s="19" t="s">
        <v>15666</v>
      </c>
      <c r="D5306" s="20">
        <v>68.702290076335899</v>
      </c>
      <c r="E5306" s="21">
        <v>55.186064924782301</v>
      </c>
      <c r="F5306" s="21">
        <v>51.234892275354703</v>
      </c>
      <c r="G5306" s="21">
        <v>69.696969696969703</v>
      </c>
      <c r="H5306" s="21">
        <v>54.622561492790503</v>
      </c>
      <c r="I5306" s="22">
        <v>54.299516908212603</v>
      </c>
      <c r="J5306" s="23">
        <v>1</v>
      </c>
      <c r="K5306" s="18">
        <v>0</v>
      </c>
      <c r="L5306" s="19">
        <v>0</v>
      </c>
      <c r="M5306" s="20">
        <v>4.0148440000000001</v>
      </c>
      <c r="N5306" s="21">
        <v>3.8</v>
      </c>
      <c r="O5306" s="21">
        <v>-7.9344513196634714E-2</v>
      </c>
      <c r="P5306" s="21">
        <v>2.85033</v>
      </c>
      <c r="Q5306" s="21">
        <v>5.1265251577804003</v>
      </c>
      <c r="R5306" s="21">
        <v>2.6625000000000001</v>
      </c>
      <c r="S5306" s="21">
        <v>2.4582030000000001</v>
      </c>
      <c r="T5306" s="22">
        <v>-0.11517746601504922</v>
      </c>
      <c r="U5306" s="23">
        <v>0</v>
      </c>
      <c r="V5306" s="18">
        <v>0</v>
      </c>
      <c r="W5306" s="18">
        <v>0</v>
      </c>
      <c r="X5306" s="18">
        <v>0</v>
      </c>
      <c r="Y5306" s="18">
        <v>0</v>
      </c>
      <c r="Z5306" s="18">
        <v>0</v>
      </c>
      <c r="AA5306" s="18">
        <v>0</v>
      </c>
      <c r="AB5306" s="18">
        <v>0</v>
      </c>
      <c r="AC5306" s="18">
        <v>0</v>
      </c>
      <c r="AD5306" s="19">
        <v>0</v>
      </c>
    </row>
    <row r="5307" spans="1:30" x14ac:dyDescent="0.25">
      <c r="A5307" s="18" t="s">
        <v>15667</v>
      </c>
      <c r="B5307" s="18" t="s">
        <v>15668</v>
      </c>
      <c r="C5307" s="19" t="s">
        <v>15669</v>
      </c>
      <c r="D5307" s="20">
        <v>67.073170731707293</v>
      </c>
      <c r="E5307" s="21">
        <v>50.510799766491502</v>
      </c>
      <c r="F5307" s="21">
        <v>47.598253275109201</v>
      </c>
      <c r="G5307" s="21">
        <v>59.090909090909101</v>
      </c>
      <c r="H5307" s="21">
        <v>56.128844191808803</v>
      </c>
      <c r="I5307" s="22">
        <v>58.288770053475901</v>
      </c>
      <c r="J5307" s="23">
        <v>2</v>
      </c>
      <c r="K5307" s="18">
        <v>1</v>
      </c>
      <c r="L5307" s="19">
        <v>0</v>
      </c>
      <c r="M5307" s="20">
        <v>6.7750000000000004</v>
      </c>
      <c r="N5307" s="21">
        <v>13.49375</v>
      </c>
      <c r="O5307" s="21">
        <v>0.99399848666863366</v>
      </c>
      <c r="P5307" s="21">
        <v>1.7743199999999999</v>
      </c>
      <c r="Q5307" s="21">
        <v>11.752599999999999</v>
      </c>
      <c r="R5307" s="21">
        <v>5.0023439999999999</v>
      </c>
      <c r="S5307" s="21">
        <v>6.6312499999999996</v>
      </c>
      <c r="T5307" s="22">
        <v>0.40667657418836783</v>
      </c>
      <c r="U5307" s="23">
        <v>0</v>
      </c>
      <c r="V5307" s="18">
        <v>0</v>
      </c>
      <c r="W5307" s="18">
        <v>0</v>
      </c>
      <c r="X5307" s="18">
        <v>0</v>
      </c>
      <c r="Y5307" s="18">
        <v>0</v>
      </c>
      <c r="Z5307" s="18">
        <v>0</v>
      </c>
      <c r="AA5307" s="18">
        <v>0</v>
      </c>
      <c r="AB5307" s="18">
        <v>0</v>
      </c>
      <c r="AC5307" s="18">
        <v>0</v>
      </c>
      <c r="AD5307" s="19">
        <v>0</v>
      </c>
    </row>
    <row r="5308" spans="1:30" x14ac:dyDescent="0.25">
      <c r="A5308" s="18" t="s">
        <v>15670</v>
      </c>
      <c r="B5308" s="18" t="s">
        <v>15671</v>
      </c>
      <c r="C5308" s="19" t="s">
        <v>15672</v>
      </c>
      <c r="D5308" s="20">
        <v>69.230769230769198</v>
      </c>
      <c r="E5308" s="21">
        <v>45.643939393939398</v>
      </c>
      <c r="F5308" s="21">
        <v>18.823529411764699</v>
      </c>
      <c r="G5308" s="21">
        <v>68.361581920904001</v>
      </c>
      <c r="H5308" s="21">
        <v>40.656565656565697</v>
      </c>
      <c r="I5308" s="22">
        <v>26</v>
      </c>
      <c r="J5308" s="23">
        <v>0</v>
      </c>
      <c r="K5308" s="18">
        <v>0</v>
      </c>
      <c r="L5308" s="19">
        <v>0</v>
      </c>
      <c r="M5308" s="20">
        <v>13.565630000000001</v>
      </c>
      <c r="N5308" s="21">
        <v>4.0085940000000004</v>
      </c>
      <c r="O5308" s="21">
        <v>-1.7587878388328526</v>
      </c>
      <c r="P5308" s="21">
        <v>-2.59592</v>
      </c>
      <c r="Q5308" s="21">
        <v>3.7112212039936399</v>
      </c>
      <c r="R5308" s="21">
        <v>23.7</v>
      </c>
      <c r="S5308" s="21">
        <v>24</v>
      </c>
      <c r="T5308" s="22">
        <v>1.814734671025952E-2</v>
      </c>
      <c r="U5308" s="23">
        <v>0</v>
      </c>
      <c r="V5308" s="18">
        <v>0</v>
      </c>
      <c r="W5308" s="18">
        <v>0</v>
      </c>
      <c r="X5308" s="18">
        <v>0</v>
      </c>
      <c r="Y5308" s="18">
        <v>0</v>
      </c>
      <c r="Z5308" s="18">
        <v>0</v>
      </c>
      <c r="AA5308" s="18">
        <v>0</v>
      </c>
      <c r="AB5308" s="18">
        <v>0</v>
      </c>
      <c r="AC5308" s="18">
        <v>0</v>
      </c>
      <c r="AD5308" s="19">
        <v>0</v>
      </c>
    </row>
    <row r="5309" spans="1:30" x14ac:dyDescent="0.25">
      <c r="A5309" s="18" t="s">
        <v>15673</v>
      </c>
      <c r="B5309" s="18" t="s">
        <v>15674</v>
      </c>
      <c r="C5309" s="19" t="s">
        <v>15675</v>
      </c>
      <c r="D5309" s="20">
        <v>66.6666666666667</v>
      </c>
      <c r="E5309" s="21">
        <v>52.739726027397303</v>
      </c>
      <c r="F5309" s="21">
        <v>45.559845559845598</v>
      </c>
      <c r="G5309" s="21">
        <v>67.741935483871003</v>
      </c>
      <c r="H5309" s="21">
        <v>52.702702702702702</v>
      </c>
      <c r="I5309" s="22">
        <v>42.784488239033699</v>
      </c>
      <c r="J5309" s="23">
        <v>0</v>
      </c>
      <c r="K5309" s="18">
        <v>0</v>
      </c>
      <c r="L5309" s="19">
        <v>0</v>
      </c>
      <c r="M5309" s="20">
        <v>4.8164059999999997</v>
      </c>
      <c r="N5309" s="21">
        <v>4.5031249999999998</v>
      </c>
      <c r="O5309" s="21">
        <v>-9.7030484231037772E-2</v>
      </c>
      <c r="P5309" s="21">
        <v>1.13297</v>
      </c>
      <c r="Q5309" s="21">
        <v>4.4545923164942698</v>
      </c>
      <c r="R5309" s="21">
        <v>5.3015629999999998</v>
      </c>
      <c r="S5309" s="21">
        <v>5.8359379999999996</v>
      </c>
      <c r="T5309" s="22">
        <v>0.1385468005068255</v>
      </c>
      <c r="U5309" s="23">
        <v>0</v>
      </c>
      <c r="V5309" s="18">
        <v>1</v>
      </c>
      <c r="W5309" s="18">
        <v>0</v>
      </c>
      <c r="X5309" s="18">
        <v>1</v>
      </c>
      <c r="Y5309" s="18">
        <v>0</v>
      </c>
      <c r="Z5309" s="18">
        <v>0</v>
      </c>
      <c r="AA5309" s="18">
        <v>0</v>
      </c>
      <c r="AB5309" s="18">
        <v>0</v>
      </c>
      <c r="AC5309" s="18">
        <v>0</v>
      </c>
      <c r="AD5309" s="19">
        <v>0</v>
      </c>
    </row>
    <row r="5310" spans="1:30" x14ac:dyDescent="0.25">
      <c r="A5310" s="18" t="s">
        <v>15676</v>
      </c>
      <c r="B5310" s="18" t="s">
        <v>15677</v>
      </c>
      <c r="C5310" s="19" t="s">
        <v>15678</v>
      </c>
      <c r="D5310" s="20">
        <v>72.2222222222222</v>
      </c>
      <c r="E5310" s="21">
        <v>58.543417366946798</v>
      </c>
      <c r="F5310" s="21">
        <v>37.3676248108926</v>
      </c>
      <c r="G5310" s="21">
        <v>84.375</v>
      </c>
      <c r="H5310" s="21">
        <v>59.0395480225989</v>
      </c>
      <c r="I5310" s="22">
        <v>47.741935483871003</v>
      </c>
      <c r="J5310" s="23">
        <v>0</v>
      </c>
      <c r="K5310" s="18">
        <v>0</v>
      </c>
      <c r="L5310" s="19">
        <v>0</v>
      </c>
      <c r="M5310" s="20">
        <v>20.806249999999999</v>
      </c>
      <c r="N5310" s="21">
        <v>24</v>
      </c>
      <c r="O5310" s="21">
        <v>0.20601744046825551</v>
      </c>
      <c r="P5310" s="21">
        <v>-2.682E-2</v>
      </c>
      <c r="Q5310" s="21">
        <v>0.16612730667765299</v>
      </c>
      <c r="R5310" s="21">
        <v>24</v>
      </c>
      <c r="S5310" s="21">
        <v>24</v>
      </c>
      <c r="T5310" s="22">
        <v>0</v>
      </c>
      <c r="U5310" s="23">
        <v>0</v>
      </c>
      <c r="V5310" s="18">
        <v>0</v>
      </c>
      <c r="W5310" s="18">
        <v>0</v>
      </c>
      <c r="X5310" s="18">
        <v>0</v>
      </c>
      <c r="Y5310" s="18">
        <v>0</v>
      </c>
      <c r="Z5310" s="18">
        <v>0</v>
      </c>
      <c r="AA5310" s="18">
        <v>0</v>
      </c>
      <c r="AB5310" s="18">
        <v>0</v>
      </c>
      <c r="AC5310" s="18">
        <v>0</v>
      </c>
      <c r="AD5310" s="19">
        <v>0</v>
      </c>
    </row>
    <row r="5311" spans="1:30" x14ac:dyDescent="0.25">
      <c r="A5311" s="18" t="s">
        <v>15679</v>
      </c>
      <c r="B5311" s="18" t="s">
        <v>15680</v>
      </c>
      <c r="C5311" s="19" t="s">
        <v>15681</v>
      </c>
      <c r="D5311" s="20">
        <v>67.549668874172198</v>
      </c>
      <c r="E5311" s="21">
        <v>57.881773399014797</v>
      </c>
      <c r="F5311" s="21">
        <v>46.410256410256402</v>
      </c>
      <c r="G5311" s="21">
        <v>65.5555555555556</v>
      </c>
      <c r="H5311" s="21">
        <v>60.430107526881699</v>
      </c>
      <c r="I5311" s="22">
        <v>46.188340807174903</v>
      </c>
      <c r="J5311" s="23">
        <v>0</v>
      </c>
      <c r="K5311" s="18">
        <v>0</v>
      </c>
      <c r="L5311" s="19">
        <v>0</v>
      </c>
      <c r="M5311" s="20">
        <v>6.8062500000000004</v>
      </c>
      <c r="N5311" s="21">
        <v>7.45</v>
      </c>
      <c r="O5311" s="21">
        <v>0.13038028174525457</v>
      </c>
      <c r="P5311" s="21">
        <v>1.7042600000000001</v>
      </c>
      <c r="Q5311" s="21">
        <v>11.0084</v>
      </c>
      <c r="R5311" s="21">
        <v>4.6515630000000003</v>
      </c>
      <c r="S5311" s="21">
        <v>5.017188</v>
      </c>
      <c r="T5311" s="22">
        <v>0.10916343218662122</v>
      </c>
      <c r="U5311" s="23">
        <v>0</v>
      </c>
      <c r="V5311" s="18">
        <v>0</v>
      </c>
      <c r="W5311" s="18">
        <v>0</v>
      </c>
      <c r="X5311" s="18">
        <v>0</v>
      </c>
      <c r="Y5311" s="18">
        <v>0</v>
      </c>
      <c r="Z5311" s="18">
        <v>0</v>
      </c>
      <c r="AA5311" s="18">
        <v>0</v>
      </c>
      <c r="AB5311" s="18">
        <v>0</v>
      </c>
      <c r="AC5311" s="18">
        <v>0</v>
      </c>
      <c r="AD5311" s="19">
        <v>0</v>
      </c>
    </row>
    <row r="5312" spans="1:30" x14ac:dyDescent="0.25">
      <c r="A5312" s="18" t="s">
        <v>15682</v>
      </c>
      <c r="B5312" s="18" t="s">
        <v>15683</v>
      </c>
      <c r="C5312" s="19" t="s">
        <v>15684</v>
      </c>
      <c r="D5312" s="20">
        <v>61.643835616438402</v>
      </c>
      <c r="E5312" s="21">
        <v>53.260869565217398</v>
      </c>
      <c r="F5312" s="21">
        <v>28.301886792452802</v>
      </c>
      <c r="G5312" s="21">
        <v>56.122448979591802</v>
      </c>
      <c r="H5312" s="21">
        <v>46.982167352537701</v>
      </c>
      <c r="I5312" s="22">
        <v>15.789473684210501</v>
      </c>
      <c r="J5312" s="23">
        <v>0</v>
      </c>
      <c r="K5312" s="18">
        <v>0</v>
      </c>
      <c r="L5312" s="19">
        <v>0</v>
      </c>
      <c r="M5312" s="20">
        <v>1.3407230000000001</v>
      </c>
      <c r="N5312" s="21">
        <v>3.608984</v>
      </c>
      <c r="O5312" s="21">
        <v>1.4285815471314498</v>
      </c>
      <c r="P5312" s="21">
        <v>-1.73861</v>
      </c>
      <c r="Q5312" s="21">
        <v>2.9008400000000001</v>
      </c>
      <c r="R5312" s="21">
        <v>1.6484380000000001</v>
      </c>
      <c r="S5312" s="21">
        <v>1.3726560000000001</v>
      </c>
      <c r="T5312" s="22">
        <v>-0.26412950793690215</v>
      </c>
      <c r="U5312" s="23">
        <v>0</v>
      </c>
      <c r="V5312" s="18">
        <v>0</v>
      </c>
      <c r="W5312" s="18">
        <v>0</v>
      </c>
      <c r="X5312" s="18">
        <v>0</v>
      </c>
      <c r="Y5312" s="18">
        <v>0</v>
      </c>
      <c r="Z5312" s="18">
        <v>0</v>
      </c>
      <c r="AA5312" s="18">
        <v>0</v>
      </c>
      <c r="AB5312" s="18">
        <v>0</v>
      </c>
      <c r="AC5312" s="18">
        <v>0</v>
      </c>
      <c r="AD5312" s="19">
        <v>0</v>
      </c>
    </row>
    <row r="5313" spans="1:30" x14ac:dyDescent="0.25">
      <c r="A5313" s="18" t="s">
        <v>15685</v>
      </c>
      <c r="B5313" s="18" t="s">
        <v>15686</v>
      </c>
      <c r="C5313" s="19" t="s">
        <v>15687</v>
      </c>
      <c r="D5313" s="20">
        <v>57.872340425531902</v>
      </c>
      <c r="E5313" s="21">
        <v>49.928057553956798</v>
      </c>
      <c r="F5313" s="21">
        <v>41.365461847389597</v>
      </c>
      <c r="G5313" s="21">
        <v>57.894736842105303</v>
      </c>
      <c r="H5313" s="21">
        <v>47.945845004668499</v>
      </c>
      <c r="I5313" s="22">
        <v>45.239691585651997</v>
      </c>
      <c r="J5313" s="23">
        <v>5</v>
      </c>
      <c r="K5313" s="18">
        <v>0</v>
      </c>
      <c r="L5313" s="19">
        <v>3</v>
      </c>
      <c r="M5313" s="20">
        <v>2.2513670000000001</v>
      </c>
      <c r="N5313" s="21">
        <v>2.7929689999999998</v>
      </c>
      <c r="O5313" s="21">
        <v>0.31099830813141371</v>
      </c>
      <c r="P5313" s="21">
        <v>0.96290200000000004</v>
      </c>
      <c r="Q5313" s="21" t="s">
        <v>39</v>
      </c>
      <c r="R5313" s="21">
        <v>1.4467289999999999</v>
      </c>
      <c r="S5313" s="21">
        <v>1.2092769999999999</v>
      </c>
      <c r="T5313" s="22">
        <v>-0.25864995305593835</v>
      </c>
      <c r="U5313" s="23">
        <v>1</v>
      </c>
      <c r="V5313" s="18">
        <v>1</v>
      </c>
      <c r="W5313" s="18">
        <v>1</v>
      </c>
      <c r="X5313" s="18">
        <v>1</v>
      </c>
      <c r="Y5313" s="18">
        <v>1</v>
      </c>
      <c r="Z5313" s="18">
        <v>0</v>
      </c>
      <c r="AA5313" s="18">
        <v>0</v>
      </c>
      <c r="AB5313" s="18">
        <v>0</v>
      </c>
      <c r="AC5313" s="18">
        <v>0</v>
      </c>
      <c r="AD5313" s="19">
        <v>0</v>
      </c>
    </row>
    <row r="5314" spans="1:30" x14ac:dyDescent="0.25">
      <c r="A5314" s="18" t="s">
        <v>15688</v>
      </c>
      <c r="B5314" s="18" t="s">
        <v>15689</v>
      </c>
      <c r="C5314" s="19" t="s">
        <v>15690</v>
      </c>
      <c r="D5314" s="20">
        <v>59.154929577464799</v>
      </c>
      <c r="E5314" s="21">
        <v>58.478513356562097</v>
      </c>
      <c r="F5314" s="21">
        <v>56.873822975517903</v>
      </c>
      <c r="G5314" s="21">
        <v>65.2777777777778</v>
      </c>
      <c r="H5314" s="21">
        <v>58.195592286501402</v>
      </c>
      <c r="I5314" s="22">
        <v>62.521891418563897</v>
      </c>
      <c r="J5314" s="23">
        <v>0</v>
      </c>
      <c r="K5314" s="18">
        <v>0</v>
      </c>
      <c r="L5314" s="19">
        <v>0</v>
      </c>
      <c r="M5314" s="20">
        <v>2.6457030000000001</v>
      </c>
      <c r="N5314" s="21">
        <v>4.423438</v>
      </c>
      <c r="O5314" s="21">
        <v>0.74151698472228567</v>
      </c>
      <c r="P5314" s="21">
        <v>1.60545</v>
      </c>
      <c r="Q5314" s="21" t="s">
        <v>39</v>
      </c>
      <c r="R5314" s="21">
        <v>2.616406</v>
      </c>
      <c r="S5314" s="21">
        <v>2.1472660000000001</v>
      </c>
      <c r="T5314" s="22">
        <v>-0.28508550686485379</v>
      </c>
      <c r="U5314" s="23">
        <v>0</v>
      </c>
      <c r="V5314" s="18">
        <v>0</v>
      </c>
      <c r="W5314" s="18">
        <v>0</v>
      </c>
      <c r="X5314" s="18">
        <v>0</v>
      </c>
      <c r="Y5314" s="18">
        <v>0</v>
      </c>
      <c r="Z5314" s="18">
        <v>0</v>
      </c>
      <c r="AA5314" s="18">
        <v>0</v>
      </c>
      <c r="AB5314" s="18">
        <v>0</v>
      </c>
      <c r="AC5314" s="18">
        <v>0</v>
      </c>
      <c r="AD5314" s="19">
        <v>0</v>
      </c>
    </row>
    <row r="5315" spans="1:30" x14ac:dyDescent="0.25">
      <c r="A5315" s="18" t="s">
        <v>15691</v>
      </c>
      <c r="B5315" s="18" t="s">
        <v>15692</v>
      </c>
      <c r="C5315" s="19" t="s">
        <v>15693</v>
      </c>
      <c r="D5315" s="20">
        <v>54.716981132075503</v>
      </c>
      <c r="E5315" s="21">
        <v>58.886653252850401</v>
      </c>
      <c r="F5315" s="21">
        <v>53.339041095890401</v>
      </c>
      <c r="G5315" s="21">
        <v>66.304347826086996</v>
      </c>
      <c r="H5315" s="21">
        <v>63.636363636363598</v>
      </c>
      <c r="I5315" s="22">
        <v>57.430488974113103</v>
      </c>
      <c r="J5315" s="23">
        <v>0</v>
      </c>
      <c r="K5315" s="18">
        <v>0</v>
      </c>
      <c r="L5315" s="19">
        <v>0</v>
      </c>
      <c r="M5315" s="20">
        <v>3.6414059999999999</v>
      </c>
      <c r="N5315" s="21">
        <v>4.4539059999999999</v>
      </c>
      <c r="O5315" s="21">
        <v>0.29057550666285187</v>
      </c>
      <c r="P5315" s="21">
        <v>1.60005</v>
      </c>
      <c r="Q5315" s="21" t="s">
        <v>39</v>
      </c>
      <c r="R5315" s="21">
        <v>3.241406</v>
      </c>
      <c r="S5315" s="21">
        <v>2.906641</v>
      </c>
      <c r="T5315" s="22">
        <v>-0.15726684088300064</v>
      </c>
      <c r="U5315" s="23">
        <v>0</v>
      </c>
      <c r="V5315" s="18">
        <v>0</v>
      </c>
      <c r="W5315" s="18">
        <v>0</v>
      </c>
      <c r="X5315" s="18">
        <v>0</v>
      </c>
      <c r="Y5315" s="18">
        <v>0</v>
      </c>
      <c r="Z5315" s="18">
        <v>0</v>
      </c>
      <c r="AA5315" s="18">
        <v>1</v>
      </c>
      <c r="AB5315" s="18">
        <v>0</v>
      </c>
      <c r="AC5315" s="18">
        <v>0</v>
      </c>
      <c r="AD5315" s="19">
        <v>0</v>
      </c>
    </row>
    <row r="5316" spans="1:30" x14ac:dyDescent="0.25">
      <c r="A5316" s="18" t="s">
        <v>15694</v>
      </c>
      <c r="B5316" s="18" t="s">
        <v>15695</v>
      </c>
      <c r="C5316" s="19" t="s">
        <v>15696</v>
      </c>
      <c r="D5316" s="20">
        <v>59.649122807017498</v>
      </c>
      <c r="E5316" s="21">
        <v>46.430910281597903</v>
      </c>
      <c r="F5316" s="21">
        <v>41.220423412204198</v>
      </c>
      <c r="G5316" s="21">
        <v>64.341085271317795</v>
      </c>
      <c r="H5316" s="21">
        <v>41.129551009906102</v>
      </c>
      <c r="I5316" s="22">
        <v>36.788154897494302</v>
      </c>
      <c r="J5316" s="23">
        <v>1</v>
      </c>
      <c r="K5316" s="18">
        <v>0</v>
      </c>
      <c r="L5316" s="19">
        <v>0</v>
      </c>
      <c r="M5316" s="20">
        <v>2.8257810000000001</v>
      </c>
      <c r="N5316" s="21">
        <v>4.40625</v>
      </c>
      <c r="O5316" s="21">
        <v>0.64090169226721716</v>
      </c>
      <c r="P5316" s="21">
        <v>-0.404387</v>
      </c>
      <c r="Q5316" s="21">
        <v>2.8498700000000001</v>
      </c>
      <c r="R5316" s="21">
        <v>2.399219</v>
      </c>
      <c r="S5316" s="21">
        <v>4.3335939999999997</v>
      </c>
      <c r="T5316" s="22">
        <v>0.85299914604721849</v>
      </c>
      <c r="U5316" s="23">
        <v>0</v>
      </c>
      <c r="V5316" s="18">
        <v>0</v>
      </c>
      <c r="W5316" s="18">
        <v>0</v>
      </c>
      <c r="X5316" s="18">
        <v>0</v>
      </c>
      <c r="Y5316" s="18">
        <v>0</v>
      </c>
      <c r="Z5316" s="18">
        <v>0</v>
      </c>
      <c r="AA5316" s="18">
        <v>0</v>
      </c>
      <c r="AB5316" s="18">
        <v>0</v>
      </c>
      <c r="AC5316" s="18">
        <v>0</v>
      </c>
      <c r="AD5316" s="19">
        <v>0</v>
      </c>
    </row>
    <row r="5317" spans="1:30" x14ac:dyDescent="0.25">
      <c r="A5317" s="18" t="s">
        <v>15697</v>
      </c>
      <c r="B5317" s="18" t="s">
        <v>15698</v>
      </c>
      <c r="C5317" s="19" t="s">
        <v>15699</v>
      </c>
      <c r="D5317" s="20">
        <v>53.636363636363598</v>
      </c>
      <c r="E5317" s="21">
        <v>51.823826154443204</v>
      </c>
      <c r="F5317" s="21">
        <v>56.004756242568398</v>
      </c>
      <c r="G5317" s="21">
        <v>46.174142480211103</v>
      </c>
      <c r="H5317" s="21">
        <v>53.670346697656399</v>
      </c>
      <c r="I5317" s="22">
        <v>56.073059360730603</v>
      </c>
      <c r="J5317" s="23">
        <v>4</v>
      </c>
      <c r="K5317" s="18">
        <v>2</v>
      </c>
      <c r="L5317" s="19">
        <v>0</v>
      </c>
      <c r="M5317" s="20">
        <v>5.267188</v>
      </c>
      <c r="N5317" s="21">
        <v>6.9953130000000003</v>
      </c>
      <c r="O5317" s="21">
        <v>0.40935565708685978</v>
      </c>
      <c r="P5317" s="21">
        <v>1.5937399999999999</v>
      </c>
      <c r="Q5317" s="21">
        <v>8.1217258360151696</v>
      </c>
      <c r="R5317" s="21">
        <v>4.9265629999999998</v>
      </c>
      <c r="S5317" s="21">
        <v>4.7906250000000004</v>
      </c>
      <c r="T5317" s="22">
        <v>-4.0367619444598032E-2</v>
      </c>
      <c r="U5317" s="23">
        <v>0</v>
      </c>
      <c r="V5317" s="18">
        <v>0</v>
      </c>
      <c r="W5317" s="18">
        <v>0</v>
      </c>
      <c r="X5317" s="18">
        <v>0</v>
      </c>
      <c r="Y5317" s="18">
        <v>0</v>
      </c>
      <c r="Z5317" s="18">
        <v>0</v>
      </c>
      <c r="AA5317" s="18">
        <v>0</v>
      </c>
      <c r="AB5317" s="18">
        <v>0</v>
      </c>
      <c r="AC5317" s="18">
        <v>0</v>
      </c>
      <c r="AD5317" s="19">
        <v>0</v>
      </c>
    </row>
    <row r="5318" spans="1:30" x14ac:dyDescent="0.25">
      <c r="A5318" s="18" t="s">
        <v>15700</v>
      </c>
      <c r="B5318" s="18" t="s">
        <v>15701</v>
      </c>
      <c r="C5318" s="19" t="s">
        <v>15702</v>
      </c>
      <c r="D5318" s="20">
        <v>68.478260869565204</v>
      </c>
      <c r="E5318" s="21">
        <v>51.408450704225402</v>
      </c>
      <c r="F5318" s="21">
        <v>46.184738955823299</v>
      </c>
      <c r="G5318" s="21">
        <v>61.724137931034498</v>
      </c>
      <c r="H5318" s="21">
        <v>46.508215962441298</v>
      </c>
      <c r="I5318" s="22">
        <v>38.142153413089403</v>
      </c>
      <c r="J5318" s="23">
        <v>0</v>
      </c>
      <c r="K5318" s="18">
        <v>0</v>
      </c>
      <c r="L5318" s="19">
        <v>1</v>
      </c>
      <c r="M5318" s="20">
        <v>3.571094</v>
      </c>
      <c r="N5318" s="21">
        <v>3.6937500000000001</v>
      </c>
      <c r="O5318" s="21">
        <v>4.8720115575379766E-2</v>
      </c>
      <c r="P5318" s="21">
        <v>0.61934599999999995</v>
      </c>
      <c r="Q5318" s="21">
        <v>2.3633426898627499</v>
      </c>
      <c r="R5318" s="21">
        <v>3.4</v>
      </c>
      <c r="S5318" s="21">
        <v>3.3484379999999998</v>
      </c>
      <c r="T5318" s="22">
        <v>-2.2046491145710438E-2</v>
      </c>
      <c r="U5318" s="23">
        <v>1</v>
      </c>
      <c r="V5318" s="18">
        <v>1</v>
      </c>
      <c r="W5318" s="18">
        <v>1</v>
      </c>
      <c r="X5318" s="18">
        <v>1</v>
      </c>
      <c r="Y5318" s="18">
        <v>0</v>
      </c>
      <c r="Z5318" s="18">
        <v>0</v>
      </c>
      <c r="AA5318" s="18">
        <v>0</v>
      </c>
      <c r="AB5318" s="18">
        <v>1</v>
      </c>
      <c r="AC5318" s="18">
        <v>0</v>
      </c>
      <c r="AD5318" s="19">
        <v>0</v>
      </c>
    </row>
    <row r="5319" spans="1:30" x14ac:dyDescent="0.25">
      <c r="A5319" s="18" t="s">
        <v>15703</v>
      </c>
      <c r="B5319" s="18" t="s">
        <v>15704</v>
      </c>
      <c r="C5319" s="19" t="s">
        <v>15705</v>
      </c>
      <c r="D5319" s="20">
        <v>62.6373626373626</v>
      </c>
      <c r="E5319" s="21">
        <v>54.658981748318901</v>
      </c>
      <c r="F5319" s="21">
        <v>43.956043956043999</v>
      </c>
      <c r="G5319" s="21">
        <v>57.746478873239397</v>
      </c>
      <c r="H5319" s="21">
        <v>51.681075888568699</v>
      </c>
      <c r="I5319" s="22">
        <v>42.788461538461497</v>
      </c>
      <c r="J5319" s="23">
        <v>0</v>
      </c>
      <c r="K5319" s="18">
        <v>0</v>
      </c>
      <c r="L5319" s="19">
        <v>1</v>
      </c>
      <c r="M5319" s="20">
        <v>1.1029789999999999</v>
      </c>
      <c r="N5319" s="21">
        <v>4.5671879999999998</v>
      </c>
      <c r="O5319" s="21">
        <v>2.049900853640811</v>
      </c>
      <c r="P5319" s="21">
        <v>-1.3019700000000001</v>
      </c>
      <c r="Q5319" s="21" t="s">
        <v>39</v>
      </c>
      <c r="R5319" s="21">
        <v>1.4205080000000001</v>
      </c>
      <c r="S5319" s="21">
        <v>1.683203</v>
      </c>
      <c r="T5319" s="22">
        <v>0.24480222458086376</v>
      </c>
      <c r="U5319" s="23">
        <v>0</v>
      </c>
      <c r="V5319" s="18">
        <v>0</v>
      </c>
      <c r="W5319" s="18">
        <v>0</v>
      </c>
      <c r="X5319" s="18">
        <v>0</v>
      </c>
      <c r="Y5319" s="18">
        <v>0</v>
      </c>
      <c r="Z5319" s="18">
        <v>0</v>
      </c>
      <c r="AA5319" s="18">
        <v>0</v>
      </c>
      <c r="AB5319" s="18">
        <v>0</v>
      </c>
      <c r="AC5319" s="18">
        <v>0</v>
      </c>
      <c r="AD5319" s="19">
        <v>0</v>
      </c>
    </row>
    <row r="5320" spans="1:30" x14ac:dyDescent="0.25">
      <c r="A5320" s="18" t="s">
        <v>15706</v>
      </c>
      <c r="B5320" s="18" t="s">
        <v>15707</v>
      </c>
      <c r="C5320" s="19" t="s">
        <v>15708</v>
      </c>
      <c r="D5320" s="20">
        <v>60.841423948220097</v>
      </c>
      <c r="E5320" s="21">
        <v>47.5124378109453</v>
      </c>
      <c r="F5320" s="21">
        <v>43.75</v>
      </c>
      <c r="G5320" s="21">
        <v>74.634146341463406</v>
      </c>
      <c r="H5320" s="21">
        <v>45.024875621890502</v>
      </c>
      <c r="I5320" s="22">
        <v>40.886699507389203</v>
      </c>
      <c r="J5320" s="23">
        <v>0</v>
      </c>
      <c r="K5320" s="18">
        <v>0</v>
      </c>
      <c r="L5320" s="19">
        <v>0</v>
      </c>
      <c r="M5320" s="20">
        <v>4.751563</v>
      </c>
      <c r="N5320" s="21">
        <v>9.8625000000000007</v>
      </c>
      <c r="O5320" s="21">
        <v>1.0535512371699713</v>
      </c>
      <c r="P5320" s="21">
        <v>-0.32741700000000001</v>
      </c>
      <c r="Q5320" s="21">
        <v>2.43100239704009</v>
      </c>
      <c r="R5320" s="21">
        <v>7.1171879999999996</v>
      </c>
      <c r="S5320" s="21">
        <v>24</v>
      </c>
      <c r="T5320" s="22">
        <v>1.7536551555662192</v>
      </c>
      <c r="U5320" s="23">
        <v>0</v>
      </c>
      <c r="V5320" s="18">
        <v>0</v>
      </c>
      <c r="W5320" s="18">
        <v>0</v>
      </c>
      <c r="X5320" s="18">
        <v>0</v>
      </c>
      <c r="Y5320" s="18">
        <v>0</v>
      </c>
      <c r="Z5320" s="18">
        <v>0</v>
      </c>
      <c r="AA5320" s="18">
        <v>0</v>
      </c>
      <c r="AB5320" s="18">
        <v>0</v>
      </c>
      <c r="AC5320" s="18">
        <v>1</v>
      </c>
      <c r="AD5320" s="19">
        <v>0</v>
      </c>
    </row>
    <row r="5321" spans="1:30" x14ac:dyDescent="0.25">
      <c r="A5321" s="18" t="s">
        <v>15709</v>
      </c>
      <c r="B5321" s="18" t="s">
        <v>15710</v>
      </c>
      <c r="C5321" s="19" t="s">
        <v>15711</v>
      </c>
      <c r="D5321" s="20">
        <v>62.921348314606703</v>
      </c>
      <c r="E5321" s="21">
        <v>51.417624521072803</v>
      </c>
      <c r="F5321" s="21">
        <v>49.685929648241199</v>
      </c>
      <c r="G5321" s="21">
        <v>63</v>
      </c>
      <c r="H5321" s="21">
        <v>48.650793650793702</v>
      </c>
      <c r="I5321" s="22">
        <v>48.785425101214599</v>
      </c>
      <c r="J5321" s="23">
        <v>0</v>
      </c>
      <c r="K5321" s="18">
        <v>0</v>
      </c>
      <c r="L5321" s="19">
        <v>0</v>
      </c>
      <c r="M5321" s="20">
        <v>4.3109380000000002</v>
      </c>
      <c r="N5321" s="21">
        <v>4.8734380000000002</v>
      </c>
      <c r="O5321" s="21">
        <v>0.17693807670742739</v>
      </c>
      <c r="P5321" s="21">
        <v>1.2676099999999999</v>
      </c>
      <c r="Q5321" s="21">
        <v>0.67058858065463101</v>
      </c>
      <c r="R5321" s="21">
        <v>3.8164060000000002</v>
      </c>
      <c r="S5321" s="21">
        <v>2.8242189999999998</v>
      </c>
      <c r="T5321" s="22">
        <v>-0.43436269280370188</v>
      </c>
      <c r="U5321" s="23">
        <v>1</v>
      </c>
      <c r="V5321" s="18">
        <v>0</v>
      </c>
      <c r="W5321" s="18">
        <v>1</v>
      </c>
      <c r="X5321" s="18">
        <v>0</v>
      </c>
      <c r="Y5321" s="18">
        <v>0</v>
      </c>
      <c r="Z5321" s="18">
        <v>0</v>
      </c>
      <c r="AA5321" s="18">
        <v>0</v>
      </c>
      <c r="AB5321" s="18">
        <v>0</v>
      </c>
      <c r="AC5321" s="18">
        <v>0</v>
      </c>
      <c r="AD5321" s="19">
        <v>0</v>
      </c>
    </row>
    <row r="5322" spans="1:30" x14ac:dyDescent="0.25">
      <c r="A5322" s="18" t="s">
        <v>15712</v>
      </c>
      <c r="B5322" s="18" t="s">
        <v>15713</v>
      </c>
      <c r="C5322" s="19" t="s">
        <v>15714</v>
      </c>
      <c r="D5322" s="20" t="s">
        <v>39</v>
      </c>
      <c r="E5322" s="21">
        <v>52.112433178134197</v>
      </c>
      <c r="F5322" s="21" t="s">
        <v>39</v>
      </c>
      <c r="G5322" s="21">
        <v>57.7720207253886</v>
      </c>
      <c r="H5322" s="21">
        <v>56.232031117875898</v>
      </c>
      <c r="I5322" s="22">
        <v>52.391799544419101</v>
      </c>
      <c r="J5322" s="23">
        <v>0</v>
      </c>
      <c r="K5322" s="18">
        <v>0</v>
      </c>
      <c r="L5322" s="19">
        <v>1</v>
      </c>
      <c r="M5322" s="20">
        <v>9.3890630000000002</v>
      </c>
      <c r="N5322" s="21">
        <v>5.4695309999999999</v>
      </c>
      <c r="O5322" s="21">
        <v>-0.77956405801343842</v>
      </c>
      <c r="P5322" s="21">
        <v>0.63267399999999996</v>
      </c>
      <c r="Q5322" s="21">
        <v>7.0282071390624603</v>
      </c>
      <c r="R5322" s="21">
        <v>4.7859379999999998</v>
      </c>
      <c r="S5322" s="21">
        <v>4.6945309999999996</v>
      </c>
      <c r="T5322" s="22">
        <v>-2.7820672615883564E-2</v>
      </c>
      <c r="U5322" s="23">
        <v>0</v>
      </c>
      <c r="V5322" s="18">
        <v>0</v>
      </c>
      <c r="W5322" s="18">
        <v>0</v>
      </c>
      <c r="X5322" s="18">
        <v>0</v>
      </c>
      <c r="Y5322" s="18">
        <v>0</v>
      </c>
      <c r="Z5322" s="18">
        <v>0</v>
      </c>
      <c r="AA5322" s="18">
        <v>0</v>
      </c>
      <c r="AB5322" s="18">
        <v>0</v>
      </c>
      <c r="AC5322" s="18">
        <v>0</v>
      </c>
      <c r="AD5322" s="19">
        <v>0</v>
      </c>
    </row>
    <row r="5323" spans="1:30" x14ac:dyDescent="0.25">
      <c r="A5323" s="18" t="s">
        <v>15715</v>
      </c>
      <c r="B5323" s="18" t="s">
        <v>15716</v>
      </c>
      <c r="C5323" s="19" t="s">
        <v>15717</v>
      </c>
      <c r="D5323" s="20">
        <v>55.6989247311828</v>
      </c>
      <c r="E5323" s="21">
        <v>45.475177304964497</v>
      </c>
      <c r="F5323" s="21">
        <v>27.741935483871</v>
      </c>
      <c r="G5323" s="21">
        <v>41.860465116279101</v>
      </c>
      <c r="H5323" s="21">
        <v>41.588652482269502</v>
      </c>
      <c r="I5323" s="22">
        <v>25.5555555555556</v>
      </c>
      <c r="J5323" s="23">
        <v>0</v>
      </c>
      <c r="K5323" s="18">
        <v>0</v>
      </c>
      <c r="L5323" s="19">
        <v>2</v>
      </c>
      <c r="M5323" s="20">
        <v>9.1937499999999996</v>
      </c>
      <c r="N5323" s="21">
        <v>3.9097659999999999</v>
      </c>
      <c r="O5323" s="21">
        <v>-1.2335711717355535</v>
      </c>
      <c r="P5323" s="21">
        <v>-0.36962499999999998</v>
      </c>
      <c r="Q5323" s="21">
        <v>2.14407608836115</v>
      </c>
      <c r="R5323" s="21">
        <v>7.8640629999999998</v>
      </c>
      <c r="S5323" s="21">
        <v>7.4124999999999996</v>
      </c>
      <c r="T5323" s="22">
        <v>-8.5314679677979233E-2</v>
      </c>
      <c r="U5323" s="23">
        <v>0</v>
      </c>
      <c r="V5323" s="18">
        <v>0</v>
      </c>
      <c r="W5323" s="18">
        <v>0</v>
      </c>
      <c r="X5323" s="18">
        <v>0</v>
      </c>
      <c r="Y5323" s="18">
        <v>0</v>
      </c>
      <c r="Z5323" s="18">
        <v>0</v>
      </c>
      <c r="AA5323" s="18">
        <v>0</v>
      </c>
      <c r="AB5323" s="18">
        <v>0</v>
      </c>
      <c r="AC5323" s="18">
        <v>0</v>
      </c>
      <c r="AD5323" s="19">
        <v>0</v>
      </c>
    </row>
    <row r="5324" spans="1:30" x14ac:dyDescent="0.25">
      <c r="A5324" s="18" t="s">
        <v>15718</v>
      </c>
      <c r="B5324" s="18" t="s">
        <v>15719</v>
      </c>
      <c r="C5324" s="19" t="s">
        <v>15720</v>
      </c>
      <c r="D5324" s="20">
        <v>77.358490566037702</v>
      </c>
      <c r="E5324" s="21">
        <v>53.019323671497602</v>
      </c>
      <c r="F5324" s="21">
        <v>49.845201238390104</v>
      </c>
      <c r="G5324" s="21">
        <v>74.418604651162795</v>
      </c>
      <c r="H5324" s="21">
        <v>51.932367149758399</v>
      </c>
      <c r="I5324" s="22">
        <v>47.640449438202197</v>
      </c>
      <c r="J5324" s="23">
        <v>0</v>
      </c>
      <c r="K5324" s="18">
        <v>0</v>
      </c>
      <c r="L5324" s="19">
        <v>0</v>
      </c>
      <c r="M5324" s="20">
        <v>15.4125</v>
      </c>
      <c r="N5324" s="21">
        <v>13.028130000000001</v>
      </c>
      <c r="O5324" s="21">
        <v>-0.24247087390972413</v>
      </c>
      <c r="P5324" s="21">
        <v>1.7153</v>
      </c>
      <c r="Q5324" s="21">
        <v>0.78888841090940398</v>
      </c>
      <c r="R5324" s="21">
        <v>12.485939999999999</v>
      </c>
      <c r="S5324" s="21">
        <v>9.5812500000000007</v>
      </c>
      <c r="T5324" s="22">
        <v>-0.38201864630551008</v>
      </c>
      <c r="U5324" s="23">
        <v>0</v>
      </c>
      <c r="V5324" s="18">
        <v>0</v>
      </c>
      <c r="W5324" s="18">
        <v>0</v>
      </c>
      <c r="X5324" s="18">
        <v>0</v>
      </c>
      <c r="Y5324" s="18">
        <v>0</v>
      </c>
      <c r="Z5324" s="18">
        <v>0</v>
      </c>
      <c r="AA5324" s="18">
        <v>0</v>
      </c>
      <c r="AB5324" s="18">
        <v>0</v>
      </c>
      <c r="AC5324" s="18">
        <v>0</v>
      </c>
      <c r="AD5324" s="19">
        <v>0</v>
      </c>
    </row>
    <row r="5325" spans="1:30" x14ac:dyDescent="0.25">
      <c r="A5325" s="18" t="s">
        <v>15721</v>
      </c>
      <c r="B5325" s="18" t="s">
        <v>15722</v>
      </c>
      <c r="C5325" s="19" t="s">
        <v>15723</v>
      </c>
      <c r="D5325" s="20">
        <v>38.461538461538503</v>
      </c>
      <c r="E5325" s="21">
        <v>53.379953379953399</v>
      </c>
      <c r="F5325" s="21">
        <v>45.914396887159498</v>
      </c>
      <c r="G5325" s="21">
        <v>83.636363636363598</v>
      </c>
      <c r="H5325" s="21">
        <v>48.251748251748303</v>
      </c>
      <c r="I5325" s="22">
        <v>44.160782183595899</v>
      </c>
      <c r="J5325" s="23">
        <v>1</v>
      </c>
      <c r="K5325" s="18">
        <v>0</v>
      </c>
      <c r="L5325" s="19">
        <v>0</v>
      </c>
      <c r="M5325" s="20">
        <v>3.5375000000000001</v>
      </c>
      <c r="N5325" s="21">
        <v>4.282813</v>
      </c>
      <c r="O5325" s="21">
        <v>0.27582853842234445</v>
      </c>
      <c r="P5325" s="21">
        <v>0.83209699999999998</v>
      </c>
      <c r="Q5325" s="21">
        <v>1.72499278638069</v>
      </c>
      <c r="R5325" s="21">
        <v>3.2859379999999998</v>
      </c>
      <c r="S5325" s="21">
        <v>2.8066409999999999</v>
      </c>
      <c r="T5325" s="22">
        <v>-0.22746072015178903</v>
      </c>
      <c r="U5325" s="23">
        <v>0</v>
      </c>
      <c r="V5325" s="18">
        <v>1</v>
      </c>
      <c r="W5325" s="18">
        <v>0</v>
      </c>
      <c r="X5325" s="18">
        <v>1</v>
      </c>
      <c r="Y5325" s="18">
        <v>0</v>
      </c>
      <c r="Z5325" s="18">
        <v>0</v>
      </c>
      <c r="AA5325" s="18">
        <v>0</v>
      </c>
      <c r="AB5325" s="18">
        <v>0</v>
      </c>
      <c r="AC5325" s="18">
        <v>0</v>
      </c>
      <c r="AD5325" s="19">
        <v>0</v>
      </c>
    </row>
    <row r="5326" spans="1:30" x14ac:dyDescent="0.25">
      <c r="A5326" s="18" t="s">
        <v>15724</v>
      </c>
      <c r="B5326" s="18" t="s">
        <v>15725</v>
      </c>
      <c r="C5326" s="19" t="s">
        <v>15726</v>
      </c>
      <c r="D5326" s="20">
        <v>69.871794871794904</v>
      </c>
      <c r="E5326" s="21">
        <v>58.293838862559198</v>
      </c>
      <c r="F5326" s="21">
        <v>54.038997214484702</v>
      </c>
      <c r="G5326" s="21">
        <v>79.220779220779207</v>
      </c>
      <c r="H5326" s="21">
        <v>60.663507109004698</v>
      </c>
      <c r="I5326" s="22">
        <v>58.534322820037097</v>
      </c>
      <c r="J5326" s="23">
        <v>2</v>
      </c>
      <c r="K5326" s="18">
        <v>2</v>
      </c>
      <c r="L5326" s="19">
        <v>0</v>
      </c>
      <c r="M5326" s="20">
        <v>14.9125</v>
      </c>
      <c r="N5326" s="21">
        <v>17.35313</v>
      </c>
      <c r="O5326" s="21">
        <v>0.21867376858383028</v>
      </c>
      <c r="P5326" s="21">
        <v>1.2086699999999999</v>
      </c>
      <c r="Q5326" s="21">
        <v>5.4999773731766597</v>
      </c>
      <c r="R5326" s="21">
        <v>24</v>
      </c>
      <c r="S5326" s="21">
        <v>24</v>
      </c>
      <c r="T5326" s="22">
        <v>0</v>
      </c>
      <c r="U5326" s="23">
        <v>1</v>
      </c>
      <c r="V5326" s="18">
        <v>0</v>
      </c>
      <c r="W5326" s="18">
        <v>1</v>
      </c>
      <c r="X5326" s="18">
        <v>0</v>
      </c>
      <c r="Y5326" s="18">
        <v>0</v>
      </c>
      <c r="Z5326" s="18">
        <v>0</v>
      </c>
      <c r="AA5326" s="18">
        <v>1</v>
      </c>
      <c r="AB5326" s="18">
        <v>0</v>
      </c>
      <c r="AC5326" s="18">
        <v>0</v>
      </c>
      <c r="AD5326" s="19">
        <v>0</v>
      </c>
    </row>
    <row r="5327" spans="1:30" x14ac:dyDescent="0.25">
      <c r="A5327" s="18" t="s">
        <v>15727</v>
      </c>
      <c r="B5327" s="18" t="s">
        <v>15728</v>
      </c>
      <c r="C5327" s="19" t="s">
        <v>15729</v>
      </c>
      <c r="D5327" s="20">
        <v>73.4375</v>
      </c>
      <c r="E5327" s="21">
        <v>57.5520833333333</v>
      </c>
      <c r="F5327" s="21">
        <v>58.947368421052602</v>
      </c>
      <c r="G5327" s="21">
        <v>67.7685950413223</v>
      </c>
      <c r="H5327" s="21">
        <v>56.5104166666667</v>
      </c>
      <c r="I5327" s="22">
        <v>56.293049467751999</v>
      </c>
      <c r="J5327" s="23">
        <v>1</v>
      </c>
      <c r="K5327" s="18">
        <v>0</v>
      </c>
      <c r="L5327" s="19">
        <v>1</v>
      </c>
      <c r="M5327" s="20">
        <v>20.537500000000001</v>
      </c>
      <c r="N5327" s="21">
        <v>10.784380000000001</v>
      </c>
      <c r="O5327" s="21">
        <v>-0.9293173376326318</v>
      </c>
      <c r="P5327" s="21">
        <v>-1.82738</v>
      </c>
      <c r="Q5327" s="21">
        <v>2.1954899999999999</v>
      </c>
      <c r="R5327" s="21">
        <v>24</v>
      </c>
      <c r="S5327" s="21">
        <v>24</v>
      </c>
      <c r="T5327" s="22">
        <v>0</v>
      </c>
      <c r="U5327" s="23">
        <v>0</v>
      </c>
      <c r="V5327" s="18">
        <v>0</v>
      </c>
      <c r="W5327" s="18">
        <v>0</v>
      </c>
      <c r="X5327" s="18">
        <v>0</v>
      </c>
      <c r="Y5327" s="18">
        <v>0</v>
      </c>
      <c r="Z5327" s="18">
        <v>0</v>
      </c>
      <c r="AA5327" s="18">
        <v>0</v>
      </c>
      <c r="AB5327" s="18">
        <v>0</v>
      </c>
      <c r="AC5327" s="18">
        <v>0</v>
      </c>
      <c r="AD5327" s="19">
        <v>0</v>
      </c>
    </row>
    <row r="5328" spans="1:30" x14ac:dyDescent="0.25">
      <c r="A5328" s="18" t="s">
        <v>15730</v>
      </c>
      <c r="B5328" s="18" t="s">
        <v>15731</v>
      </c>
      <c r="C5328" s="19" t="s">
        <v>15732</v>
      </c>
      <c r="D5328" s="20">
        <v>59.7701149425287</v>
      </c>
      <c r="E5328" s="21">
        <v>47.784200385356499</v>
      </c>
      <c r="F5328" s="21">
        <v>45.419847328244302</v>
      </c>
      <c r="G5328" s="21">
        <v>61.818181818181799</v>
      </c>
      <c r="H5328" s="21">
        <v>49.325626204238901</v>
      </c>
      <c r="I5328" s="22">
        <v>47.596153846153797</v>
      </c>
      <c r="J5328" s="23">
        <v>0</v>
      </c>
      <c r="K5328" s="18">
        <v>0</v>
      </c>
      <c r="L5328" s="19">
        <v>0</v>
      </c>
      <c r="M5328" s="20">
        <v>24</v>
      </c>
      <c r="N5328" s="21">
        <v>24</v>
      </c>
      <c r="O5328" s="21">
        <v>0</v>
      </c>
      <c r="P5328" s="21">
        <v>0.37200899999999998</v>
      </c>
      <c r="Q5328" s="21">
        <v>0.92000107561579003</v>
      </c>
      <c r="R5328" s="21">
        <v>24</v>
      </c>
      <c r="S5328" s="21">
        <v>24</v>
      </c>
      <c r="T5328" s="22">
        <v>0</v>
      </c>
      <c r="U5328" s="23">
        <v>0</v>
      </c>
      <c r="V5328" s="18">
        <v>0</v>
      </c>
      <c r="W5328" s="18">
        <v>0</v>
      </c>
      <c r="X5328" s="18">
        <v>0</v>
      </c>
      <c r="Y5328" s="18">
        <v>0</v>
      </c>
      <c r="Z5328" s="18">
        <v>0</v>
      </c>
      <c r="AA5328" s="18">
        <v>0</v>
      </c>
      <c r="AB5328" s="18">
        <v>0</v>
      </c>
      <c r="AC5328" s="18">
        <v>0</v>
      </c>
      <c r="AD5328" s="19">
        <v>0</v>
      </c>
    </row>
    <row r="5329" spans="1:30" x14ac:dyDescent="0.25">
      <c r="A5329" s="18" t="s">
        <v>15733</v>
      </c>
      <c r="B5329" s="18" t="s">
        <v>15734</v>
      </c>
      <c r="C5329" s="19" t="s">
        <v>15735</v>
      </c>
      <c r="D5329" s="20">
        <v>65.758754863813195</v>
      </c>
      <c r="E5329" s="21">
        <v>48.785871964679899</v>
      </c>
      <c r="F5329" s="21">
        <v>45.8333333333333</v>
      </c>
      <c r="G5329" s="21">
        <v>66.6666666666667</v>
      </c>
      <c r="H5329" s="21">
        <v>47.019867549668902</v>
      </c>
      <c r="I5329" s="22">
        <v>48.042704626334498</v>
      </c>
      <c r="J5329" s="23">
        <v>0</v>
      </c>
      <c r="K5329" s="18">
        <v>0</v>
      </c>
      <c r="L5329" s="19">
        <v>0</v>
      </c>
      <c r="M5329" s="20">
        <v>8.4906249999999996</v>
      </c>
      <c r="N5329" s="21">
        <v>6.3156249999999998</v>
      </c>
      <c r="O5329" s="21">
        <v>-0.42694524384223947</v>
      </c>
      <c r="P5329" s="21">
        <v>-1.69936</v>
      </c>
      <c r="Q5329" s="21">
        <v>0.254545361696912</v>
      </c>
      <c r="R5329" s="21">
        <v>12.987500000000001</v>
      </c>
      <c r="S5329" s="21">
        <v>24</v>
      </c>
      <c r="T5329" s="22">
        <v>0.8859106567043068</v>
      </c>
      <c r="U5329" s="23">
        <v>0</v>
      </c>
      <c r="V5329" s="18">
        <v>0</v>
      </c>
      <c r="W5329" s="18">
        <v>0</v>
      </c>
      <c r="X5329" s="18">
        <v>0</v>
      </c>
      <c r="Y5329" s="18">
        <v>0</v>
      </c>
      <c r="Z5329" s="18">
        <v>0</v>
      </c>
      <c r="AA5329" s="18">
        <v>0</v>
      </c>
      <c r="AB5329" s="18">
        <v>0</v>
      </c>
      <c r="AC5329" s="18">
        <v>0</v>
      </c>
      <c r="AD5329" s="19">
        <v>0</v>
      </c>
    </row>
    <row r="5330" spans="1:30" x14ac:dyDescent="0.25">
      <c r="A5330" s="18" t="s">
        <v>15736</v>
      </c>
      <c r="B5330" s="18" t="s">
        <v>15737</v>
      </c>
      <c r="C5330" s="19" t="s">
        <v>15738</v>
      </c>
      <c r="D5330" s="20">
        <v>56.532663316582898</v>
      </c>
      <c r="E5330" s="21">
        <v>57.671957671957699</v>
      </c>
      <c r="F5330" s="21">
        <v>39.534883720930203</v>
      </c>
      <c r="G5330" s="21">
        <v>61.607142857142897</v>
      </c>
      <c r="H5330" s="21">
        <v>59.788359788359799</v>
      </c>
      <c r="I5330" s="22">
        <v>52.173913043478301</v>
      </c>
      <c r="J5330" s="23">
        <v>0</v>
      </c>
      <c r="K5330" s="18">
        <v>0</v>
      </c>
      <c r="L5330" s="19">
        <v>0</v>
      </c>
      <c r="M5330" s="20">
        <v>24</v>
      </c>
      <c r="N5330" s="21">
        <v>24</v>
      </c>
      <c r="O5330" s="21">
        <v>0</v>
      </c>
      <c r="P5330" s="21">
        <v>-0.40001599999999998</v>
      </c>
      <c r="Q5330" s="21">
        <v>2.92627510182577</v>
      </c>
      <c r="R5330" s="21">
        <v>24</v>
      </c>
      <c r="S5330" s="21">
        <v>24</v>
      </c>
      <c r="T5330" s="22">
        <v>0</v>
      </c>
      <c r="U5330" s="23">
        <v>0</v>
      </c>
      <c r="V5330" s="18">
        <v>0</v>
      </c>
      <c r="W5330" s="18">
        <v>0</v>
      </c>
      <c r="X5330" s="18">
        <v>0</v>
      </c>
      <c r="Y5330" s="18">
        <v>0</v>
      </c>
      <c r="Z5330" s="18">
        <v>0</v>
      </c>
      <c r="AA5330" s="18">
        <v>0</v>
      </c>
      <c r="AB5330" s="18">
        <v>0</v>
      </c>
      <c r="AC5330" s="18">
        <v>0</v>
      </c>
      <c r="AD5330" s="19">
        <v>0</v>
      </c>
    </row>
    <row r="5331" spans="1:30" x14ac:dyDescent="0.25">
      <c r="A5331" s="18" t="s">
        <v>15739</v>
      </c>
      <c r="B5331" s="18" t="s">
        <v>15740</v>
      </c>
      <c r="C5331" s="19" t="s">
        <v>15741</v>
      </c>
      <c r="D5331" s="20">
        <v>65.573770491803302</v>
      </c>
      <c r="E5331" s="21">
        <v>52.824858757062103</v>
      </c>
      <c r="F5331" s="21">
        <v>52.352941176470601</v>
      </c>
      <c r="G5331" s="21">
        <v>70.270270270270302</v>
      </c>
      <c r="H5331" s="21">
        <v>51.694915254237301</v>
      </c>
      <c r="I5331" s="22">
        <v>56.9343065693431</v>
      </c>
      <c r="J5331" s="23">
        <v>0</v>
      </c>
      <c r="K5331" s="18">
        <v>0</v>
      </c>
      <c r="L5331" s="19">
        <v>1</v>
      </c>
      <c r="M5331" s="20">
        <v>11.56875</v>
      </c>
      <c r="N5331" s="21">
        <v>13.80625</v>
      </c>
      <c r="O5331" s="21">
        <v>0.25508852348470074</v>
      </c>
      <c r="P5331" s="21">
        <v>-1.82795</v>
      </c>
      <c r="Q5331" s="21">
        <v>0.62857104648169404</v>
      </c>
      <c r="R5331" s="21">
        <v>24</v>
      </c>
      <c r="S5331" s="21">
        <v>24</v>
      </c>
      <c r="T5331" s="22">
        <v>0</v>
      </c>
      <c r="U5331" s="23">
        <v>0</v>
      </c>
      <c r="V5331" s="18">
        <v>0</v>
      </c>
      <c r="W5331" s="18">
        <v>0</v>
      </c>
      <c r="X5331" s="18">
        <v>0</v>
      </c>
      <c r="Y5331" s="18">
        <v>0</v>
      </c>
      <c r="Z5331" s="18">
        <v>0</v>
      </c>
      <c r="AA5331" s="18">
        <v>0</v>
      </c>
      <c r="AB5331" s="18">
        <v>0</v>
      </c>
      <c r="AC5331" s="18">
        <v>0</v>
      </c>
      <c r="AD5331" s="19">
        <v>0</v>
      </c>
    </row>
    <row r="5332" spans="1:30" x14ac:dyDescent="0.25">
      <c r="A5332" s="18" t="s">
        <v>15742</v>
      </c>
      <c r="B5332" s="18" t="s">
        <v>15743</v>
      </c>
      <c r="C5332" s="19" t="s">
        <v>15744</v>
      </c>
      <c r="D5332" s="20">
        <v>56.790123456790099</v>
      </c>
      <c r="E5332" s="21">
        <v>40.677966101694899</v>
      </c>
      <c r="F5332" s="21">
        <v>29.004329004329001</v>
      </c>
      <c r="G5332" s="21">
        <v>55.5555555555556</v>
      </c>
      <c r="H5332" s="21">
        <v>38.983050847457598</v>
      </c>
      <c r="I5332" s="22">
        <v>32.653061224489797</v>
      </c>
      <c r="J5332" s="23">
        <v>0</v>
      </c>
      <c r="K5332" s="18">
        <v>0</v>
      </c>
      <c r="L5332" s="19">
        <v>0</v>
      </c>
      <c r="M5332" s="20">
        <v>13.4125</v>
      </c>
      <c r="N5332" s="21">
        <v>5.3757809999999999</v>
      </c>
      <c r="O5332" s="21">
        <v>-1.319031899450682</v>
      </c>
      <c r="P5332" s="21">
        <v>-0.90208600000000005</v>
      </c>
      <c r="Q5332" s="21" t="s">
        <v>39</v>
      </c>
      <c r="R5332" s="21">
        <v>24</v>
      </c>
      <c r="S5332" s="21">
        <v>24</v>
      </c>
      <c r="T5332" s="22">
        <v>0</v>
      </c>
      <c r="U5332" s="23">
        <v>0</v>
      </c>
      <c r="V5332" s="18">
        <v>0</v>
      </c>
      <c r="W5332" s="18">
        <v>0</v>
      </c>
      <c r="X5332" s="18">
        <v>0</v>
      </c>
      <c r="Y5332" s="18">
        <v>0</v>
      </c>
      <c r="Z5332" s="18">
        <v>0</v>
      </c>
      <c r="AA5332" s="18">
        <v>0</v>
      </c>
      <c r="AB5332" s="18">
        <v>0</v>
      </c>
      <c r="AC5332" s="18">
        <v>0</v>
      </c>
      <c r="AD5332" s="19">
        <v>0</v>
      </c>
    </row>
    <row r="5333" spans="1:30" x14ac:dyDescent="0.25">
      <c r="A5333" s="18" t="s">
        <v>15745</v>
      </c>
      <c r="B5333" s="18" t="s">
        <v>15746</v>
      </c>
      <c r="C5333" s="19" t="s">
        <v>15747</v>
      </c>
      <c r="D5333" s="20">
        <v>80</v>
      </c>
      <c r="E5333" s="21">
        <v>59.803921568627501</v>
      </c>
      <c r="F5333" s="21">
        <v>50.348189415041801</v>
      </c>
      <c r="G5333" s="21">
        <v>80.952380952380906</v>
      </c>
      <c r="H5333" s="21">
        <v>60.7843137254902</v>
      </c>
      <c r="I5333" s="22">
        <v>58.2181259600614</v>
      </c>
      <c r="J5333" s="23">
        <v>2</v>
      </c>
      <c r="K5333" s="18">
        <v>1</v>
      </c>
      <c r="L5333" s="19">
        <v>0</v>
      </c>
      <c r="M5333" s="20">
        <v>24</v>
      </c>
      <c r="N5333" s="21">
        <v>24</v>
      </c>
      <c r="O5333" s="21">
        <v>0</v>
      </c>
      <c r="P5333" s="21">
        <v>-0.61612299999999998</v>
      </c>
      <c r="Q5333" s="21">
        <v>0.33333333333333298</v>
      </c>
      <c r="R5333" s="21">
        <v>24</v>
      </c>
      <c r="S5333" s="21">
        <v>24</v>
      </c>
      <c r="T5333" s="22">
        <v>0</v>
      </c>
      <c r="U5333" s="23">
        <v>1</v>
      </c>
      <c r="V5333" s="18">
        <v>0</v>
      </c>
      <c r="W5333" s="18">
        <v>1</v>
      </c>
      <c r="X5333" s="18">
        <v>0</v>
      </c>
      <c r="Y5333" s="18">
        <v>0</v>
      </c>
      <c r="Z5333" s="18">
        <v>0</v>
      </c>
      <c r="AA5333" s="18">
        <v>0</v>
      </c>
      <c r="AB5333" s="18">
        <v>0</v>
      </c>
      <c r="AC5333" s="18">
        <v>0</v>
      </c>
      <c r="AD5333" s="19">
        <v>0</v>
      </c>
    </row>
    <row r="5334" spans="1:30" x14ac:dyDescent="0.25">
      <c r="A5334" s="18" t="s">
        <v>15748</v>
      </c>
      <c r="B5334" s="18" t="s">
        <v>15749</v>
      </c>
      <c r="C5334" s="19" t="s">
        <v>15750</v>
      </c>
      <c r="D5334" s="20">
        <v>78.417266187050402</v>
      </c>
      <c r="E5334" s="21">
        <v>50.8628519527702</v>
      </c>
      <c r="F5334" s="21">
        <v>44.6875</v>
      </c>
      <c r="G5334" s="21">
        <v>72.142857142857096</v>
      </c>
      <c r="H5334" s="21">
        <v>46.251129177958397</v>
      </c>
      <c r="I5334" s="22">
        <v>32.197496522948498</v>
      </c>
      <c r="J5334" s="23">
        <v>0</v>
      </c>
      <c r="K5334" s="18">
        <v>0</v>
      </c>
      <c r="L5334" s="19">
        <v>1</v>
      </c>
      <c r="M5334" s="20">
        <v>5.2843749999999998</v>
      </c>
      <c r="N5334" s="21">
        <v>3.389453</v>
      </c>
      <c r="O5334" s="21">
        <v>-0.64068038378989989</v>
      </c>
      <c r="P5334" s="21">
        <v>-0.366593</v>
      </c>
      <c r="Q5334" s="21" t="s">
        <v>39</v>
      </c>
      <c r="R5334" s="21">
        <v>6.7062499999999998</v>
      </c>
      <c r="S5334" s="21">
        <v>5.3070310000000003</v>
      </c>
      <c r="T5334" s="22">
        <v>-0.3376012898696516</v>
      </c>
      <c r="U5334" s="23">
        <v>0</v>
      </c>
      <c r="V5334" s="18">
        <v>1</v>
      </c>
      <c r="W5334" s="18">
        <v>0</v>
      </c>
      <c r="X5334" s="18">
        <v>1</v>
      </c>
      <c r="Y5334" s="18">
        <v>0</v>
      </c>
      <c r="Z5334" s="18">
        <v>0</v>
      </c>
      <c r="AA5334" s="18">
        <v>0</v>
      </c>
      <c r="AB5334" s="18">
        <v>1</v>
      </c>
      <c r="AC5334" s="18">
        <v>0</v>
      </c>
      <c r="AD5334" s="19">
        <v>0</v>
      </c>
    </row>
    <row r="5335" spans="1:30" x14ac:dyDescent="0.25">
      <c r="A5335" s="18" t="s">
        <v>15751</v>
      </c>
      <c r="B5335" s="18" t="s">
        <v>15752</v>
      </c>
      <c r="C5335" s="19" t="s">
        <v>15753</v>
      </c>
      <c r="D5335" s="20">
        <v>64.615384615384599</v>
      </c>
      <c r="E5335" s="21">
        <v>50.850706925473297</v>
      </c>
      <c r="F5335" s="21">
        <v>47.631578947368403</v>
      </c>
      <c r="G5335" s="21">
        <v>63.909774436090203</v>
      </c>
      <c r="H5335" s="21">
        <v>49.772346034028303</v>
      </c>
      <c r="I5335" s="22">
        <v>47.917561185057998</v>
      </c>
      <c r="J5335" s="23">
        <v>6</v>
      </c>
      <c r="K5335" s="18">
        <v>0</v>
      </c>
      <c r="L5335" s="19">
        <v>1</v>
      </c>
      <c r="M5335" s="20">
        <v>4.921875</v>
      </c>
      <c r="N5335" s="21">
        <v>5.4617190000000004</v>
      </c>
      <c r="O5335" s="21">
        <v>0.15014707240303996</v>
      </c>
      <c r="P5335" s="21">
        <v>2.00623</v>
      </c>
      <c r="Q5335" s="21">
        <v>5.9933699999999996</v>
      </c>
      <c r="R5335" s="21">
        <v>4.4156250000000004</v>
      </c>
      <c r="S5335" s="21">
        <v>4.7117190000000004</v>
      </c>
      <c r="T5335" s="22">
        <v>9.3635846074322363E-2</v>
      </c>
      <c r="U5335" s="23">
        <v>1</v>
      </c>
      <c r="V5335" s="18">
        <v>0</v>
      </c>
      <c r="W5335" s="18">
        <v>1</v>
      </c>
      <c r="X5335" s="18">
        <v>0</v>
      </c>
      <c r="Y5335" s="18">
        <v>0</v>
      </c>
      <c r="Z5335" s="18">
        <v>0</v>
      </c>
      <c r="AA5335" s="18">
        <v>0</v>
      </c>
      <c r="AB5335" s="18">
        <v>0</v>
      </c>
      <c r="AC5335" s="18">
        <v>0</v>
      </c>
      <c r="AD5335" s="19">
        <v>0</v>
      </c>
    </row>
    <row r="5336" spans="1:30" x14ac:dyDescent="0.25">
      <c r="A5336" s="18" t="s">
        <v>15754</v>
      </c>
      <c r="B5336" s="18" t="s">
        <v>15755</v>
      </c>
      <c r="C5336" s="19" t="s">
        <v>15756</v>
      </c>
      <c r="D5336" s="20">
        <v>53.3333333333333</v>
      </c>
      <c r="E5336" s="21">
        <v>47.648442092886498</v>
      </c>
      <c r="F5336" s="21">
        <v>50.0357909806729</v>
      </c>
      <c r="G5336" s="21">
        <v>62.612612612612601</v>
      </c>
      <c r="H5336" s="21">
        <v>43.974132863021801</v>
      </c>
      <c r="I5336" s="22">
        <v>38.058551617873697</v>
      </c>
      <c r="J5336" s="23">
        <v>0</v>
      </c>
      <c r="K5336" s="18">
        <v>0</v>
      </c>
      <c r="L5336" s="19">
        <v>0</v>
      </c>
      <c r="M5336" s="20">
        <v>4.28125</v>
      </c>
      <c r="N5336" s="21">
        <v>3.4117190000000002</v>
      </c>
      <c r="O5336" s="21">
        <v>-0.32753325635149105</v>
      </c>
      <c r="P5336" s="21">
        <v>0.54036600000000001</v>
      </c>
      <c r="Q5336" s="21" t="s">
        <v>39</v>
      </c>
      <c r="R5336" s="21">
        <v>4.3070310000000003</v>
      </c>
      <c r="S5336" s="21">
        <v>7.5031249999999998</v>
      </c>
      <c r="T5336" s="22">
        <v>0.80079788587999556</v>
      </c>
      <c r="U5336" s="23">
        <v>0</v>
      </c>
      <c r="V5336" s="18">
        <v>0</v>
      </c>
      <c r="W5336" s="18">
        <v>0</v>
      </c>
      <c r="X5336" s="18">
        <v>0</v>
      </c>
      <c r="Y5336" s="18">
        <v>0</v>
      </c>
      <c r="Z5336" s="18">
        <v>0</v>
      </c>
      <c r="AA5336" s="18">
        <v>0</v>
      </c>
      <c r="AB5336" s="18">
        <v>0</v>
      </c>
      <c r="AC5336" s="18">
        <v>0</v>
      </c>
      <c r="AD5336" s="19">
        <v>0</v>
      </c>
    </row>
    <row r="5337" spans="1:30" x14ac:dyDescent="0.25">
      <c r="A5337" s="18" t="s">
        <v>15757</v>
      </c>
      <c r="B5337" s="18" t="s">
        <v>15758</v>
      </c>
      <c r="C5337" s="19" t="s">
        <v>15759</v>
      </c>
      <c r="D5337" s="20">
        <v>63.8795986622074</v>
      </c>
      <c r="E5337" s="21">
        <v>51.373283395755301</v>
      </c>
      <c r="F5337" s="21">
        <v>47.852760736196302</v>
      </c>
      <c r="G5337" s="21">
        <v>64.596273291925499</v>
      </c>
      <c r="H5337" s="21">
        <v>46.978193146417397</v>
      </c>
      <c r="I5337" s="22">
        <v>47.058823529411796</v>
      </c>
      <c r="J5337" s="23">
        <v>0</v>
      </c>
      <c r="K5337" s="18">
        <v>0</v>
      </c>
      <c r="L5337" s="19">
        <v>0</v>
      </c>
      <c r="M5337" s="20">
        <v>5.6757809999999997</v>
      </c>
      <c r="N5337" s="21">
        <v>10.471880000000001</v>
      </c>
      <c r="O5337" s="21">
        <v>0.88362964107295716</v>
      </c>
      <c r="P5337" s="21">
        <v>-0.93896400000000002</v>
      </c>
      <c r="Q5337" s="21">
        <v>3.0513499999999998</v>
      </c>
      <c r="R5337" s="21">
        <v>4.9562499999999998</v>
      </c>
      <c r="S5337" s="21">
        <v>8.4187499999999993</v>
      </c>
      <c r="T5337" s="22">
        <v>0.76435707975832479</v>
      </c>
      <c r="U5337" s="23">
        <v>0</v>
      </c>
      <c r="V5337" s="18">
        <v>0</v>
      </c>
      <c r="W5337" s="18">
        <v>0</v>
      </c>
      <c r="X5337" s="18">
        <v>0</v>
      </c>
      <c r="Y5337" s="18">
        <v>0</v>
      </c>
      <c r="Z5337" s="18">
        <v>0</v>
      </c>
      <c r="AA5337" s="18">
        <v>0</v>
      </c>
      <c r="AB5337" s="18">
        <v>0</v>
      </c>
      <c r="AC5337" s="18">
        <v>0</v>
      </c>
      <c r="AD5337" s="19">
        <v>0</v>
      </c>
    </row>
    <row r="5338" spans="1:30" x14ac:dyDescent="0.25">
      <c r="A5338" s="18" t="s">
        <v>15760</v>
      </c>
      <c r="B5338" s="18" t="s">
        <v>15761</v>
      </c>
      <c r="C5338" s="19" t="s">
        <v>15762</v>
      </c>
      <c r="D5338" s="20">
        <v>66.468253968254004</v>
      </c>
      <c r="E5338" s="21">
        <v>55.973266499582301</v>
      </c>
      <c r="F5338" s="21">
        <v>47.316384180790998</v>
      </c>
      <c r="G5338" s="21">
        <v>74.698795180722897</v>
      </c>
      <c r="H5338" s="21">
        <v>56.140350877193001</v>
      </c>
      <c r="I5338" s="22">
        <v>54.237288135593197</v>
      </c>
      <c r="J5338" s="23">
        <v>0</v>
      </c>
      <c r="K5338" s="18">
        <v>0</v>
      </c>
      <c r="L5338" s="19">
        <v>0</v>
      </c>
      <c r="M5338" s="20">
        <v>3.6839840000000001</v>
      </c>
      <c r="N5338" s="21">
        <v>4.9203130000000002</v>
      </c>
      <c r="O5338" s="21">
        <v>0.41748329821494351</v>
      </c>
      <c r="P5338" s="21">
        <v>1.4573100000000001</v>
      </c>
      <c r="Q5338" s="21">
        <v>6.0956400000000004</v>
      </c>
      <c r="R5338" s="21">
        <v>2.579297</v>
      </c>
      <c r="S5338" s="21">
        <v>2.8230469999999999</v>
      </c>
      <c r="T5338" s="22">
        <v>0.13027524231007251</v>
      </c>
      <c r="U5338" s="23">
        <v>1</v>
      </c>
      <c r="V5338" s="18">
        <v>0</v>
      </c>
      <c r="W5338" s="18">
        <v>0</v>
      </c>
      <c r="X5338" s="18">
        <v>0</v>
      </c>
      <c r="Y5338" s="18">
        <v>1</v>
      </c>
      <c r="Z5338" s="18">
        <v>0</v>
      </c>
      <c r="AA5338" s="18">
        <v>0</v>
      </c>
      <c r="AB5338" s="18">
        <v>0</v>
      </c>
      <c r="AC5338" s="18">
        <v>0</v>
      </c>
      <c r="AD5338" s="19">
        <v>0</v>
      </c>
    </row>
    <row r="5339" spans="1:30" x14ac:dyDescent="0.25">
      <c r="A5339" s="18" t="s">
        <v>15763</v>
      </c>
      <c r="B5339" s="18" t="s">
        <v>15764</v>
      </c>
      <c r="C5339" s="19" t="s">
        <v>15765</v>
      </c>
      <c r="D5339" s="20">
        <v>72.139303482587096</v>
      </c>
      <c r="E5339" s="21">
        <v>54.571026722925502</v>
      </c>
      <c r="F5339" s="21">
        <v>42.894736842105303</v>
      </c>
      <c r="G5339" s="21">
        <v>72.139303482587096</v>
      </c>
      <c r="H5339" s="21">
        <v>58.768218147625802</v>
      </c>
      <c r="I5339" s="22">
        <v>37.491090520313598</v>
      </c>
      <c r="J5339" s="23">
        <v>0</v>
      </c>
      <c r="K5339" s="18">
        <v>0</v>
      </c>
      <c r="L5339" s="19">
        <v>0</v>
      </c>
      <c r="M5339" s="20">
        <v>4.875</v>
      </c>
      <c r="N5339" s="21">
        <v>5.9281249999999996</v>
      </c>
      <c r="O5339" s="21">
        <v>0.28217364966186487</v>
      </c>
      <c r="P5339" s="21">
        <v>0.56733999999999996</v>
      </c>
      <c r="Q5339" s="21">
        <v>5.1405200000000004</v>
      </c>
      <c r="R5339" s="21">
        <v>4.0031249999999998</v>
      </c>
      <c r="S5339" s="21">
        <v>4.8835940000000004</v>
      </c>
      <c r="T5339" s="22">
        <v>0.28681660069134807</v>
      </c>
      <c r="U5339" s="23">
        <v>0</v>
      </c>
      <c r="V5339" s="18">
        <v>0</v>
      </c>
      <c r="W5339" s="18">
        <v>0</v>
      </c>
      <c r="X5339" s="18">
        <v>0</v>
      </c>
      <c r="Y5339" s="18">
        <v>0</v>
      </c>
      <c r="Z5339" s="18">
        <v>0</v>
      </c>
      <c r="AA5339" s="18">
        <v>0</v>
      </c>
      <c r="AB5339" s="18">
        <v>0</v>
      </c>
      <c r="AC5339" s="18">
        <v>0</v>
      </c>
      <c r="AD5339" s="19">
        <v>0</v>
      </c>
    </row>
    <row r="5340" spans="1:30" x14ac:dyDescent="0.25">
      <c r="A5340" s="18" t="s">
        <v>15766</v>
      </c>
      <c r="B5340" s="18" t="s">
        <v>15767</v>
      </c>
      <c r="C5340" s="19" t="s">
        <v>15768</v>
      </c>
      <c r="D5340" s="20">
        <v>64.550264550264501</v>
      </c>
      <c r="E5340" s="21">
        <v>45.238095238095198</v>
      </c>
      <c r="F5340" s="21">
        <v>41.6324669402645</v>
      </c>
      <c r="G5340" s="21">
        <v>62.5</v>
      </c>
      <c r="H5340" s="21">
        <v>38.5416666666667</v>
      </c>
      <c r="I5340" s="22">
        <v>30.7915457936179</v>
      </c>
      <c r="J5340" s="23">
        <v>0</v>
      </c>
      <c r="K5340" s="18">
        <v>0</v>
      </c>
      <c r="L5340" s="19">
        <v>0</v>
      </c>
      <c r="M5340" s="20">
        <v>7.96875</v>
      </c>
      <c r="N5340" s="21">
        <v>3.4960939999999998</v>
      </c>
      <c r="O5340" s="21">
        <v>-1.1886094615424578</v>
      </c>
      <c r="P5340" s="21">
        <v>-1.17293</v>
      </c>
      <c r="Q5340" s="21" t="s">
        <v>39</v>
      </c>
      <c r="R5340" s="21">
        <v>6.3046879999999996</v>
      </c>
      <c r="S5340" s="21">
        <v>8.2671880000000009</v>
      </c>
      <c r="T5340" s="22">
        <v>0.39097171708200534</v>
      </c>
      <c r="U5340" s="23">
        <v>0</v>
      </c>
      <c r="V5340" s="18">
        <v>0</v>
      </c>
      <c r="W5340" s="18">
        <v>0</v>
      </c>
      <c r="X5340" s="18">
        <v>0</v>
      </c>
      <c r="Y5340" s="18">
        <v>0</v>
      </c>
      <c r="Z5340" s="18">
        <v>0</v>
      </c>
      <c r="AA5340" s="18">
        <v>0</v>
      </c>
      <c r="AB5340" s="18">
        <v>0</v>
      </c>
      <c r="AC5340" s="18">
        <v>0</v>
      </c>
      <c r="AD5340" s="19">
        <v>0</v>
      </c>
    </row>
    <row r="5341" spans="1:30" x14ac:dyDescent="0.25">
      <c r="A5341" s="18" t="s">
        <v>15769</v>
      </c>
      <c r="B5341" s="18" t="s">
        <v>15770</v>
      </c>
      <c r="C5341" s="19" t="s">
        <v>15771</v>
      </c>
      <c r="D5341" s="20">
        <v>60.714285714285701</v>
      </c>
      <c r="E5341" s="21">
        <v>55.5555555555556</v>
      </c>
      <c r="F5341" s="21">
        <v>47.301587301587297</v>
      </c>
      <c r="G5341" s="21">
        <v>57.943925233644897</v>
      </c>
      <c r="H5341" s="21">
        <v>52.359208523592102</v>
      </c>
      <c r="I5341" s="22">
        <v>39.650872817955097</v>
      </c>
      <c r="J5341" s="23">
        <v>0</v>
      </c>
      <c r="K5341" s="18">
        <v>0</v>
      </c>
      <c r="L5341" s="19">
        <v>0</v>
      </c>
      <c r="M5341" s="20">
        <v>8.0687499999999996</v>
      </c>
      <c r="N5341" s="21">
        <v>6.4109379999999998</v>
      </c>
      <c r="O5341" s="21">
        <v>-0.33180973389640189</v>
      </c>
      <c r="P5341" s="21">
        <v>-2.03545</v>
      </c>
      <c r="Q5341" s="21">
        <v>3.0919599999999998</v>
      </c>
      <c r="R5341" s="21">
        <v>10.93125</v>
      </c>
      <c r="S5341" s="21">
        <v>17.04063</v>
      </c>
      <c r="T5341" s="22">
        <v>0.64052028950804185</v>
      </c>
      <c r="U5341" s="23">
        <v>0</v>
      </c>
      <c r="V5341" s="18">
        <v>0</v>
      </c>
      <c r="W5341" s="18">
        <v>0</v>
      </c>
      <c r="X5341" s="18">
        <v>0</v>
      </c>
      <c r="Y5341" s="18">
        <v>0</v>
      </c>
      <c r="Z5341" s="18">
        <v>0</v>
      </c>
      <c r="AA5341" s="18">
        <v>0</v>
      </c>
      <c r="AB5341" s="18">
        <v>0</v>
      </c>
      <c r="AC5341" s="18">
        <v>0</v>
      </c>
      <c r="AD5341" s="19">
        <v>0</v>
      </c>
    </row>
    <row r="5342" spans="1:30" x14ac:dyDescent="0.25">
      <c r="A5342" s="18" t="s">
        <v>15772</v>
      </c>
      <c r="B5342" s="18" t="s">
        <v>15773</v>
      </c>
      <c r="C5342" s="19" t="s">
        <v>15774</v>
      </c>
      <c r="D5342" s="20">
        <v>69.716088328075699</v>
      </c>
      <c r="E5342" s="21">
        <v>54.796747967479703</v>
      </c>
      <c r="F5342" s="21">
        <v>50.8217446270544</v>
      </c>
      <c r="G5342" s="21">
        <v>74.064171122994694</v>
      </c>
      <c r="H5342" s="21">
        <v>55.934959349593498</v>
      </c>
      <c r="I5342" s="22">
        <v>59.184845005740499</v>
      </c>
      <c r="J5342" s="23">
        <v>8</v>
      </c>
      <c r="K5342" s="18">
        <v>4</v>
      </c>
      <c r="L5342" s="19">
        <v>0</v>
      </c>
      <c r="M5342" s="20">
        <v>4.4031250000000002</v>
      </c>
      <c r="N5342" s="21">
        <v>5.6812500000000004</v>
      </c>
      <c r="O5342" s="21">
        <v>0.36768058788447044</v>
      </c>
      <c r="P5342" s="21">
        <v>1.3851</v>
      </c>
      <c r="Q5342" s="21">
        <v>4.4868899999999998</v>
      </c>
      <c r="R5342" s="21">
        <v>3.1414059999999999</v>
      </c>
      <c r="S5342" s="21">
        <v>3.1785160000000001</v>
      </c>
      <c r="T5342" s="22">
        <v>1.6942939581374283E-2</v>
      </c>
      <c r="U5342" s="23">
        <v>0</v>
      </c>
      <c r="V5342" s="18">
        <v>0</v>
      </c>
      <c r="W5342" s="18">
        <v>0</v>
      </c>
      <c r="X5342" s="18">
        <v>0</v>
      </c>
      <c r="Y5342" s="18">
        <v>0</v>
      </c>
      <c r="Z5342" s="18">
        <v>0</v>
      </c>
      <c r="AA5342" s="18">
        <v>0</v>
      </c>
      <c r="AB5342" s="18">
        <v>0</v>
      </c>
      <c r="AC5342" s="18">
        <v>0</v>
      </c>
      <c r="AD5342" s="19">
        <v>0</v>
      </c>
    </row>
    <row r="5343" spans="1:30" x14ac:dyDescent="0.25">
      <c r="A5343" s="18" t="s">
        <v>15775</v>
      </c>
      <c r="B5343" s="18" t="s">
        <v>15776</v>
      </c>
      <c r="C5343" s="19" t="s">
        <v>39</v>
      </c>
      <c r="D5343" s="20" t="s">
        <v>39</v>
      </c>
      <c r="E5343" s="21" t="s">
        <v>39</v>
      </c>
      <c r="F5343" s="21" t="s">
        <v>39</v>
      </c>
      <c r="G5343" s="21">
        <v>69.565217391304301</v>
      </c>
      <c r="H5343" s="21">
        <v>55.6574923547401</v>
      </c>
      <c r="I5343" s="22">
        <v>40.7982261640798</v>
      </c>
      <c r="J5343" s="23">
        <v>0</v>
      </c>
      <c r="K5343" s="18">
        <v>0</v>
      </c>
      <c r="L5343" s="19">
        <v>0</v>
      </c>
      <c r="M5343" s="20">
        <v>7.4984380000000002</v>
      </c>
      <c r="N5343" s="21">
        <v>8.9625000000000004</v>
      </c>
      <c r="O5343" s="21">
        <v>0.25731111478600327</v>
      </c>
      <c r="P5343" s="21">
        <v>-0.74090999999999996</v>
      </c>
      <c r="Q5343" s="21">
        <v>0.93333207899803705</v>
      </c>
      <c r="R5343" s="21">
        <v>5.8398440000000003</v>
      </c>
      <c r="S5343" s="21">
        <v>5.4031250000000002</v>
      </c>
      <c r="T5343" s="22">
        <v>-0.11213577209140452</v>
      </c>
      <c r="U5343" s="23">
        <v>0</v>
      </c>
      <c r="V5343" s="18">
        <v>0</v>
      </c>
      <c r="W5343" s="18">
        <v>0</v>
      </c>
      <c r="X5343" s="18">
        <v>0</v>
      </c>
      <c r="Y5343" s="18">
        <v>0</v>
      </c>
      <c r="Z5343" s="18">
        <v>0</v>
      </c>
      <c r="AA5343" s="18">
        <v>0</v>
      </c>
      <c r="AB5343" s="18">
        <v>0</v>
      </c>
      <c r="AC5343" s="18">
        <v>0</v>
      </c>
      <c r="AD5343" s="19">
        <v>0</v>
      </c>
    </row>
    <row r="5344" spans="1:30" x14ac:dyDescent="0.25">
      <c r="A5344" s="18" t="s">
        <v>15777</v>
      </c>
      <c r="B5344" s="18" t="s">
        <v>15778</v>
      </c>
      <c r="C5344" s="19" t="s">
        <v>15779</v>
      </c>
      <c r="D5344" s="20">
        <v>81.481481481481495</v>
      </c>
      <c r="E5344" s="21">
        <v>61.065121412803499</v>
      </c>
      <c r="F5344" s="21">
        <v>50.961538461538503</v>
      </c>
      <c r="G5344" s="21">
        <v>82.142857142857096</v>
      </c>
      <c r="H5344" s="21">
        <v>66.233414568101793</v>
      </c>
      <c r="I5344" s="22">
        <v>52.941176470588204</v>
      </c>
      <c r="J5344" s="23">
        <v>0</v>
      </c>
      <c r="K5344" s="18">
        <v>0</v>
      </c>
      <c r="L5344" s="19">
        <v>1</v>
      </c>
      <c r="M5344" s="20">
        <v>8.6671879999999994</v>
      </c>
      <c r="N5344" s="21">
        <v>4.6039060000000003</v>
      </c>
      <c r="O5344" s="21">
        <v>-0.91270562084196283</v>
      </c>
      <c r="P5344" s="21">
        <v>1.0483199999999999</v>
      </c>
      <c r="Q5344" s="21">
        <v>4.0867899999999997</v>
      </c>
      <c r="R5344" s="21">
        <v>4.8851560000000003</v>
      </c>
      <c r="S5344" s="21">
        <v>3.5214840000000001</v>
      </c>
      <c r="T5344" s="22">
        <v>-0.47222110539230766</v>
      </c>
      <c r="U5344" s="23">
        <v>0</v>
      </c>
      <c r="V5344" s="18">
        <v>0</v>
      </c>
      <c r="W5344" s="18">
        <v>0</v>
      </c>
      <c r="X5344" s="18">
        <v>0</v>
      </c>
      <c r="Y5344" s="18">
        <v>0</v>
      </c>
      <c r="Z5344" s="18">
        <v>0</v>
      </c>
      <c r="AA5344" s="18">
        <v>0</v>
      </c>
      <c r="AB5344" s="18">
        <v>0</v>
      </c>
      <c r="AC5344" s="18">
        <v>0</v>
      </c>
      <c r="AD5344" s="19">
        <v>0</v>
      </c>
    </row>
    <row r="5345" spans="1:30" x14ac:dyDescent="0.25">
      <c r="A5345" s="18" t="s">
        <v>15780</v>
      </c>
      <c r="B5345" s="18" t="s">
        <v>15781</v>
      </c>
      <c r="C5345" s="19" t="s">
        <v>15782</v>
      </c>
      <c r="D5345" s="20">
        <v>68.292682926829301</v>
      </c>
      <c r="E5345" s="21">
        <v>61.532056619483797</v>
      </c>
      <c r="F5345" s="21">
        <v>50</v>
      </c>
      <c r="G5345" s="21">
        <v>48.328267477203603</v>
      </c>
      <c r="H5345" s="21">
        <v>59.864636209813902</v>
      </c>
      <c r="I5345" s="22">
        <v>50.869565217391298</v>
      </c>
      <c r="J5345" s="23">
        <v>2</v>
      </c>
      <c r="K5345" s="18">
        <v>2</v>
      </c>
      <c r="L5345" s="19">
        <v>1</v>
      </c>
      <c r="M5345" s="20">
        <v>3.7390629999999998</v>
      </c>
      <c r="N5345" s="21">
        <v>4.3156249999999998</v>
      </c>
      <c r="O5345" s="21">
        <v>0.20689272979753676</v>
      </c>
      <c r="P5345" s="21">
        <v>0.59046600000000005</v>
      </c>
      <c r="Q5345" s="21">
        <v>3.3403487375568601</v>
      </c>
      <c r="R5345" s="21">
        <v>2.2527339999999998</v>
      </c>
      <c r="S5345" s="21">
        <v>2.5</v>
      </c>
      <c r="T5345" s="22">
        <v>0.1502511228749403</v>
      </c>
      <c r="U5345" s="23">
        <v>0</v>
      </c>
      <c r="V5345" s="18">
        <v>0</v>
      </c>
      <c r="W5345" s="18">
        <v>0</v>
      </c>
      <c r="X5345" s="18">
        <v>0</v>
      </c>
      <c r="Y5345" s="18">
        <v>0</v>
      </c>
      <c r="Z5345" s="18">
        <v>0</v>
      </c>
      <c r="AA5345" s="18">
        <v>0</v>
      </c>
      <c r="AB5345" s="18">
        <v>0</v>
      </c>
      <c r="AC5345" s="18">
        <v>0</v>
      </c>
      <c r="AD5345" s="19">
        <v>0</v>
      </c>
    </row>
    <row r="5346" spans="1:30" x14ac:dyDescent="0.25">
      <c r="A5346" s="18" t="s">
        <v>15783</v>
      </c>
      <c r="B5346" s="18" t="s">
        <v>15784</v>
      </c>
      <c r="C5346" s="19" t="s">
        <v>39</v>
      </c>
      <c r="D5346" s="20" t="s">
        <v>39</v>
      </c>
      <c r="E5346" s="21" t="s">
        <v>39</v>
      </c>
      <c r="F5346" s="21" t="s">
        <v>39</v>
      </c>
      <c r="G5346" s="21">
        <v>60.677966101694899</v>
      </c>
      <c r="H5346" s="21">
        <v>59.784075573549302</v>
      </c>
      <c r="I5346" s="22">
        <v>50.8937437934459</v>
      </c>
      <c r="J5346" s="23">
        <v>2</v>
      </c>
      <c r="K5346" s="18">
        <v>2</v>
      </c>
      <c r="L5346" s="19">
        <v>1</v>
      </c>
      <c r="M5346" s="20">
        <v>5.9195310000000001</v>
      </c>
      <c r="N5346" s="21">
        <v>4.2593750000000004</v>
      </c>
      <c r="O5346" s="21">
        <v>-0.47484112481852758</v>
      </c>
      <c r="P5346" s="21">
        <v>1.1123099999999999</v>
      </c>
      <c r="Q5346" s="21">
        <v>2.8615283483976999</v>
      </c>
      <c r="R5346" s="21">
        <v>2.1892580000000001</v>
      </c>
      <c r="S5346" s="21">
        <v>2.6656249999999999</v>
      </c>
      <c r="T5346" s="22">
        <v>0.28403185295489886</v>
      </c>
      <c r="U5346" s="23">
        <v>0</v>
      </c>
      <c r="V5346" s="18">
        <v>0</v>
      </c>
      <c r="W5346" s="18">
        <v>0</v>
      </c>
      <c r="X5346" s="18">
        <v>0</v>
      </c>
      <c r="Y5346" s="18">
        <v>0</v>
      </c>
      <c r="Z5346" s="18">
        <v>0</v>
      </c>
      <c r="AA5346" s="18">
        <v>0</v>
      </c>
      <c r="AB5346" s="18">
        <v>0</v>
      </c>
      <c r="AC5346" s="18">
        <v>0</v>
      </c>
      <c r="AD5346" s="19">
        <v>0</v>
      </c>
    </row>
    <row r="5347" spans="1:30" x14ac:dyDescent="0.25">
      <c r="A5347" s="18" t="s">
        <v>15785</v>
      </c>
      <c r="B5347" s="18" t="s">
        <v>15786</v>
      </c>
      <c r="C5347" s="19" t="s">
        <v>15787</v>
      </c>
      <c r="D5347" s="20">
        <v>74.842767295597497</v>
      </c>
      <c r="E5347" s="21">
        <v>55.673222390317697</v>
      </c>
      <c r="F5347" s="21">
        <v>50.606585788561503</v>
      </c>
      <c r="G5347" s="21">
        <v>75.609756097561004</v>
      </c>
      <c r="H5347" s="21">
        <v>56.833081190115998</v>
      </c>
      <c r="I5347" s="22">
        <v>52.8013582342954</v>
      </c>
      <c r="J5347" s="23">
        <v>1</v>
      </c>
      <c r="K5347" s="18">
        <v>0</v>
      </c>
      <c r="L5347" s="19">
        <v>0</v>
      </c>
      <c r="M5347" s="20">
        <v>14.762499999999999</v>
      </c>
      <c r="N5347" s="21">
        <v>12.090630000000001</v>
      </c>
      <c r="O5347" s="21">
        <v>-0.28804763933683347</v>
      </c>
      <c r="P5347" s="21">
        <v>0.71287400000000001</v>
      </c>
      <c r="Q5347" s="21">
        <v>3.60747993084229</v>
      </c>
      <c r="R5347" s="21">
        <v>8.9718750000000007</v>
      </c>
      <c r="S5347" s="21">
        <v>13.106249999999999</v>
      </c>
      <c r="T5347" s="22">
        <v>0.54677353088941072</v>
      </c>
      <c r="U5347" s="23">
        <v>0</v>
      </c>
      <c r="V5347" s="18">
        <v>0</v>
      </c>
      <c r="W5347" s="18">
        <v>0</v>
      </c>
      <c r="X5347" s="18">
        <v>0</v>
      </c>
      <c r="Y5347" s="18">
        <v>0</v>
      </c>
      <c r="Z5347" s="18">
        <v>0</v>
      </c>
      <c r="AA5347" s="18">
        <v>0</v>
      </c>
      <c r="AB5347" s="18">
        <v>0</v>
      </c>
      <c r="AC5347" s="18">
        <v>0</v>
      </c>
      <c r="AD5347" s="19">
        <v>0</v>
      </c>
    </row>
    <row r="5348" spans="1:30" x14ac:dyDescent="0.25">
      <c r="A5348" s="18" t="s">
        <v>15788</v>
      </c>
      <c r="B5348" s="18" t="s">
        <v>15789</v>
      </c>
      <c r="C5348" s="19" t="s">
        <v>15790</v>
      </c>
      <c r="D5348" s="20">
        <v>52.459016393442603</v>
      </c>
      <c r="E5348" s="21">
        <v>49.530516431924902</v>
      </c>
      <c r="F5348" s="21">
        <v>47.368421052631597</v>
      </c>
      <c r="G5348" s="21">
        <v>70.165745856353595</v>
      </c>
      <c r="H5348" s="21">
        <v>38.732394366197198</v>
      </c>
      <c r="I5348" s="22">
        <v>28.103044496487101</v>
      </c>
      <c r="J5348" s="23">
        <v>1</v>
      </c>
      <c r="K5348" s="18">
        <v>0</v>
      </c>
      <c r="L5348" s="19">
        <v>0</v>
      </c>
      <c r="M5348" s="20">
        <v>24</v>
      </c>
      <c r="N5348" s="21">
        <v>9.9781250000000004</v>
      </c>
      <c r="O5348" s="21">
        <v>-1.266193758038425</v>
      </c>
      <c r="P5348" s="21">
        <v>-3.8358500000000002</v>
      </c>
      <c r="Q5348" s="21">
        <v>0.29263296510351899</v>
      </c>
      <c r="R5348" s="21">
        <v>24</v>
      </c>
      <c r="S5348" s="21">
        <v>24</v>
      </c>
      <c r="T5348" s="22">
        <v>0</v>
      </c>
      <c r="U5348" s="23">
        <v>0</v>
      </c>
      <c r="V5348" s="18">
        <v>0</v>
      </c>
      <c r="W5348" s="18">
        <v>0</v>
      </c>
      <c r="X5348" s="18">
        <v>0</v>
      </c>
      <c r="Y5348" s="18">
        <v>0</v>
      </c>
      <c r="Z5348" s="18">
        <v>0</v>
      </c>
      <c r="AA5348" s="18">
        <v>0</v>
      </c>
      <c r="AB5348" s="18">
        <v>0</v>
      </c>
      <c r="AC5348" s="18">
        <v>0</v>
      </c>
      <c r="AD5348" s="19">
        <v>0</v>
      </c>
    </row>
    <row r="5349" spans="1:30" x14ac:dyDescent="0.25">
      <c r="A5349" s="18" t="s">
        <v>15791</v>
      </c>
      <c r="B5349" s="18" t="s">
        <v>15792</v>
      </c>
      <c r="C5349" s="19" t="s">
        <v>15793</v>
      </c>
      <c r="D5349" s="20">
        <v>63.503649635036503</v>
      </c>
      <c r="E5349" s="21">
        <v>54.811205846528601</v>
      </c>
      <c r="F5349" s="21">
        <v>49.612403100775197</v>
      </c>
      <c r="G5349" s="21">
        <v>75.124378109452707</v>
      </c>
      <c r="H5349" s="21">
        <v>55.925432756324902</v>
      </c>
      <c r="I5349" s="22">
        <v>54.586776859504099</v>
      </c>
      <c r="J5349" s="23">
        <v>0</v>
      </c>
      <c r="K5349" s="18">
        <v>0</v>
      </c>
      <c r="L5349" s="19">
        <v>0</v>
      </c>
      <c r="M5349" s="20">
        <v>8.1875</v>
      </c>
      <c r="N5349" s="21">
        <v>12.643750000000001</v>
      </c>
      <c r="O5349" s="21">
        <v>0.62692950813347037</v>
      </c>
      <c r="P5349" s="21">
        <v>1.5471299999999999</v>
      </c>
      <c r="Q5349" s="21">
        <v>4.1967800000000004</v>
      </c>
      <c r="R5349" s="21">
        <v>5.8257810000000001</v>
      </c>
      <c r="S5349" s="21">
        <v>6.1031250000000004</v>
      </c>
      <c r="T5349" s="22">
        <v>6.7096669610492779E-2</v>
      </c>
      <c r="U5349" s="23">
        <v>0</v>
      </c>
      <c r="V5349" s="18">
        <v>0</v>
      </c>
      <c r="W5349" s="18">
        <v>0</v>
      </c>
      <c r="X5349" s="18">
        <v>0</v>
      </c>
      <c r="Y5349" s="18">
        <v>0</v>
      </c>
      <c r="Z5349" s="18">
        <v>0</v>
      </c>
      <c r="AA5349" s="18">
        <v>0</v>
      </c>
      <c r="AB5349" s="18">
        <v>0</v>
      </c>
      <c r="AC5349" s="18">
        <v>0</v>
      </c>
      <c r="AD5349" s="19">
        <v>0</v>
      </c>
    </row>
    <row r="5350" spans="1:30" x14ac:dyDescent="0.25">
      <c r="A5350" s="18" t="s">
        <v>15794</v>
      </c>
      <c r="B5350" s="18" t="s">
        <v>15795</v>
      </c>
      <c r="C5350" s="19" t="s">
        <v>39</v>
      </c>
      <c r="D5350" s="20" t="s">
        <v>39</v>
      </c>
      <c r="E5350" s="21" t="s">
        <v>39</v>
      </c>
      <c r="F5350" s="21" t="s">
        <v>39</v>
      </c>
      <c r="G5350" s="21">
        <v>68.273092369477894</v>
      </c>
      <c r="H5350" s="21">
        <v>50.886524822695002</v>
      </c>
      <c r="I5350" s="22">
        <v>56.431535269709499</v>
      </c>
      <c r="J5350" s="23">
        <v>0</v>
      </c>
      <c r="K5350" s="18">
        <v>0</v>
      </c>
      <c r="L5350" s="19">
        <v>0</v>
      </c>
      <c r="M5350" s="20">
        <v>3.3445309999999999</v>
      </c>
      <c r="N5350" s="21">
        <v>4.1843750000000002</v>
      </c>
      <c r="O5350" s="21">
        <v>0.32320823296724849</v>
      </c>
      <c r="P5350" s="21">
        <v>1.03773</v>
      </c>
      <c r="Q5350" s="21">
        <v>3.4647700000000001</v>
      </c>
      <c r="R5350" s="21">
        <v>4.4249999999999998</v>
      </c>
      <c r="S5350" s="21">
        <v>2.5433590000000001</v>
      </c>
      <c r="T5350" s="22">
        <v>-0.79894233962269734</v>
      </c>
      <c r="U5350" s="23">
        <v>0</v>
      </c>
      <c r="V5350" s="18">
        <v>0</v>
      </c>
      <c r="W5350" s="18">
        <v>0</v>
      </c>
      <c r="X5350" s="18">
        <v>0</v>
      </c>
      <c r="Y5350" s="18">
        <v>0</v>
      </c>
      <c r="Z5350" s="18">
        <v>0</v>
      </c>
      <c r="AA5350" s="18">
        <v>0</v>
      </c>
      <c r="AB5350" s="18">
        <v>0</v>
      </c>
      <c r="AC5350" s="18">
        <v>0</v>
      </c>
      <c r="AD5350" s="19">
        <v>0</v>
      </c>
    </row>
    <row r="5351" spans="1:30" x14ac:dyDescent="0.25">
      <c r="A5351" s="18" t="s">
        <v>15796</v>
      </c>
      <c r="B5351" s="18" t="s">
        <v>15797</v>
      </c>
      <c r="C5351" s="19" t="s">
        <v>15798</v>
      </c>
      <c r="D5351" s="20">
        <v>80</v>
      </c>
      <c r="E5351" s="21">
        <v>46.948356807511701</v>
      </c>
      <c r="F5351" s="21">
        <v>41.993185689948902</v>
      </c>
      <c r="G5351" s="21">
        <v>79.338842975206603</v>
      </c>
      <c r="H5351" s="21">
        <v>42.816901408450697</v>
      </c>
      <c r="I5351" s="22">
        <v>34.401709401709397</v>
      </c>
      <c r="J5351" s="23">
        <v>0</v>
      </c>
      <c r="K5351" s="18">
        <v>0</v>
      </c>
      <c r="L5351" s="19">
        <v>0</v>
      </c>
      <c r="M5351" s="20">
        <v>24</v>
      </c>
      <c r="N5351" s="21">
        <v>9.5562500000000004</v>
      </c>
      <c r="O5351" s="21">
        <v>-1.3285179042477138</v>
      </c>
      <c r="P5351" s="21">
        <v>-1.2940400000000001</v>
      </c>
      <c r="Q5351" s="21">
        <v>1.8457012507745401</v>
      </c>
      <c r="R5351" s="21">
        <v>24</v>
      </c>
      <c r="S5351" s="21">
        <v>24</v>
      </c>
      <c r="T5351" s="22">
        <v>0</v>
      </c>
      <c r="U5351" s="23">
        <v>0</v>
      </c>
      <c r="V5351" s="18">
        <v>0</v>
      </c>
      <c r="W5351" s="18">
        <v>0</v>
      </c>
      <c r="X5351" s="18">
        <v>0</v>
      </c>
      <c r="Y5351" s="18">
        <v>0</v>
      </c>
      <c r="Z5351" s="18">
        <v>0</v>
      </c>
      <c r="AA5351" s="18">
        <v>0</v>
      </c>
      <c r="AB5351" s="18">
        <v>0</v>
      </c>
      <c r="AC5351" s="18">
        <v>0</v>
      </c>
      <c r="AD5351" s="19">
        <v>0</v>
      </c>
    </row>
    <row r="5352" spans="1:30" x14ac:dyDescent="0.25">
      <c r="A5352" s="18" t="s">
        <v>15799</v>
      </c>
      <c r="B5352" s="18" t="s">
        <v>15800</v>
      </c>
      <c r="C5352" s="19" t="s">
        <v>15801</v>
      </c>
      <c r="D5352" s="20">
        <v>56.842105263157897</v>
      </c>
      <c r="E5352" s="21">
        <v>51.410761154855599</v>
      </c>
      <c r="F5352" s="21">
        <v>33.3333333333333</v>
      </c>
      <c r="G5352" s="21">
        <v>50</v>
      </c>
      <c r="H5352" s="21">
        <v>50.113821138211399</v>
      </c>
      <c r="I5352" s="22">
        <v>38.789808917197497</v>
      </c>
      <c r="J5352" s="23">
        <v>2</v>
      </c>
      <c r="K5352" s="18">
        <v>0</v>
      </c>
      <c r="L5352" s="19">
        <v>1</v>
      </c>
      <c r="M5352" s="20">
        <v>4.1921879999999998</v>
      </c>
      <c r="N5352" s="21">
        <v>2.7039059999999999</v>
      </c>
      <c r="O5352" s="21">
        <v>-0.63265841855443994</v>
      </c>
      <c r="P5352" s="21">
        <v>1.0748</v>
      </c>
      <c r="Q5352" s="21" t="s">
        <v>39</v>
      </c>
      <c r="R5352" s="21">
        <v>4.1804690000000004</v>
      </c>
      <c r="S5352" s="21">
        <v>4.0601560000000001</v>
      </c>
      <c r="T5352" s="22">
        <v>-4.2129645041856602E-2</v>
      </c>
      <c r="U5352" s="23">
        <v>0</v>
      </c>
      <c r="V5352" s="18">
        <v>0</v>
      </c>
      <c r="W5352" s="18">
        <v>0</v>
      </c>
      <c r="X5352" s="18">
        <v>0</v>
      </c>
      <c r="Y5352" s="18">
        <v>0</v>
      </c>
      <c r="Z5352" s="18">
        <v>0</v>
      </c>
      <c r="AA5352" s="18">
        <v>0</v>
      </c>
      <c r="AB5352" s="18">
        <v>0</v>
      </c>
      <c r="AC5352" s="18">
        <v>0</v>
      </c>
      <c r="AD5352" s="19">
        <v>0</v>
      </c>
    </row>
    <row r="5353" spans="1:30" x14ac:dyDescent="0.25">
      <c r="A5353" s="18" t="s">
        <v>15802</v>
      </c>
      <c r="B5353" s="18" t="s">
        <v>15803</v>
      </c>
      <c r="C5353" s="19" t="s">
        <v>15804</v>
      </c>
      <c r="D5353" s="20">
        <v>51.794871794871803</v>
      </c>
      <c r="E5353" s="21">
        <v>49.3993993993994</v>
      </c>
      <c r="F5353" s="21">
        <v>45.3257790368272</v>
      </c>
      <c r="G5353" s="21">
        <v>64.285714285714306</v>
      </c>
      <c r="H5353" s="21">
        <v>52.036199095022603</v>
      </c>
      <c r="I5353" s="22">
        <v>53.173333333333296</v>
      </c>
      <c r="J5353" s="23">
        <v>0</v>
      </c>
      <c r="K5353" s="18">
        <v>0</v>
      </c>
      <c r="L5353" s="19">
        <v>1</v>
      </c>
      <c r="M5353" s="20">
        <v>5.9515630000000002</v>
      </c>
      <c r="N5353" s="21">
        <v>3.9027340000000001</v>
      </c>
      <c r="O5353" s="21">
        <v>-0.60878346301952946</v>
      </c>
      <c r="P5353" s="21">
        <v>-0.32200699999999999</v>
      </c>
      <c r="Q5353" s="21" t="s">
        <v>39</v>
      </c>
      <c r="R5353" s="21">
        <v>7.4718749999999998</v>
      </c>
      <c r="S5353" s="21">
        <v>24</v>
      </c>
      <c r="T5353" s="22">
        <v>1.6834921808968908</v>
      </c>
      <c r="U5353" s="23">
        <v>0</v>
      </c>
      <c r="V5353" s="18">
        <v>0</v>
      </c>
      <c r="W5353" s="18">
        <v>0</v>
      </c>
      <c r="X5353" s="18">
        <v>0</v>
      </c>
      <c r="Y5353" s="18">
        <v>0</v>
      </c>
      <c r="Z5353" s="18">
        <v>0</v>
      </c>
      <c r="AA5353" s="18">
        <v>1</v>
      </c>
      <c r="AB5353" s="18">
        <v>0</v>
      </c>
      <c r="AC5353" s="18">
        <v>0</v>
      </c>
      <c r="AD5353" s="19">
        <v>0</v>
      </c>
    </row>
    <row r="5354" spans="1:30" x14ac:dyDescent="0.25">
      <c r="A5354" s="18" t="s">
        <v>15805</v>
      </c>
      <c r="B5354" s="18" t="s">
        <v>15806</v>
      </c>
      <c r="C5354" s="19" t="s">
        <v>15807</v>
      </c>
      <c r="D5354" s="20">
        <v>64.727272727272705</v>
      </c>
      <c r="E5354" s="21">
        <v>57.254901960784302</v>
      </c>
      <c r="F5354" s="21">
        <v>49.1666666666667</v>
      </c>
      <c r="G5354" s="21">
        <v>78.125</v>
      </c>
      <c r="H5354" s="21">
        <v>51.219512195122</v>
      </c>
      <c r="I5354" s="22">
        <v>45.787545787545803</v>
      </c>
      <c r="J5354" s="23">
        <v>0</v>
      </c>
      <c r="K5354" s="18">
        <v>0</v>
      </c>
      <c r="L5354" s="19">
        <v>0</v>
      </c>
      <c r="M5354" s="20">
        <v>6.9617190000000004</v>
      </c>
      <c r="N5354" s="21">
        <v>7.015625</v>
      </c>
      <c r="O5354" s="21">
        <v>1.1128051861399472E-2</v>
      </c>
      <c r="P5354" s="21">
        <v>-1.51416</v>
      </c>
      <c r="Q5354" s="21">
        <v>0.33983090014408801</v>
      </c>
      <c r="R5354" s="21">
        <v>12.893750000000001</v>
      </c>
      <c r="S5354" s="21">
        <v>24</v>
      </c>
      <c r="T5354" s="22">
        <v>0.8963624897220337</v>
      </c>
      <c r="U5354" s="23">
        <v>0</v>
      </c>
      <c r="V5354" s="18">
        <v>0</v>
      </c>
      <c r="W5354" s="18">
        <v>0</v>
      </c>
      <c r="X5354" s="18">
        <v>0</v>
      </c>
      <c r="Y5354" s="18">
        <v>0</v>
      </c>
      <c r="Z5354" s="18">
        <v>0</v>
      </c>
      <c r="AA5354" s="18">
        <v>0</v>
      </c>
      <c r="AB5354" s="18">
        <v>0</v>
      </c>
      <c r="AC5354" s="18">
        <v>0</v>
      </c>
      <c r="AD5354" s="19">
        <v>0</v>
      </c>
    </row>
    <row r="5355" spans="1:30" x14ac:dyDescent="0.25">
      <c r="A5355" s="18" t="s">
        <v>15808</v>
      </c>
      <c r="B5355" s="18" t="s">
        <v>15809</v>
      </c>
      <c r="C5355" s="19" t="s">
        <v>15810</v>
      </c>
      <c r="D5355" s="20">
        <v>57.865168539325801</v>
      </c>
      <c r="E5355" s="21">
        <v>59.338061465720997</v>
      </c>
      <c r="F5355" s="21">
        <v>47.368421052631597</v>
      </c>
      <c r="G5355" s="21">
        <v>71.374045801526705</v>
      </c>
      <c r="H5355" s="21">
        <v>60.047281323877101</v>
      </c>
      <c r="I5355" s="22">
        <v>50.202429149797602</v>
      </c>
      <c r="J5355" s="23">
        <v>1</v>
      </c>
      <c r="K5355" s="18">
        <v>0</v>
      </c>
      <c r="L5355" s="19">
        <v>0</v>
      </c>
      <c r="M5355" s="20">
        <v>2.3308589999999998</v>
      </c>
      <c r="N5355" s="21">
        <v>6.3640629999999998</v>
      </c>
      <c r="O5355" s="21">
        <v>1.4490863829033485</v>
      </c>
      <c r="P5355" s="21">
        <v>-0.54568099999999997</v>
      </c>
      <c r="Q5355" s="21">
        <v>0.87272628756742898</v>
      </c>
      <c r="R5355" s="21">
        <v>3.0054690000000002</v>
      </c>
      <c r="S5355" s="21">
        <v>3.907813</v>
      </c>
      <c r="T5355" s="22">
        <v>0.37877129246965069</v>
      </c>
      <c r="U5355" s="23">
        <v>0</v>
      </c>
      <c r="V5355" s="18">
        <v>0</v>
      </c>
      <c r="W5355" s="18">
        <v>0</v>
      </c>
      <c r="X5355" s="18">
        <v>0</v>
      </c>
      <c r="Y5355" s="18">
        <v>0</v>
      </c>
      <c r="Z5355" s="18">
        <v>0</v>
      </c>
      <c r="AA5355" s="18">
        <v>0</v>
      </c>
      <c r="AB5355" s="18">
        <v>0</v>
      </c>
      <c r="AC5355" s="18">
        <v>0</v>
      </c>
      <c r="AD5355" s="19">
        <v>0</v>
      </c>
    </row>
    <row r="5356" spans="1:30" x14ac:dyDescent="0.25">
      <c r="A5356" s="18" t="s">
        <v>15811</v>
      </c>
      <c r="B5356" s="18" t="s">
        <v>15812</v>
      </c>
      <c r="C5356" s="19" t="s">
        <v>15813</v>
      </c>
      <c r="D5356" s="20">
        <v>67.826086956521706</v>
      </c>
      <c r="E5356" s="21">
        <v>57.437407952871901</v>
      </c>
      <c r="F5356" s="21">
        <v>57.452574525745298</v>
      </c>
      <c r="G5356" s="21">
        <v>70.731707317073202</v>
      </c>
      <c r="H5356" s="21">
        <v>60.744003915810097</v>
      </c>
      <c r="I5356" s="22">
        <v>62.032085561497297</v>
      </c>
      <c r="J5356" s="23">
        <v>1</v>
      </c>
      <c r="K5356" s="18">
        <v>1</v>
      </c>
      <c r="L5356" s="19">
        <v>1</v>
      </c>
      <c r="M5356" s="20">
        <v>20.306249999999999</v>
      </c>
      <c r="N5356" s="21">
        <v>12.679690000000001</v>
      </c>
      <c r="O5356" s="21">
        <v>-0.67940436444413843</v>
      </c>
      <c r="P5356" s="21">
        <v>1.5787599999999999</v>
      </c>
      <c r="Q5356" s="21">
        <v>1.7727268427276299</v>
      </c>
      <c r="R5356" s="21">
        <v>15.2875</v>
      </c>
      <c r="S5356" s="21">
        <v>9.0250000000000004</v>
      </c>
      <c r="T5356" s="22">
        <v>-0.76035366164021556</v>
      </c>
      <c r="U5356" s="23">
        <v>0</v>
      </c>
      <c r="V5356" s="18">
        <v>0</v>
      </c>
      <c r="W5356" s="18">
        <v>0</v>
      </c>
      <c r="X5356" s="18">
        <v>0</v>
      </c>
      <c r="Y5356" s="18">
        <v>0</v>
      </c>
      <c r="Z5356" s="18">
        <v>0</v>
      </c>
      <c r="AA5356" s="18">
        <v>0</v>
      </c>
      <c r="AB5356" s="18">
        <v>0</v>
      </c>
      <c r="AC5356" s="18">
        <v>0</v>
      </c>
      <c r="AD5356" s="19">
        <v>0</v>
      </c>
    </row>
    <row r="5357" spans="1:30" x14ac:dyDescent="0.25">
      <c r="A5357" s="18" t="s">
        <v>15814</v>
      </c>
      <c r="B5357" s="18" t="s">
        <v>15815</v>
      </c>
      <c r="C5357" s="19" t="s">
        <v>15816</v>
      </c>
      <c r="D5357" s="20">
        <v>71.25</v>
      </c>
      <c r="E5357" s="21">
        <v>57.575757575757599</v>
      </c>
      <c r="F5357" s="21">
        <v>49.386503067484703</v>
      </c>
      <c r="G5357" s="21">
        <v>72.151898734177195</v>
      </c>
      <c r="H5357" s="21">
        <v>58.832224685883197</v>
      </c>
      <c r="I5357" s="22">
        <v>52.366863905325403</v>
      </c>
      <c r="J5357" s="23">
        <v>0</v>
      </c>
      <c r="K5357" s="18">
        <v>0</v>
      </c>
      <c r="L5357" s="19">
        <v>0</v>
      </c>
      <c r="M5357" s="20">
        <v>24</v>
      </c>
      <c r="N5357" s="21">
        <v>24</v>
      </c>
      <c r="O5357" s="21">
        <v>0</v>
      </c>
      <c r="P5357" s="21">
        <v>0.239839</v>
      </c>
      <c r="Q5357" s="21" t="s">
        <v>39</v>
      </c>
      <c r="R5357" s="21">
        <v>24</v>
      </c>
      <c r="S5357" s="21">
        <v>24</v>
      </c>
      <c r="T5357" s="22">
        <v>0</v>
      </c>
      <c r="U5357" s="23">
        <v>0</v>
      </c>
      <c r="V5357" s="18">
        <v>0</v>
      </c>
      <c r="W5357" s="18">
        <v>0</v>
      </c>
      <c r="X5357" s="18">
        <v>0</v>
      </c>
      <c r="Y5357" s="18">
        <v>0</v>
      </c>
      <c r="Z5357" s="18">
        <v>0</v>
      </c>
      <c r="AA5357" s="18">
        <v>0</v>
      </c>
      <c r="AB5357" s="18">
        <v>0</v>
      </c>
      <c r="AC5357" s="18">
        <v>0</v>
      </c>
      <c r="AD5357" s="19">
        <v>0</v>
      </c>
    </row>
    <row r="5358" spans="1:30" x14ac:dyDescent="0.25">
      <c r="A5358" s="18" t="s">
        <v>15817</v>
      </c>
      <c r="B5358" s="18" t="s">
        <v>15818</v>
      </c>
      <c r="C5358" s="19" t="s">
        <v>15819</v>
      </c>
      <c r="D5358" s="20">
        <v>45.5729166666667</v>
      </c>
      <c r="E5358" s="21">
        <v>45.709828393135702</v>
      </c>
      <c r="F5358" s="21">
        <v>37.440758293838897</v>
      </c>
      <c r="G5358" s="21">
        <v>42.526071842410197</v>
      </c>
      <c r="H5358" s="21">
        <v>38.8888888888889</v>
      </c>
      <c r="I5358" s="22">
        <v>33.883248730964503</v>
      </c>
      <c r="J5358" s="23">
        <v>0</v>
      </c>
      <c r="K5358" s="18">
        <v>0</v>
      </c>
      <c r="L5358" s="19">
        <v>0</v>
      </c>
      <c r="M5358" s="20">
        <v>8.0906249999999993</v>
      </c>
      <c r="N5358" s="21">
        <v>4.7484380000000002</v>
      </c>
      <c r="O5358" s="21">
        <v>-0.76879813846521772</v>
      </c>
      <c r="P5358" s="21">
        <v>-0.922844</v>
      </c>
      <c r="Q5358" s="21" t="s">
        <v>39</v>
      </c>
      <c r="R5358" s="21">
        <v>7.0906250000000002</v>
      </c>
      <c r="S5358" s="21">
        <v>7.7906250000000004</v>
      </c>
      <c r="T5358" s="22">
        <v>0.13582627381916323</v>
      </c>
      <c r="U5358" s="23">
        <v>0</v>
      </c>
      <c r="V5358" s="18">
        <v>1</v>
      </c>
      <c r="W5358" s="18">
        <v>0</v>
      </c>
      <c r="X5358" s="18">
        <v>0</v>
      </c>
      <c r="Y5358" s="18">
        <v>0</v>
      </c>
      <c r="Z5358" s="18">
        <v>1</v>
      </c>
      <c r="AA5358" s="18">
        <v>0</v>
      </c>
      <c r="AB5358" s="18">
        <v>1</v>
      </c>
      <c r="AC5358" s="18">
        <v>0</v>
      </c>
      <c r="AD5358" s="19">
        <v>0</v>
      </c>
    </row>
    <row r="5359" spans="1:30" x14ac:dyDescent="0.25">
      <c r="A5359" s="18" t="s">
        <v>15820</v>
      </c>
      <c r="B5359" s="18" t="s">
        <v>15821</v>
      </c>
      <c r="C5359" s="19" t="s">
        <v>15822</v>
      </c>
      <c r="D5359" s="20">
        <v>52.173913043478301</v>
      </c>
      <c r="E5359" s="21">
        <v>54.545454545454497</v>
      </c>
      <c r="F5359" s="21">
        <v>58.928571428571402</v>
      </c>
      <c r="G5359" s="21">
        <v>55.072463768115902</v>
      </c>
      <c r="H5359" s="21">
        <v>54.1503694046067</v>
      </c>
      <c r="I5359" s="22">
        <v>39.427828348504498</v>
      </c>
      <c r="J5359" s="23">
        <v>4</v>
      </c>
      <c r="K5359" s="18">
        <v>0</v>
      </c>
      <c r="L5359" s="19">
        <v>3</v>
      </c>
      <c r="M5359" s="20">
        <v>2.3542969999999999</v>
      </c>
      <c r="N5359" s="21">
        <v>2.4414060000000002</v>
      </c>
      <c r="O5359" s="21">
        <v>5.2415900651346228E-2</v>
      </c>
      <c r="P5359" s="21">
        <v>-0.375863</v>
      </c>
      <c r="Q5359" s="21" t="s">
        <v>39</v>
      </c>
      <c r="R5359" s="21">
        <v>2.7703129999999998</v>
      </c>
      <c r="S5359" s="21">
        <v>2.548047</v>
      </c>
      <c r="T5359" s="22">
        <v>-0.12065709732570397</v>
      </c>
      <c r="U5359" s="23">
        <v>0</v>
      </c>
      <c r="V5359" s="18">
        <v>1</v>
      </c>
      <c r="W5359" s="18">
        <v>0</v>
      </c>
      <c r="X5359" s="18">
        <v>1</v>
      </c>
      <c r="Y5359" s="18">
        <v>0</v>
      </c>
      <c r="Z5359" s="18">
        <v>0</v>
      </c>
      <c r="AA5359" s="18">
        <v>0</v>
      </c>
      <c r="AB5359" s="18">
        <v>0</v>
      </c>
      <c r="AC5359" s="18">
        <v>0</v>
      </c>
      <c r="AD5359" s="19">
        <v>0</v>
      </c>
    </row>
    <row r="5360" spans="1:30" x14ac:dyDescent="0.25">
      <c r="A5360" s="18" t="s">
        <v>15823</v>
      </c>
      <c r="B5360" s="18" t="s">
        <v>15824</v>
      </c>
      <c r="C5360" s="19" t="s">
        <v>15825</v>
      </c>
      <c r="D5360" s="20">
        <v>72.727272727272705</v>
      </c>
      <c r="E5360" s="21">
        <v>47.471264367816097</v>
      </c>
      <c r="F5360" s="21">
        <v>43.081761006289298</v>
      </c>
      <c r="G5360" s="21">
        <v>73.8317757009346</v>
      </c>
      <c r="H5360" s="21">
        <v>42.068965517241402</v>
      </c>
      <c r="I5360" s="22">
        <v>32</v>
      </c>
      <c r="J5360" s="23">
        <v>0</v>
      </c>
      <c r="K5360" s="18">
        <v>0</v>
      </c>
      <c r="L5360" s="19">
        <v>0</v>
      </c>
      <c r="M5360" s="20">
        <v>24</v>
      </c>
      <c r="N5360" s="21">
        <v>13.184380000000001</v>
      </c>
      <c r="O5360" s="21">
        <v>-0.86420467626624087</v>
      </c>
      <c r="P5360" s="21">
        <v>-1.8125100000000001</v>
      </c>
      <c r="Q5360" s="21" t="s">
        <v>39</v>
      </c>
      <c r="R5360" s="21">
        <v>24</v>
      </c>
      <c r="S5360" s="21">
        <v>24</v>
      </c>
      <c r="T5360" s="22">
        <v>0</v>
      </c>
      <c r="U5360" s="23">
        <v>0</v>
      </c>
      <c r="V5360" s="18">
        <v>0</v>
      </c>
      <c r="W5360" s="18">
        <v>0</v>
      </c>
      <c r="X5360" s="18">
        <v>0</v>
      </c>
      <c r="Y5360" s="18">
        <v>0</v>
      </c>
      <c r="Z5360" s="18">
        <v>0</v>
      </c>
      <c r="AA5360" s="18">
        <v>0</v>
      </c>
      <c r="AB5360" s="18">
        <v>0</v>
      </c>
      <c r="AC5360" s="18">
        <v>0</v>
      </c>
      <c r="AD5360" s="19">
        <v>0</v>
      </c>
    </row>
    <row r="5361" spans="1:30" x14ac:dyDescent="0.25">
      <c r="A5361" s="18" t="s">
        <v>15826</v>
      </c>
      <c r="B5361" s="18" t="s">
        <v>15827</v>
      </c>
      <c r="C5361" s="19" t="s">
        <v>15828</v>
      </c>
      <c r="D5361" s="20">
        <v>73.3333333333333</v>
      </c>
      <c r="E5361" s="21">
        <v>48.136958710976799</v>
      </c>
      <c r="F5361" s="21">
        <v>49.261083743842399</v>
      </c>
      <c r="G5361" s="21">
        <v>65</v>
      </c>
      <c r="H5361" s="21">
        <v>42.587064676616897</v>
      </c>
      <c r="I5361" s="22">
        <v>40.2777777777778</v>
      </c>
      <c r="J5361" s="23">
        <v>0</v>
      </c>
      <c r="K5361" s="18">
        <v>0</v>
      </c>
      <c r="L5361" s="19">
        <v>0</v>
      </c>
      <c r="M5361" s="20">
        <v>24</v>
      </c>
      <c r="N5361" s="21">
        <v>21.425000000000001</v>
      </c>
      <c r="O5361" s="21">
        <v>-0.1637392014960187</v>
      </c>
      <c r="P5361" s="21">
        <v>-1.6504700000000001</v>
      </c>
      <c r="Q5361" s="21" t="s">
        <v>39</v>
      </c>
      <c r="R5361" s="21">
        <v>24</v>
      </c>
      <c r="S5361" s="21">
        <v>24</v>
      </c>
      <c r="T5361" s="22">
        <v>0</v>
      </c>
      <c r="U5361" s="23">
        <v>1</v>
      </c>
      <c r="V5361" s="18">
        <v>0</v>
      </c>
      <c r="W5361" s="18">
        <v>1</v>
      </c>
      <c r="X5361" s="18">
        <v>0</v>
      </c>
      <c r="Y5361" s="18">
        <v>0</v>
      </c>
      <c r="Z5361" s="18">
        <v>0</v>
      </c>
      <c r="AA5361" s="18">
        <v>0</v>
      </c>
      <c r="AB5361" s="18">
        <v>0</v>
      </c>
      <c r="AC5361" s="18">
        <v>0</v>
      </c>
      <c r="AD5361" s="19">
        <v>0</v>
      </c>
    </row>
    <row r="5362" spans="1:30" x14ac:dyDescent="0.25">
      <c r="A5362" s="18" t="s">
        <v>15829</v>
      </c>
      <c r="B5362" s="18" t="s">
        <v>15830</v>
      </c>
      <c r="C5362" s="19" t="s">
        <v>15831</v>
      </c>
      <c r="D5362" s="20">
        <v>63.2</v>
      </c>
      <c r="E5362" s="21">
        <v>59.872611464968202</v>
      </c>
      <c r="F5362" s="21">
        <v>54.545454545454497</v>
      </c>
      <c r="G5362" s="21">
        <v>69.767441860465098</v>
      </c>
      <c r="H5362" s="21">
        <v>62.8691983122363</v>
      </c>
      <c r="I5362" s="22">
        <v>59.701492537313399</v>
      </c>
      <c r="J5362" s="23">
        <v>0</v>
      </c>
      <c r="K5362" s="18">
        <v>0</v>
      </c>
      <c r="L5362" s="19">
        <v>0</v>
      </c>
      <c r="M5362" s="20">
        <v>3.7710940000000002</v>
      </c>
      <c r="N5362" s="21">
        <v>4.8953129999999998</v>
      </c>
      <c r="O5362" s="21">
        <v>0.37641799463950587</v>
      </c>
      <c r="P5362" s="21">
        <v>4.7728299999999996E-3</v>
      </c>
      <c r="Q5362" s="21">
        <v>9.6309199999999997</v>
      </c>
      <c r="R5362" s="21">
        <v>1.910156</v>
      </c>
      <c r="S5362" s="21">
        <v>2.0660159999999999</v>
      </c>
      <c r="T5362" s="22">
        <v>0.11316096088254692</v>
      </c>
      <c r="U5362" s="23">
        <v>0</v>
      </c>
      <c r="V5362" s="18">
        <v>0</v>
      </c>
      <c r="W5362" s="18">
        <v>0</v>
      </c>
      <c r="X5362" s="18">
        <v>0</v>
      </c>
      <c r="Y5362" s="18">
        <v>0</v>
      </c>
      <c r="Z5362" s="18">
        <v>0</v>
      </c>
      <c r="AA5362" s="18">
        <v>0</v>
      </c>
      <c r="AB5362" s="18">
        <v>0</v>
      </c>
      <c r="AC5362" s="18">
        <v>0</v>
      </c>
      <c r="AD5362" s="19">
        <v>0</v>
      </c>
    </row>
    <row r="5363" spans="1:30" x14ac:dyDescent="0.25">
      <c r="A5363" s="18" t="s">
        <v>15832</v>
      </c>
      <c r="B5363" s="18" t="s">
        <v>15833</v>
      </c>
      <c r="C5363" s="19" t="s">
        <v>15834</v>
      </c>
      <c r="D5363" s="20">
        <v>67.832167832167798</v>
      </c>
      <c r="E5363" s="21">
        <v>45.892018779342699</v>
      </c>
      <c r="F5363" s="21">
        <v>59.459459459459502</v>
      </c>
      <c r="G5363" s="21">
        <v>74.278846153846203</v>
      </c>
      <c r="H5363" s="21">
        <v>43.274853801169598</v>
      </c>
      <c r="I5363" s="22">
        <v>36.752136752136799</v>
      </c>
      <c r="J5363" s="23">
        <v>0</v>
      </c>
      <c r="K5363" s="18">
        <v>0</v>
      </c>
      <c r="L5363" s="19">
        <v>1</v>
      </c>
      <c r="M5363" s="20">
        <v>9.296875</v>
      </c>
      <c r="N5363" s="21">
        <v>5.703125</v>
      </c>
      <c r="O5363" s="21">
        <v>-0.70499320442792623</v>
      </c>
      <c r="P5363" s="21">
        <v>-0.50781500000000002</v>
      </c>
      <c r="Q5363" s="21" t="s">
        <v>39</v>
      </c>
      <c r="R5363" s="21">
        <v>5.1023440000000004</v>
      </c>
      <c r="S5363" s="21">
        <v>7.1124999999999998</v>
      </c>
      <c r="T5363" s="22">
        <v>0.47919657870936072</v>
      </c>
      <c r="U5363" s="23">
        <v>0</v>
      </c>
      <c r="V5363" s="18">
        <v>0</v>
      </c>
      <c r="W5363" s="18">
        <v>0</v>
      </c>
      <c r="X5363" s="18">
        <v>0</v>
      </c>
      <c r="Y5363" s="18">
        <v>0</v>
      </c>
      <c r="Z5363" s="18">
        <v>0</v>
      </c>
      <c r="AA5363" s="18">
        <v>0</v>
      </c>
      <c r="AB5363" s="18">
        <v>0</v>
      </c>
      <c r="AC5363" s="18">
        <v>0</v>
      </c>
      <c r="AD5363" s="19">
        <v>0</v>
      </c>
    </row>
    <row r="5364" spans="1:30" x14ac:dyDescent="0.25">
      <c r="A5364" s="18" t="s">
        <v>15835</v>
      </c>
      <c r="B5364" s="18" t="s">
        <v>15836</v>
      </c>
      <c r="C5364" s="19" t="s">
        <v>15837</v>
      </c>
      <c r="D5364" s="20">
        <v>74.107142857142904</v>
      </c>
      <c r="E5364" s="21">
        <v>57.039711191335698</v>
      </c>
      <c r="F5364" s="21">
        <v>52.564102564102598</v>
      </c>
      <c r="G5364" s="21">
        <v>83.838383838383805</v>
      </c>
      <c r="H5364" s="21">
        <v>59.515570934256097</v>
      </c>
      <c r="I5364" s="22">
        <v>57.848837209302303</v>
      </c>
      <c r="J5364" s="23">
        <v>0</v>
      </c>
      <c r="K5364" s="18">
        <v>0</v>
      </c>
      <c r="L5364" s="19">
        <v>0</v>
      </c>
      <c r="M5364" s="20">
        <v>24</v>
      </c>
      <c r="N5364" s="21">
        <v>10.69688</v>
      </c>
      <c r="O5364" s="21">
        <v>-1.1658443442453281</v>
      </c>
      <c r="P5364" s="21">
        <v>0.41505300000000001</v>
      </c>
      <c r="Q5364" s="21" t="s">
        <v>39</v>
      </c>
      <c r="R5364" s="21">
        <v>24</v>
      </c>
      <c r="S5364" s="21">
        <v>11.25</v>
      </c>
      <c r="T5364" s="22">
        <v>-1.0931094043914815</v>
      </c>
      <c r="U5364" s="23">
        <v>0</v>
      </c>
      <c r="V5364" s="18">
        <v>0</v>
      </c>
      <c r="W5364" s="18">
        <v>0</v>
      </c>
      <c r="X5364" s="18">
        <v>0</v>
      </c>
      <c r="Y5364" s="18">
        <v>0</v>
      </c>
      <c r="Z5364" s="18">
        <v>0</v>
      </c>
      <c r="AA5364" s="18">
        <v>0</v>
      </c>
      <c r="AB5364" s="18">
        <v>0</v>
      </c>
      <c r="AC5364" s="18">
        <v>0</v>
      </c>
      <c r="AD5364" s="19">
        <v>0</v>
      </c>
    </row>
    <row r="5365" spans="1:30" x14ac:dyDescent="0.25">
      <c r="A5365" s="18" t="s">
        <v>15838</v>
      </c>
      <c r="B5365" s="18" t="s">
        <v>15839</v>
      </c>
      <c r="C5365" s="19" t="s">
        <v>15840</v>
      </c>
      <c r="D5365" s="20">
        <v>65.384615384615401</v>
      </c>
      <c r="E5365" s="21">
        <v>56.194125159642397</v>
      </c>
      <c r="F5365" s="21">
        <v>40.958268933539401</v>
      </c>
      <c r="G5365" s="21">
        <v>80.952380952380906</v>
      </c>
      <c r="H5365" s="21">
        <v>54.613935969868201</v>
      </c>
      <c r="I5365" s="22">
        <v>34.246575342465803</v>
      </c>
      <c r="J5365" s="23">
        <v>0</v>
      </c>
      <c r="K5365" s="18">
        <v>0</v>
      </c>
      <c r="L5365" s="19">
        <v>0</v>
      </c>
      <c r="M5365" s="20">
        <v>7.3578130000000002</v>
      </c>
      <c r="N5365" s="21">
        <v>5.1023440000000004</v>
      </c>
      <c r="O5365" s="21">
        <v>-0.52811684174061557</v>
      </c>
      <c r="P5365" s="21">
        <v>-0.95428800000000003</v>
      </c>
      <c r="Q5365" s="21" t="s">
        <v>39</v>
      </c>
      <c r="R5365" s="21">
        <v>20.00938</v>
      </c>
      <c r="S5365" s="21">
        <v>24</v>
      </c>
      <c r="T5365" s="22">
        <v>0.2623579404783461</v>
      </c>
      <c r="U5365" s="23">
        <v>0</v>
      </c>
      <c r="V5365" s="18">
        <v>0</v>
      </c>
      <c r="W5365" s="18">
        <v>0</v>
      </c>
      <c r="X5365" s="18">
        <v>0</v>
      </c>
      <c r="Y5365" s="18">
        <v>0</v>
      </c>
      <c r="Z5365" s="18">
        <v>0</v>
      </c>
      <c r="AA5365" s="18">
        <v>0</v>
      </c>
      <c r="AB5365" s="18">
        <v>0</v>
      </c>
      <c r="AC5365" s="18">
        <v>0</v>
      </c>
      <c r="AD5365" s="19">
        <v>0</v>
      </c>
    </row>
    <row r="5366" spans="1:30" x14ac:dyDescent="0.25">
      <c r="A5366" s="18" t="s">
        <v>15841</v>
      </c>
      <c r="B5366" s="18" t="s">
        <v>15842</v>
      </c>
      <c r="C5366" s="19" t="s">
        <v>15843</v>
      </c>
      <c r="D5366" s="20">
        <v>64.727272727272705</v>
      </c>
      <c r="E5366" s="21">
        <v>58.654572940287203</v>
      </c>
      <c r="F5366" s="21">
        <v>59.382716049382701</v>
      </c>
      <c r="G5366" s="21">
        <v>61.4886731391586</v>
      </c>
      <c r="H5366" s="21">
        <v>58.069381598793399</v>
      </c>
      <c r="I5366" s="22">
        <v>59.422348484848499</v>
      </c>
      <c r="J5366" s="23">
        <v>1</v>
      </c>
      <c r="K5366" s="18">
        <v>1</v>
      </c>
      <c r="L5366" s="19">
        <v>0</v>
      </c>
      <c r="M5366" s="20">
        <v>3.6882809999999999</v>
      </c>
      <c r="N5366" s="21">
        <v>5.625</v>
      </c>
      <c r="O5366" s="21">
        <v>0.60890452140216245</v>
      </c>
      <c r="P5366" s="21">
        <v>0.65459699999999998</v>
      </c>
      <c r="Q5366" s="21" t="s">
        <v>39</v>
      </c>
      <c r="R5366" s="21">
        <v>2.539844</v>
      </c>
      <c r="S5366" s="21">
        <v>2.9160159999999999</v>
      </c>
      <c r="T5366" s="22">
        <v>0.19925874785603923</v>
      </c>
      <c r="U5366" s="23">
        <v>0</v>
      </c>
      <c r="V5366" s="18">
        <v>0</v>
      </c>
      <c r="W5366" s="18">
        <v>0</v>
      </c>
      <c r="X5366" s="18">
        <v>0</v>
      </c>
      <c r="Y5366" s="18">
        <v>0</v>
      </c>
      <c r="Z5366" s="18">
        <v>0</v>
      </c>
      <c r="AA5366" s="18">
        <v>0</v>
      </c>
      <c r="AB5366" s="18">
        <v>0</v>
      </c>
      <c r="AC5366" s="18">
        <v>0</v>
      </c>
      <c r="AD5366" s="19">
        <v>0</v>
      </c>
    </row>
    <row r="5367" spans="1:30" x14ac:dyDescent="0.25">
      <c r="A5367" s="18" t="s">
        <v>15844</v>
      </c>
      <c r="B5367" s="18" t="s">
        <v>15845</v>
      </c>
      <c r="C5367" s="19" t="s">
        <v>15846</v>
      </c>
      <c r="D5367" s="20">
        <v>35.5555555555556</v>
      </c>
      <c r="E5367" s="21">
        <v>48.023715415019801</v>
      </c>
      <c r="F5367" s="21">
        <v>26.699029126213599</v>
      </c>
      <c r="G5367" s="21">
        <v>84.971098265895904</v>
      </c>
      <c r="H5367" s="21">
        <v>46.931659693165997</v>
      </c>
      <c r="I5367" s="22">
        <v>29.3838862559242</v>
      </c>
      <c r="J5367" s="23">
        <v>0</v>
      </c>
      <c r="K5367" s="18">
        <v>0</v>
      </c>
      <c r="L5367" s="19">
        <v>0</v>
      </c>
      <c r="M5367" s="20">
        <v>9.7312499999999993</v>
      </c>
      <c r="N5367" s="21">
        <v>6.515625</v>
      </c>
      <c r="O5367" s="21">
        <v>-0.57872156074701075</v>
      </c>
      <c r="P5367" s="21">
        <v>-1.4047099999999999</v>
      </c>
      <c r="Q5367" s="21">
        <v>0.37163142837206098</v>
      </c>
      <c r="R5367" s="21">
        <v>11.125</v>
      </c>
      <c r="S5367" s="21">
        <v>10.490629999999999</v>
      </c>
      <c r="T5367" s="22">
        <v>-8.4704016544796423E-2</v>
      </c>
      <c r="U5367" s="23">
        <v>0</v>
      </c>
      <c r="V5367" s="18">
        <v>0</v>
      </c>
      <c r="W5367" s="18">
        <v>0</v>
      </c>
      <c r="X5367" s="18">
        <v>0</v>
      </c>
      <c r="Y5367" s="18">
        <v>0</v>
      </c>
      <c r="Z5367" s="18">
        <v>0</v>
      </c>
      <c r="AA5367" s="18">
        <v>0</v>
      </c>
      <c r="AB5367" s="18">
        <v>0</v>
      </c>
      <c r="AC5367" s="18">
        <v>0</v>
      </c>
      <c r="AD5367" s="19">
        <v>0</v>
      </c>
    </row>
    <row r="5368" spans="1:30" x14ac:dyDescent="0.25">
      <c r="A5368" s="18" t="s">
        <v>15847</v>
      </c>
      <c r="B5368" s="18" t="s">
        <v>15848</v>
      </c>
      <c r="C5368" s="19" t="s">
        <v>15849</v>
      </c>
      <c r="D5368" s="20">
        <v>79.6875</v>
      </c>
      <c r="E5368" s="21">
        <v>59.967159277504102</v>
      </c>
      <c r="F5368" s="21">
        <v>43.327239488117002</v>
      </c>
      <c r="G5368" s="21">
        <v>75.824175824175796</v>
      </c>
      <c r="H5368" s="21">
        <v>61.4583333333333</v>
      </c>
      <c r="I5368" s="22">
        <v>45.886923901393402</v>
      </c>
      <c r="J5368" s="23">
        <v>2</v>
      </c>
      <c r="K5368" s="18">
        <v>1</v>
      </c>
      <c r="L5368" s="19">
        <v>2</v>
      </c>
      <c r="M5368" s="20">
        <v>1.248535</v>
      </c>
      <c r="N5368" s="21">
        <v>1.464893</v>
      </c>
      <c r="O5368" s="21">
        <v>0.23055902520554533</v>
      </c>
      <c r="P5368" s="21">
        <v>0.66181400000000001</v>
      </c>
      <c r="Q5368" s="21" t="s">
        <v>39</v>
      </c>
      <c r="R5368" s="21">
        <v>1.6161129999999999</v>
      </c>
      <c r="S5368" s="21">
        <v>1.1387449999999999</v>
      </c>
      <c r="T5368" s="22">
        <v>-0.50508335662700077</v>
      </c>
      <c r="U5368" s="23">
        <v>1</v>
      </c>
      <c r="V5368" s="18">
        <v>1</v>
      </c>
      <c r="W5368" s="18">
        <v>0</v>
      </c>
      <c r="X5368" s="18">
        <v>0</v>
      </c>
      <c r="Y5368" s="18">
        <v>1</v>
      </c>
      <c r="Z5368" s="18">
        <v>1</v>
      </c>
      <c r="AA5368" s="18">
        <v>1</v>
      </c>
      <c r="AB5368" s="18">
        <v>0</v>
      </c>
      <c r="AC5368" s="18">
        <v>0</v>
      </c>
      <c r="AD5368" s="19">
        <v>0</v>
      </c>
    </row>
    <row r="5369" spans="1:30" x14ac:dyDescent="0.25">
      <c r="A5369" s="18" t="s">
        <v>15850</v>
      </c>
      <c r="B5369" s="18" t="s">
        <v>15851</v>
      </c>
      <c r="C5369" s="19" t="s">
        <v>15852</v>
      </c>
      <c r="D5369" s="20">
        <v>65.587044534412996</v>
      </c>
      <c r="E5369" s="21">
        <v>46.2033462033462</v>
      </c>
      <c r="F5369" s="21">
        <v>36.989136057941003</v>
      </c>
      <c r="G5369" s="21">
        <v>69.811320754717002</v>
      </c>
      <c r="H5369" s="21">
        <v>41.956241956242003</v>
      </c>
      <c r="I5369" s="22">
        <v>32.679738562091501</v>
      </c>
      <c r="J5369" s="23">
        <v>1</v>
      </c>
      <c r="K5369" s="18">
        <v>0</v>
      </c>
      <c r="L5369" s="19">
        <v>2</v>
      </c>
      <c r="M5369" s="20">
        <v>4.3960939999999997</v>
      </c>
      <c r="N5369" s="21">
        <v>2.9886720000000002</v>
      </c>
      <c r="O5369" s="21">
        <v>-0.55671766203205353</v>
      </c>
      <c r="P5369" s="21">
        <v>-0.74219199999999996</v>
      </c>
      <c r="Q5369" s="21" t="s">
        <v>39</v>
      </c>
      <c r="R5369" s="21">
        <v>3.8328129999999998</v>
      </c>
      <c r="S5369" s="21">
        <v>4.1390630000000002</v>
      </c>
      <c r="T5369" s="22">
        <v>0.11090059588683349</v>
      </c>
      <c r="U5369" s="23">
        <v>0</v>
      </c>
      <c r="V5369" s="18">
        <v>0</v>
      </c>
      <c r="W5369" s="18">
        <v>0</v>
      </c>
      <c r="X5369" s="18">
        <v>0</v>
      </c>
      <c r="Y5369" s="18">
        <v>0</v>
      </c>
      <c r="Z5369" s="18">
        <v>0</v>
      </c>
      <c r="AA5369" s="18">
        <v>0</v>
      </c>
      <c r="AB5369" s="18">
        <v>0</v>
      </c>
      <c r="AC5369" s="18">
        <v>0</v>
      </c>
      <c r="AD5369" s="19">
        <v>0</v>
      </c>
    </row>
    <row r="5370" spans="1:30" x14ac:dyDescent="0.25">
      <c r="A5370" s="18" t="s">
        <v>15853</v>
      </c>
      <c r="B5370" s="18" t="s">
        <v>15854</v>
      </c>
      <c r="C5370" s="19" t="s">
        <v>15855</v>
      </c>
      <c r="D5370" s="20">
        <v>54.716981132075503</v>
      </c>
      <c r="E5370" s="21">
        <v>57.886178861788601</v>
      </c>
      <c r="F5370" s="21">
        <v>47.187024835276198</v>
      </c>
      <c r="G5370" s="21">
        <v>63.716814159291999</v>
      </c>
      <c r="H5370" s="21">
        <v>57.0731707317073</v>
      </c>
      <c r="I5370" s="22">
        <v>53.051643192488299</v>
      </c>
      <c r="J5370" s="23">
        <v>2</v>
      </c>
      <c r="K5370" s="18">
        <v>0</v>
      </c>
      <c r="L5370" s="19">
        <v>0</v>
      </c>
      <c r="M5370" s="20">
        <v>4.2374999999999998</v>
      </c>
      <c r="N5370" s="21">
        <v>6.1460939999999997</v>
      </c>
      <c r="O5370" s="21">
        <v>0.53645646381316359</v>
      </c>
      <c r="P5370" s="21">
        <v>1.7764200000000001</v>
      </c>
      <c r="Q5370" s="21">
        <v>3.3157299999999998</v>
      </c>
      <c r="R5370" s="21">
        <v>2.6199219999999999</v>
      </c>
      <c r="S5370" s="21">
        <v>4.9015630000000003</v>
      </c>
      <c r="T5370" s="22">
        <v>0.90371800546276015</v>
      </c>
      <c r="U5370" s="23">
        <v>1</v>
      </c>
      <c r="V5370" s="18">
        <v>0</v>
      </c>
      <c r="W5370" s="18">
        <v>0</v>
      </c>
      <c r="X5370" s="18">
        <v>0</v>
      </c>
      <c r="Y5370" s="18">
        <v>1</v>
      </c>
      <c r="Z5370" s="18">
        <v>0</v>
      </c>
      <c r="AA5370" s="18">
        <v>0</v>
      </c>
      <c r="AB5370" s="18">
        <v>0</v>
      </c>
      <c r="AC5370" s="18">
        <v>0</v>
      </c>
      <c r="AD5370" s="19">
        <v>0</v>
      </c>
    </row>
    <row r="5371" spans="1:30" x14ac:dyDescent="0.25">
      <c r="A5371" s="18" t="s">
        <v>15856</v>
      </c>
      <c r="B5371" s="18" t="s">
        <v>15857</v>
      </c>
      <c r="C5371" s="19" t="s">
        <v>15858</v>
      </c>
      <c r="D5371" s="20">
        <v>74.626865671641795</v>
      </c>
      <c r="E5371" s="21">
        <v>57.158119658119702</v>
      </c>
      <c r="F5371" s="21">
        <v>48.181818181818201</v>
      </c>
      <c r="G5371" s="21">
        <v>79.6875</v>
      </c>
      <c r="H5371" s="21">
        <v>55.662393162393201</v>
      </c>
      <c r="I5371" s="22">
        <v>34.560327198364</v>
      </c>
      <c r="J5371" s="23">
        <v>0</v>
      </c>
      <c r="K5371" s="18">
        <v>0</v>
      </c>
      <c r="L5371" s="19">
        <v>0</v>
      </c>
      <c r="M5371" s="20">
        <v>4.8320309999999997</v>
      </c>
      <c r="N5371" s="21">
        <v>4.5539059999999996</v>
      </c>
      <c r="O5371" s="21">
        <v>-8.5525198115928888E-2</v>
      </c>
      <c r="P5371" s="21">
        <v>-0.68023699999999998</v>
      </c>
      <c r="Q5371" s="21" t="s">
        <v>39</v>
      </c>
      <c r="R5371" s="21">
        <v>7.1195310000000003</v>
      </c>
      <c r="S5371" s="21">
        <v>20.5</v>
      </c>
      <c r="T5371" s="22">
        <v>1.5257697980134941</v>
      </c>
      <c r="U5371" s="23">
        <v>0</v>
      </c>
      <c r="V5371" s="18">
        <v>0</v>
      </c>
      <c r="W5371" s="18">
        <v>0</v>
      </c>
      <c r="X5371" s="18">
        <v>0</v>
      </c>
      <c r="Y5371" s="18">
        <v>0</v>
      </c>
      <c r="Z5371" s="18">
        <v>0</v>
      </c>
      <c r="AA5371" s="18">
        <v>0</v>
      </c>
      <c r="AB5371" s="18">
        <v>1</v>
      </c>
      <c r="AC5371" s="18">
        <v>0</v>
      </c>
      <c r="AD5371" s="19">
        <v>0</v>
      </c>
    </row>
    <row r="5372" spans="1:30" x14ac:dyDescent="0.25">
      <c r="A5372" s="18" t="s">
        <v>15859</v>
      </c>
      <c r="B5372" s="18" t="s">
        <v>15860</v>
      </c>
      <c r="C5372" s="19" t="s">
        <v>15861</v>
      </c>
      <c r="D5372" s="20">
        <v>61.029411764705898</v>
      </c>
      <c r="E5372" s="21">
        <v>62.356321839080501</v>
      </c>
      <c r="F5372" s="21">
        <v>52.682926829268297</v>
      </c>
      <c r="G5372" s="21">
        <v>71.428571428571402</v>
      </c>
      <c r="H5372" s="21">
        <v>68.405797101449295</v>
      </c>
      <c r="I5372" s="22">
        <v>64.726027397260296</v>
      </c>
      <c r="J5372" s="23">
        <v>1</v>
      </c>
      <c r="K5372" s="18">
        <v>0</v>
      </c>
      <c r="L5372" s="19">
        <v>0</v>
      </c>
      <c r="M5372" s="20">
        <v>24</v>
      </c>
      <c r="N5372" s="21">
        <v>11.45</v>
      </c>
      <c r="O5372" s="21">
        <v>-1.0676868075115746</v>
      </c>
      <c r="P5372" s="21">
        <v>-2.4500199999999999</v>
      </c>
      <c r="Q5372" s="21">
        <v>0.44762042828148901</v>
      </c>
      <c r="R5372" s="21">
        <v>24</v>
      </c>
      <c r="S5372" s="21">
        <v>24</v>
      </c>
      <c r="T5372" s="22">
        <v>0</v>
      </c>
      <c r="U5372" s="23">
        <v>0</v>
      </c>
      <c r="V5372" s="18">
        <v>0</v>
      </c>
      <c r="W5372" s="18">
        <v>0</v>
      </c>
      <c r="X5372" s="18">
        <v>0</v>
      </c>
      <c r="Y5372" s="18">
        <v>0</v>
      </c>
      <c r="Z5372" s="18">
        <v>0</v>
      </c>
      <c r="AA5372" s="18">
        <v>0</v>
      </c>
      <c r="AB5372" s="18">
        <v>0</v>
      </c>
      <c r="AC5372" s="18">
        <v>0</v>
      </c>
      <c r="AD5372" s="19">
        <v>0</v>
      </c>
    </row>
    <row r="5373" spans="1:30" x14ac:dyDescent="0.25">
      <c r="A5373" s="18" t="s">
        <v>15862</v>
      </c>
      <c r="B5373" s="18" t="s">
        <v>15863</v>
      </c>
      <c r="C5373" s="19" t="s">
        <v>15864</v>
      </c>
      <c r="D5373" s="20">
        <v>81.990521327014207</v>
      </c>
      <c r="E5373" s="21">
        <v>53.4889962426194</v>
      </c>
      <c r="F5373" s="21">
        <v>41.237942122186503</v>
      </c>
      <c r="G5373" s="21">
        <v>82.325581395348806</v>
      </c>
      <c r="H5373" s="21">
        <v>49.847603214186798</v>
      </c>
      <c r="I5373" s="22">
        <v>37.127729980145602</v>
      </c>
      <c r="J5373" s="23">
        <v>1</v>
      </c>
      <c r="K5373" s="18">
        <v>1</v>
      </c>
      <c r="L5373" s="19">
        <v>0</v>
      </c>
      <c r="M5373" s="20">
        <v>5.4046880000000002</v>
      </c>
      <c r="N5373" s="21">
        <v>3.9183590000000001</v>
      </c>
      <c r="O5373" s="21">
        <v>-0.46396175359090075</v>
      </c>
      <c r="P5373" s="21">
        <v>-0.13106400000000001</v>
      </c>
      <c r="Q5373" s="21">
        <v>11.5999</v>
      </c>
      <c r="R5373" s="21">
        <v>5.2492190000000001</v>
      </c>
      <c r="S5373" s="21">
        <v>6.0515629999999998</v>
      </c>
      <c r="T5373" s="22">
        <v>0.2052050215897816</v>
      </c>
      <c r="U5373" s="23">
        <v>0</v>
      </c>
      <c r="V5373" s="18">
        <v>0</v>
      </c>
      <c r="W5373" s="18">
        <v>0</v>
      </c>
      <c r="X5373" s="18">
        <v>0</v>
      </c>
      <c r="Y5373" s="18">
        <v>0</v>
      </c>
      <c r="Z5373" s="18">
        <v>0</v>
      </c>
      <c r="AA5373" s="18">
        <v>0</v>
      </c>
      <c r="AB5373" s="18">
        <v>0</v>
      </c>
      <c r="AC5373" s="18">
        <v>0</v>
      </c>
      <c r="AD5373" s="19">
        <v>0</v>
      </c>
    </row>
    <row r="5374" spans="1:30" x14ac:dyDescent="0.25">
      <c r="A5374" s="18" t="s">
        <v>15865</v>
      </c>
      <c r="B5374" s="18" t="s">
        <v>15866</v>
      </c>
      <c r="C5374" s="19" t="s">
        <v>15867</v>
      </c>
      <c r="D5374" s="20">
        <v>71.808510638297903</v>
      </c>
      <c r="E5374" s="21">
        <v>59.804741980474198</v>
      </c>
      <c r="F5374" s="21">
        <v>60.176991150442497</v>
      </c>
      <c r="G5374" s="21">
        <v>76.506024096385502</v>
      </c>
      <c r="H5374" s="21">
        <v>62.928870292886998</v>
      </c>
      <c r="I5374" s="22">
        <v>67.665418227215994</v>
      </c>
      <c r="J5374" s="23">
        <v>0</v>
      </c>
      <c r="K5374" s="18">
        <v>0</v>
      </c>
      <c r="L5374" s="19">
        <v>0</v>
      </c>
      <c r="M5374" s="20">
        <v>4.0742190000000003</v>
      </c>
      <c r="N5374" s="21">
        <v>2.4931640000000002</v>
      </c>
      <c r="O5374" s="21">
        <v>-0.70854574480478283</v>
      </c>
      <c r="P5374" s="21">
        <v>1.4852099999999999</v>
      </c>
      <c r="Q5374" s="21">
        <v>2.2881999999999998</v>
      </c>
      <c r="R5374" s="21">
        <v>3.4808590000000001</v>
      </c>
      <c r="S5374" s="21">
        <v>3.1796880000000001</v>
      </c>
      <c r="T5374" s="22">
        <v>-0.13055816451977936</v>
      </c>
      <c r="U5374" s="23">
        <v>0</v>
      </c>
      <c r="V5374" s="18">
        <v>0</v>
      </c>
      <c r="W5374" s="18">
        <v>0</v>
      </c>
      <c r="X5374" s="18">
        <v>0</v>
      </c>
      <c r="Y5374" s="18">
        <v>0</v>
      </c>
      <c r="Z5374" s="18">
        <v>0</v>
      </c>
      <c r="AA5374" s="18">
        <v>0</v>
      </c>
      <c r="AB5374" s="18">
        <v>0</v>
      </c>
      <c r="AC5374" s="18">
        <v>0</v>
      </c>
      <c r="AD5374" s="19">
        <v>0</v>
      </c>
    </row>
    <row r="5375" spans="1:30" x14ac:dyDescent="0.25">
      <c r="A5375" s="18" t="s">
        <v>15868</v>
      </c>
      <c r="B5375" s="18" t="s">
        <v>15869</v>
      </c>
      <c r="C5375" s="19" t="s">
        <v>15870</v>
      </c>
      <c r="D5375" s="20">
        <v>57.943925233644897</v>
      </c>
      <c r="E5375" s="21">
        <v>49.303431872239202</v>
      </c>
      <c r="F5375" s="21">
        <v>38.769230769230802</v>
      </c>
      <c r="G5375" s="21">
        <v>54.376657824933702</v>
      </c>
      <c r="H5375" s="21">
        <v>45.124023105674503</v>
      </c>
      <c r="I5375" s="22">
        <v>39.149888143176703</v>
      </c>
      <c r="J5375" s="23">
        <v>0</v>
      </c>
      <c r="K5375" s="18">
        <v>0</v>
      </c>
      <c r="L5375" s="19">
        <v>1</v>
      </c>
      <c r="M5375" s="20">
        <v>6.4968750000000002</v>
      </c>
      <c r="N5375" s="21">
        <v>7.453125</v>
      </c>
      <c r="O5375" s="21">
        <v>0.19809950803450388</v>
      </c>
      <c r="P5375" s="21">
        <v>-6.8932199999999999E-2</v>
      </c>
      <c r="Q5375" s="21" t="s">
        <v>39</v>
      </c>
      <c r="R5375" s="21">
        <v>5.4124999999999996</v>
      </c>
      <c r="S5375" s="21">
        <v>8.3375000000000004</v>
      </c>
      <c r="T5375" s="22">
        <v>0.62331973645786021</v>
      </c>
      <c r="U5375" s="23">
        <v>0</v>
      </c>
      <c r="V5375" s="18">
        <v>1</v>
      </c>
      <c r="W5375" s="18">
        <v>0</v>
      </c>
      <c r="X5375" s="18">
        <v>1</v>
      </c>
      <c r="Y5375" s="18">
        <v>0</v>
      </c>
      <c r="Z5375" s="18">
        <v>0</v>
      </c>
      <c r="AA5375" s="18">
        <v>0</v>
      </c>
      <c r="AB5375" s="18">
        <v>0</v>
      </c>
      <c r="AC5375" s="18">
        <v>0</v>
      </c>
      <c r="AD5375" s="19">
        <v>0</v>
      </c>
    </row>
    <row r="5376" spans="1:30" x14ac:dyDescent="0.25">
      <c r="A5376" s="18" t="s">
        <v>15871</v>
      </c>
      <c r="B5376" s="18" t="s">
        <v>15872</v>
      </c>
      <c r="C5376" s="19" t="s">
        <v>15873</v>
      </c>
      <c r="D5376" s="20">
        <v>66.6666666666667</v>
      </c>
      <c r="E5376" s="21">
        <v>49.6509598603839</v>
      </c>
      <c r="F5376" s="21">
        <v>39.744990892531902</v>
      </c>
      <c r="G5376" s="21">
        <v>62.857142857142897</v>
      </c>
      <c r="H5376" s="21">
        <v>43.115942028985501</v>
      </c>
      <c r="I5376" s="22">
        <v>33.480176211453703</v>
      </c>
      <c r="J5376" s="23">
        <v>0</v>
      </c>
      <c r="K5376" s="18">
        <v>0</v>
      </c>
      <c r="L5376" s="19">
        <v>0</v>
      </c>
      <c r="M5376" s="20">
        <v>7.3843750000000004</v>
      </c>
      <c r="N5376" s="21">
        <v>3.5945309999999999</v>
      </c>
      <c r="O5376" s="21">
        <v>-1.0386722732101867</v>
      </c>
      <c r="P5376" s="21">
        <v>-1.1358699999999999</v>
      </c>
      <c r="Q5376" s="21">
        <v>0.75981514859938504</v>
      </c>
      <c r="R5376" s="21">
        <v>9.2234379999999998</v>
      </c>
      <c r="S5376" s="21">
        <v>11.9</v>
      </c>
      <c r="T5376" s="22">
        <v>0.3675850586522792</v>
      </c>
      <c r="U5376" s="23">
        <v>0</v>
      </c>
      <c r="V5376" s="18">
        <v>1</v>
      </c>
      <c r="W5376" s="18">
        <v>0</v>
      </c>
      <c r="X5376" s="18">
        <v>1</v>
      </c>
      <c r="Y5376" s="18">
        <v>0</v>
      </c>
      <c r="Z5376" s="18">
        <v>0</v>
      </c>
      <c r="AA5376" s="18">
        <v>0</v>
      </c>
      <c r="AB5376" s="18">
        <v>0</v>
      </c>
      <c r="AC5376" s="18">
        <v>0</v>
      </c>
      <c r="AD5376" s="19">
        <v>0</v>
      </c>
    </row>
    <row r="5377" spans="1:30" x14ac:dyDescent="0.25">
      <c r="A5377" s="18" t="s">
        <v>15874</v>
      </c>
      <c r="B5377" s="18" t="s">
        <v>15875</v>
      </c>
      <c r="C5377" s="19" t="s">
        <v>39</v>
      </c>
      <c r="D5377" s="20" t="s">
        <v>39</v>
      </c>
      <c r="E5377" s="21" t="s">
        <v>39</v>
      </c>
      <c r="F5377" s="21" t="s">
        <v>39</v>
      </c>
      <c r="G5377" s="21">
        <v>59.036144578313298</v>
      </c>
      <c r="H5377" s="21">
        <v>49.196787148594403</v>
      </c>
      <c r="I5377" s="22">
        <v>44.778761061946902</v>
      </c>
      <c r="J5377" s="23">
        <v>1</v>
      </c>
      <c r="K5377" s="18">
        <v>0</v>
      </c>
      <c r="L5377" s="19">
        <v>0</v>
      </c>
      <c r="M5377" s="20">
        <v>24</v>
      </c>
      <c r="N5377" s="21">
        <v>22.934380000000001</v>
      </c>
      <c r="O5377" s="21">
        <v>-6.5522499199429027E-2</v>
      </c>
      <c r="P5377" s="21">
        <v>-2.8845000000000001</v>
      </c>
      <c r="Q5377" s="21">
        <v>0.57500029363516403</v>
      </c>
      <c r="R5377" s="21">
        <v>24</v>
      </c>
      <c r="S5377" s="21">
        <v>24</v>
      </c>
      <c r="T5377" s="22">
        <v>0</v>
      </c>
      <c r="U5377" s="23">
        <v>1</v>
      </c>
      <c r="V5377" s="18">
        <v>1</v>
      </c>
      <c r="W5377" s="18">
        <v>1</v>
      </c>
      <c r="X5377" s="18">
        <v>1</v>
      </c>
      <c r="Y5377" s="18">
        <v>0</v>
      </c>
      <c r="Z5377" s="18">
        <v>0</v>
      </c>
      <c r="AA5377" s="18">
        <v>0</v>
      </c>
      <c r="AB5377" s="18">
        <v>0</v>
      </c>
      <c r="AC5377" s="18">
        <v>0</v>
      </c>
      <c r="AD5377" s="19">
        <v>0</v>
      </c>
    </row>
    <row r="5378" spans="1:30" x14ac:dyDescent="0.25">
      <c r="A5378" s="18" t="s">
        <v>15876</v>
      </c>
      <c r="B5378" s="18" t="s">
        <v>15877</v>
      </c>
      <c r="C5378" s="19" t="s">
        <v>15878</v>
      </c>
      <c r="D5378" s="20">
        <v>76.288659793814404</v>
      </c>
      <c r="E5378" s="21">
        <v>51.305683563748097</v>
      </c>
      <c r="F5378" s="21">
        <v>50</v>
      </c>
      <c r="G5378" s="21">
        <v>78.698224852070993</v>
      </c>
      <c r="H5378" s="21">
        <v>54.0706605222734</v>
      </c>
      <c r="I5378" s="22">
        <v>50.480769230769198</v>
      </c>
      <c r="J5378" s="23">
        <v>0</v>
      </c>
      <c r="K5378" s="18">
        <v>0</v>
      </c>
      <c r="L5378" s="19">
        <v>0</v>
      </c>
      <c r="M5378" s="20">
        <v>24</v>
      </c>
      <c r="N5378" s="21">
        <v>24</v>
      </c>
      <c r="O5378" s="21">
        <v>0</v>
      </c>
      <c r="P5378" s="21">
        <v>-1.6997100000000001</v>
      </c>
      <c r="Q5378" s="21">
        <v>1.7987238997224899</v>
      </c>
      <c r="R5378" s="21">
        <v>24</v>
      </c>
      <c r="S5378" s="21">
        <v>24</v>
      </c>
      <c r="T5378" s="22">
        <v>0</v>
      </c>
      <c r="U5378" s="23">
        <v>0</v>
      </c>
      <c r="V5378" s="18">
        <v>0</v>
      </c>
      <c r="W5378" s="18">
        <v>0</v>
      </c>
      <c r="X5378" s="18">
        <v>0</v>
      </c>
      <c r="Y5378" s="18">
        <v>0</v>
      </c>
      <c r="Z5378" s="18">
        <v>0</v>
      </c>
      <c r="AA5378" s="18">
        <v>0</v>
      </c>
      <c r="AB5378" s="18">
        <v>0</v>
      </c>
      <c r="AC5378" s="18">
        <v>0</v>
      </c>
      <c r="AD5378" s="19">
        <v>0</v>
      </c>
    </row>
    <row r="5379" spans="1:30" x14ac:dyDescent="0.25">
      <c r="A5379" s="18" t="s">
        <v>15879</v>
      </c>
      <c r="B5379" s="18" t="s">
        <v>15880</v>
      </c>
      <c r="C5379" s="19" t="s">
        <v>15881</v>
      </c>
      <c r="D5379" s="20">
        <v>68.627450980392197</v>
      </c>
      <c r="E5379" s="21">
        <v>53.051643192488299</v>
      </c>
      <c r="F5379" s="21">
        <v>38.422818791946298</v>
      </c>
      <c r="G5379" s="21">
        <v>77.142857142857196</v>
      </c>
      <c r="H5379" s="21">
        <v>51.330203442879501</v>
      </c>
      <c r="I5379" s="22">
        <v>32.317073170731703</v>
      </c>
      <c r="J5379" s="23">
        <v>0</v>
      </c>
      <c r="K5379" s="18">
        <v>0</v>
      </c>
      <c r="L5379" s="19">
        <v>0</v>
      </c>
      <c r="M5379" s="20">
        <v>24</v>
      </c>
      <c r="N5379" s="21">
        <v>24</v>
      </c>
      <c r="O5379" s="21">
        <v>0</v>
      </c>
      <c r="P5379" s="21">
        <v>-2.49227</v>
      </c>
      <c r="Q5379" s="21" t="s">
        <v>39</v>
      </c>
      <c r="R5379" s="21">
        <v>24</v>
      </c>
      <c r="S5379" s="21">
        <v>24</v>
      </c>
      <c r="T5379" s="22">
        <v>0</v>
      </c>
      <c r="U5379" s="23">
        <v>0</v>
      </c>
      <c r="V5379" s="18">
        <v>0</v>
      </c>
      <c r="W5379" s="18">
        <v>0</v>
      </c>
      <c r="X5379" s="18">
        <v>0</v>
      </c>
      <c r="Y5379" s="18">
        <v>0</v>
      </c>
      <c r="Z5379" s="18">
        <v>0</v>
      </c>
      <c r="AA5379" s="18">
        <v>0</v>
      </c>
      <c r="AB5379" s="18">
        <v>0</v>
      </c>
      <c r="AC5379" s="18">
        <v>0</v>
      </c>
      <c r="AD5379" s="19">
        <v>0</v>
      </c>
    </row>
    <row r="5380" spans="1:30" x14ac:dyDescent="0.25">
      <c r="A5380" s="18" t="s">
        <v>15882</v>
      </c>
      <c r="B5380" s="18" t="s">
        <v>15883</v>
      </c>
      <c r="C5380" s="19" t="s">
        <v>15884</v>
      </c>
      <c r="D5380" s="20">
        <v>61.1111111111111</v>
      </c>
      <c r="E5380" s="21">
        <v>42.228212039532799</v>
      </c>
      <c r="F5380" s="21">
        <v>35.781544256120497</v>
      </c>
      <c r="G5380" s="21">
        <v>63.392857142857103</v>
      </c>
      <c r="H5380" s="21">
        <v>40.970350404312697</v>
      </c>
      <c r="I5380" s="22">
        <v>41.707717569786503</v>
      </c>
      <c r="J5380" s="23">
        <v>0</v>
      </c>
      <c r="K5380" s="18">
        <v>0</v>
      </c>
      <c r="L5380" s="19">
        <v>0</v>
      </c>
      <c r="M5380" s="20">
        <v>12.387499999999999</v>
      </c>
      <c r="N5380" s="21">
        <v>6.4625000000000004</v>
      </c>
      <c r="O5380" s="21">
        <v>-0.93872077687155342</v>
      </c>
      <c r="P5380" s="21">
        <v>-0.35212900000000003</v>
      </c>
      <c r="Q5380" s="21">
        <v>1.7999960559269601</v>
      </c>
      <c r="R5380" s="21">
        <v>15.481249999999999</v>
      </c>
      <c r="S5380" s="21">
        <v>24</v>
      </c>
      <c r="T5380" s="22">
        <v>0.63251244236215554</v>
      </c>
      <c r="U5380" s="23">
        <v>0</v>
      </c>
      <c r="V5380" s="18">
        <v>1</v>
      </c>
      <c r="W5380" s="18">
        <v>0</v>
      </c>
      <c r="X5380" s="18">
        <v>1</v>
      </c>
      <c r="Y5380" s="18">
        <v>0</v>
      </c>
      <c r="Z5380" s="18">
        <v>0</v>
      </c>
      <c r="AA5380" s="18">
        <v>0</v>
      </c>
      <c r="AB5380" s="18">
        <v>0</v>
      </c>
      <c r="AC5380" s="18">
        <v>0</v>
      </c>
      <c r="AD5380" s="19">
        <v>0</v>
      </c>
    </row>
    <row r="5381" spans="1:30" x14ac:dyDescent="0.25">
      <c r="A5381" s="18" t="s">
        <v>15885</v>
      </c>
      <c r="B5381" s="18" t="s">
        <v>15886</v>
      </c>
      <c r="C5381" s="19" t="s">
        <v>15887</v>
      </c>
      <c r="D5381" s="20">
        <v>68.421052631578902</v>
      </c>
      <c r="E5381" s="21">
        <v>51.655629139072801</v>
      </c>
      <c r="F5381" s="21">
        <v>54.372623574144498</v>
      </c>
      <c r="G5381" s="21">
        <v>66.071428571428598</v>
      </c>
      <c r="H5381" s="21">
        <v>49.719416386083097</v>
      </c>
      <c r="I5381" s="22">
        <v>56.976744186046503</v>
      </c>
      <c r="J5381" s="23">
        <v>0</v>
      </c>
      <c r="K5381" s="18">
        <v>0</v>
      </c>
      <c r="L5381" s="19">
        <v>0</v>
      </c>
      <c r="M5381" s="20">
        <v>19.96875</v>
      </c>
      <c r="N5381" s="21">
        <v>12.9375</v>
      </c>
      <c r="O5381" s="21">
        <v>-0.62618516344766917</v>
      </c>
      <c r="P5381" s="21">
        <v>1.8144400000000001</v>
      </c>
      <c r="Q5381" s="21">
        <v>3.9559899999999999</v>
      </c>
      <c r="R5381" s="21">
        <v>13.04688</v>
      </c>
      <c r="S5381" s="21">
        <v>13.231249999999999</v>
      </c>
      <c r="T5381" s="22">
        <v>2.0244518869800731E-2</v>
      </c>
      <c r="U5381" s="23">
        <v>0</v>
      </c>
      <c r="V5381" s="18">
        <v>0</v>
      </c>
      <c r="W5381" s="18">
        <v>0</v>
      </c>
      <c r="X5381" s="18">
        <v>0</v>
      </c>
      <c r="Y5381" s="18">
        <v>0</v>
      </c>
      <c r="Z5381" s="18">
        <v>0</v>
      </c>
      <c r="AA5381" s="18">
        <v>0</v>
      </c>
      <c r="AB5381" s="18">
        <v>0</v>
      </c>
      <c r="AC5381" s="18">
        <v>0</v>
      </c>
      <c r="AD5381" s="19">
        <v>0</v>
      </c>
    </row>
    <row r="5382" spans="1:30" x14ac:dyDescent="0.25">
      <c r="A5382" s="18" t="s">
        <v>15888</v>
      </c>
      <c r="B5382" s="18" t="s">
        <v>15889</v>
      </c>
      <c r="C5382" s="19" t="s">
        <v>15890</v>
      </c>
      <c r="D5382" s="20">
        <v>67.741935483871003</v>
      </c>
      <c r="E5382" s="21">
        <v>58.776167471819598</v>
      </c>
      <c r="F5382" s="21">
        <v>49.076212471131598</v>
      </c>
      <c r="G5382" s="21">
        <v>74.117647058823493</v>
      </c>
      <c r="H5382" s="21">
        <v>60.096153846153797</v>
      </c>
      <c r="I5382" s="22">
        <v>49.362843729040897</v>
      </c>
      <c r="J5382" s="23">
        <v>2</v>
      </c>
      <c r="K5382" s="18">
        <v>0</v>
      </c>
      <c r="L5382" s="19">
        <v>0</v>
      </c>
      <c r="M5382" s="20">
        <v>5.0625</v>
      </c>
      <c r="N5382" s="21">
        <v>4.7484380000000002</v>
      </c>
      <c r="O5382" s="21">
        <v>-9.2396986337093603E-2</v>
      </c>
      <c r="P5382" s="21">
        <v>2.2496</v>
      </c>
      <c r="Q5382" s="21">
        <v>44.924941914848702</v>
      </c>
      <c r="R5382" s="21">
        <v>3.2289059999999998</v>
      </c>
      <c r="S5382" s="21">
        <v>2.8624999999999998</v>
      </c>
      <c r="T5382" s="22">
        <v>-0.17376974857606453</v>
      </c>
      <c r="U5382" s="23">
        <v>0</v>
      </c>
      <c r="V5382" s="18">
        <v>0</v>
      </c>
      <c r="W5382" s="18">
        <v>0</v>
      </c>
      <c r="X5382" s="18">
        <v>0</v>
      </c>
      <c r="Y5382" s="18">
        <v>0</v>
      </c>
      <c r="Z5382" s="18">
        <v>0</v>
      </c>
      <c r="AA5382" s="18">
        <v>0</v>
      </c>
      <c r="AB5382" s="18">
        <v>0</v>
      </c>
      <c r="AC5382" s="18">
        <v>1</v>
      </c>
      <c r="AD5382" s="19">
        <v>0</v>
      </c>
    </row>
    <row r="5383" spans="1:30" x14ac:dyDescent="0.25">
      <c r="A5383" s="18" t="s">
        <v>15891</v>
      </c>
      <c r="B5383" s="18" t="s">
        <v>15892</v>
      </c>
      <c r="C5383" s="19" t="s">
        <v>15893</v>
      </c>
      <c r="D5383" s="20">
        <v>64.606741573033702</v>
      </c>
      <c r="E5383" s="21">
        <v>41.6998671978752</v>
      </c>
      <c r="F5383" s="21">
        <v>32.727272727272698</v>
      </c>
      <c r="G5383" s="21">
        <v>53.181818181818201</v>
      </c>
      <c r="H5383" s="21">
        <v>38.984547461368599</v>
      </c>
      <c r="I5383" s="22">
        <v>28.506787330316701</v>
      </c>
      <c r="J5383" s="23">
        <v>0</v>
      </c>
      <c r="K5383" s="18">
        <v>0</v>
      </c>
      <c r="L5383" s="19">
        <v>0</v>
      </c>
      <c r="M5383" s="20">
        <v>3.8070309999999998</v>
      </c>
      <c r="N5383" s="21">
        <v>5.1062500000000002</v>
      </c>
      <c r="O5383" s="21">
        <v>0.42359785569222047</v>
      </c>
      <c r="P5383" s="21">
        <v>-3.2437100000000001</v>
      </c>
      <c r="Q5383" s="21">
        <v>2.7241</v>
      </c>
      <c r="R5383" s="21">
        <v>3.4734379999999998</v>
      </c>
      <c r="S5383" s="21">
        <v>5.1937499999999996</v>
      </c>
      <c r="T5383" s="22">
        <v>0.58041222606796994</v>
      </c>
      <c r="U5383" s="23">
        <v>0</v>
      </c>
      <c r="V5383" s="18">
        <v>0</v>
      </c>
      <c r="W5383" s="18">
        <v>0</v>
      </c>
      <c r="X5383" s="18">
        <v>0</v>
      </c>
      <c r="Y5383" s="18">
        <v>0</v>
      </c>
      <c r="Z5383" s="18">
        <v>0</v>
      </c>
      <c r="AA5383" s="18">
        <v>0</v>
      </c>
      <c r="AB5383" s="18">
        <v>0</v>
      </c>
      <c r="AC5383" s="18">
        <v>0</v>
      </c>
      <c r="AD5383" s="19">
        <v>0</v>
      </c>
    </row>
    <row r="5384" spans="1:30" x14ac:dyDescent="0.25">
      <c r="A5384" s="18" t="s">
        <v>15894</v>
      </c>
      <c r="B5384" s="18" t="s">
        <v>15895</v>
      </c>
      <c r="C5384" s="19" t="s">
        <v>15896</v>
      </c>
      <c r="D5384" s="20">
        <v>61.9444444444444</v>
      </c>
      <c r="E5384" s="21">
        <v>47.565543071161002</v>
      </c>
      <c r="F5384" s="21">
        <v>45.484840926726498</v>
      </c>
      <c r="G5384" s="21">
        <v>65.714285714285694</v>
      </c>
      <c r="H5384" s="21">
        <v>47.940074906367002</v>
      </c>
      <c r="I5384" s="22">
        <v>43.367346938775498</v>
      </c>
      <c r="J5384" s="23">
        <v>0</v>
      </c>
      <c r="K5384" s="18">
        <v>0</v>
      </c>
      <c r="L5384" s="19">
        <v>1</v>
      </c>
      <c r="M5384" s="20">
        <v>24</v>
      </c>
      <c r="N5384" s="21">
        <v>8.3187499999999996</v>
      </c>
      <c r="O5384" s="21">
        <v>-1.5285957396966265</v>
      </c>
      <c r="P5384" s="21">
        <v>-2.4451999999999998</v>
      </c>
      <c r="Q5384" s="21" t="s">
        <v>39</v>
      </c>
      <c r="R5384" s="21">
        <v>24</v>
      </c>
      <c r="S5384" s="21">
        <v>24</v>
      </c>
      <c r="T5384" s="22">
        <v>0</v>
      </c>
      <c r="U5384" s="23">
        <v>0</v>
      </c>
      <c r="V5384" s="18">
        <v>0</v>
      </c>
      <c r="W5384" s="18">
        <v>0</v>
      </c>
      <c r="X5384" s="18">
        <v>0</v>
      </c>
      <c r="Y5384" s="18">
        <v>0</v>
      </c>
      <c r="Z5384" s="18">
        <v>0</v>
      </c>
      <c r="AA5384" s="18">
        <v>0</v>
      </c>
      <c r="AB5384" s="18">
        <v>0</v>
      </c>
      <c r="AC5384" s="18">
        <v>0</v>
      </c>
      <c r="AD5384" s="19">
        <v>0</v>
      </c>
    </row>
    <row r="5385" spans="1:30" x14ac:dyDescent="0.25">
      <c r="A5385" s="18" t="s">
        <v>15897</v>
      </c>
      <c r="B5385" s="18" t="s">
        <v>15898</v>
      </c>
      <c r="C5385" s="19" t="s">
        <v>15899</v>
      </c>
      <c r="D5385" s="20">
        <v>58.441558441558399</v>
      </c>
      <c r="E5385" s="21">
        <v>56.487025948103799</v>
      </c>
      <c r="F5385" s="21">
        <v>49.715099715099697</v>
      </c>
      <c r="G5385" s="21">
        <v>56.746031746031697</v>
      </c>
      <c r="H5385" s="21">
        <v>51.297405189620797</v>
      </c>
      <c r="I5385" s="22">
        <v>39.877924720244202</v>
      </c>
      <c r="J5385" s="23">
        <v>0</v>
      </c>
      <c r="K5385" s="18">
        <v>0</v>
      </c>
      <c r="L5385" s="19">
        <v>0</v>
      </c>
      <c r="M5385" s="20">
        <v>5.8242190000000003</v>
      </c>
      <c r="N5385" s="21">
        <v>6.2773440000000003</v>
      </c>
      <c r="O5385" s="21">
        <v>0.10808966692153381</v>
      </c>
      <c r="P5385" s="21">
        <v>1.4982200000000001</v>
      </c>
      <c r="Q5385" s="21" t="s">
        <v>39</v>
      </c>
      <c r="R5385" s="21">
        <v>5.359375</v>
      </c>
      <c r="S5385" s="21">
        <v>5.1226560000000001</v>
      </c>
      <c r="T5385" s="22">
        <v>-6.5172751943715052E-2</v>
      </c>
      <c r="U5385" s="23">
        <v>0</v>
      </c>
      <c r="V5385" s="18">
        <v>0</v>
      </c>
      <c r="W5385" s="18">
        <v>0</v>
      </c>
      <c r="X5385" s="18">
        <v>0</v>
      </c>
      <c r="Y5385" s="18">
        <v>0</v>
      </c>
      <c r="Z5385" s="18">
        <v>0</v>
      </c>
      <c r="AA5385" s="18">
        <v>0</v>
      </c>
      <c r="AB5385" s="18">
        <v>0</v>
      </c>
      <c r="AC5385" s="18">
        <v>0</v>
      </c>
      <c r="AD5385" s="19">
        <v>0</v>
      </c>
    </row>
    <row r="5386" spans="1:30" x14ac:dyDescent="0.25">
      <c r="A5386" s="18" t="s">
        <v>15900</v>
      </c>
      <c r="B5386" s="18" t="s">
        <v>15901</v>
      </c>
      <c r="C5386" s="19" t="s">
        <v>15902</v>
      </c>
      <c r="D5386" s="20">
        <v>54.987218860358503</v>
      </c>
      <c r="E5386" s="21">
        <v>50.702426564495497</v>
      </c>
      <c r="F5386" s="21">
        <v>50.515522160067803</v>
      </c>
      <c r="G5386" s="21">
        <v>67.241379310344797</v>
      </c>
      <c r="H5386" s="21">
        <v>54.5745361484325</v>
      </c>
      <c r="I5386" s="22">
        <v>56.912917870408599</v>
      </c>
      <c r="J5386" s="23">
        <v>2</v>
      </c>
      <c r="K5386" s="18">
        <v>0</v>
      </c>
      <c r="L5386" s="19">
        <v>0</v>
      </c>
      <c r="M5386" s="20">
        <v>5.6179690000000004</v>
      </c>
      <c r="N5386" s="21">
        <v>4.5359379999999998</v>
      </c>
      <c r="O5386" s="21">
        <v>-0.3086477429142423</v>
      </c>
      <c r="P5386" s="21">
        <v>1.53878</v>
      </c>
      <c r="Q5386" s="21">
        <v>2.8059073319084402</v>
      </c>
      <c r="R5386" s="21">
        <v>6.0718750000000004</v>
      </c>
      <c r="S5386" s="21">
        <v>6.3875000000000002</v>
      </c>
      <c r="T5386" s="22">
        <v>7.3109295352276657E-2</v>
      </c>
      <c r="U5386" s="23">
        <v>0</v>
      </c>
      <c r="V5386" s="18">
        <v>1</v>
      </c>
      <c r="W5386" s="18">
        <v>0</v>
      </c>
      <c r="X5386" s="18">
        <v>1</v>
      </c>
      <c r="Y5386" s="18">
        <v>0</v>
      </c>
      <c r="Z5386" s="18">
        <v>0</v>
      </c>
      <c r="AA5386" s="18">
        <v>0</v>
      </c>
      <c r="AB5386" s="18">
        <v>0</v>
      </c>
      <c r="AC5386" s="18">
        <v>0</v>
      </c>
      <c r="AD5386" s="19">
        <v>0</v>
      </c>
    </row>
    <row r="5387" spans="1:30" x14ac:dyDescent="0.25">
      <c r="A5387" s="18" t="s">
        <v>15903</v>
      </c>
      <c r="B5387" s="18" t="s">
        <v>15904</v>
      </c>
      <c r="C5387" s="19" t="s">
        <v>15905</v>
      </c>
      <c r="D5387" s="20">
        <v>54.187192118226598</v>
      </c>
      <c r="E5387" s="21">
        <v>41.152263374485599</v>
      </c>
      <c r="F5387" s="21">
        <v>46.376811594202898</v>
      </c>
      <c r="G5387" s="21">
        <v>49.377593360995903</v>
      </c>
      <c r="H5387" s="21">
        <v>39.917695473251001</v>
      </c>
      <c r="I5387" s="22">
        <v>31.662870159453298</v>
      </c>
      <c r="J5387" s="23">
        <v>1</v>
      </c>
      <c r="K5387" s="18">
        <v>0</v>
      </c>
      <c r="L5387" s="19">
        <v>0</v>
      </c>
      <c r="M5387" s="20">
        <v>9.8687500000000004</v>
      </c>
      <c r="N5387" s="21">
        <v>4.9124999999999996</v>
      </c>
      <c r="O5387" s="21">
        <v>-1.0064099536016307</v>
      </c>
      <c r="P5387" s="21">
        <v>-1.92157</v>
      </c>
      <c r="Q5387" s="21">
        <v>0.22415192120611699</v>
      </c>
      <c r="R5387" s="21">
        <v>24</v>
      </c>
      <c r="S5387" s="21">
        <v>24</v>
      </c>
      <c r="T5387" s="22">
        <v>0</v>
      </c>
      <c r="U5387" s="23">
        <v>0</v>
      </c>
      <c r="V5387" s="18">
        <v>0</v>
      </c>
      <c r="W5387" s="18">
        <v>0</v>
      </c>
      <c r="X5387" s="18">
        <v>0</v>
      </c>
      <c r="Y5387" s="18">
        <v>0</v>
      </c>
      <c r="Z5387" s="18">
        <v>0</v>
      </c>
      <c r="AA5387" s="18">
        <v>0</v>
      </c>
      <c r="AB5387" s="18">
        <v>0</v>
      </c>
      <c r="AC5387" s="18">
        <v>0</v>
      </c>
      <c r="AD5387" s="19">
        <v>0</v>
      </c>
    </row>
    <row r="5388" spans="1:30" x14ac:dyDescent="0.25">
      <c r="A5388" s="18" t="s">
        <v>15906</v>
      </c>
      <c r="B5388" s="18" t="s">
        <v>15907</v>
      </c>
      <c r="C5388" s="19" t="s">
        <v>15908</v>
      </c>
      <c r="D5388" s="20">
        <v>68.3333333333333</v>
      </c>
      <c r="E5388" s="21">
        <v>40.906017579445603</v>
      </c>
      <c r="F5388" s="21">
        <v>41.821946169772303</v>
      </c>
      <c r="G5388" s="21">
        <v>75.257731958762903</v>
      </c>
      <c r="H5388" s="21">
        <v>39.148073022312403</v>
      </c>
      <c r="I5388" s="22">
        <v>30.375782881002099</v>
      </c>
      <c r="J5388" s="23">
        <v>0</v>
      </c>
      <c r="K5388" s="18">
        <v>0</v>
      </c>
      <c r="L5388" s="19">
        <v>1</v>
      </c>
      <c r="M5388" s="20">
        <v>6.7874999999999996</v>
      </c>
      <c r="N5388" s="21">
        <v>2.9203130000000002</v>
      </c>
      <c r="O5388" s="21">
        <v>-1.2167572870488377</v>
      </c>
      <c r="P5388" s="21">
        <v>-2.2592400000000001</v>
      </c>
      <c r="Q5388" s="21" t="s">
        <v>39</v>
      </c>
      <c r="R5388" s="21">
        <v>5.3390630000000003</v>
      </c>
      <c r="S5388" s="21">
        <v>13.340630000000001</v>
      </c>
      <c r="T5388" s="22">
        <v>1.3211683204256874</v>
      </c>
      <c r="U5388" s="23">
        <v>0</v>
      </c>
      <c r="V5388" s="18">
        <v>0</v>
      </c>
      <c r="W5388" s="18">
        <v>0</v>
      </c>
      <c r="X5388" s="18">
        <v>0</v>
      </c>
      <c r="Y5388" s="18">
        <v>0</v>
      </c>
      <c r="Z5388" s="18">
        <v>0</v>
      </c>
      <c r="AA5388" s="18">
        <v>0</v>
      </c>
      <c r="AB5388" s="18">
        <v>1</v>
      </c>
      <c r="AC5388" s="18">
        <v>0</v>
      </c>
      <c r="AD5388" s="19">
        <v>0</v>
      </c>
    </row>
    <row r="5389" spans="1:30" x14ac:dyDescent="0.25">
      <c r="A5389" s="18" t="s">
        <v>15909</v>
      </c>
      <c r="B5389" s="18" t="s">
        <v>15910</v>
      </c>
      <c r="C5389" s="19" t="s">
        <v>15911</v>
      </c>
      <c r="D5389" s="20">
        <v>55.118110236220502</v>
      </c>
      <c r="E5389" s="21">
        <v>52.934353978195297</v>
      </c>
      <c r="F5389" s="21">
        <v>43.470319634703202</v>
      </c>
      <c r="G5389" s="21">
        <v>54.918032786885199</v>
      </c>
      <c r="H5389" s="21">
        <v>52.6378045895434</v>
      </c>
      <c r="I5389" s="22">
        <v>46.369636963696401</v>
      </c>
      <c r="J5389" s="23">
        <v>0</v>
      </c>
      <c r="K5389" s="18">
        <v>0</v>
      </c>
      <c r="L5389" s="19">
        <v>0</v>
      </c>
      <c r="M5389" s="20">
        <v>8.1999999999999993</v>
      </c>
      <c r="N5389" s="21">
        <v>24</v>
      </c>
      <c r="O5389" s="21">
        <v>1.5493385909904351</v>
      </c>
      <c r="P5389" s="21">
        <v>0.97579400000000005</v>
      </c>
      <c r="Q5389" s="21" t="s">
        <v>39</v>
      </c>
      <c r="R5389" s="21">
        <v>3.6328130000000001</v>
      </c>
      <c r="S5389" s="21">
        <v>7.78125</v>
      </c>
      <c r="T5389" s="22">
        <v>1.0989148275082223</v>
      </c>
      <c r="U5389" s="23">
        <v>0</v>
      </c>
      <c r="V5389" s="18">
        <v>0</v>
      </c>
      <c r="W5389" s="18">
        <v>0</v>
      </c>
      <c r="X5389" s="18">
        <v>0</v>
      </c>
      <c r="Y5389" s="18">
        <v>0</v>
      </c>
      <c r="Z5389" s="18">
        <v>0</v>
      </c>
      <c r="AA5389" s="18">
        <v>0</v>
      </c>
      <c r="AB5389" s="18">
        <v>0</v>
      </c>
      <c r="AC5389" s="18">
        <v>0</v>
      </c>
      <c r="AD5389" s="19">
        <v>0</v>
      </c>
    </row>
    <row r="5390" spans="1:30" x14ac:dyDescent="0.25">
      <c r="A5390" s="18" t="s">
        <v>15912</v>
      </c>
      <c r="B5390" s="18" t="s">
        <v>15913</v>
      </c>
      <c r="C5390" s="19" t="s">
        <v>15914</v>
      </c>
      <c r="D5390" s="20">
        <v>53.649635036496299</v>
      </c>
      <c r="E5390" s="21">
        <v>43.687315634218301</v>
      </c>
      <c r="F5390" s="21">
        <v>32.994011976047901</v>
      </c>
      <c r="G5390" s="21">
        <v>30.633802816901401</v>
      </c>
      <c r="H5390" s="21">
        <v>39.438539111474498</v>
      </c>
      <c r="I5390" s="22">
        <v>29.7511911064055</v>
      </c>
      <c r="J5390" s="23">
        <v>0</v>
      </c>
      <c r="K5390" s="18">
        <v>0</v>
      </c>
      <c r="L5390" s="19">
        <v>0</v>
      </c>
      <c r="M5390" s="20">
        <v>9.0250000000000004</v>
      </c>
      <c r="N5390" s="21">
        <v>5.1906249999999998</v>
      </c>
      <c r="O5390" s="21">
        <v>-0.798018668924795</v>
      </c>
      <c r="P5390" s="21">
        <v>-0.79138900000000001</v>
      </c>
      <c r="Q5390" s="21" t="s">
        <v>39</v>
      </c>
      <c r="R5390" s="21">
        <v>12.19688</v>
      </c>
      <c r="S5390" s="21">
        <v>16.653130000000001</v>
      </c>
      <c r="T5390" s="22">
        <v>0.44928121206164423</v>
      </c>
      <c r="U5390" s="23">
        <v>0</v>
      </c>
      <c r="V5390" s="18">
        <v>0</v>
      </c>
      <c r="W5390" s="18">
        <v>0</v>
      </c>
      <c r="X5390" s="18">
        <v>0</v>
      </c>
      <c r="Y5390" s="18">
        <v>0</v>
      </c>
      <c r="Z5390" s="18">
        <v>0</v>
      </c>
      <c r="AA5390" s="18">
        <v>0</v>
      </c>
      <c r="AB5390" s="18">
        <v>0</v>
      </c>
      <c r="AC5390" s="18">
        <v>0</v>
      </c>
      <c r="AD5390" s="19">
        <v>0</v>
      </c>
    </row>
    <row r="5391" spans="1:30" x14ac:dyDescent="0.25">
      <c r="A5391" s="18" t="s">
        <v>15915</v>
      </c>
      <c r="B5391" s="18" t="s">
        <v>15916</v>
      </c>
      <c r="C5391" s="19" t="s">
        <v>15917</v>
      </c>
      <c r="D5391" s="20">
        <v>79.818594104308403</v>
      </c>
      <c r="E5391" s="21">
        <v>47.693646649260202</v>
      </c>
      <c r="F5391" s="21">
        <v>42.618849040867403</v>
      </c>
      <c r="G5391" s="21">
        <v>74</v>
      </c>
      <c r="H5391" s="21">
        <v>44.1253263707572</v>
      </c>
      <c r="I5391" s="22">
        <v>32.308856926570797</v>
      </c>
      <c r="J5391" s="23">
        <v>0</v>
      </c>
      <c r="K5391" s="18">
        <v>0</v>
      </c>
      <c r="L5391" s="19">
        <v>4</v>
      </c>
      <c r="M5391" s="20">
        <v>3.656641</v>
      </c>
      <c r="N5391" s="21">
        <v>2.2789060000000001</v>
      </c>
      <c r="O5391" s="21">
        <v>-0.68217757564416692</v>
      </c>
      <c r="P5391" s="21">
        <v>-0.16642299999999999</v>
      </c>
      <c r="Q5391" s="21">
        <v>0.321783715904704</v>
      </c>
      <c r="R5391" s="21">
        <v>3.8164060000000002</v>
      </c>
      <c r="S5391" s="21">
        <v>3.4707029999999999</v>
      </c>
      <c r="T5391" s="22">
        <v>-0.13698674339333541</v>
      </c>
      <c r="U5391" s="23">
        <v>0</v>
      </c>
      <c r="V5391" s="18">
        <v>0</v>
      </c>
      <c r="W5391" s="18">
        <v>0</v>
      </c>
      <c r="X5391" s="18">
        <v>0</v>
      </c>
      <c r="Y5391" s="18">
        <v>0</v>
      </c>
      <c r="Z5391" s="18">
        <v>0</v>
      </c>
      <c r="AA5391" s="18">
        <v>0</v>
      </c>
      <c r="AB5391" s="18">
        <v>0</v>
      </c>
      <c r="AC5391" s="18">
        <v>0</v>
      </c>
      <c r="AD5391" s="19">
        <v>0</v>
      </c>
    </row>
    <row r="5392" spans="1:30" x14ac:dyDescent="0.25">
      <c r="A5392" s="18" t="s">
        <v>15918</v>
      </c>
      <c r="B5392" s="18" t="s">
        <v>15919</v>
      </c>
      <c r="C5392" s="19" t="s">
        <v>15920</v>
      </c>
      <c r="D5392" s="20">
        <v>70.8333333333333</v>
      </c>
      <c r="E5392" s="21">
        <v>49.3723849372385</v>
      </c>
      <c r="F5392" s="21">
        <v>32.3819978046103</v>
      </c>
      <c r="G5392" s="21">
        <v>67.757009345794401</v>
      </c>
      <c r="H5392" s="21">
        <v>43.127147766322999</v>
      </c>
      <c r="I5392" s="22">
        <v>34.588131089459701</v>
      </c>
      <c r="J5392" s="23">
        <v>0</v>
      </c>
      <c r="K5392" s="18">
        <v>0</v>
      </c>
      <c r="L5392" s="19">
        <v>0</v>
      </c>
      <c r="M5392" s="20">
        <v>3.9656250000000002</v>
      </c>
      <c r="N5392" s="21">
        <v>1.8025389999999999</v>
      </c>
      <c r="O5392" s="21">
        <v>-1.1375177847870024</v>
      </c>
      <c r="P5392" s="21">
        <v>-0.53786599999999996</v>
      </c>
      <c r="Q5392" s="21">
        <v>20.240692743973199</v>
      </c>
      <c r="R5392" s="21">
        <v>2.6875</v>
      </c>
      <c r="S5392" s="21">
        <v>2.6609379999999998</v>
      </c>
      <c r="T5392" s="22">
        <v>-1.4329858823208134E-2</v>
      </c>
      <c r="U5392" s="23">
        <v>1</v>
      </c>
      <c r="V5392" s="18">
        <v>0</v>
      </c>
      <c r="W5392" s="18">
        <v>1</v>
      </c>
      <c r="X5392" s="18">
        <v>0</v>
      </c>
      <c r="Y5392" s="18">
        <v>0</v>
      </c>
      <c r="Z5392" s="18">
        <v>0</v>
      </c>
      <c r="AA5392" s="18">
        <v>0</v>
      </c>
      <c r="AB5392" s="18">
        <v>0</v>
      </c>
      <c r="AC5392" s="18">
        <v>0</v>
      </c>
      <c r="AD5392" s="19">
        <v>0</v>
      </c>
    </row>
    <row r="5393" spans="1:30" x14ac:dyDescent="0.25">
      <c r="A5393" s="18" t="s">
        <v>15921</v>
      </c>
      <c r="B5393" s="18" t="s">
        <v>15922</v>
      </c>
      <c r="C5393" s="19" t="s">
        <v>15923</v>
      </c>
      <c r="D5393" s="20">
        <v>71.179039301309999</v>
      </c>
      <c r="E5393" s="21">
        <v>53.478018920422898</v>
      </c>
      <c r="F5393" s="21">
        <v>34.3642611683849</v>
      </c>
      <c r="G5393" s="21">
        <v>72.413793103448299</v>
      </c>
      <c r="H5393" s="21">
        <v>51.210121012101197</v>
      </c>
      <c r="I5393" s="22">
        <v>38.7238723872387</v>
      </c>
      <c r="J5393" s="23">
        <v>1</v>
      </c>
      <c r="K5393" s="18">
        <v>0</v>
      </c>
      <c r="L5393" s="19">
        <v>0</v>
      </c>
      <c r="M5393" s="20">
        <v>0.46567380000000003</v>
      </c>
      <c r="N5393" s="21">
        <v>0.65136720000000004</v>
      </c>
      <c r="O5393" s="21">
        <v>0.48415135903223538</v>
      </c>
      <c r="P5393" s="21">
        <v>-5.2446100000000002E-3</v>
      </c>
      <c r="Q5393" s="21" t="s">
        <v>39</v>
      </c>
      <c r="R5393" s="21">
        <v>1.7136720000000001</v>
      </c>
      <c r="S5393" s="21">
        <v>1.5625</v>
      </c>
      <c r="T5393" s="22">
        <v>-0.13323481159133474</v>
      </c>
      <c r="U5393" s="23">
        <v>0</v>
      </c>
      <c r="V5393" s="18">
        <v>1</v>
      </c>
      <c r="W5393" s="18">
        <v>0</v>
      </c>
      <c r="X5393" s="18">
        <v>1</v>
      </c>
      <c r="Y5393" s="18">
        <v>0</v>
      </c>
      <c r="Z5393" s="18">
        <v>0</v>
      </c>
      <c r="AA5393" s="18">
        <v>0</v>
      </c>
      <c r="AB5393" s="18">
        <v>0</v>
      </c>
      <c r="AC5393" s="18">
        <v>0</v>
      </c>
      <c r="AD5393" s="19">
        <v>1</v>
      </c>
    </row>
    <row r="5394" spans="1:30" x14ac:dyDescent="0.25">
      <c r="A5394" s="18" t="s">
        <v>15924</v>
      </c>
      <c r="B5394" s="18" t="s">
        <v>15925</v>
      </c>
      <c r="C5394" s="19" t="s">
        <v>15926</v>
      </c>
      <c r="D5394" s="20">
        <v>66.515837104072403</v>
      </c>
      <c r="E5394" s="21">
        <v>56.880058866813798</v>
      </c>
      <c r="F5394" s="21">
        <v>51.166965888689397</v>
      </c>
      <c r="G5394" s="21">
        <v>72.789115646258495</v>
      </c>
      <c r="H5394" s="21">
        <v>62.930402930402899</v>
      </c>
      <c r="I5394" s="22">
        <v>57.282875034032102</v>
      </c>
      <c r="J5394" s="23">
        <v>3</v>
      </c>
      <c r="K5394" s="18">
        <v>2</v>
      </c>
      <c r="L5394" s="19">
        <v>0</v>
      </c>
      <c r="M5394" s="20">
        <v>5.860938</v>
      </c>
      <c r="N5394" s="21">
        <v>5.796875</v>
      </c>
      <c r="O5394" s="21">
        <v>-1.585619923045507E-2</v>
      </c>
      <c r="P5394" s="21">
        <v>2.6777700000000002</v>
      </c>
      <c r="Q5394" s="21">
        <v>16.284700000000001</v>
      </c>
      <c r="R5394" s="21">
        <v>3.5023439999999999</v>
      </c>
      <c r="S5394" s="21">
        <v>3.8132809999999999</v>
      </c>
      <c r="T5394" s="22">
        <v>0.12271205477873903</v>
      </c>
      <c r="U5394" s="23">
        <v>0</v>
      </c>
      <c r="V5394" s="18">
        <v>0</v>
      </c>
      <c r="W5394" s="18">
        <v>0</v>
      </c>
      <c r="X5394" s="18">
        <v>0</v>
      </c>
      <c r="Y5394" s="18">
        <v>0</v>
      </c>
      <c r="Z5394" s="18">
        <v>0</v>
      </c>
      <c r="AA5394" s="18">
        <v>0</v>
      </c>
      <c r="AB5394" s="18">
        <v>0</v>
      </c>
      <c r="AC5394" s="18">
        <v>0</v>
      </c>
      <c r="AD5394" s="19">
        <v>0</v>
      </c>
    </row>
    <row r="5395" spans="1:30" x14ac:dyDescent="0.25">
      <c r="A5395" s="18" t="s">
        <v>15927</v>
      </c>
      <c r="B5395" s="18" t="s">
        <v>15928</v>
      </c>
      <c r="C5395" s="19" t="s">
        <v>15929</v>
      </c>
      <c r="D5395" s="20">
        <v>76.422764227642304</v>
      </c>
      <c r="E5395" s="21">
        <v>52.915899324739101</v>
      </c>
      <c r="F5395" s="21">
        <v>52.542372881355902</v>
      </c>
      <c r="G5395" s="21">
        <v>76.245210727969393</v>
      </c>
      <c r="H5395" s="21">
        <v>53.138330286410699</v>
      </c>
      <c r="I5395" s="22">
        <v>54</v>
      </c>
      <c r="J5395" s="23">
        <v>1</v>
      </c>
      <c r="K5395" s="18">
        <v>0</v>
      </c>
      <c r="L5395" s="19">
        <v>0</v>
      </c>
      <c r="M5395" s="20">
        <v>8.7281250000000004</v>
      </c>
      <c r="N5395" s="21">
        <v>6.0726560000000003</v>
      </c>
      <c r="O5395" s="21">
        <v>-0.52334411677178105</v>
      </c>
      <c r="P5395" s="21">
        <v>-0.51746800000000004</v>
      </c>
      <c r="Q5395" s="21">
        <v>7.8285747940885999</v>
      </c>
      <c r="R5395" s="21">
        <v>5.8421880000000002</v>
      </c>
      <c r="S5395" s="21">
        <v>7.3250000000000002</v>
      </c>
      <c r="T5395" s="22">
        <v>0.32631997509192262</v>
      </c>
      <c r="U5395" s="23">
        <v>0</v>
      </c>
      <c r="V5395" s="18">
        <v>0</v>
      </c>
      <c r="W5395" s="18">
        <v>0</v>
      </c>
      <c r="X5395" s="18">
        <v>0</v>
      </c>
      <c r="Y5395" s="18">
        <v>0</v>
      </c>
      <c r="Z5395" s="18">
        <v>0</v>
      </c>
      <c r="AA5395" s="18">
        <v>0</v>
      </c>
      <c r="AB5395" s="18">
        <v>0</v>
      </c>
      <c r="AC5395" s="18">
        <v>0</v>
      </c>
      <c r="AD5395" s="19">
        <v>0</v>
      </c>
    </row>
    <row r="5396" spans="1:30" x14ac:dyDescent="0.25">
      <c r="A5396" s="18" t="s">
        <v>15930</v>
      </c>
      <c r="B5396" s="18" t="s">
        <v>15931</v>
      </c>
      <c r="C5396" s="19" t="s">
        <v>15932</v>
      </c>
      <c r="D5396" s="20">
        <v>78.217821782178206</v>
      </c>
      <c r="E5396" s="21">
        <v>56.485084306095999</v>
      </c>
      <c r="F5396" s="21">
        <v>47.049513904589602</v>
      </c>
      <c r="G5396" s="21">
        <v>79.194630872483202</v>
      </c>
      <c r="H5396" s="21">
        <v>55.210355987055003</v>
      </c>
      <c r="I5396" s="22">
        <v>44.895694629383001</v>
      </c>
      <c r="J5396" s="23">
        <v>5</v>
      </c>
      <c r="K5396" s="18">
        <v>0</v>
      </c>
      <c r="L5396" s="19">
        <v>2</v>
      </c>
      <c r="M5396" s="20">
        <v>4.3328129999999998</v>
      </c>
      <c r="N5396" s="21">
        <v>3.7093750000000001</v>
      </c>
      <c r="O5396" s="21">
        <v>-0.22412784788238482</v>
      </c>
      <c r="P5396" s="21">
        <v>1.5391900000000001</v>
      </c>
      <c r="Q5396" s="21" t="s">
        <v>39</v>
      </c>
      <c r="R5396" s="21">
        <v>3.2132809999999998</v>
      </c>
      <c r="S5396" s="21">
        <v>3.1855470000000001</v>
      </c>
      <c r="T5396" s="22">
        <v>-1.2506026045477067E-2</v>
      </c>
      <c r="U5396" s="23">
        <v>0</v>
      </c>
      <c r="V5396" s="18">
        <v>0</v>
      </c>
      <c r="W5396" s="18">
        <v>0</v>
      </c>
      <c r="X5396" s="18">
        <v>0</v>
      </c>
      <c r="Y5396" s="18">
        <v>0</v>
      </c>
      <c r="Z5396" s="18">
        <v>0</v>
      </c>
      <c r="AA5396" s="18">
        <v>0</v>
      </c>
      <c r="AB5396" s="18">
        <v>0</v>
      </c>
      <c r="AC5396" s="18">
        <v>0</v>
      </c>
      <c r="AD5396" s="19">
        <v>0</v>
      </c>
    </row>
    <row r="5397" spans="1:30" x14ac:dyDescent="0.25">
      <c r="A5397" s="18" t="s">
        <v>15933</v>
      </c>
      <c r="B5397" s="18" t="s">
        <v>15934</v>
      </c>
      <c r="C5397" s="19" t="s">
        <v>15935</v>
      </c>
      <c r="D5397" s="20">
        <v>40.8888888888889</v>
      </c>
      <c r="E5397" s="21">
        <v>48.882931188561201</v>
      </c>
      <c r="F5397" s="21">
        <v>37.476280834914597</v>
      </c>
      <c r="G5397" s="21">
        <v>59.381443298969103</v>
      </c>
      <c r="H5397" s="21">
        <v>47.453083109919604</v>
      </c>
      <c r="I5397" s="22">
        <v>37.886081026875303</v>
      </c>
      <c r="J5397" s="23">
        <v>1</v>
      </c>
      <c r="K5397" s="18">
        <v>0</v>
      </c>
      <c r="L5397" s="19">
        <v>2</v>
      </c>
      <c r="M5397" s="20">
        <v>3.1914060000000002</v>
      </c>
      <c r="N5397" s="21">
        <v>2.699805</v>
      </c>
      <c r="O5397" s="21">
        <v>-0.24133694626012572</v>
      </c>
      <c r="P5397" s="21">
        <v>-0.15662100000000001</v>
      </c>
      <c r="Q5397" s="21" t="s">
        <v>39</v>
      </c>
      <c r="R5397" s="21">
        <v>1.466699</v>
      </c>
      <c r="S5397" s="21">
        <v>1.652539</v>
      </c>
      <c r="T5397" s="22">
        <v>0.17211149226103953</v>
      </c>
      <c r="U5397" s="23">
        <v>1</v>
      </c>
      <c r="V5397" s="18">
        <v>1</v>
      </c>
      <c r="W5397" s="18">
        <v>1</v>
      </c>
      <c r="X5397" s="18">
        <v>1</v>
      </c>
      <c r="Y5397" s="18">
        <v>0</v>
      </c>
      <c r="Z5397" s="18">
        <v>0</v>
      </c>
      <c r="AA5397" s="18">
        <v>0</v>
      </c>
      <c r="AB5397" s="18">
        <v>0</v>
      </c>
      <c r="AC5397" s="18">
        <v>0</v>
      </c>
      <c r="AD5397" s="19">
        <v>0</v>
      </c>
    </row>
    <row r="5398" spans="1:30" x14ac:dyDescent="0.25">
      <c r="A5398" s="18" t="s">
        <v>15936</v>
      </c>
      <c r="B5398" s="18" t="s">
        <v>15937</v>
      </c>
      <c r="C5398" s="19" t="s">
        <v>15938</v>
      </c>
      <c r="D5398" s="20">
        <v>61.643835616438402</v>
      </c>
      <c r="E5398" s="21">
        <v>50.9905254091301</v>
      </c>
      <c r="F5398" s="21">
        <v>53.2386867790594</v>
      </c>
      <c r="G5398" s="21">
        <v>61.559888579387199</v>
      </c>
      <c r="H5398" s="21">
        <v>48.578811369508998</v>
      </c>
      <c r="I5398" s="22">
        <v>53.227158424140796</v>
      </c>
      <c r="J5398" s="23">
        <v>0</v>
      </c>
      <c r="K5398" s="18">
        <v>0</v>
      </c>
      <c r="L5398" s="19">
        <v>1</v>
      </c>
      <c r="M5398" s="20">
        <v>7.953125</v>
      </c>
      <c r="N5398" s="21">
        <v>6.2406249999999996</v>
      </c>
      <c r="O5398" s="21">
        <v>-0.34983132351908519</v>
      </c>
      <c r="P5398" s="21">
        <v>0.88570499999999996</v>
      </c>
      <c r="Q5398" s="21" t="s">
        <v>39</v>
      </c>
      <c r="R5398" s="21">
        <v>5.2265629999999996</v>
      </c>
      <c r="S5398" s="21">
        <v>6.9171880000000003</v>
      </c>
      <c r="T5398" s="22">
        <v>0.40432312883673149</v>
      </c>
      <c r="U5398" s="23">
        <v>0</v>
      </c>
      <c r="V5398" s="18">
        <v>0</v>
      </c>
      <c r="W5398" s="18">
        <v>0</v>
      </c>
      <c r="X5398" s="18">
        <v>0</v>
      </c>
      <c r="Y5398" s="18">
        <v>0</v>
      </c>
      <c r="Z5398" s="18">
        <v>0</v>
      </c>
      <c r="AA5398" s="18">
        <v>0</v>
      </c>
      <c r="AB5398" s="18">
        <v>0</v>
      </c>
      <c r="AC5398" s="18">
        <v>0</v>
      </c>
      <c r="AD5398" s="19">
        <v>0</v>
      </c>
    </row>
    <row r="5399" spans="1:30" x14ac:dyDescent="0.25">
      <c r="A5399" s="18" t="s">
        <v>15939</v>
      </c>
      <c r="B5399" s="18" t="s">
        <v>15940</v>
      </c>
      <c r="C5399" s="19" t="s">
        <v>15941</v>
      </c>
      <c r="D5399" s="20">
        <v>55.279503105590102</v>
      </c>
      <c r="E5399" s="21">
        <v>57.0432357043236</v>
      </c>
      <c r="F5399" s="21">
        <v>53.846153846153797</v>
      </c>
      <c r="G5399" s="21">
        <v>61.379310344827601</v>
      </c>
      <c r="H5399" s="21">
        <v>59.274755927475603</v>
      </c>
      <c r="I5399" s="22">
        <v>40.909090909090899</v>
      </c>
      <c r="J5399" s="23">
        <v>0</v>
      </c>
      <c r="K5399" s="18">
        <v>0</v>
      </c>
      <c r="L5399" s="19">
        <v>0</v>
      </c>
      <c r="M5399" s="20">
        <v>10.762499999999999</v>
      </c>
      <c r="N5399" s="21">
        <v>13.315630000000001</v>
      </c>
      <c r="O5399" s="21">
        <v>0.30710745051139932</v>
      </c>
      <c r="P5399" s="21">
        <v>-0.42799300000000001</v>
      </c>
      <c r="Q5399" s="21" t="s">
        <v>39</v>
      </c>
      <c r="R5399" s="21">
        <v>9.265625</v>
      </c>
      <c r="S5399" s="21">
        <v>15.5625</v>
      </c>
      <c r="T5399" s="22">
        <v>0.74811363752207738</v>
      </c>
      <c r="U5399" s="23">
        <v>0</v>
      </c>
      <c r="V5399" s="18">
        <v>0</v>
      </c>
      <c r="W5399" s="18">
        <v>0</v>
      </c>
      <c r="X5399" s="18">
        <v>0</v>
      </c>
      <c r="Y5399" s="18">
        <v>0</v>
      </c>
      <c r="Z5399" s="18">
        <v>0</v>
      </c>
      <c r="AA5399" s="18">
        <v>0</v>
      </c>
      <c r="AB5399" s="18">
        <v>0</v>
      </c>
      <c r="AC5399" s="18">
        <v>0</v>
      </c>
      <c r="AD5399" s="19">
        <v>0</v>
      </c>
    </row>
    <row r="5400" spans="1:30" x14ac:dyDescent="0.25">
      <c r="A5400" s="18" t="s">
        <v>15942</v>
      </c>
      <c r="B5400" s="18" t="s">
        <v>15943</v>
      </c>
      <c r="C5400" s="19" t="s">
        <v>15944</v>
      </c>
      <c r="D5400" s="20">
        <v>79.661016949152497</v>
      </c>
      <c r="E5400" s="21">
        <v>52.970795568982901</v>
      </c>
      <c r="F5400" s="21">
        <v>54.740061162079499</v>
      </c>
      <c r="G5400" s="21">
        <v>82.926829268292707</v>
      </c>
      <c r="H5400" s="21">
        <v>57.099697885196399</v>
      </c>
      <c r="I5400" s="22">
        <v>59.604519774011301</v>
      </c>
      <c r="J5400" s="23">
        <v>2</v>
      </c>
      <c r="K5400" s="18">
        <v>2</v>
      </c>
      <c r="L5400" s="19">
        <v>0</v>
      </c>
      <c r="M5400" s="20">
        <v>24</v>
      </c>
      <c r="N5400" s="21">
        <v>24</v>
      </c>
      <c r="O5400" s="21">
        <v>0</v>
      </c>
      <c r="P5400" s="21">
        <v>0.22062100000000001</v>
      </c>
      <c r="Q5400" s="21">
        <v>0.70042407747325797</v>
      </c>
      <c r="R5400" s="21">
        <v>24</v>
      </c>
      <c r="S5400" s="21">
        <v>24</v>
      </c>
      <c r="T5400" s="22">
        <v>0</v>
      </c>
      <c r="U5400" s="23">
        <v>0</v>
      </c>
      <c r="V5400" s="18">
        <v>0</v>
      </c>
      <c r="W5400" s="18">
        <v>0</v>
      </c>
      <c r="X5400" s="18">
        <v>0</v>
      </c>
      <c r="Y5400" s="18">
        <v>0</v>
      </c>
      <c r="Z5400" s="18">
        <v>0</v>
      </c>
      <c r="AA5400" s="18">
        <v>0</v>
      </c>
      <c r="AB5400" s="18">
        <v>0</v>
      </c>
      <c r="AC5400" s="18">
        <v>0</v>
      </c>
      <c r="AD5400" s="19">
        <v>0</v>
      </c>
    </row>
    <row r="5401" spans="1:30" x14ac:dyDescent="0.25">
      <c r="A5401" s="18" t="s">
        <v>15945</v>
      </c>
      <c r="B5401" s="18" t="s">
        <v>15946</v>
      </c>
      <c r="C5401" s="19" t="s">
        <v>15947</v>
      </c>
      <c r="D5401" s="20">
        <v>71.465968586387405</v>
      </c>
      <c r="E5401" s="21">
        <v>42.581300813008099</v>
      </c>
      <c r="F5401" s="21">
        <v>36.886898096304598</v>
      </c>
      <c r="G5401" s="21">
        <v>69.315068493150704</v>
      </c>
      <c r="H5401" s="21">
        <v>41.768292682926798</v>
      </c>
      <c r="I5401" s="22">
        <v>31.481990651636</v>
      </c>
      <c r="J5401" s="23">
        <v>1</v>
      </c>
      <c r="K5401" s="18">
        <v>0</v>
      </c>
      <c r="L5401" s="19">
        <v>0</v>
      </c>
      <c r="M5401" s="20">
        <v>9.0218749999999996</v>
      </c>
      <c r="N5401" s="21">
        <v>6.2874999999999996</v>
      </c>
      <c r="O5401" s="21">
        <v>-0.52094080243045493</v>
      </c>
      <c r="P5401" s="21">
        <v>0.20211299999999999</v>
      </c>
      <c r="Q5401" s="21">
        <v>0.34563565853962003</v>
      </c>
      <c r="R5401" s="21">
        <v>10.125</v>
      </c>
      <c r="S5401" s="21">
        <v>12.090630000000001</v>
      </c>
      <c r="T5401" s="22">
        <v>0.25596751228833686</v>
      </c>
      <c r="U5401" s="23">
        <v>0</v>
      </c>
      <c r="V5401" s="18">
        <v>0</v>
      </c>
      <c r="W5401" s="18">
        <v>0</v>
      </c>
      <c r="X5401" s="18">
        <v>0</v>
      </c>
      <c r="Y5401" s="18">
        <v>0</v>
      </c>
      <c r="Z5401" s="18">
        <v>0</v>
      </c>
      <c r="AA5401" s="18">
        <v>0</v>
      </c>
      <c r="AB5401" s="18">
        <v>0</v>
      </c>
      <c r="AC5401" s="18">
        <v>0</v>
      </c>
      <c r="AD5401" s="19">
        <v>0</v>
      </c>
    </row>
    <row r="5402" spans="1:30" x14ac:dyDescent="0.25">
      <c r="A5402" s="18" t="s">
        <v>15948</v>
      </c>
      <c r="B5402" s="18" t="s">
        <v>15949</v>
      </c>
      <c r="C5402" s="19" t="s">
        <v>15950</v>
      </c>
      <c r="D5402" s="20">
        <v>77.385159010600702</v>
      </c>
      <c r="E5402" s="21">
        <v>46.913580246913597</v>
      </c>
      <c r="F5402" s="21">
        <v>43.046944198405697</v>
      </c>
      <c r="G5402" s="21">
        <v>72.693726937269403</v>
      </c>
      <c r="H5402" s="21">
        <v>42.181069958847701</v>
      </c>
      <c r="I5402" s="22">
        <v>34.621451104100899</v>
      </c>
      <c r="J5402" s="23">
        <v>0</v>
      </c>
      <c r="K5402" s="18">
        <v>0</v>
      </c>
      <c r="L5402" s="19">
        <v>0</v>
      </c>
      <c r="M5402" s="20">
        <v>7.2328130000000002</v>
      </c>
      <c r="N5402" s="21">
        <v>3.6976559999999998</v>
      </c>
      <c r="O5402" s="21">
        <v>-0.96794583782735399</v>
      </c>
      <c r="P5402" s="21">
        <v>-0.296653</v>
      </c>
      <c r="Q5402" s="21">
        <v>0.499709179982125</v>
      </c>
      <c r="R5402" s="21">
        <v>8.1031250000000004</v>
      </c>
      <c r="S5402" s="21">
        <v>13.875</v>
      </c>
      <c r="T5402" s="22">
        <v>0.7759374703841736</v>
      </c>
      <c r="U5402" s="23">
        <v>0</v>
      </c>
      <c r="V5402" s="18">
        <v>0</v>
      </c>
      <c r="W5402" s="18">
        <v>0</v>
      </c>
      <c r="X5402" s="18">
        <v>0</v>
      </c>
      <c r="Y5402" s="18">
        <v>0</v>
      </c>
      <c r="Z5402" s="18">
        <v>0</v>
      </c>
      <c r="AA5402" s="18">
        <v>0</v>
      </c>
      <c r="AB5402" s="18">
        <v>0</v>
      </c>
      <c r="AC5402" s="18">
        <v>0</v>
      </c>
      <c r="AD5402" s="19">
        <v>0</v>
      </c>
    </row>
    <row r="5403" spans="1:30" x14ac:dyDescent="0.25">
      <c r="A5403" s="18" t="s">
        <v>15951</v>
      </c>
      <c r="B5403" s="18" t="s">
        <v>15952</v>
      </c>
      <c r="C5403" s="19" t="s">
        <v>15953</v>
      </c>
      <c r="D5403" s="20">
        <v>48.872180451127797</v>
      </c>
      <c r="E5403" s="21">
        <v>56.580427446569203</v>
      </c>
      <c r="F5403" s="21">
        <v>52.9814271749756</v>
      </c>
      <c r="G5403" s="21">
        <v>0</v>
      </c>
      <c r="H5403" s="21">
        <v>0</v>
      </c>
      <c r="I5403" s="22">
        <v>0</v>
      </c>
      <c r="J5403" s="23">
        <v>0</v>
      </c>
      <c r="K5403" s="18">
        <v>0</v>
      </c>
      <c r="L5403" s="19">
        <v>0</v>
      </c>
      <c r="M5403" s="20">
        <v>1.9796879999999999</v>
      </c>
      <c r="N5403" s="21">
        <v>1.549609</v>
      </c>
      <c r="O5403" s="21">
        <v>-0.35336884049707162</v>
      </c>
      <c r="P5403" s="21">
        <v>0.811199</v>
      </c>
      <c r="Q5403" s="21">
        <v>1.92141378381838</v>
      </c>
      <c r="R5403" s="21">
        <v>2.450977</v>
      </c>
      <c r="S5403" s="21">
        <v>1.304883</v>
      </c>
      <c r="T5403" s="22">
        <v>-0.90943649007531868</v>
      </c>
      <c r="U5403" s="23">
        <v>0</v>
      </c>
      <c r="V5403" s="18">
        <v>0</v>
      </c>
      <c r="W5403" s="18">
        <v>0</v>
      </c>
      <c r="X5403" s="18">
        <v>0</v>
      </c>
      <c r="Y5403" s="18">
        <v>0</v>
      </c>
      <c r="Z5403" s="18">
        <v>0</v>
      </c>
      <c r="AA5403" s="18">
        <v>0</v>
      </c>
      <c r="AB5403" s="18">
        <v>0</v>
      </c>
      <c r="AC5403" s="18">
        <v>0</v>
      </c>
      <c r="AD5403" s="19">
        <v>0</v>
      </c>
    </row>
    <row r="5404" spans="1:30" x14ac:dyDescent="0.25">
      <c r="A5404" s="18" t="s">
        <v>15954</v>
      </c>
      <c r="B5404" s="18" t="s">
        <v>15955</v>
      </c>
      <c r="C5404" s="19" t="s">
        <v>15956</v>
      </c>
      <c r="D5404" s="20">
        <v>54.589371980676297</v>
      </c>
      <c r="E5404" s="21">
        <v>55.303030303030297</v>
      </c>
      <c r="F5404" s="21">
        <v>50.401606425702802</v>
      </c>
      <c r="G5404" s="21">
        <v>0</v>
      </c>
      <c r="H5404" s="21">
        <v>0</v>
      </c>
      <c r="I5404" s="22">
        <v>0</v>
      </c>
      <c r="J5404" s="23">
        <v>0</v>
      </c>
      <c r="K5404" s="18">
        <v>0</v>
      </c>
      <c r="L5404" s="19">
        <v>0</v>
      </c>
      <c r="M5404" s="20">
        <v>12.55</v>
      </c>
      <c r="N5404" s="21">
        <v>9.9171879999999994</v>
      </c>
      <c r="O5404" s="21">
        <v>-0.33968435393088814</v>
      </c>
      <c r="P5404" s="21">
        <v>-0.37846299999999999</v>
      </c>
      <c r="Q5404" s="21" t="s">
        <v>39</v>
      </c>
      <c r="R5404" s="21">
        <v>12.584379999999999</v>
      </c>
      <c r="S5404" s="21">
        <v>24</v>
      </c>
      <c r="T5404" s="22">
        <v>0.93140026545402199</v>
      </c>
      <c r="U5404" s="23">
        <v>0</v>
      </c>
      <c r="V5404" s="18">
        <v>0</v>
      </c>
      <c r="W5404" s="18">
        <v>0</v>
      </c>
      <c r="X5404" s="18">
        <v>0</v>
      </c>
      <c r="Y5404" s="18">
        <v>0</v>
      </c>
      <c r="Z5404" s="18">
        <v>0</v>
      </c>
      <c r="AA5404" s="18">
        <v>0</v>
      </c>
      <c r="AB5404" s="18">
        <v>0</v>
      </c>
      <c r="AC5404" s="18">
        <v>0</v>
      </c>
      <c r="AD5404" s="19">
        <v>0</v>
      </c>
    </row>
    <row r="5405" spans="1:30" x14ac:dyDescent="0.25">
      <c r="A5405" s="18" t="s">
        <v>15957</v>
      </c>
      <c r="B5405" s="18" t="s">
        <v>15958</v>
      </c>
      <c r="C5405" s="19" t="s">
        <v>15959</v>
      </c>
      <c r="D5405" s="20" t="s">
        <v>39</v>
      </c>
      <c r="E5405" s="21">
        <v>47.462686567164198</v>
      </c>
      <c r="F5405" s="21">
        <v>44.587628865979397</v>
      </c>
      <c r="G5405" s="21">
        <v>80</v>
      </c>
      <c r="H5405" s="21">
        <v>41.7777777777778</v>
      </c>
      <c r="I5405" s="22">
        <v>32.037193575655103</v>
      </c>
      <c r="J5405" s="23">
        <v>1</v>
      </c>
      <c r="K5405" s="18">
        <v>0</v>
      </c>
      <c r="L5405" s="19">
        <v>2</v>
      </c>
      <c r="M5405" s="20">
        <v>4.171875</v>
      </c>
      <c r="N5405" s="21">
        <v>2.6128909999999999</v>
      </c>
      <c r="O5405" s="21">
        <v>-0.67504898959350457</v>
      </c>
      <c r="P5405" s="21">
        <v>-1.4210199999999999</v>
      </c>
      <c r="Q5405" s="21">
        <v>4.7803100000000001</v>
      </c>
      <c r="R5405" s="21">
        <v>4.6281249999999998</v>
      </c>
      <c r="S5405" s="21">
        <v>6.8125</v>
      </c>
      <c r="T5405" s="22">
        <v>0.55775649437544095</v>
      </c>
      <c r="U5405" s="23">
        <v>0</v>
      </c>
      <c r="V5405" s="18">
        <v>0</v>
      </c>
      <c r="W5405" s="18">
        <v>0</v>
      </c>
      <c r="X5405" s="18">
        <v>0</v>
      </c>
      <c r="Y5405" s="18">
        <v>0</v>
      </c>
      <c r="Z5405" s="18">
        <v>0</v>
      </c>
      <c r="AA5405" s="18">
        <v>0</v>
      </c>
      <c r="AB5405" s="18">
        <v>0</v>
      </c>
      <c r="AC5405" s="18">
        <v>0</v>
      </c>
      <c r="AD5405" s="19">
        <v>0</v>
      </c>
    </row>
    <row r="5406" spans="1:30" x14ac:dyDescent="0.25">
      <c r="A5406" s="18" t="s">
        <v>15960</v>
      </c>
      <c r="B5406" s="18" t="s">
        <v>15961</v>
      </c>
      <c r="C5406" s="19" t="s">
        <v>15962</v>
      </c>
      <c r="D5406" s="20">
        <v>64.556962025316494</v>
      </c>
      <c r="E5406" s="21">
        <v>53.172205438066499</v>
      </c>
      <c r="F5406" s="21" t="s">
        <v>39</v>
      </c>
      <c r="G5406" s="21">
        <v>62.6666666666667</v>
      </c>
      <c r="H5406" s="21">
        <v>50.966429298067098</v>
      </c>
      <c r="I5406" s="22">
        <v>44.287676364090402</v>
      </c>
      <c r="J5406" s="23">
        <v>6</v>
      </c>
      <c r="K5406" s="18">
        <v>0</v>
      </c>
      <c r="L5406" s="19">
        <v>1</v>
      </c>
      <c r="M5406" s="20">
        <v>2.7695310000000002</v>
      </c>
      <c r="N5406" s="21">
        <v>5.0875000000000004</v>
      </c>
      <c r="O5406" s="21">
        <v>0.87731520236854588</v>
      </c>
      <c r="P5406" s="21">
        <v>0.194134</v>
      </c>
      <c r="Q5406" s="21" t="s">
        <v>39</v>
      </c>
      <c r="R5406" s="21">
        <v>3.0714839999999999</v>
      </c>
      <c r="S5406" s="21">
        <v>5.6968750000000004</v>
      </c>
      <c r="T5406" s="22">
        <v>0.8912348831293706</v>
      </c>
      <c r="U5406" s="23">
        <v>1</v>
      </c>
      <c r="V5406" s="18">
        <v>1</v>
      </c>
      <c r="W5406" s="18">
        <v>1</v>
      </c>
      <c r="X5406" s="18">
        <v>1</v>
      </c>
      <c r="Y5406" s="18">
        <v>1</v>
      </c>
      <c r="Z5406" s="18">
        <v>0</v>
      </c>
      <c r="AA5406" s="18">
        <v>0</v>
      </c>
      <c r="AB5406" s="18">
        <v>1</v>
      </c>
      <c r="AC5406" s="18">
        <v>0</v>
      </c>
      <c r="AD5406" s="19">
        <v>0</v>
      </c>
    </row>
    <row r="5407" spans="1:30" x14ac:dyDescent="0.25">
      <c r="A5407" s="18" t="s">
        <v>15963</v>
      </c>
      <c r="B5407" s="18" t="s">
        <v>15964</v>
      </c>
      <c r="C5407" s="19" t="s">
        <v>15965</v>
      </c>
      <c r="D5407" s="20">
        <v>81.707317073170699</v>
      </c>
      <c r="E5407" s="21">
        <v>63.771817794806303</v>
      </c>
      <c r="F5407" s="21">
        <v>54.710144927536199</v>
      </c>
      <c r="G5407" s="21">
        <v>82.456140350877206</v>
      </c>
      <c r="H5407" s="21">
        <v>68.117797695262496</v>
      </c>
      <c r="I5407" s="22">
        <v>61.717352415026802</v>
      </c>
      <c r="J5407" s="23">
        <v>1</v>
      </c>
      <c r="K5407" s="18">
        <v>0</v>
      </c>
      <c r="L5407" s="19">
        <v>1</v>
      </c>
      <c r="M5407" s="20">
        <v>6.595313</v>
      </c>
      <c r="N5407" s="21">
        <v>9.5343750000000007</v>
      </c>
      <c r="O5407" s="21">
        <v>0.53169724124821327</v>
      </c>
      <c r="P5407" s="21">
        <v>1.5076099999999999</v>
      </c>
      <c r="Q5407" s="21">
        <v>7.1432700000000002</v>
      </c>
      <c r="R5407" s="21">
        <v>3.726172</v>
      </c>
      <c r="S5407" s="21">
        <v>4.6039060000000003</v>
      </c>
      <c r="T5407" s="22">
        <v>0.30516410704226943</v>
      </c>
      <c r="U5407" s="23">
        <v>0</v>
      </c>
      <c r="V5407" s="18">
        <v>0</v>
      </c>
      <c r="W5407" s="18">
        <v>0</v>
      </c>
      <c r="X5407" s="18">
        <v>0</v>
      </c>
      <c r="Y5407" s="18">
        <v>0</v>
      </c>
      <c r="Z5407" s="18">
        <v>0</v>
      </c>
      <c r="AA5407" s="18">
        <v>0</v>
      </c>
      <c r="AB5407" s="18">
        <v>0</v>
      </c>
      <c r="AC5407" s="18">
        <v>0</v>
      </c>
      <c r="AD5407" s="19">
        <v>0</v>
      </c>
    </row>
    <row r="5408" spans="1:30" x14ac:dyDescent="0.25">
      <c r="A5408" s="18" t="s">
        <v>15966</v>
      </c>
      <c r="B5408" s="18" t="s">
        <v>15967</v>
      </c>
      <c r="C5408" s="19" t="s">
        <v>15968</v>
      </c>
      <c r="D5408" s="20">
        <v>77.165354330708695</v>
      </c>
      <c r="E5408" s="21">
        <v>63.474747474747502</v>
      </c>
      <c r="F5408" s="21">
        <v>54.545454545454497</v>
      </c>
      <c r="G5408" s="21">
        <v>76.6233766233766</v>
      </c>
      <c r="H5408" s="21">
        <v>68.998793727382406</v>
      </c>
      <c r="I5408" s="22">
        <v>52.158273381294997</v>
      </c>
      <c r="J5408" s="23">
        <v>3</v>
      </c>
      <c r="K5408" s="18">
        <v>0</v>
      </c>
      <c r="L5408" s="19">
        <v>0</v>
      </c>
      <c r="M5408" s="20">
        <v>7.4249999999999998</v>
      </c>
      <c r="N5408" s="21">
        <v>24</v>
      </c>
      <c r="O5408" s="21">
        <v>1.6925714748077527</v>
      </c>
      <c r="P5408" s="21">
        <v>0.659578</v>
      </c>
      <c r="Q5408" s="21">
        <v>2.2461036723639198</v>
      </c>
      <c r="R5408" s="21">
        <v>3.8484379999999998</v>
      </c>
      <c r="S5408" s="21">
        <v>3.9656250000000002</v>
      </c>
      <c r="T5408" s="22">
        <v>4.327525390309394E-2</v>
      </c>
      <c r="U5408" s="23">
        <v>0</v>
      </c>
      <c r="V5408" s="18">
        <v>0</v>
      </c>
      <c r="W5408" s="18">
        <v>0</v>
      </c>
      <c r="X5408" s="18">
        <v>0</v>
      </c>
      <c r="Y5408" s="18">
        <v>0</v>
      </c>
      <c r="Z5408" s="18">
        <v>0</v>
      </c>
      <c r="AA5408" s="18">
        <v>0</v>
      </c>
      <c r="AB5408" s="18">
        <v>0</v>
      </c>
      <c r="AC5408" s="18">
        <v>0</v>
      </c>
      <c r="AD5408" s="19">
        <v>0</v>
      </c>
    </row>
    <row r="5409" spans="1:30" x14ac:dyDescent="0.25">
      <c r="A5409" s="18" t="s">
        <v>15969</v>
      </c>
      <c r="B5409" s="18" t="s">
        <v>15970</v>
      </c>
      <c r="C5409" s="19" t="s">
        <v>15971</v>
      </c>
      <c r="D5409" s="20">
        <v>85.074626865671604</v>
      </c>
      <c r="E5409" s="21">
        <v>62.387387387387399</v>
      </c>
      <c r="F5409" s="21">
        <v>53.649635036496299</v>
      </c>
      <c r="G5409" s="21">
        <v>82.835820895522403</v>
      </c>
      <c r="H5409" s="21">
        <v>65.765765765765806</v>
      </c>
      <c r="I5409" s="22">
        <v>56.727272727272698</v>
      </c>
      <c r="J5409" s="23">
        <v>0</v>
      </c>
      <c r="K5409" s="18">
        <v>0</v>
      </c>
      <c r="L5409" s="19">
        <v>0</v>
      </c>
      <c r="M5409" s="20">
        <v>24</v>
      </c>
      <c r="N5409" s="21">
        <v>12.34375</v>
      </c>
      <c r="O5409" s="21">
        <v>-0.95925365765669113</v>
      </c>
      <c r="P5409" s="21">
        <v>-1.1876</v>
      </c>
      <c r="Q5409" s="21">
        <v>2.5500068238323799</v>
      </c>
      <c r="R5409" s="21">
        <v>24</v>
      </c>
      <c r="S5409" s="21">
        <v>24</v>
      </c>
      <c r="T5409" s="22">
        <v>0</v>
      </c>
      <c r="U5409" s="23">
        <v>0</v>
      </c>
      <c r="V5409" s="18">
        <v>0</v>
      </c>
      <c r="W5409" s="18">
        <v>0</v>
      </c>
      <c r="X5409" s="18">
        <v>0</v>
      </c>
      <c r="Y5409" s="18">
        <v>0</v>
      </c>
      <c r="Z5409" s="18">
        <v>0</v>
      </c>
      <c r="AA5409" s="18">
        <v>0</v>
      </c>
      <c r="AB5409" s="18">
        <v>0</v>
      </c>
      <c r="AC5409" s="18">
        <v>0</v>
      </c>
      <c r="AD5409" s="19">
        <v>0</v>
      </c>
    </row>
    <row r="5410" spans="1:30" x14ac:dyDescent="0.25">
      <c r="A5410" s="18" t="s">
        <v>15972</v>
      </c>
      <c r="B5410" s="18" t="s">
        <v>15973</v>
      </c>
      <c r="C5410" s="19" t="s">
        <v>15974</v>
      </c>
      <c r="D5410" s="20">
        <v>63.604240282685502</v>
      </c>
      <c r="E5410" s="21">
        <v>56.940222897669699</v>
      </c>
      <c r="F5410" s="21">
        <v>21.052631578947398</v>
      </c>
      <c r="G5410" s="21">
        <v>62.453531598513003</v>
      </c>
      <c r="H5410" s="21">
        <v>59.654320987654302</v>
      </c>
      <c r="I5410" s="22">
        <v>29.2134831460674</v>
      </c>
      <c r="J5410" s="23">
        <v>0</v>
      </c>
      <c r="K5410" s="18">
        <v>0</v>
      </c>
      <c r="L5410" s="19">
        <v>0</v>
      </c>
      <c r="M5410" s="20">
        <v>2.1929690000000002</v>
      </c>
      <c r="N5410" s="21">
        <v>15.95</v>
      </c>
      <c r="O5410" s="21">
        <v>2.8625991007840916</v>
      </c>
      <c r="P5410" s="21">
        <v>1.7396</v>
      </c>
      <c r="Q5410" s="21">
        <v>13.449953889730599</v>
      </c>
      <c r="R5410" s="21">
        <v>1.0590580000000001</v>
      </c>
      <c r="S5410" s="21">
        <v>1.456934</v>
      </c>
      <c r="T5410" s="22">
        <v>0.46015392229038954</v>
      </c>
      <c r="U5410" s="23">
        <v>0</v>
      </c>
      <c r="V5410" s="18">
        <v>0</v>
      </c>
      <c r="W5410" s="18">
        <v>0</v>
      </c>
      <c r="X5410" s="18">
        <v>0</v>
      </c>
      <c r="Y5410" s="18">
        <v>0</v>
      </c>
      <c r="Z5410" s="18">
        <v>0</v>
      </c>
      <c r="AA5410" s="18">
        <v>0</v>
      </c>
      <c r="AB5410" s="18">
        <v>0</v>
      </c>
      <c r="AC5410" s="18">
        <v>0</v>
      </c>
      <c r="AD5410" s="19">
        <v>0</v>
      </c>
    </row>
    <row r="5411" spans="1:30" x14ac:dyDescent="0.25">
      <c r="A5411" s="18" t="s">
        <v>15975</v>
      </c>
      <c r="B5411" s="18" t="s">
        <v>15976</v>
      </c>
      <c r="C5411" s="19" t="s">
        <v>15977</v>
      </c>
      <c r="D5411" s="20">
        <v>68.046357615893996</v>
      </c>
      <c r="E5411" s="21">
        <v>52.578796561604598</v>
      </c>
      <c r="F5411" s="21">
        <v>42.092541436464103</v>
      </c>
      <c r="G5411" s="21">
        <v>62.962962962962997</v>
      </c>
      <c r="H5411" s="21">
        <v>49.813258636787999</v>
      </c>
      <c r="I5411" s="22">
        <v>35.447214076246297</v>
      </c>
      <c r="J5411" s="23">
        <v>1</v>
      </c>
      <c r="K5411" s="18">
        <v>0</v>
      </c>
      <c r="L5411" s="19">
        <v>1</v>
      </c>
      <c r="M5411" s="20">
        <v>0.46186519999999998</v>
      </c>
      <c r="N5411" s="21">
        <v>0.34594730000000001</v>
      </c>
      <c r="O5411" s="21">
        <v>-0.41691956687122661</v>
      </c>
      <c r="P5411" s="21">
        <v>-0.67439199999999999</v>
      </c>
      <c r="Q5411" s="21">
        <v>2.4618216552350201</v>
      </c>
      <c r="R5411" s="21">
        <v>1.3769039999999999</v>
      </c>
      <c r="S5411" s="21">
        <v>1.5871090000000001</v>
      </c>
      <c r="T5411" s="22">
        <v>0.20497323754547167</v>
      </c>
      <c r="U5411" s="23">
        <v>0</v>
      </c>
      <c r="V5411" s="18">
        <v>1</v>
      </c>
      <c r="W5411" s="18">
        <v>0</v>
      </c>
      <c r="X5411" s="18">
        <v>1</v>
      </c>
      <c r="Y5411" s="18">
        <v>0</v>
      </c>
      <c r="Z5411" s="18">
        <v>0</v>
      </c>
      <c r="AA5411" s="18">
        <v>0</v>
      </c>
      <c r="AB5411" s="18">
        <v>0</v>
      </c>
      <c r="AC5411" s="18">
        <v>0</v>
      </c>
      <c r="AD5411" s="19">
        <v>0</v>
      </c>
    </row>
    <row r="5412" spans="1:30" x14ac:dyDescent="0.25">
      <c r="A5412" s="18" t="s">
        <v>15978</v>
      </c>
      <c r="B5412" s="18" t="s">
        <v>15979</v>
      </c>
      <c r="C5412" s="19" t="s">
        <v>15980</v>
      </c>
      <c r="D5412" s="20">
        <v>62.8735632183908</v>
      </c>
      <c r="E5412" s="21">
        <v>60.507936507936499</v>
      </c>
      <c r="F5412" s="21">
        <v>58.299595141700401</v>
      </c>
      <c r="G5412" s="21">
        <v>67.803837953091701</v>
      </c>
      <c r="H5412" s="21">
        <v>67.926906112161305</v>
      </c>
      <c r="I5412" s="22">
        <v>59.633027522935798</v>
      </c>
      <c r="J5412" s="23">
        <v>0</v>
      </c>
      <c r="K5412" s="18">
        <v>0</v>
      </c>
      <c r="L5412" s="19">
        <v>0</v>
      </c>
      <c r="M5412" s="20">
        <v>7.8</v>
      </c>
      <c r="N5412" s="21">
        <v>5.9453129999999996</v>
      </c>
      <c r="O5412" s="21">
        <v>-0.39172135914088241</v>
      </c>
      <c r="P5412" s="21">
        <v>2.1774800000000001</v>
      </c>
      <c r="Q5412" s="21">
        <v>5.1452600000000004</v>
      </c>
      <c r="R5412" s="21">
        <v>4.7570309999999996</v>
      </c>
      <c r="S5412" s="21">
        <v>3.866406</v>
      </c>
      <c r="T5412" s="22">
        <v>-0.29906828820246856</v>
      </c>
      <c r="U5412" s="23">
        <v>0</v>
      </c>
      <c r="V5412" s="18">
        <v>0</v>
      </c>
      <c r="W5412" s="18">
        <v>0</v>
      </c>
      <c r="X5412" s="18">
        <v>0</v>
      </c>
      <c r="Y5412" s="18">
        <v>0</v>
      </c>
      <c r="Z5412" s="18">
        <v>0</v>
      </c>
      <c r="AA5412" s="18">
        <v>0</v>
      </c>
      <c r="AB5412" s="18">
        <v>0</v>
      </c>
      <c r="AC5412" s="18">
        <v>0</v>
      </c>
      <c r="AD5412" s="19">
        <v>0</v>
      </c>
    </row>
    <row r="5413" spans="1:30" x14ac:dyDescent="0.25">
      <c r="A5413" s="18" t="s">
        <v>15981</v>
      </c>
      <c r="B5413" s="18" t="s">
        <v>15982</v>
      </c>
      <c r="C5413" s="19" t="s">
        <v>15983</v>
      </c>
      <c r="D5413" s="20">
        <v>63.590189682252003</v>
      </c>
      <c r="E5413" s="21">
        <v>58.711484593837497</v>
      </c>
      <c r="F5413" s="21">
        <v>52.991452991453002</v>
      </c>
      <c r="G5413" s="21">
        <v>65.423548215237105</v>
      </c>
      <c r="H5413" s="21">
        <v>62.4864277958741</v>
      </c>
      <c r="I5413" s="22">
        <v>50.909090909090899</v>
      </c>
      <c r="J5413" s="23">
        <v>1</v>
      </c>
      <c r="K5413" s="18">
        <v>0</v>
      </c>
      <c r="L5413" s="19">
        <v>0</v>
      </c>
      <c r="M5413" s="20">
        <v>1.8996090000000001</v>
      </c>
      <c r="N5413" s="21">
        <v>6.9437499999999996</v>
      </c>
      <c r="O5413" s="21">
        <v>1.8700125099514173</v>
      </c>
      <c r="P5413" s="21">
        <v>1.2065900000000001</v>
      </c>
      <c r="Q5413" s="21">
        <v>0.81961014755986095</v>
      </c>
      <c r="R5413" s="21">
        <v>1.0026349999999999</v>
      </c>
      <c r="S5413" s="21">
        <v>1.025955</v>
      </c>
      <c r="T5413" s="22">
        <v>3.317095172352761E-2</v>
      </c>
      <c r="U5413" s="23">
        <v>0</v>
      </c>
      <c r="V5413" s="18">
        <v>0</v>
      </c>
      <c r="W5413" s="18">
        <v>0</v>
      </c>
      <c r="X5413" s="18">
        <v>0</v>
      </c>
      <c r="Y5413" s="18">
        <v>0</v>
      </c>
      <c r="Z5413" s="18">
        <v>0</v>
      </c>
      <c r="AA5413" s="18">
        <v>0</v>
      </c>
      <c r="AB5413" s="18">
        <v>0</v>
      </c>
      <c r="AC5413" s="18">
        <v>0</v>
      </c>
      <c r="AD5413" s="19">
        <v>0</v>
      </c>
    </row>
    <row r="5414" spans="1:30" x14ac:dyDescent="0.25">
      <c r="A5414" s="18" t="s">
        <v>15984</v>
      </c>
      <c r="B5414" s="18" t="s">
        <v>15985</v>
      </c>
      <c r="C5414" s="19" t="s">
        <v>15986</v>
      </c>
      <c r="D5414" s="20">
        <v>74.267100977198695</v>
      </c>
      <c r="E5414" s="21">
        <v>46.215780998389697</v>
      </c>
      <c r="F5414" s="21">
        <v>38.063492063492099</v>
      </c>
      <c r="G5414" s="21">
        <v>69.414893617021306</v>
      </c>
      <c r="H5414" s="21">
        <v>45.954692556634299</v>
      </c>
      <c r="I5414" s="22">
        <v>32.470683380509499</v>
      </c>
      <c r="J5414" s="23">
        <v>0</v>
      </c>
      <c r="K5414" s="18">
        <v>0</v>
      </c>
      <c r="L5414" s="19">
        <v>0</v>
      </c>
      <c r="M5414" s="20">
        <v>5.2265629999999996</v>
      </c>
      <c r="N5414" s="21">
        <v>4.8335939999999997</v>
      </c>
      <c r="O5414" s="21">
        <v>-0.11276624031271369</v>
      </c>
      <c r="P5414" s="21">
        <v>-0.34537899999999999</v>
      </c>
      <c r="Q5414" s="21" t="s">
        <v>39</v>
      </c>
      <c r="R5414" s="21">
        <v>9.7093749999999996</v>
      </c>
      <c r="S5414" s="21">
        <v>23.3125</v>
      </c>
      <c r="T5414" s="22">
        <v>1.2636533890207595</v>
      </c>
      <c r="U5414" s="23">
        <v>0</v>
      </c>
      <c r="V5414" s="18">
        <v>0</v>
      </c>
      <c r="W5414" s="18">
        <v>0</v>
      </c>
      <c r="X5414" s="18">
        <v>0</v>
      </c>
      <c r="Y5414" s="18">
        <v>0</v>
      </c>
      <c r="Z5414" s="18">
        <v>0</v>
      </c>
      <c r="AA5414" s="18">
        <v>0</v>
      </c>
      <c r="AB5414" s="18">
        <v>0</v>
      </c>
      <c r="AC5414" s="18">
        <v>0</v>
      </c>
      <c r="AD5414" s="19">
        <v>0</v>
      </c>
    </row>
    <row r="5415" spans="1:30" x14ac:dyDescent="0.25">
      <c r="A5415" s="18" t="s">
        <v>15987</v>
      </c>
      <c r="B5415" s="18" t="s">
        <v>15988</v>
      </c>
      <c r="C5415" s="19" t="s">
        <v>15989</v>
      </c>
      <c r="D5415" s="20">
        <v>79.8611111111111</v>
      </c>
      <c r="E5415" s="21">
        <v>49.765258215962398</v>
      </c>
      <c r="F5415" s="21">
        <v>42.201834862385297</v>
      </c>
      <c r="G5415" s="21">
        <v>75.675675675675706</v>
      </c>
      <c r="H5415" s="21">
        <v>42.936406316688</v>
      </c>
      <c r="I5415" s="22">
        <v>36.574074074074097</v>
      </c>
      <c r="J5415" s="23">
        <v>0</v>
      </c>
      <c r="K5415" s="18">
        <v>0</v>
      </c>
      <c r="L5415" s="19">
        <v>0</v>
      </c>
      <c r="M5415" s="20">
        <v>4.4398439999999999</v>
      </c>
      <c r="N5415" s="21">
        <v>6.9046880000000002</v>
      </c>
      <c r="O5415" s="21">
        <v>0.6370672389421328</v>
      </c>
      <c r="P5415" s="21">
        <v>-0.105326</v>
      </c>
      <c r="Q5415" s="21" t="s">
        <v>39</v>
      </c>
      <c r="R5415" s="21">
        <v>4.9781250000000004</v>
      </c>
      <c r="S5415" s="21">
        <v>5.2945310000000001</v>
      </c>
      <c r="T5415" s="22">
        <v>8.8900436466985353E-2</v>
      </c>
      <c r="U5415" s="23">
        <v>0</v>
      </c>
      <c r="V5415" s="18">
        <v>0</v>
      </c>
      <c r="W5415" s="18">
        <v>0</v>
      </c>
      <c r="X5415" s="18">
        <v>0</v>
      </c>
      <c r="Y5415" s="18">
        <v>0</v>
      </c>
      <c r="Z5415" s="18">
        <v>0</v>
      </c>
      <c r="AA5415" s="18">
        <v>0</v>
      </c>
      <c r="AB5415" s="18">
        <v>0</v>
      </c>
      <c r="AC5415" s="18">
        <v>0</v>
      </c>
      <c r="AD5415" s="19">
        <v>0</v>
      </c>
    </row>
    <row r="5416" spans="1:30" x14ac:dyDescent="0.25">
      <c r="A5416" s="18" t="s">
        <v>15990</v>
      </c>
      <c r="B5416" s="18" t="s">
        <v>15991</v>
      </c>
      <c r="C5416" s="19" t="s">
        <v>15992</v>
      </c>
      <c r="D5416" s="20">
        <v>52.996845425867498</v>
      </c>
      <c r="E5416" s="21">
        <v>58.276059564719397</v>
      </c>
      <c r="F5416" s="21">
        <v>46.771273385636697</v>
      </c>
      <c r="G5416" s="21">
        <v>66.848816029143904</v>
      </c>
      <c r="H5416" s="21">
        <v>63.305785123966899</v>
      </c>
      <c r="I5416" s="22">
        <v>48.738379814077</v>
      </c>
      <c r="J5416" s="23">
        <v>1</v>
      </c>
      <c r="K5416" s="18">
        <v>0</v>
      </c>
      <c r="L5416" s="19">
        <v>1</v>
      </c>
      <c r="M5416" s="20">
        <v>2.3203130000000001</v>
      </c>
      <c r="N5416" s="21">
        <v>3.3656250000000001</v>
      </c>
      <c r="O5416" s="21">
        <v>0.53655500797233291</v>
      </c>
      <c r="P5416" s="21">
        <v>1.2774099999999999</v>
      </c>
      <c r="Q5416" s="21">
        <v>2.1566900000000002</v>
      </c>
      <c r="R5416" s="21">
        <v>1.8027340000000001</v>
      </c>
      <c r="S5416" s="21">
        <v>1.5325200000000001</v>
      </c>
      <c r="T5416" s="22">
        <v>-0.23428063575295741</v>
      </c>
      <c r="U5416" s="23">
        <v>0</v>
      </c>
      <c r="V5416" s="18">
        <v>0</v>
      </c>
      <c r="W5416" s="18">
        <v>0</v>
      </c>
      <c r="X5416" s="18">
        <v>0</v>
      </c>
      <c r="Y5416" s="18">
        <v>0</v>
      </c>
      <c r="Z5416" s="18">
        <v>0</v>
      </c>
      <c r="AA5416" s="18">
        <v>0</v>
      </c>
      <c r="AB5416" s="18">
        <v>0</v>
      </c>
      <c r="AC5416" s="18">
        <v>0</v>
      </c>
      <c r="AD5416" s="19">
        <v>0</v>
      </c>
    </row>
    <row r="5417" spans="1:30" x14ac:dyDescent="0.25">
      <c r="A5417" s="18" t="s">
        <v>15993</v>
      </c>
      <c r="B5417" s="18" t="s">
        <v>15994</v>
      </c>
      <c r="C5417" s="19" t="s">
        <v>15995</v>
      </c>
      <c r="D5417" s="20">
        <v>58.8888888888889</v>
      </c>
      <c r="E5417" s="21">
        <v>67.816091954022994</v>
      </c>
      <c r="F5417" s="21">
        <v>28.9156626506024</v>
      </c>
      <c r="G5417" s="21">
        <v>70.103092783505105</v>
      </c>
      <c r="H5417" s="21">
        <v>69.160104986876604</v>
      </c>
      <c r="I5417" s="22">
        <v>35.2112676056338</v>
      </c>
      <c r="J5417" s="23">
        <v>0</v>
      </c>
      <c r="K5417" s="18">
        <v>0</v>
      </c>
      <c r="L5417" s="19">
        <v>0</v>
      </c>
      <c r="M5417" s="20">
        <v>5.0718750000000004</v>
      </c>
      <c r="N5417" s="21">
        <v>6.8562500000000002</v>
      </c>
      <c r="O5417" s="21">
        <v>0.43490052585522143</v>
      </c>
      <c r="P5417" s="21">
        <v>-0.85636800000000002</v>
      </c>
      <c r="Q5417" s="21">
        <v>1.5500005503637899</v>
      </c>
      <c r="R5417" s="21">
        <v>0.18845210000000001</v>
      </c>
      <c r="S5417" s="21">
        <v>24</v>
      </c>
      <c r="T5417" s="22">
        <v>6.992692723966794</v>
      </c>
      <c r="U5417" s="23">
        <v>0</v>
      </c>
      <c r="V5417" s="18">
        <v>0</v>
      </c>
      <c r="W5417" s="18">
        <v>0</v>
      </c>
      <c r="X5417" s="18">
        <v>0</v>
      </c>
      <c r="Y5417" s="18">
        <v>0</v>
      </c>
      <c r="Z5417" s="18">
        <v>0</v>
      </c>
      <c r="AA5417" s="18">
        <v>0</v>
      </c>
      <c r="AB5417" s="18">
        <v>0</v>
      </c>
      <c r="AC5417" s="18">
        <v>0</v>
      </c>
      <c r="AD5417" s="19">
        <v>0</v>
      </c>
    </row>
    <row r="5418" spans="1:30" x14ac:dyDescent="0.25">
      <c r="A5418" s="18" t="s">
        <v>15996</v>
      </c>
      <c r="B5418" s="18" t="s">
        <v>15997</v>
      </c>
      <c r="C5418" s="19" t="s">
        <v>15998</v>
      </c>
      <c r="D5418" s="20">
        <v>65.760869565217405</v>
      </c>
      <c r="E5418" s="21">
        <v>61.524076671341703</v>
      </c>
      <c r="F5418" s="21">
        <v>58.405172413793103</v>
      </c>
      <c r="G5418" s="21">
        <v>77.7777777777778</v>
      </c>
      <c r="H5418" s="21">
        <v>66.233140655105998</v>
      </c>
      <c r="I5418" s="22">
        <v>63.762102351313999</v>
      </c>
      <c r="J5418" s="23">
        <v>1</v>
      </c>
      <c r="K5418" s="18">
        <v>0</v>
      </c>
      <c r="L5418" s="19">
        <v>0</v>
      </c>
      <c r="M5418" s="20">
        <v>2.6765629999999998</v>
      </c>
      <c r="N5418" s="21">
        <v>6.40625</v>
      </c>
      <c r="O5418" s="21">
        <v>1.2590984888036314</v>
      </c>
      <c r="P5418" s="21">
        <v>2.41126</v>
      </c>
      <c r="Q5418" s="21">
        <v>4.4000033218728696</v>
      </c>
      <c r="R5418" s="21">
        <v>1.260205</v>
      </c>
      <c r="S5418" s="21">
        <v>1.6068359999999999</v>
      </c>
      <c r="T5418" s="22">
        <v>0.35056425057267415</v>
      </c>
      <c r="U5418" s="23">
        <v>0</v>
      </c>
      <c r="V5418" s="18">
        <v>0</v>
      </c>
      <c r="W5418" s="18">
        <v>0</v>
      </c>
      <c r="X5418" s="18">
        <v>0</v>
      </c>
      <c r="Y5418" s="18">
        <v>0</v>
      </c>
      <c r="Z5418" s="18">
        <v>0</v>
      </c>
      <c r="AA5418" s="18">
        <v>0</v>
      </c>
      <c r="AB5418" s="18">
        <v>0</v>
      </c>
      <c r="AC5418" s="18">
        <v>0</v>
      </c>
      <c r="AD5418" s="19">
        <v>0</v>
      </c>
    </row>
    <row r="5419" spans="1:30" x14ac:dyDescent="0.25">
      <c r="A5419" s="18" t="s">
        <v>15999</v>
      </c>
      <c r="B5419" s="18" t="s">
        <v>16000</v>
      </c>
      <c r="C5419" s="19" t="s">
        <v>16001</v>
      </c>
      <c r="D5419" s="20">
        <v>58.9330024813896</v>
      </c>
      <c r="E5419" s="21">
        <v>46.777163904235699</v>
      </c>
      <c r="F5419" s="21">
        <v>46.657960346669803</v>
      </c>
      <c r="G5419" s="21">
        <v>66.6666666666667</v>
      </c>
      <c r="H5419" s="21">
        <v>49.676823638042499</v>
      </c>
      <c r="I5419" s="22">
        <v>52.238805970149301</v>
      </c>
      <c r="J5419" s="23">
        <v>0</v>
      </c>
      <c r="K5419" s="18">
        <v>0</v>
      </c>
      <c r="L5419" s="19">
        <v>0</v>
      </c>
      <c r="M5419" s="20">
        <v>7.0046879999999998</v>
      </c>
      <c r="N5419" s="21">
        <v>6.6124999999999998</v>
      </c>
      <c r="O5419" s="21">
        <v>-8.3124974917344413E-2</v>
      </c>
      <c r="P5419" s="21">
        <v>-1.5293099999999999</v>
      </c>
      <c r="Q5419" s="21">
        <v>0.36470590517049101</v>
      </c>
      <c r="R5419" s="21">
        <v>24</v>
      </c>
      <c r="S5419" s="21">
        <v>24</v>
      </c>
      <c r="T5419" s="22">
        <v>0</v>
      </c>
      <c r="U5419" s="23">
        <v>0</v>
      </c>
      <c r="V5419" s="18">
        <v>0</v>
      </c>
      <c r="W5419" s="18">
        <v>0</v>
      </c>
      <c r="X5419" s="18">
        <v>0</v>
      </c>
      <c r="Y5419" s="18">
        <v>0</v>
      </c>
      <c r="Z5419" s="18">
        <v>0</v>
      </c>
      <c r="AA5419" s="18">
        <v>0</v>
      </c>
      <c r="AB5419" s="18">
        <v>0</v>
      </c>
      <c r="AC5419" s="18">
        <v>0</v>
      </c>
      <c r="AD5419" s="19">
        <v>0</v>
      </c>
    </row>
    <row r="5420" spans="1:30" x14ac:dyDescent="0.25">
      <c r="A5420" s="18" t="s">
        <v>16002</v>
      </c>
      <c r="B5420" s="18" t="s">
        <v>16003</v>
      </c>
      <c r="C5420" s="19" t="s">
        <v>16004</v>
      </c>
      <c r="D5420" s="20">
        <v>61.403508771929801</v>
      </c>
      <c r="E5420" s="21">
        <v>53.977272727272698</v>
      </c>
      <c r="F5420" s="21">
        <v>47.943722943722904</v>
      </c>
      <c r="G5420" s="21">
        <v>63.157894736842103</v>
      </c>
      <c r="H5420" s="21">
        <v>51.988636363636402</v>
      </c>
      <c r="I5420" s="22">
        <v>40.946166394779802</v>
      </c>
      <c r="J5420" s="23">
        <v>0</v>
      </c>
      <c r="K5420" s="18">
        <v>0</v>
      </c>
      <c r="L5420" s="19">
        <v>0</v>
      </c>
      <c r="M5420" s="20">
        <v>2.2609379999999999</v>
      </c>
      <c r="N5420" s="21">
        <v>2.241797</v>
      </c>
      <c r="O5420" s="21">
        <v>-1.2265786069387019E-2</v>
      </c>
      <c r="P5420" s="21">
        <v>-8.7631799999999996E-2</v>
      </c>
      <c r="Q5420" s="21">
        <v>0.97895115339934702</v>
      </c>
      <c r="R5420" s="21">
        <v>3.360547</v>
      </c>
      <c r="S5420" s="21">
        <v>2.5359379999999998</v>
      </c>
      <c r="T5420" s="22">
        <v>-0.4061766070952389</v>
      </c>
      <c r="U5420" s="23">
        <v>0</v>
      </c>
      <c r="V5420" s="18">
        <v>0</v>
      </c>
      <c r="W5420" s="18">
        <v>0</v>
      </c>
      <c r="X5420" s="18">
        <v>0</v>
      </c>
      <c r="Y5420" s="18">
        <v>0</v>
      </c>
      <c r="Z5420" s="18">
        <v>0</v>
      </c>
      <c r="AA5420" s="18">
        <v>0</v>
      </c>
      <c r="AB5420" s="18">
        <v>0</v>
      </c>
      <c r="AC5420" s="18">
        <v>0</v>
      </c>
      <c r="AD5420" s="19">
        <v>0</v>
      </c>
    </row>
    <row r="5421" spans="1:30" x14ac:dyDescent="0.25">
      <c r="A5421" s="18" t="s">
        <v>16005</v>
      </c>
      <c r="B5421" s="18" t="s">
        <v>16006</v>
      </c>
      <c r="C5421" s="19" t="s">
        <v>16007</v>
      </c>
      <c r="D5421" s="20">
        <v>68.810916179337198</v>
      </c>
      <c r="E5421" s="21">
        <v>63.773431132844301</v>
      </c>
      <c r="F5421" s="21">
        <v>57.884490590525601</v>
      </c>
      <c r="G5421" s="21">
        <v>66.6666666666667</v>
      </c>
      <c r="H5421" s="21">
        <v>66.816326530612201</v>
      </c>
      <c r="I5421" s="22">
        <v>59.184952978056401</v>
      </c>
      <c r="J5421" s="23">
        <v>6</v>
      </c>
      <c r="K5421" s="18">
        <v>3</v>
      </c>
      <c r="L5421" s="19">
        <v>2</v>
      </c>
      <c r="M5421" s="20">
        <v>4.2156250000000002</v>
      </c>
      <c r="N5421" s="21">
        <v>2.3804690000000002</v>
      </c>
      <c r="O5421" s="21">
        <v>-0.8245006967480345</v>
      </c>
      <c r="P5421" s="21">
        <v>1.4417800000000001</v>
      </c>
      <c r="Q5421" s="21">
        <v>13.312799999999999</v>
      </c>
      <c r="R5421" s="21">
        <v>2.391016</v>
      </c>
      <c r="S5421" s="21">
        <v>2.2929689999999998</v>
      </c>
      <c r="T5421" s="22">
        <v>-6.040693378173189E-2</v>
      </c>
      <c r="U5421" s="23">
        <v>0</v>
      </c>
      <c r="V5421" s="18">
        <v>0</v>
      </c>
      <c r="W5421" s="18">
        <v>0</v>
      </c>
      <c r="X5421" s="18">
        <v>0</v>
      </c>
      <c r="Y5421" s="18">
        <v>0</v>
      </c>
      <c r="Z5421" s="18">
        <v>0</v>
      </c>
      <c r="AA5421" s="18">
        <v>0</v>
      </c>
      <c r="AB5421" s="18">
        <v>0</v>
      </c>
      <c r="AC5421" s="18">
        <v>0</v>
      </c>
      <c r="AD5421" s="19">
        <v>0</v>
      </c>
    </row>
    <row r="5422" spans="1:30" x14ac:dyDescent="0.25">
      <c r="A5422" s="18" t="s">
        <v>16008</v>
      </c>
      <c r="B5422" s="18" t="s">
        <v>16009</v>
      </c>
      <c r="C5422" s="19" t="s">
        <v>16010</v>
      </c>
      <c r="D5422" s="20">
        <v>77.445652173913004</v>
      </c>
      <c r="E5422" s="21">
        <v>47.634408602150501</v>
      </c>
      <c r="F5422" s="21">
        <v>42.057201929703702</v>
      </c>
      <c r="G5422" s="21">
        <v>73.618090452261299</v>
      </c>
      <c r="H5422" s="21">
        <v>44.838709677419402</v>
      </c>
      <c r="I5422" s="22">
        <v>33.384030418251001</v>
      </c>
      <c r="J5422" s="23">
        <v>0</v>
      </c>
      <c r="K5422" s="18">
        <v>0</v>
      </c>
      <c r="L5422" s="19">
        <v>1</v>
      </c>
      <c r="M5422" s="20">
        <v>5.6390630000000002</v>
      </c>
      <c r="N5422" s="21">
        <v>3.157813</v>
      </c>
      <c r="O5422" s="21">
        <v>-0.83652972100460599</v>
      </c>
      <c r="P5422" s="21">
        <v>-0.20308100000000001</v>
      </c>
      <c r="Q5422" s="21" t="s">
        <v>39</v>
      </c>
      <c r="R5422" s="21">
        <v>7.5390629999999996</v>
      </c>
      <c r="S5422" s="21">
        <v>10.362500000000001</v>
      </c>
      <c r="T5422" s="22">
        <v>0.45891496877161958</v>
      </c>
      <c r="U5422" s="23">
        <v>0</v>
      </c>
      <c r="V5422" s="18">
        <v>0</v>
      </c>
      <c r="W5422" s="18">
        <v>0</v>
      </c>
      <c r="X5422" s="18">
        <v>0</v>
      </c>
      <c r="Y5422" s="18">
        <v>0</v>
      </c>
      <c r="Z5422" s="18">
        <v>0</v>
      </c>
      <c r="AA5422" s="18">
        <v>0</v>
      </c>
      <c r="AB5422" s="18">
        <v>0</v>
      </c>
      <c r="AC5422" s="18">
        <v>0</v>
      </c>
      <c r="AD5422" s="19">
        <v>0</v>
      </c>
    </row>
    <row r="5423" spans="1:30" x14ac:dyDescent="0.25">
      <c r="A5423" s="18" t="s">
        <v>16011</v>
      </c>
      <c r="B5423" s="18" t="s">
        <v>16012</v>
      </c>
      <c r="C5423" s="19" t="s">
        <v>16013</v>
      </c>
      <c r="D5423" s="20">
        <v>85.135135135135101</v>
      </c>
      <c r="E5423" s="21">
        <v>48.387096774193601</v>
      </c>
      <c r="F5423" s="21">
        <v>35.1666666666667</v>
      </c>
      <c r="G5423" s="21">
        <v>79.277108433734895</v>
      </c>
      <c r="H5423" s="21">
        <v>44.5161290322581</v>
      </c>
      <c r="I5423" s="22">
        <v>31.36</v>
      </c>
      <c r="J5423" s="23">
        <v>1</v>
      </c>
      <c r="K5423" s="18">
        <v>0</v>
      </c>
      <c r="L5423" s="19">
        <v>0</v>
      </c>
      <c r="M5423" s="20">
        <v>7.2703129999999998</v>
      </c>
      <c r="N5423" s="21">
        <v>24</v>
      </c>
      <c r="O5423" s="21">
        <v>1.7229450246330476</v>
      </c>
      <c r="P5423" s="21">
        <v>-6.5271300000000004E-2</v>
      </c>
      <c r="Q5423" s="21">
        <v>0.27872393613999202</v>
      </c>
      <c r="R5423" s="21">
        <v>7.9749999999999996</v>
      </c>
      <c r="S5423" s="21">
        <v>11.865629999999999</v>
      </c>
      <c r="T5423" s="22">
        <v>0.5732322777845803</v>
      </c>
      <c r="U5423" s="23">
        <v>0</v>
      </c>
      <c r="V5423" s="18">
        <v>0</v>
      </c>
      <c r="W5423" s="18">
        <v>0</v>
      </c>
      <c r="X5423" s="18">
        <v>0</v>
      </c>
      <c r="Y5423" s="18">
        <v>0</v>
      </c>
      <c r="Z5423" s="18">
        <v>0</v>
      </c>
      <c r="AA5423" s="18">
        <v>0</v>
      </c>
      <c r="AB5423" s="18">
        <v>0</v>
      </c>
      <c r="AC5423" s="18">
        <v>0</v>
      </c>
      <c r="AD5423" s="19">
        <v>0</v>
      </c>
    </row>
    <row r="5424" spans="1:30" x14ac:dyDescent="0.25">
      <c r="A5424" s="18" t="s">
        <v>16014</v>
      </c>
      <c r="B5424" s="18" t="s">
        <v>16015</v>
      </c>
      <c r="C5424" s="19" t="s">
        <v>39</v>
      </c>
      <c r="D5424" s="20" t="s">
        <v>39</v>
      </c>
      <c r="E5424" s="21" t="s">
        <v>39</v>
      </c>
      <c r="F5424" s="21" t="s">
        <v>39</v>
      </c>
      <c r="G5424" s="21">
        <v>60</v>
      </c>
      <c r="H5424" s="21">
        <v>59.0395480225989</v>
      </c>
      <c r="I5424" s="22">
        <v>56.081081081081102</v>
      </c>
      <c r="J5424" s="23">
        <v>1</v>
      </c>
      <c r="K5424" s="18">
        <v>0</v>
      </c>
      <c r="L5424" s="19">
        <v>0</v>
      </c>
      <c r="M5424" s="20">
        <v>24</v>
      </c>
      <c r="N5424" s="21">
        <v>24</v>
      </c>
      <c r="O5424" s="21">
        <v>0</v>
      </c>
      <c r="P5424" s="21">
        <v>1.38202</v>
      </c>
      <c r="Q5424" s="21">
        <v>16.629069103369499</v>
      </c>
      <c r="R5424" s="21">
        <v>24</v>
      </c>
      <c r="S5424" s="21">
        <v>24</v>
      </c>
      <c r="T5424" s="22">
        <v>0</v>
      </c>
      <c r="U5424" s="23">
        <v>0</v>
      </c>
      <c r="V5424" s="18">
        <v>0</v>
      </c>
      <c r="W5424" s="18">
        <v>0</v>
      </c>
      <c r="X5424" s="18">
        <v>0</v>
      </c>
      <c r="Y5424" s="18">
        <v>0</v>
      </c>
      <c r="Z5424" s="18">
        <v>0</v>
      </c>
      <c r="AA5424" s="18">
        <v>0</v>
      </c>
      <c r="AB5424" s="18">
        <v>0</v>
      </c>
      <c r="AC5424" s="18">
        <v>0</v>
      </c>
      <c r="AD5424" s="19">
        <v>0</v>
      </c>
    </row>
    <row r="5425" spans="1:30" x14ac:dyDescent="0.25">
      <c r="A5425" s="18" t="s">
        <v>16016</v>
      </c>
      <c r="B5425" s="18" t="s">
        <v>16017</v>
      </c>
      <c r="C5425" s="19" t="s">
        <v>16018</v>
      </c>
      <c r="D5425" s="20">
        <v>73.770491803278702</v>
      </c>
      <c r="E5425" s="21">
        <v>50.682852807283801</v>
      </c>
      <c r="F5425" s="21">
        <v>46.053449347420802</v>
      </c>
      <c r="G5425" s="21">
        <v>75</v>
      </c>
      <c r="H5425" s="21">
        <v>46.057884231536903</v>
      </c>
      <c r="I5425" s="22">
        <v>26.315789473684202</v>
      </c>
      <c r="J5425" s="23">
        <v>0</v>
      </c>
      <c r="K5425" s="18">
        <v>0</v>
      </c>
      <c r="L5425" s="19">
        <v>0</v>
      </c>
      <c r="M5425" s="20">
        <v>8.1578130000000009</v>
      </c>
      <c r="N5425" s="21">
        <v>4.7273440000000004</v>
      </c>
      <c r="O5425" s="21">
        <v>-0.78715258614271943</v>
      </c>
      <c r="P5425" s="21">
        <v>0.11762599999999999</v>
      </c>
      <c r="Q5425" s="21">
        <v>0.38466148659173799</v>
      </c>
      <c r="R5425" s="21">
        <v>9.7874999999999996</v>
      </c>
      <c r="S5425" s="21">
        <v>6.5140630000000002</v>
      </c>
      <c r="T5425" s="22">
        <v>-0.58738272974568939</v>
      </c>
      <c r="U5425" s="23">
        <v>1</v>
      </c>
      <c r="V5425" s="18">
        <v>0</v>
      </c>
      <c r="W5425" s="18">
        <v>1</v>
      </c>
      <c r="X5425" s="18">
        <v>0</v>
      </c>
      <c r="Y5425" s="18">
        <v>0</v>
      </c>
      <c r="Z5425" s="18">
        <v>0</v>
      </c>
      <c r="AA5425" s="18">
        <v>1</v>
      </c>
      <c r="AB5425" s="18">
        <v>0</v>
      </c>
      <c r="AC5425" s="18">
        <v>0</v>
      </c>
      <c r="AD5425" s="19">
        <v>0</v>
      </c>
    </row>
    <row r="5426" spans="1:30" x14ac:dyDescent="0.25">
      <c r="A5426" s="18" t="s">
        <v>16019</v>
      </c>
      <c r="B5426" s="18" t="s">
        <v>16020</v>
      </c>
      <c r="C5426" s="19" t="s">
        <v>16021</v>
      </c>
      <c r="D5426" s="20">
        <v>73.066666666666706</v>
      </c>
      <c r="E5426" s="21">
        <v>40.848214285714299</v>
      </c>
      <c r="F5426" s="21">
        <v>38.627535606387603</v>
      </c>
      <c r="G5426" s="21">
        <v>69.6048632218845</v>
      </c>
      <c r="H5426" s="21">
        <v>38.5416666666667</v>
      </c>
      <c r="I5426" s="22">
        <v>34.068843777581598</v>
      </c>
      <c r="J5426" s="23">
        <v>0</v>
      </c>
      <c r="K5426" s="18">
        <v>0</v>
      </c>
      <c r="L5426" s="19">
        <v>0</v>
      </c>
      <c r="M5426" s="20">
        <v>3.5320309999999999</v>
      </c>
      <c r="N5426" s="21">
        <v>2.821094</v>
      </c>
      <c r="O5426" s="21">
        <v>-0.32424326740632242</v>
      </c>
      <c r="P5426" s="21">
        <v>-0.44714300000000001</v>
      </c>
      <c r="Q5426" s="21" t="s">
        <v>39</v>
      </c>
      <c r="R5426" s="21">
        <v>5.8187499999999996</v>
      </c>
      <c r="S5426" s="21">
        <v>5.0164059999999999</v>
      </c>
      <c r="T5426" s="22">
        <v>-0.21405514609389414</v>
      </c>
      <c r="U5426" s="23">
        <v>0</v>
      </c>
      <c r="V5426" s="18">
        <v>0</v>
      </c>
      <c r="W5426" s="18">
        <v>0</v>
      </c>
      <c r="X5426" s="18">
        <v>0</v>
      </c>
      <c r="Y5426" s="18">
        <v>0</v>
      </c>
      <c r="Z5426" s="18">
        <v>0</v>
      </c>
      <c r="AA5426" s="18">
        <v>0</v>
      </c>
      <c r="AB5426" s="18">
        <v>0</v>
      </c>
      <c r="AC5426" s="18">
        <v>0</v>
      </c>
      <c r="AD5426" s="19">
        <v>0</v>
      </c>
    </row>
    <row r="5427" spans="1:30" x14ac:dyDescent="0.25">
      <c r="A5427" s="18" t="s">
        <v>16022</v>
      </c>
      <c r="B5427" s="18" t="s">
        <v>16023</v>
      </c>
      <c r="C5427" s="19" t="s">
        <v>16024</v>
      </c>
      <c r="D5427" s="20">
        <v>77.3333333333333</v>
      </c>
      <c r="E5427" s="21">
        <v>45.741556534508099</v>
      </c>
      <c r="F5427" s="21">
        <v>49.033391915641502</v>
      </c>
      <c r="G5427" s="21">
        <v>0</v>
      </c>
      <c r="H5427" s="21">
        <v>46.518987341772203</v>
      </c>
      <c r="I5427" s="22">
        <v>52.559726962457297</v>
      </c>
      <c r="J5427" s="23">
        <v>0</v>
      </c>
      <c r="K5427" s="18">
        <v>0</v>
      </c>
      <c r="L5427" s="19">
        <v>0</v>
      </c>
      <c r="M5427" s="20">
        <v>3.8078129999999999</v>
      </c>
      <c r="N5427" s="21">
        <v>8.5546880000000005</v>
      </c>
      <c r="O5427" s="21">
        <v>1.167752608535646</v>
      </c>
      <c r="P5427" s="21">
        <v>0.91520900000000005</v>
      </c>
      <c r="Q5427" s="21">
        <v>0.48234407941159901</v>
      </c>
      <c r="R5427" s="21">
        <v>4.2039059999999999</v>
      </c>
      <c r="S5427" s="21">
        <v>4.9281249999999996</v>
      </c>
      <c r="T5427" s="22">
        <v>0.2293084391306493</v>
      </c>
      <c r="U5427" s="23">
        <v>0</v>
      </c>
      <c r="V5427" s="18">
        <v>0</v>
      </c>
      <c r="W5427" s="18">
        <v>0</v>
      </c>
      <c r="X5427" s="18">
        <v>0</v>
      </c>
      <c r="Y5427" s="18">
        <v>0</v>
      </c>
      <c r="Z5427" s="18">
        <v>0</v>
      </c>
      <c r="AA5427" s="18">
        <v>0</v>
      </c>
      <c r="AB5427" s="18">
        <v>0</v>
      </c>
      <c r="AC5427" s="18">
        <v>0</v>
      </c>
      <c r="AD5427" s="19">
        <v>0</v>
      </c>
    </row>
    <row r="5428" spans="1:30" x14ac:dyDescent="0.25">
      <c r="A5428" s="18" t="s">
        <v>16025</v>
      </c>
      <c r="B5428" s="18" t="s">
        <v>16026</v>
      </c>
      <c r="C5428" s="19" t="s">
        <v>16027</v>
      </c>
      <c r="D5428" s="20">
        <v>68.821292775665398</v>
      </c>
      <c r="E5428" s="21">
        <v>53.600823045267497</v>
      </c>
      <c r="F5428" s="21">
        <v>57.9570688378979</v>
      </c>
      <c r="G5428" s="21">
        <v>62.441314553990601</v>
      </c>
      <c r="H5428" s="21">
        <v>54.218106995884803</v>
      </c>
      <c r="I5428" s="22">
        <v>62.078272604588399</v>
      </c>
      <c r="J5428" s="23">
        <v>2</v>
      </c>
      <c r="K5428" s="18">
        <v>0</v>
      </c>
      <c r="L5428" s="19">
        <v>0</v>
      </c>
      <c r="M5428" s="20">
        <v>14.084379999999999</v>
      </c>
      <c r="N5428" s="21">
        <v>24</v>
      </c>
      <c r="O5428" s="21">
        <v>0.76893834873170952</v>
      </c>
      <c r="P5428" s="21">
        <v>3.1667000000000001</v>
      </c>
      <c r="Q5428" s="21">
        <v>16.899000000000001</v>
      </c>
      <c r="R5428" s="21">
        <v>10.956250000000001</v>
      </c>
      <c r="S5428" s="21">
        <v>6.8546880000000003</v>
      </c>
      <c r="T5428" s="22">
        <v>-0.67659118450611644</v>
      </c>
      <c r="U5428" s="23">
        <v>0</v>
      </c>
      <c r="V5428" s="18">
        <v>0</v>
      </c>
      <c r="W5428" s="18">
        <v>0</v>
      </c>
      <c r="X5428" s="18">
        <v>0</v>
      </c>
      <c r="Y5428" s="18">
        <v>0</v>
      </c>
      <c r="Z5428" s="18">
        <v>0</v>
      </c>
      <c r="AA5428" s="18">
        <v>0</v>
      </c>
      <c r="AB5428" s="18">
        <v>0</v>
      </c>
      <c r="AC5428" s="18">
        <v>0</v>
      </c>
      <c r="AD5428" s="19">
        <v>0</v>
      </c>
    </row>
    <row r="5429" spans="1:30" x14ac:dyDescent="0.25">
      <c r="A5429" s="18" t="s">
        <v>16028</v>
      </c>
      <c r="B5429" s="18" t="s">
        <v>16029</v>
      </c>
      <c r="C5429" s="19" t="s">
        <v>16030</v>
      </c>
      <c r="D5429" s="20">
        <v>78.88</v>
      </c>
      <c r="E5429" s="21">
        <v>45.653661875427801</v>
      </c>
      <c r="F5429" s="21">
        <v>49.201596806387201</v>
      </c>
      <c r="G5429" s="21">
        <v>29.602888086642601</v>
      </c>
      <c r="H5429" s="21">
        <v>37.209302325581397</v>
      </c>
      <c r="I5429" s="22">
        <v>38.243366880146397</v>
      </c>
      <c r="J5429" s="23">
        <v>0</v>
      </c>
      <c r="K5429" s="18">
        <v>0</v>
      </c>
      <c r="L5429" s="19">
        <v>0</v>
      </c>
      <c r="M5429" s="20">
        <v>8.2750000000000004</v>
      </c>
      <c r="N5429" s="21">
        <v>4.9757809999999996</v>
      </c>
      <c r="O5429" s="21">
        <v>-0.73383632266654131</v>
      </c>
      <c r="P5429" s="21">
        <v>0.24903600000000001</v>
      </c>
      <c r="Q5429" s="21" t="s">
        <v>39</v>
      </c>
      <c r="R5429" s="21">
        <v>7.1875</v>
      </c>
      <c r="S5429" s="21">
        <v>6.3343749999999996</v>
      </c>
      <c r="T5429" s="22">
        <v>-0.1822877723648387</v>
      </c>
      <c r="U5429" s="23">
        <v>0</v>
      </c>
      <c r="V5429" s="18">
        <v>0</v>
      </c>
      <c r="W5429" s="18">
        <v>0</v>
      </c>
      <c r="X5429" s="18">
        <v>0</v>
      </c>
      <c r="Y5429" s="18">
        <v>0</v>
      </c>
      <c r="Z5429" s="18">
        <v>0</v>
      </c>
      <c r="AA5429" s="18">
        <v>0</v>
      </c>
      <c r="AB5429" s="18">
        <v>0</v>
      </c>
      <c r="AC5429" s="18">
        <v>0</v>
      </c>
      <c r="AD5429" s="19">
        <v>0</v>
      </c>
    </row>
    <row r="5430" spans="1:30" x14ac:dyDescent="0.25">
      <c r="A5430" s="18" t="s">
        <v>16031</v>
      </c>
      <c r="B5430" s="18" t="s">
        <v>16032</v>
      </c>
      <c r="C5430" s="19" t="s">
        <v>16033</v>
      </c>
      <c r="D5430" s="20">
        <v>66.136724960254398</v>
      </c>
      <c r="E5430" s="21">
        <v>56.091030789826</v>
      </c>
      <c r="F5430" s="21">
        <v>58.642972536348999</v>
      </c>
      <c r="G5430" s="21">
        <v>70.739549839228303</v>
      </c>
      <c r="H5430" s="21">
        <v>57.831325301204799</v>
      </c>
      <c r="I5430" s="22">
        <v>58.044164037854898</v>
      </c>
      <c r="J5430" s="23">
        <v>1</v>
      </c>
      <c r="K5430" s="18">
        <v>1</v>
      </c>
      <c r="L5430" s="19">
        <v>0</v>
      </c>
      <c r="M5430" s="20">
        <v>5.21875</v>
      </c>
      <c r="N5430" s="21">
        <v>4.8085940000000003</v>
      </c>
      <c r="O5430" s="21">
        <v>-0.11808917098351826</v>
      </c>
      <c r="P5430" s="21">
        <v>1.18245</v>
      </c>
      <c r="Q5430" s="21" t="s">
        <v>39</v>
      </c>
      <c r="R5430" s="21">
        <v>2.6515629999999999</v>
      </c>
      <c r="S5430" s="21">
        <v>3.220313</v>
      </c>
      <c r="T5430" s="22">
        <v>0.28035789194962429</v>
      </c>
      <c r="U5430" s="23">
        <v>0</v>
      </c>
      <c r="V5430" s="18">
        <v>0</v>
      </c>
      <c r="W5430" s="18">
        <v>0</v>
      </c>
      <c r="X5430" s="18">
        <v>0</v>
      </c>
      <c r="Y5430" s="18">
        <v>0</v>
      </c>
      <c r="Z5430" s="18">
        <v>0</v>
      </c>
      <c r="AA5430" s="18">
        <v>0</v>
      </c>
      <c r="AB5430" s="18">
        <v>0</v>
      </c>
      <c r="AC5430" s="18">
        <v>0</v>
      </c>
      <c r="AD5430" s="19">
        <v>0</v>
      </c>
    </row>
    <row r="5431" spans="1:30" x14ac:dyDescent="0.25">
      <c r="A5431" s="18" t="s">
        <v>16034</v>
      </c>
      <c r="B5431" s="18" t="s">
        <v>16035</v>
      </c>
      <c r="C5431" s="19" t="s">
        <v>16036</v>
      </c>
      <c r="D5431" s="20">
        <v>48.3333333333333</v>
      </c>
      <c r="E5431" s="21">
        <v>48.063492063492099</v>
      </c>
      <c r="F5431" s="21">
        <v>44.958481613285898</v>
      </c>
      <c r="G5431" s="21">
        <v>47.142857142857103</v>
      </c>
      <c r="H5431" s="21">
        <v>40.8888888888889</v>
      </c>
      <c r="I5431" s="22">
        <v>34.375</v>
      </c>
      <c r="J5431" s="23">
        <v>0</v>
      </c>
      <c r="K5431" s="18">
        <v>0</v>
      </c>
      <c r="L5431" s="19">
        <v>0</v>
      </c>
      <c r="M5431" s="20">
        <v>14.50625</v>
      </c>
      <c r="N5431" s="21">
        <v>6.0234379999999996</v>
      </c>
      <c r="O5431" s="21">
        <v>-1.2680155427853039</v>
      </c>
      <c r="P5431" s="21">
        <v>-1.82084</v>
      </c>
      <c r="Q5431" s="21">
        <v>0.58263583860707402</v>
      </c>
      <c r="R5431" s="21">
        <v>24</v>
      </c>
      <c r="S5431" s="21">
        <v>24</v>
      </c>
      <c r="T5431" s="22">
        <v>0</v>
      </c>
      <c r="U5431" s="23">
        <v>0</v>
      </c>
      <c r="V5431" s="18">
        <v>0</v>
      </c>
      <c r="W5431" s="18">
        <v>0</v>
      </c>
      <c r="X5431" s="18">
        <v>0</v>
      </c>
      <c r="Y5431" s="18">
        <v>0</v>
      </c>
      <c r="Z5431" s="18">
        <v>0</v>
      </c>
      <c r="AA5431" s="18">
        <v>0</v>
      </c>
      <c r="AB5431" s="18">
        <v>0</v>
      </c>
      <c r="AC5431" s="18">
        <v>0</v>
      </c>
      <c r="AD5431" s="19">
        <v>0</v>
      </c>
    </row>
    <row r="5432" spans="1:30" x14ac:dyDescent="0.25">
      <c r="A5432" s="18" t="s">
        <v>16037</v>
      </c>
      <c r="B5432" s="18" t="s">
        <v>16038</v>
      </c>
      <c r="C5432" s="19" t="s">
        <v>16039</v>
      </c>
      <c r="D5432" s="20">
        <v>77.622377622377599</v>
      </c>
      <c r="E5432" s="21">
        <v>52.661064425770299</v>
      </c>
      <c r="F5432" s="21">
        <v>56.112224448897798</v>
      </c>
      <c r="G5432" s="21">
        <v>74.301675977653602</v>
      </c>
      <c r="H5432" s="21">
        <v>53.786622443338899</v>
      </c>
      <c r="I5432" s="22">
        <v>55.335221907459903</v>
      </c>
      <c r="J5432" s="23">
        <v>4</v>
      </c>
      <c r="K5432" s="18">
        <v>3</v>
      </c>
      <c r="L5432" s="19">
        <v>1</v>
      </c>
      <c r="M5432" s="20">
        <v>14.39063</v>
      </c>
      <c r="N5432" s="21">
        <v>9.2093749999999996</v>
      </c>
      <c r="O5432" s="21">
        <v>-0.64395459711673142</v>
      </c>
      <c r="P5432" s="21">
        <v>2.4956499999999999</v>
      </c>
      <c r="Q5432" s="21">
        <v>4.2124199999999998</v>
      </c>
      <c r="R5432" s="21">
        <v>12.393750000000001</v>
      </c>
      <c r="S5432" s="21">
        <v>8.8937500000000007</v>
      </c>
      <c r="T5432" s="22">
        <v>-0.47874901570236544</v>
      </c>
      <c r="U5432" s="23">
        <v>0</v>
      </c>
      <c r="V5432" s="18">
        <v>0</v>
      </c>
      <c r="W5432" s="18">
        <v>0</v>
      </c>
      <c r="X5432" s="18">
        <v>0</v>
      </c>
      <c r="Y5432" s="18">
        <v>0</v>
      </c>
      <c r="Z5432" s="18">
        <v>0</v>
      </c>
      <c r="AA5432" s="18">
        <v>0</v>
      </c>
      <c r="AB5432" s="18">
        <v>0</v>
      </c>
      <c r="AC5432" s="18">
        <v>0</v>
      </c>
      <c r="AD5432" s="19">
        <v>0</v>
      </c>
    </row>
    <row r="5433" spans="1:30" x14ac:dyDescent="0.25">
      <c r="A5433" s="18" t="s">
        <v>16040</v>
      </c>
      <c r="B5433" s="18" t="s">
        <v>16041</v>
      </c>
      <c r="C5433" s="19" t="s">
        <v>16042</v>
      </c>
      <c r="D5433" s="20">
        <v>71.727748691099507</v>
      </c>
      <c r="E5433" s="21">
        <v>41.880341880341902</v>
      </c>
      <c r="F5433" s="21">
        <v>41.6460614623808</v>
      </c>
      <c r="G5433" s="21">
        <v>70.169491525423695</v>
      </c>
      <c r="H5433" s="21">
        <v>40.028490028489998</v>
      </c>
      <c r="I5433" s="22">
        <v>33.163265306122398</v>
      </c>
      <c r="J5433" s="23">
        <v>0</v>
      </c>
      <c r="K5433" s="18">
        <v>0</v>
      </c>
      <c r="L5433" s="19">
        <v>1</v>
      </c>
      <c r="M5433" s="20">
        <v>7.1875</v>
      </c>
      <c r="N5433" s="21">
        <v>4.9468750000000004</v>
      </c>
      <c r="O5433" s="21">
        <v>-0.53897260569455629</v>
      </c>
      <c r="P5433" s="21">
        <v>-0.307977</v>
      </c>
      <c r="Q5433" s="21" t="s">
        <v>39</v>
      </c>
      <c r="R5433" s="21">
        <v>8.734375</v>
      </c>
      <c r="S5433" s="21">
        <v>10.42188</v>
      </c>
      <c r="T5433" s="22">
        <v>0.25483917048877464</v>
      </c>
      <c r="U5433" s="23">
        <v>0</v>
      </c>
      <c r="V5433" s="18">
        <v>0</v>
      </c>
      <c r="W5433" s="18">
        <v>0</v>
      </c>
      <c r="X5433" s="18">
        <v>0</v>
      </c>
      <c r="Y5433" s="18">
        <v>0</v>
      </c>
      <c r="Z5433" s="18">
        <v>0</v>
      </c>
      <c r="AA5433" s="18">
        <v>0</v>
      </c>
      <c r="AB5433" s="18">
        <v>0</v>
      </c>
      <c r="AC5433" s="18">
        <v>0</v>
      </c>
      <c r="AD5433" s="19">
        <v>0</v>
      </c>
    </row>
    <row r="5434" spans="1:30" x14ac:dyDescent="0.25">
      <c r="A5434" s="18" t="s">
        <v>16043</v>
      </c>
      <c r="B5434" s="18" t="s">
        <v>16044</v>
      </c>
      <c r="C5434" s="19" t="s">
        <v>16045</v>
      </c>
      <c r="D5434" s="20">
        <v>77.027027027027003</v>
      </c>
      <c r="E5434" s="21">
        <v>48.5312899106003</v>
      </c>
      <c r="F5434" s="21">
        <v>35.740072202166097</v>
      </c>
      <c r="G5434" s="21">
        <v>71.407407407407405</v>
      </c>
      <c r="H5434" s="21">
        <v>44.53125</v>
      </c>
      <c r="I5434" s="22">
        <v>33.305954825462003</v>
      </c>
      <c r="J5434" s="23">
        <v>0</v>
      </c>
      <c r="K5434" s="18">
        <v>0</v>
      </c>
      <c r="L5434" s="19">
        <v>0</v>
      </c>
      <c r="M5434" s="20">
        <v>6.7640630000000002</v>
      </c>
      <c r="N5434" s="21">
        <v>4.8679690000000004</v>
      </c>
      <c r="O5434" s="21">
        <v>-0.47457011619944894</v>
      </c>
      <c r="P5434" s="21">
        <v>0.62960000000000005</v>
      </c>
      <c r="Q5434" s="21">
        <v>1.6842217220651601</v>
      </c>
      <c r="R5434" s="21">
        <v>7.3328129999999998</v>
      </c>
      <c r="S5434" s="21">
        <v>15.8375</v>
      </c>
      <c r="T5434" s="22">
        <v>1.1109059657399922</v>
      </c>
      <c r="U5434" s="23">
        <v>0</v>
      </c>
      <c r="V5434" s="18">
        <v>0</v>
      </c>
      <c r="W5434" s="18">
        <v>0</v>
      </c>
      <c r="X5434" s="18">
        <v>0</v>
      </c>
      <c r="Y5434" s="18">
        <v>0</v>
      </c>
      <c r="Z5434" s="18">
        <v>0</v>
      </c>
      <c r="AA5434" s="18">
        <v>0</v>
      </c>
      <c r="AB5434" s="18">
        <v>0</v>
      </c>
      <c r="AC5434" s="18">
        <v>0</v>
      </c>
      <c r="AD5434" s="19">
        <v>0</v>
      </c>
    </row>
    <row r="5435" spans="1:30" x14ac:dyDescent="0.25">
      <c r="A5435" s="18" t="s">
        <v>16046</v>
      </c>
      <c r="B5435" s="18" t="s">
        <v>16047</v>
      </c>
      <c r="C5435" s="19" t="s">
        <v>16048</v>
      </c>
      <c r="D5435" s="20">
        <v>75.939849624060102</v>
      </c>
      <c r="E5435" s="21">
        <v>43.155893536121702</v>
      </c>
      <c r="F5435" s="21">
        <v>35.047169811320799</v>
      </c>
      <c r="G5435" s="21">
        <v>75.5555555555556</v>
      </c>
      <c r="H5435" s="21">
        <v>42.920634920634903</v>
      </c>
      <c r="I5435" s="22">
        <v>38.413361169102302</v>
      </c>
      <c r="J5435" s="23">
        <v>2</v>
      </c>
      <c r="K5435" s="18">
        <v>0</v>
      </c>
      <c r="L5435" s="19">
        <v>0</v>
      </c>
      <c r="M5435" s="20">
        <v>9.5265629999999994</v>
      </c>
      <c r="N5435" s="21">
        <v>4.8429690000000001</v>
      </c>
      <c r="O5435" s="21">
        <v>-0.9760640432568719</v>
      </c>
      <c r="P5435" s="21">
        <v>-0.17960599999999999</v>
      </c>
      <c r="Q5435" s="21" t="s">
        <v>39</v>
      </c>
      <c r="R5435" s="21">
        <v>10.25625</v>
      </c>
      <c r="S5435" s="21">
        <v>12.951560000000001</v>
      </c>
      <c r="T5435" s="22">
        <v>0.3366225455409525</v>
      </c>
      <c r="U5435" s="23">
        <v>0</v>
      </c>
      <c r="V5435" s="18">
        <v>0</v>
      </c>
      <c r="W5435" s="18">
        <v>0</v>
      </c>
      <c r="X5435" s="18">
        <v>0</v>
      </c>
      <c r="Y5435" s="18">
        <v>0</v>
      </c>
      <c r="Z5435" s="18">
        <v>0</v>
      </c>
      <c r="AA5435" s="18">
        <v>0</v>
      </c>
      <c r="AB5435" s="18">
        <v>0</v>
      </c>
      <c r="AC5435" s="18">
        <v>0</v>
      </c>
      <c r="AD5435" s="19">
        <v>0</v>
      </c>
    </row>
    <row r="5436" spans="1:30" x14ac:dyDescent="0.25">
      <c r="A5436" s="18" t="s">
        <v>16049</v>
      </c>
      <c r="B5436" s="18" t="s">
        <v>16050</v>
      </c>
      <c r="C5436" s="19" t="s">
        <v>16051</v>
      </c>
      <c r="D5436" s="20">
        <v>79.545454545454504</v>
      </c>
      <c r="E5436" s="21">
        <v>47.016861219195803</v>
      </c>
      <c r="F5436" s="21">
        <v>34.946236559139798</v>
      </c>
      <c r="G5436" s="21">
        <v>77.272727272727295</v>
      </c>
      <c r="H5436" s="21">
        <v>44.864148442677298</v>
      </c>
      <c r="I5436" s="22">
        <v>33.0409356725146</v>
      </c>
      <c r="J5436" s="23">
        <v>0</v>
      </c>
      <c r="K5436" s="18">
        <v>0</v>
      </c>
      <c r="L5436" s="19">
        <v>0</v>
      </c>
      <c r="M5436" s="20">
        <v>5.0234379999999996</v>
      </c>
      <c r="N5436" s="21">
        <v>4.0921880000000002</v>
      </c>
      <c r="O5436" s="21">
        <v>-0.29580264518680471</v>
      </c>
      <c r="P5436" s="21">
        <v>-0.43663999999999997</v>
      </c>
      <c r="Q5436" s="21" t="s">
        <v>39</v>
      </c>
      <c r="R5436" s="21">
        <v>5.0460940000000001</v>
      </c>
      <c r="S5436" s="21">
        <v>7.1328129999999996</v>
      </c>
      <c r="T5436" s="22">
        <v>0.49930406963822654</v>
      </c>
      <c r="U5436" s="23">
        <v>0</v>
      </c>
      <c r="V5436" s="18">
        <v>0</v>
      </c>
      <c r="W5436" s="18">
        <v>0</v>
      </c>
      <c r="X5436" s="18">
        <v>0</v>
      </c>
      <c r="Y5436" s="18">
        <v>0</v>
      </c>
      <c r="Z5436" s="18">
        <v>0</v>
      </c>
      <c r="AA5436" s="18">
        <v>0</v>
      </c>
      <c r="AB5436" s="18">
        <v>0</v>
      </c>
      <c r="AC5436" s="18">
        <v>0</v>
      </c>
      <c r="AD5436" s="19">
        <v>0</v>
      </c>
    </row>
    <row r="5437" spans="1:30" x14ac:dyDescent="0.25">
      <c r="A5437" s="18" t="s">
        <v>16052</v>
      </c>
      <c r="B5437" s="18" t="s">
        <v>16053</v>
      </c>
      <c r="C5437" s="19" t="s">
        <v>16054</v>
      </c>
      <c r="D5437" s="20">
        <v>76.895306859205803</v>
      </c>
      <c r="E5437" s="21">
        <v>41.325536062378198</v>
      </c>
      <c r="F5437" s="21">
        <v>36.684388593523401</v>
      </c>
      <c r="G5437" s="21">
        <v>73.724489795918402</v>
      </c>
      <c r="H5437" s="21">
        <v>39.1812865497076</v>
      </c>
      <c r="I5437" s="22">
        <v>34.805318138651501</v>
      </c>
      <c r="J5437" s="23">
        <v>0</v>
      </c>
      <c r="K5437" s="18">
        <v>0</v>
      </c>
      <c r="L5437" s="19">
        <v>2</v>
      </c>
      <c r="M5437" s="20">
        <v>5.8078130000000003</v>
      </c>
      <c r="N5437" s="21">
        <v>3.4624999999999999</v>
      </c>
      <c r="O5437" s="21">
        <v>-0.74618093101552707</v>
      </c>
      <c r="P5437" s="21">
        <v>1.39456</v>
      </c>
      <c r="Q5437" s="21" t="s">
        <v>39</v>
      </c>
      <c r="R5437" s="21">
        <v>6.0617190000000001</v>
      </c>
      <c r="S5437" s="21">
        <v>6.2</v>
      </c>
      <c r="T5437" s="22">
        <v>3.2541240101576656E-2</v>
      </c>
      <c r="U5437" s="23">
        <v>0</v>
      </c>
      <c r="V5437" s="18">
        <v>0</v>
      </c>
      <c r="W5437" s="18">
        <v>0</v>
      </c>
      <c r="X5437" s="18">
        <v>0</v>
      </c>
      <c r="Y5437" s="18">
        <v>0</v>
      </c>
      <c r="Z5437" s="18">
        <v>0</v>
      </c>
      <c r="AA5437" s="18">
        <v>0</v>
      </c>
      <c r="AB5437" s="18">
        <v>0</v>
      </c>
      <c r="AC5437" s="18">
        <v>0</v>
      </c>
      <c r="AD5437" s="19">
        <v>0</v>
      </c>
    </row>
    <row r="5438" spans="1:30" x14ac:dyDescent="0.25">
      <c r="A5438" s="18" t="s">
        <v>16055</v>
      </c>
      <c r="B5438" s="18" t="s">
        <v>16056</v>
      </c>
      <c r="C5438" s="19" t="s">
        <v>16057</v>
      </c>
      <c r="D5438" s="20">
        <v>77.1929824561403</v>
      </c>
      <c r="E5438" s="21">
        <v>53.138528138528102</v>
      </c>
      <c r="F5438" s="21">
        <v>49.411764705882398</v>
      </c>
      <c r="G5438" s="21">
        <v>81.052631578947398</v>
      </c>
      <c r="H5438" s="21">
        <v>57.251082251082302</v>
      </c>
      <c r="I5438" s="22">
        <v>49.038461538461497</v>
      </c>
      <c r="J5438" s="23">
        <v>0</v>
      </c>
      <c r="K5438" s="18">
        <v>0</v>
      </c>
      <c r="L5438" s="19">
        <v>0</v>
      </c>
      <c r="M5438" s="20">
        <v>11.956250000000001</v>
      </c>
      <c r="N5438" s="21">
        <v>6.3531250000000004</v>
      </c>
      <c r="O5438" s="21">
        <v>-0.91222665850138007</v>
      </c>
      <c r="P5438" s="21">
        <v>-0.88929000000000002</v>
      </c>
      <c r="Q5438" s="21">
        <v>3.0482100000000001</v>
      </c>
      <c r="R5438" s="21">
        <v>10.050000000000001</v>
      </c>
      <c r="S5438" s="21">
        <v>7.45</v>
      </c>
      <c r="T5438" s="22">
        <v>-0.43188317071676713</v>
      </c>
      <c r="U5438" s="23">
        <v>0</v>
      </c>
      <c r="V5438" s="18">
        <v>0</v>
      </c>
      <c r="W5438" s="18">
        <v>0</v>
      </c>
      <c r="X5438" s="18">
        <v>0</v>
      </c>
      <c r="Y5438" s="18">
        <v>0</v>
      </c>
      <c r="Z5438" s="18">
        <v>0</v>
      </c>
      <c r="AA5438" s="18">
        <v>0</v>
      </c>
      <c r="AB5438" s="18">
        <v>0</v>
      </c>
      <c r="AC5438" s="18">
        <v>0</v>
      </c>
      <c r="AD5438" s="19">
        <v>0</v>
      </c>
    </row>
    <row r="5439" spans="1:30" x14ac:dyDescent="0.25">
      <c r="A5439" s="18" t="s">
        <v>16058</v>
      </c>
      <c r="B5439" s="18" t="s">
        <v>16059</v>
      </c>
      <c r="C5439" s="19" t="s">
        <v>16060</v>
      </c>
      <c r="D5439" s="20">
        <v>77.272727272727295</v>
      </c>
      <c r="E5439" s="21">
        <v>51.120448179271698</v>
      </c>
      <c r="F5439" s="21">
        <v>45.033112582781499</v>
      </c>
      <c r="G5439" s="21">
        <v>82.926829268292707</v>
      </c>
      <c r="H5439" s="21">
        <v>45.110635260528198</v>
      </c>
      <c r="I5439" s="22">
        <v>41.683366733466897</v>
      </c>
      <c r="J5439" s="23">
        <v>1</v>
      </c>
      <c r="K5439" s="18">
        <v>0</v>
      </c>
      <c r="L5439" s="19">
        <v>1</v>
      </c>
      <c r="M5439" s="20">
        <v>6.0046879999999998</v>
      </c>
      <c r="N5439" s="21">
        <v>5.0906250000000002</v>
      </c>
      <c r="O5439" s="21">
        <v>-0.23824649266801459</v>
      </c>
      <c r="P5439" s="21">
        <v>0.813052</v>
      </c>
      <c r="Q5439" s="21">
        <v>9.2873599999999996</v>
      </c>
      <c r="R5439" s="21">
        <v>5.0296880000000002</v>
      </c>
      <c r="S5439" s="21">
        <v>5.1343750000000004</v>
      </c>
      <c r="T5439" s="22">
        <v>2.9719760054443413E-2</v>
      </c>
      <c r="U5439" s="23">
        <v>0</v>
      </c>
      <c r="V5439" s="18">
        <v>0</v>
      </c>
      <c r="W5439" s="18">
        <v>0</v>
      </c>
      <c r="X5439" s="18">
        <v>0</v>
      </c>
      <c r="Y5439" s="18">
        <v>0</v>
      </c>
      <c r="Z5439" s="18">
        <v>0</v>
      </c>
      <c r="AA5439" s="18">
        <v>0</v>
      </c>
      <c r="AB5439" s="18">
        <v>0</v>
      </c>
      <c r="AC5439" s="18">
        <v>0</v>
      </c>
      <c r="AD5439" s="19">
        <v>0</v>
      </c>
    </row>
    <row r="5440" spans="1:30" x14ac:dyDescent="0.25">
      <c r="A5440" s="18" t="s">
        <v>16061</v>
      </c>
      <c r="B5440" s="18" t="s">
        <v>16062</v>
      </c>
      <c r="C5440" s="19" t="s">
        <v>16063</v>
      </c>
      <c r="D5440" s="20">
        <v>80.894308943089399</v>
      </c>
      <c r="E5440" s="21">
        <v>45.454545454545503</v>
      </c>
      <c r="F5440" s="21">
        <v>34.796823914058798</v>
      </c>
      <c r="G5440" s="21">
        <v>74.285714285714306</v>
      </c>
      <c r="H5440" s="21">
        <v>40.749601275917101</v>
      </c>
      <c r="I5440" s="22">
        <v>27.536231884058001</v>
      </c>
      <c r="J5440" s="23">
        <v>0</v>
      </c>
      <c r="K5440" s="18">
        <v>0</v>
      </c>
      <c r="L5440" s="19">
        <v>0</v>
      </c>
      <c r="M5440" s="20">
        <v>3.875</v>
      </c>
      <c r="N5440" s="21">
        <v>2.030078</v>
      </c>
      <c r="O5440" s="21">
        <v>-0.9326611504388207</v>
      </c>
      <c r="P5440" s="21">
        <v>-1.76786</v>
      </c>
      <c r="Q5440" s="21">
        <v>1.44444585453761</v>
      </c>
      <c r="R5440" s="21">
        <v>3.6472660000000001</v>
      </c>
      <c r="S5440" s="21">
        <v>3.5066410000000001</v>
      </c>
      <c r="T5440" s="22">
        <v>-5.6725682087125383E-2</v>
      </c>
      <c r="U5440" s="23">
        <v>0</v>
      </c>
      <c r="V5440" s="18">
        <v>0</v>
      </c>
      <c r="W5440" s="18">
        <v>0</v>
      </c>
      <c r="X5440" s="18">
        <v>0</v>
      </c>
      <c r="Y5440" s="18">
        <v>0</v>
      </c>
      <c r="Z5440" s="18">
        <v>0</v>
      </c>
      <c r="AA5440" s="18">
        <v>0</v>
      </c>
      <c r="AB5440" s="18">
        <v>0</v>
      </c>
      <c r="AC5440" s="18">
        <v>0</v>
      </c>
      <c r="AD5440" s="19">
        <v>0</v>
      </c>
    </row>
    <row r="5441" spans="1:30" x14ac:dyDescent="0.25">
      <c r="A5441" s="18" t="s">
        <v>16064</v>
      </c>
      <c r="B5441" s="18" t="s">
        <v>16065</v>
      </c>
      <c r="C5441" s="19" t="s">
        <v>16066</v>
      </c>
      <c r="D5441" s="20">
        <v>72.815533980582501</v>
      </c>
      <c r="E5441" s="21">
        <v>55.2</v>
      </c>
      <c r="F5441" s="21">
        <v>56.503198294243099</v>
      </c>
      <c r="G5441" s="21">
        <v>75.728155339805795</v>
      </c>
      <c r="H5441" s="21">
        <v>56.2</v>
      </c>
      <c r="I5441" s="22">
        <v>64.069952305246403</v>
      </c>
      <c r="J5441" s="23">
        <v>0</v>
      </c>
      <c r="K5441" s="18">
        <v>0</v>
      </c>
      <c r="L5441" s="19">
        <v>0</v>
      </c>
      <c r="M5441" s="20">
        <v>13.862500000000001</v>
      </c>
      <c r="N5441" s="21">
        <v>8.0421879999999994</v>
      </c>
      <c r="O5441" s="21">
        <v>-0.78552749325974169</v>
      </c>
      <c r="P5441" s="21">
        <v>1.1377200000000001</v>
      </c>
      <c r="Q5441" s="21">
        <v>3.10916062645612</v>
      </c>
      <c r="R5441" s="21">
        <v>12.362500000000001</v>
      </c>
      <c r="S5441" s="21">
        <v>10.4</v>
      </c>
      <c r="T5441" s="22">
        <v>-0.24938699261801867</v>
      </c>
      <c r="U5441" s="23">
        <v>0</v>
      </c>
      <c r="V5441" s="18">
        <v>0</v>
      </c>
      <c r="W5441" s="18">
        <v>0</v>
      </c>
      <c r="X5441" s="18">
        <v>0</v>
      </c>
      <c r="Y5441" s="18">
        <v>0</v>
      </c>
      <c r="Z5441" s="18">
        <v>0</v>
      </c>
      <c r="AA5441" s="18">
        <v>0</v>
      </c>
      <c r="AB5441" s="18">
        <v>0</v>
      </c>
      <c r="AC5441" s="18">
        <v>0</v>
      </c>
      <c r="AD5441" s="19">
        <v>0</v>
      </c>
    </row>
    <row r="5442" spans="1:30" x14ac:dyDescent="0.25">
      <c r="A5442" s="18" t="s">
        <v>16067</v>
      </c>
      <c r="B5442" s="18" t="s">
        <v>16068</v>
      </c>
      <c r="C5442" s="19" t="s">
        <v>16069</v>
      </c>
      <c r="D5442" s="20">
        <v>61.428571428571402</v>
      </c>
      <c r="E5442" s="21">
        <v>43.137254901960802</v>
      </c>
      <c r="F5442" s="21">
        <v>35.386675594241702</v>
      </c>
      <c r="G5442" s="21">
        <v>70.135746606334806</v>
      </c>
      <c r="H5442" s="21">
        <v>42.265795206971703</v>
      </c>
      <c r="I5442" s="22">
        <v>33.935483870967701</v>
      </c>
      <c r="J5442" s="23">
        <v>0</v>
      </c>
      <c r="K5442" s="18">
        <v>0</v>
      </c>
      <c r="L5442" s="19">
        <v>0</v>
      </c>
      <c r="M5442" s="20">
        <v>9.3531250000000004</v>
      </c>
      <c r="N5442" s="21">
        <v>5.4874999999999998</v>
      </c>
      <c r="O5442" s="21">
        <v>-0.76929943396274303</v>
      </c>
      <c r="P5442" s="21">
        <v>-1.9303900000000001</v>
      </c>
      <c r="Q5442" s="21" t="s">
        <v>39</v>
      </c>
      <c r="R5442" s="21">
        <v>23.081250000000001</v>
      </c>
      <c r="S5442" s="21">
        <v>24</v>
      </c>
      <c r="T5442" s="22">
        <v>5.6313048402904867E-2</v>
      </c>
      <c r="U5442" s="23">
        <v>1</v>
      </c>
      <c r="V5442" s="18">
        <v>0</v>
      </c>
      <c r="W5442" s="18">
        <v>0</v>
      </c>
      <c r="X5442" s="18">
        <v>0</v>
      </c>
      <c r="Y5442" s="18">
        <v>0</v>
      </c>
      <c r="Z5442" s="18">
        <v>0</v>
      </c>
      <c r="AA5442" s="18">
        <v>0</v>
      </c>
      <c r="AB5442" s="18">
        <v>0</v>
      </c>
      <c r="AC5442" s="18">
        <v>0</v>
      </c>
      <c r="AD5442" s="19">
        <v>0</v>
      </c>
    </row>
    <row r="5443" spans="1:30" x14ac:dyDescent="0.25">
      <c r="A5443" s="18" t="s">
        <v>16070</v>
      </c>
      <c r="B5443" s="18" t="s">
        <v>16071</v>
      </c>
      <c r="C5443" s="19" t="s">
        <v>16072</v>
      </c>
      <c r="D5443" s="20">
        <v>74.789915966386602</v>
      </c>
      <c r="E5443" s="21">
        <v>56.514974718008602</v>
      </c>
      <c r="F5443" s="21">
        <v>49.594594594594597</v>
      </c>
      <c r="G5443" s="21">
        <v>83.884297520661207</v>
      </c>
      <c r="H5443" s="21">
        <v>62.093726379440703</v>
      </c>
      <c r="I5443" s="22">
        <v>60.881174899866501</v>
      </c>
      <c r="J5443" s="23">
        <v>0</v>
      </c>
      <c r="K5443" s="18">
        <v>0</v>
      </c>
      <c r="L5443" s="19">
        <v>0</v>
      </c>
      <c r="M5443" s="20">
        <v>9.0421879999999994</v>
      </c>
      <c r="N5443" s="21">
        <v>7.8640629999999998</v>
      </c>
      <c r="O5443" s="21">
        <v>-0.20139703432205008</v>
      </c>
      <c r="P5443" s="21">
        <v>1.39194</v>
      </c>
      <c r="Q5443" s="21">
        <v>11.5307</v>
      </c>
      <c r="R5443" s="21">
        <v>7.375</v>
      </c>
      <c r="S5443" s="21">
        <v>7.125</v>
      </c>
      <c r="T5443" s="22">
        <v>-4.9753035197099615E-2</v>
      </c>
      <c r="U5443" s="23">
        <v>0</v>
      </c>
      <c r="V5443" s="18">
        <v>0</v>
      </c>
      <c r="W5443" s="18">
        <v>0</v>
      </c>
      <c r="X5443" s="18">
        <v>0</v>
      </c>
      <c r="Y5443" s="18">
        <v>0</v>
      </c>
      <c r="Z5443" s="18">
        <v>0</v>
      </c>
      <c r="AA5443" s="18">
        <v>0</v>
      </c>
      <c r="AB5443" s="18">
        <v>0</v>
      </c>
      <c r="AC5443" s="18">
        <v>0</v>
      </c>
      <c r="AD5443" s="19">
        <v>0</v>
      </c>
    </row>
    <row r="5444" spans="1:30" x14ac:dyDescent="0.25">
      <c r="A5444" s="18" t="s">
        <v>16073</v>
      </c>
      <c r="B5444" s="18" t="s">
        <v>16074</v>
      </c>
      <c r="C5444" s="19" t="s">
        <v>16075</v>
      </c>
      <c r="D5444" s="20" t="s">
        <v>39</v>
      </c>
      <c r="E5444" s="21">
        <v>55.050505050505102</v>
      </c>
      <c r="F5444" s="21">
        <v>43.478260869565197</v>
      </c>
      <c r="G5444" s="21">
        <v>61.6797900262467</v>
      </c>
      <c r="H5444" s="21">
        <v>59.9652777777778</v>
      </c>
      <c r="I5444" s="22">
        <v>53.681710213776697</v>
      </c>
      <c r="J5444" s="23">
        <v>1</v>
      </c>
      <c r="K5444" s="18">
        <v>0</v>
      </c>
      <c r="L5444" s="19">
        <v>0</v>
      </c>
      <c r="M5444" s="20">
        <v>4.5750000000000002</v>
      </c>
      <c r="N5444" s="21">
        <v>9.5968750000000007</v>
      </c>
      <c r="O5444" s="21">
        <v>1.0687929586918323</v>
      </c>
      <c r="P5444" s="21">
        <v>1.6185799999999999</v>
      </c>
      <c r="Q5444" s="21">
        <v>4.0014059525869499</v>
      </c>
      <c r="R5444" s="21">
        <v>3.907422</v>
      </c>
      <c r="S5444" s="21">
        <v>7.3703130000000003</v>
      </c>
      <c r="T5444" s="22">
        <v>0.91550881409581852</v>
      </c>
      <c r="U5444" s="23">
        <v>0</v>
      </c>
      <c r="V5444" s="18">
        <v>0</v>
      </c>
      <c r="W5444" s="18">
        <v>0</v>
      </c>
      <c r="X5444" s="18">
        <v>0</v>
      </c>
      <c r="Y5444" s="18">
        <v>0</v>
      </c>
      <c r="Z5444" s="18">
        <v>0</v>
      </c>
      <c r="AA5444" s="18">
        <v>0</v>
      </c>
      <c r="AB5444" s="18">
        <v>0</v>
      </c>
      <c r="AC5444" s="18">
        <v>0</v>
      </c>
      <c r="AD5444" s="19">
        <v>0</v>
      </c>
    </row>
    <row r="5445" spans="1:30" x14ac:dyDescent="0.25">
      <c r="A5445" s="18" t="s">
        <v>16076</v>
      </c>
      <c r="B5445" s="18" t="s">
        <v>16077</v>
      </c>
      <c r="C5445" s="19" t="s">
        <v>16078</v>
      </c>
      <c r="D5445" s="20">
        <v>46.3878326996198</v>
      </c>
      <c r="E5445" s="21">
        <v>45.690312738367702</v>
      </c>
      <c r="F5445" s="21">
        <v>45.573294629898399</v>
      </c>
      <c r="G5445" s="21">
        <v>48.314606741573002</v>
      </c>
      <c r="H5445" s="21">
        <v>44.202898550724598</v>
      </c>
      <c r="I5445" s="22">
        <v>39.079422382671503</v>
      </c>
      <c r="J5445" s="23">
        <v>1</v>
      </c>
      <c r="K5445" s="18">
        <v>0</v>
      </c>
      <c r="L5445" s="19">
        <v>1</v>
      </c>
      <c r="M5445" s="20">
        <v>7.4906249999999996</v>
      </c>
      <c r="N5445" s="21">
        <v>7.3375000000000004</v>
      </c>
      <c r="O5445" s="21">
        <v>-2.979750053908067E-2</v>
      </c>
      <c r="P5445" s="21">
        <v>0.28850399999999998</v>
      </c>
      <c r="Q5445" s="21">
        <v>3.2181644864040999</v>
      </c>
      <c r="R5445" s="21">
        <v>6.921875</v>
      </c>
      <c r="S5445" s="21">
        <v>8.3109380000000002</v>
      </c>
      <c r="T5445" s="22">
        <v>0.26384842497242555</v>
      </c>
      <c r="U5445" s="23">
        <v>0</v>
      </c>
      <c r="V5445" s="18">
        <v>0</v>
      </c>
      <c r="W5445" s="18">
        <v>0</v>
      </c>
      <c r="X5445" s="18">
        <v>0</v>
      </c>
      <c r="Y5445" s="18">
        <v>0</v>
      </c>
      <c r="Z5445" s="18">
        <v>0</v>
      </c>
      <c r="AA5445" s="18">
        <v>0</v>
      </c>
      <c r="AB5445" s="18">
        <v>0</v>
      </c>
      <c r="AC5445" s="18">
        <v>0</v>
      </c>
      <c r="AD5445" s="19">
        <v>0</v>
      </c>
    </row>
    <row r="5446" spans="1:30" x14ac:dyDescent="0.25">
      <c r="A5446" s="18" t="s">
        <v>16079</v>
      </c>
      <c r="B5446" s="18" t="s">
        <v>16080</v>
      </c>
      <c r="C5446" s="19" t="s">
        <v>16081</v>
      </c>
      <c r="D5446" s="20">
        <v>73.076923076923094</v>
      </c>
      <c r="E5446" s="21">
        <v>56.453900709219901</v>
      </c>
      <c r="F5446" s="21">
        <v>41.312741312741302</v>
      </c>
      <c r="G5446" s="21">
        <v>66.6666666666667</v>
      </c>
      <c r="H5446" s="21">
        <v>57.657657657657701</v>
      </c>
      <c r="I5446" s="22">
        <v>40.789473684210499</v>
      </c>
      <c r="J5446" s="23">
        <v>0</v>
      </c>
      <c r="K5446" s="18">
        <v>0</v>
      </c>
      <c r="L5446" s="19">
        <v>0</v>
      </c>
      <c r="M5446" s="20">
        <v>0.63969730000000002</v>
      </c>
      <c r="N5446" s="21">
        <v>3.305469</v>
      </c>
      <c r="O5446" s="21">
        <v>2.3693936854440181</v>
      </c>
      <c r="P5446" s="21">
        <v>0.53313500000000003</v>
      </c>
      <c r="Q5446" s="21">
        <v>6.12643</v>
      </c>
      <c r="R5446" s="21">
        <v>1.511328</v>
      </c>
      <c r="S5446" s="21">
        <v>1.442383</v>
      </c>
      <c r="T5446" s="22">
        <v>-6.7362500927038479E-2</v>
      </c>
      <c r="U5446" s="23">
        <v>0</v>
      </c>
      <c r="V5446" s="18">
        <v>0</v>
      </c>
      <c r="W5446" s="18">
        <v>0</v>
      </c>
      <c r="X5446" s="18">
        <v>0</v>
      </c>
      <c r="Y5446" s="18">
        <v>0</v>
      </c>
      <c r="Z5446" s="18">
        <v>0</v>
      </c>
      <c r="AA5446" s="18">
        <v>0</v>
      </c>
      <c r="AB5446" s="18">
        <v>0</v>
      </c>
      <c r="AC5446" s="18">
        <v>0</v>
      </c>
      <c r="AD5446" s="19">
        <v>0</v>
      </c>
    </row>
    <row r="5447" spans="1:30" x14ac:dyDescent="0.25">
      <c r="A5447" s="18" t="s">
        <v>16082</v>
      </c>
      <c r="B5447" s="18" t="s">
        <v>16083</v>
      </c>
      <c r="C5447" s="19" t="s">
        <v>39</v>
      </c>
      <c r="D5447" s="20" t="s">
        <v>39</v>
      </c>
      <c r="E5447" s="21" t="s">
        <v>39</v>
      </c>
      <c r="F5447" s="21" t="s">
        <v>39</v>
      </c>
      <c r="G5447" s="21">
        <v>68.965517241379303</v>
      </c>
      <c r="H5447" s="21">
        <v>50.380021715526603</v>
      </c>
      <c r="I5447" s="22">
        <v>41.006661732050297</v>
      </c>
      <c r="J5447" s="23">
        <v>1</v>
      </c>
      <c r="K5447" s="18">
        <v>0</v>
      </c>
      <c r="L5447" s="19">
        <v>0</v>
      </c>
      <c r="M5447" s="20">
        <v>24</v>
      </c>
      <c r="N5447" s="21">
        <v>24</v>
      </c>
      <c r="O5447" s="21">
        <v>0</v>
      </c>
      <c r="P5447" s="21">
        <v>0.81151600000000002</v>
      </c>
      <c r="Q5447" s="21">
        <v>0.13140438515493699</v>
      </c>
      <c r="R5447" s="21">
        <v>24</v>
      </c>
      <c r="S5447" s="21">
        <v>24</v>
      </c>
      <c r="T5447" s="22">
        <v>0</v>
      </c>
      <c r="U5447" s="23">
        <v>0</v>
      </c>
      <c r="V5447" s="18">
        <v>0</v>
      </c>
      <c r="W5447" s="18">
        <v>0</v>
      </c>
      <c r="X5447" s="18">
        <v>0</v>
      </c>
      <c r="Y5447" s="18">
        <v>0</v>
      </c>
      <c r="Z5447" s="18">
        <v>0</v>
      </c>
      <c r="AA5447" s="18">
        <v>0</v>
      </c>
      <c r="AB5447" s="18">
        <v>0</v>
      </c>
      <c r="AC5447" s="18">
        <v>0</v>
      </c>
      <c r="AD5447" s="19">
        <v>0</v>
      </c>
    </row>
    <row r="5448" spans="1:30" x14ac:dyDescent="0.25">
      <c r="A5448" s="18" t="s">
        <v>16084</v>
      </c>
      <c r="B5448" s="18" t="s">
        <v>16085</v>
      </c>
      <c r="C5448" s="19" t="s">
        <v>16086</v>
      </c>
      <c r="D5448" s="20">
        <v>57.763975155279503</v>
      </c>
      <c r="E5448" s="21">
        <v>56.325632563256299</v>
      </c>
      <c r="F5448" s="21">
        <v>56.764705882352899</v>
      </c>
      <c r="G5448" s="21">
        <v>62.318840579710098</v>
      </c>
      <c r="H5448" s="21">
        <v>57.535753575357496</v>
      </c>
      <c r="I5448" s="22">
        <v>52.257181942544499</v>
      </c>
      <c r="J5448" s="23">
        <v>1</v>
      </c>
      <c r="K5448" s="18">
        <v>0</v>
      </c>
      <c r="L5448" s="19">
        <v>0</v>
      </c>
      <c r="M5448" s="20">
        <v>15.206250000000001</v>
      </c>
      <c r="N5448" s="21">
        <v>11.731249999999999</v>
      </c>
      <c r="O5448" s="21">
        <v>-0.37430767010755517</v>
      </c>
      <c r="P5448" s="21">
        <v>1.95414</v>
      </c>
      <c r="Q5448" s="21">
        <v>1.30654600598924</v>
      </c>
      <c r="R5448" s="21">
        <v>11.0375</v>
      </c>
      <c r="S5448" s="21">
        <v>11.4625</v>
      </c>
      <c r="T5448" s="22">
        <v>5.4508295946588417E-2</v>
      </c>
      <c r="U5448" s="23">
        <v>0</v>
      </c>
      <c r="V5448" s="18">
        <v>0</v>
      </c>
      <c r="W5448" s="18">
        <v>0</v>
      </c>
      <c r="X5448" s="18">
        <v>0</v>
      </c>
      <c r="Y5448" s="18">
        <v>0</v>
      </c>
      <c r="Z5448" s="18">
        <v>0</v>
      </c>
      <c r="AA5448" s="18">
        <v>0</v>
      </c>
      <c r="AB5448" s="18">
        <v>0</v>
      </c>
      <c r="AC5448" s="18">
        <v>0</v>
      </c>
      <c r="AD5448" s="19">
        <v>0</v>
      </c>
    </row>
    <row r="5449" spans="1:30" x14ac:dyDescent="0.25">
      <c r="A5449" s="18" t="s">
        <v>16087</v>
      </c>
      <c r="B5449" s="18" t="s">
        <v>16088</v>
      </c>
      <c r="C5449" s="19" t="s">
        <v>16089</v>
      </c>
      <c r="D5449" s="20">
        <v>80.263157894736906</v>
      </c>
      <c r="E5449" s="21">
        <v>57.556270096463003</v>
      </c>
      <c r="F5449" s="21">
        <v>43.704138538303503</v>
      </c>
      <c r="G5449" s="21">
        <v>82.456140350877206</v>
      </c>
      <c r="H5449" s="21">
        <v>54.0983606557377</v>
      </c>
      <c r="I5449" s="22">
        <v>37.7351247600768</v>
      </c>
      <c r="J5449" s="23">
        <v>0</v>
      </c>
      <c r="K5449" s="18">
        <v>0</v>
      </c>
      <c r="L5449" s="19">
        <v>0</v>
      </c>
      <c r="M5449" s="20">
        <v>0.51201169999999996</v>
      </c>
      <c r="N5449" s="21">
        <v>0.88168950000000001</v>
      </c>
      <c r="O5449" s="21">
        <v>0.78409390113883937</v>
      </c>
      <c r="P5449" s="21">
        <v>0.63899600000000001</v>
      </c>
      <c r="Q5449" s="21" t="s">
        <v>39</v>
      </c>
      <c r="R5449" s="21">
        <v>1.7341800000000001</v>
      </c>
      <c r="S5449" s="21">
        <v>2.4316409999999999</v>
      </c>
      <c r="T5449" s="22">
        <v>0.48767659792521034</v>
      </c>
      <c r="U5449" s="23">
        <v>0</v>
      </c>
      <c r="V5449" s="18">
        <v>0</v>
      </c>
      <c r="W5449" s="18">
        <v>0</v>
      </c>
      <c r="X5449" s="18">
        <v>0</v>
      </c>
      <c r="Y5449" s="18">
        <v>0</v>
      </c>
      <c r="Z5449" s="18">
        <v>0</v>
      </c>
      <c r="AA5449" s="18">
        <v>0</v>
      </c>
      <c r="AB5449" s="18">
        <v>0</v>
      </c>
      <c r="AC5449" s="18">
        <v>0</v>
      </c>
      <c r="AD5449" s="19">
        <v>0</v>
      </c>
    </row>
    <row r="5450" spans="1:30" x14ac:dyDescent="0.25">
      <c r="A5450" s="18" t="s">
        <v>16090</v>
      </c>
      <c r="B5450" s="18" t="s">
        <v>16091</v>
      </c>
      <c r="C5450" s="19" t="s">
        <v>16092</v>
      </c>
      <c r="D5450" s="20">
        <v>58.139534883720899</v>
      </c>
      <c r="E5450" s="21">
        <v>43.276661514683099</v>
      </c>
      <c r="F5450" s="21">
        <v>27.154046997388999</v>
      </c>
      <c r="G5450" s="21">
        <v>53.3333333333333</v>
      </c>
      <c r="H5450" s="21">
        <v>41.112828438949002</v>
      </c>
      <c r="I5450" s="22">
        <v>20.915032679738601</v>
      </c>
      <c r="J5450" s="23">
        <v>0</v>
      </c>
      <c r="K5450" s="18">
        <v>0</v>
      </c>
      <c r="L5450" s="19">
        <v>0</v>
      </c>
      <c r="M5450" s="20">
        <v>3.6894529999999999</v>
      </c>
      <c r="N5450" s="21">
        <v>2.149219</v>
      </c>
      <c r="O5450" s="21">
        <v>-0.77959444026428626</v>
      </c>
      <c r="P5450" s="21">
        <v>-2.5391599999999999</v>
      </c>
      <c r="Q5450" s="21">
        <v>3.1766899999999998</v>
      </c>
      <c r="R5450" s="21">
        <v>6.765625</v>
      </c>
      <c r="S5450" s="21">
        <v>12.409380000000001</v>
      </c>
      <c r="T5450" s="22">
        <v>0.87513591720265005</v>
      </c>
      <c r="U5450" s="23">
        <v>0</v>
      </c>
      <c r="V5450" s="18">
        <v>0</v>
      </c>
      <c r="W5450" s="18">
        <v>0</v>
      </c>
      <c r="X5450" s="18">
        <v>0</v>
      </c>
      <c r="Y5450" s="18">
        <v>0</v>
      </c>
      <c r="Z5450" s="18">
        <v>0</v>
      </c>
      <c r="AA5450" s="18">
        <v>0</v>
      </c>
      <c r="AB5450" s="18">
        <v>0</v>
      </c>
      <c r="AC5450" s="18">
        <v>0</v>
      </c>
      <c r="AD5450" s="19">
        <v>0</v>
      </c>
    </row>
    <row r="5451" spans="1:30" x14ac:dyDescent="0.25">
      <c r="A5451" s="18" t="s">
        <v>16093</v>
      </c>
      <c r="B5451" s="18" t="s">
        <v>16094</v>
      </c>
      <c r="C5451" s="19" t="s">
        <v>16095</v>
      </c>
      <c r="D5451" s="20">
        <v>50.524507144148998</v>
      </c>
      <c r="E5451" s="21">
        <v>55.050505050505102</v>
      </c>
      <c r="F5451" s="21" t="s">
        <v>39</v>
      </c>
      <c r="G5451" s="21">
        <v>56.6137566137566</v>
      </c>
      <c r="H5451" s="21">
        <v>59.273182957393502</v>
      </c>
      <c r="I5451" s="22">
        <v>54.237288135593197</v>
      </c>
      <c r="J5451" s="23">
        <v>0</v>
      </c>
      <c r="K5451" s="18">
        <v>0</v>
      </c>
      <c r="L5451" s="19">
        <v>0</v>
      </c>
      <c r="M5451" s="20">
        <v>13.625</v>
      </c>
      <c r="N5451" s="21">
        <v>16.421880000000002</v>
      </c>
      <c r="O5451" s="21">
        <v>0.26936306844533087</v>
      </c>
      <c r="P5451" s="21">
        <v>-2.1029300000000002</v>
      </c>
      <c r="Q5451" s="21">
        <v>4.8658099999999997</v>
      </c>
      <c r="R5451" s="21">
        <v>18.581250000000001</v>
      </c>
      <c r="S5451" s="21">
        <v>24</v>
      </c>
      <c r="T5451" s="22">
        <v>0.36918684770087401</v>
      </c>
      <c r="U5451" s="23">
        <v>0</v>
      </c>
      <c r="V5451" s="18">
        <v>0</v>
      </c>
      <c r="W5451" s="18">
        <v>0</v>
      </c>
      <c r="X5451" s="18">
        <v>0</v>
      </c>
      <c r="Y5451" s="18">
        <v>0</v>
      </c>
      <c r="Z5451" s="18">
        <v>0</v>
      </c>
      <c r="AA5451" s="18">
        <v>0</v>
      </c>
      <c r="AB5451" s="18">
        <v>0</v>
      </c>
      <c r="AC5451" s="18">
        <v>0</v>
      </c>
      <c r="AD5451" s="19">
        <v>0</v>
      </c>
    </row>
    <row r="5452" spans="1:30" x14ac:dyDescent="0.25">
      <c r="A5452" s="18" t="s">
        <v>16096</v>
      </c>
      <c r="B5452" s="18" t="s">
        <v>16097</v>
      </c>
      <c r="C5452" s="19" t="s">
        <v>16098</v>
      </c>
      <c r="D5452" s="20">
        <v>64.655172413793096</v>
      </c>
      <c r="E5452" s="21">
        <v>58.3333333333333</v>
      </c>
      <c r="F5452" s="21">
        <v>52.178533475026597</v>
      </c>
      <c r="G5452" s="21">
        <v>84.302325581395394</v>
      </c>
      <c r="H5452" s="21">
        <v>62.406015037594003</v>
      </c>
      <c r="I5452" s="22">
        <v>62.6321974148061</v>
      </c>
      <c r="J5452" s="23">
        <v>1</v>
      </c>
      <c r="K5452" s="18">
        <v>1</v>
      </c>
      <c r="L5452" s="19">
        <v>0</v>
      </c>
      <c r="M5452" s="20">
        <v>5.9812500000000002</v>
      </c>
      <c r="N5452" s="21">
        <v>5.8929689999999999</v>
      </c>
      <c r="O5452" s="21">
        <v>-2.1452342695398727E-2</v>
      </c>
      <c r="P5452" s="21">
        <v>2.1437300000000001</v>
      </c>
      <c r="Q5452" s="21">
        <v>6.3620400000000004</v>
      </c>
      <c r="R5452" s="21">
        <v>3.8</v>
      </c>
      <c r="S5452" s="21">
        <v>3.9765630000000001</v>
      </c>
      <c r="T5452" s="22">
        <v>6.5522608919230327E-2</v>
      </c>
      <c r="U5452" s="23">
        <v>0</v>
      </c>
      <c r="V5452" s="18">
        <v>0</v>
      </c>
      <c r="W5452" s="18">
        <v>0</v>
      </c>
      <c r="X5452" s="18">
        <v>0</v>
      </c>
      <c r="Y5452" s="18">
        <v>0</v>
      </c>
      <c r="Z5452" s="18">
        <v>0</v>
      </c>
      <c r="AA5452" s="18">
        <v>0</v>
      </c>
      <c r="AB5452" s="18">
        <v>0</v>
      </c>
      <c r="AC5452" s="18">
        <v>0</v>
      </c>
      <c r="AD5452" s="19">
        <v>0</v>
      </c>
    </row>
    <row r="5453" spans="1:30" x14ac:dyDescent="0.25">
      <c r="A5453" s="18" t="s">
        <v>16099</v>
      </c>
      <c r="B5453" s="18" t="s">
        <v>16100</v>
      </c>
      <c r="C5453" s="19" t="s">
        <v>16101</v>
      </c>
      <c r="D5453" s="20">
        <v>58.041958041957997</v>
      </c>
      <c r="E5453" s="21">
        <v>58.049886621315203</v>
      </c>
      <c r="F5453" s="21">
        <v>56.3186813186813</v>
      </c>
      <c r="G5453" s="21">
        <v>74.431818181818201</v>
      </c>
      <c r="H5453" s="21">
        <v>61.757990867579899</v>
      </c>
      <c r="I5453" s="22">
        <v>58.447488584474897</v>
      </c>
      <c r="J5453" s="23">
        <v>1</v>
      </c>
      <c r="K5453" s="18">
        <v>0</v>
      </c>
      <c r="L5453" s="19">
        <v>0</v>
      </c>
      <c r="M5453" s="20">
        <v>2.5199220000000002</v>
      </c>
      <c r="N5453" s="21">
        <v>4.6343750000000004</v>
      </c>
      <c r="O5453" s="21">
        <v>0.8789957093796813</v>
      </c>
      <c r="P5453" s="21">
        <v>2.3048500000000001</v>
      </c>
      <c r="Q5453" s="21">
        <v>3.9937399999999998</v>
      </c>
      <c r="R5453" s="21">
        <v>1.5120119999999999</v>
      </c>
      <c r="S5453" s="21">
        <v>1.441943</v>
      </c>
      <c r="T5453" s="22">
        <v>-6.8455453496465993E-2</v>
      </c>
      <c r="U5453" s="23">
        <v>1</v>
      </c>
      <c r="V5453" s="18">
        <v>0</v>
      </c>
      <c r="W5453" s="18">
        <v>1</v>
      </c>
      <c r="X5453" s="18">
        <v>0</v>
      </c>
      <c r="Y5453" s="18">
        <v>0</v>
      </c>
      <c r="Z5453" s="18">
        <v>0</v>
      </c>
      <c r="AA5453" s="18">
        <v>0</v>
      </c>
      <c r="AB5453" s="18">
        <v>0</v>
      </c>
      <c r="AC5453" s="18">
        <v>0</v>
      </c>
      <c r="AD5453" s="19">
        <v>0</v>
      </c>
    </row>
    <row r="5454" spans="1:30" x14ac:dyDescent="0.25">
      <c r="A5454" s="18" t="s">
        <v>16102</v>
      </c>
      <c r="B5454" s="18" t="s">
        <v>16103</v>
      </c>
      <c r="C5454" s="19" t="s">
        <v>16104</v>
      </c>
      <c r="D5454" s="20">
        <v>78.846153846153797</v>
      </c>
      <c r="E5454" s="21">
        <v>56.261022927689602</v>
      </c>
      <c r="F5454" s="21">
        <v>48.501362397820202</v>
      </c>
      <c r="G5454" s="21">
        <v>83.823529411764696</v>
      </c>
      <c r="H5454" s="21">
        <v>59.082892416225803</v>
      </c>
      <c r="I5454" s="22">
        <v>53.125</v>
      </c>
      <c r="J5454" s="23">
        <v>1</v>
      </c>
      <c r="K5454" s="18">
        <v>0</v>
      </c>
      <c r="L5454" s="19">
        <v>0</v>
      </c>
      <c r="M5454" s="20">
        <v>10.362500000000001</v>
      </c>
      <c r="N5454" s="21">
        <v>15.96875</v>
      </c>
      <c r="O5454" s="21">
        <v>0.62387928432923323</v>
      </c>
      <c r="P5454" s="21">
        <v>1.03813</v>
      </c>
      <c r="Q5454" s="21" t="s">
        <v>39</v>
      </c>
      <c r="R5454" s="21">
        <v>15.10313</v>
      </c>
      <c r="S5454" s="21">
        <v>24</v>
      </c>
      <c r="T5454" s="22">
        <v>0.66818683856612715</v>
      </c>
      <c r="U5454" s="23">
        <v>0</v>
      </c>
      <c r="V5454" s="18">
        <v>0</v>
      </c>
      <c r="W5454" s="18">
        <v>0</v>
      </c>
      <c r="X5454" s="18">
        <v>0</v>
      </c>
      <c r="Y5454" s="18">
        <v>0</v>
      </c>
      <c r="Z5454" s="18">
        <v>0</v>
      </c>
      <c r="AA5454" s="18">
        <v>0</v>
      </c>
      <c r="AB5454" s="18">
        <v>0</v>
      </c>
      <c r="AC5454" s="18">
        <v>0</v>
      </c>
      <c r="AD5454" s="19">
        <v>0</v>
      </c>
    </row>
    <row r="5455" spans="1:30" x14ac:dyDescent="0.25">
      <c r="A5455" s="18" t="s">
        <v>16105</v>
      </c>
      <c r="B5455" s="18" t="s">
        <v>16106</v>
      </c>
      <c r="C5455" s="19" t="s">
        <v>16107</v>
      </c>
      <c r="D5455" s="20">
        <v>57.241379310344797</v>
      </c>
      <c r="E5455" s="21">
        <v>59.031657355679698</v>
      </c>
      <c r="F5455" s="21">
        <v>49.467275494672798</v>
      </c>
      <c r="G5455" s="21">
        <v>56.25</v>
      </c>
      <c r="H5455" s="21">
        <v>65.363128491620103</v>
      </c>
      <c r="I5455" s="22">
        <v>55.774647887323901</v>
      </c>
      <c r="J5455" s="23">
        <v>1</v>
      </c>
      <c r="K5455" s="18">
        <v>0</v>
      </c>
      <c r="L5455" s="19">
        <v>0</v>
      </c>
      <c r="M5455" s="20">
        <v>24</v>
      </c>
      <c r="N5455" s="21">
        <v>24</v>
      </c>
      <c r="O5455" s="21">
        <v>0</v>
      </c>
      <c r="P5455" s="21">
        <v>0.13458600000000001</v>
      </c>
      <c r="Q5455" s="21">
        <v>0.68000179568906405</v>
      </c>
      <c r="R5455" s="21">
        <v>24</v>
      </c>
      <c r="S5455" s="21">
        <v>24</v>
      </c>
      <c r="T5455" s="22">
        <v>0</v>
      </c>
      <c r="U5455" s="23">
        <v>0</v>
      </c>
      <c r="V5455" s="18">
        <v>0</v>
      </c>
      <c r="W5455" s="18">
        <v>0</v>
      </c>
      <c r="X5455" s="18">
        <v>0</v>
      </c>
      <c r="Y5455" s="18">
        <v>0</v>
      </c>
      <c r="Z5455" s="18">
        <v>0</v>
      </c>
      <c r="AA5455" s="18">
        <v>0</v>
      </c>
      <c r="AB5455" s="18">
        <v>0</v>
      </c>
      <c r="AC5455" s="18">
        <v>0</v>
      </c>
      <c r="AD5455" s="19">
        <v>0</v>
      </c>
    </row>
    <row r="5456" spans="1:30" x14ac:dyDescent="0.25">
      <c r="A5456" s="18" t="s">
        <v>16108</v>
      </c>
      <c r="B5456" s="18" t="s">
        <v>16109</v>
      </c>
      <c r="C5456" s="19" t="s">
        <v>39</v>
      </c>
      <c r="D5456" s="20" t="s">
        <v>39</v>
      </c>
      <c r="E5456" s="21" t="s">
        <v>39</v>
      </c>
      <c r="F5456" s="21" t="s">
        <v>39</v>
      </c>
      <c r="G5456" s="21">
        <v>61.403508771929801</v>
      </c>
      <c r="H5456" s="21">
        <v>53.921568627451002</v>
      </c>
      <c r="I5456" s="22">
        <v>39.617486338797796</v>
      </c>
      <c r="J5456" s="23">
        <v>0</v>
      </c>
      <c r="K5456" s="18">
        <v>0</v>
      </c>
      <c r="L5456" s="19">
        <v>0</v>
      </c>
      <c r="M5456" s="20">
        <v>3.345313</v>
      </c>
      <c r="N5456" s="21">
        <v>2.0062500000000001</v>
      </c>
      <c r="O5456" s="21">
        <v>-0.73763980889252845</v>
      </c>
      <c r="P5456" s="21">
        <v>-0.407248</v>
      </c>
      <c r="Q5456" s="21" t="s">
        <v>39</v>
      </c>
      <c r="R5456" s="21">
        <v>3.0714839999999999</v>
      </c>
      <c r="S5456" s="21">
        <v>4.0398440000000004</v>
      </c>
      <c r="T5456" s="22">
        <v>0.3953637158527587</v>
      </c>
      <c r="U5456" s="23">
        <v>0</v>
      </c>
      <c r="V5456" s="18">
        <v>0</v>
      </c>
      <c r="W5456" s="18">
        <v>0</v>
      </c>
      <c r="X5456" s="18">
        <v>0</v>
      </c>
      <c r="Y5456" s="18">
        <v>0</v>
      </c>
      <c r="Z5456" s="18">
        <v>0</v>
      </c>
      <c r="AA5456" s="18">
        <v>0</v>
      </c>
      <c r="AB5456" s="18">
        <v>0</v>
      </c>
      <c r="AC5456" s="18">
        <v>0</v>
      </c>
      <c r="AD5456" s="19">
        <v>0</v>
      </c>
    </row>
    <row r="5457" spans="1:30" x14ac:dyDescent="0.25">
      <c r="A5457" s="18" t="s">
        <v>16110</v>
      </c>
      <c r="B5457" s="18" t="s">
        <v>16111</v>
      </c>
      <c r="C5457" s="19" t="s">
        <v>16112</v>
      </c>
      <c r="D5457" s="20">
        <v>64.122137404580101</v>
      </c>
      <c r="E5457" s="21">
        <v>46.348160351455199</v>
      </c>
      <c r="F5457" s="21">
        <v>42.2718808193668</v>
      </c>
      <c r="G5457" s="21">
        <v>66.6666666666667</v>
      </c>
      <c r="H5457" s="21">
        <v>47.396672034353202</v>
      </c>
      <c r="I5457" s="22">
        <v>43.732845379688897</v>
      </c>
      <c r="J5457" s="23">
        <v>1</v>
      </c>
      <c r="K5457" s="18">
        <v>1</v>
      </c>
      <c r="L5457" s="19">
        <v>0</v>
      </c>
      <c r="M5457" s="20">
        <v>5.6328129999999996</v>
      </c>
      <c r="N5457" s="21">
        <v>3.9039060000000001</v>
      </c>
      <c r="O5457" s="21">
        <v>-0.52893726184190537</v>
      </c>
      <c r="P5457" s="21">
        <v>0.444017</v>
      </c>
      <c r="Q5457" s="21">
        <v>2.1348795008816999</v>
      </c>
      <c r="R5457" s="21">
        <v>4.9921879999999996</v>
      </c>
      <c r="S5457" s="21">
        <v>5.4328130000000003</v>
      </c>
      <c r="T5457" s="22">
        <v>0.12202712417406975</v>
      </c>
      <c r="U5457" s="23">
        <v>0</v>
      </c>
      <c r="V5457" s="18">
        <v>0</v>
      </c>
      <c r="W5457" s="18">
        <v>0</v>
      </c>
      <c r="X5457" s="18">
        <v>0</v>
      </c>
      <c r="Y5457" s="18">
        <v>0</v>
      </c>
      <c r="Z5457" s="18">
        <v>0</v>
      </c>
      <c r="AA5457" s="18">
        <v>0</v>
      </c>
      <c r="AB5457" s="18">
        <v>0</v>
      </c>
      <c r="AC5457" s="18">
        <v>0</v>
      </c>
      <c r="AD5457" s="19">
        <v>0</v>
      </c>
    </row>
    <row r="5458" spans="1:30" x14ac:dyDescent="0.25">
      <c r="A5458" s="18" t="s">
        <v>16113</v>
      </c>
      <c r="B5458" s="18" t="s">
        <v>16114</v>
      </c>
      <c r="C5458" s="19" t="s">
        <v>16115</v>
      </c>
      <c r="D5458" s="20">
        <v>60.902255639097703</v>
      </c>
      <c r="E5458" s="21">
        <v>57.994579945799501</v>
      </c>
      <c r="F5458" s="21">
        <v>49.579831932773097</v>
      </c>
      <c r="G5458" s="21">
        <v>62.758620689655203</v>
      </c>
      <c r="H5458" s="21">
        <v>58.130081300813004</v>
      </c>
      <c r="I5458" s="22">
        <v>49.579831932773097</v>
      </c>
      <c r="J5458" s="23">
        <v>0</v>
      </c>
      <c r="K5458" s="18">
        <v>0</v>
      </c>
      <c r="L5458" s="19">
        <v>0</v>
      </c>
      <c r="M5458" s="20">
        <v>4.296875</v>
      </c>
      <c r="N5458" s="21">
        <v>2.5503909999999999</v>
      </c>
      <c r="O5458" s="21">
        <v>-0.75256936504623417</v>
      </c>
      <c r="P5458" s="21">
        <v>-0.80324099999999998</v>
      </c>
      <c r="Q5458" s="21">
        <v>4.6532400000000003</v>
      </c>
      <c r="R5458" s="21">
        <v>3.4437500000000001</v>
      </c>
      <c r="S5458" s="21">
        <v>3.0878909999999999</v>
      </c>
      <c r="T5458" s="22">
        <v>-0.15735858612148326</v>
      </c>
      <c r="U5458" s="23">
        <v>0</v>
      </c>
      <c r="V5458" s="18">
        <v>0</v>
      </c>
      <c r="W5458" s="18">
        <v>0</v>
      </c>
      <c r="X5458" s="18">
        <v>0</v>
      </c>
      <c r="Y5458" s="18">
        <v>0</v>
      </c>
      <c r="Z5458" s="18">
        <v>0</v>
      </c>
      <c r="AA5458" s="18">
        <v>0</v>
      </c>
      <c r="AB5458" s="18">
        <v>0</v>
      </c>
      <c r="AC5458" s="18">
        <v>0</v>
      </c>
      <c r="AD5458" s="19">
        <v>0</v>
      </c>
    </row>
    <row r="5459" spans="1:30" x14ac:dyDescent="0.25">
      <c r="A5459" s="18" t="s">
        <v>16116</v>
      </c>
      <c r="B5459" s="18" t="s">
        <v>16117</v>
      </c>
      <c r="C5459" s="19" t="s">
        <v>16118</v>
      </c>
      <c r="D5459" s="20">
        <v>60.465116279069797</v>
      </c>
      <c r="E5459" s="21">
        <v>47.289972899729001</v>
      </c>
      <c r="F5459" s="21">
        <v>42.611190817790501</v>
      </c>
      <c r="G5459" s="21">
        <v>68.141592920354</v>
      </c>
      <c r="H5459" s="21">
        <v>46.143527833668699</v>
      </c>
      <c r="I5459" s="22">
        <v>39.888682745825598</v>
      </c>
      <c r="J5459" s="23">
        <v>0</v>
      </c>
      <c r="K5459" s="18">
        <v>0</v>
      </c>
      <c r="L5459" s="19">
        <v>1</v>
      </c>
      <c r="M5459" s="20">
        <v>24</v>
      </c>
      <c r="N5459" s="21">
        <v>24</v>
      </c>
      <c r="O5459" s="21">
        <v>0</v>
      </c>
      <c r="P5459" s="21">
        <v>-0.55679900000000004</v>
      </c>
      <c r="Q5459" s="21">
        <v>0.34487515519382</v>
      </c>
      <c r="R5459" s="21">
        <v>24</v>
      </c>
      <c r="S5459" s="21">
        <v>24</v>
      </c>
      <c r="T5459" s="22">
        <v>0</v>
      </c>
      <c r="U5459" s="23">
        <v>0</v>
      </c>
      <c r="V5459" s="18">
        <v>0</v>
      </c>
      <c r="W5459" s="18">
        <v>0</v>
      </c>
      <c r="X5459" s="18">
        <v>0</v>
      </c>
      <c r="Y5459" s="18">
        <v>0</v>
      </c>
      <c r="Z5459" s="18">
        <v>0</v>
      </c>
      <c r="AA5459" s="18">
        <v>0</v>
      </c>
      <c r="AB5459" s="18">
        <v>0</v>
      </c>
      <c r="AC5459" s="18">
        <v>0</v>
      </c>
      <c r="AD5459" s="19">
        <v>0</v>
      </c>
    </row>
    <row r="5460" spans="1:30" x14ac:dyDescent="0.25">
      <c r="A5460" s="18" t="s">
        <v>16119</v>
      </c>
      <c r="B5460" s="18" t="s">
        <v>16120</v>
      </c>
      <c r="C5460" s="19" t="s">
        <v>16121</v>
      </c>
      <c r="D5460" s="20" t="s">
        <v>39</v>
      </c>
      <c r="E5460" s="21">
        <v>53.139671361502401</v>
      </c>
      <c r="F5460" s="21" t="s">
        <v>39</v>
      </c>
      <c r="G5460" s="21">
        <v>59.051724137930997</v>
      </c>
      <c r="H5460" s="21">
        <v>54.451166810717403</v>
      </c>
      <c r="I5460" s="22">
        <v>35.174530111239001</v>
      </c>
      <c r="J5460" s="23">
        <v>0</v>
      </c>
      <c r="K5460" s="18">
        <v>0</v>
      </c>
      <c r="L5460" s="19">
        <v>0</v>
      </c>
      <c r="M5460" s="20">
        <v>1.862109</v>
      </c>
      <c r="N5460" s="21">
        <v>2.3931640000000001</v>
      </c>
      <c r="O5460" s="21">
        <v>0.36198174138206962</v>
      </c>
      <c r="P5460" s="21">
        <v>0.22953100000000001</v>
      </c>
      <c r="Q5460" s="21" t="s">
        <v>39</v>
      </c>
      <c r="R5460" s="21">
        <v>2.9265629999999998</v>
      </c>
      <c r="S5460" s="21">
        <v>3.6921879999999998</v>
      </c>
      <c r="T5460" s="22">
        <v>0.33526867861925386</v>
      </c>
      <c r="U5460" s="23">
        <v>0</v>
      </c>
      <c r="V5460" s="18">
        <v>0</v>
      </c>
      <c r="W5460" s="18">
        <v>0</v>
      </c>
      <c r="X5460" s="18">
        <v>0</v>
      </c>
      <c r="Y5460" s="18">
        <v>0</v>
      </c>
      <c r="Z5460" s="18">
        <v>0</v>
      </c>
      <c r="AA5460" s="18">
        <v>0</v>
      </c>
      <c r="AB5460" s="18">
        <v>0</v>
      </c>
      <c r="AC5460" s="18">
        <v>0</v>
      </c>
      <c r="AD5460" s="19">
        <v>0</v>
      </c>
    </row>
    <row r="5461" spans="1:30" x14ac:dyDescent="0.25">
      <c r="A5461" s="18" t="s">
        <v>16122</v>
      </c>
      <c r="B5461" s="18" t="s">
        <v>16123</v>
      </c>
      <c r="C5461" s="19" t="s">
        <v>16124</v>
      </c>
      <c r="D5461" s="20">
        <v>79.651162790697697</v>
      </c>
      <c r="E5461" s="21">
        <v>56.831566548881</v>
      </c>
      <c r="F5461" s="21" t="s">
        <v>39</v>
      </c>
      <c r="G5461" s="21">
        <v>65.306122448979593</v>
      </c>
      <c r="H5461" s="21">
        <v>56.6248256624826</v>
      </c>
      <c r="I5461" s="22">
        <v>58.3333333333333</v>
      </c>
      <c r="J5461" s="23">
        <v>0</v>
      </c>
      <c r="K5461" s="18">
        <v>0</v>
      </c>
      <c r="L5461" s="19">
        <v>0</v>
      </c>
      <c r="M5461" s="20">
        <v>1.753223</v>
      </c>
      <c r="N5461" s="21">
        <v>5.8718750000000002</v>
      </c>
      <c r="O5461" s="21">
        <v>1.7438117461553166</v>
      </c>
      <c r="P5461" s="21">
        <v>1.82619</v>
      </c>
      <c r="Q5461" s="21" t="s">
        <v>39</v>
      </c>
      <c r="R5461" s="21">
        <v>1.3074220000000001</v>
      </c>
      <c r="S5461" s="21">
        <v>1.5960939999999999</v>
      </c>
      <c r="T5461" s="22">
        <v>0.28782074108628025</v>
      </c>
      <c r="U5461" s="23">
        <v>0</v>
      </c>
      <c r="V5461" s="18">
        <v>0</v>
      </c>
      <c r="W5461" s="18">
        <v>0</v>
      </c>
      <c r="X5461" s="18">
        <v>0</v>
      </c>
      <c r="Y5461" s="18">
        <v>0</v>
      </c>
      <c r="Z5461" s="18">
        <v>0</v>
      </c>
      <c r="AA5461" s="18">
        <v>0</v>
      </c>
      <c r="AB5461" s="18">
        <v>0</v>
      </c>
      <c r="AC5461" s="18">
        <v>0</v>
      </c>
      <c r="AD5461" s="19">
        <v>0</v>
      </c>
    </row>
    <row r="5462" spans="1:30" x14ac:dyDescent="0.25">
      <c r="A5462" s="18" t="s">
        <v>16125</v>
      </c>
      <c r="B5462" s="18" t="s">
        <v>16126</v>
      </c>
      <c r="C5462" s="19" t="s">
        <v>16127</v>
      </c>
      <c r="D5462" s="20">
        <v>62.962962962962997</v>
      </c>
      <c r="E5462" s="21">
        <v>54.496453900709199</v>
      </c>
      <c r="F5462" s="21">
        <v>45.152967194987099</v>
      </c>
      <c r="G5462" s="21">
        <v>83.3333333333333</v>
      </c>
      <c r="H5462" s="21">
        <v>58.6655357647724</v>
      </c>
      <c r="I5462" s="22">
        <v>46.169154228855703</v>
      </c>
      <c r="J5462" s="23">
        <v>0</v>
      </c>
      <c r="K5462" s="18">
        <v>0</v>
      </c>
      <c r="L5462" s="19">
        <v>1</v>
      </c>
      <c r="M5462" s="20">
        <v>0.86019290000000004</v>
      </c>
      <c r="N5462" s="21">
        <v>3.850781</v>
      </c>
      <c r="O5462" s="21">
        <v>2.1624189486278995</v>
      </c>
      <c r="P5462" s="21">
        <v>0.68381400000000003</v>
      </c>
      <c r="Q5462" s="21">
        <v>2.12893</v>
      </c>
      <c r="R5462" s="21">
        <v>1.8802730000000001</v>
      </c>
      <c r="S5462" s="21">
        <v>2.120117</v>
      </c>
      <c r="T5462" s="22">
        <v>0.17320173859450963</v>
      </c>
      <c r="U5462" s="23">
        <v>0</v>
      </c>
      <c r="V5462" s="18">
        <v>0</v>
      </c>
      <c r="W5462" s="18">
        <v>0</v>
      </c>
      <c r="X5462" s="18">
        <v>0</v>
      </c>
      <c r="Y5462" s="18">
        <v>0</v>
      </c>
      <c r="Z5462" s="18">
        <v>0</v>
      </c>
      <c r="AA5462" s="18">
        <v>0</v>
      </c>
      <c r="AB5462" s="18">
        <v>0</v>
      </c>
      <c r="AC5462" s="18">
        <v>0</v>
      </c>
      <c r="AD5462" s="19">
        <v>0</v>
      </c>
    </row>
    <row r="5463" spans="1:30" x14ac:dyDescent="0.25">
      <c r="A5463" s="18" t="s">
        <v>16128</v>
      </c>
      <c r="B5463" s="18" t="s">
        <v>16129</v>
      </c>
      <c r="C5463" s="19" t="s">
        <v>16130</v>
      </c>
      <c r="D5463" s="20">
        <v>76.811594202898505</v>
      </c>
      <c r="E5463" s="21">
        <v>49.253731343283597</v>
      </c>
      <c r="F5463" s="21">
        <v>45.086206896551701</v>
      </c>
      <c r="G5463" s="21">
        <v>71.624713958810105</v>
      </c>
      <c r="H5463" s="21">
        <v>48.088113050706603</v>
      </c>
      <c r="I5463" s="22">
        <v>41.815476190476197</v>
      </c>
      <c r="J5463" s="23">
        <v>0</v>
      </c>
      <c r="K5463" s="18">
        <v>0</v>
      </c>
      <c r="L5463" s="19">
        <v>0</v>
      </c>
      <c r="M5463" s="20">
        <v>1.3950199999999999</v>
      </c>
      <c r="N5463" s="21">
        <v>2.1609379999999998</v>
      </c>
      <c r="O5463" s="21">
        <v>0.63137187436933218</v>
      </c>
      <c r="P5463" s="21">
        <v>0.58571600000000001</v>
      </c>
      <c r="Q5463" s="21">
        <v>2.8256999999999999</v>
      </c>
      <c r="R5463" s="21">
        <v>1.777539</v>
      </c>
      <c r="S5463" s="21">
        <v>1.7507809999999999</v>
      </c>
      <c r="T5463" s="22">
        <v>-2.1882580950151314E-2</v>
      </c>
      <c r="U5463" s="23">
        <v>0</v>
      </c>
      <c r="V5463" s="18">
        <v>0</v>
      </c>
      <c r="W5463" s="18">
        <v>0</v>
      </c>
      <c r="X5463" s="18">
        <v>0</v>
      </c>
      <c r="Y5463" s="18">
        <v>0</v>
      </c>
      <c r="Z5463" s="18">
        <v>0</v>
      </c>
      <c r="AA5463" s="18">
        <v>0</v>
      </c>
      <c r="AB5463" s="18">
        <v>0</v>
      </c>
      <c r="AC5463" s="18">
        <v>0</v>
      </c>
      <c r="AD5463" s="19">
        <v>0</v>
      </c>
    </row>
    <row r="5464" spans="1:30" x14ac:dyDescent="0.25">
      <c r="A5464" s="18" t="s">
        <v>16131</v>
      </c>
      <c r="B5464" s="18" t="s">
        <v>16132</v>
      </c>
      <c r="C5464" s="19" t="s">
        <v>16133</v>
      </c>
      <c r="D5464" s="20">
        <v>57.03125</v>
      </c>
      <c r="E5464" s="21">
        <v>42.6666666666667</v>
      </c>
      <c r="F5464" s="21">
        <v>40.996168582375503</v>
      </c>
      <c r="G5464" s="21">
        <v>56.198347107438003</v>
      </c>
      <c r="H5464" s="21">
        <v>46</v>
      </c>
      <c r="I5464" s="22">
        <v>44.8979591836735</v>
      </c>
      <c r="J5464" s="23">
        <v>0</v>
      </c>
      <c r="K5464" s="18">
        <v>0</v>
      </c>
      <c r="L5464" s="19">
        <v>0</v>
      </c>
      <c r="M5464" s="20">
        <v>24</v>
      </c>
      <c r="N5464" s="21">
        <v>24</v>
      </c>
      <c r="O5464" s="21">
        <v>0</v>
      </c>
      <c r="P5464" s="21">
        <v>-1.92946</v>
      </c>
      <c r="Q5464" s="21">
        <v>0.30836061361071698</v>
      </c>
      <c r="R5464" s="21">
        <v>24</v>
      </c>
      <c r="S5464" s="21">
        <v>24</v>
      </c>
      <c r="T5464" s="22">
        <v>0</v>
      </c>
      <c r="U5464" s="23">
        <v>0</v>
      </c>
      <c r="V5464" s="18">
        <v>0</v>
      </c>
      <c r="W5464" s="18">
        <v>0</v>
      </c>
      <c r="X5464" s="18">
        <v>0</v>
      </c>
      <c r="Y5464" s="18">
        <v>0</v>
      </c>
      <c r="Z5464" s="18">
        <v>0</v>
      </c>
      <c r="AA5464" s="18">
        <v>0</v>
      </c>
      <c r="AB5464" s="18">
        <v>0</v>
      </c>
      <c r="AC5464" s="18">
        <v>0</v>
      </c>
      <c r="AD5464" s="19">
        <v>0</v>
      </c>
    </row>
    <row r="5465" spans="1:30" x14ac:dyDescent="0.25">
      <c r="A5465" s="18" t="s">
        <v>16134</v>
      </c>
      <c r="B5465" s="18" t="s">
        <v>16135</v>
      </c>
      <c r="C5465" s="19" t="s">
        <v>16136</v>
      </c>
      <c r="D5465" s="20">
        <v>62.337662337662302</v>
      </c>
      <c r="E5465" s="21">
        <v>54.2713567839196</v>
      </c>
      <c r="F5465" s="21">
        <v>44.859813084112098</v>
      </c>
      <c r="G5465" s="21">
        <v>67.3333333333333</v>
      </c>
      <c r="H5465" s="21">
        <v>56.616415410385301</v>
      </c>
      <c r="I5465" s="22">
        <v>59.7701149425287</v>
      </c>
      <c r="J5465" s="23">
        <v>0</v>
      </c>
      <c r="K5465" s="18">
        <v>0</v>
      </c>
      <c r="L5465" s="19">
        <v>0</v>
      </c>
      <c r="M5465" s="20">
        <v>24</v>
      </c>
      <c r="N5465" s="21">
        <v>24</v>
      </c>
      <c r="O5465" s="21">
        <v>0</v>
      </c>
      <c r="P5465" s="21">
        <v>-1.19608</v>
      </c>
      <c r="Q5465" s="21">
        <v>1.3617874493345199</v>
      </c>
      <c r="R5465" s="21">
        <v>24</v>
      </c>
      <c r="S5465" s="21">
        <v>24</v>
      </c>
      <c r="T5465" s="22">
        <v>0</v>
      </c>
      <c r="U5465" s="23">
        <v>0</v>
      </c>
      <c r="V5465" s="18">
        <v>0</v>
      </c>
      <c r="W5465" s="18">
        <v>0</v>
      </c>
      <c r="X5465" s="18">
        <v>0</v>
      </c>
      <c r="Y5465" s="18">
        <v>0</v>
      </c>
      <c r="Z5465" s="18">
        <v>0</v>
      </c>
      <c r="AA5465" s="18">
        <v>0</v>
      </c>
      <c r="AB5465" s="18">
        <v>0</v>
      </c>
      <c r="AC5465" s="18">
        <v>0</v>
      </c>
      <c r="AD5465" s="19">
        <v>0</v>
      </c>
    </row>
    <row r="5466" spans="1:30" x14ac:dyDescent="0.25">
      <c r="A5466" s="18" t="s">
        <v>16137</v>
      </c>
      <c r="B5466" s="18" t="s">
        <v>16138</v>
      </c>
      <c r="C5466" s="19" t="s">
        <v>16139</v>
      </c>
      <c r="D5466" s="20">
        <v>64.044943820224702</v>
      </c>
      <c r="E5466" s="21">
        <v>48.449612403100801</v>
      </c>
      <c r="F5466" s="21">
        <v>39.024390243902403</v>
      </c>
      <c r="G5466" s="21">
        <v>74.418604651162795</v>
      </c>
      <c r="H5466" s="21">
        <v>47.989623865110197</v>
      </c>
      <c r="I5466" s="22">
        <v>31.531531531531499</v>
      </c>
      <c r="J5466" s="23">
        <v>0</v>
      </c>
      <c r="K5466" s="18">
        <v>0</v>
      </c>
      <c r="L5466" s="19">
        <v>0</v>
      </c>
      <c r="M5466" s="20">
        <v>24</v>
      </c>
      <c r="N5466" s="21">
        <v>14</v>
      </c>
      <c r="O5466" s="21">
        <v>-0.7776075786635519</v>
      </c>
      <c r="P5466" s="21">
        <v>-0.61702100000000004</v>
      </c>
      <c r="Q5466" s="21">
        <v>0.63077710721876601</v>
      </c>
      <c r="R5466" s="21">
        <v>24</v>
      </c>
      <c r="S5466" s="21">
        <v>24</v>
      </c>
      <c r="T5466" s="22">
        <v>0</v>
      </c>
      <c r="U5466" s="23">
        <v>0</v>
      </c>
      <c r="V5466" s="18">
        <v>0</v>
      </c>
      <c r="W5466" s="18">
        <v>0</v>
      </c>
      <c r="X5466" s="18">
        <v>0</v>
      </c>
      <c r="Y5466" s="18">
        <v>0</v>
      </c>
      <c r="Z5466" s="18">
        <v>0</v>
      </c>
      <c r="AA5466" s="18">
        <v>0</v>
      </c>
      <c r="AB5466" s="18">
        <v>0</v>
      </c>
      <c r="AC5466" s="18">
        <v>0</v>
      </c>
      <c r="AD5466" s="19">
        <v>0</v>
      </c>
    </row>
    <row r="5467" spans="1:30" x14ac:dyDescent="0.25">
      <c r="A5467" s="18" t="s">
        <v>16140</v>
      </c>
      <c r="B5467" s="18" t="s">
        <v>16141</v>
      </c>
      <c r="C5467" s="19" t="s">
        <v>16142</v>
      </c>
      <c r="D5467" s="20">
        <v>65.714285714285694</v>
      </c>
      <c r="E5467" s="21">
        <v>49.939393939393902</v>
      </c>
      <c r="F5467" s="21">
        <v>31.6666666666667</v>
      </c>
      <c r="G5467" s="21">
        <v>72.093023255813904</v>
      </c>
      <c r="H5467" s="21">
        <v>49.632352941176499</v>
      </c>
      <c r="I5467" s="22">
        <v>32.258064516128997</v>
      </c>
      <c r="J5467" s="23">
        <v>0</v>
      </c>
      <c r="K5467" s="18">
        <v>0</v>
      </c>
      <c r="L5467" s="19">
        <v>0</v>
      </c>
      <c r="M5467" s="20">
        <v>24</v>
      </c>
      <c r="N5467" s="21">
        <v>24</v>
      </c>
      <c r="O5467" s="21">
        <v>0</v>
      </c>
      <c r="P5467" s="21">
        <v>-3.0722299999999998</v>
      </c>
      <c r="Q5467" s="21">
        <v>0.31111132585540002</v>
      </c>
      <c r="R5467" s="21">
        <v>24</v>
      </c>
      <c r="S5467" s="21">
        <v>24</v>
      </c>
      <c r="T5467" s="22">
        <v>0</v>
      </c>
      <c r="U5467" s="23">
        <v>0</v>
      </c>
      <c r="V5467" s="18">
        <v>0</v>
      </c>
      <c r="W5467" s="18">
        <v>0</v>
      </c>
      <c r="X5467" s="18">
        <v>0</v>
      </c>
      <c r="Y5467" s="18">
        <v>0</v>
      </c>
      <c r="Z5467" s="18">
        <v>0</v>
      </c>
      <c r="AA5467" s="18">
        <v>0</v>
      </c>
      <c r="AB5467" s="18">
        <v>0</v>
      </c>
      <c r="AC5467" s="18">
        <v>0</v>
      </c>
      <c r="AD5467" s="19">
        <v>0</v>
      </c>
    </row>
    <row r="5468" spans="1:30" x14ac:dyDescent="0.25">
      <c r="A5468" s="18" t="s">
        <v>16143</v>
      </c>
      <c r="B5468" s="18" t="s">
        <v>16144</v>
      </c>
      <c r="C5468" s="19" t="s">
        <v>16145</v>
      </c>
      <c r="D5468" s="20">
        <v>62.576687116564401</v>
      </c>
      <c r="E5468" s="21">
        <v>56.872037914691902</v>
      </c>
      <c r="F5468" s="21">
        <v>50</v>
      </c>
      <c r="G5468" s="21">
        <v>77.34375</v>
      </c>
      <c r="H5468" s="21">
        <v>59.069767441860499</v>
      </c>
      <c r="I5468" s="22">
        <v>56.060606060606098</v>
      </c>
      <c r="J5468" s="23">
        <v>0</v>
      </c>
      <c r="K5468" s="18">
        <v>0</v>
      </c>
      <c r="L5468" s="19">
        <v>0</v>
      </c>
      <c r="M5468" s="20">
        <v>24</v>
      </c>
      <c r="N5468" s="21">
        <v>24</v>
      </c>
      <c r="O5468" s="21">
        <v>0</v>
      </c>
      <c r="P5468" s="21">
        <v>-2.43038</v>
      </c>
      <c r="Q5468" s="21">
        <v>6.9415699999999996</v>
      </c>
      <c r="R5468" s="21">
        <v>24</v>
      </c>
      <c r="S5468" s="21">
        <v>24</v>
      </c>
      <c r="T5468" s="22">
        <v>0</v>
      </c>
      <c r="U5468" s="23">
        <v>0</v>
      </c>
      <c r="V5468" s="18">
        <v>0</v>
      </c>
      <c r="W5468" s="18">
        <v>0</v>
      </c>
      <c r="X5468" s="18">
        <v>0</v>
      </c>
      <c r="Y5468" s="18">
        <v>0</v>
      </c>
      <c r="Z5468" s="18">
        <v>0</v>
      </c>
      <c r="AA5468" s="18">
        <v>0</v>
      </c>
      <c r="AB5468" s="18">
        <v>0</v>
      </c>
      <c r="AC5468" s="18">
        <v>0</v>
      </c>
      <c r="AD5468" s="19">
        <v>0</v>
      </c>
    </row>
    <row r="5469" spans="1:30" x14ac:dyDescent="0.25">
      <c r="A5469" s="18" t="s">
        <v>16146</v>
      </c>
      <c r="B5469" s="18" t="s">
        <v>16147</v>
      </c>
      <c r="C5469" s="19" t="s">
        <v>16148</v>
      </c>
      <c r="D5469" s="20">
        <v>70.873786407767</v>
      </c>
      <c r="E5469" s="21">
        <v>52</v>
      </c>
      <c r="F5469" s="21">
        <v>44.437538844002503</v>
      </c>
      <c r="G5469" s="21">
        <v>68.627450980392197</v>
      </c>
      <c r="H5469" s="21">
        <v>50.814814814814802</v>
      </c>
      <c r="I5469" s="22">
        <v>37.5</v>
      </c>
      <c r="J5469" s="23">
        <v>0</v>
      </c>
      <c r="K5469" s="18">
        <v>0</v>
      </c>
      <c r="L5469" s="19">
        <v>1</v>
      </c>
      <c r="M5469" s="20">
        <v>24</v>
      </c>
      <c r="N5469" s="21">
        <v>24</v>
      </c>
      <c r="O5469" s="21">
        <v>0</v>
      </c>
      <c r="P5469" s="21">
        <v>-1.29816</v>
      </c>
      <c r="Q5469" s="21">
        <v>0.156757074241932</v>
      </c>
      <c r="R5469" s="21">
        <v>24</v>
      </c>
      <c r="S5469" s="21">
        <v>24</v>
      </c>
      <c r="T5469" s="22">
        <v>0</v>
      </c>
      <c r="U5469" s="23">
        <v>0</v>
      </c>
      <c r="V5469" s="18">
        <v>0</v>
      </c>
      <c r="W5469" s="18">
        <v>0</v>
      </c>
      <c r="X5469" s="18">
        <v>0</v>
      </c>
      <c r="Y5469" s="18">
        <v>0</v>
      </c>
      <c r="Z5469" s="18">
        <v>0</v>
      </c>
      <c r="AA5469" s="18">
        <v>0</v>
      </c>
      <c r="AB5469" s="18">
        <v>0</v>
      </c>
      <c r="AC5469" s="18">
        <v>0</v>
      </c>
      <c r="AD5469" s="19">
        <v>0</v>
      </c>
    </row>
    <row r="5470" spans="1:30" x14ac:dyDescent="0.25">
      <c r="A5470" s="18" t="s">
        <v>16149</v>
      </c>
      <c r="B5470" s="18" t="s">
        <v>16150</v>
      </c>
      <c r="C5470" s="19" t="s">
        <v>16151</v>
      </c>
      <c r="D5470" s="20">
        <v>67.1111111111111</v>
      </c>
      <c r="E5470" s="21">
        <v>55.103668261563001</v>
      </c>
      <c r="F5470" s="21">
        <v>50.375782881002102</v>
      </c>
      <c r="G5470" s="21">
        <v>72.332015810276701</v>
      </c>
      <c r="H5470" s="21">
        <v>58.692185007974501</v>
      </c>
      <c r="I5470" s="22">
        <v>52.815829528158297</v>
      </c>
      <c r="J5470" s="23">
        <v>1</v>
      </c>
      <c r="K5470" s="18">
        <v>0</v>
      </c>
      <c r="L5470" s="19">
        <v>0</v>
      </c>
      <c r="M5470" s="20">
        <v>5.7070309999999997</v>
      </c>
      <c r="N5470" s="21">
        <v>5.6843750000000002</v>
      </c>
      <c r="O5470" s="21">
        <v>-5.7386668412328428E-3</v>
      </c>
      <c r="P5470" s="21">
        <v>2.3416800000000002</v>
      </c>
      <c r="Q5470" s="21">
        <v>4.3868799999999997</v>
      </c>
      <c r="R5470" s="21">
        <v>4.5875000000000004</v>
      </c>
      <c r="S5470" s="21">
        <v>3.9171879999999999</v>
      </c>
      <c r="T5470" s="22">
        <v>-0.22788978785993841</v>
      </c>
      <c r="U5470" s="23">
        <v>0</v>
      </c>
      <c r="V5470" s="18">
        <v>0</v>
      </c>
      <c r="W5470" s="18">
        <v>0</v>
      </c>
      <c r="X5470" s="18">
        <v>0</v>
      </c>
      <c r="Y5470" s="18">
        <v>0</v>
      </c>
      <c r="Z5470" s="18">
        <v>0</v>
      </c>
      <c r="AA5470" s="18">
        <v>0</v>
      </c>
      <c r="AB5470" s="18">
        <v>0</v>
      </c>
      <c r="AC5470" s="18">
        <v>0</v>
      </c>
      <c r="AD5470" s="19">
        <v>0</v>
      </c>
    </row>
    <row r="5471" spans="1:30" x14ac:dyDescent="0.25">
      <c r="A5471" s="18" t="s">
        <v>16152</v>
      </c>
      <c r="B5471" s="18" t="s">
        <v>16153</v>
      </c>
      <c r="C5471" s="19" t="s">
        <v>16154</v>
      </c>
      <c r="D5471" s="20">
        <v>74.074074074074105</v>
      </c>
      <c r="E5471" s="21">
        <v>54.740061162079499</v>
      </c>
      <c r="F5471" s="21">
        <v>54.515050167224103</v>
      </c>
      <c r="G5471" s="21">
        <v>77.232142857142904</v>
      </c>
      <c r="H5471" s="21">
        <v>54.545454545454497</v>
      </c>
      <c r="I5471" s="22">
        <v>51.413881748072001</v>
      </c>
      <c r="J5471" s="23">
        <v>0</v>
      </c>
      <c r="K5471" s="18">
        <v>0</v>
      </c>
      <c r="L5471" s="19">
        <v>0</v>
      </c>
      <c r="M5471" s="20">
        <v>24</v>
      </c>
      <c r="N5471" s="21">
        <v>15.18125</v>
      </c>
      <c r="O5471" s="21">
        <v>-0.6607438209726535</v>
      </c>
      <c r="P5471" s="21">
        <v>-0.27058900000000002</v>
      </c>
      <c r="Q5471" s="21">
        <v>2.3501654979842201</v>
      </c>
      <c r="R5471" s="21">
        <v>24</v>
      </c>
      <c r="S5471" s="21">
        <v>24</v>
      </c>
      <c r="T5471" s="22">
        <v>0</v>
      </c>
      <c r="U5471" s="23">
        <v>0</v>
      </c>
      <c r="V5471" s="18">
        <v>0</v>
      </c>
      <c r="W5471" s="18">
        <v>0</v>
      </c>
      <c r="X5471" s="18">
        <v>0</v>
      </c>
      <c r="Y5471" s="18">
        <v>0</v>
      </c>
      <c r="Z5471" s="18">
        <v>0</v>
      </c>
      <c r="AA5471" s="18">
        <v>1</v>
      </c>
      <c r="AB5471" s="18">
        <v>0</v>
      </c>
      <c r="AC5471" s="18">
        <v>0</v>
      </c>
      <c r="AD5471" s="19">
        <v>0</v>
      </c>
    </row>
    <row r="5472" spans="1:30" x14ac:dyDescent="0.25">
      <c r="A5472" s="18" t="s">
        <v>16155</v>
      </c>
      <c r="B5472" s="18" t="s">
        <v>16156</v>
      </c>
      <c r="C5472" s="19" t="s">
        <v>16157</v>
      </c>
      <c r="D5472" s="20">
        <v>63.157894736842103</v>
      </c>
      <c r="E5472" s="21">
        <v>44.756554307116097</v>
      </c>
      <c r="F5472" s="21">
        <v>48.538011695906398</v>
      </c>
      <c r="G5472" s="21">
        <v>84.905660377358501</v>
      </c>
      <c r="H5472" s="21">
        <v>45.318352059925097</v>
      </c>
      <c r="I5472" s="22">
        <v>40.738299274884596</v>
      </c>
      <c r="J5472" s="23">
        <v>0</v>
      </c>
      <c r="K5472" s="18">
        <v>0</v>
      </c>
      <c r="L5472" s="19">
        <v>0</v>
      </c>
      <c r="M5472" s="20">
        <v>6.1703130000000002</v>
      </c>
      <c r="N5472" s="21">
        <v>5.079688</v>
      </c>
      <c r="O5472" s="21">
        <v>-0.28060378666987273</v>
      </c>
      <c r="P5472" s="21">
        <v>-0.80654199999999998</v>
      </c>
      <c r="Q5472" s="21" t="s">
        <v>39</v>
      </c>
      <c r="R5472" s="21">
        <v>5.9640630000000003</v>
      </c>
      <c r="S5472" s="21">
        <v>8.796875</v>
      </c>
      <c r="T5472" s="22">
        <v>0.56069561480301788</v>
      </c>
      <c r="U5472" s="23">
        <v>1</v>
      </c>
      <c r="V5472" s="18">
        <v>0</v>
      </c>
      <c r="W5472" s="18">
        <v>1</v>
      </c>
      <c r="X5472" s="18">
        <v>0</v>
      </c>
      <c r="Y5472" s="18">
        <v>1</v>
      </c>
      <c r="Z5472" s="18">
        <v>0</v>
      </c>
      <c r="AA5472" s="18">
        <v>0</v>
      </c>
      <c r="AB5472" s="18">
        <v>0</v>
      </c>
      <c r="AC5472" s="18">
        <v>0</v>
      </c>
      <c r="AD5472" s="19">
        <v>0</v>
      </c>
    </row>
    <row r="5473" spans="1:30" x14ac:dyDescent="0.25">
      <c r="A5473" s="18" t="s">
        <v>16158</v>
      </c>
      <c r="B5473" s="18" t="s">
        <v>16159</v>
      </c>
      <c r="C5473" s="19" t="s">
        <v>16160</v>
      </c>
      <c r="D5473" s="20">
        <v>80.8</v>
      </c>
      <c r="E5473" s="21">
        <v>51.711204875761801</v>
      </c>
      <c r="F5473" s="21">
        <v>43.524416135881097</v>
      </c>
      <c r="G5473" s="21">
        <v>79.399141630901298</v>
      </c>
      <c r="H5473" s="21">
        <v>47.022972339428001</v>
      </c>
      <c r="I5473" s="22">
        <v>38.648180242634297</v>
      </c>
      <c r="J5473" s="23">
        <v>0</v>
      </c>
      <c r="K5473" s="18">
        <v>0</v>
      </c>
      <c r="L5473" s="19">
        <v>0</v>
      </c>
      <c r="M5473" s="20">
        <v>11.3125</v>
      </c>
      <c r="N5473" s="21">
        <v>5.640625</v>
      </c>
      <c r="O5473" s="21">
        <v>-1.0039908601960343</v>
      </c>
      <c r="P5473" s="21">
        <v>1.7507900000000001</v>
      </c>
      <c r="Q5473" s="21">
        <v>9.6644000755530396E-2</v>
      </c>
      <c r="R5473" s="21">
        <v>10.268750000000001</v>
      </c>
      <c r="S5473" s="21">
        <v>8.0687499999999996</v>
      </c>
      <c r="T5473" s="22">
        <v>-0.34784347964288381</v>
      </c>
      <c r="U5473" s="23">
        <v>0</v>
      </c>
      <c r="V5473" s="18">
        <v>0</v>
      </c>
      <c r="W5473" s="18">
        <v>0</v>
      </c>
      <c r="X5473" s="18">
        <v>0</v>
      </c>
      <c r="Y5473" s="18">
        <v>0</v>
      </c>
      <c r="Z5473" s="18">
        <v>0</v>
      </c>
      <c r="AA5473" s="18">
        <v>0</v>
      </c>
      <c r="AB5473" s="18">
        <v>0</v>
      </c>
      <c r="AC5473" s="18">
        <v>0</v>
      </c>
      <c r="AD5473" s="19">
        <v>0</v>
      </c>
    </row>
    <row r="5474" spans="1:30" x14ac:dyDescent="0.25">
      <c r="A5474" s="18" t="s">
        <v>16161</v>
      </c>
      <c r="B5474" s="18" t="s">
        <v>16162</v>
      </c>
      <c r="C5474" s="19" t="s">
        <v>16163</v>
      </c>
      <c r="D5474" s="20">
        <v>48.4536082474227</v>
      </c>
      <c r="E5474" s="21">
        <v>46.418732782369098</v>
      </c>
      <c r="F5474" s="21">
        <v>43.616109682947702</v>
      </c>
      <c r="G5474" s="21">
        <v>54.347826086956502</v>
      </c>
      <c r="H5474" s="21">
        <v>41.001564945226903</v>
      </c>
      <c r="I5474" s="22">
        <v>34.3207899653056</v>
      </c>
      <c r="J5474" s="23">
        <v>0</v>
      </c>
      <c r="K5474" s="18">
        <v>0</v>
      </c>
      <c r="L5474" s="19">
        <v>1</v>
      </c>
      <c r="M5474" s="20">
        <v>7.501563</v>
      </c>
      <c r="N5474" s="21">
        <v>4.5789059999999999</v>
      </c>
      <c r="O5474" s="21">
        <v>-0.71218827358807313</v>
      </c>
      <c r="P5474" s="21">
        <v>-2.5959300000000001E-2</v>
      </c>
      <c r="Q5474" s="21" t="s">
        <v>39</v>
      </c>
      <c r="R5474" s="21">
        <v>7.220313</v>
      </c>
      <c r="S5474" s="21">
        <v>10.757809999999999</v>
      </c>
      <c r="T5474" s="22">
        <v>0.57525112968363046</v>
      </c>
      <c r="U5474" s="23">
        <v>1</v>
      </c>
      <c r="V5474" s="18">
        <v>0</v>
      </c>
      <c r="W5474" s="18">
        <v>1</v>
      </c>
      <c r="X5474" s="18">
        <v>0</v>
      </c>
      <c r="Y5474" s="18">
        <v>1</v>
      </c>
      <c r="Z5474" s="18">
        <v>0</v>
      </c>
      <c r="AA5474" s="18">
        <v>0</v>
      </c>
      <c r="AB5474" s="18">
        <v>1</v>
      </c>
      <c r="AC5474" s="18">
        <v>0</v>
      </c>
      <c r="AD5474" s="19">
        <v>0</v>
      </c>
    </row>
    <row r="5475" spans="1:30" x14ac:dyDescent="0.25">
      <c r="A5475" s="18" t="s">
        <v>16164</v>
      </c>
      <c r="B5475" s="18" t="s">
        <v>16165</v>
      </c>
      <c r="C5475" s="19" t="s">
        <v>16166</v>
      </c>
      <c r="D5475" s="20">
        <v>82.456140350877206</v>
      </c>
      <c r="E5475" s="21">
        <v>58.732081566727203</v>
      </c>
      <c r="F5475" s="21">
        <v>51.705320600272898</v>
      </c>
      <c r="G5475" s="21">
        <v>86.956521739130395</v>
      </c>
      <c r="H5475" s="21">
        <v>59.538152610441799</v>
      </c>
      <c r="I5475" s="22">
        <v>55.0306748466258</v>
      </c>
      <c r="J5475" s="23">
        <v>3</v>
      </c>
      <c r="K5475" s="18">
        <v>0</v>
      </c>
      <c r="L5475" s="19">
        <v>0</v>
      </c>
      <c r="M5475" s="20">
        <v>7.5593750000000002</v>
      </c>
      <c r="N5475" s="21">
        <v>8.7515630000000009</v>
      </c>
      <c r="O5475" s="21">
        <v>0.21127374139242885</v>
      </c>
      <c r="P5475" s="21">
        <v>1.9503299999999999</v>
      </c>
      <c r="Q5475" s="21" t="s">
        <v>39</v>
      </c>
      <c r="R5475" s="21">
        <v>5.0250000000000004</v>
      </c>
      <c r="S5475" s="21">
        <v>5.1843750000000002</v>
      </c>
      <c r="T5475" s="22">
        <v>4.5046479776934462E-2</v>
      </c>
      <c r="U5475" s="23">
        <v>0</v>
      </c>
      <c r="V5475" s="18">
        <v>0</v>
      </c>
      <c r="W5475" s="18">
        <v>0</v>
      </c>
      <c r="X5475" s="18">
        <v>0</v>
      </c>
      <c r="Y5475" s="18">
        <v>0</v>
      </c>
      <c r="Z5475" s="18">
        <v>0</v>
      </c>
      <c r="AA5475" s="18">
        <v>0</v>
      </c>
      <c r="AB5475" s="18">
        <v>0</v>
      </c>
      <c r="AC5475" s="18">
        <v>0</v>
      </c>
      <c r="AD5475" s="19">
        <v>0</v>
      </c>
    </row>
    <row r="5476" spans="1:30" x14ac:dyDescent="0.25">
      <c r="A5476" s="18" t="s">
        <v>16167</v>
      </c>
      <c r="B5476" s="18" t="s">
        <v>16168</v>
      </c>
      <c r="C5476" s="19" t="s">
        <v>16169</v>
      </c>
      <c r="D5476" s="20">
        <v>60</v>
      </c>
      <c r="E5476" s="21">
        <v>60.203470975463802</v>
      </c>
      <c r="F5476" s="21">
        <v>40.6593406593407</v>
      </c>
      <c r="G5476" s="21">
        <v>84.615384615384599</v>
      </c>
      <c r="H5476" s="21">
        <v>63.203463203463201</v>
      </c>
      <c r="I5476" s="22">
        <v>61.2068965517241</v>
      </c>
      <c r="J5476" s="23">
        <v>0</v>
      </c>
      <c r="K5476" s="18">
        <v>0</v>
      </c>
      <c r="L5476" s="19">
        <v>0</v>
      </c>
      <c r="M5476" s="20">
        <v>3.0898439999999998</v>
      </c>
      <c r="N5476" s="21">
        <v>10.04219</v>
      </c>
      <c r="O5476" s="21">
        <v>1.7004680201061821</v>
      </c>
      <c r="P5476" s="21">
        <v>0.62093299999999996</v>
      </c>
      <c r="Q5476" s="21" t="s">
        <v>39</v>
      </c>
      <c r="R5476" s="21">
        <v>2.1203129999999999</v>
      </c>
      <c r="S5476" s="21">
        <v>2.3265630000000002</v>
      </c>
      <c r="T5476" s="22">
        <v>0.13392300300376894</v>
      </c>
      <c r="U5476" s="23">
        <v>0</v>
      </c>
      <c r="V5476" s="18">
        <v>0</v>
      </c>
      <c r="W5476" s="18">
        <v>0</v>
      </c>
      <c r="X5476" s="18">
        <v>0</v>
      </c>
      <c r="Y5476" s="18">
        <v>0</v>
      </c>
      <c r="Z5476" s="18">
        <v>0</v>
      </c>
      <c r="AA5476" s="18">
        <v>0</v>
      </c>
      <c r="AB5476" s="18">
        <v>0</v>
      </c>
      <c r="AC5476" s="18">
        <v>0</v>
      </c>
      <c r="AD5476" s="19">
        <v>0</v>
      </c>
    </row>
    <row r="5477" spans="1:30" x14ac:dyDescent="0.25">
      <c r="A5477" s="18" t="s">
        <v>16170</v>
      </c>
      <c r="B5477" s="18" t="s">
        <v>16171</v>
      </c>
      <c r="C5477" s="19" t="s">
        <v>16172</v>
      </c>
      <c r="D5477" s="20">
        <v>58.441558441558399</v>
      </c>
      <c r="E5477" s="21">
        <v>44.896331738436999</v>
      </c>
      <c r="F5477" s="21">
        <v>36.904761904761898</v>
      </c>
      <c r="G5477" s="21">
        <v>64.0625</v>
      </c>
      <c r="H5477" s="21">
        <v>39.667458432304002</v>
      </c>
      <c r="I5477" s="22">
        <v>34.074074074074097</v>
      </c>
      <c r="J5477" s="23">
        <v>0</v>
      </c>
      <c r="K5477" s="18">
        <v>0</v>
      </c>
      <c r="L5477" s="19">
        <v>0</v>
      </c>
      <c r="M5477" s="20">
        <v>7.2374999999999998</v>
      </c>
      <c r="N5477" s="21">
        <v>4.5968749999999998</v>
      </c>
      <c r="O5477" s="21">
        <v>-0.65483800673440651</v>
      </c>
      <c r="P5477" s="21">
        <v>-0.37632900000000002</v>
      </c>
      <c r="Q5477" s="21">
        <v>0.12972934594595201</v>
      </c>
      <c r="R5477" s="21">
        <v>14.856249999999999</v>
      </c>
      <c r="S5477" s="21">
        <v>8.2921879999999994</v>
      </c>
      <c r="T5477" s="22">
        <v>-0.84124526753960127</v>
      </c>
      <c r="U5477" s="23">
        <v>0</v>
      </c>
      <c r="V5477" s="18">
        <v>0</v>
      </c>
      <c r="W5477" s="18">
        <v>0</v>
      </c>
      <c r="X5477" s="18">
        <v>0</v>
      </c>
      <c r="Y5477" s="18">
        <v>0</v>
      </c>
      <c r="Z5477" s="18">
        <v>0</v>
      </c>
      <c r="AA5477" s="18">
        <v>0</v>
      </c>
      <c r="AB5477" s="18">
        <v>0</v>
      </c>
      <c r="AC5477" s="18">
        <v>0</v>
      </c>
      <c r="AD5477" s="19">
        <v>0</v>
      </c>
    </row>
    <row r="5478" spans="1:30" x14ac:dyDescent="0.25">
      <c r="A5478" s="18" t="s">
        <v>16173</v>
      </c>
      <c r="B5478" s="18" t="s">
        <v>16174</v>
      </c>
      <c r="C5478" s="19" t="s">
        <v>39</v>
      </c>
      <c r="D5478" s="20" t="s">
        <v>39</v>
      </c>
      <c r="E5478" s="21" t="s">
        <v>39</v>
      </c>
      <c r="F5478" s="21" t="s">
        <v>39</v>
      </c>
      <c r="G5478" s="21">
        <v>52.8735632183908</v>
      </c>
      <c r="H5478" s="21">
        <v>40.7843137254902</v>
      </c>
      <c r="I5478" s="22">
        <v>41.052631578947398</v>
      </c>
      <c r="J5478" s="23">
        <v>0</v>
      </c>
      <c r="K5478" s="18">
        <v>0</v>
      </c>
      <c r="L5478" s="19">
        <v>0</v>
      </c>
      <c r="M5478" s="20">
        <v>7.5062499999999996</v>
      </c>
      <c r="N5478" s="21">
        <v>4.2609380000000003</v>
      </c>
      <c r="O5478" s="21">
        <v>-0.81692128149723309</v>
      </c>
      <c r="P5478" s="21">
        <v>-9.8118999999999998E-2</v>
      </c>
      <c r="Q5478" s="21" t="s">
        <v>39</v>
      </c>
      <c r="R5478" s="21">
        <v>11.393750000000001</v>
      </c>
      <c r="S5478" s="21">
        <v>12.40625</v>
      </c>
      <c r="T5478" s="22">
        <v>0.12282444599118575</v>
      </c>
      <c r="U5478" s="23">
        <v>0</v>
      </c>
      <c r="V5478" s="18">
        <v>1</v>
      </c>
      <c r="W5478" s="18">
        <v>0</v>
      </c>
      <c r="X5478" s="18">
        <v>1</v>
      </c>
      <c r="Y5478" s="18">
        <v>0</v>
      </c>
      <c r="Z5478" s="18">
        <v>0</v>
      </c>
      <c r="AA5478" s="18">
        <v>0</v>
      </c>
      <c r="AB5478" s="18">
        <v>0</v>
      </c>
      <c r="AC5478" s="18">
        <v>0</v>
      </c>
      <c r="AD5478" s="19">
        <v>0</v>
      </c>
    </row>
    <row r="5479" spans="1:30" x14ac:dyDescent="0.25">
      <c r="A5479" s="18" t="s">
        <v>16175</v>
      </c>
      <c r="B5479" s="18" t="s">
        <v>16176</v>
      </c>
      <c r="C5479" s="19" t="s">
        <v>16177</v>
      </c>
      <c r="D5479" s="20">
        <v>100</v>
      </c>
      <c r="E5479" s="21">
        <v>47.440476190476197</v>
      </c>
      <c r="F5479" s="21">
        <v>35.861139197842903</v>
      </c>
      <c r="G5479" s="21">
        <v>83.3333333333333</v>
      </c>
      <c r="H5479" s="21">
        <v>41.488095238095198</v>
      </c>
      <c r="I5479" s="22">
        <v>32.097675786996199</v>
      </c>
      <c r="J5479" s="23">
        <v>1</v>
      </c>
      <c r="K5479" s="18">
        <v>1</v>
      </c>
      <c r="L5479" s="19">
        <v>3</v>
      </c>
      <c r="M5479" s="20">
        <v>3.5976560000000002</v>
      </c>
      <c r="N5479" s="21">
        <v>2.7039059999999999</v>
      </c>
      <c r="O5479" s="21">
        <v>-0.41201224795072011</v>
      </c>
      <c r="P5479" s="21">
        <v>-0.96896300000000002</v>
      </c>
      <c r="Q5479" s="21" t="s">
        <v>39</v>
      </c>
      <c r="R5479" s="21">
        <v>4.9171880000000003</v>
      </c>
      <c r="S5479" s="21">
        <v>7.970313</v>
      </c>
      <c r="T5479" s="22">
        <v>0.69680286590360963</v>
      </c>
      <c r="U5479" s="23">
        <v>0</v>
      </c>
      <c r="V5479" s="18">
        <v>1</v>
      </c>
      <c r="W5479" s="18">
        <v>0</v>
      </c>
      <c r="X5479" s="18">
        <v>1</v>
      </c>
      <c r="Y5479" s="18">
        <v>0</v>
      </c>
      <c r="Z5479" s="18">
        <v>0</v>
      </c>
      <c r="AA5479" s="18">
        <v>0</v>
      </c>
      <c r="AB5479" s="18">
        <v>1</v>
      </c>
      <c r="AC5479" s="18">
        <v>0</v>
      </c>
      <c r="AD5479" s="19">
        <v>0</v>
      </c>
    </row>
    <row r="5480" spans="1:30" x14ac:dyDescent="0.25">
      <c r="A5480" s="18" t="s">
        <v>16178</v>
      </c>
      <c r="B5480" s="18" t="s">
        <v>16179</v>
      </c>
      <c r="C5480" s="19" t="s">
        <v>16180</v>
      </c>
      <c r="D5480" s="20">
        <v>68.075117370892002</v>
      </c>
      <c r="E5480" s="21">
        <v>55.719557195572001</v>
      </c>
      <c r="F5480" s="21">
        <v>51.834430856067698</v>
      </c>
      <c r="G5480" s="21">
        <v>67.474048442906593</v>
      </c>
      <c r="H5480" s="21">
        <v>54.6125461254613</v>
      </c>
      <c r="I5480" s="22">
        <v>48.498845265588898</v>
      </c>
      <c r="J5480" s="23">
        <v>0</v>
      </c>
      <c r="K5480" s="18">
        <v>0</v>
      </c>
      <c r="L5480" s="19">
        <v>0</v>
      </c>
      <c r="M5480" s="20">
        <v>3.069922</v>
      </c>
      <c r="N5480" s="21">
        <v>4.5203129999999998</v>
      </c>
      <c r="O5480" s="21">
        <v>0.55822067228412509</v>
      </c>
      <c r="P5480" s="21">
        <v>2.6476700000000002</v>
      </c>
      <c r="Q5480" s="21">
        <v>3.7340800000000001</v>
      </c>
      <c r="R5480" s="21">
        <v>2.5714839999999999</v>
      </c>
      <c r="S5480" s="21">
        <v>1.499414</v>
      </c>
      <c r="T5480" s="22">
        <v>-0.7782023994051932</v>
      </c>
      <c r="U5480" s="23">
        <v>0</v>
      </c>
      <c r="V5480" s="18">
        <v>0</v>
      </c>
      <c r="W5480" s="18">
        <v>0</v>
      </c>
      <c r="X5480" s="18">
        <v>0</v>
      </c>
      <c r="Y5480" s="18">
        <v>0</v>
      </c>
      <c r="Z5480" s="18">
        <v>0</v>
      </c>
      <c r="AA5480" s="18">
        <v>0</v>
      </c>
      <c r="AB5480" s="18">
        <v>0</v>
      </c>
      <c r="AC5480" s="18">
        <v>0</v>
      </c>
      <c r="AD5480" s="19">
        <v>0</v>
      </c>
    </row>
    <row r="5481" spans="1:30" x14ac:dyDescent="0.25">
      <c r="A5481" s="18" t="s">
        <v>16181</v>
      </c>
      <c r="B5481" s="18" t="s">
        <v>16182</v>
      </c>
      <c r="C5481" s="19" t="s">
        <v>16183</v>
      </c>
      <c r="D5481" s="20">
        <v>62.2950819672131</v>
      </c>
      <c r="E5481" s="21">
        <v>52.328431372548998</v>
      </c>
      <c r="F5481" s="21">
        <v>44.946343898178199</v>
      </c>
      <c r="G5481" s="21">
        <v>60</v>
      </c>
      <c r="H5481" s="21">
        <v>50.427350427350397</v>
      </c>
      <c r="I5481" s="22">
        <v>39.111908499663599</v>
      </c>
      <c r="J5481" s="23">
        <v>3</v>
      </c>
      <c r="K5481" s="18">
        <v>0</v>
      </c>
      <c r="L5481" s="19">
        <v>0</v>
      </c>
      <c r="M5481" s="20">
        <v>5.3640629999999998</v>
      </c>
      <c r="N5481" s="21">
        <v>5.4601559999999996</v>
      </c>
      <c r="O5481" s="21">
        <v>2.5615988866870366E-2</v>
      </c>
      <c r="P5481" s="21">
        <v>0.51455200000000001</v>
      </c>
      <c r="Q5481" s="21">
        <v>1.0666659930278399</v>
      </c>
      <c r="R5481" s="21">
        <v>3.977344</v>
      </c>
      <c r="S5481" s="21">
        <v>4.8117190000000001</v>
      </c>
      <c r="T5481" s="22">
        <v>0.27474704684123596</v>
      </c>
      <c r="U5481" s="23">
        <v>0</v>
      </c>
      <c r="V5481" s="18">
        <v>0</v>
      </c>
      <c r="W5481" s="18">
        <v>0</v>
      </c>
      <c r="X5481" s="18">
        <v>0</v>
      </c>
      <c r="Y5481" s="18">
        <v>0</v>
      </c>
      <c r="Z5481" s="18">
        <v>0</v>
      </c>
      <c r="AA5481" s="18">
        <v>0</v>
      </c>
      <c r="AB5481" s="18">
        <v>0</v>
      </c>
      <c r="AC5481" s="18">
        <v>0</v>
      </c>
      <c r="AD5481" s="19">
        <v>0</v>
      </c>
    </row>
    <row r="5482" spans="1:30" x14ac:dyDescent="0.25">
      <c r="A5482" s="18" t="s">
        <v>16184</v>
      </c>
      <c r="B5482" s="18" t="s">
        <v>16185</v>
      </c>
      <c r="C5482" s="19" t="s">
        <v>16186</v>
      </c>
      <c r="D5482" s="20">
        <v>81.339712918660297</v>
      </c>
      <c r="E5482" s="21">
        <v>52.840909090909101</v>
      </c>
      <c r="F5482" s="21">
        <v>51.653696498054501</v>
      </c>
      <c r="G5482" s="21">
        <v>60</v>
      </c>
      <c r="H5482" s="21">
        <v>52.325581395348799</v>
      </c>
      <c r="I5482" s="22">
        <v>55.1870148200423</v>
      </c>
      <c r="J5482" s="23">
        <v>2</v>
      </c>
      <c r="K5482" s="18">
        <v>1</v>
      </c>
      <c r="L5482" s="19">
        <v>0</v>
      </c>
      <c r="M5482" s="20">
        <v>24</v>
      </c>
      <c r="N5482" s="21">
        <v>17.925000000000001</v>
      </c>
      <c r="O5482" s="21">
        <v>-0.42106128690661371</v>
      </c>
      <c r="P5482" s="21">
        <v>0.49377799999999999</v>
      </c>
      <c r="Q5482" s="21">
        <v>1.2123591698796199</v>
      </c>
      <c r="R5482" s="21">
        <v>24</v>
      </c>
      <c r="S5482" s="21">
        <v>24</v>
      </c>
      <c r="T5482" s="22">
        <v>0</v>
      </c>
      <c r="U5482" s="23">
        <v>0</v>
      </c>
      <c r="V5482" s="18">
        <v>0</v>
      </c>
      <c r="W5482" s="18">
        <v>0</v>
      </c>
      <c r="X5482" s="18">
        <v>0</v>
      </c>
      <c r="Y5482" s="18">
        <v>0</v>
      </c>
      <c r="Z5482" s="18">
        <v>0</v>
      </c>
      <c r="AA5482" s="18">
        <v>0</v>
      </c>
      <c r="AB5482" s="18">
        <v>0</v>
      </c>
      <c r="AC5482" s="18">
        <v>0</v>
      </c>
      <c r="AD5482" s="19">
        <v>0</v>
      </c>
    </row>
    <row r="5483" spans="1:30" x14ac:dyDescent="0.25">
      <c r="A5483" s="18" t="s">
        <v>16187</v>
      </c>
      <c r="B5483" s="18" t="s">
        <v>16188</v>
      </c>
      <c r="C5483" s="19" t="s">
        <v>16189</v>
      </c>
      <c r="D5483" s="20">
        <v>42.168674698795201</v>
      </c>
      <c r="E5483" s="21">
        <v>50.125313283208001</v>
      </c>
      <c r="F5483" s="21">
        <v>42.6681367144432</v>
      </c>
      <c r="G5483" s="21">
        <v>73.484848484848499</v>
      </c>
      <c r="H5483" s="21">
        <v>40.814393939393902</v>
      </c>
      <c r="I5483" s="22">
        <v>33.949264015032902</v>
      </c>
      <c r="J5483" s="23">
        <v>0</v>
      </c>
      <c r="K5483" s="18">
        <v>0</v>
      </c>
      <c r="L5483" s="19">
        <v>1</v>
      </c>
      <c r="M5483" s="20">
        <v>6.8812499999999996</v>
      </c>
      <c r="N5483" s="21">
        <v>4.0757810000000001</v>
      </c>
      <c r="O5483" s="21">
        <v>-0.75559412402856085</v>
      </c>
      <c r="P5483" s="21">
        <v>7.8244700000000003E-4</v>
      </c>
      <c r="Q5483" s="21" t="s">
        <v>39</v>
      </c>
      <c r="R5483" s="21">
        <v>11.31875</v>
      </c>
      <c r="S5483" s="21">
        <v>10.8</v>
      </c>
      <c r="T5483" s="22">
        <v>-6.7683328786699207E-2</v>
      </c>
      <c r="U5483" s="23">
        <v>1</v>
      </c>
      <c r="V5483" s="18">
        <v>0</v>
      </c>
      <c r="W5483" s="18">
        <v>0</v>
      </c>
      <c r="X5483" s="18">
        <v>0</v>
      </c>
      <c r="Y5483" s="18">
        <v>1</v>
      </c>
      <c r="Z5483" s="18">
        <v>0</v>
      </c>
      <c r="AA5483" s="18">
        <v>0</v>
      </c>
      <c r="AB5483" s="18">
        <v>0</v>
      </c>
      <c r="AC5483" s="18">
        <v>0</v>
      </c>
      <c r="AD5483" s="19">
        <v>0</v>
      </c>
    </row>
    <row r="5484" spans="1:30" x14ac:dyDescent="0.25">
      <c r="A5484" s="18" t="s">
        <v>16190</v>
      </c>
      <c r="B5484" s="18" t="s">
        <v>16191</v>
      </c>
      <c r="C5484" s="19" t="s">
        <v>16192</v>
      </c>
      <c r="D5484" s="20">
        <v>70</v>
      </c>
      <c r="E5484" s="21">
        <v>49.546827794561899</v>
      </c>
      <c r="F5484" s="21">
        <v>56</v>
      </c>
      <c r="G5484" s="21">
        <v>66.037735849056602</v>
      </c>
      <c r="H5484" s="21">
        <v>46.485943775100402</v>
      </c>
      <c r="I5484" s="22">
        <v>47.6874003189793</v>
      </c>
      <c r="J5484" s="23">
        <v>0</v>
      </c>
      <c r="K5484" s="18">
        <v>0</v>
      </c>
      <c r="L5484" s="19">
        <v>0</v>
      </c>
      <c r="M5484" s="20">
        <v>8.375</v>
      </c>
      <c r="N5484" s="21">
        <v>7.7156250000000002</v>
      </c>
      <c r="O5484" s="21">
        <v>-0.11830616420235296</v>
      </c>
      <c r="P5484" s="21">
        <v>1.42869</v>
      </c>
      <c r="Q5484" s="21">
        <v>0.73258232817192004</v>
      </c>
      <c r="R5484" s="21">
        <v>7.0875000000000004</v>
      </c>
      <c r="S5484" s="21">
        <v>7.0132810000000001</v>
      </c>
      <c r="T5484" s="22">
        <v>-1.5187296656092614E-2</v>
      </c>
      <c r="U5484" s="23">
        <v>0</v>
      </c>
      <c r="V5484" s="18">
        <v>0</v>
      </c>
      <c r="W5484" s="18">
        <v>0</v>
      </c>
      <c r="X5484" s="18">
        <v>0</v>
      </c>
      <c r="Y5484" s="18">
        <v>0</v>
      </c>
      <c r="Z5484" s="18">
        <v>0</v>
      </c>
      <c r="AA5484" s="18">
        <v>0</v>
      </c>
      <c r="AB5484" s="18">
        <v>0</v>
      </c>
      <c r="AC5484" s="18">
        <v>0</v>
      </c>
      <c r="AD5484" s="19">
        <v>0</v>
      </c>
    </row>
    <row r="5485" spans="1:30" x14ac:dyDescent="0.25">
      <c r="A5485" s="18" t="s">
        <v>16193</v>
      </c>
      <c r="B5485" s="18" t="s">
        <v>16194</v>
      </c>
      <c r="C5485" s="19" t="s">
        <v>16195</v>
      </c>
      <c r="D5485" s="20">
        <v>72.327044025157207</v>
      </c>
      <c r="E5485" s="21">
        <v>50.959860383944203</v>
      </c>
      <c r="F5485" s="21">
        <v>40.944498539435202</v>
      </c>
      <c r="G5485" s="21">
        <v>50</v>
      </c>
      <c r="H5485" s="21">
        <v>47.041420118343197</v>
      </c>
      <c r="I5485" s="22">
        <v>41.1458333333333</v>
      </c>
      <c r="J5485" s="23">
        <v>0</v>
      </c>
      <c r="K5485" s="18">
        <v>0</v>
      </c>
      <c r="L5485" s="19">
        <v>0</v>
      </c>
      <c r="M5485" s="20">
        <v>18.037500000000001</v>
      </c>
      <c r="N5485" s="21">
        <v>6.53125</v>
      </c>
      <c r="O5485" s="21">
        <v>-1.4655683575229532</v>
      </c>
      <c r="P5485" s="21">
        <v>-0.58252300000000001</v>
      </c>
      <c r="Q5485" s="21">
        <v>1.88825137237836</v>
      </c>
      <c r="R5485" s="21">
        <v>24</v>
      </c>
      <c r="S5485" s="21">
        <v>20.193750000000001</v>
      </c>
      <c r="T5485" s="22">
        <v>-0.24912556034315478</v>
      </c>
      <c r="U5485" s="23">
        <v>0</v>
      </c>
      <c r="V5485" s="18">
        <v>0</v>
      </c>
      <c r="W5485" s="18">
        <v>0</v>
      </c>
      <c r="X5485" s="18">
        <v>0</v>
      </c>
      <c r="Y5485" s="18">
        <v>0</v>
      </c>
      <c r="Z5485" s="18">
        <v>0</v>
      </c>
      <c r="AA5485" s="18">
        <v>0</v>
      </c>
      <c r="AB5485" s="18">
        <v>0</v>
      </c>
      <c r="AC5485" s="18">
        <v>0</v>
      </c>
      <c r="AD5485" s="19">
        <v>0</v>
      </c>
    </row>
    <row r="5486" spans="1:30" x14ac:dyDescent="0.25">
      <c r="A5486" s="18" t="s">
        <v>16196</v>
      </c>
      <c r="B5486" s="18" t="s">
        <v>16197</v>
      </c>
      <c r="C5486" s="19" t="s">
        <v>16198</v>
      </c>
      <c r="D5486" s="20">
        <v>64.0124705089316</v>
      </c>
      <c r="E5486" s="21">
        <v>54.886561954624803</v>
      </c>
      <c r="F5486" s="21">
        <v>54.733757754103998</v>
      </c>
      <c r="G5486" s="21">
        <v>65.909090909090907</v>
      </c>
      <c r="H5486" s="21">
        <v>60.383944153577701</v>
      </c>
      <c r="I5486" s="22">
        <v>64.395782643957801</v>
      </c>
      <c r="J5486" s="23">
        <v>2</v>
      </c>
      <c r="K5486" s="18">
        <v>2</v>
      </c>
      <c r="L5486" s="19">
        <v>0</v>
      </c>
      <c r="M5486" s="20">
        <v>7.8218750000000004</v>
      </c>
      <c r="N5486" s="21">
        <v>7.8250000000000002</v>
      </c>
      <c r="O5486" s="21">
        <v>5.7627124428636647E-4</v>
      </c>
      <c r="P5486" s="21">
        <v>3.1425999999999998</v>
      </c>
      <c r="Q5486" s="21">
        <v>4.0923699999999998</v>
      </c>
      <c r="R5486" s="21">
        <v>5.8953129999999998</v>
      </c>
      <c r="S5486" s="21">
        <v>5.7062499999999998</v>
      </c>
      <c r="T5486" s="22">
        <v>-4.7025457185387635E-2</v>
      </c>
      <c r="U5486" s="23">
        <v>0</v>
      </c>
      <c r="V5486" s="18">
        <v>0</v>
      </c>
      <c r="W5486" s="18">
        <v>0</v>
      </c>
      <c r="X5486" s="18">
        <v>0</v>
      </c>
      <c r="Y5486" s="18">
        <v>0</v>
      </c>
      <c r="Z5486" s="18">
        <v>0</v>
      </c>
      <c r="AA5486" s="18">
        <v>0</v>
      </c>
      <c r="AB5486" s="18">
        <v>0</v>
      </c>
      <c r="AC5486" s="18">
        <v>0</v>
      </c>
      <c r="AD5486" s="19">
        <v>0</v>
      </c>
    </row>
    <row r="5487" spans="1:30" x14ac:dyDescent="0.25">
      <c r="A5487" s="18" t="s">
        <v>16199</v>
      </c>
      <c r="B5487" s="18" t="s">
        <v>16200</v>
      </c>
      <c r="C5487" s="19" t="s">
        <v>16201</v>
      </c>
      <c r="D5487" s="20">
        <v>78.980891719745202</v>
      </c>
      <c r="E5487" s="21">
        <v>49.627791563275402</v>
      </c>
      <c r="F5487" s="21">
        <v>45.061011040093</v>
      </c>
      <c r="G5487" s="21">
        <v>77.178423236514504</v>
      </c>
      <c r="H5487" s="21">
        <v>50.205761316872398</v>
      </c>
      <c r="I5487" s="22">
        <v>45.297297297297298</v>
      </c>
      <c r="J5487" s="23">
        <v>0</v>
      </c>
      <c r="K5487" s="18">
        <v>0</v>
      </c>
      <c r="L5487" s="19">
        <v>0</v>
      </c>
      <c r="M5487" s="20">
        <v>15.63125</v>
      </c>
      <c r="N5487" s="21">
        <v>9.5031250000000007</v>
      </c>
      <c r="O5487" s="21">
        <v>-0.71795924115017218</v>
      </c>
      <c r="P5487" s="21">
        <v>1.02342</v>
      </c>
      <c r="Q5487" s="21" t="s">
        <v>39</v>
      </c>
      <c r="R5487" s="21">
        <v>15.51563</v>
      </c>
      <c r="S5487" s="21">
        <v>13.025</v>
      </c>
      <c r="T5487" s="22">
        <v>-0.25243890505398392</v>
      </c>
      <c r="U5487" s="23">
        <v>0</v>
      </c>
      <c r="V5487" s="18">
        <v>0</v>
      </c>
      <c r="W5487" s="18">
        <v>0</v>
      </c>
      <c r="X5487" s="18">
        <v>0</v>
      </c>
      <c r="Y5487" s="18">
        <v>0</v>
      </c>
      <c r="Z5487" s="18">
        <v>0</v>
      </c>
      <c r="AA5487" s="18">
        <v>0</v>
      </c>
      <c r="AB5487" s="18">
        <v>0</v>
      </c>
      <c r="AC5487" s="18">
        <v>0</v>
      </c>
      <c r="AD5487" s="19">
        <v>0</v>
      </c>
    </row>
    <row r="5488" spans="1:30" x14ac:dyDescent="0.25">
      <c r="A5488" s="18" t="s">
        <v>16202</v>
      </c>
      <c r="B5488" s="18" t="s">
        <v>16203</v>
      </c>
      <c r="C5488" s="19" t="s">
        <v>16204</v>
      </c>
      <c r="D5488" s="20">
        <v>77.011494252873604</v>
      </c>
      <c r="E5488" s="21">
        <v>51.312530955918803</v>
      </c>
      <c r="F5488" s="21">
        <v>43.481807798988399</v>
      </c>
      <c r="G5488" s="21">
        <v>77.272727272727295</v>
      </c>
      <c r="H5488" s="21">
        <v>49.182763744427902</v>
      </c>
      <c r="I5488" s="22">
        <v>47.308781869688403</v>
      </c>
      <c r="J5488" s="23">
        <v>5</v>
      </c>
      <c r="K5488" s="18">
        <v>1</v>
      </c>
      <c r="L5488" s="19">
        <v>4</v>
      </c>
      <c r="M5488" s="20">
        <v>7.7546879999999998</v>
      </c>
      <c r="N5488" s="21">
        <v>8.2062500000000007</v>
      </c>
      <c r="O5488" s="21">
        <v>8.165436857493294E-2</v>
      </c>
      <c r="P5488" s="21">
        <v>1.26003</v>
      </c>
      <c r="Q5488" s="21">
        <v>2.23461</v>
      </c>
      <c r="R5488" s="21">
        <v>7.9187500000000002</v>
      </c>
      <c r="S5488" s="21">
        <v>6.8890630000000002</v>
      </c>
      <c r="T5488" s="22">
        <v>-0.20096494281596766</v>
      </c>
      <c r="U5488" s="23">
        <v>0</v>
      </c>
      <c r="V5488" s="18">
        <v>1</v>
      </c>
      <c r="W5488" s="18">
        <v>0</v>
      </c>
      <c r="X5488" s="18">
        <v>1</v>
      </c>
      <c r="Y5488" s="18">
        <v>0</v>
      </c>
      <c r="Z5488" s="18">
        <v>0</v>
      </c>
      <c r="AA5488" s="18">
        <v>0</v>
      </c>
      <c r="AB5488" s="18">
        <v>0</v>
      </c>
      <c r="AC5488" s="18">
        <v>0</v>
      </c>
      <c r="AD5488" s="19">
        <v>0</v>
      </c>
    </row>
    <row r="5489" spans="1:30" x14ac:dyDescent="0.25">
      <c r="A5489" s="18" t="s">
        <v>16205</v>
      </c>
      <c r="B5489" s="18" t="s">
        <v>16206</v>
      </c>
      <c r="C5489" s="19" t="s">
        <v>16207</v>
      </c>
      <c r="D5489" s="20">
        <v>75.105485232067494</v>
      </c>
      <c r="E5489" s="21">
        <v>52.592592592592602</v>
      </c>
      <c r="F5489" s="21">
        <v>40.313111545988299</v>
      </c>
      <c r="G5489" s="21">
        <v>80.497925311203304</v>
      </c>
      <c r="H5489" s="21">
        <v>54.702117183653399</v>
      </c>
      <c r="I5489" s="22">
        <v>43.237250554323701</v>
      </c>
      <c r="J5489" s="23">
        <v>0</v>
      </c>
      <c r="K5489" s="18">
        <v>0</v>
      </c>
      <c r="L5489" s="19">
        <v>1</v>
      </c>
      <c r="M5489" s="20">
        <v>4.9781250000000004</v>
      </c>
      <c r="N5489" s="21">
        <v>3.524219</v>
      </c>
      <c r="O5489" s="21">
        <v>-0.49829887846448123</v>
      </c>
      <c r="P5489" s="21">
        <v>8.548E-2</v>
      </c>
      <c r="Q5489" s="21">
        <v>2.57545</v>
      </c>
      <c r="R5489" s="21">
        <v>3.4320309999999998</v>
      </c>
      <c r="S5489" s="21">
        <v>4.0054689999999997</v>
      </c>
      <c r="T5489" s="22">
        <v>0.22290859344033118</v>
      </c>
      <c r="U5489" s="23">
        <v>0</v>
      </c>
      <c r="V5489" s="18">
        <v>0</v>
      </c>
      <c r="W5489" s="18">
        <v>0</v>
      </c>
      <c r="X5489" s="18">
        <v>0</v>
      </c>
      <c r="Y5489" s="18">
        <v>0</v>
      </c>
      <c r="Z5489" s="18">
        <v>0</v>
      </c>
      <c r="AA5489" s="18">
        <v>0</v>
      </c>
      <c r="AB5489" s="18">
        <v>0</v>
      </c>
      <c r="AC5489" s="18">
        <v>0</v>
      </c>
      <c r="AD5489" s="19">
        <v>0</v>
      </c>
    </row>
    <row r="5490" spans="1:30" x14ac:dyDescent="0.25">
      <c r="A5490" s="18" t="s">
        <v>16208</v>
      </c>
      <c r="B5490" s="18" t="s">
        <v>16209</v>
      </c>
      <c r="C5490" s="19" t="s">
        <v>16210</v>
      </c>
      <c r="D5490" s="20">
        <v>63.157894736842103</v>
      </c>
      <c r="E5490" s="21">
        <v>64.240102171136698</v>
      </c>
      <c r="F5490" s="21">
        <v>47.663551401869199</v>
      </c>
      <c r="G5490" s="21">
        <v>64.705882352941202</v>
      </c>
      <c r="H5490" s="21">
        <v>70.610687022900805</v>
      </c>
      <c r="I5490" s="22">
        <v>52.995391705069103</v>
      </c>
      <c r="J5490" s="23">
        <v>0</v>
      </c>
      <c r="K5490" s="18">
        <v>0</v>
      </c>
      <c r="L5490" s="19">
        <v>0</v>
      </c>
      <c r="M5490" s="20">
        <v>24</v>
      </c>
      <c r="N5490" s="21">
        <v>18.7</v>
      </c>
      <c r="O5490" s="21">
        <v>-0.3599961357208819</v>
      </c>
      <c r="P5490" s="21">
        <v>-1.2697400000000001</v>
      </c>
      <c r="Q5490" s="21" t="s">
        <v>39</v>
      </c>
      <c r="R5490" s="21">
        <v>24</v>
      </c>
      <c r="S5490" s="21">
        <v>24</v>
      </c>
      <c r="T5490" s="22">
        <v>0</v>
      </c>
      <c r="U5490" s="23">
        <v>0</v>
      </c>
      <c r="V5490" s="18">
        <v>0</v>
      </c>
      <c r="W5490" s="18">
        <v>0</v>
      </c>
      <c r="X5490" s="18">
        <v>0</v>
      </c>
      <c r="Y5490" s="18">
        <v>0</v>
      </c>
      <c r="Z5490" s="18">
        <v>0</v>
      </c>
      <c r="AA5490" s="18">
        <v>0</v>
      </c>
      <c r="AB5490" s="18">
        <v>0</v>
      </c>
      <c r="AC5490" s="18">
        <v>0</v>
      </c>
      <c r="AD5490" s="19">
        <v>0</v>
      </c>
    </row>
    <row r="5491" spans="1:30" x14ac:dyDescent="0.25">
      <c r="A5491" s="18" t="s">
        <v>16211</v>
      </c>
      <c r="B5491" s="18" t="s">
        <v>16212</v>
      </c>
      <c r="C5491" s="19" t="s">
        <v>16213</v>
      </c>
      <c r="D5491" s="20">
        <v>68.440594059405996</v>
      </c>
      <c r="E5491" s="21">
        <v>53.387533875338796</v>
      </c>
      <c r="F5491" s="21">
        <v>43.440594059405903</v>
      </c>
      <c r="G5491" s="21">
        <v>69.035532994923898</v>
      </c>
      <c r="H5491" s="21">
        <v>54.652213188798598</v>
      </c>
      <c r="I5491" s="22">
        <v>40.205853972338403</v>
      </c>
      <c r="J5491" s="23">
        <v>1</v>
      </c>
      <c r="K5491" s="18">
        <v>1</v>
      </c>
      <c r="L5491" s="19">
        <v>2</v>
      </c>
      <c r="M5491" s="20">
        <v>0.35170899999999999</v>
      </c>
      <c r="N5491" s="21">
        <v>2.303906</v>
      </c>
      <c r="O5491" s="21">
        <v>2.7116276974682822</v>
      </c>
      <c r="P5491" s="21">
        <v>1.5899000000000001</v>
      </c>
      <c r="Q5491" s="21" t="s">
        <v>39</v>
      </c>
      <c r="R5491" s="21">
        <v>2.500391</v>
      </c>
      <c r="S5491" s="21">
        <v>2.1593749999999998</v>
      </c>
      <c r="T5491" s="22">
        <v>-0.21153990924784807</v>
      </c>
      <c r="U5491" s="23">
        <v>0</v>
      </c>
      <c r="V5491" s="18">
        <v>0</v>
      </c>
      <c r="W5491" s="18">
        <v>0</v>
      </c>
      <c r="X5491" s="18">
        <v>0</v>
      </c>
      <c r="Y5491" s="18">
        <v>0</v>
      </c>
      <c r="Z5491" s="18">
        <v>0</v>
      </c>
      <c r="AA5491" s="18">
        <v>0</v>
      </c>
      <c r="AB5491" s="18">
        <v>0</v>
      </c>
      <c r="AC5491" s="18">
        <v>0</v>
      </c>
      <c r="AD5491" s="19">
        <v>0</v>
      </c>
    </row>
    <row r="5492" spans="1:30" x14ac:dyDescent="0.25">
      <c r="A5492" s="18" t="s">
        <v>16214</v>
      </c>
      <c r="B5492" s="18" t="s">
        <v>16215</v>
      </c>
      <c r="C5492" s="19" t="s">
        <v>16216</v>
      </c>
      <c r="D5492" s="20">
        <v>78.991596638655494</v>
      </c>
      <c r="E5492" s="21">
        <v>47.147651006711399</v>
      </c>
      <c r="F5492" s="21">
        <v>39.746457867263203</v>
      </c>
      <c r="G5492" s="21">
        <v>77.731092436974805</v>
      </c>
      <c r="H5492" s="21">
        <v>43.551088777219398</v>
      </c>
      <c r="I5492" s="22">
        <v>32.364273204903697</v>
      </c>
      <c r="J5492" s="23">
        <v>0</v>
      </c>
      <c r="K5492" s="18">
        <v>0</v>
      </c>
      <c r="L5492" s="19">
        <v>0</v>
      </c>
      <c r="M5492" s="20">
        <v>11.00938</v>
      </c>
      <c r="N5492" s="21">
        <v>4.8617189999999999</v>
      </c>
      <c r="O5492" s="21">
        <v>-1.1791948096330249</v>
      </c>
      <c r="P5492" s="21">
        <v>-0.68995099999999998</v>
      </c>
      <c r="Q5492" s="21" t="s">
        <v>39</v>
      </c>
      <c r="R5492" s="21">
        <v>7.4593749999999996</v>
      </c>
      <c r="S5492" s="21">
        <v>11.081250000000001</v>
      </c>
      <c r="T5492" s="22">
        <v>0.57099396981691219</v>
      </c>
      <c r="U5492" s="23">
        <v>1</v>
      </c>
      <c r="V5492" s="18">
        <v>0</v>
      </c>
      <c r="W5492" s="18">
        <v>1</v>
      </c>
      <c r="X5492" s="18">
        <v>0</v>
      </c>
      <c r="Y5492" s="18">
        <v>0</v>
      </c>
      <c r="Z5492" s="18">
        <v>0</v>
      </c>
      <c r="AA5492" s="18">
        <v>0</v>
      </c>
      <c r="AB5492" s="18">
        <v>0</v>
      </c>
      <c r="AC5492" s="18">
        <v>0</v>
      </c>
      <c r="AD5492" s="19">
        <v>0</v>
      </c>
    </row>
    <row r="5493" spans="1:30" x14ac:dyDescent="0.25">
      <c r="A5493" s="18" t="s">
        <v>16217</v>
      </c>
      <c r="B5493" s="18" t="s">
        <v>16218</v>
      </c>
      <c r="C5493" s="19" t="s">
        <v>16219</v>
      </c>
      <c r="D5493" s="20">
        <v>60.526315789473699</v>
      </c>
      <c r="E5493" s="21">
        <v>57.407407407407398</v>
      </c>
      <c r="F5493" s="21">
        <v>57.692307692307701</v>
      </c>
      <c r="G5493" s="21">
        <v>61.309523809523803</v>
      </c>
      <c r="H5493" s="21">
        <v>60.365469439193397</v>
      </c>
      <c r="I5493" s="22">
        <v>63.609467455621299</v>
      </c>
      <c r="J5493" s="23">
        <v>0</v>
      </c>
      <c r="K5493" s="18">
        <v>0</v>
      </c>
      <c r="L5493" s="19">
        <v>0</v>
      </c>
      <c r="M5493" s="20">
        <v>24</v>
      </c>
      <c r="N5493" s="21">
        <v>24</v>
      </c>
      <c r="O5493" s="21">
        <v>0</v>
      </c>
      <c r="P5493" s="21">
        <v>0.44369700000000001</v>
      </c>
      <c r="Q5493" s="21">
        <v>11.6447705999965</v>
      </c>
      <c r="R5493" s="21">
        <v>24</v>
      </c>
      <c r="S5493" s="21">
        <v>24</v>
      </c>
      <c r="T5493" s="22">
        <v>0</v>
      </c>
      <c r="U5493" s="23">
        <v>0</v>
      </c>
      <c r="V5493" s="18">
        <v>0</v>
      </c>
      <c r="W5493" s="18">
        <v>0</v>
      </c>
      <c r="X5493" s="18">
        <v>0</v>
      </c>
      <c r="Y5493" s="18">
        <v>0</v>
      </c>
      <c r="Z5493" s="18">
        <v>0</v>
      </c>
      <c r="AA5493" s="18">
        <v>0</v>
      </c>
      <c r="AB5493" s="18">
        <v>0</v>
      </c>
      <c r="AC5493" s="18">
        <v>0</v>
      </c>
      <c r="AD5493" s="19">
        <v>0</v>
      </c>
    </row>
    <row r="5494" spans="1:30" x14ac:dyDescent="0.25">
      <c r="A5494" s="18" t="s">
        <v>16220</v>
      </c>
      <c r="B5494" s="18" t="s">
        <v>16221</v>
      </c>
      <c r="C5494" s="19" t="s">
        <v>16222</v>
      </c>
      <c r="D5494" s="20">
        <v>76.258992805755398</v>
      </c>
      <c r="E5494" s="21">
        <v>53.962900505902198</v>
      </c>
      <c r="F5494" s="21">
        <v>53.803596127247602</v>
      </c>
      <c r="G5494" s="21">
        <v>82.608695652173907</v>
      </c>
      <c r="H5494" s="21">
        <v>56.942102304665497</v>
      </c>
      <c r="I5494" s="22">
        <v>62.435233160621799</v>
      </c>
      <c r="J5494" s="23">
        <v>0</v>
      </c>
      <c r="K5494" s="18">
        <v>0</v>
      </c>
      <c r="L5494" s="19">
        <v>0</v>
      </c>
      <c r="M5494" s="20">
        <v>5.6312499999999996</v>
      </c>
      <c r="N5494" s="21">
        <v>7.7953130000000002</v>
      </c>
      <c r="O5494" s="21">
        <v>0.46915175073094567</v>
      </c>
      <c r="P5494" s="21">
        <v>1.7526900000000001</v>
      </c>
      <c r="Q5494" s="21">
        <v>7.8440650677871302</v>
      </c>
      <c r="R5494" s="21">
        <v>5.2335940000000001</v>
      </c>
      <c r="S5494" s="21">
        <v>4.7890629999999996</v>
      </c>
      <c r="T5494" s="22">
        <v>-0.12805859625666371</v>
      </c>
      <c r="U5494" s="23">
        <v>0</v>
      </c>
      <c r="V5494" s="18">
        <v>0</v>
      </c>
      <c r="W5494" s="18">
        <v>0</v>
      </c>
      <c r="X5494" s="18">
        <v>0</v>
      </c>
      <c r="Y5494" s="18">
        <v>0</v>
      </c>
      <c r="Z5494" s="18">
        <v>0</v>
      </c>
      <c r="AA5494" s="18">
        <v>0</v>
      </c>
      <c r="AB5494" s="18">
        <v>0</v>
      </c>
      <c r="AC5494" s="18">
        <v>0</v>
      </c>
      <c r="AD5494" s="19">
        <v>0</v>
      </c>
    </row>
    <row r="5495" spans="1:30" x14ac:dyDescent="0.25">
      <c r="A5495" s="18" t="s">
        <v>16223</v>
      </c>
      <c r="B5495" s="18" t="s">
        <v>16224</v>
      </c>
      <c r="C5495" s="19" t="s">
        <v>16225</v>
      </c>
      <c r="D5495" s="20">
        <v>58.288392985388398</v>
      </c>
      <c r="E5495" s="21">
        <v>58.561643835616401</v>
      </c>
      <c r="F5495" s="21">
        <v>49.771689497716899</v>
      </c>
      <c r="G5495" s="21">
        <v>66.909090909090907</v>
      </c>
      <c r="H5495" s="21">
        <v>59.695290858725798</v>
      </c>
      <c r="I5495" s="22">
        <v>58.454106280193201</v>
      </c>
      <c r="J5495" s="23">
        <v>0</v>
      </c>
      <c r="K5495" s="18">
        <v>0</v>
      </c>
      <c r="L5495" s="19">
        <v>0</v>
      </c>
      <c r="M5495" s="20">
        <v>6.1468749999999996</v>
      </c>
      <c r="N5495" s="21">
        <v>5.703125</v>
      </c>
      <c r="O5495" s="21">
        <v>-0.10810049362378812</v>
      </c>
      <c r="P5495" s="21">
        <v>1.1453599999999999</v>
      </c>
      <c r="Q5495" s="21" t="s">
        <v>39</v>
      </c>
      <c r="R5495" s="21">
        <v>3.298438</v>
      </c>
      <c r="S5495" s="21">
        <v>3.905078</v>
      </c>
      <c r="T5495" s="22">
        <v>0.24356837788197735</v>
      </c>
      <c r="U5495" s="23">
        <v>0</v>
      </c>
      <c r="V5495" s="18">
        <v>0</v>
      </c>
      <c r="W5495" s="18">
        <v>0</v>
      </c>
      <c r="X5495" s="18">
        <v>0</v>
      </c>
      <c r="Y5495" s="18">
        <v>0</v>
      </c>
      <c r="Z5495" s="18">
        <v>0</v>
      </c>
      <c r="AA5495" s="18">
        <v>0</v>
      </c>
      <c r="AB5495" s="18">
        <v>0</v>
      </c>
      <c r="AC5495" s="18">
        <v>0</v>
      </c>
      <c r="AD5495" s="19">
        <v>0</v>
      </c>
    </row>
    <row r="5496" spans="1:30" x14ac:dyDescent="0.25">
      <c r="A5496" s="18" t="s">
        <v>16226</v>
      </c>
      <c r="B5496" s="18" t="s">
        <v>16227</v>
      </c>
      <c r="C5496" s="19" t="s">
        <v>16228</v>
      </c>
      <c r="D5496" s="20">
        <v>44.225721784776901</v>
      </c>
      <c r="E5496" s="21">
        <v>47.474747474747502</v>
      </c>
      <c r="F5496" s="21">
        <v>41.5137614678899</v>
      </c>
      <c r="G5496" s="21">
        <v>34.234234234234201</v>
      </c>
      <c r="H5496" s="21">
        <v>42.6112981668537</v>
      </c>
      <c r="I5496" s="22">
        <v>34.330590875093499</v>
      </c>
      <c r="J5496" s="23">
        <v>0</v>
      </c>
      <c r="K5496" s="18">
        <v>0</v>
      </c>
      <c r="L5496" s="19">
        <v>1</v>
      </c>
      <c r="M5496" s="20">
        <v>6.6906249999999998</v>
      </c>
      <c r="N5496" s="21">
        <v>4.2070309999999997</v>
      </c>
      <c r="O5496" s="21">
        <v>-0.66933853668512389</v>
      </c>
      <c r="P5496" s="21">
        <v>0.195856</v>
      </c>
      <c r="Q5496" s="21" t="s">
        <v>39</v>
      </c>
      <c r="R5496" s="21">
        <v>5.1117189999999999</v>
      </c>
      <c r="S5496" s="21">
        <v>6.8062500000000004</v>
      </c>
      <c r="T5496" s="22">
        <v>0.41305161279678504</v>
      </c>
      <c r="U5496" s="23">
        <v>1</v>
      </c>
      <c r="V5496" s="18">
        <v>1</v>
      </c>
      <c r="W5496" s="18">
        <v>0</v>
      </c>
      <c r="X5496" s="18">
        <v>0</v>
      </c>
      <c r="Y5496" s="18">
        <v>1</v>
      </c>
      <c r="Z5496" s="18">
        <v>1</v>
      </c>
      <c r="AA5496" s="18">
        <v>0</v>
      </c>
      <c r="AB5496" s="18">
        <v>0</v>
      </c>
      <c r="AC5496" s="18">
        <v>0</v>
      </c>
      <c r="AD5496" s="19">
        <v>0</v>
      </c>
    </row>
    <row r="5497" spans="1:30" x14ac:dyDescent="0.25">
      <c r="A5497" s="18" t="s">
        <v>16229</v>
      </c>
      <c r="B5497" s="18" t="s">
        <v>16230</v>
      </c>
      <c r="C5497" s="19" t="s">
        <v>16231</v>
      </c>
      <c r="D5497" s="20" t="s">
        <v>39</v>
      </c>
      <c r="E5497" s="21">
        <v>43.3276822475176</v>
      </c>
      <c r="F5497" s="21">
        <v>42.307692307692299</v>
      </c>
      <c r="G5497" s="21">
        <v>82.456140350877206</v>
      </c>
      <c r="H5497" s="21">
        <v>45.930889714193398</v>
      </c>
      <c r="I5497" s="22">
        <v>35.399061032863798</v>
      </c>
      <c r="J5497" s="23">
        <v>0</v>
      </c>
      <c r="K5497" s="18">
        <v>0</v>
      </c>
      <c r="L5497" s="19">
        <v>0</v>
      </c>
      <c r="M5497" s="20">
        <v>22.725000000000001</v>
      </c>
      <c r="N5497" s="21">
        <v>24</v>
      </c>
      <c r="O5497" s="21">
        <v>7.8754111414411299E-2</v>
      </c>
      <c r="P5497" s="21">
        <v>0.36970900000000001</v>
      </c>
      <c r="Q5497" s="21">
        <v>3.00687365850691</v>
      </c>
      <c r="R5497" s="21">
        <v>24</v>
      </c>
      <c r="S5497" s="21">
        <v>24</v>
      </c>
      <c r="T5497" s="22">
        <v>0</v>
      </c>
      <c r="U5497" s="23">
        <v>0</v>
      </c>
      <c r="V5497" s="18">
        <v>0</v>
      </c>
      <c r="W5497" s="18">
        <v>0</v>
      </c>
      <c r="X5497" s="18">
        <v>0</v>
      </c>
      <c r="Y5497" s="18">
        <v>0</v>
      </c>
      <c r="Z5497" s="18">
        <v>0</v>
      </c>
      <c r="AA5497" s="18">
        <v>0</v>
      </c>
      <c r="AB5497" s="18">
        <v>0</v>
      </c>
      <c r="AC5497" s="18">
        <v>0</v>
      </c>
      <c r="AD5497" s="19">
        <v>0</v>
      </c>
    </row>
    <row r="5498" spans="1:30" x14ac:dyDescent="0.25">
      <c r="A5498" s="18" t="s">
        <v>16232</v>
      </c>
      <c r="B5498" s="18" t="s">
        <v>16233</v>
      </c>
      <c r="C5498" s="19" t="s">
        <v>16234</v>
      </c>
      <c r="D5498" s="20">
        <v>65.408805031446505</v>
      </c>
      <c r="E5498" s="21">
        <v>48.726114649681499</v>
      </c>
      <c r="F5498" s="21">
        <v>40.155945419103297</v>
      </c>
      <c r="G5498" s="21">
        <v>74.626865671641795</v>
      </c>
      <c r="H5498" s="21">
        <v>43.6305732484076</v>
      </c>
      <c r="I5498" s="22">
        <v>33.528550512445101</v>
      </c>
      <c r="J5498" s="23">
        <v>0</v>
      </c>
      <c r="K5498" s="18">
        <v>0</v>
      </c>
      <c r="L5498" s="19">
        <v>0</v>
      </c>
      <c r="M5498" s="20">
        <v>14.60313</v>
      </c>
      <c r="N5498" s="21">
        <v>11.893750000000001</v>
      </c>
      <c r="O5498" s="21">
        <v>-0.29607396955860787</v>
      </c>
      <c r="P5498" s="21">
        <v>-1.67082</v>
      </c>
      <c r="Q5498" s="21" t="s">
        <v>39</v>
      </c>
      <c r="R5498" s="21">
        <v>20.606249999999999</v>
      </c>
      <c r="S5498" s="21">
        <v>24</v>
      </c>
      <c r="T5498" s="22">
        <v>0.21995242393813139</v>
      </c>
      <c r="U5498" s="23">
        <v>0</v>
      </c>
      <c r="V5498" s="18">
        <v>0</v>
      </c>
      <c r="W5498" s="18">
        <v>0</v>
      </c>
      <c r="X5498" s="18">
        <v>0</v>
      </c>
      <c r="Y5498" s="18">
        <v>0</v>
      </c>
      <c r="Z5498" s="18">
        <v>0</v>
      </c>
      <c r="AA5498" s="18">
        <v>0</v>
      </c>
      <c r="AB5498" s="18">
        <v>0</v>
      </c>
      <c r="AC5498" s="18">
        <v>0</v>
      </c>
      <c r="AD5498" s="19">
        <v>0</v>
      </c>
    </row>
    <row r="5499" spans="1:30" x14ac:dyDescent="0.25">
      <c r="A5499" s="18" t="s">
        <v>16235</v>
      </c>
      <c r="B5499" s="18" t="s">
        <v>16236</v>
      </c>
      <c r="C5499" s="19" t="s">
        <v>16237</v>
      </c>
      <c r="D5499" s="20">
        <v>57.142857142857103</v>
      </c>
      <c r="E5499" s="21">
        <v>53.2976827094474</v>
      </c>
      <c r="F5499" s="21">
        <v>50.902416641174703</v>
      </c>
      <c r="G5499" s="21">
        <v>65.454545454545496</v>
      </c>
      <c r="H5499" s="21">
        <v>54.054054054054099</v>
      </c>
      <c r="I5499" s="22">
        <v>57.224697644812203</v>
      </c>
      <c r="J5499" s="23">
        <v>2</v>
      </c>
      <c r="K5499" s="18">
        <v>0</v>
      </c>
      <c r="L5499" s="19">
        <v>0</v>
      </c>
      <c r="M5499" s="20">
        <v>1.9453130000000001</v>
      </c>
      <c r="N5499" s="21">
        <v>5.032813</v>
      </c>
      <c r="O5499" s="21">
        <v>1.3713626909431369</v>
      </c>
      <c r="P5499" s="21">
        <v>1.3544499999999999</v>
      </c>
      <c r="Q5499" s="21">
        <v>20.137799999999999</v>
      </c>
      <c r="R5499" s="21">
        <v>0.79301759999999999</v>
      </c>
      <c r="S5499" s="21">
        <v>1.1360840000000001</v>
      </c>
      <c r="T5499" s="22">
        <v>0.51864471890537645</v>
      </c>
      <c r="U5499" s="23">
        <v>1</v>
      </c>
      <c r="V5499" s="18">
        <v>0</v>
      </c>
      <c r="W5499" s="18">
        <v>1</v>
      </c>
      <c r="X5499" s="18">
        <v>0</v>
      </c>
      <c r="Y5499" s="18">
        <v>0</v>
      </c>
      <c r="Z5499" s="18">
        <v>0</v>
      </c>
      <c r="AA5499" s="18">
        <v>0</v>
      </c>
      <c r="AB5499" s="18">
        <v>0</v>
      </c>
      <c r="AC5499" s="18">
        <v>0</v>
      </c>
      <c r="AD5499" s="19">
        <v>0</v>
      </c>
    </row>
    <row r="5500" spans="1:30" x14ac:dyDescent="0.25">
      <c r="A5500" s="18" t="s">
        <v>16238</v>
      </c>
      <c r="B5500" s="18" t="s">
        <v>16239</v>
      </c>
      <c r="C5500" s="19" t="s">
        <v>16240</v>
      </c>
      <c r="D5500" s="20">
        <v>81.881533101045306</v>
      </c>
      <c r="E5500" s="21">
        <v>44.488361879666201</v>
      </c>
      <c r="F5500" s="21">
        <v>41.156169111302901</v>
      </c>
      <c r="G5500" s="21">
        <v>0</v>
      </c>
      <c r="H5500" s="21">
        <v>40.944881889763799</v>
      </c>
      <c r="I5500" s="22">
        <v>34.070796460177</v>
      </c>
      <c r="J5500" s="23">
        <v>1</v>
      </c>
      <c r="K5500" s="18">
        <v>0</v>
      </c>
      <c r="L5500" s="19">
        <v>0</v>
      </c>
      <c r="M5500" s="20">
        <v>2.8148439999999999</v>
      </c>
      <c r="N5500" s="21">
        <v>3.2144529999999998</v>
      </c>
      <c r="O5500" s="21">
        <v>0.19151828690798078</v>
      </c>
      <c r="P5500" s="21">
        <v>8.4235900000000002E-2</v>
      </c>
      <c r="Q5500" s="21" t="s">
        <v>39</v>
      </c>
      <c r="R5500" s="21">
        <v>3.1128909999999999</v>
      </c>
      <c r="S5500" s="21">
        <v>2.4015629999999999</v>
      </c>
      <c r="T5500" s="22">
        <v>-0.3742814055720749</v>
      </c>
      <c r="U5500" s="23">
        <v>0</v>
      </c>
      <c r="V5500" s="18">
        <v>0</v>
      </c>
      <c r="W5500" s="18">
        <v>0</v>
      </c>
      <c r="X5500" s="18">
        <v>0</v>
      </c>
      <c r="Y5500" s="18">
        <v>0</v>
      </c>
      <c r="Z5500" s="18">
        <v>0</v>
      </c>
      <c r="AA5500" s="18">
        <v>0</v>
      </c>
      <c r="AB5500" s="18">
        <v>0</v>
      </c>
      <c r="AC5500" s="18">
        <v>0</v>
      </c>
      <c r="AD5500" s="19">
        <v>0</v>
      </c>
    </row>
    <row r="5501" spans="1:30" x14ac:dyDescent="0.25">
      <c r="A5501" s="18" t="s">
        <v>16241</v>
      </c>
      <c r="B5501" s="18" t="s">
        <v>16242</v>
      </c>
      <c r="C5501" s="19" t="s">
        <v>39</v>
      </c>
      <c r="D5501" s="20" t="s">
        <v>39</v>
      </c>
      <c r="E5501" s="21" t="s">
        <v>39</v>
      </c>
      <c r="F5501" s="21" t="s">
        <v>39</v>
      </c>
      <c r="G5501" s="21">
        <v>79.2650918635171</v>
      </c>
      <c r="H5501" s="21">
        <v>57.103064066852397</v>
      </c>
      <c r="I5501" s="22">
        <v>42.7150886294855</v>
      </c>
      <c r="J5501" s="23">
        <v>3</v>
      </c>
      <c r="K5501" s="18">
        <v>1</v>
      </c>
      <c r="L5501" s="19">
        <v>2</v>
      </c>
      <c r="M5501" s="20">
        <v>4.7859379999999998</v>
      </c>
      <c r="N5501" s="21">
        <v>3.7316410000000002</v>
      </c>
      <c r="O5501" s="21">
        <v>-0.35899150806959712</v>
      </c>
      <c r="P5501" s="21">
        <v>0.262214</v>
      </c>
      <c r="Q5501" s="21" t="s">
        <v>39</v>
      </c>
      <c r="R5501" s="21">
        <v>3.09375</v>
      </c>
      <c r="S5501" s="21">
        <v>3.3656250000000001</v>
      </c>
      <c r="T5501" s="22">
        <v>0.12151781957723558</v>
      </c>
      <c r="U5501" s="23">
        <v>1</v>
      </c>
      <c r="V5501" s="18">
        <v>0</v>
      </c>
      <c r="W5501" s="18">
        <v>1</v>
      </c>
      <c r="X5501" s="18">
        <v>0</v>
      </c>
      <c r="Y5501" s="18">
        <v>0</v>
      </c>
      <c r="Z5501" s="18">
        <v>0</v>
      </c>
      <c r="AA5501" s="18">
        <v>0</v>
      </c>
      <c r="AB5501" s="18">
        <v>0</v>
      </c>
      <c r="AC5501" s="18">
        <v>0</v>
      </c>
      <c r="AD5501" s="19">
        <v>0</v>
      </c>
    </row>
    <row r="5502" spans="1:30" x14ac:dyDescent="0.25">
      <c r="A5502" s="18" t="s">
        <v>16243</v>
      </c>
      <c r="B5502" s="18" t="s">
        <v>16244</v>
      </c>
      <c r="C5502" s="19" t="s">
        <v>16245</v>
      </c>
      <c r="D5502" s="20">
        <v>59.195402298850603</v>
      </c>
      <c r="E5502" s="21">
        <v>54.048964218455701</v>
      </c>
      <c r="F5502" s="21">
        <v>54.555433589462098</v>
      </c>
      <c r="G5502" s="21">
        <v>65.116279069767401</v>
      </c>
      <c r="H5502" s="21">
        <v>57.815442561205302</v>
      </c>
      <c r="I5502" s="22">
        <v>60</v>
      </c>
      <c r="J5502" s="23">
        <v>0</v>
      </c>
      <c r="K5502" s="18">
        <v>0</v>
      </c>
      <c r="L5502" s="19">
        <v>0</v>
      </c>
      <c r="M5502" s="20">
        <v>24</v>
      </c>
      <c r="N5502" s="21">
        <v>24</v>
      </c>
      <c r="O5502" s="21">
        <v>0</v>
      </c>
      <c r="P5502" s="21">
        <v>-1.5751999999999999</v>
      </c>
      <c r="Q5502" s="21">
        <v>2.2902939819647101</v>
      </c>
      <c r="R5502" s="21">
        <v>24</v>
      </c>
      <c r="S5502" s="21">
        <v>24</v>
      </c>
      <c r="T5502" s="22">
        <v>0</v>
      </c>
      <c r="U5502" s="23">
        <v>0</v>
      </c>
      <c r="V5502" s="18">
        <v>0</v>
      </c>
      <c r="W5502" s="18">
        <v>0</v>
      </c>
      <c r="X5502" s="18">
        <v>0</v>
      </c>
      <c r="Y5502" s="18">
        <v>0</v>
      </c>
      <c r="Z5502" s="18">
        <v>0</v>
      </c>
      <c r="AA5502" s="18">
        <v>0</v>
      </c>
      <c r="AB5502" s="18">
        <v>0</v>
      </c>
      <c r="AC5502" s="18">
        <v>0</v>
      </c>
      <c r="AD5502" s="19">
        <v>0</v>
      </c>
    </row>
    <row r="5503" spans="1:30" x14ac:dyDescent="0.25">
      <c r="A5503" s="18" t="s">
        <v>16246</v>
      </c>
      <c r="B5503" s="18" t="s">
        <v>16247</v>
      </c>
      <c r="C5503" s="19" t="s">
        <v>16248</v>
      </c>
      <c r="D5503" s="20">
        <v>66.887417218543106</v>
      </c>
      <c r="E5503" s="21">
        <v>47.264856355765403</v>
      </c>
      <c r="F5503" s="21">
        <v>34.831460674157299</v>
      </c>
      <c r="G5503" s="21">
        <v>48.591549295774598</v>
      </c>
      <c r="H5503" s="21">
        <v>42.868400315208802</v>
      </c>
      <c r="I5503" s="22">
        <v>25.503355704697999</v>
      </c>
      <c r="J5503" s="23">
        <v>0</v>
      </c>
      <c r="K5503" s="18">
        <v>0</v>
      </c>
      <c r="L5503" s="19">
        <v>1</v>
      </c>
      <c r="M5503" s="20">
        <v>2.3875000000000002</v>
      </c>
      <c r="N5503" s="21">
        <v>3.7765629999999999</v>
      </c>
      <c r="O5503" s="21">
        <v>0.66157312073619812</v>
      </c>
      <c r="P5503" s="21">
        <v>-0.66991800000000001</v>
      </c>
      <c r="Q5503" s="21">
        <v>0.70967593339014701</v>
      </c>
      <c r="R5503" s="21">
        <v>3.6664059999999998</v>
      </c>
      <c r="S5503" s="21">
        <v>2.03457</v>
      </c>
      <c r="T5503" s="22">
        <v>-0.84964263414090435</v>
      </c>
      <c r="U5503" s="23">
        <v>0</v>
      </c>
      <c r="V5503" s="18">
        <v>0</v>
      </c>
      <c r="W5503" s="18">
        <v>0</v>
      </c>
      <c r="X5503" s="18">
        <v>0</v>
      </c>
      <c r="Y5503" s="18">
        <v>0</v>
      </c>
      <c r="Z5503" s="18">
        <v>0</v>
      </c>
      <c r="AA5503" s="18">
        <v>0</v>
      </c>
      <c r="AB5503" s="18">
        <v>0</v>
      </c>
      <c r="AC5503" s="18">
        <v>0</v>
      </c>
      <c r="AD5503" s="19">
        <v>0</v>
      </c>
    </row>
    <row r="5504" spans="1:30" x14ac:dyDescent="0.25">
      <c r="A5504" s="18" t="s">
        <v>16249</v>
      </c>
      <c r="B5504" s="18" t="s">
        <v>16250</v>
      </c>
      <c r="C5504" s="19" t="s">
        <v>16251</v>
      </c>
      <c r="D5504" s="20">
        <v>56</v>
      </c>
      <c r="E5504" s="21">
        <v>56.8011958146487</v>
      </c>
      <c r="F5504" s="21">
        <v>52.319109461966598</v>
      </c>
      <c r="G5504" s="21">
        <v>63.5555555555556</v>
      </c>
      <c r="H5504" s="21">
        <v>55.222734254992297</v>
      </c>
      <c r="I5504" s="22">
        <v>47.925764192139702</v>
      </c>
      <c r="J5504" s="23">
        <v>0</v>
      </c>
      <c r="K5504" s="18">
        <v>0</v>
      </c>
      <c r="L5504" s="19">
        <v>0</v>
      </c>
      <c r="M5504" s="20">
        <v>8.7874999999999996</v>
      </c>
      <c r="N5504" s="21">
        <v>7.9015630000000003</v>
      </c>
      <c r="O5504" s="21">
        <v>-0.15331472465349738</v>
      </c>
      <c r="P5504" s="21">
        <v>0.93055900000000003</v>
      </c>
      <c r="Q5504" s="21">
        <v>3.5368264086935501</v>
      </c>
      <c r="R5504" s="21">
        <v>11.23906</v>
      </c>
      <c r="S5504" s="21">
        <v>24</v>
      </c>
      <c r="T5504" s="22">
        <v>1.0945130277525563</v>
      </c>
      <c r="U5504" s="23">
        <v>1</v>
      </c>
      <c r="V5504" s="18">
        <v>0</v>
      </c>
      <c r="W5504" s="18">
        <v>1</v>
      </c>
      <c r="X5504" s="18">
        <v>0</v>
      </c>
      <c r="Y5504" s="18">
        <v>0</v>
      </c>
      <c r="Z5504" s="18">
        <v>0</v>
      </c>
      <c r="AA5504" s="18">
        <v>1</v>
      </c>
      <c r="AB5504" s="18">
        <v>0</v>
      </c>
      <c r="AC5504" s="18">
        <v>0</v>
      </c>
      <c r="AD5504" s="19">
        <v>0</v>
      </c>
    </row>
    <row r="5505" spans="1:30" x14ac:dyDescent="0.25">
      <c r="A5505" s="18" t="s">
        <v>16252</v>
      </c>
      <c r="B5505" s="18" t="s">
        <v>16253</v>
      </c>
      <c r="C5505" s="19" t="s">
        <v>16254</v>
      </c>
      <c r="D5505" s="20">
        <v>76.335877862595396</v>
      </c>
      <c r="E5505" s="21">
        <v>46.061751732829201</v>
      </c>
      <c r="F5505" s="21">
        <v>45.880861850443601</v>
      </c>
      <c r="G5505" s="21">
        <v>75.576036866359402</v>
      </c>
      <c r="H5505" s="21">
        <v>41.7293233082707</v>
      </c>
      <c r="I5505" s="22">
        <v>31.086956521739101</v>
      </c>
      <c r="J5505" s="23">
        <v>0</v>
      </c>
      <c r="K5505" s="18">
        <v>0</v>
      </c>
      <c r="L5505" s="19">
        <v>0</v>
      </c>
      <c r="M5505" s="20">
        <v>10.204689999999999</v>
      </c>
      <c r="N5505" s="21">
        <v>7.3265630000000002</v>
      </c>
      <c r="O5505" s="21">
        <v>-0.47802388417132646</v>
      </c>
      <c r="P5505" s="21">
        <v>0.30522199999999999</v>
      </c>
      <c r="Q5505" s="21">
        <v>0.54790077921214797</v>
      </c>
      <c r="R5505" s="21">
        <v>18.95</v>
      </c>
      <c r="S5505" s="21">
        <v>9.7437500000000004</v>
      </c>
      <c r="T5505" s="22">
        <v>-0.95964882547330699</v>
      </c>
      <c r="U5505" s="23">
        <v>0</v>
      </c>
      <c r="V5505" s="18">
        <v>0</v>
      </c>
      <c r="W5505" s="18">
        <v>0</v>
      </c>
      <c r="X5505" s="18">
        <v>0</v>
      </c>
      <c r="Y5505" s="18">
        <v>0</v>
      </c>
      <c r="Z5505" s="18">
        <v>0</v>
      </c>
      <c r="AA5505" s="18">
        <v>0</v>
      </c>
      <c r="AB5505" s="18">
        <v>0</v>
      </c>
      <c r="AC5505" s="18">
        <v>0</v>
      </c>
      <c r="AD5505" s="19">
        <v>0</v>
      </c>
    </row>
    <row r="5506" spans="1:30" x14ac:dyDescent="0.25">
      <c r="A5506" s="18" t="s">
        <v>16255</v>
      </c>
      <c r="B5506" s="18" t="s">
        <v>16256</v>
      </c>
      <c r="C5506" s="19" t="s">
        <v>16257</v>
      </c>
      <c r="D5506" s="20">
        <v>60.355029585798803</v>
      </c>
      <c r="E5506" s="21">
        <v>51.880877742946701</v>
      </c>
      <c r="F5506" s="21">
        <v>52.796052631579002</v>
      </c>
      <c r="G5506" s="21">
        <v>56.043956043956001</v>
      </c>
      <c r="H5506" s="21">
        <v>52.037617554858898</v>
      </c>
      <c r="I5506" s="22">
        <v>47.368421052631597</v>
      </c>
      <c r="J5506" s="23">
        <v>2</v>
      </c>
      <c r="K5506" s="18">
        <v>0</v>
      </c>
      <c r="L5506" s="19">
        <v>0</v>
      </c>
      <c r="M5506" s="20">
        <v>24</v>
      </c>
      <c r="N5506" s="21">
        <v>12.59531</v>
      </c>
      <c r="O5506" s="21">
        <v>-0.93014777522977177</v>
      </c>
      <c r="P5506" s="21">
        <v>0.57757499999999995</v>
      </c>
      <c r="Q5506" s="21">
        <v>1.66204583197689</v>
      </c>
      <c r="R5506" s="21">
        <v>16.959379999999999</v>
      </c>
      <c r="S5506" s="21">
        <v>10.4375</v>
      </c>
      <c r="T5506" s="22">
        <v>-0.70030723131942463</v>
      </c>
      <c r="U5506" s="23">
        <v>0</v>
      </c>
      <c r="V5506" s="18">
        <v>0</v>
      </c>
      <c r="W5506" s="18">
        <v>0</v>
      </c>
      <c r="X5506" s="18">
        <v>0</v>
      </c>
      <c r="Y5506" s="18">
        <v>0</v>
      </c>
      <c r="Z5506" s="18">
        <v>0</v>
      </c>
      <c r="AA5506" s="18">
        <v>0</v>
      </c>
      <c r="AB5506" s="18">
        <v>0</v>
      </c>
      <c r="AC5506" s="18">
        <v>0</v>
      </c>
      <c r="AD5506" s="19">
        <v>0</v>
      </c>
    </row>
    <row r="5507" spans="1:30" x14ac:dyDescent="0.25">
      <c r="A5507" s="18" t="s">
        <v>16258</v>
      </c>
      <c r="B5507" s="18" t="s">
        <v>16259</v>
      </c>
      <c r="C5507" s="19" t="s">
        <v>16260</v>
      </c>
      <c r="D5507" s="20">
        <v>77.7777777777778</v>
      </c>
      <c r="E5507" s="21">
        <v>65.1715039577836</v>
      </c>
      <c r="F5507" s="21">
        <v>40.124416796267496</v>
      </c>
      <c r="G5507" s="21">
        <v>77.464788732394396</v>
      </c>
      <c r="H5507" s="21">
        <v>64.982269503546107</v>
      </c>
      <c r="I5507" s="22">
        <v>38.111647139903504</v>
      </c>
      <c r="J5507" s="23">
        <v>0</v>
      </c>
      <c r="K5507" s="18">
        <v>0</v>
      </c>
      <c r="L5507" s="19">
        <v>0</v>
      </c>
      <c r="M5507" s="20">
        <v>2.3886720000000001</v>
      </c>
      <c r="N5507" s="21">
        <v>1.9398439999999999</v>
      </c>
      <c r="O5507" s="21">
        <v>-0.3002681268053492</v>
      </c>
      <c r="P5507" s="21">
        <v>0.68734899999999999</v>
      </c>
      <c r="Q5507" s="21" t="s">
        <v>39</v>
      </c>
      <c r="R5507" s="21">
        <v>1.926172</v>
      </c>
      <c r="S5507" s="21">
        <v>2.0357419999999999</v>
      </c>
      <c r="T5507" s="22">
        <v>7.9818196636095962E-2</v>
      </c>
      <c r="U5507" s="23">
        <v>0</v>
      </c>
      <c r="V5507" s="18">
        <v>0</v>
      </c>
      <c r="W5507" s="18">
        <v>0</v>
      </c>
      <c r="X5507" s="18">
        <v>0</v>
      </c>
      <c r="Y5507" s="18">
        <v>0</v>
      </c>
      <c r="Z5507" s="18">
        <v>0</v>
      </c>
      <c r="AA5507" s="18">
        <v>0</v>
      </c>
      <c r="AB5507" s="18">
        <v>0</v>
      </c>
      <c r="AC5507" s="18">
        <v>0</v>
      </c>
      <c r="AD5507" s="19">
        <v>0</v>
      </c>
    </row>
    <row r="5508" spans="1:30" x14ac:dyDescent="0.25">
      <c r="A5508" s="18" t="s">
        <v>16261</v>
      </c>
      <c r="B5508" s="18" t="s">
        <v>16262</v>
      </c>
      <c r="C5508" s="19" t="s">
        <v>16263</v>
      </c>
      <c r="D5508" s="20">
        <v>57.661290322580598</v>
      </c>
      <c r="E5508" s="21">
        <v>54.641654641654597</v>
      </c>
      <c r="F5508" s="21">
        <v>49.868995633187801</v>
      </c>
      <c r="G5508" s="21">
        <v>61.918604651162802</v>
      </c>
      <c r="H5508" s="21">
        <v>57.671957671957699</v>
      </c>
      <c r="I5508" s="22">
        <v>54.761904761904802</v>
      </c>
      <c r="J5508" s="23">
        <v>0</v>
      </c>
      <c r="K5508" s="18">
        <v>0</v>
      </c>
      <c r="L5508" s="19">
        <v>0</v>
      </c>
      <c r="M5508" s="20">
        <v>10.69688</v>
      </c>
      <c r="N5508" s="21">
        <v>7.3375000000000004</v>
      </c>
      <c r="O5508" s="21">
        <v>-0.54382955825313828</v>
      </c>
      <c r="P5508" s="21">
        <v>0.67088499999999995</v>
      </c>
      <c r="Q5508" s="21">
        <v>2.5820802235376301</v>
      </c>
      <c r="R5508" s="21">
        <v>6.0648439999999999</v>
      </c>
      <c r="S5508" s="21">
        <v>5.4656250000000002</v>
      </c>
      <c r="T5508" s="22">
        <v>-0.15008405776724834</v>
      </c>
      <c r="U5508" s="23">
        <v>0</v>
      </c>
      <c r="V5508" s="18">
        <v>0</v>
      </c>
      <c r="W5508" s="18">
        <v>0</v>
      </c>
      <c r="X5508" s="18">
        <v>0</v>
      </c>
      <c r="Y5508" s="18">
        <v>0</v>
      </c>
      <c r="Z5508" s="18">
        <v>0</v>
      </c>
      <c r="AA5508" s="18">
        <v>0</v>
      </c>
      <c r="AB5508" s="18">
        <v>0</v>
      </c>
      <c r="AC5508" s="18">
        <v>0</v>
      </c>
      <c r="AD5508" s="19">
        <v>0</v>
      </c>
    </row>
    <row r="5509" spans="1:30" x14ac:dyDescent="0.25">
      <c r="A5509" s="18" t="s">
        <v>16264</v>
      </c>
      <c r="B5509" s="18" t="s">
        <v>16265</v>
      </c>
      <c r="C5509" s="19" t="s">
        <v>16266</v>
      </c>
      <c r="D5509" s="20">
        <v>54.8913043478261</v>
      </c>
      <c r="E5509" s="21">
        <v>59.2156862745098</v>
      </c>
      <c r="F5509" s="21">
        <v>43.076923076923102</v>
      </c>
      <c r="G5509" s="21">
        <v>76.694915254237301</v>
      </c>
      <c r="H5509" s="21">
        <v>58.267716535433102</v>
      </c>
      <c r="I5509" s="22">
        <v>37.422166874221702</v>
      </c>
      <c r="J5509" s="23">
        <v>2</v>
      </c>
      <c r="K5509" s="18">
        <v>0</v>
      </c>
      <c r="L5509" s="19">
        <v>1</v>
      </c>
      <c r="M5509" s="20">
        <v>7.5750000000000002</v>
      </c>
      <c r="N5509" s="21">
        <v>7.7953130000000002</v>
      </c>
      <c r="O5509" s="21">
        <v>4.1361063071533366E-2</v>
      </c>
      <c r="P5509" s="21">
        <v>1.44458</v>
      </c>
      <c r="Q5509" s="21">
        <v>1.34783071323726</v>
      </c>
      <c r="R5509" s="21">
        <v>6.3</v>
      </c>
      <c r="S5509" s="21">
        <v>19.234380000000002</v>
      </c>
      <c r="T5509" s="22">
        <v>1.6102635929022469</v>
      </c>
      <c r="U5509" s="23">
        <v>0</v>
      </c>
      <c r="V5509" s="18">
        <v>0</v>
      </c>
      <c r="W5509" s="18">
        <v>0</v>
      </c>
      <c r="X5509" s="18">
        <v>0</v>
      </c>
      <c r="Y5509" s="18">
        <v>0</v>
      </c>
      <c r="Z5509" s="18">
        <v>0</v>
      </c>
      <c r="AA5509" s="18">
        <v>0</v>
      </c>
      <c r="AB5509" s="18">
        <v>0</v>
      </c>
      <c r="AC5509" s="18">
        <v>0</v>
      </c>
      <c r="AD5509" s="19">
        <v>0</v>
      </c>
    </row>
    <row r="5510" spans="1:30" x14ac:dyDescent="0.25">
      <c r="A5510" s="18" t="s">
        <v>16267</v>
      </c>
      <c r="B5510" s="18" t="s">
        <v>16268</v>
      </c>
      <c r="C5510" s="19" t="s">
        <v>16269</v>
      </c>
      <c r="D5510" s="20">
        <v>62.277580071174398</v>
      </c>
      <c r="E5510" s="21">
        <v>55.692729766803801</v>
      </c>
      <c r="F5510" s="21">
        <v>42.248722316865397</v>
      </c>
      <c r="G5510" s="21">
        <v>60.326086956521699</v>
      </c>
      <c r="H5510" s="21">
        <v>58.995815899581601</v>
      </c>
      <c r="I5510" s="22">
        <v>41.894353369763202</v>
      </c>
      <c r="J5510" s="23">
        <v>0</v>
      </c>
      <c r="K5510" s="18">
        <v>0</v>
      </c>
      <c r="L5510" s="19">
        <v>0</v>
      </c>
      <c r="M5510" s="20">
        <v>24</v>
      </c>
      <c r="N5510" s="21">
        <v>18.131250000000001</v>
      </c>
      <c r="O5510" s="21">
        <v>-0.40455601541052111</v>
      </c>
      <c r="P5510" s="21">
        <v>-0.52362299999999995</v>
      </c>
      <c r="Q5510" s="21" t="s">
        <v>39</v>
      </c>
      <c r="R5510" s="21">
        <v>24</v>
      </c>
      <c r="S5510" s="21">
        <v>24</v>
      </c>
      <c r="T5510" s="22">
        <v>0</v>
      </c>
      <c r="U5510" s="23">
        <v>0</v>
      </c>
      <c r="V5510" s="18">
        <v>0</v>
      </c>
      <c r="W5510" s="18">
        <v>0</v>
      </c>
      <c r="X5510" s="18">
        <v>0</v>
      </c>
      <c r="Y5510" s="18">
        <v>0</v>
      </c>
      <c r="Z5510" s="18">
        <v>0</v>
      </c>
      <c r="AA5510" s="18">
        <v>0</v>
      </c>
      <c r="AB5510" s="18">
        <v>0</v>
      </c>
      <c r="AC5510" s="18">
        <v>0</v>
      </c>
      <c r="AD5510" s="19">
        <v>0</v>
      </c>
    </row>
    <row r="5511" spans="1:30" x14ac:dyDescent="0.25">
      <c r="A5511" s="18" t="s">
        <v>16270</v>
      </c>
      <c r="B5511" s="18" t="s">
        <v>16271</v>
      </c>
      <c r="C5511" s="19" t="s">
        <v>16272</v>
      </c>
      <c r="D5511" s="20">
        <v>73.3333333333333</v>
      </c>
      <c r="E5511" s="21">
        <v>54.303030303030297</v>
      </c>
      <c r="F5511" s="21">
        <v>47.883695252116297</v>
      </c>
      <c r="G5511" s="21">
        <v>76.6233766233766</v>
      </c>
      <c r="H5511" s="21">
        <v>52.898550724637701</v>
      </c>
      <c r="I5511" s="22">
        <v>40.324519230769198</v>
      </c>
      <c r="J5511" s="23">
        <v>0</v>
      </c>
      <c r="K5511" s="18">
        <v>0</v>
      </c>
      <c r="L5511" s="19">
        <v>0</v>
      </c>
      <c r="M5511" s="20">
        <v>7.7062499999999998</v>
      </c>
      <c r="N5511" s="21">
        <v>8.3531250000000004</v>
      </c>
      <c r="O5511" s="21">
        <v>0.11628703784023933</v>
      </c>
      <c r="P5511" s="21">
        <v>1.1843399999999999</v>
      </c>
      <c r="Q5511" s="21" t="s">
        <v>39</v>
      </c>
      <c r="R5511" s="21">
        <v>11.94844</v>
      </c>
      <c r="S5511" s="21">
        <v>11.25</v>
      </c>
      <c r="T5511" s="22">
        <v>-8.6897269384804493E-2</v>
      </c>
      <c r="U5511" s="23">
        <v>1</v>
      </c>
      <c r="V5511" s="18">
        <v>0</v>
      </c>
      <c r="W5511" s="18">
        <v>1</v>
      </c>
      <c r="X5511" s="18">
        <v>0</v>
      </c>
      <c r="Y5511" s="18">
        <v>0</v>
      </c>
      <c r="Z5511" s="18">
        <v>0</v>
      </c>
      <c r="AA5511" s="18">
        <v>0</v>
      </c>
      <c r="AB5511" s="18">
        <v>0</v>
      </c>
      <c r="AC5511" s="18">
        <v>0</v>
      </c>
      <c r="AD5511" s="19">
        <v>0</v>
      </c>
    </row>
    <row r="5512" spans="1:30" x14ac:dyDescent="0.25">
      <c r="A5512" s="18" t="s">
        <v>16273</v>
      </c>
      <c r="B5512" s="18" t="s">
        <v>16274</v>
      </c>
      <c r="C5512" s="19" t="s">
        <v>16275</v>
      </c>
      <c r="D5512" s="20">
        <v>58.784893267651903</v>
      </c>
      <c r="E5512" s="21">
        <v>56.637490882567498</v>
      </c>
      <c r="F5512" s="21">
        <v>40.410347903657502</v>
      </c>
      <c r="G5512" s="21">
        <v>59.232613908872899</v>
      </c>
      <c r="H5512" s="21">
        <v>48.6067019400353</v>
      </c>
      <c r="I5512" s="22">
        <v>33.6666666666667</v>
      </c>
      <c r="J5512" s="23">
        <v>2</v>
      </c>
      <c r="K5512" s="18">
        <v>1</v>
      </c>
      <c r="L5512" s="19">
        <v>1</v>
      </c>
      <c r="M5512" s="20">
        <v>6.15625</v>
      </c>
      <c r="N5512" s="21">
        <v>6.4328130000000003</v>
      </c>
      <c r="O5512" s="21">
        <v>6.3397931113162428E-2</v>
      </c>
      <c r="P5512" s="21">
        <v>-1.0817000000000001</v>
      </c>
      <c r="Q5512" s="21">
        <v>1.49286058593541</v>
      </c>
      <c r="R5512" s="21">
        <v>4.8562500000000002</v>
      </c>
      <c r="S5512" s="21">
        <v>4.7617190000000003</v>
      </c>
      <c r="T5512" s="22">
        <v>-2.8360207155689227E-2</v>
      </c>
      <c r="U5512" s="23">
        <v>0</v>
      </c>
      <c r="V5512" s="18">
        <v>0</v>
      </c>
      <c r="W5512" s="18">
        <v>0</v>
      </c>
      <c r="X5512" s="18">
        <v>0</v>
      </c>
      <c r="Y5512" s="18">
        <v>0</v>
      </c>
      <c r="Z5512" s="18">
        <v>0</v>
      </c>
      <c r="AA5512" s="18">
        <v>0</v>
      </c>
      <c r="AB5512" s="18">
        <v>0</v>
      </c>
      <c r="AC5512" s="18">
        <v>0</v>
      </c>
      <c r="AD5512" s="19">
        <v>0</v>
      </c>
    </row>
    <row r="5513" spans="1:30" x14ac:dyDescent="0.25">
      <c r="A5513" s="18" t="s">
        <v>16276</v>
      </c>
      <c r="B5513" s="18" t="s">
        <v>16277</v>
      </c>
      <c r="C5513" s="19" t="s">
        <v>16278</v>
      </c>
      <c r="D5513" s="20">
        <v>60.952380952380999</v>
      </c>
      <c r="E5513" s="21">
        <v>45.481049562682202</v>
      </c>
      <c r="F5513" s="21">
        <v>43.006700167504199</v>
      </c>
      <c r="G5513" s="21">
        <v>60.8108108108108</v>
      </c>
      <c r="H5513" s="21">
        <v>42.176870748299301</v>
      </c>
      <c r="I5513" s="22">
        <v>30.4924242424242</v>
      </c>
      <c r="J5513" s="23">
        <v>0</v>
      </c>
      <c r="K5513" s="18">
        <v>0</v>
      </c>
      <c r="L5513" s="19">
        <v>1</v>
      </c>
      <c r="M5513" s="20">
        <v>4.1296879999999998</v>
      </c>
      <c r="N5513" s="21">
        <v>3.9320309999999998</v>
      </c>
      <c r="O5513" s="21">
        <v>-7.0758093545377418E-2</v>
      </c>
      <c r="P5513" s="21">
        <v>-1.58246</v>
      </c>
      <c r="Q5513" s="21">
        <v>0.57143042478455897</v>
      </c>
      <c r="R5513" s="21">
        <v>7.3843750000000004</v>
      </c>
      <c r="S5513" s="21">
        <v>24</v>
      </c>
      <c r="T5513" s="22">
        <v>1.7004866816346718</v>
      </c>
      <c r="U5513" s="23">
        <v>0</v>
      </c>
      <c r="V5513" s="18">
        <v>0</v>
      </c>
      <c r="W5513" s="18">
        <v>0</v>
      </c>
      <c r="X5513" s="18">
        <v>0</v>
      </c>
      <c r="Y5513" s="18">
        <v>0</v>
      </c>
      <c r="Z5513" s="18">
        <v>0</v>
      </c>
      <c r="AA5513" s="18">
        <v>0</v>
      </c>
      <c r="AB5513" s="18">
        <v>0</v>
      </c>
      <c r="AC5513" s="18">
        <v>0</v>
      </c>
      <c r="AD5513" s="19">
        <v>0</v>
      </c>
    </row>
    <row r="5514" spans="1:30" x14ac:dyDescent="0.25">
      <c r="A5514" s="18" t="s">
        <v>16279</v>
      </c>
      <c r="B5514" s="18" t="s">
        <v>16280</v>
      </c>
      <c r="C5514" s="19" t="s">
        <v>16281</v>
      </c>
      <c r="D5514" s="20">
        <v>68.949771689497695</v>
      </c>
      <c r="E5514" s="21">
        <v>52.8712871287129</v>
      </c>
      <c r="F5514" s="21">
        <v>54</v>
      </c>
      <c r="G5514" s="21">
        <v>71.014492753623202</v>
      </c>
      <c r="H5514" s="21">
        <v>54.851485148514897</v>
      </c>
      <c r="I5514" s="22">
        <v>53.721682847896403</v>
      </c>
      <c r="J5514" s="23">
        <v>2</v>
      </c>
      <c r="K5514" s="18">
        <v>0</v>
      </c>
      <c r="L5514" s="19">
        <v>0</v>
      </c>
      <c r="M5514" s="20">
        <v>10.35469</v>
      </c>
      <c r="N5514" s="21">
        <v>6.2601560000000003</v>
      </c>
      <c r="O5514" s="21">
        <v>-0.72601384865361218</v>
      </c>
      <c r="P5514" s="21">
        <v>1.0125</v>
      </c>
      <c r="Q5514" s="21">
        <v>1.4190487318885101</v>
      </c>
      <c r="R5514" s="21">
        <v>6.6359380000000003</v>
      </c>
      <c r="S5514" s="21">
        <v>5.8812499999999996</v>
      </c>
      <c r="T5514" s="22">
        <v>-0.17417758932204297</v>
      </c>
      <c r="U5514" s="23">
        <v>0</v>
      </c>
      <c r="V5514" s="18">
        <v>0</v>
      </c>
      <c r="W5514" s="18">
        <v>0</v>
      </c>
      <c r="X5514" s="18">
        <v>0</v>
      </c>
      <c r="Y5514" s="18">
        <v>0</v>
      </c>
      <c r="Z5514" s="18">
        <v>0</v>
      </c>
      <c r="AA5514" s="18">
        <v>0</v>
      </c>
      <c r="AB5514" s="18">
        <v>0</v>
      </c>
      <c r="AC5514" s="18">
        <v>0</v>
      </c>
      <c r="AD5514" s="19">
        <v>0</v>
      </c>
    </row>
    <row r="5515" spans="1:30" x14ac:dyDescent="0.25">
      <c r="A5515" s="18" t="s">
        <v>16282</v>
      </c>
      <c r="B5515" s="18" t="s">
        <v>16283</v>
      </c>
      <c r="C5515" s="19" t="s">
        <v>16284</v>
      </c>
      <c r="D5515" s="20">
        <v>61.076604554865398</v>
      </c>
      <c r="E5515" s="21">
        <v>49.122807017543899</v>
      </c>
      <c r="F5515" s="21">
        <v>46.700507614213201</v>
      </c>
      <c r="G5515" s="21">
        <v>58.024691358024697</v>
      </c>
      <c r="H5515" s="21">
        <v>47.953216374268997</v>
      </c>
      <c r="I5515" s="22">
        <v>44.9799196787149</v>
      </c>
      <c r="J5515" s="23">
        <v>0</v>
      </c>
      <c r="K5515" s="18">
        <v>0</v>
      </c>
      <c r="L5515" s="19">
        <v>0</v>
      </c>
      <c r="M5515" s="20">
        <v>3.6851560000000001</v>
      </c>
      <c r="N5515" s="21">
        <v>4.2906250000000004</v>
      </c>
      <c r="O5515" s="21">
        <v>0.21946212248954727</v>
      </c>
      <c r="P5515" s="21">
        <v>-1.2095899999999999</v>
      </c>
      <c r="Q5515" s="21">
        <v>11.844465352018601</v>
      </c>
      <c r="R5515" s="21">
        <v>4.0144529999999996</v>
      </c>
      <c r="S5515" s="21">
        <v>3.3046880000000001</v>
      </c>
      <c r="T5515" s="22">
        <v>-0.28068935147354473</v>
      </c>
      <c r="U5515" s="23">
        <v>0</v>
      </c>
      <c r="V5515" s="18">
        <v>0</v>
      </c>
      <c r="W5515" s="18">
        <v>0</v>
      </c>
      <c r="X5515" s="18">
        <v>0</v>
      </c>
      <c r="Y5515" s="18">
        <v>0</v>
      </c>
      <c r="Z5515" s="18">
        <v>0</v>
      </c>
      <c r="AA5515" s="18">
        <v>0</v>
      </c>
      <c r="AB5515" s="18">
        <v>0</v>
      </c>
      <c r="AC5515" s="18">
        <v>0</v>
      </c>
      <c r="AD5515" s="19">
        <v>0</v>
      </c>
    </row>
    <row r="5516" spans="1:30" x14ac:dyDescent="0.25">
      <c r="A5516" s="18" t="s">
        <v>16285</v>
      </c>
      <c r="B5516" s="18" t="s">
        <v>16286</v>
      </c>
      <c r="C5516" s="19" t="s">
        <v>16287</v>
      </c>
      <c r="D5516" s="20">
        <v>51.25</v>
      </c>
      <c r="E5516" s="21">
        <v>54.133333333333297</v>
      </c>
      <c r="F5516" s="21">
        <v>47.826086956521699</v>
      </c>
      <c r="G5516" s="21">
        <v>58.080808080808097</v>
      </c>
      <c r="H5516" s="21">
        <v>59.4</v>
      </c>
      <c r="I5516" s="22">
        <v>54.355400696864102</v>
      </c>
      <c r="J5516" s="23">
        <v>0</v>
      </c>
      <c r="K5516" s="18">
        <v>0</v>
      </c>
      <c r="L5516" s="19">
        <v>0</v>
      </c>
      <c r="M5516" s="20">
        <v>11.91563</v>
      </c>
      <c r="N5516" s="21">
        <v>10.125</v>
      </c>
      <c r="O5516" s="21">
        <v>-0.23493332333350936</v>
      </c>
      <c r="P5516" s="21">
        <v>-0.25272600000000001</v>
      </c>
      <c r="Q5516" s="21">
        <v>4.6810999999999998</v>
      </c>
      <c r="R5516" s="21">
        <v>24</v>
      </c>
      <c r="S5516" s="21">
        <v>24</v>
      </c>
      <c r="T5516" s="22">
        <v>0</v>
      </c>
      <c r="U5516" s="23">
        <v>0</v>
      </c>
      <c r="V5516" s="18">
        <v>0</v>
      </c>
      <c r="W5516" s="18">
        <v>0</v>
      </c>
      <c r="X5516" s="18">
        <v>0</v>
      </c>
      <c r="Y5516" s="18">
        <v>0</v>
      </c>
      <c r="Z5516" s="18">
        <v>0</v>
      </c>
      <c r="AA5516" s="18">
        <v>0</v>
      </c>
      <c r="AB5516" s="18">
        <v>0</v>
      </c>
      <c r="AC5516" s="18">
        <v>0</v>
      </c>
      <c r="AD5516" s="19">
        <v>0</v>
      </c>
    </row>
    <row r="5517" spans="1:30" x14ac:dyDescent="0.25">
      <c r="A5517" s="18" t="s">
        <v>16288</v>
      </c>
      <c r="B5517" s="18" t="s">
        <v>16289</v>
      </c>
      <c r="C5517" s="19" t="s">
        <v>16290</v>
      </c>
      <c r="D5517" s="20">
        <v>46.396396396396398</v>
      </c>
      <c r="E5517" s="21">
        <v>47.497337593184199</v>
      </c>
      <c r="F5517" s="21">
        <v>36.619718309859202</v>
      </c>
      <c r="G5517" s="21">
        <v>47.783251231527103</v>
      </c>
      <c r="H5517" s="21">
        <v>49.414270500532503</v>
      </c>
      <c r="I5517" s="22">
        <v>38.036809815950903</v>
      </c>
      <c r="J5517" s="23">
        <v>1</v>
      </c>
      <c r="K5517" s="18">
        <v>0</v>
      </c>
      <c r="L5517" s="19">
        <v>0</v>
      </c>
      <c r="M5517" s="20">
        <v>4.3695310000000003</v>
      </c>
      <c r="N5517" s="21">
        <v>5.5164059999999999</v>
      </c>
      <c r="O5517" s="21">
        <v>0.33625020360249158</v>
      </c>
      <c r="P5517" s="21">
        <v>-0.197384</v>
      </c>
      <c r="Q5517" s="21">
        <v>1.37142492834611</v>
      </c>
      <c r="R5517" s="21">
        <v>6.0750000000000002</v>
      </c>
      <c r="S5517" s="21">
        <v>7.3328129999999998</v>
      </c>
      <c r="T5517" s="22">
        <v>0.2714823397950365</v>
      </c>
      <c r="U5517" s="23">
        <v>0</v>
      </c>
      <c r="V5517" s="18">
        <v>0</v>
      </c>
      <c r="W5517" s="18">
        <v>0</v>
      </c>
      <c r="X5517" s="18">
        <v>0</v>
      </c>
      <c r="Y5517" s="18">
        <v>0</v>
      </c>
      <c r="Z5517" s="18">
        <v>0</v>
      </c>
      <c r="AA5517" s="18">
        <v>0</v>
      </c>
      <c r="AB5517" s="18">
        <v>0</v>
      </c>
      <c r="AC5517" s="18">
        <v>0</v>
      </c>
      <c r="AD5517" s="19">
        <v>0</v>
      </c>
    </row>
    <row r="5518" spans="1:30" x14ac:dyDescent="0.25">
      <c r="A5518" s="18" t="s">
        <v>16291</v>
      </c>
      <c r="B5518" s="18" t="s">
        <v>16292</v>
      </c>
      <c r="C5518" s="19" t="s">
        <v>16293</v>
      </c>
      <c r="D5518" s="20">
        <v>68.070175438596493</v>
      </c>
      <c r="E5518" s="21">
        <v>50.767341927562903</v>
      </c>
      <c r="F5518" s="21">
        <v>36.420863309352498</v>
      </c>
      <c r="G5518" s="21">
        <v>65.957446808510596</v>
      </c>
      <c r="H5518" s="21">
        <v>46.191346739792799</v>
      </c>
      <c r="I5518" s="22">
        <v>34.101123595505598</v>
      </c>
      <c r="J5518" s="23">
        <v>0</v>
      </c>
      <c r="K5518" s="18">
        <v>0</v>
      </c>
      <c r="L5518" s="19">
        <v>1</v>
      </c>
      <c r="M5518" s="20">
        <v>3.0414059999999998</v>
      </c>
      <c r="N5518" s="21">
        <v>4.7843749999999998</v>
      </c>
      <c r="O5518" s="21">
        <v>0.65359205674033716</v>
      </c>
      <c r="P5518" s="21">
        <v>-2.7769900000000001</v>
      </c>
      <c r="Q5518" s="21">
        <v>0.94288935208144597</v>
      </c>
      <c r="R5518" s="21">
        <v>2.048438</v>
      </c>
      <c r="S5518" s="21">
        <v>2.1875</v>
      </c>
      <c r="T5518" s="22">
        <v>9.4758789465374513E-2</v>
      </c>
      <c r="U5518" s="23">
        <v>0</v>
      </c>
      <c r="V5518" s="18">
        <v>0</v>
      </c>
      <c r="W5518" s="18">
        <v>0</v>
      </c>
      <c r="X5518" s="18">
        <v>0</v>
      </c>
      <c r="Y5518" s="18">
        <v>0</v>
      </c>
      <c r="Z5518" s="18">
        <v>0</v>
      </c>
      <c r="AA5518" s="18">
        <v>0</v>
      </c>
      <c r="AB5518" s="18">
        <v>0</v>
      </c>
      <c r="AC5518" s="18">
        <v>0</v>
      </c>
      <c r="AD5518" s="19">
        <v>0</v>
      </c>
    </row>
    <row r="5519" spans="1:30" x14ac:dyDescent="0.25">
      <c r="A5519" s="18" t="s">
        <v>16294</v>
      </c>
      <c r="B5519" s="18" t="s">
        <v>16295</v>
      </c>
      <c r="C5519" s="19" t="s">
        <v>16296</v>
      </c>
      <c r="D5519" s="20">
        <v>60.606060606060602</v>
      </c>
      <c r="E5519" s="21">
        <v>38.338338338338303</v>
      </c>
      <c r="F5519" s="21">
        <v>33.525708289611799</v>
      </c>
      <c r="G5519" s="21">
        <v>61.764705882352899</v>
      </c>
      <c r="H5519" s="21">
        <v>37.363184079602</v>
      </c>
      <c r="I5519" s="22">
        <v>29.360465116279101</v>
      </c>
      <c r="J5519" s="23">
        <v>0</v>
      </c>
      <c r="K5519" s="18">
        <v>0</v>
      </c>
      <c r="L5519" s="19">
        <v>0</v>
      </c>
      <c r="M5519" s="20">
        <v>5.079688</v>
      </c>
      <c r="N5519" s="21">
        <v>4.6500000000000004</v>
      </c>
      <c r="O5519" s="21">
        <v>-0.1275091715885964</v>
      </c>
      <c r="P5519" s="21">
        <v>-0.98970899999999995</v>
      </c>
      <c r="Q5519" s="21">
        <v>2.0866600000000002</v>
      </c>
      <c r="R5519" s="21">
        <v>4.640625</v>
      </c>
      <c r="S5519" s="21">
        <v>3.7226560000000002</v>
      </c>
      <c r="T5519" s="22">
        <v>-0.31798681377695776</v>
      </c>
      <c r="U5519" s="23">
        <v>0</v>
      </c>
      <c r="V5519" s="18">
        <v>0</v>
      </c>
      <c r="W5519" s="18">
        <v>0</v>
      </c>
      <c r="X5519" s="18">
        <v>0</v>
      </c>
      <c r="Y5519" s="18">
        <v>0</v>
      </c>
      <c r="Z5519" s="18">
        <v>0</v>
      </c>
      <c r="AA5519" s="18">
        <v>0</v>
      </c>
      <c r="AB5519" s="18">
        <v>0</v>
      </c>
      <c r="AC5519" s="18">
        <v>0</v>
      </c>
      <c r="AD5519" s="19">
        <v>0</v>
      </c>
    </row>
    <row r="5520" spans="1:30" x14ac:dyDescent="0.25">
      <c r="A5520" s="18" t="s">
        <v>16297</v>
      </c>
      <c r="B5520" s="18" t="s">
        <v>16298</v>
      </c>
      <c r="C5520" s="19" t="s">
        <v>16299</v>
      </c>
      <c r="D5520" s="20">
        <v>65.384615384615401</v>
      </c>
      <c r="E5520" s="21">
        <v>51.021711366539002</v>
      </c>
      <c r="F5520" s="21">
        <v>43.671416596814801</v>
      </c>
      <c r="G5520" s="21">
        <v>66.363636363636402</v>
      </c>
      <c r="H5520" s="21">
        <v>49.361430395913203</v>
      </c>
      <c r="I5520" s="22">
        <v>43.855421686747</v>
      </c>
      <c r="J5520" s="23">
        <v>1</v>
      </c>
      <c r="K5520" s="18">
        <v>0</v>
      </c>
      <c r="L5520" s="19">
        <v>0</v>
      </c>
      <c r="M5520" s="20">
        <v>4.0875000000000004</v>
      </c>
      <c r="N5520" s="21">
        <v>3.0890629999999999</v>
      </c>
      <c r="O5520" s="21">
        <v>-0.40404943625224565</v>
      </c>
      <c r="P5520" s="21">
        <v>1.46106</v>
      </c>
      <c r="Q5520" s="21">
        <v>7.7374146772283199</v>
      </c>
      <c r="R5520" s="21">
        <v>3.7566410000000001</v>
      </c>
      <c r="S5520" s="21">
        <v>3.7296879999999999</v>
      </c>
      <c r="T5520" s="22">
        <v>-1.0388303118666731E-2</v>
      </c>
      <c r="U5520" s="23">
        <v>1</v>
      </c>
      <c r="V5520" s="18">
        <v>0</v>
      </c>
      <c r="W5520" s="18">
        <v>1</v>
      </c>
      <c r="X5520" s="18">
        <v>0</v>
      </c>
      <c r="Y5520" s="18">
        <v>0</v>
      </c>
      <c r="Z5520" s="18">
        <v>0</v>
      </c>
      <c r="AA5520" s="18">
        <v>0</v>
      </c>
      <c r="AB5520" s="18">
        <v>0</v>
      </c>
      <c r="AC5520" s="18">
        <v>0</v>
      </c>
      <c r="AD5520" s="19">
        <v>0</v>
      </c>
    </row>
    <row r="5521" spans="1:30" x14ac:dyDescent="0.25">
      <c r="A5521" s="18" t="s">
        <v>16300</v>
      </c>
      <c r="B5521" s="18" t="s">
        <v>16301</v>
      </c>
      <c r="C5521" s="19" t="s">
        <v>16302</v>
      </c>
      <c r="D5521" s="20">
        <v>76.315789473684205</v>
      </c>
      <c r="E5521" s="21">
        <v>42.976939203354299</v>
      </c>
      <c r="F5521" s="21">
        <v>34.085829235583397</v>
      </c>
      <c r="G5521" s="21">
        <v>45.454545454545503</v>
      </c>
      <c r="H5521" s="21">
        <v>40.780522735410003</v>
      </c>
      <c r="I5521" s="22">
        <v>32.760449819647803</v>
      </c>
      <c r="J5521" s="23">
        <v>0</v>
      </c>
      <c r="K5521" s="18">
        <v>0</v>
      </c>
      <c r="L5521" s="19">
        <v>1</v>
      </c>
      <c r="M5521" s="20">
        <v>7.1062500000000002</v>
      </c>
      <c r="N5521" s="21">
        <v>5.0062499999999996</v>
      </c>
      <c r="O5521" s="21">
        <v>-0.50535810648353785</v>
      </c>
      <c r="P5521" s="21">
        <v>-1.9539899999999999</v>
      </c>
      <c r="Q5521" s="21">
        <v>1.5913042223995799</v>
      </c>
      <c r="R5521" s="21">
        <v>8.8000000000000007</v>
      </c>
      <c r="S5521" s="21">
        <v>13.21875</v>
      </c>
      <c r="T5521" s="22">
        <v>0.58701032937001474</v>
      </c>
      <c r="U5521" s="23">
        <v>1</v>
      </c>
      <c r="V5521" s="18">
        <v>0</v>
      </c>
      <c r="W5521" s="18">
        <v>0</v>
      </c>
      <c r="X5521" s="18">
        <v>0</v>
      </c>
      <c r="Y5521" s="18">
        <v>1</v>
      </c>
      <c r="Z5521" s="18">
        <v>0</v>
      </c>
      <c r="AA5521" s="18">
        <v>1</v>
      </c>
      <c r="AB5521" s="18">
        <v>0</v>
      </c>
      <c r="AC5521" s="18">
        <v>0</v>
      </c>
      <c r="AD5521" s="19">
        <v>0</v>
      </c>
    </row>
    <row r="5522" spans="1:30" x14ac:dyDescent="0.25">
      <c r="A5522" s="18" t="s">
        <v>16303</v>
      </c>
      <c r="B5522" s="18" t="s">
        <v>16304</v>
      </c>
      <c r="C5522" s="19" t="s">
        <v>16305</v>
      </c>
      <c r="D5522" s="20">
        <v>62.5</v>
      </c>
      <c r="E5522" s="21">
        <v>43.220899470899496</v>
      </c>
      <c r="F5522" s="21">
        <v>35.128805620608901</v>
      </c>
      <c r="G5522" s="21">
        <v>65.934065934065899</v>
      </c>
      <c r="H5522" s="21">
        <v>40.542328042328002</v>
      </c>
      <c r="I5522" s="22">
        <v>33.730249599267196</v>
      </c>
      <c r="J5522" s="23">
        <v>0</v>
      </c>
      <c r="K5522" s="18">
        <v>0</v>
      </c>
      <c r="L5522" s="19">
        <v>3</v>
      </c>
      <c r="M5522" s="20">
        <v>3.8316409999999999</v>
      </c>
      <c r="N5522" s="21">
        <v>1.9906250000000001</v>
      </c>
      <c r="O5522" s="21">
        <v>-0.94474092883507355</v>
      </c>
      <c r="P5522" s="21">
        <v>-1.3543799999999999</v>
      </c>
      <c r="Q5522" s="21">
        <v>2.8333389296060099</v>
      </c>
      <c r="R5522" s="21">
        <v>4.5999999999999996</v>
      </c>
      <c r="S5522" s="21">
        <v>9.8031249999999996</v>
      </c>
      <c r="T5522" s="22">
        <v>1.0916078577865902</v>
      </c>
      <c r="U5522" s="23">
        <v>0</v>
      </c>
      <c r="V5522" s="18">
        <v>0</v>
      </c>
      <c r="W5522" s="18">
        <v>0</v>
      </c>
      <c r="X5522" s="18">
        <v>0</v>
      </c>
      <c r="Y5522" s="18">
        <v>0</v>
      </c>
      <c r="Z5522" s="18">
        <v>0</v>
      </c>
      <c r="AA5522" s="18">
        <v>0</v>
      </c>
      <c r="AB5522" s="18">
        <v>0</v>
      </c>
      <c r="AC5522" s="18">
        <v>0</v>
      </c>
      <c r="AD5522" s="19">
        <v>0</v>
      </c>
    </row>
    <row r="5523" spans="1:30" x14ac:dyDescent="0.25">
      <c r="A5523" s="18" t="s">
        <v>16306</v>
      </c>
      <c r="B5523" s="18" t="s">
        <v>16307</v>
      </c>
      <c r="C5523" s="19" t="s">
        <v>16308</v>
      </c>
      <c r="D5523" s="20">
        <v>55.633802816901401</v>
      </c>
      <c r="E5523" s="21">
        <v>52.193913658881797</v>
      </c>
      <c r="F5523" s="21">
        <v>40.697674418604599</v>
      </c>
      <c r="G5523" s="21">
        <v>65.476190476190496</v>
      </c>
      <c r="H5523" s="21">
        <v>57.006369426751597</v>
      </c>
      <c r="I5523" s="22">
        <v>55.140186915887803</v>
      </c>
      <c r="J5523" s="23">
        <v>0</v>
      </c>
      <c r="K5523" s="18">
        <v>0</v>
      </c>
      <c r="L5523" s="19">
        <v>0</v>
      </c>
      <c r="M5523" s="20">
        <v>11.85</v>
      </c>
      <c r="N5523" s="21">
        <v>6.2328130000000002</v>
      </c>
      <c r="O5523" s="21">
        <v>-0.92693172507722876</v>
      </c>
      <c r="P5523" s="21">
        <v>4.7547300000000001E-2</v>
      </c>
      <c r="Q5523" s="21">
        <v>14.214321000006301</v>
      </c>
      <c r="R5523" s="21">
        <v>8.6828129999999994</v>
      </c>
      <c r="S5523" s="21">
        <v>6.4249999999999998</v>
      </c>
      <c r="T5523" s="22">
        <v>-0.43446605883424244</v>
      </c>
      <c r="U5523" s="23">
        <v>0</v>
      </c>
      <c r="V5523" s="18">
        <v>0</v>
      </c>
      <c r="W5523" s="18">
        <v>0</v>
      </c>
      <c r="X5523" s="18">
        <v>0</v>
      </c>
      <c r="Y5523" s="18">
        <v>0</v>
      </c>
      <c r="Z5523" s="18">
        <v>0</v>
      </c>
      <c r="AA5523" s="18">
        <v>0</v>
      </c>
      <c r="AB5523" s="18">
        <v>0</v>
      </c>
      <c r="AC5523" s="18">
        <v>0</v>
      </c>
      <c r="AD5523" s="19">
        <v>0</v>
      </c>
    </row>
    <row r="5524" spans="1:30" x14ac:dyDescent="0.25">
      <c r="A5524" s="18" t="s">
        <v>16309</v>
      </c>
      <c r="B5524" s="18" t="s">
        <v>16310</v>
      </c>
      <c r="C5524" s="19" t="s">
        <v>16311</v>
      </c>
      <c r="D5524" s="20">
        <v>67.753623188405797</v>
      </c>
      <c r="E5524" s="21">
        <v>50.998858447488601</v>
      </c>
      <c r="F5524" s="21">
        <v>43.670886075949397</v>
      </c>
      <c r="G5524" s="21">
        <v>67.543859649122794</v>
      </c>
      <c r="H5524" s="21">
        <v>52.211757990867603</v>
      </c>
      <c r="I5524" s="22">
        <v>49.132947976878597</v>
      </c>
      <c r="J5524" s="23">
        <v>0</v>
      </c>
      <c r="K5524" s="18">
        <v>0</v>
      </c>
      <c r="L5524" s="19">
        <v>0</v>
      </c>
      <c r="M5524" s="20">
        <v>24</v>
      </c>
      <c r="N5524" s="21">
        <v>24</v>
      </c>
      <c r="O5524" s="21">
        <v>0</v>
      </c>
      <c r="P5524" s="21">
        <v>0.924257</v>
      </c>
      <c r="Q5524" s="21">
        <v>4.3150050589677598</v>
      </c>
      <c r="R5524" s="21">
        <v>24</v>
      </c>
      <c r="S5524" s="21">
        <v>24</v>
      </c>
      <c r="T5524" s="22">
        <v>0</v>
      </c>
      <c r="U5524" s="23">
        <v>0</v>
      </c>
      <c r="V5524" s="18">
        <v>0</v>
      </c>
      <c r="W5524" s="18">
        <v>0</v>
      </c>
      <c r="X5524" s="18">
        <v>0</v>
      </c>
      <c r="Y5524" s="18">
        <v>0</v>
      </c>
      <c r="Z5524" s="18">
        <v>0</v>
      </c>
      <c r="AA5524" s="18">
        <v>0</v>
      </c>
      <c r="AB5524" s="18">
        <v>0</v>
      </c>
      <c r="AC5524" s="18">
        <v>0</v>
      </c>
      <c r="AD5524" s="19">
        <v>0</v>
      </c>
    </row>
    <row r="5525" spans="1:30" x14ac:dyDescent="0.25">
      <c r="A5525" s="18" t="s">
        <v>16312</v>
      </c>
      <c r="B5525" s="18" t="s">
        <v>16313</v>
      </c>
      <c r="C5525" s="19" t="s">
        <v>16314</v>
      </c>
      <c r="D5525" s="20">
        <v>61.240310077519403</v>
      </c>
      <c r="E5525" s="21">
        <v>46.603970741901797</v>
      </c>
      <c r="F5525" s="21">
        <v>40.841865756541502</v>
      </c>
      <c r="G5525" s="21">
        <v>60.487804878048799</v>
      </c>
      <c r="H5525" s="21">
        <v>47.439916405433699</v>
      </c>
      <c r="I5525" s="22">
        <v>44.466800804828999</v>
      </c>
      <c r="J5525" s="23">
        <v>0</v>
      </c>
      <c r="K5525" s="18">
        <v>0</v>
      </c>
      <c r="L5525" s="19">
        <v>0</v>
      </c>
      <c r="M5525" s="20">
        <v>12.21875</v>
      </c>
      <c r="N5525" s="21">
        <v>7.5187499999999998</v>
      </c>
      <c r="O5525" s="21">
        <v>-0.70053196501863813</v>
      </c>
      <c r="P5525" s="21">
        <v>1.1049899999999999</v>
      </c>
      <c r="Q5525" s="21">
        <v>2.8164605208153999</v>
      </c>
      <c r="R5525" s="21">
        <v>13.08281</v>
      </c>
      <c r="S5525" s="21">
        <v>11.990629999999999</v>
      </c>
      <c r="T5525" s="22">
        <v>-0.12576498290641502</v>
      </c>
      <c r="U5525" s="23">
        <v>0</v>
      </c>
      <c r="V5525" s="18">
        <v>0</v>
      </c>
      <c r="W5525" s="18">
        <v>0</v>
      </c>
      <c r="X5525" s="18">
        <v>0</v>
      </c>
      <c r="Y5525" s="18">
        <v>0</v>
      </c>
      <c r="Z5525" s="18">
        <v>0</v>
      </c>
      <c r="AA5525" s="18">
        <v>0</v>
      </c>
      <c r="AB5525" s="18">
        <v>0</v>
      </c>
      <c r="AC5525" s="18">
        <v>0</v>
      </c>
      <c r="AD5525" s="19">
        <v>0</v>
      </c>
    </row>
    <row r="5526" spans="1:30" x14ac:dyDescent="0.25">
      <c r="A5526" s="18" t="s">
        <v>16315</v>
      </c>
      <c r="B5526" s="18" t="s">
        <v>16316</v>
      </c>
      <c r="C5526" s="19" t="s">
        <v>16317</v>
      </c>
      <c r="D5526" s="20">
        <v>65.1898734177215</v>
      </c>
      <c r="E5526" s="21">
        <v>48.484848484848499</v>
      </c>
      <c r="F5526" s="21">
        <v>38.157894736842103</v>
      </c>
      <c r="G5526" s="21">
        <v>74.825174825174798</v>
      </c>
      <c r="H5526" s="21">
        <v>51.933124346917403</v>
      </c>
      <c r="I5526" s="22">
        <v>34.171907756813397</v>
      </c>
      <c r="J5526" s="23">
        <v>0</v>
      </c>
      <c r="K5526" s="18">
        <v>0</v>
      </c>
      <c r="L5526" s="19">
        <v>1</v>
      </c>
      <c r="M5526" s="20">
        <v>8.2828130000000009</v>
      </c>
      <c r="N5526" s="21">
        <v>6.9265629999999998</v>
      </c>
      <c r="O5526" s="21">
        <v>-0.25798116105498436</v>
      </c>
      <c r="P5526" s="21">
        <v>-2.5238300000000002E-2</v>
      </c>
      <c r="Q5526" s="21" t="s">
        <v>39</v>
      </c>
      <c r="R5526" s="21">
        <v>10.97813</v>
      </c>
      <c r="S5526" s="21">
        <v>15.159380000000001</v>
      </c>
      <c r="T5526" s="22">
        <v>0.46557842173787728</v>
      </c>
      <c r="U5526" s="23">
        <v>0</v>
      </c>
      <c r="V5526" s="18">
        <v>0</v>
      </c>
      <c r="W5526" s="18">
        <v>0</v>
      </c>
      <c r="X5526" s="18">
        <v>0</v>
      </c>
      <c r="Y5526" s="18">
        <v>0</v>
      </c>
      <c r="Z5526" s="18">
        <v>0</v>
      </c>
      <c r="AA5526" s="18">
        <v>0</v>
      </c>
      <c r="AB5526" s="18">
        <v>0</v>
      </c>
      <c r="AC5526" s="18">
        <v>0</v>
      </c>
      <c r="AD5526" s="19">
        <v>0</v>
      </c>
    </row>
    <row r="5527" spans="1:30" x14ac:dyDescent="0.25">
      <c r="A5527" s="18" t="s">
        <v>16318</v>
      </c>
      <c r="B5527" s="18" t="s">
        <v>16319</v>
      </c>
      <c r="C5527" s="19" t="s">
        <v>16320</v>
      </c>
      <c r="D5527" s="20">
        <v>76.335877862595396</v>
      </c>
      <c r="E5527" s="21">
        <v>53.195164075993098</v>
      </c>
      <c r="F5527" s="21">
        <v>54.8913043478261</v>
      </c>
      <c r="G5527" s="21">
        <v>67.713004484304903</v>
      </c>
      <c r="H5527" s="21">
        <v>51.899827288428298</v>
      </c>
      <c r="I5527" s="22">
        <v>40.794701986755001</v>
      </c>
      <c r="J5527" s="23">
        <v>0</v>
      </c>
      <c r="K5527" s="18">
        <v>0</v>
      </c>
      <c r="L5527" s="19">
        <v>0</v>
      </c>
      <c r="M5527" s="20">
        <v>6.0093750000000004</v>
      </c>
      <c r="N5527" s="21">
        <v>4.4578129999999998</v>
      </c>
      <c r="O5527" s="21">
        <v>-0.43087885394170838</v>
      </c>
      <c r="P5527" s="21">
        <v>0.55728599999999995</v>
      </c>
      <c r="Q5527" s="21" t="s">
        <v>39</v>
      </c>
      <c r="R5527" s="21">
        <v>5.8562500000000002</v>
      </c>
      <c r="S5527" s="21">
        <v>3.9992190000000001</v>
      </c>
      <c r="T5527" s="22">
        <v>-0.55025885648175421</v>
      </c>
      <c r="U5527" s="23">
        <v>0</v>
      </c>
      <c r="V5527" s="18">
        <v>0</v>
      </c>
      <c r="W5527" s="18">
        <v>0</v>
      </c>
      <c r="X5527" s="18">
        <v>0</v>
      </c>
      <c r="Y5527" s="18">
        <v>0</v>
      </c>
      <c r="Z5527" s="18">
        <v>0</v>
      </c>
      <c r="AA5527" s="18">
        <v>0</v>
      </c>
      <c r="AB5527" s="18">
        <v>0</v>
      </c>
      <c r="AC5527" s="18">
        <v>0</v>
      </c>
      <c r="AD5527" s="19">
        <v>0</v>
      </c>
    </row>
    <row r="5528" spans="1:30" x14ac:dyDescent="0.25">
      <c r="A5528" s="18" t="s">
        <v>16321</v>
      </c>
      <c r="B5528" s="18" t="s">
        <v>16322</v>
      </c>
      <c r="C5528" s="19" t="s">
        <v>16323</v>
      </c>
      <c r="D5528" s="20">
        <v>57.209631370171103</v>
      </c>
      <c r="E5528" s="21">
        <v>47.297297297297298</v>
      </c>
      <c r="F5528" s="21">
        <v>37.905891101379801</v>
      </c>
      <c r="G5528" s="21">
        <v>57.763975155279503</v>
      </c>
      <c r="H5528" s="21">
        <v>47.207207207207198</v>
      </c>
      <c r="I5528" s="22">
        <v>34.353741496598602</v>
      </c>
      <c r="J5528" s="23">
        <v>0</v>
      </c>
      <c r="K5528" s="18">
        <v>0</v>
      </c>
      <c r="L5528" s="19">
        <v>0</v>
      </c>
      <c r="M5528" s="20">
        <v>6.9343750000000002</v>
      </c>
      <c r="N5528" s="21">
        <v>5.2789060000000001</v>
      </c>
      <c r="O5528" s="21">
        <v>-0.39352688073873815</v>
      </c>
      <c r="P5528" s="21">
        <v>-7.8777600000000003E-2</v>
      </c>
      <c r="Q5528" s="21">
        <v>1.24891023491588</v>
      </c>
      <c r="R5528" s="21">
        <v>5.6921879999999998</v>
      </c>
      <c r="S5528" s="21">
        <v>2.3828130000000001</v>
      </c>
      <c r="T5528" s="22">
        <v>-1.256317576401635</v>
      </c>
      <c r="U5528" s="23">
        <v>0</v>
      </c>
      <c r="V5528" s="18">
        <v>0</v>
      </c>
      <c r="W5528" s="18">
        <v>0</v>
      </c>
      <c r="X5528" s="18">
        <v>0</v>
      </c>
      <c r="Y5528" s="18">
        <v>0</v>
      </c>
      <c r="Z5528" s="18">
        <v>0</v>
      </c>
      <c r="AA5528" s="18">
        <v>0</v>
      </c>
      <c r="AB5528" s="18">
        <v>0</v>
      </c>
      <c r="AC5528" s="18">
        <v>0</v>
      </c>
      <c r="AD5528" s="19">
        <v>0</v>
      </c>
    </row>
    <row r="5529" spans="1:30" x14ac:dyDescent="0.25">
      <c r="A5529" s="18" t="s">
        <v>16324</v>
      </c>
      <c r="B5529" s="18" t="s">
        <v>16325</v>
      </c>
      <c r="C5529" s="19" t="s">
        <v>16326</v>
      </c>
      <c r="D5529" s="20">
        <v>43.835616438356197</v>
      </c>
      <c r="E5529" s="21">
        <v>46.522131887985502</v>
      </c>
      <c r="F5529" s="21">
        <v>39.674735249621797</v>
      </c>
      <c r="G5529" s="21">
        <v>54.1666666666667</v>
      </c>
      <c r="H5529" s="21">
        <v>44.5983379501385</v>
      </c>
      <c r="I5529" s="22">
        <v>43.324143363528897</v>
      </c>
      <c r="J5529" s="23">
        <v>6</v>
      </c>
      <c r="K5529" s="18">
        <v>1</v>
      </c>
      <c r="L5529" s="19">
        <v>1</v>
      </c>
      <c r="M5529" s="20">
        <v>6.4406249999999998</v>
      </c>
      <c r="N5529" s="21">
        <v>5.6484379999999996</v>
      </c>
      <c r="O5529" s="21">
        <v>-0.18934872999333702</v>
      </c>
      <c r="P5529" s="21">
        <v>0.78124899999999997</v>
      </c>
      <c r="Q5529" s="21" t="s">
        <v>39</v>
      </c>
      <c r="R5529" s="21">
        <v>7.2007810000000001</v>
      </c>
      <c r="S5529" s="21">
        <v>8.3000000000000007</v>
      </c>
      <c r="T5529" s="22">
        <v>0.2049579460544603</v>
      </c>
      <c r="U5529" s="23">
        <v>1</v>
      </c>
      <c r="V5529" s="18">
        <v>1</v>
      </c>
      <c r="W5529" s="18">
        <v>1</v>
      </c>
      <c r="X5529" s="18">
        <v>1</v>
      </c>
      <c r="Y5529" s="18">
        <v>0</v>
      </c>
      <c r="Z5529" s="18">
        <v>0</v>
      </c>
      <c r="AA5529" s="18">
        <v>0</v>
      </c>
      <c r="AB5529" s="18">
        <v>0</v>
      </c>
      <c r="AC5529" s="18">
        <v>0</v>
      </c>
      <c r="AD5529" s="19">
        <v>0</v>
      </c>
    </row>
    <row r="5530" spans="1:30" x14ac:dyDescent="0.25">
      <c r="A5530" s="18" t="s">
        <v>16327</v>
      </c>
      <c r="B5530" s="18" t="s">
        <v>16328</v>
      </c>
      <c r="C5530" s="19" t="s">
        <v>39</v>
      </c>
      <c r="D5530" s="20" t="s">
        <v>39</v>
      </c>
      <c r="E5530" s="21" t="s">
        <v>39</v>
      </c>
      <c r="F5530" s="21" t="s">
        <v>39</v>
      </c>
      <c r="G5530" s="21">
        <v>0</v>
      </c>
      <c r="H5530" s="21">
        <v>67.615774832269693</v>
      </c>
      <c r="I5530" s="22">
        <v>56.610576923076898</v>
      </c>
      <c r="J5530" s="23">
        <v>1</v>
      </c>
      <c r="K5530" s="18">
        <v>1</v>
      </c>
      <c r="L5530" s="19">
        <v>2</v>
      </c>
      <c r="M5530" s="20">
        <v>3.4203130000000002</v>
      </c>
      <c r="N5530" s="21">
        <v>2.4667970000000001</v>
      </c>
      <c r="O5530" s="21">
        <v>-0.47148935830138761</v>
      </c>
      <c r="P5530" s="21">
        <v>1.6404000000000001</v>
      </c>
      <c r="Q5530" s="21">
        <v>6.6924999999999999</v>
      </c>
      <c r="R5530" s="21">
        <v>2.4249999999999998</v>
      </c>
      <c r="S5530" s="21">
        <v>2.0007809999999999</v>
      </c>
      <c r="T5530" s="22">
        <v>-0.27742148485613399</v>
      </c>
      <c r="U5530" s="23">
        <v>0</v>
      </c>
      <c r="V5530" s="18">
        <v>0</v>
      </c>
      <c r="W5530" s="18">
        <v>0</v>
      </c>
      <c r="X5530" s="18">
        <v>0</v>
      </c>
      <c r="Y5530" s="18">
        <v>0</v>
      </c>
      <c r="Z5530" s="18">
        <v>0</v>
      </c>
      <c r="AA5530" s="18">
        <v>0</v>
      </c>
      <c r="AB5530" s="18">
        <v>0</v>
      </c>
      <c r="AC5530" s="18">
        <v>0</v>
      </c>
      <c r="AD5530" s="19">
        <v>0</v>
      </c>
    </row>
    <row r="5531" spans="1:30" x14ac:dyDescent="0.25">
      <c r="A5531" s="18" t="s">
        <v>16329</v>
      </c>
      <c r="B5531" s="18" t="s">
        <v>16330</v>
      </c>
      <c r="C5531" s="19" t="s">
        <v>16331</v>
      </c>
      <c r="D5531" s="20">
        <v>57.136245834876</v>
      </c>
      <c r="E5531" s="21">
        <v>56.763285024154598</v>
      </c>
      <c r="F5531" s="21">
        <v>49.137861574409797</v>
      </c>
      <c r="G5531" s="21">
        <v>56.707317073170699</v>
      </c>
      <c r="H5531" s="21">
        <v>56.375838926174502</v>
      </c>
      <c r="I5531" s="22">
        <v>45.0342465753425</v>
      </c>
      <c r="J5531" s="23">
        <v>0</v>
      </c>
      <c r="K5531" s="18">
        <v>0</v>
      </c>
      <c r="L5531" s="19">
        <v>0</v>
      </c>
      <c r="M5531" s="20">
        <v>14.768750000000001</v>
      </c>
      <c r="N5531" s="21">
        <v>9.2234379999999998</v>
      </c>
      <c r="O5531" s="21">
        <v>-0.67917120931818276</v>
      </c>
      <c r="P5531" s="21">
        <v>-8.9042300000000008E-3</v>
      </c>
      <c r="Q5531" s="21">
        <v>3.13835</v>
      </c>
      <c r="R5531" s="21">
        <v>24</v>
      </c>
      <c r="S5531" s="21">
        <v>24</v>
      </c>
      <c r="T5531" s="22">
        <v>0</v>
      </c>
      <c r="U5531" s="23">
        <v>0</v>
      </c>
      <c r="V5531" s="18">
        <v>0</v>
      </c>
      <c r="W5531" s="18">
        <v>0</v>
      </c>
      <c r="X5531" s="18">
        <v>0</v>
      </c>
      <c r="Y5531" s="18">
        <v>0</v>
      </c>
      <c r="Z5531" s="18">
        <v>0</v>
      </c>
      <c r="AA5531" s="18">
        <v>0</v>
      </c>
      <c r="AB5531" s="18">
        <v>0</v>
      </c>
      <c r="AC5531" s="18">
        <v>0</v>
      </c>
      <c r="AD5531" s="19">
        <v>0</v>
      </c>
    </row>
    <row r="5532" spans="1:30" x14ac:dyDescent="0.25">
      <c r="A5532" s="18" t="s">
        <v>16332</v>
      </c>
      <c r="B5532" s="18" t="s">
        <v>16333</v>
      </c>
      <c r="C5532" s="19" t="s">
        <v>16334</v>
      </c>
      <c r="D5532" s="20">
        <v>65.591397849462396</v>
      </c>
      <c r="E5532" s="21">
        <v>55.138662316476299</v>
      </c>
      <c r="F5532" s="21">
        <v>31.632653061224499</v>
      </c>
      <c r="G5532" s="21">
        <v>67.441860465116307</v>
      </c>
      <c r="H5532" s="21">
        <v>62.627986348122903</v>
      </c>
      <c r="I5532" s="22">
        <v>40.196078431372499</v>
      </c>
      <c r="J5532" s="23">
        <v>0</v>
      </c>
      <c r="K5532" s="18">
        <v>0</v>
      </c>
      <c r="L5532" s="19">
        <v>0</v>
      </c>
      <c r="M5532" s="20">
        <v>3.9671880000000002</v>
      </c>
      <c r="N5532" s="21">
        <v>7.2953130000000002</v>
      </c>
      <c r="O5532" s="21">
        <v>0.87885311064447069</v>
      </c>
      <c r="P5532" s="21">
        <v>0.33556599999999998</v>
      </c>
      <c r="Q5532" s="21">
        <v>15.3999867718306</v>
      </c>
      <c r="R5532" s="21">
        <v>4.3515629999999996</v>
      </c>
      <c r="S5532" s="21">
        <v>5.1843750000000002</v>
      </c>
      <c r="T5532" s="22">
        <v>0.25263639296100548</v>
      </c>
      <c r="U5532" s="23">
        <v>0</v>
      </c>
      <c r="V5532" s="18">
        <v>0</v>
      </c>
      <c r="W5532" s="18">
        <v>0</v>
      </c>
      <c r="X5532" s="18">
        <v>0</v>
      </c>
      <c r="Y5532" s="18">
        <v>0</v>
      </c>
      <c r="Z5532" s="18">
        <v>0</v>
      </c>
      <c r="AA5532" s="18">
        <v>0</v>
      </c>
      <c r="AB5532" s="18">
        <v>0</v>
      </c>
      <c r="AC5532" s="18">
        <v>0</v>
      </c>
      <c r="AD5532" s="19">
        <v>0</v>
      </c>
    </row>
    <row r="5533" spans="1:30" x14ac:dyDescent="0.25">
      <c r="A5533" s="18" t="s">
        <v>16335</v>
      </c>
      <c r="B5533" s="18" t="s">
        <v>16336</v>
      </c>
      <c r="C5533" s="19" t="s">
        <v>16337</v>
      </c>
      <c r="D5533" s="20">
        <v>57.7039274924471</v>
      </c>
      <c r="E5533" s="21">
        <v>46.602434077079103</v>
      </c>
      <c r="F5533" s="21">
        <v>47.009735744088999</v>
      </c>
      <c r="G5533" s="21">
        <v>63.212435233160598</v>
      </c>
      <c r="H5533" s="21">
        <v>44.547707558859997</v>
      </c>
      <c r="I5533" s="22">
        <v>46.829385020339799</v>
      </c>
      <c r="J5533" s="23">
        <v>5</v>
      </c>
      <c r="K5533" s="18">
        <v>1</v>
      </c>
      <c r="L5533" s="19">
        <v>1</v>
      </c>
      <c r="M5533" s="20">
        <v>1.4636720000000001</v>
      </c>
      <c r="N5533" s="21">
        <v>1.6986330000000001</v>
      </c>
      <c r="O5533" s="21">
        <v>0.21478189249374119</v>
      </c>
      <c r="P5533" s="21">
        <v>4.6512799999999998E-3</v>
      </c>
      <c r="Q5533" s="21">
        <v>3.4424398541919801</v>
      </c>
      <c r="R5533" s="21">
        <v>2.3576169999999999</v>
      </c>
      <c r="S5533" s="21">
        <v>2.4433590000000001</v>
      </c>
      <c r="T5533" s="22">
        <v>5.1536484333956412E-2</v>
      </c>
      <c r="U5533" s="23">
        <v>0</v>
      </c>
      <c r="V5533" s="18">
        <v>0</v>
      </c>
      <c r="W5533" s="18">
        <v>0</v>
      </c>
      <c r="X5533" s="18">
        <v>0</v>
      </c>
      <c r="Y5533" s="18">
        <v>0</v>
      </c>
      <c r="Z5533" s="18">
        <v>0</v>
      </c>
      <c r="AA5533" s="18">
        <v>0</v>
      </c>
      <c r="AB5533" s="18">
        <v>0</v>
      </c>
      <c r="AC5533" s="18">
        <v>0</v>
      </c>
      <c r="AD5533" s="19">
        <v>0</v>
      </c>
    </row>
    <row r="5534" spans="1:30" x14ac:dyDescent="0.25">
      <c r="A5534" s="18" t="s">
        <v>16338</v>
      </c>
      <c r="B5534" s="18" t="s">
        <v>16339</v>
      </c>
      <c r="C5534" s="19" t="s">
        <v>16340</v>
      </c>
      <c r="D5534" s="20">
        <v>61.475409836065602</v>
      </c>
      <c r="E5534" s="21">
        <v>57.493188010899203</v>
      </c>
      <c r="F5534" s="21">
        <v>51.428571428571402</v>
      </c>
      <c r="G5534" s="21">
        <v>66.137566137566097</v>
      </c>
      <c r="H5534" s="21">
        <v>62.4649859943978</v>
      </c>
      <c r="I5534" s="22">
        <v>49.382716049382701</v>
      </c>
      <c r="J5534" s="23">
        <v>0</v>
      </c>
      <c r="K5534" s="18">
        <v>0</v>
      </c>
      <c r="L5534" s="19">
        <v>0</v>
      </c>
      <c r="M5534" s="20">
        <v>20.774999999999999</v>
      </c>
      <c r="N5534" s="21">
        <v>9.3640629999999998</v>
      </c>
      <c r="O5534" s="21">
        <v>-1.1496419311663084</v>
      </c>
      <c r="P5534" s="21">
        <v>-0.89517199999999997</v>
      </c>
      <c r="Q5534" s="21" t="s">
        <v>39</v>
      </c>
      <c r="R5534" s="21">
        <v>11.275</v>
      </c>
      <c r="S5534" s="21">
        <v>2.3945310000000002</v>
      </c>
      <c r="T5534" s="22">
        <v>-2.235312415301197</v>
      </c>
      <c r="U5534" s="23">
        <v>0</v>
      </c>
      <c r="V5534" s="18">
        <v>0</v>
      </c>
      <c r="W5534" s="18">
        <v>0</v>
      </c>
      <c r="X5534" s="18">
        <v>0</v>
      </c>
      <c r="Y5534" s="18">
        <v>0</v>
      </c>
      <c r="Z5534" s="18">
        <v>0</v>
      </c>
      <c r="AA5534" s="18">
        <v>0</v>
      </c>
      <c r="AB5534" s="18">
        <v>0</v>
      </c>
      <c r="AC5534" s="18">
        <v>0</v>
      </c>
      <c r="AD5534" s="19">
        <v>0</v>
      </c>
    </row>
    <row r="5535" spans="1:30" x14ac:dyDescent="0.25">
      <c r="A5535" s="18" t="s">
        <v>16341</v>
      </c>
      <c r="B5535" s="18" t="s">
        <v>16342</v>
      </c>
      <c r="C5535" s="19" t="s">
        <v>16343</v>
      </c>
      <c r="D5535" s="20">
        <v>68.75</v>
      </c>
      <c r="E5535" s="21">
        <v>62.647754137115797</v>
      </c>
      <c r="F5535" s="21">
        <v>41.176470588235297</v>
      </c>
      <c r="G5535" s="21">
        <v>68.571428571428598</v>
      </c>
      <c r="H5535" s="21">
        <v>67.612293144207996</v>
      </c>
      <c r="I5535" s="22">
        <v>38.8888888888889</v>
      </c>
      <c r="J5535" s="23">
        <v>0</v>
      </c>
      <c r="K5535" s="18">
        <v>0</v>
      </c>
      <c r="L5535" s="19">
        <v>0</v>
      </c>
      <c r="M5535" s="20">
        <v>3.828125</v>
      </c>
      <c r="N5535" s="21">
        <v>3.4125000000000001</v>
      </c>
      <c r="O5535" s="21">
        <v>-0.16580889297008042</v>
      </c>
      <c r="P5535" s="21">
        <v>1.09348</v>
      </c>
      <c r="Q5535" s="21" t="s">
        <v>39</v>
      </c>
      <c r="R5535" s="21">
        <v>1.90293</v>
      </c>
      <c r="S5535" s="21" t="s">
        <v>39</v>
      </c>
      <c r="T5535" s="22" t="s">
        <v>39</v>
      </c>
      <c r="U5535" s="23">
        <v>0</v>
      </c>
      <c r="V5535" s="18">
        <v>0</v>
      </c>
      <c r="W5535" s="18">
        <v>0</v>
      </c>
      <c r="X5535" s="18">
        <v>0</v>
      </c>
      <c r="Y5535" s="18">
        <v>0</v>
      </c>
      <c r="Z5535" s="18">
        <v>0</v>
      </c>
      <c r="AA5535" s="18">
        <v>0</v>
      </c>
      <c r="AB5535" s="18">
        <v>0</v>
      </c>
      <c r="AC5535" s="18">
        <v>0</v>
      </c>
      <c r="AD5535" s="19">
        <v>0</v>
      </c>
    </row>
    <row r="5536" spans="1:30" x14ac:dyDescent="0.25">
      <c r="A5536" s="18" t="s">
        <v>16344</v>
      </c>
      <c r="B5536" s="18" t="s">
        <v>16345</v>
      </c>
      <c r="C5536" s="19" t="s">
        <v>16346</v>
      </c>
      <c r="D5536" s="20">
        <v>70.941883767535103</v>
      </c>
      <c r="E5536" s="21">
        <v>59.511343804537503</v>
      </c>
      <c r="F5536" s="21">
        <v>51.384083044982702</v>
      </c>
      <c r="G5536" s="21">
        <v>0</v>
      </c>
      <c r="H5536" s="21">
        <v>0</v>
      </c>
      <c r="I5536" s="22">
        <v>0</v>
      </c>
      <c r="J5536" s="23">
        <v>0</v>
      </c>
      <c r="K5536" s="18">
        <v>0</v>
      </c>
      <c r="L5536" s="19">
        <v>0</v>
      </c>
      <c r="M5536" s="20">
        <v>2.1679689999999998</v>
      </c>
      <c r="N5536" s="21">
        <v>1.922266</v>
      </c>
      <c r="O5536" s="21">
        <v>-0.17353613991527528</v>
      </c>
      <c r="P5536" s="21">
        <v>0.10241699999999999</v>
      </c>
      <c r="Q5536" s="21" t="s">
        <v>39</v>
      </c>
      <c r="R5536" s="21">
        <v>1.807129</v>
      </c>
      <c r="S5536" s="21">
        <v>1.8222659999999999</v>
      </c>
      <c r="T5536" s="22">
        <v>1.2034072596574337E-2</v>
      </c>
      <c r="U5536" s="23">
        <v>0</v>
      </c>
      <c r="V5536" s="18">
        <v>0</v>
      </c>
      <c r="W5536" s="18">
        <v>0</v>
      </c>
      <c r="X5536" s="18">
        <v>0</v>
      </c>
      <c r="Y5536" s="18">
        <v>0</v>
      </c>
      <c r="Z5536" s="18">
        <v>0</v>
      </c>
      <c r="AA5536" s="18">
        <v>0</v>
      </c>
      <c r="AB5536" s="18">
        <v>1</v>
      </c>
      <c r="AC5536" s="18">
        <v>0</v>
      </c>
      <c r="AD5536" s="19">
        <v>0</v>
      </c>
    </row>
    <row r="5537" spans="1:30" x14ac:dyDescent="0.25">
      <c r="A5537" s="18" t="s">
        <v>16347</v>
      </c>
      <c r="B5537" s="18" t="s">
        <v>16348</v>
      </c>
      <c r="C5537" s="19" t="s">
        <v>16349</v>
      </c>
      <c r="D5537" s="20">
        <v>77.900552486187806</v>
      </c>
      <c r="E5537" s="21">
        <v>60.738831615120297</v>
      </c>
      <c r="F5537" s="21">
        <v>55.670103092783499</v>
      </c>
      <c r="G5537" s="21">
        <v>76.341463414634106</v>
      </c>
      <c r="H5537" s="21">
        <v>66.099773242630405</v>
      </c>
      <c r="I5537" s="22">
        <v>61.059907834101402</v>
      </c>
      <c r="J5537" s="23">
        <v>1</v>
      </c>
      <c r="K5537" s="18">
        <v>1</v>
      </c>
      <c r="L5537" s="19">
        <v>0</v>
      </c>
      <c r="M5537" s="20">
        <v>5.5218749999999996</v>
      </c>
      <c r="N5537" s="21">
        <v>4.6570309999999999</v>
      </c>
      <c r="O5537" s="21">
        <v>-0.24574774402793456</v>
      </c>
      <c r="P5537" s="21">
        <v>1.9027099999999999</v>
      </c>
      <c r="Q5537" s="21">
        <v>1.95841355091923</v>
      </c>
      <c r="R5537" s="21">
        <v>2.921484</v>
      </c>
      <c r="S5537" s="21">
        <v>3.2757809999999998</v>
      </c>
      <c r="T5537" s="22">
        <v>0.16513752171409224</v>
      </c>
      <c r="U5537" s="23">
        <v>0</v>
      </c>
      <c r="V5537" s="18">
        <v>0</v>
      </c>
      <c r="W5537" s="18">
        <v>0</v>
      </c>
      <c r="X5537" s="18">
        <v>0</v>
      </c>
      <c r="Y5537" s="18">
        <v>0</v>
      </c>
      <c r="Z5537" s="18">
        <v>0</v>
      </c>
      <c r="AA5537" s="18">
        <v>0</v>
      </c>
      <c r="AB5537" s="18">
        <v>0</v>
      </c>
      <c r="AC5537" s="18">
        <v>0</v>
      </c>
      <c r="AD5537" s="19">
        <v>0</v>
      </c>
    </row>
    <row r="5538" spans="1:30" x14ac:dyDescent="0.25">
      <c r="A5538" s="18" t="s">
        <v>16350</v>
      </c>
      <c r="B5538" s="18" t="s">
        <v>16351</v>
      </c>
      <c r="C5538" s="19" t="s">
        <v>16352</v>
      </c>
      <c r="D5538" s="20">
        <v>59.1151162426859</v>
      </c>
      <c r="E5538" s="21">
        <v>57.771787960467201</v>
      </c>
      <c r="F5538" s="21">
        <v>43.725278676735002</v>
      </c>
      <c r="G5538" s="21">
        <v>58.4</v>
      </c>
      <c r="H5538" s="21">
        <v>58.807588075880801</v>
      </c>
      <c r="I5538" s="22">
        <v>43.354943273906002</v>
      </c>
      <c r="J5538" s="23">
        <v>1</v>
      </c>
      <c r="K5538" s="18">
        <v>0</v>
      </c>
      <c r="L5538" s="19">
        <v>1</v>
      </c>
      <c r="M5538" s="20">
        <v>1.7221679999999999</v>
      </c>
      <c r="N5538" s="21">
        <v>4.1937499999999996</v>
      </c>
      <c r="O5538" s="21">
        <v>1.2840149747078109</v>
      </c>
      <c r="P5538" s="21">
        <v>1.8176000000000001</v>
      </c>
      <c r="Q5538" s="21" t="s">
        <v>39</v>
      </c>
      <c r="R5538" s="21">
        <v>1.655078</v>
      </c>
      <c r="S5538" s="21">
        <v>1.524902</v>
      </c>
      <c r="T5538" s="22">
        <v>-0.11818268071472703</v>
      </c>
      <c r="U5538" s="23">
        <v>0</v>
      </c>
      <c r="V5538" s="18">
        <v>0</v>
      </c>
      <c r="W5538" s="18">
        <v>0</v>
      </c>
      <c r="X5538" s="18">
        <v>0</v>
      </c>
      <c r="Y5538" s="18">
        <v>0</v>
      </c>
      <c r="Z5538" s="18">
        <v>0</v>
      </c>
      <c r="AA5538" s="18">
        <v>0</v>
      </c>
      <c r="AB5538" s="18">
        <v>0</v>
      </c>
      <c r="AC5538" s="18">
        <v>0</v>
      </c>
      <c r="AD5538" s="19">
        <v>0</v>
      </c>
    </row>
    <row r="5539" spans="1:30" x14ac:dyDescent="0.25">
      <c r="A5539" s="18" t="s">
        <v>16353</v>
      </c>
      <c r="B5539" s="18" t="s">
        <v>16354</v>
      </c>
      <c r="C5539" s="19" t="s">
        <v>16355</v>
      </c>
      <c r="D5539" s="20">
        <v>74.025974025973994</v>
      </c>
      <c r="E5539" s="21">
        <v>69.259259259259295</v>
      </c>
      <c r="F5539" s="21">
        <v>56.363636363636402</v>
      </c>
      <c r="G5539" s="21">
        <v>70.807453416149102</v>
      </c>
      <c r="H5539" s="21">
        <v>70.787878787878796</v>
      </c>
      <c r="I5539" s="22">
        <v>60.869565217391298</v>
      </c>
      <c r="J5539" s="23">
        <v>0</v>
      </c>
      <c r="K5539" s="18">
        <v>0</v>
      </c>
      <c r="L5539" s="19">
        <v>0</v>
      </c>
      <c r="M5539" s="20">
        <v>4.234375</v>
      </c>
      <c r="N5539" s="21">
        <v>5.0234379999999996</v>
      </c>
      <c r="O5539" s="21">
        <v>0.24652602957046438</v>
      </c>
      <c r="P5539" s="21">
        <v>1.45688</v>
      </c>
      <c r="Q5539" s="21" t="s">
        <v>39</v>
      </c>
      <c r="R5539" s="21">
        <v>3.5812499999999998</v>
      </c>
      <c r="S5539" s="21">
        <v>2.0667970000000002</v>
      </c>
      <c r="T5539" s="22">
        <v>-0.79306653909528491</v>
      </c>
      <c r="U5539" s="23">
        <v>0</v>
      </c>
      <c r="V5539" s="18">
        <v>0</v>
      </c>
      <c r="W5539" s="18">
        <v>0</v>
      </c>
      <c r="X5539" s="18">
        <v>0</v>
      </c>
      <c r="Y5539" s="18">
        <v>0</v>
      </c>
      <c r="Z5539" s="18">
        <v>0</v>
      </c>
      <c r="AA5539" s="18">
        <v>0</v>
      </c>
      <c r="AB5539" s="18">
        <v>0</v>
      </c>
      <c r="AC5539" s="18">
        <v>0</v>
      </c>
      <c r="AD5539" s="19">
        <v>0</v>
      </c>
    </row>
    <row r="5540" spans="1:30" x14ac:dyDescent="0.25">
      <c r="A5540" s="18" t="s">
        <v>16356</v>
      </c>
      <c r="B5540" s="18" t="s">
        <v>16357</v>
      </c>
      <c r="C5540" s="19" t="s">
        <v>16358</v>
      </c>
      <c r="D5540" s="20">
        <v>72.067039106145202</v>
      </c>
      <c r="E5540" s="21">
        <v>58.033033033033</v>
      </c>
      <c r="F5540" s="21">
        <v>44.468085106383</v>
      </c>
      <c r="G5540" s="21">
        <v>56.6666666666667</v>
      </c>
      <c r="H5540" s="21">
        <v>49.0284005979073</v>
      </c>
      <c r="I5540" s="22">
        <v>33.984867591425001</v>
      </c>
      <c r="J5540" s="23">
        <v>1</v>
      </c>
      <c r="K5540" s="18">
        <v>0</v>
      </c>
      <c r="L5540" s="19">
        <v>3</v>
      </c>
      <c r="M5540" s="20">
        <v>3.235547</v>
      </c>
      <c r="N5540" s="21">
        <v>1.6585939999999999</v>
      </c>
      <c r="O5540" s="21">
        <v>-0.96404885568243281</v>
      </c>
      <c r="P5540" s="21">
        <v>-0.210701</v>
      </c>
      <c r="Q5540" s="21">
        <v>0.71568594889807902</v>
      </c>
      <c r="R5540" s="21">
        <v>3.595313</v>
      </c>
      <c r="S5540" s="21">
        <v>4.5898440000000003</v>
      </c>
      <c r="T5540" s="22">
        <v>0.35232774606092754</v>
      </c>
      <c r="U5540" s="23">
        <v>0</v>
      </c>
      <c r="V5540" s="18">
        <v>0</v>
      </c>
      <c r="W5540" s="18">
        <v>0</v>
      </c>
      <c r="X5540" s="18">
        <v>0</v>
      </c>
      <c r="Y5540" s="18">
        <v>0</v>
      </c>
      <c r="Z5540" s="18">
        <v>0</v>
      </c>
      <c r="AA5540" s="18">
        <v>0</v>
      </c>
      <c r="AB5540" s="18">
        <v>0</v>
      </c>
      <c r="AC5540" s="18">
        <v>0</v>
      </c>
      <c r="AD5540" s="19">
        <v>0</v>
      </c>
    </row>
    <row r="5541" spans="1:30" x14ac:dyDescent="0.25">
      <c r="A5541" s="18" t="s">
        <v>16359</v>
      </c>
      <c r="B5541" s="18" t="s">
        <v>16360</v>
      </c>
      <c r="C5541" s="19" t="s">
        <v>16361</v>
      </c>
      <c r="D5541" s="20">
        <v>73.008849557522097</v>
      </c>
      <c r="E5541" s="21">
        <v>60.583603520148202</v>
      </c>
      <c r="F5541" s="21">
        <v>46.486486486486498</v>
      </c>
      <c r="G5541" s="21">
        <v>0</v>
      </c>
      <c r="H5541" s="21">
        <v>0</v>
      </c>
      <c r="I5541" s="22">
        <v>0</v>
      </c>
      <c r="J5541" s="23">
        <v>0</v>
      </c>
      <c r="K5541" s="18">
        <v>0</v>
      </c>
      <c r="L5541" s="19">
        <v>0</v>
      </c>
      <c r="M5541" s="20">
        <v>8.0187500000000007</v>
      </c>
      <c r="N5541" s="21">
        <v>5.6531250000000002</v>
      </c>
      <c r="O5541" s="21">
        <v>-0.5043287624684416</v>
      </c>
      <c r="P5541" s="21">
        <v>1.5688299999999999</v>
      </c>
      <c r="Q5541" s="21">
        <v>11.0882542487742</v>
      </c>
      <c r="R5541" s="21">
        <v>6.3953129999999998</v>
      </c>
      <c r="S5541" s="21">
        <v>5.3125</v>
      </c>
      <c r="T5541" s="22">
        <v>-0.2676240332111785</v>
      </c>
      <c r="U5541" s="23">
        <v>0</v>
      </c>
      <c r="V5541" s="18">
        <v>0</v>
      </c>
      <c r="W5541" s="18">
        <v>0</v>
      </c>
      <c r="X5541" s="18">
        <v>0</v>
      </c>
      <c r="Y5541" s="18">
        <v>0</v>
      </c>
      <c r="Z5541" s="18">
        <v>0</v>
      </c>
      <c r="AA5541" s="18">
        <v>0</v>
      </c>
      <c r="AB5541" s="18">
        <v>0</v>
      </c>
      <c r="AC5541" s="18">
        <v>0</v>
      </c>
      <c r="AD5541" s="19">
        <v>0</v>
      </c>
    </row>
    <row r="5542" spans="1:30" x14ac:dyDescent="0.25">
      <c r="A5542" s="18" t="s">
        <v>16362</v>
      </c>
      <c r="B5542" s="18" t="s">
        <v>16363</v>
      </c>
      <c r="C5542" s="19" t="s">
        <v>16364</v>
      </c>
      <c r="D5542" s="20">
        <v>72.727272727272705</v>
      </c>
      <c r="E5542" s="21">
        <v>59.539817720005999</v>
      </c>
      <c r="F5542" s="21">
        <v>49.3386243386243</v>
      </c>
      <c r="G5542" s="21">
        <v>47.272727272727302</v>
      </c>
      <c r="H5542" s="21">
        <v>59.357249626307897</v>
      </c>
      <c r="I5542" s="22">
        <v>52.341214649976799</v>
      </c>
      <c r="J5542" s="23">
        <v>4</v>
      </c>
      <c r="K5542" s="18">
        <v>0</v>
      </c>
      <c r="L5542" s="19">
        <v>0</v>
      </c>
      <c r="M5542" s="20">
        <v>6.7015630000000002</v>
      </c>
      <c r="N5542" s="21">
        <v>4.9953130000000003</v>
      </c>
      <c r="O5542" s="21">
        <v>-0.4239225350888623</v>
      </c>
      <c r="P5542" s="21">
        <v>2.0932499999999998</v>
      </c>
      <c r="Q5542" s="21">
        <v>14.5332750669871</v>
      </c>
      <c r="R5542" s="21">
        <v>4.8335939999999997</v>
      </c>
      <c r="S5542" s="21">
        <v>5.4015630000000003</v>
      </c>
      <c r="T5542" s="22">
        <v>0.16028062857485359</v>
      </c>
      <c r="U5542" s="23">
        <v>0</v>
      </c>
      <c r="V5542" s="18">
        <v>0</v>
      </c>
      <c r="W5542" s="18">
        <v>0</v>
      </c>
      <c r="X5542" s="18">
        <v>0</v>
      </c>
      <c r="Y5542" s="18">
        <v>0</v>
      </c>
      <c r="Z5542" s="18">
        <v>0</v>
      </c>
      <c r="AA5542" s="18">
        <v>0</v>
      </c>
      <c r="AB5542" s="18">
        <v>0</v>
      </c>
      <c r="AC5542" s="18">
        <v>0</v>
      </c>
      <c r="AD5542" s="19">
        <v>0</v>
      </c>
    </row>
    <row r="5543" spans="1:30" x14ac:dyDescent="0.25">
      <c r="A5543" s="18" t="s">
        <v>16365</v>
      </c>
      <c r="B5543" s="18" t="s">
        <v>16366</v>
      </c>
      <c r="C5543" s="19" t="s">
        <v>16367</v>
      </c>
      <c r="D5543" s="20">
        <v>60.489510489510501</v>
      </c>
      <c r="E5543" s="21">
        <v>48.565741716426601</v>
      </c>
      <c r="F5543" s="21">
        <v>40.523364485981297</v>
      </c>
      <c r="G5543" s="21">
        <v>57.894736842105303</v>
      </c>
      <c r="H5543" s="21">
        <v>46.486870120652902</v>
      </c>
      <c r="I5543" s="22">
        <v>37.199519230769198</v>
      </c>
      <c r="J5543" s="23">
        <v>1</v>
      </c>
      <c r="K5543" s="18">
        <v>0</v>
      </c>
      <c r="L5543" s="19">
        <v>0</v>
      </c>
      <c r="M5543" s="20">
        <v>7.5734380000000003</v>
      </c>
      <c r="N5543" s="21">
        <v>6.4328130000000003</v>
      </c>
      <c r="O5543" s="21">
        <v>-0.23549861695653809</v>
      </c>
      <c r="P5543" s="21">
        <v>-1.25241</v>
      </c>
      <c r="Q5543" s="21">
        <v>4.3597908552005702</v>
      </c>
      <c r="R5543" s="21">
        <v>7.0875000000000004</v>
      </c>
      <c r="S5543" s="21">
        <v>8.3953129999999998</v>
      </c>
      <c r="T5543" s="22">
        <v>0.24430728368753862</v>
      </c>
      <c r="U5543" s="23">
        <v>0</v>
      </c>
      <c r="V5543" s="18">
        <v>0</v>
      </c>
      <c r="W5543" s="18">
        <v>0</v>
      </c>
      <c r="X5543" s="18">
        <v>0</v>
      </c>
      <c r="Y5543" s="18">
        <v>0</v>
      </c>
      <c r="Z5543" s="18">
        <v>0</v>
      </c>
      <c r="AA5543" s="18">
        <v>0</v>
      </c>
      <c r="AB5543" s="18">
        <v>0</v>
      </c>
      <c r="AC5543" s="18">
        <v>0</v>
      </c>
      <c r="AD5543" s="19">
        <v>0</v>
      </c>
    </row>
    <row r="5544" spans="1:30" x14ac:dyDescent="0.25">
      <c r="A5544" s="18" t="s">
        <v>16368</v>
      </c>
      <c r="B5544" s="18" t="s">
        <v>16369</v>
      </c>
      <c r="C5544" s="19" t="s">
        <v>16370</v>
      </c>
      <c r="D5544" s="20">
        <v>58.214990138067101</v>
      </c>
      <c r="E5544" s="21">
        <v>44.292237442922399</v>
      </c>
      <c r="F5544" s="21">
        <v>29.570592062459301</v>
      </c>
      <c r="G5544" s="21">
        <v>62.962962962962997</v>
      </c>
      <c r="H5544" s="21">
        <v>45.966514459665099</v>
      </c>
      <c r="I5544" s="22">
        <v>34.431137724550901</v>
      </c>
      <c r="J5544" s="23">
        <v>2</v>
      </c>
      <c r="K5544" s="18">
        <v>0</v>
      </c>
      <c r="L5544" s="19">
        <v>2</v>
      </c>
      <c r="M5544" s="20">
        <v>1.945117</v>
      </c>
      <c r="N5544" s="21">
        <v>1.8773439999999999</v>
      </c>
      <c r="O5544" s="21">
        <v>-5.1163906465781422E-2</v>
      </c>
      <c r="P5544" s="21">
        <v>-0.24904100000000001</v>
      </c>
      <c r="Q5544" s="21" t="s">
        <v>39</v>
      </c>
      <c r="R5544" s="21">
        <v>3.1437499999999998</v>
      </c>
      <c r="S5544" s="21">
        <v>1.9404300000000001</v>
      </c>
      <c r="T5544" s="22">
        <v>-0.6961101053270875</v>
      </c>
      <c r="U5544" s="23">
        <v>1</v>
      </c>
      <c r="V5544" s="18">
        <v>0</v>
      </c>
      <c r="W5544" s="18">
        <v>0</v>
      </c>
      <c r="X5544" s="18">
        <v>0</v>
      </c>
      <c r="Y5544" s="18">
        <v>1</v>
      </c>
      <c r="Z5544" s="18">
        <v>0</v>
      </c>
      <c r="AA5544" s="18">
        <v>0</v>
      </c>
      <c r="AB5544" s="18">
        <v>0</v>
      </c>
      <c r="AC5544" s="18">
        <v>0</v>
      </c>
      <c r="AD5544" s="19">
        <v>0</v>
      </c>
    </row>
    <row r="5545" spans="1:30" x14ac:dyDescent="0.25">
      <c r="A5545" s="18" t="s">
        <v>16371</v>
      </c>
      <c r="B5545" s="18" t="s">
        <v>16372</v>
      </c>
      <c r="C5545" s="19" t="s">
        <v>16373</v>
      </c>
      <c r="D5545" s="20">
        <v>66.6666666666667</v>
      </c>
      <c r="E5545" s="21">
        <v>55.384615384615401</v>
      </c>
      <c r="F5545" s="21">
        <v>43.75</v>
      </c>
      <c r="G5545" s="21">
        <v>81.132075471698101</v>
      </c>
      <c r="H5545" s="21">
        <v>59.259259259259302</v>
      </c>
      <c r="I5545" s="22">
        <v>52.136752136752101</v>
      </c>
      <c r="J5545" s="23">
        <v>1</v>
      </c>
      <c r="K5545" s="18">
        <v>1</v>
      </c>
      <c r="L5545" s="19">
        <v>0</v>
      </c>
      <c r="M5545" s="20">
        <v>24</v>
      </c>
      <c r="N5545" s="21">
        <v>24</v>
      </c>
      <c r="O5545" s="21">
        <v>0</v>
      </c>
      <c r="P5545" s="21">
        <v>-3.9686300000000001E-2</v>
      </c>
      <c r="Q5545" s="21" t="s">
        <v>39</v>
      </c>
      <c r="R5545" s="21">
        <v>24</v>
      </c>
      <c r="S5545" s="21">
        <v>24</v>
      </c>
      <c r="T5545" s="22">
        <v>0</v>
      </c>
      <c r="U5545" s="23">
        <v>0</v>
      </c>
      <c r="V5545" s="18">
        <v>0</v>
      </c>
      <c r="W5545" s="18">
        <v>0</v>
      </c>
      <c r="X5545" s="18">
        <v>0</v>
      </c>
      <c r="Y5545" s="18">
        <v>0</v>
      </c>
      <c r="Z5545" s="18">
        <v>0</v>
      </c>
      <c r="AA5545" s="18">
        <v>0</v>
      </c>
      <c r="AB5545" s="18">
        <v>0</v>
      </c>
      <c r="AC5545" s="18">
        <v>0</v>
      </c>
      <c r="AD5545" s="19">
        <v>0</v>
      </c>
    </row>
    <row r="5546" spans="1:30" x14ac:dyDescent="0.25">
      <c r="A5546" s="18" t="s">
        <v>16374</v>
      </c>
      <c r="B5546" s="18" t="s">
        <v>16375</v>
      </c>
      <c r="C5546" s="19" t="s">
        <v>16376</v>
      </c>
      <c r="D5546" s="20">
        <v>75.496688741721897</v>
      </c>
      <c r="E5546" s="21">
        <v>53.002610966057397</v>
      </c>
      <c r="F5546" s="21">
        <v>38.629283489096601</v>
      </c>
      <c r="G5546" s="21">
        <v>80.5555555555556</v>
      </c>
      <c r="H5546" s="21">
        <v>51.8229166666667</v>
      </c>
      <c r="I5546" s="22">
        <v>35.467980295566498</v>
      </c>
      <c r="J5546" s="23">
        <v>0</v>
      </c>
      <c r="K5546" s="18">
        <v>0</v>
      </c>
      <c r="L5546" s="19">
        <v>0</v>
      </c>
      <c r="M5546" s="20">
        <v>7.9187500000000002</v>
      </c>
      <c r="N5546" s="21">
        <v>4.423438</v>
      </c>
      <c r="O5546" s="21">
        <v>-0.84010461216110022</v>
      </c>
      <c r="P5546" s="21">
        <v>-1.28244</v>
      </c>
      <c r="Q5546" s="21" t="s">
        <v>39</v>
      </c>
      <c r="R5546" s="21">
        <v>14.18125</v>
      </c>
      <c r="S5546" s="21">
        <v>24</v>
      </c>
      <c r="T5546" s="22">
        <v>0.75904970193618104</v>
      </c>
      <c r="U5546" s="23">
        <v>0</v>
      </c>
      <c r="V5546" s="18">
        <v>0</v>
      </c>
      <c r="W5546" s="18">
        <v>0</v>
      </c>
      <c r="X5546" s="18">
        <v>0</v>
      </c>
      <c r="Y5546" s="18">
        <v>0</v>
      </c>
      <c r="Z5546" s="18">
        <v>0</v>
      </c>
      <c r="AA5546" s="18">
        <v>0</v>
      </c>
      <c r="AB5546" s="18">
        <v>0</v>
      </c>
      <c r="AC5546" s="18">
        <v>0</v>
      </c>
      <c r="AD5546" s="19">
        <v>0</v>
      </c>
    </row>
    <row r="5547" spans="1:30" x14ac:dyDescent="0.25">
      <c r="A5547" s="18" t="s">
        <v>16377</v>
      </c>
      <c r="B5547" s="18" t="s">
        <v>16378</v>
      </c>
      <c r="C5547" s="19" t="s">
        <v>16379</v>
      </c>
      <c r="D5547" s="20">
        <v>66.6666666666667</v>
      </c>
      <c r="E5547" s="21">
        <v>59.312839059674502</v>
      </c>
      <c r="F5547" s="21">
        <v>48.456057007125899</v>
      </c>
      <c r="G5547" s="21">
        <v>0</v>
      </c>
      <c r="H5547" s="21">
        <v>65.643802647412798</v>
      </c>
      <c r="I5547" s="22">
        <v>51.639344262295097</v>
      </c>
      <c r="J5547" s="23">
        <v>1</v>
      </c>
      <c r="K5547" s="18">
        <v>1</v>
      </c>
      <c r="L5547" s="19">
        <v>0</v>
      </c>
      <c r="M5547" s="20">
        <v>4.0148440000000001</v>
      </c>
      <c r="N5547" s="21">
        <v>6.7484380000000002</v>
      </c>
      <c r="O5547" s="21">
        <v>0.74920968145784073</v>
      </c>
      <c r="P5547" s="21">
        <v>0.29686699999999999</v>
      </c>
      <c r="Q5547" s="21" t="s">
        <v>39</v>
      </c>
      <c r="R5547" s="21">
        <v>0.98002009999999995</v>
      </c>
      <c r="S5547" s="21">
        <v>1.898828</v>
      </c>
      <c r="T5547" s="22">
        <v>0.95422598492173627</v>
      </c>
      <c r="U5547" s="23">
        <v>0</v>
      </c>
      <c r="V5547" s="18">
        <v>0</v>
      </c>
      <c r="W5547" s="18">
        <v>0</v>
      </c>
      <c r="X5547" s="18">
        <v>0</v>
      </c>
      <c r="Y5547" s="18">
        <v>0</v>
      </c>
      <c r="Z5547" s="18">
        <v>0</v>
      </c>
      <c r="AA5547" s="18">
        <v>0</v>
      </c>
      <c r="AB5547" s="18">
        <v>0</v>
      </c>
      <c r="AC5547" s="18">
        <v>0</v>
      </c>
      <c r="AD5547" s="19">
        <v>0</v>
      </c>
    </row>
    <row r="5548" spans="1:30" x14ac:dyDescent="0.25">
      <c r="A5548" s="18" t="s">
        <v>16380</v>
      </c>
      <c r="B5548" s="18" t="s">
        <v>16381</v>
      </c>
      <c r="C5548" s="19" t="s">
        <v>39</v>
      </c>
      <c r="D5548" s="20" t="s">
        <v>39</v>
      </c>
      <c r="E5548" s="21" t="s">
        <v>39</v>
      </c>
      <c r="F5548" s="21" t="s">
        <v>39</v>
      </c>
      <c r="G5548" s="21">
        <v>65.517241379310306</v>
      </c>
      <c r="H5548" s="21">
        <v>43.657817109144503</v>
      </c>
      <c r="I5548" s="22">
        <v>35.602953240361003</v>
      </c>
      <c r="J5548" s="23">
        <v>0</v>
      </c>
      <c r="K5548" s="18">
        <v>0</v>
      </c>
      <c r="L5548" s="19">
        <v>0</v>
      </c>
      <c r="M5548" s="20">
        <v>24</v>
      </c>
      <c r="N5548" s="21">
        <v>24</v>
      </c>
      <c r="O5548" s="21">
        <v>0</v>
      </c>
      <c r="P5548" s="21">
        <v>-0.30503999999999998</v>
      </c>
      <c r="Q5548" s="21" t="s">
        <v>39</v>
      </c>
      <c r="R5548" s="21">
        <v>24</v>
      </c>
      <c r="S5548" s="21">
        <v>24</v>
      </c>
      <c r="T5548" s="22">
        <v>0</v>
      </c>
      <c r="U5548" s="23">
        <v>0</v>
      </c>
      <c r="V5548" s="18">
        <v>0</v>
      </c>
      <c r="W5548" s="18">
        <v>0</v>
      </c>
      <c r="X5548" s="18">
        <v>0</v>
      </c>
      <c r="Y5548" s="18">
        <v>0</v>
      </c>
      <c r="Z5548" s="18">
        <v>0</v>
      </c>
      <c r="AA5548" s="18">
        <v>0</v>
      </c>
      <c r="AB5548" s="18">
        <v>0</v>
      </c>
      <c r="AC5548" s="18">
        <v>0</v>
      </c>
      <c r="AD5548" s="19">
        <v>0</v>
      </c>
    </row>
    <row r="5549" spans="1:30" x14ac:dyDescent="0.25">
      <c r="A5549" s="18" t="s">
        <v>16382</v>
      </c>
      <c r="B5549" s="18" t="s">
        <v>16383</v>
      </c>
      <c r="C5549" s="19" t="s">
        <v>16384</v>
      </c>
      <c r="D5549" s="20">
        <v>54.966887417218501</v>
      </c>
      <c r="E5549" s="21">
        <v>52.6739926739927</v>
      </c>
      <c r="F5549" s="21">
        <v>47.957639939485603</v>
      </c>
      <c r="G5549" s="21">
        <v>66.176470588235304</v>
      </c>
      <c r="H5549" s="21">
        <v>50.6607929515419</v>
      </c>
      <c r="I5549" s="22">
        <v>42.799188640973597</v>
      </c>
      <c r="J5549" s="23">
        <v>1</v>
      </c>
      <c r="K5549" s="18">
        <v>1</v>
      </c>
      <c r="L5549" s="19">
        <v>0</v>
      </c>
      <c r="M5549" s="20">
        <v>2.765625</v>
      </c>
      <c r="N5549" s="21">
        <v>2.1892580000000001</v>
      </c>
      <c r="O5549" s="21">
        <v>-0.33716356660696861</v>
      </c>
      <c r="P5549" s="21">
        <v>1.02807</v>
      </c>
      <c r="Q5549" s="21" t="s">
        <v>39</v>
      </c>
      <c r="R5549" s="21">
        <v>2.717578</v>
      </c>
      <c r="S5549" s="21">
        <v>2.4726560000000002</v>
      </c>
      <c r="T5549" s="22">
        <v>-0.13625990055695361</v>
      </c>
      <c r="U5549" s="23">
        <v>1</v>
      </c>
      <c r="V5549" s="18">
        <v>0</v>
      </c>
      <c r="W5549" s="18">
        <v>0</v>
      </c>
      <c r="X5549" s="18">
        <v>0</v>
      </c>
      <c r="Y5549" s="18">
        <v>1</v>
      </c>
      <c r="Z5549" s="18">
        <v>0</v>
      </c>
      <c r="AA5549" s="18">
        <v>0</v>
      </c>
      <c r="AB5549" s="18">
        <v>0</v>
      </c>
      <c r="AC5549" s="18">
        <v>0</v>
      </c>
      <c r="AD5549" s="19">
        <v>0</v>
      </c>
    </row>
    <row r="5550" spans="1:30" x14ac:dyDescent="0.25">
      <c r="A5550" s="18" t="s">
        <v>16385</v>
      </c>
      <c r="B5550" s="18" t="s">
        <v>16386</v>
      </c>
      <c r="C5550" s="19" t="s">
        <v>39</v>
      </c>
      <c r="D5550" s="20" t="s">
        <v>39</v>
      </c>
      <c r="E5550" s="21" t="s">
        <v>39</v>
      </c>
      <c r="F5550" s="21" t="s">
        <v>39</v>
      </c>
      <c r="G5550" s="21">
        <v>63.461538461538503</v>
      </c>
      <c r="H5550" s="21">
        <v>55.238095238095198</v>
      </c>
      <c r="I5550" s="22">
        <v>52.405949256343</v>
      </c>
      <c r="J5550" s="23">
        <v>1</v>
      </c>
      <c r="K5550" s="18">
        <v>0</v>
      </c>
      <c r="L5550" s="19">
        <v>0</v>
      </c>
      <c r="M5550" s="20">
        <v>24</v>
      </c>
      <c r="N5550" s="21">
        <v>24</v>
      </c>
      <c r="O5550" s="21">
        <v>0</v>
      </c>
      <c r="P5550" s="21">
        <v>1.74119</v>
      </c>
      <c r="Q5550" s="21">
        <v>4.59034987261973</v>
      </c>
      <c r="R5550" s="21">
        <v>24</v>
      </c>
      <c r="S5550" s="21">
        <v>24</v>
      </c>
      <c r="T5550" s="22">
        <v>0</v>
      </c>
      <c r="U5550" s="23">
        <v>0</v>
      </c>
      <c r="V5550" s="18">
        <v>0</v>
      </c>
      <c r="W5550" s="18">
        <v>0</v>
      </c>
      <c r="X5550" s="18">
        <v>0</v>
      </c>
      <c r="Y5550" s="18">
        <v>0</v>
      </c>
      <c r="Z5550" s="18">
        <v>0</v>
      </c>
      <c r="AA5550" s="18">
        <v>0</v>
      </c>
      <c r="AB5550" s="18">
        <v>0</v>
      </c>
      <c r="AC5550" s="18">
        <v>0</v>
      </c>
      <c r="AD5550" s="19">
        <v>0</v>
      </c>
    </row>
    <row r="5551" spans="1:30" x14ac:dyDescent="0.25">
      <c r="A5551" s="18" t="s">
        <v>16387</v>
      </c>
      <c r="B5551" s="18" t="s">
        <v>16388</v>
      </c>
      <c r="C5551" s="19" t="s">
        <v>16389</v>
      </c>
      <c r="D5551" s="20">
        <v>64.705882352941202</v>
      </c>
      <c r="E5551" s="21">
        <v>50.584007187780799</v>
      </c>
      <c r="F5551" s="21">
        <v>44.956140350877199</v>
      </c>
      <c r="G5551" s="21">
        <v>72.058823529411796</v>
      </c>
      <c r="H5551" s="21">
        <v>46.720575022461801</v>
      </c>
      <c r="I5551" s="22">
        <v>35.352532274081398</v>
      </c>
      <c r="J5551" s="23">
        <v>0</v>
      </c>
      <c r="K5551" s="18">
        <v>0</v>
      </c>
      <c r="L5551" s="19">
        <v>0</v>
      </c>
      <c r="M5551" s="20">
        <v>11.356249999999999</v>
      </c>
      <c r="N5551" s="21">
        <v>4.2492190000000001</v>
      </c>
      <c r="O5551" s="21">
        <v>-1.418216908888787</v>
      </c>
      <c r="P5551" s="21">
        <v>0.69044499999999998</v>
      </c>
      <c r="Q5551" s="21">
        <v>0.59582781838061805</v>
      </c>
      <c r="R5551" s="21">
        <v>9.7703129999999998</v>
      </c>
      <c r="S5551" s="21">
        <v>16.899999999999999</v>
      </c>
      <c r="T5551" s="22">
        <v>0.79054656054050454</v>
      </c>
      <c r="U5551" s="23">
        <v>0</v>
      </c>
      <c r="V5551" s="18">
        <v>0</v>
      </c>
      <c r="W5551" s="18">
        <v>0</v>
      </c>
      <c r="X5551" s="18">
        <v>0</v>
      </c>
      <c r="Y5551" s="18">
        <v>0</v>
      </c>
      <c r="Z5551" s="18">
        <v>0</v>
      </c>
      <c r="AA5551" s="18">
        <v>0</v>
      </c>
      <c r="AB5551" s="18">
        <v>0</v>
      </c>
      <c r="AC5551" s="18">
        <v>0</v>
      </c>
      <c r="AD5551" s="19">
        <v>0</v>
      </c>
    </row>
    <row r="5552" spans="1:30" x14ac:dyDescent="0.25">
      <c r="A5552" s="18" t="s">
        <v>16390</v>
      </c>
      <c r="B5552" s="18" t="s">
        <v>16391</v>
      </c>
      <c r="C5552" s="19" t="s">
        <v>16392</v>
      </c>
      <c r="D5552" s="20">
        <v>49.450549450549502</v>
      </c>
      <c r="E5552" s="21">
        <v>45.536287732819503</v>
      </c>
      <c r="F5552" s="21">
        <v>40.6593406593407</v>
      </c>
      <c r="G5552" s="21">
        <v>78.640776699029104</v>
      </c>
      <c r="H5552" s="21">
        <v>46.469465648855</v>
      </c>
      <c r="I5552" s="22">
        <v>39.502369668246402</v>
      </c>
      <c r="J5552" s="23">
        <v>2</v>
      </c>
      <c r="K5552" s="18">
        <v>0</v>
      </c>
      <c r="L5552" s="19">
        <v>4</v>
      </c>
      <c r="M5552" s="20">
        <v>4.0789059999999999</v>
      </c>
      <c r="N5552" s="21">
        <v>3.1187499999999999</v>
      </c>
      <c r="O5552" s="21">
        <v>-0.38721434958652889</v>
      </c>
      <c r="P5552" s="21">
        <v>0.243534</v>
      </c>
      <c r="Q5552" s="21" t="s">
        <v>39</v>
      </c>
      <c r="R5552" s="21">
        <v>4.1437499999999998</v>
      </c>
      <c r="S5552" s="21">
        <v>5.3</v>
      </c>
      <c r="T5552" s="22">
        <v>0.35505539445061157</v>
      </c>
      <c r="U5552" s="23">
        <v>0</v>
      </c>
      <c r="V5552" s="18">
        <v>0</v>
      </c>
      <c r="W5552" s="18">
        <v>0</v>
      </c>
      <c r="X5552" s="18">
        <v>0</v>
      </c>
      <c r="Y5552" s="18">
        <v>0</v>
      </c>
      <c r="Z5552" s="18">
        <v>0</v>
      </c>
      <c r="AA5552" s="18">
        <v>0</v>
      </c>
      <c r="AB5552" s="18">
        <v>0</v>
      </c>
      <c r="AC5552" s="18">
        <v>0</v>
      </c>
      <c r="AD5552" s="19">
        <v>0</v>
      </c>
    </row>
    <row r="5553" spans="1:30" x14ac:dyDescent="0.25">
      <c r="A5553" s="18" t="s">
        <v>16393</v>
      </c>
      <c r="B5553" s="18" t="s">
        <v>16394</v>
      </c>
      <c r="C5553" s="19" t="s">
        <v>16395</v>
      </c>
      <c r="D5553" s="20">
        <v>53.156822810590597</v>
      </c>
      <c r="E5553" s="21">
        <v>50.213675213675202</v>
      </c>
      <c r="F5553" s="21">
        <v>50.088652482269502</v>
      </c>
      <c r="G5553" s="21">
        <v>56.338028169014102</v>
      </c>
      <c r="H5553" s="21">
        <v>46.120689655172399</v>
      </c>
      <c r="I5553" s="22">
        <v>42.071785552021801</v>
      </c>
      <c r="J5553" s="23">
        <v>1</v>
      </c>
      <c r="K5553" s="18">
        <v>0</v>
      </c>
      <c r="L5553" s="19">
        <v>0</v>
      </c>
      <c r="M5553" s="20">
        <v>5.8562500000000002</v>
      </c>
      <c r="N5553" s="21">
        <v>5.828125</v>
      </c>
      <c r="O5553" s="21">
        <v>-6.9453225165867702E-3</v>
      </c>
      <c r="P5553" s="21">
        <v>1.6636599999999999</v>
      </c>
      <c r="Q5553" s="21">
        <v>0.65773994336210695</v>
      </c>
      <c r="R5553" s="21">
        <v>5.4539059999999999</v>
      </c>
      <c r="S5553" s="21">
        <v>6.4734379999999998</v>
      </c>
      <c r="T5553" s="22">
        <v>0.2472422864158843</v>
      </c>
      <c r="U5553" s="23">
        <v>0</v>
      </c>
      <c r="V5553" s="18">
        <v>1</v>
      </c>
      <c r="W5553" s="18">
        <v>0</v>
      </c>
      <c r="X5553" s="18">
        <v>1</v>
      </c>
      <c r="Y5553" s="18">
        <v>0</v>
      </c>
      <c r="Z5553" s="18">
        <v>0</v>
      </c>
      <c r="AA5553" s="18">
        <v>0</v>
      </c>
      <c r="AB5553" s="18">
        <v>1</v>
      </c>
      <c r="AC5553" s="18">
        <v>0</v>
      </c>
      <c r="AD5553" s="19">
        <v>0</v>
      </c>
    </row>
    <row r="5554" spans="1:30" x14ac:dyDescent="0.25">
      <c r="A5554" s="18" t="s">
        <v>16396</v>
      </c>
      <c r="B5554" s="18" t="s">
        <v>16397</v>
      </c>
      <c r="C5554" s="19" t="s">
        <v>16398</v>
      </c>
      <c r="D5554" s="20">
        <v>66.6666666666667</v>
      </c>
      <c r="E5554" s="21">
        <v>57.535263548626602</v>
      </c>
      <c r="F5554" s="21">
        <v>49.471984328457701</v>
      </c>
      <c r="G5554" s="21">
        <v>57.377049180327901</v>
      </c>
      <c r="H5554" s="21">
        <v>57.906458797327403</v>
      </c>
      <c r="I5554" s="22">
        <v>48.091603053435101</v>
      </c>
      <c r="J5554" s="23">
        <v>0</v>
      </c>
      <c r="K5554" s="18">
        <v>0</v>
      </c>
      <c r="L5554" s="19">
        <v>0</v>
      </c>
      <c r="M5554" s="20">
        <v>8.796875</v>
      </c>
      <c r="N5554" s="21">
        <v>5.2710939999999997</v>
      </c>
      <c r="O5554" s="21">
        <v>-0.73888869204377816</v>
      </c>
      <c r="P5554" s="21">
        <v>1.55857</v>
      </c>
      <c r="Q5554" s="21">
        <v>1.8296566744688401</v>
      </c>
      <c r="R5554" s="21">
        <v>5.3789059999999997</v>
      </c>
      <c r="S5554" s="21">
        <v>6.9312500000000004</v>
      </c>
      <c r="T5554" s="22">
        <v>0.36580277819274942</v>
      </c>
      <c r="U5554" s="23">
        <v>0</v>
      </c>
      <c r="V5554" s="18">
        <v>0</v>
      </c>
      <c r="W5554" s="18">
        <v>0</v>
      </c>
      <c r="X5554" s="18">
        <v>0</v>
      </c>
      <c r="Y5554" s="18">
        <v>0</v>
      </c>
      <c r="Z5554" s="18">
        <v>0</v>
      </c>
      <c r="AA5554" s="18">
        <v>0</v>
      </c>
      <c r="AB5554" s="18">
        <v>0</v>
      </c>
      <c r="AC5554" s="18">
        <v>0</v>
      </c>
      <c r="AD5554" s="19">
        <v>0</v>
      </c>
    </row>
    <row r="5555" spans="1:30" x14ac:dyDescent="0.25">
      <c r="A5555" s="18" t="s">
        <v>16399</v>
      </c>
      <c r="B5555" s="18" t="s">
        <v>16400</v>
      </c>
      <c r="C5555" s="19" t="s">
        <v>16401</v>
      </c>
      <c r="D5555" s="20">
        <v>57.674418604651201</v>
      </c>
      <c r="E5555" s="21">
        <v>53.594771241830102</v>
      </c>
      <c r="F5555" s="21">
        <v>46.456692913385801</v>
      </c>
      <c r="G5555" s="21">
        <v>59.313725490196099</v>
      </c>
      <c r="H5555" s="21">
        <v>55.882352941176499</v>
      </c>
      <c r="I5555" s="22">
        <v>51.612903225806399</v>
      </c>
      <c r="J5555" s="23">
        <v>1</v>
      </c>
      <c r="K5555" s="18">
        <v>0</v>
      </c>
      <c r="L5555" s="19">
        <v>0</v>
      </c>
      <c r="M5555" s="20">
        <v>14.793749999999999</v>
      </c>
      <c r="N5555" s="21">
        <v>10.81875</v>
      </c>
      <c r="O5555" s="21">
        <v>-0.45145398136797615</v>
      </c>
      <c r="P5555" s="21">
        <v>-2.45696</v>
      </c>
      <c r="Q5555" s="21">
        <v>0.19999929921319201</v>
      </c>
      <c r="R5555" s="21">
        <v>24</v>
      </c>
      <c r="S5555" s="21">
        <v>24</v>
      </c>
      <c r="T5555" s="22">
        <v>0</v>
      </c>
      <c r="U5555" s="23">
        <v>0</v>
      </c>
      <c r="V5555" s="18">
        <v>0</v>
      </c>
      <c r="W5555" s="18">
        <v>0</v>
      </c>
      <c r="X5555" s="18">
        <v>0</v>
      </c>
      <c r="Y5555" s="18">
        <v>0</v>
      </c>
      <c r="Z5555" s="18">
        <v>0</v>
      </c>
      <c r="AA5555" s="18">
        <v>0</v>
      </c>
      <c r="AB5555" s="18">
        <v>0</v>
      </c>
      <c r="AC5555" s="18">
        <v>0</v>
      </c>
      <c r="AD5555" s="19">
        <v>0</v>
      </c>
    </row>
    <row r="5556" spans="1:30" x14ac:dyDescent="0.25">
      <c r="A5556" s="18" t="s">
        <v>16402</v>
      </c>
      <c r="B5556" s="18" t="s">
        <v>16403</v>
      </c>
      <c r="C5556" s="19" t="s">
        <v>16404</v>
      </c>
      <c r="D5556" s="20">
        <v>77.230769230769198</v>
      </c>
      <c r="E5556" s="21">
        <v>41.965973534971603</v>
      </c>
      <c r="F5556" s="21">
        <v>34.802091112770697</v>
      </c>
      <c r="G5556" s="21">
        <v>81.188118811881196</v>
      </c>
      <c r="H5556" s="21">
        <v>40.618762475049898</v>
      </c>
      <c r="I5556" s="22">
        <v>30.7282415630551</v>
      </c>
      <c r="J5556" s="23">
        <v>2</v>
      </c>
      <c r="K5556" s="18">
        <v>0</v>
      </c>
      <c r="L5556" s="19">
        <v>0</v>
      </c>
      <c r="M5556" s="20">
        <v>11.824999999999999</v>
      </c>
      <c r="N5556" s="21">
        <v>5.71875</v>
      </c>
      <c r="O5556" s="21">
        <v>-1.0480684401679903</v>
      </c>
      <c r="P5556" s="21">
        <v>-2.6448800000000001</v>
      </c>
      <c r="Q5556" s="21" t="s">
        <v>39</v>
      </c>
      <c r="R5556" s="21">
        <v>24</v>
      </c>
      <c r="S5556" s="21">
        <v>24</v>
      </c>
      <c r="T5556" s="22">
        <v>0</v>
      </c>
      <c r="U5556" s="23">
        <v>0</v>
      </c>
      <c r="V5556" s="18">
        <v>0</v>
      </c>
      <c r="W5556" s="18">
        <v>0</v>
      </c>
      <c r="X5556" s="18">
        <v>0</v>
      </c>
      <c r="Y5556" s="18">
        <v>0</v>
      </c>
      <c r="Z5556" s="18">
        <v>0</v>
      </c>
      <c r="AA5556" s="18">
        <v>0</v>
      </c>
      <c r="AB5556" s="18">
        <v>0</v>
      </c>
      <c r="AC5556" s="18">
        <v>0</v>
      </c>
      <c r="AD5556" s="19">
        <v>0</v>
      </c>
    </row>
    <row r="5557" spans="1:30" x14ac:dyDescent="0.25">
      <c r="A5557" s="18" t="s">
        <v>16405</v>
      </c>
      <c r="B5557" s="18" t="s">
        <v>16406</v>
      </c>
      <c r="C5557" s="19" t="s">
        <v>16407</v>
      </c>
      <c r="D5557" s="20">
        <v>73.529411764705898</v>
      </c>
      <c r="E5557" s="21">
        <v>55.2156862745098</v>
      </c>
      <c r="F5557" s="21">
        <v>54.309392265193402</v>
      </c>
      <c r="G5557" s="21">
        <v>74.705882352941202</v>
      </c>
      <c r="H5557" s="21">
        <v>59.372549019607803</v>
      </c>
      <c r="I5557" s="22">
        <v>59.8722986247544</v>
      </c>
      <c r="J5557" s="23">
        <v>6</v>
      </c>
      <c r="K5557" s="18">
        <v>4</v>
      </c>
      <c r="L5557" s="19">
        <v>0</v>
      </c>
      <c r="M5557" s="20">
        <v>3.9308589999999999</v>
      </c>
      <c r="N5557" s="21">
        <v>4.9851559999999999</v>
      </c>
      <c r="O5557" s="21">
        <v>0.34279403625810517</v>
      </c>
      <c r="P5557" s="21">
        <v>2.77915</v>
      </c>
      <c r="Q5557" s="21">
        <v>2.9490799999999999</v>
      </c>
      <c r="R5557" s="21">
        <v>2.633594</v>
      </c>
      <c r="S5557" s="21">
        <v>1.9130860000000001</v>
      </c>
      <c r="T5557" s="22">
        <v>-0.46113122464797418</v>
      </c>
      <c r="U5557" s="23">
        <v>0</v>
      </c>
      <c r="V5557" s="18">
        <v>0</v>
      </c>
      <c r="W5557" s="18">
        <v>0</v>
      </c>
      <c r="X5557" s="18">
        <v>0</v>
      </c>
      <c r="Y5557" s="18">
        <v>0</v>
      </c>
      <c r="Z5557" s="18">
        <v>0</v>
      </c>
      <c r="AA5557" s="18">
        <v>0</v>
      </c>
      <c r="AB5557" s="18">
        <v>0</v>
      </c>
      <c r="AC5557" s="18">
        <v>0</v>
      </c>
      <c r="AD5557" s="19">
        <v>0</v>
      </c>
    </row>
    <row r="5558" spans="1:30" x14ac:dyDescent="0.25">
      <c r="A5558" s="18" t="s">
        <v>16408</v>
      </c>
      <c r="B5558" s="18" t="s">
        <v>16409</v>
      </c>
      <c r="C5558" s="19" t="s">
        <v>16410</v>
      </c>
      <c r="D5558" s="20">
        <v>63.478260869565197</v>
      </c>
      <c r="E5558" s="21">
        <v>44.949494949494898</v>
      </c>
      <c r="F5558" s="21">
        <v>33.673469387755098</v>
      </c>
      <c r="G5558" s="21">
        <v>60.273972602739697</v>
      </c>
      <c r="H5558" s="21">
        <v>42.676767676767703</v>
      </c>
      <c r="I5558" s="22">
        <v>32.911392405063303</v>
      </c>
      <c r="J5558" s="23">
        <v>0</v>
      </c>
      <c r="K5558" s="18">
        <v>0</v>
      </c>
      <c r="L5558" s="19">
        <v>0</v>
      </c>
      <c r="M5558" s="20">
        <v>24</v>
      </c>
      <c r="N5558" s="21">
        <v>11.803129999999999</v>
      </c>
      <c r="O5558" s="21">
        <v>-1.0238649160188684</v>
      </c>
      <c r="P5558" s="21">
        <v>-1.43598</v>
      </c>
      <c r="Q5558" s="21">
        <v>0.230444459108442</v>
      </c>
      <c r="R5558" s="21">
        <v>24</v>
      </c>
      <c r="S5558" s="21">
        <v>24</v>
      </c>
      <c r="T5558" s="22">
        <v>0</v>
      </c>
      <c r="U5558" s="23">
        <v>0</v>
      </c>
      <c r="V5558" s="18">
        <v>0</v>
      </c>
      <c r="W5558" s="18">
        <v>0</v>
      </c>
      <c r="X5558" s="18">
        <v>0</v>
      </c>
      <c r="Y5558" s="18">
        <v>0</v>
      </c>
      <c r="Z5558" s="18">
        <v>0</v>
      </c>
      <c r="AA5558" s="18">
        <v>0</v>
      </c>
      <c r="AB5558" s="18">
        <v>0</v>
      </c>
      <c r="AC5558" s="18">
        <v>0</v>
      </c>
      <c r="AD5558" s="19">
        <v>0</v>
      </c>
    </row>
    <row r="5559" spans="1:30" x14ac:dyDescent="0.25">
      <c r="A5559" s="18" t="s">
        <v>16411</v>
      </c>
      <c r="B5559" s="18" t="s">
        <v>16412</v>
      </c>
      <c r="C5559" s="19" t="s">
        <v>16413</v>
      </c>
      <c r="D5559" s="20">
        <v>57.575757575757599</v>
      </c>
      <c r="E5559" s="21">
        <v>48.085106382978701</v>
      </c>
      <c r="F5559" s="21">
        <v>27.669902912621399</v>
      </c>
      <c r="G5559" s="21">
        <v>60.4166666666667</v>
      </c>
      <c r="H5559" s="21">
        <v>43.546099290780099</v>
      </c>
      <c r="I5559" s="22">
        <v>35.161744022503498</v>
      </c>
      <c r="J5559" s="23">
        <v>0</v>
      </c>
      <c r="K5559" s="18">
        <v>0</v>
      </c>
      <c r="L5559" s="19">
        <v>1</v>
      </c>
      <c r="M5559" s="20">
        <v>24</v>
      </c>
      <c r="N5559" s="21">
        <v>6.7578129999999996</v>
      </c>
      <c r="O5559" s="21">
        <v>-1.8284060714543189</v>
      </c>
      <c r="P5559" s="21">
        <v>-1.99288</v>
      </c>
      <c r="Q5559" s="21">
        <v>0.16579486201722601</v>
      </c>
      <c r="R5559" s="21">
        <v>24</v>
      </c>
      <c r="S5559" s="21">
        <v>24</v>
      </c>
      <c r="T5559" s="22">
        <v>0</v>
      </c>
      <c r="U5559" s="23">
        <v>0</v>
      </c>
      <c r="V5559" s="18">
        <v>0</v>
      </c>
      <c r="W5559" s="18">
        <v>0</v>
      </c>
      <c r="X5559" s="18">
        <v>0</v>
      </c>
      <c r="Y5559" s="18">
        <v>0</v>
      </c>
      <c r="Z5559" s="18">
        <v>0</v>
      </c>
      <c r="AA5559" s="18">
        <v>0</v>
      </c>
      <c r="AB5559" s="18">
        <v>0</v>
      </c>
      <c r="AC5559" s="18">
        <v>0</v>
      </c>
      <c r="AD5559" s="19">
        <v>0</v>
      </c>
    </row>
    <row r="5560" spans="1:30" x14ac:dyDescent="0.25">
      <c r="A5560" s="18" t="s">
        <v>16414</v>
      </c>
      <c r="B5560" s="18" t="s">
        <v>16415</v>
      </c>
      <c r="C5560" s="19" t="s">
        <v>16416</v>
      </c>
      <c r="D5560" s="20">
        <v>66.6666666666667</v>
      </c>
      <c r="E5560" s="21">
        <v>42.1875</v>
      </c>
      <c r="F5560" s="21">
        <v>38.575819672131097</v>
      </c>
      <c r="G5560" s="21">
        <v>56.8965517241379</v>
      </c>
      <c r="H5560" s="21">
        <v>40.234375</v>
      </c>
      <c r="I5560" s="22">
        <v>28.0701754385965</v>
      </c>
      <c r="J5560" s="23">
        <v>0</v>
      </c>
      <c r="K5560" s="18">
        <v>0</v>
      </c>
      <c r="L5560" s="19">
        <v>0</v>
      </c>
      <c r="M5560" s="20">
        <v>24</v>
      </c>
      <c r="N5560" s="21">
        <v>9.3828130000000005</v>
      </c>
      <c r="O5560" s="21">
        <v>-1.3549419881358549</v>
      </c>
      <c r="P5560" s="21">
        <v>-3.8305500000000001</v>
      </c>
      <c r="Q5560" s="21">
        <v>1.3000757717785301</v>
      </c>
      <c r="R5560" s="21">
        <v>24</v>
      </c>
      <c r="S5560" s="21">
        <v>24</v>
      </c>
      <c r="T5560" s="22">
        <v>0</v>
      </c>
      <c r="U5560" s="23">
        <v>0</v>
      </c>
      <c r="V5560" s="18">
        <v>0</v>
      </c>
      <c r="W5560" s="18">
        <v>0</v>
      </c>
      <c r="X5560" s="18">
        <v>0</v>
      </c>
      <c r="Y5560" s="18">
        <v>0</v>
      </c>
      <c r="Z5560" s="18">
        <v>0</v>
      </c>
      <c r="AA5560" s="18">
        <v>0</v>
      </c>
      <c r="AB5560" s="18">
        <v>0</v>
      </c>
      <c r="AC5560" s="18">
        <v>0</v>
      </c>
      <c r="AD5560" s="19">
        <v>0</v>
      </c>
    </row>
    <row r="5561" spans="1:30" x14ac:dyDescent="0.25">
      <c r="A5561" s="18" t="s">
        <v>16417</v>
      </c>
      <c r="B5561" s="18" t="s">
        <v>16418</v>
      </c>
      <c r="C5561" s="19" t="s">
        <v>16419</v>
      </c>
      <c r="D5561" s="20">
        <v>57.246376811594203</v>
      </c>
      <c r="E5561" s="21">
        <v>44.656488549618302</v>
      </c>
      <c r="F5561" s="21">
        <v>39.0041493775934</v>
      </c>
      <c r="G5561" s="21">
        <v>54.430379746835399</v>
      </c>
      <c r="H5561" s="21">
        <v>40.076335877862597</v>
      </c>
      <c r="I5561" s="22">
        <v>36.101083032490997</v>
      </c>
      <c r="J5561" s="23">
        <v>0</v>
      </c>
      <c r="K5561" s="18">
        <v>0</v>
      </c>
      <c r="L5561" s="19">
        <v>0</v>
      </c>
      <c r="M5561" s="20">
        <v>24</v>
      </c>
      <c r="N5561" s="21">
        <v>6.6671880000000003</v>
      </c>
      <c r="O5561" s="21">
        <v>-1.8478840922137356</v>
      </c>
      <c r="P5561" s="21">
        <v>-2.8074699999999999</v>
      </c>
      <c r="Q5561" s="21">
        <v>0.73846615987423003</v>
      </c>
      <c r="R5561" s="21">
        <v>24</v>
      </c>
      <c r="S5561" s="21">
        <v>24</v>
      </c>
      <c r="T5561" s="22">
        <v>0</v>
      </c>
      <c r="U5561" s="23">
        <v>0</v>
      </c>
      <c r="V5561" s="18">
        <v>0</v>
      </c>
      <c r="W5561" s="18">
        <v>0</v>
      </c>
      <c r="X5561" s="18">
        <v>0</v>
      </c>
      <c r="Y5561" s="18">
        <v>0</v>
      </c>
      <c r="Z5561" s="18">
        <v>0</v>
      </c>
      <c r="AA5561" s="18">
        <v>0</v>
      </c>
      <c r="AB5561" s="18">
        <v>0</v>
      </c>
      <c r="AC5561" s="18">
        <v>0</v>
      </c>
      <c r="AD5561" s="19">
        <v>0</v>
      </c>
    </row>
    <row r="5562" spans="1:30" x14ac:dyDescent="0.25">
      <c r="A5562" s="18" t="s">
        <v>16420</v>
      </c>
      <c r="B5562" s="18" t="s">
        <v>16421</v>
      </c>
      <c r="C5562" s="19" t="s">
        <v>16422</v>
      </c>
      <c r="D5562" s="20">
        <v>60.113960113960097</v>
      </c>
      <c r="E5562" s="21">
        <v>47.245179063360901</v>
      </c>
      <c r="F5562" s="21">
        <v>33.950617283950599</v>
      </c>
      <c r="G5562" s="21">
        <v>64.406779661016898</v>
      </c>
      <c r="H5562" s="21">
        <v>45.867768595041298</v>
      </c>
      <c r="I5562" s="22">
        <v>34.9094567404427</v>
      </c>
      <c r="J5562" s="23">
        <v>0</v>
      </c>
      <c r="K5562" s="18">
        <v>0</v>
      </c>
      <c r="L5562" s="19">
        <v>2</v>
      </c>
      <c r="M5562" s="20">
        <v>24</v>
      </c>
      <c r="N5562" s="21">
        <v>8.1968750000000004</v>
      </c>
      <c r="O5562" s="21">
        <v>-1.5498885033435343</v>
      </c>
      <c r="P5562" s="21">
        <v>-2.86381</v>
      </c>
      <c r="Q5562" s="21" t="s">
        <v>39</v>
      </c>
      <c r="R5562" s="21">
        <v>24</v>
      </c>
      <c r="S5562" s="21">
        <v>24</v>
      </c>
      <c r="T5562" s="22">
        <v>0</v>
      </c>
      <c r="U5562" s="23">
        <v>0</v>
      </c>
      <c r="V5562" s="18">
        <v>1</v>
      </c>
      <c r="W5562" s="18">
        <v>0</v>
      </c>
      <c r="X5562" s="18">
        <v>1</v>
      </c>
      <c r="Y5562" s="18">
        <v>0</v>
      </c>
      <c r="Z5562" s="18">
        <v>0</v>
      </c>
      <c r="AA5562" s="18">
        <v>0</v>
      </c>
      <c r="AB5562" s="18">
        <v>1</v>
      </c>
      <c r="AC5562" s="18">
        <v>0</v>
      </c>
      <c r="AD5562" s="19">
        <v>0</v>
      </c>
    </row>
    <row r="5563" spans="1:30" x14ac:dyDescent="0.25">
      <c r="A5563" s="18" t="s">
        <v>16423</v>
      </c>
      <c r="B5563" s="18" t="s">
        <v>16424</v>
      </c>
      <c r="C5563" s="19" t="s">
        <v>16425</v>
      </c>
      <c r="D5563" s="20">
        <v>60.992907801418397</v>
      </c>
      <c r="E5563" s="21">
        <v>44.399460188933901</v>
      </c>
      <c r="F5563" s="21">
        <v>44.375</v>
      </c>
      <c r="G5563" s="21">
        <v>60.550458715596299</v>
      </c>
      <c r="H5563" s="21">
        <v>42.510121457489902</v>
      </c>
      <c r="I5563" s="22">
        <v>41.764705882352899</v>
      </c>
      <c r="J5563" s="23">
        <v>0</v>
      </c>
      <c r="K5563" s="18">
        <v>0</v>
      </c>
      <c r="L5563" s="19">
        <v>0</v>
      </c>
      <c r="M5563" s="20">
        <v>24</v>
      </c>
      <c r="N5563" s="21">
        <v>8.1531249999999993</v>
      </c>
      <c r="O5563" s="21">
        <v>-1.5576093667910667</v>
      </c>
      <c r="P5563" s="21">
        <v>-2.3896700000000002</v>
      </c>
      <c r="Q5563" s="21">
        <v>0.168000830967385</v>
      </c>
      <c r="R5563" s="21">
        <v>24</v>
      </c>
      <c r="S5563" s="21">
        <v>24</v>
      </c>
      <c r="T5563" s="22">
        <v>0</v>
      </c>
      <c r="U5563" s="23">
        <v>0</v>
      </c>
      <c r="V5563" s="18">
        <v>0</v>
      </c>
      <c r="W5563" s="18">
        <v>0</v>
      </c>
      <c r="X5563" s="18">
        <v>0</v>
      </c>
      <c r="Y5563" s="18">
        <v>0</v>
      </c>
      <c r="Z5563" s="18">
        <v>0</v>
      </c>
      <c r="AA5563" s="18">
        <v>0</v>
      </c>
      <c r="AB5563" s="18">
        <v>0</v>
      </c>
      <c r="AC5563" s="18">
        <v>0</v>
      </c>
      <c r="AD5563" s="19">
        <v>0</v>
      </c>
    </row>
    <row r="5564" spans="1:30" x14ac:dyDescent="0.25">
      <c r="A5564" s="18" t="s">
        <v>16426</v>
      </c>
      <c r="B5564" s="18" t="s">
        <v>16427</v>
      </c>
      <c r="C5564" s="19" t="s">
        <v>16428</v>
      </c>
      <c r="D5564" s="20">
        <v>70</v>
      </c>
      <c r="E5564" s="21">
        <v>50.468540829986601</v>
      </c>
      <c r="F5564" s="21">
        <v>49.532710280373799</v>
      </c>
      <c r="G5564" s="21">
        <v>80.645161290322605</v>
      </c>
      <c r="H5564" s="21">
        <v>52.074966532797902</v>
      </c>
      <c r="I5564" s="22">
        <v>32.307692307692299</v>
      </c>
      <c r="J5564" s="23">
        <v>0</v>
      </c>
      <c r="K5564" s="18">
        <v>0</v>
      </c>
      <c r="L5564" s="19">
        <v>0</v>
      </c>
      <c r="M5564" s="20">
        <v>24</v>
      </c>
      <c r="N5564" s="21">
        <v>24</v>
      </c>
      <c r="O5564" s="21">
        <v>0</v>
      </c>
      <c r="P5564" s="21">
        <v>-2.88334</v>
      </c>
      <c r="Q5564" s="21">
        <v>1.5529350290491699</v>
      </c>
      <c r="R5564" s="21">
        <v>24</v>
      </c>
      <c r="S5564" s="21">
        <v>24</v>
      </c>
      <c r="T5564" s="22">
        <v>0</v>
      </c>
      <c r="U5564" s="23">
        <v>0</v>
      </c>
      <c r="V5564" s="18">
        <v>0</v>
      </c>
      <c r="W5564" s="18">
        <v>0</v>
      </c>
      <c r="X5564" s="18">
        <v>0</v>
      </c>
      <c r="Y5564" s="18">
        <v>0</v>
      </c>
      <c r="Z5564" s="18">
        <v>0</v>
      </c>
      <c r="AA5564" s="18">
        <v>0</v>
      </c>
      <c r="AB5564" s="18">
        <v>0</v>
      </c>
      <c r="AC5564" s="18">
        <v>0</v>
      </c>
      <c r="AD5564" s="19">
        <v>0</v>
      </c>
    </row>
    <row r="5565" spans="1:30" x14ac:dyDescent="0.25">
      <c r="A5565" s="18" t="s">
        <v>16429</v>
      </c>
      <c r="B5565" s="18" t="s">
        <v>16430</v>
      </c>
      <c r="C5565" s="19" t="s">
        <v>16431</v>
      </c>
      <c r="D5565" s="20">
        <v>64.285714285714306</v>
      </c>
      <c r="E5565" s="21">
        <v>50.069156293222697</v>
      </c>
      <c r="F5565" s="21">
        <v>41.137123745819402</v>
      </c>
      <c r="G5565" s="21">
        <v>65.517241379310306</v>
      </c>
      <c r="H5565" s="21">
        <v>47.658402203856703</v>
      </c>
      <c r="I5565" s="22">
        <v>37.5</v>
      </c>
      <c r="J5565" s="23">
        <v>0</v>
      </c>
      <c r="K5565" s="18">
        <v>0</v>
      </c>
      <c r="L5565" s="19">
        <v>0</v>
      </c>
      <c r="M5565" s="20">
        <v>24</v>
      </c>
      <c r="N5565" s="21">
        <v>10.51563</v>
      </c>
      <c r="O5565" s="21">
        <v>-1.1904991201341626</v>
      </c>
      <c r="P5565" s="21">
        <v>-3.02461</v>
      </c>
      <c r="Q5565" s="21">
        <v>0.6</v>
      </c>
      <c r="R5565" s="21">
        <v>24</v>
      </c>
      <c r="S5565" s="21">
        <v>24</v>
      </c>
      <c r="T5565" s="22">
        <v>0</v>
      </c>
      <c r="U5565" s="23">
        <v>0</v>
      </c>
      <c r="V5565" s="18">
        <v>0</v>
      </c>
      <c r="W5565" s="18">
        <v>0</v>
      </c>
      <c r="X5565" s="18">
        <v>0</v>
      </c>
      <c r="Y5565" s="18">
        <v>0</v>
      </c>
      <c r="Z5565" s="18">
        <v>0</v>
      </c>
      <c r="AA5565" s="18">
        <v>0</v>
      </c>
      <c r="AB5565" s="18">
        <v>0</v>
      </c>
      <c r="AC5565" s="18">
        <v>0</v>
      </c>
      <c r="AD5565" s="19">
        <v>0</v>
      </c>
    </row>
    <row r="5566" spans="1:30" x14ac:dyDescent="0.25">
      <c r="A5566" s="18" t="s">
        <v>16432</v>
      </c>
      <c r="B5566" s="18" t="s">
        <v>16433</v>
      </c>
      <c r="C5566" s="19" t="s">
        <v>16434</v>
      </c>
      <c r="D5566" s="20">
        <v>51.832460732984302</v>
      </c>
      <c r="E5566" s="21">
        <v>59.7323600973236</v>
      </c>
      <c r="F5566" s="21">
        <v>42.424242424242401</v>
      </c>
      <c r="G5566" s="21">
        <v>59.375</v>
      </c>
      <c r="H5566" s="21">
        <v>62.895377128953797</v>
      </c>
      <c r="I5566" s="22">
        <v>42.857142857142897</v>
      </c>
      <c r="J5566" s="23">
        <v>0</v>
      </c>
      <c r="K5566" s="18">
        <v>0</v>
      </c>
      <c r="L5566" s="19">
        <v>0</v>
      </c>
      <c r="M5566" s="20">
        <v>10.362500000000001</v>
      </c>
      <c r="N5566" s="21">
        <v>5.2937500000000002</v>
      </c>
      <c r="O5566" s="21">
        <v>-0.96901013216355192</v>
      </c>
      <c r="P5566" s="21">
        <v>-1.41696</v>
      </c>
      <c r="Q5566" s="21" t="s">
        <v>39</v>
      </c>
      <c r="R5566" s="21">
        <v>24</v>
      </c>
      <c r="S5566" s="21">
        <v>24</v>
      </c>
      <c r="T5566" s="22">
        <v>0</v>
      </c>
      <c r="U5566" s="23">
        <v>0</v>
      </c>
      <c r="V5566" s="18">
        <v>0</v>
      </c>
      <c r="W5566" s="18">
        <v>0</v>
      </c>
      <c r="X5566" s="18">
        <v>0</v>
      </c>
      <c r="Y5566" s="18">
        <v>0</v>
      </c>
      <c r="Z5566" s="18">
        <v>0</v>
      </c>
      <c r="AA5566" s="18">
        <v>0</v>
      </c>
      <c r="AB5566" s="18">
        <v>0</v>
      </c>
      <c r="AC5566" s="18">
        <v>0</v>
      </c>
      <c r="AD5566" s="19">
        <v>0</v>
      </c>
    </row>
    <row r="5567" spans="1:30" x14ac:dyDescent="0.25">
      <c r="A5567" s="18" t="s">
        <v>16435</v>
      </c>
      <c r="B5567" s="18" t="s">
        <v>16436</v>
      </c>
      <c r="C5567" s="19" t="s">
        <v>16437</v>
      </c>
      <c r="D5567" s="20">
        <v>68.8</v>
      </c>
      <c r="E5567" s="21">
        <v>50.330033003300301</v>
      </c>
      <c r="F5567" s="21">
        <v>36.71875</v>
      </c>
      <c r="G5567" s="21">
        <v>58.009708737864102</v>
      </c>
      <c r="H5567" s="21">
        <v>49.8349834983498</v>
      </c>
      <c r="I5567" s="22">
        <v>42.711409395973199</v>
      </c>
      <c r="J5567" s="23">
        <v>0</v>
      </c>
      <c r="K5567" s="18">
        <v>0</v>
      </c>
      <c r="L5567" s="19">
        <v>0</v>
      </c>
      <c r="M5567" s="20">
        <v>24</v>
      </c>
      <c r="N5567" s="21">
        <v>11.965630000000001</v>
      </c>
      <c r="O5567" s="21">
        <v>-1.0041380479086364</v>
      </c>
      <c r="P5567" s="21">
        <v>0.68584599999999996</v>
      </c>
      <c r="Q5567" s="21" t="s">
        <v>39</v>
      </c>
      <c r="R5567" s="21">
        <v>19.471879999999999</v>
      </c>
      <c r="S5567" s="21">
        <v>24</v>
      </c>
      <c r="T5567" s="22">
        <v>0.30164222358664533</v>
      </c>
      <c r="U5567" s="23">
        <v>1</v>
      </c>
      <c r="V5567" s="18">
        <v>1</v>
      </c>
      <c r="W5567" s="18">
        <v>1</v>
      </c>
      <c r="X5567" s="18">
        <v>1</v>
      </c>
      <c r="Y5567" s="18">
        <v>1</v>
      </c>
      <c r="Z5567" s="18">
        <v>0</v>
      </c>
      <c r="AA5567" s="18">
        <v>1</v>
      </c>
      <c r="AB5567" s="18">
        <v>1</v>
      </c>
      <c r="AC5567" s="18">
        <v>0</v>
      </c>
      <c r="AD5567" s="19">
        <v>0</v>
      </c>
    </row>
    <row r="5568" spans="1:30" x14ac:dyDescent="0.25">
      <c r="A5568" s="18" t="s">
        <v>16438</v>
      </c>
      <c r="B5568" s="18" t="s">
        <v>16439</v>
      </c>
      <c r="C5568" s="19" t="s">
        <v>16440</v>
      </c>
      <c r="D5568" s="20">
        <v>60.674157303370798</v>
      </c>
      <c r="E5568" s="21">
        <v>54.368932038834899</v>
      </c>
      <c r="F5568" s="21">
        <v>37.288135593220296</v>
      </c>
      <c r="G5568" s="21">
        <v>56.410256410256402</v>
      </c>
      <c r="H5568" s="21">
        <v>54.692556634304196</v>
      </c>
      <c r="I5568" s="22">
        <v>36.2068965517241</v>
      </c>
      <c r="J5568" s="23">
        <v>0</v>
      </c>
      <c r="K5568" s="18">
        <v>0</v>
      </c>
      <c r="L5568" s="19">
        <v>0</v>
      </c>
      <c r="M5568" s="20">
        <v>24</v>
      </c>
      <c r="N5568" s="21">
        <v>24</v>
      </c>
      <c r="O5568" s="21">
        <v>0</v>
      </c>
      <c r="P5568" s="21">
        <v>-3.8988100000000001</v>
      </c>
      <c r="Q5568" s="21">
        <v>0.45714231176689502</v>
      </c>
      <c r="R5568" s="21">
        <v>24</v>
      </c>
      <c r="S5568" s="21">
        <v>24</v>
      </c>
      <c r="T5568" s="22">
        <v>0</v>
      </c>
      <c r="U5568" s="23">
        <v>0</v>
      </c>
      <c r="V5568" s="18">
        <v>0</v>
      </c>
      <c r="W5568" s="18">
        <v>0</v>
      </c>
      <c r="X5568" s="18">
        <v>0</v>
      </c>
      <c r="Y5568" s="18">
        <v>0</v>
      </c>
      <c r="Z5568" s="18">
        <v>0</v>
      </c>
      <c r="AA5568" s="18">
        <v>0</v>
      </c>
      <c r="AB5568" s="18">
        <v>0</v>
      </c>
      <c r="AC5568" s="18">
        <v>0</v>
      </c>
      <c r="AD5568" s="19">
        <v>0</v>
      </c>
    </row>
    <row r="5569" spans="1:30" x14ac:dyDescent="0.25">
      <c r="A5569" s="18" t="s">
        <v>16441</v>
      </c>
      <c r="B5569" s="18" t="s">
        <v>16442</v>
      </c>
      <c r="C5569" s="19" t="s">
        <v>16443</v>
      </c>
      <c r="D5569" s="20">
        <v>52.830188679245303</v>
      </c>
      <c r="E5569" s="21">
        <v>55.974842767295598</v>
      </c>
      <c r="F5569" s="21">
        <v>43.283582089552198</v>
      </c>
      <c r="G5569" s="21">
        <v>39.130434782608702</v>
      </c>
      <c r="H5569" s="21">
        <v>54.716981132075503</v>
      </c>
      <c r="I5569" s="22">
        <v>30.841121495327101</v>
      </c>
      <c r="J5569" s="23">
        <v>0</v>
      </c>
      <c r="K5569" s="18">
        <v>0</v>
      </c>
      <c r="L5569" s="19">
        <v>0</v>
      </c>
      <c r="M5569" s="20">
        <v>24</v>
      </c>
      <c r="N5569" s="21">
        <v>17.074999999999999</v>
      </c>
      <c r="O5569" s="21">
        <v>-0.49114882731842813</v>
      </c>
      <c r="P5569" s="21">
        <v>-2.8438500000000002</v>
      </c>
      <c r="Q5569" s="21">
        <v>0.91000063404470199</v>
      </c>
      <c r="R5569" s="21">
        <v>24</v>
      </c>
      <c r="S5569" s="21">
        <v>24</v>
      </c>
      <c r="T5569" s="22">
        <v>0</v>
      </c>
      <c r="U5569" s="23">
        <v>0</v>
      </c>
      <c r="V5569" s="18">
        <v>0</v>
      </c>
      <c r="W5569" s="18">
        <v>0</v>
      </c>
      <c r="X5569" s="18">
        <v>0</v>
      </c>
      <c r="Y5569" s="18">
        <v>0</v>
      </c>
      <c r="Z5569" s="18">
        <v>0</v>
      </c>
      <c r="AA5569" s="18">
        <v>0</v>
      </c>
      <c r="AB5569" s="18">
        <v>0</v>
      </c>
      <c r="AC5569" s="18">
        <v>0</v>
      </c>
      <c r="AD5569" s="19">
        <v>0</v>
      </c>
    </row>
    <row r="5570" spans="1:30" x14ac:dyDescent="0.25">
      <c r="A5570" s="18" t="s">
        <v>16444</v>
      </c>
      <c r="B5570" s="18" t="s">
        <v>16445</v>
      </c>
      <c r="C5570" s="19" t="s">
        <v>16446</v>
      </c>
      <c r="D5570" s="20">
        <v>25</v>
      </c>
      <c r="E5570" s="21">
        <v>57.735849056603797</v>
      </c>
      <c r="F5570" s="21">
        <v>45.8333333333333</v>
      </c>
      <c r="G5570" s="21">
        <v>51.363636363636402</v>
      </c>
      <c r="H5570" s="21">
        <v>55.072463768115902</v>
      </c>
      <c r="I5570" s="22">
        <v>41.596638655462201</v>
      </c>
      <c r="J5570" s="23">
        <v>0</v>
      </c>
      <c r="K5570" s="18">
        <v>0</v>
      </c>
      <c r="L5570" s="19">
        <v>0</v>
      </c>
      <c r="M5570" s="20">
        <v>14.2875</v>
      </c>
      <c r="N5570" s="21">
        <v>8.0218749999999996</v>
      </c>
      <c r="O5570" s="21">
        <v>-0.83274210763905998</v>
      </c>
      <c r="P5570" s="21">
        <v>-1.0079100000000001</v>
      </c>
      <c r="Q5570" s="21" t="s">
        <v>39</v>
      </c>
      <c r="R5570" s="21">
        <v>12.12344</v>
      </c>
      <c r="S5570" s="21">
        <v>24</v>
      </c>
      <c r="T5570" s="22">
        <v>0.98523528732226329</v>
      </c>
      <c r="U5570" s="23">
        <v>0</v>
      </c>
      <c r="V5570" s="18">
        <v>0</v>
      </c>
      <c r="W5570" s="18">
        <v>0</v>
      </c>
      <c r="X5570" s="18">
        <v>0</v>
      </c>
      <c r="Y5570" s="18">
        <v>0</v>
      </c>
      <c r="Z5570" s="18">
        <v>0</v>
      </c>
      <c r="AA5570" s="18">
        <v>0</v>
      </c>
      <c r="AB5570" s="18">
        <v>0</v>
      </c>
      <c r="AC5570" s="18">
        <v>0</v>
      </c>
      <c r="AD5570" s="19">
        <v>0</v>
      </c>
    </row>
    <row r="5571" spans="1:30" x14ac:dyDescent="0.25">
      <c r="A5571" s="18" t="s">
        <v>16447</v>
      </c>
      <c r="B5571" s="18" t="s">
        <v>16448</v>
      </c>
      <c r="C5571" s="19" t="s">
        <v>16449</v>
      </c>
      <c r="D5571" s="20">
        <v>54.545454545454497</v>
      </c>
      <c r="E5571" s="21">
        <v>56.903765690376602</v>
      </c>
      <c r="F5571" s="21">
        <v>44.285714285714299</v>
      </c>
      <c r="G5571" s="21">
        <v>52.941176470588204</v>
      </c>
      <c r="H5571" s="21">
        <v>57.3611111111111</v>
      </c>
      <c r="I5571" s="22">
        <v>34.567901234567898</v>
      </c>
      <c r="J5571" s="23">
        <v>1</v>
      </c>
      <c r="K5571" s="18">
        <v>0</v>
      </c>
      <c r="L5571" s="19">
        <v>0</v>
      </c>
      <c r="M5571" s="20">
        <v>24</v>
      </c>
      <c r="N5571" s="21">
        <v>24</v>
      </c>
      <c r="O5571" s="21">
        <v>0</v>
      </c>
      <c r="P5571" s="21">
        <v>-2.9504999999999999</v>
      </c>
      <c r="Q5571" s="21">
        <v>0.24000196608503299</v>
      </c>
      <c r="R5571" s="21">
        <v>24</v>
      </c>
      <c r="S5571" s="21">
        <v>24</v>
      </c>
      <c r="T5571" s="22">
        <v>0</v>
      </c>
      <c r="U5571" s="23">
        <v>0</v>
      </c>
      <c r="V5571" s="18">
        <v>0</v>
      </c>
      <c r="W5571" s="18">
        <v>0</v>
      </c>
      <c r="X5571" s="18">
        <v>0</v>
      </c>
      <c r="Y5571" s="18">
        <v>0</v>
      </c>
      <c r="Z5571" s="18">
        <v>0</v>
      </c>
      <c r="AA5571" s="18">
        <v>0</v>
      </c>
      <c r="AB5571" s="18">
        <v>0</v>
      </c>
      <c r="AC5571" s="18">
        <v>0</v>
      </c>
      <c r="AD5571" s="19">
        <v>0</v>
      </c>
    </row>
    <row r="5572" spans="1:30" x14ac:dyDescent="0.25">
      <c r="A5572" s="18" t="s">
        <v>16450</v>
      </c>
      <c r="B5572" s="18" t="s">
        <v>16451</v>
      </c>
      <c r="C5572" s="19" t="s">
        <v>16452</v>
      </c>
      <c r="D5572" s="20">
        <v>54.594594594594597</v>
      </c>
      <c r="E5572" s="21">
        <v>48.5611510791367</v>
      </c>
      <c r="F5572" s="21">
        <v>41.843971631205697</v>
      </c>
      <c r="G5572" s="21">
        <v>54.1666666666667</v>
      </c>
      <c r="H5572" s="21">
        <v>50</v>
      </c>
      <c r="I5572" s="22">
        <v>48.872180451127797</v>
      </c>
      <c r="J5572" s="23">
        <v>0</v>
      </c>
      <c r="K5572" s="18">
        <v>0</v>
      </c>
      <c r="L5572" s="19">
        <v>0</v>
      </c>
      <c r="M5572" s="20">
        <v>24</v>
      </c>
      <c r="N5572" s="21">
        <v>24</v>
      </c>
      <c r="O5572" s="21">
        <v>0</v>
      </c>
      <c r="P5572" s="21">
        <v>-1.5206900000000001</v>
      </c>
      <c r="Q5572" s="21">
        <v>0.212856534695615</v>
      </c>
      <c r="R5572" s="21">
        <v>24</v>
      </c>
      <c r="S5572" s="21">
        <v>24</v>
      </c>
      <c r="T5572" s="22">
        <v>0</v>
      </c>
      <c r="U5572" s="23">
        <v>0</v>
      </c>
      <c r="V5572" s="18">
        <v>0</v>
      </c>
      <c r="W5572" s="18">
        <v>0</v>
      </c>
      <c r="X5572" s="18">
        <v>0</v>
      </c>
      <c r="Y5572" s="18">
        <v>0</v>
      </c>
      <c r="Z5572" s="18">
        <v>0</v>
      </c>
      <c r="AA5572" s="18">
        <v>0</v>
      </c>
      <c r="AB5572" s="18">
        <v>0</v>
      </c>
      <c r="AC5572" s="18">
        <v>0</v>
      </c>
      <c r="AD5572" s="19">
        <v>0</v>
      </c>
    </row>
    <row r="5573" spans="1:30" x14ac:dyDescent="0.25">
      <c r="A5573" s="18" t="s">
        <v>16453</v>
      </c>
      <c r="B5573" s="18" t="s">
        <v>16454</v>
      </c>
      <c r="C5573" s="19" t="s">
        <v>16455</v>
      </c>
      <c r="D5573" s="20">
        <v>55.172413793103402</v>
      </c>
      <c r="E5573" s="21">
        <v>56.919374247894098</v>
      </c>
      <c r="F5573" s="21">
        <v>52.659574468085097</v>
      </c>
      <c r="G5573" s="21">
        <v>65.116279069767401</v>
      </c>
      <c r="H5573" s="21">
        <v>54.993983152827902</v>
      </c>
      <c r="I5573" s="22">
        <v>52.892561983471097</v>
      </c>
      <c r="J5573" s="23">
        <v>0</v>
      </c>
      <c r="K5573" s="18">
        <v>0</v>
      </c>
      <c r="L5573" s="19">
        <v>0</v>
      </c>
      <c r="M5573" s="20">
        <v>24</v>
      </c>
      <c r="N5573" s="21">
        <v>24</v>
      </c>
      <c r="O5573" s="21">
        <v>0</v>
      </c>
      <c r="P5573" s="21">
        <v>0.54076599999999997</v>
      </c>
      <c r="Q5573" s="21" t="s">
        <v>39</v>
      </c>
      <c r="R5573" s="21">
        <v>24</v>
      </c>
      <c r="S5573" s="21">
        <v>24</v>
      </c>
      <c r="T5573" s="22">
        <v>0</v>
      </c>
      <c r="U5573" s="23">
        <v>0</v>
      </c>
      <c r="V5573" s="18">
        <v>0</v>
      </c>
      <c r="W5573" s="18">
        <v>0</v>
      </c>
      <c r="X5573" s="18">
        <v>0</v>
      </c>
      <c r="Y5573" s="18">
        <v>0</v>
      </c>
      <c r="Z5573" s="18">
        <v>0</v>
      </c>
      <c r="AA5573" s="18">
        <v>0</v>
      </c>
      <c r="AB5573" s="18">
        <v>0</v>
      </c>
      <c r="AC5573" s="18">
        <v>0</v>
      </c>
      <c r="AD5573" s="19">
        <v>0</v>
      </c>
    </row>
    <row r="5574" spans="1:30" x14ac:dyDescent="0.25">
      <c r="A5574" s="18" t="s">
        <v>16456</v>
      </c>
      <c r="B5574" s="18" t="s">
        <v>16457</v>
      </c>
      <c r="C5574" s="19" t="s">
        <v>16458</v>
      </c>
      <c r="D5574" s="20">
        <v>52.173913043478301</v>
      </c>
      <c r="E5574" s="21">
        <v>48.904006046863202</v>
      </c>
      <c r="F5574" s="21">
        <v>54.069767441860499</v>
      </c>
      <c r="G5574" s="21">
        <v>62.5</v>
      </c>
      <c r="H5574" s="21">
        <v>45.6538170823885</v>
      </c>
      <c r="I5574" s="22">
        <v>47.906976744185997</v>
      </c>
      <c r="J5574" s="23">
        <v>0</v>
      </c>
      <c r="K5574" s="18">
        <v>0</v>
      </c>
      <c r="L5574" s="19">
        <v>0</v>
      </c>
      <c r="M5574" s="20">
        <v>11.18125</v>
      </c>
      <c r="N5574" s="21">
        <v>5.6046880000000003</v>
      </c>
      <c r="O5574" s="21">
        <v>-0.99637551339006469</v>
      </c>
      <c r="P5574" s="21">
        <v>-2.3075700000000001</v>
      </c>
      <c r="Q5574" s="21" t="s">
        <v>39</v>
      </c>
      <c r="R5574" s="21">
        <v>17.0625</v>
      </c>
      <c r="S5574" s="21">
        <v>14.19688</v>
      </c>
      <c r="T5574" s="22">
        <v>-0.26525513764753156</v>
      </c>
      <c r="U5574" s="23">
        <v>0</v>
      </c>
      <c r="V5574" s="18">
        <v>0</v>
      </c>
      <c r="W5574" s="18">
        <v>0</v>
      </c>
      <c r="X5574" s="18">
        <v>0</v>
      </c>
      <c r="Y5574" s="18">
        <v>0</v>
      </c>
      <c r="Z5574" s="18">
        <v>0</v>
      </c>
      <c r="AA5574" s="18">
        <v>0</v>
      </c>
      <c r="AB5574" s="18">
        <v>0</v>
      </c>
      <c r="AC5574" s="18">
        <v>0</v>
      </c>
      <c r="AD5574" s="19">
        <v>0</v>
      </c>
    </row>
    <row r="5575" spans="1:30" x14ac:dyDescent="0.25">
      <c r="A5575" s="18" t="s">
        <v>16459</v>
      </c>
      <c r="B5575" s="18" t="s">
        <v>16460</v>
      </c>
      <c r="C5575" s="19" t="s">
        <v>16461</v>
      </c>
      <c r="D5575" s="20">
        <v>45.620437956204398</v>
      </c>
      <c r="E5575" s="21">
        <v>49.719887955182102</v>
      </c>
      <c r="F5575" s="21">
        <v>42.168674698795201</v>
      </c>
      <c r="G5575" s="21">
        <v>52.659574468085097</v>
      </c>
      <c r="H5575" s="21">
        <v>45.6989247311828</v>
      </c>
      <c r="I5575" s="22">
        <v>31.469052945563</v>
      </c>
      <c r="J5575" s="23">
        <v>0</v>
      </c>
      <c r="K5575" s="18">
        <v>0</v>
      </c>
      <c r="L5575" s="19">
        <v>1</v>
      </c>
      <c r="M5575" s="20">
        <v>10.793749999999999</v>
      </c>
      <c r="N5575" s="21">
        <v>5.1773439999999997</v>
      </c>
      <c r="O5575" s="21">
        <v>-1.059912093788633</v>
      </c>
      <c r="P5575" s="21">
        <v>-2.4756200000000002</v>
      </c>
      <c r="Q5575" s="21">
        <v>1.4661590323220299</v>
      </c>
      <c r="R5575" s="21">
        <v>13.08281</v>
      </c>
      <c r="S5575" s="21">
        <v>20.4375</v>
      </c>
      <c r="T5575" s="22">
        <v>0.64354628628343413</v>
      </c>
      <c r="U5575" s="23">
        <v>0</v>
      </c>
      <c r="V5575" s="18">
        <v>0</v>
      </c>
      <c r="W5575" s="18">
        <v>0</v>
      </c>
      <c r="X5575" s="18">
        <v>0</v>
      </c>
      <c r="Y5575" s="18">
        <v>0</v>
      </c>
      <c r="Z5575" s="18">
        <v>0</v>
      </c>
      <c r="AA5575" s="18">
        <v>0</v>
      </c>
      <c r="AB5575" s="18">
        <v>0</v>
      </c>
      <c r="AC5575" s="18">
        <v>0</v>
      </c>
      <c r="AD5575" s="19">
        <v>0</v>
      </c>
    </row>
    <row r="5576" spans="1:30" x14ac:dyDescent="0.25">
      <c r="A5576" s="18" t="s">
        <v>16462</v>
      </c>
      <c r="B5576" s="18" t="s">
        <v>16463</v>
      </c>
      <c r="C5576" s="19" t="s">
        <v>16464</v>
      </c>
      <c r="D5576" s="20">
        <v>66.108786610878695</v>
      </c>
      <c r="E5576" s="21">
        <v>53.574115876599002</v>
      </c>
      <c r="F5576" s="21">
        <v>45.588235294117602</v>
      </c>
      <c r="G5576" s="21">
        <v>58.762886597938099</v>
      </c>
      <c r="H5576" s="21">
        <v>55.681818181818201</v>
      </c>
      <c r="I5576" s="22">
        <v>59.090909090909101</v>
      </c>
      <c r="J5576" s="23">
        <v>0</v>
      </c>
      <c r="K5576" s="18">
        <v>0</v>
      </c>
      <c r="L5576" s="19">
        <v>0</v>
      </c>
      <c r="M5576" s="20">
        <v>20.024999999999999</v>
      </c>
      <c r="N5576" s="21">
        <v>20.57188</v>
      </c>
      <c r="O5576" s="21">
        <v>3.8871400657169722E-2</v>
      </c>
      <c r="P5576" s="21">
        <v>-1.27007</v>
      </c>
      <c r="Q5576" s="21">
        <v>10</v>
      </c>
      <c r="R5576" s="21">
        <v>24</v>
      </c>
      <c r="S5576" s="21">
        <v>24</v>
      </c>
      <c r="T5576" s="22">
        <v>0</v>
      </c>
      <c r="U5576" s="23">
        <v>0</v>
      </c>
      <c r="V5576" s="18">
        <v>0</v>
      </c>
      <c r="W5576" s="18">
        <v>0</v>
      </c>
      <c r="X5576" s="18">
        <v>0</v>
      </c>
      <c r="Y5576" s="18">
        <v>0</v>
      </c>
      <c r="Z5576" s="18">
        <v>0</v>
      </c>
      <c r="AA5576" s="18">
        <v>0</v>
      </c>
      <c r="AB5576" s="18">
        <v>0</v>
      </c>
      <c r="AC5576" s="18">
        <v>0</v>
      </c>
      <c r="AD5576" s="19">
        <v>0</v>
      </c>
    </row>
    <row r="5577" spans="1:30" x14ac:dyDescent="0.25">
      <c r="A5577" s="18" t="s">
        <v>16465</v>
      </c>
      <c r="B5577" s="18" t="s">
        <v>16466</v>
      </c>
      <c r="C5577" s="19" t="s">
        <v>16467</v>
      </c>
      <c r="D5577" s="20">
        <v>65</v>
      </c>
      <c r="E5577" s="21">
        <v>52.446483180428103</v>
      </c>
      <c r="F5577" s="21">
        <v>45.233968804159403</v>
      </c>
      <c r="G5577" s="21">
        <v>64.838709677419402</v>
      </c>
      <c r="H5577" s="21">
        <v>48.387096774193601</v>
      </c>
      <c r="I5577" s="22">
        <v>43.6170212765958</v>
      </c>
      <c r="J5577" s="23">
        <v>1</v>
      </c>
      <c r="K5577" s="18">
        <v>0</v>
      </c>
      <c r="L5577" s="19">
        <v>0</v>
      </c>
      <c r="M5577" s="20">
        <v>4.0515629999999998</v>
      </c>
      <c r="N5577" s="21">
        <v>12.107810000000001</v>
      </c>
      <c r="O5577" s="21">
        <v>1.5793874620588775</v>
      </c>
      <c r="P5577" s="21">
        <v>2.7775899999999999E-2</v>
      </c>
      <c r="Q5577" s="21">
        <v>14.3300999703059</v>
      </c>
      <c r="R5577" s="21">
        <v>4.2703129999999998</v>
      </c>
      <c r="S5577" s="21">
        <v>24</v>
      </c>
      <c r="T5577" s="22">
        <v>2.4906206821638386</v>
      </c>
      <c r="U5577" s="23">
        <v>0</v>
      </c>
      <c r="V5577" s="18">
        <v>0</v>
      </c>
      <c r="W5577" s="18">
        <v>0</v>
      </c>
      <c r="X5577" s="18">
        <v>0</v>
      </c>
      <c r="Y5577" s="18">
        <v>0</v>
      </c>
      <c r="Z5577" s="18">
        <v>0</v>
      </c>
      <c r="AA5577" s="18">
        <v>0</v>
      </c>
      <c r="AB5577" s="18">
        <v>0</v>
      </c>
      <c r="AC5577" s="18">
        <v>0</v>
      </c>
      <c r="AD5577" s="19">
        <v>0</v>
      </c>
    </row>
    <row r="5578" spans="1:30" x14ac:dyDescent="0.25">
      <c r="A5578" s="18" t="s">
        <v>16468</v>
      </c>
      <c r="B5578" s="18" t="s">
        <v>16469</v>
      </c>
      <c r="C5578" s="19" t="s">
        <v>16470</v>
      </c>
      <c r="D5578" s="20">
        <v>61.445783132530103</v>
      </c>
      <c r="E5578" s="21">
        <v>53.540175019888601</v>
      </c>
      <c r="F5578" s="21">
        <v>46</v>
      </c>
      <c r="G5578" s="21">
        <v>59.595959595959599</v>
      </c>
      <c r="H5578" s="21">
        <v>55.051710421638802</v>
      </c>
      <c r="I5578" s="22">
        <v>46.405228758169898</v>
      </c>
      <c r="J5578" s="23">
        <v>1</v>
      </c>
      <c r="K5578" s="18">
        <v>0</v>
      </c>
      <c r="L5578" s="19">
        <v>0</v>
      </c>
      <c r="M5578" s="20">
        <v>24</v>
      </c>
      <c r="N5578" s="21">
        <v>6.8179689999999997</v>
      </c>
      <c r="O5578" s="21">
        <v>-1.8156204608865858</v>
      </c>
      <c r="P5578" s="21">
        <v>-1.73119</v>
      </c>
      <c r="Q5578" s="21">
        <v>5.5205000000000002</v>
      </c>
      <c r="R5578" s="21">
        <v>24</v>
      </c>
      <c r="S5578" s="21">
        <v>15.6</v>
      </c>
      <c r="T5578" s="22">
        <v>-0.62148837674627011</v>
      </c>
      <c r="U5578" s="23">
        <v>0</v>
      </c>
      <c r="V5578" s="18">
        <v>0</v>
      </c>
      <c r="W5578" s="18">
        <v>0</v>
      </c>
      <c r="X5578" s="18">
        <v>0</v>
      </c>
      <c r="Y5578" s="18">
        <v>0</v>
      </c>
      <c r="Z5578" s="18">
        <v>0</v>
      </c>
      <c r="AA5578" s="18">
        <v>0</v>
      </c>
      <c r="AB5578" s="18">
        <v>0</v>
      </c>
      <c r="AC5578" s="18">
        <v>0</v>
      </c>
      <c r="AD5578" s="19">
        <v>0</v>
      </c>
    </row>
    <row r="5579" spans="1:30" x14ac:dyDescent="0.25">
      <c r="A5579" s="18" t="s">
        <v>16471</v>
      </c>
      <c r="B5579" s="18" t="s">
        <v>16472</v>
      </c>
      <c r="C5579" s="19" t="s">
        <v>16473</v>
      </c>
      <c r="D5579" s="20">
        <v>64.864864864864899</v>
      </c>
      <c r="E5579" s="21">
        <v>51.1875511875512</v>
      </c>
      <c r="F5579" s="21">
        <v>51.724137931034498</v>
      </c>
      <c r="G5579" s="21">
        <v>64.197530864197503</v>
      </c>
      <c r="H5579" s="21">
        <v>51.597051597051603</v>
      </c>
      <c r="I5579" s="22">
        <v>50</v>
      </c>
      <c r="J5579" s="23">
        <v>0</v>
      </c>
      <c r="K5579" s="18">
        <v>0</v>
      </c>
      <c r="L5579" s="19">
        <v>0</v>
      </c>
      <c r="M5579" s="20">
        <v>15.4</v>
      </c>
      <c r="N5579" s="21">
        <v>11.09844</v>
      </c>
      <c r="O5579" s="21">
        <v>-0.47257344573481136</v>
      </c>
      <c r="P5579" s="21">
        <v>-1.31497</v>
      </c>
      <c r="Q5579" s="21">
        <v>2.9730120684580101</v>
      </c>
      <c r="R5579" s="21">
        <v>24</v>
      </c>
      <c r="S5579" s="21">
        <v>24</v>
      </c>
      <c r="T5579" s="22">
        <v>0</v>
      </c>
      <c r="U5579" s="23">
        <v>0</v>
      </c>
      <c r="V5579" s="18">
        <v>0</v>
      </c>
      <c r="W5579" s="18">
        <v>0</v>
      </c>
      <c r="X5579" s="18">
        <v>0</v>
      </c>
      <c r="Y5579" s="18">
        <v>0</v>
      </c>
      <c r="Z5579" s="18">
        <v>0</v>
      </c>
      <c r="AA5579" s="18">
        <v>0</v>
      </c>
      <c r="AB5579" s="18">
        <v>0</v>
      </c>
      <c r="AC5579" s="18">
        <v>0</v>
      </c>
      <c r="AD5579" s="19">
        <v>0</v>
      </c>
    </row>
    <row r="5580" spans="1:30" x14ac:dyDescent="0.25">
      <c r="A5580" s="18" t="s">
        <v>16474</v>
      </c>
      <c r="B5580" s="18" t="s">
        <v>16475</v>
      </c>
      <c r="C5580" s="19" t="s">
        <v>16476</v>
      </c>
      <c r="D5580" s="20">
        <v>58.3333333333333</v>
      </c>
      <c r="E5580" s="21">
        <v>41.794871794871803</v>
      </c>
      <c r="F5580" s="21">
        <v>28.918918918918902</v>
      </c>
      <c r="G5580" s="21">
        <v>0</v>
      </c>
      <c r="H5580" s="21">
        <v>41.5016501650165</v>
      </c>
      <c r="I5580" s="22">
        <v>26.771653543307099</v>
      </c>
      <c r="J5580" s="23">
        <v>0</v>
      </c>
      <c r="K5580" s="18">
        <v>0</v>
      </c>
      <c r="L5580" s="19">
        <v>0</v>
      </c>
      <c r="M5580" s="20">
        <v>13.096880000000001</v>
      </c>
      <c r="N5580" s="21">
        <v>5.0546879999999996</v>
      </c>
      <c r="O5580" s="21">
        <v>-1.3735292173203733</v>
      </c>
      <c r="P5580" s="21">
        <v>-1.7396799999999999</v>
      </c>
      <c r="Q5580" s="21" t="s">
        <v>39</v>
      </c>
      <c r="R5580" s="21">
        <v>19.96875</v>
      </c>
      <c r="S5580" s="21">
        <v>22.356249999999999</v>
      </c>
      <c r="T5580" s="22">
        <v>0.16293418716086874</v>
      </c>
      <c r="U5580" s="23">
        <v>0</v>
      </c>
      <c r="V5580" s="18">
        <v>0</v>
      </c>
      <c r="W5580" s="18">
        <v>0</v>
      </c>
      <c r="X5580" s="18">
        <v>0</v>
      </c>
      <c r="Y5580" s="18">
        <v>0</v>
      </c>
      <c r="Z5580" s="18">
        <v>0</v>
      </c>
      <c r="AA5580" s="18">
        <v>0</v>
      </c>
      <c r="AB5580" s="18">
        <v>0</v>
      </c>
      <c r="AC5580" s="18">
        <v>0</v>
      </c>
      <c r="AD5580" s="19">
        <v>0</v>
      </c>
    </row>
    <row r="5581" spans="1:30" x14ac:dyDescent="0.25">
      <c r="A5581" s="18" t="s">
        <v>16477</v>
      </c>
      <c r="B5581" s="18" t="s">
        <v>16478</v>
      </c>
      <c r="C5581" s="19" t="s">
        <v>16479</v>
      </c>
      <c r="D5581" s="20">
        <v>70.760233918128705</v>
      </c>
      <c r="E5581" s="21">
        <v>45.038434661076202</v>
      </c>
      <c r="F5581" s="21">
        <v>60.759493670886101</v>
      </c>
      <c r="G5581" s="21">
        <v>71.604938271604894</v>
      </c>
      <c r="H5581" s="21">
        <v>42.976939203354299</v>
      </c>
      <c r="I5581" s="22">
        <v>41.1960132890365</v>
      </c>
      <c r="J5581" s="23">
        <v>0</v>
      </c>
      <c r="K5581" s="18">
        <v>0</v>
      </c>
      <c r="L5581" s="19">
        <v>0</v>
      </c>
      <c r="M5581" s="20">
        <v>21.637499999999999</v>
      </c>
      <c r="N5581" s="21">
        <v>9.5656250000000007</v>
      </c>
      <c r="O5581" s="21">
        <v>-1.1776026798396471</v>
      </c>
      <c r="P5581" s="21">
        <v>-0.133492</v>
      </c>
      <c r="Q5581" s="21">
        <v>1.0363753789946399</v>
      </c>
      <c r="R5581" s="21">
        <v>23.756250000000001</v>
      </c>
      <c r="S5581" s="21">
        <v>21.690629999999999</v>
      </c>
      <c r="T5581" s="22">
        <v>-0.13123516368026975</v>
      </c>
      <c r="U5581" s="23">
        <v>0</v>
      </c>
      <c r="V5581" s="18">
        <v>0</v>
      </c>
      <c r="W5581" s="18">
        <v>0</v>
      </c>
      <c r="X5581" s="18">
        <v>0</v>
      </c>
      <c r="Y5581" s="18">
        <v>0</v>
      </c>
      <c r="Z5581" s="18">
        <v>0</v>
      </c>
      <c r="AA5581" s="18">
        <v>0</v>
      </c>
      <c r="AB5581" s="18">
        <v>0</v>
      </c>
      <c r="AC5581" s="18">
        <v>0</v>
      </c>
      <c r="AD5581" s="19">
        <v>0</v>
      </c>
    </row>
    <row r="5582" spans="1:30" x14ac:dyDescent="0.25">
      <c r="A5582" s="18" t="s">
        <v>16480</v>
      </c>
      <c r="B5582" s="18" t="s">
        <v>16481</v>
      </c>
      <c r="C5582" s="19" t="s">
        <v>16482</v>
      </c>
      <c r="D5582" s="20">
        <v>59.090909090909101</v>
      </c>
      <c r="E5582" s="21">
        <v>46.982758620689701</v>
      </c>
      <c r="F5582" s="21">
        <v>37.2191011235955</v>
      </c>
      <c r="G5582" s="21">
        <v>60.4838709677419</v>
      </c>
      <c r="H5582" s="21">
        <v>47.136563876651998</v>
      </c>
      <c r="I5582" s="22">
        <v>33.9401820546164</v>
      </c>
      <c r="J5582" s="23">
        <v>0</v>
      </c>
      <c r="K5582" s="18">
        <v>0</v>
      </c>
      <c r="L5582" s="19">
        <v>0</v>
      </c>
      <c r="M5582" s="20">
        <v>23.206250000000001</v>
      </c>
      <c r="N5582" s="21">
        <v>5.7562499999999996</v>
      </c>
      <c r="O5582" s="21">
        <v>-2.0113122537634047</v>
      </c>
      <c r="P5582" s="21">
        <v>-0.105209</v>
      </c>
      <c r="Q5582" s="21">
        <v>0.434103142906755</v>
      </c>
      <c r="R5582" s="21">
        <v>24</v>
      </c>
      <c r="S5582" s="21">
        <v>17.481249999999999</v>
      </c>
      <c r="T5582" s="22">
        <v>-0.45722605713232689</v>
      </c>
      <c r="U5582" s="23">
        <v>0</v>
      </c>
      <c r="V5582" s="18">
        <v>0</v>
      </c>
      <c r="W5582" s="18">
        <v>0</v>
      </c>
      <c r="X5582" s="18">
        <v>0</v>
      </c>
      <c r="Y5582" s="18">
        <v>0</v>
      </c>
      <c r="Z5582" s="18">
        <v>0</v>
      </c>
      <c r="AA5582" s="18">
        <v>0</v>
      </c>
      <c r="AB5582" s="18">
        <v>0</v>
      </c>
      <c r="AC5582" s="18">
        <v>0</v>
      </c>
      <c r="AD5582" s="19">
        <v>0</v>
      </c>
    </row>
    <row r="5583" spans="1:30" x14ac:dyDescent="0.25">
      <c r="A5583" s="18" t="s">
        <v>16483</v>
      </c>
      <c r="B5583" s="18" t="s">
        <v>16484</v>
      </c>
      <c r="C5583" s="19" t="s">
        <v>16485</v>
      </c>
      <c r="D5583" s="20">
        <v>77.5</v>
      </c>
      <c r="E5583" s="21">
        <v>48.699763593380602</v>
      </c>
      <c r="F5583" s="21">
        <v>46.3937621832359</v>
      </c>
      <c r="G5583" s="21">
        <v>70.491803278688494</v>
      </c>
      <c r="H5583" s="21">
        <v>48.778565799842397</v>
      </c>
      <c r="I5583" s="22">
        <v>44.916244643552801</v>
      </c>
      <c r="J5583" s="23">
        <v>2</v>
      </c>
      <c r="K5583" s="18">
        <v>0</v>
      </c>
      <c r="L5583" s="19">
        <v>0</v>
      </c>
      <c r="M5583" s="20">
        <v>5.8968749999999996</v>
      </c>
      <c r="N5583" s="21">
        <v>5.032813</v>
      </c>
      <c r="O5583" s="21">
        <v>-0.22858561888872941</v>
      </c>
      <c r="P5583" s="21">
        <v>-0.40282899999999999</v>
      </c>
      <c r="Q5583" s="21">
        <v>0.237385906398737</v>
      </c>
      <c r="R5583" s="21">
        <v>6.9468750000000004</v>
      </c>
      <c r="S5583" s="21">
        <v>8.5109379999999994</v>
      </c>
      <c r="T5583" s="22">
        <v>0.29295400356880513</v>
      </c>
      <c r="U5583" s="23">
        <v>0</v>
      </c>
      <c r="V5583" s="18">
        <v>0</v>
      </c>
      <c r="W5583" s="18">
        <v>0</v>
      </c>
      <c r="X5583" s="18">
        <v>0</v>
      </c>
      <c r="Y5583" s="18">
        <v>0</v>
      </c>
      <c r="Z5583" s="18">
        <v>0</v>
      </c>
      <c r="AA5583" s="18">
        <v>0</v>
      </c>
      <c r="AB5583" s="18">
        <v>0</v>
      </c>
      <c r="AC5583" s="18">
        <v>0</v>
      </c>
      <c r="AD5583" s="19">
        <v>0</v>
      </c>
    </row>
    <row r="5584" spans="1:30" x14ac:dyDescent="0.25">
      <c r="A5584" s="18" t="s">
        <v>16486</v>
      </c>
      <c r="B5584" s="18" t="s">
        <v>16487</v>
      </c>
      <c r="C5584" s="19" t="s">
        <v>16488</v>
      </c>
      <c r="D5584" s="20">
        <v>65.591397849462396</v>
      </c>
      <c r="E5584" s="21">
        <v>46.389496717724299</v>
      </c>
      <c r="F5584" s="21">
        <v>33.409090909090899</v>
      </c>
      <c r="G5584" s="21">
        <v>70.930232558139494</v>
      </c>
      <c r="H5584" s="21">
        <v>40.4814004376368</v>
      </c>
      <c r="I5584" s="22">
        <v>29.705882352941199</v>
      </c>
      <c r="J5584" s="23">
        <v>0</v>
      </c>
      <c r="K5584" s="18">
        <v>0</v>
      </c>
      <c r="L5584" s="19">
        <v>0</v>
      </c>
      <c r="M5584" s="20">
        <v>6.4437499999999996</v>
      </c>
      <c r="N5584" s="21">
        <v>3.078125</v>
      </c>
      <c r="O5584" s="21">
        <v>-1.0658487030243697</v>
      </c>
      <c r="P5584" s="21">
        <v>-2.33758</v>
      </c>
      <c r="Q5584" s="21">
        <v>0.51428883739957199</v>
      </c>
      <c r="R5584" s="21">
        <v>8.4499999999999993</v>
      </c>
      <c r="S5584" s="21">
        <v>12.28125</v>
      </c>
      <c r="T5584" s="22">
        <v>0.5394341608637846</v>
      </c>
      <c r="U5584" s="23">
        <v>0</v>
      </c>
      <c r="V5584" s="18">
        <v>0</v>
      </c>
      <c r="W5584" s="18">
        <v>0</v>
      </c>
      <c r="X5584" s="18">
        <v>0</v>
      </c>
      <c r="Y5584" s="18">
        <v>0</v>
      </c>
      <c r="Z5584" s="18">
        <v>0</v>
      </c>
      <c r="AA5584" s="18">
        <v>0</v>
      </c>
      <c r="AB5584" s="18">
        <v>0</v>
      </c>
      <c r="AC5584" s="18">
        <v>0</v>
      </c>
      <c r="AD5584" s="19">
        <v>0</v>
      </c>
    </row>
    <row r="5585" spans="1:30" x14ac:dyDescent="0.25">
      <c r="A5585" s="18" t="s">
        <v>16489</v>
      </c>
      <c r="B5585" s="18" t="s">
        <v>16490</v>
      </c>
      <c r="C5585" s="19" t="s">
        <v>16491</v>
      </c>
      <c r="D5585" s="20">
        <v>58.134920634920597</v>
      </c>
      <c r="E5585" s="21">
        <v>50.663129973474803</v>
      </c>
      <c r="F5585" s="21">
        <v>55.649717514124298</v>
      </c>
      <c r="G5585" s="21">
        <v>67.7685950413223</v>
      </c>
      <c r="H5585" s="21">
        <v>49.513704686118501</v>
      </c>
      <c r="I5585" s="22">
        <v>54.9479166666667</v>
      </c>
      <c r="J5585" s="23">
        <v>1</v>
      </c>
      <c r="K5585" s="18">
        <v>0</v>
      </c>
      <c r="L5585" s="19">
        <v>0</v>
      </c>
      <c r="M5585" s="20">
        <v>24</v>
      </c>
      <c r="N5585" s="21">
        <v>10.5</v>
      </c>
      <c r="O5585" s="21">
        <v>-1.1926450779423958</v>
      </c>
      <c r="P5585" s="21">
        <v>1.0702</v>
      </c>
      <c r="Q5585" s="21">
        <v>18.391999999999999</v>
      </c>
      <c r="R5585" s="21">
        <v>21.65</v>
      </c>
      <c r="S5585" s="21">
        <v>11.18594</v>
      </c>
      <c r="T5585" s="22">
        <v>-0.95268052793305125</v>
      </c>
      <c r="U5585" s="23">
        <v>0</v>
      </c>
      <c r="V5585" s="18">
        <v>0</v>
      </c>
      <c r="W5585" s="18">
        <v>0</v>
      </c>
      <c r="X5585" s="18">
        <v>0</v>
      </c>
      <c r="Y5585" s="18">
        <v>0</v>
      </c>
      <c r="Z5585" s="18">
        <v>0</v>
      </c>
      <c r="AA5585" s="18">
        <v>0</v>
      </c>
      <c r="AB5585" s="18">
        <v>0</v>
      </c>
      <c r="AC5585" s="18">
        <v>0</v>
      </c>
      <c r="AD5585" s="19">
        <v>0</v>
      </c>
    </row>
    <row r="5586" spans="1:30" x14ac:dyDescent="0.25">
      <c r="A5586" s="18" t="s">
        <v>16492</v>
      </c>
      <c r="B5586" s="18" t="s">
        <v>16493</v>
      </c>
      <c r="C5586" s="19" t="s">
        <v>16494</v>
      </c>
      <c r="D5586" s="20">
        <v>47.435897435897402</v>
      </c>
      <c r="E5586" s="21">
        <v>42.979635584137199</v>
      </c>
      <c r="F5586" s="21">
        <v>39.527027027027003</v>
      </c>
      <c r="G5586" s="21">
        <v>54.817987152034299</v>
      </c>
      <c r="H5586" s="21">
        <v>42.443729903536997</v>
      </c>
      <c r="I5586" s="22">
        <v>33.753943217665601</v>
      </c>
      <c r="J5586" s="23">
        <v>0</v>
      </c>
      <c r="K5586" s="18">
        <v>0</v>
      </c>
      <c r="L5586" s="19">
        <v>0</v>
      </c>
      <c r="M5586" s="20">
        <v>11.865629999999999</v>
      </c>
      <c r="N5586" s="21">
        <v>6.0617190000000001</v>
      </c>
      <c r="O5586" s="21">
        <v>-0.96898982126415123</v>
      </c>
      <c r="P5586" s="21">
        <v>-2.6078100000000002</v>
      </c>
      <c r="Q5586" s="21">
        <v>2.9937481853146002</v>
      </c>
      <c r="R5586" s="21">
        <v>15.30625</v>
      </c>
      <c r="S5586" s="21">
        <v>22.693750000000001</v>
      </c>
      <c r="T5586" s="22">
        <v>0.56817415623622902</v>
      </c>
      <c r="U5586" s="23">
        <v>0</v>
      </c>
      <c r="V5586" s="18">
        <v>0</v>
      </c>
      <c r="W5586" s="18">
        <v>0</v>
      </c>
      <c r="X5586" s="18">
        <v>0</v>
      </c>
      <c r="Y5586" s="18">
        <v>0</v>
      </c>
      <c r="Z5586" s="18">
        <v>0</v>
      </c>
      <c r="AA5586" s="18">
        <v>0</v>
      </c>
      <c r="AB5586" s="18">
        <v>0</v>
      </c>
      <c r="AC5586" s="18">
        <v>0</v>
      </c>
      <c r="AD5586" s="19">
        <v>0</v>
      </c>
    </row>
    <row r="5587" spans="1:30" x14ac:dyDescent="0.25">
      <c r="A5587" s="18" t="s">
        <v>16495</v>
      </c>
      <c r="B5587" s="18" t="s">
        <v>16496</v>
      </c>
      <c r="C5587" s="19" t="s">
        <v>16497</v>
      </c>
      <c r="D5587" s="20">
        <v>72.307692307692307</v>
      </c>
      <c r="E5587" s="21">
        <v>51.301796846351301</v>
      </c>
      <c r="F5587" s="21">
        <v>43.1952662721894</v>
      </c>
      <c r="G5587" s="21">
        <v>84.848484848484802</v>
      </c>
      <c r="H5587" s="21">
        <v>52.731939860652702</v>
      </c>
      <c r="I5587" s="22">
        <v>51.851851851851798</v>
      </c>
      <c r="J5587" s="23">
        <v>0</v>
      </c>
      <c r="K5587" s="18">
        <v>0</v>
      </c>
      <c r="L5587" s="19">
        <v>0</v>
      </c>
      <c r="M5587" s="20">
        <v>24</v>
      </c>
      <c r="N5587" s="21">
        <v>24</v>
      </c>
      <c r="O5587" s="21">
        <v>0</v>
      </c>
      <c r="P5587" s="21">
        <v>0.60583699999999996</v>
      </c>
      <c r="Q5587" s="21">
        <v>2.4285752003661201</v>
      </c>
      <c r="R5587" s="21">
        <v>24</v>
      </c>
      <c r="S5587" s="21">
        <v>24</v>
      </c>
      <c r="T5587" s="22">
        <v>0</v>
      </c>
      <c r="U5587" s="23">
        <v>0</v>
      </c>
      <c r="V5587" s="18">
        <v>0</v>
      </c>
      <c r="W5587" s="18">
        <v>0</v>
      </c>
      <c r="X5587" s="18">
        <v>0</v>
      </c>
      <c r="Y5587" s="18">
        <v>0</v>
      </c>
      <c r="Z5587" s="18">
        <v>0</v>
      </c>
      <c r="AA5587" s="18">
        <v>0</v>
      </c>
      <c r="AB5587" s="18">
        <v>0</v>
      </c>
      <c r="AC5587" s="18">
        <v>0</v>
      </c>
      <c r="AD5587" s="19">
        <v>0</v>
      </c>
    </row>
    <row r="5588" spans="1:30" x14ac:dyDescent="0.25">
      <c r="A5588" s="18" t="s">
        <v>16498</v>
      </c>
      <c r="B5588" s="18" t="s">
        <v>16499</v>
      </c>
      <c r="C5588" s="19" t="s">
        <v>16500</v>
      </c>
      <c r="D5588" s="20">
        <v>70.454545454545496</v>
      </c>
      <c r="E5588" s="21">
        <v>57.3132454488387</v>
      </c>
      <c r="F5588" s="21">
        <v>56.992084432717697</v>
      </c>
      <c r="G5588" s="21">
        <v>72.906403940886705</v>
      </c>
      <c r="H5588" s="21">
        <v>56.884735202492202</v>
      </c>
      <c r="I5588" s="22">
        <v>59.366754617414301</v>
      </c>
      <c r="J5588" s="23">
        <v>0</v>
      </c>
      <c r="K5588" s="18">
        <v>0</v>
      </c>
      <c r="L5588" s="19">
        <v>0</v>
      </c>
      <c r="M5588" s="20">
        <v>24</v>
      </c>
      <c r="N5588" s="21">
        <v>9.1640630000000005</v>
      </c>
      <c r="O5588" s="21">
        <v>-1.388975123977831</v>
      </c>
      <c r="P5588" s="21">
        <v>0.87834500000000004</v>
      </c>
      <c r="Q5588" s="21">
        <v>6.1166542591195503</v>
      </c>
      <c r="R5588" s="21">
        <v>14.425000000000001</v>
      </c>
      <c r="S5588" s="21">
        <v>11.831250000000001</v>
      </c>
      <c r="T5588" s="22">
        <v>-0.28596881294177739</v>
      </c>
      <c r="U5588" s="23">
        <v>0</v>
      </c>
      <c r="V5588" s="18">
        <v>0</v>
      </c>
      <c r="W5588" s="18">
        <v>0</v>
      </c>
      <c r="X5588" s="18">
        <v>0</v>
      </c>
      <c r="Y5588" s="18">
        <v>0</v>
      </c>
      <c r="Z5588" s="18">
        <v>0</v>
      </c>
      <c r="AA5588" s="18">
        <v>0</v>
      </c>
      <c r="AB5588" s="18">
        <v>0</v>
      </c>
      <c r="AC5588" s="18">
        <v>0</v>
      </c>
      <c r="AD5588" s="19">
        <v>0</v>
      </c>
    </row>
    <row r="5589" spans="1:30" x14ac:dyDescent="0.25">
      <c r="A5589" s="18" t="s">
        <v>16501</v>
      </c>
      <c r="B5589" s="18" t="s">
        <v>16502</v>
      </c>
      <c r="C5589" s="19" t="s">
        <v>16503</v>
      </c>
      <c r="D5589" s="20">
        <v>60.493827160493801</v>
      </c>
      <c r="E5589" s="21">
        <v>54.641909814323597</v>
      </c>
      <c r="F5589" s="21">
        <v>53.3333333333333</v>
      </c>
      <c r="G5589" s="21">
        <v>61.290322580645203</v>
      </c>
      <c r="H5589" s="21">
        <v>53.6155202821869</v>
      </c>
      <c r="I5589" s="22">
        <v>42.962962962962997</v>
      </c>
      <c r="J5589" s="23">
        <v>0</v>
      </c>
      <c r="K5589" s="18">
        <v>0</v>
      </c>
      <c r="L5589" s="19">
        <v>0</v>
      </c>
      <c r="M5589" s="20">
        <v>22.856249999999999</v>
      </c>
      <c r="N5589" s="21">
        <v>9.5656250000000007</v>
      </c>
      <c r="O5589" s="21">
        <v>-1.2566575818143768</v>
      </c>
      <c r="P5589" s="21">
        <v>-2.0445099999999998</v>
      </c>
      <c r="Q5589" s="21">
        <v>5.0625005330990502</v>
      </c>
      <c r="R5589" s="21">
        <v>24</v>
      </c>
      <c r="S5589" s="21">
        <v>15.481249999999999</v>
      </c>
      <c r="T5589" s="22">
        <v>-0.63251244236215565</v>
      </c>
      <c r="U5589" s="23">
        <v>0</v>
      </c>
      <c r="V5589" s="18">
        <v>0</v>
      </c>
      <c r="W5589" s="18">
        <v>0</v>
      </c>
      <c r="X5589" s="18">
        <v>0</v>
      </c>
      <c r="Y5589" s="18">
        <v>0</v>
      </c>
      <c r="Z5589" s="18">
        <v>0</v>
      </c>
      <c r="AA5589" s="18">
        <v>0</v>
      </c>
      <c r="AB5589" s="18">
        <v>0</v>
      </c>
      <c r="AC5589" s="18">
        <v>0</v>
      </c>
      <c r="AD5589" s="19">
        <v>0</v>
      </c>
    </row>
    <row r="5590" spans="1:30" x14ac:dyDescent="0.25">
      <c r="A5590" s="18" t="s">
        <v>16504</v>
      </c>
      <c r="B5590" s="18" t="s">
        <v>16505</v>
      </c>
      <c r="C5590" s="19" t="s">
        <v>16506</v>
      </c>
      <c r="D5590" s="20">
        <v>70.588235294117695</v>
      </c>
      <c r="E5590" s="21">
        <v>48.514851485148498</v>
      </c>
      <c r="F5590" s="21">
        <v>39.959016393442603</v>
      </c>
      <c r="G5590" s="21">
        <v>67.857142857142904</v>
      </c>
      <c r="H5590" s="21">
        <v>45.0825082508251</v>
      </c>
      <c r="I5590" s="22">
        <v>36.8790496760259</v>
      </c>
      <c r="J5590" s="23">
        <v>2</v>
      </c>
      <c r="K5590" s="18">
        <v>0</v>
      </c>
      <c r="L5590" s="19">
        <v>0</v>
      </c>
      <c r="M5590" s="20">
        <v>4.765625</v>
      </c>
      <c r="N5590" s="21">
        <v>3.5570309999999998</v>
      </c>
      <c r="O5590" s="21">
        <v>-0.42199188471582672</v>
      </c>
      <c r="P5590" s="21">
        <v>1.0134399999999999</v>
      </c>
      <c r="Q5590" s="21" t="s">
        <v>39</v>
      </c>
      <c r="R5590" s="21">
        <v>4.1953129999999996</v>
      </c>
      <c r="S5590" s="21">
        <v>5.625</v>
      </c>
      <c r="T5590" s="22">
        <v>0.42307464640296411</v>
      </c>
      <c r="U5590" s="23">
        <v>1</v>
      </c>
      <c r="V5590" s="18">
        <v>0</v>
      </c>
      <c r="W5590" s="18">
        <v>1</v>
      </c>
      <c r="X5590" s="18">
        <v>0</v>
      </c>
      <c r="Y5590" s="18">
        <v>0</v>
      </c>
      <c r="Z5590" s="18">
        <v>0</v>
      </c>
      <c r="AA5590" s="18">
        <v>0</v>
      </c>
      <c r="AB5590" s="18">
        <v>1</v>
      </c>
      <c r="AC5590" s="18">
        <v>0</v>
      </c>
      <c r="AD5590" s="19">
        <v>0</v>
      </c>
    </row>
    <row r="5591" spans="1:30" x14ac:dyDescent="0.25">
      <c r="A5591" s="18" t="s">
        <v>16507</v>
      </c>
      <c r="B5591" s="18" t="s">
        <v>16508</v>
      </c>
      <c r="C5591" s="19" t="s">
        <v>16509</v>
      </c>
      <c r="D5591" s="20">
        <v>65.346534653465397</v>
      </c>
      <c r="E5591" s="21">
        <v>46.5811965811966</v>
      </c>
      <c r="F5591" s="21">
        <v>37.735849056603797</v>
      </c>
      <c r="G5591" s="21">
        <v>73.796791443850296</v>
      </c>
      <c r="H5591" s="21">
        <v>44.871794871794897</v>
      </c>
      <c r="I5591" s="22">
        <v>31.932773109243701</v>
      </c>
      <c r="J5591" s="23">
        <v>0</v>
      </c>
      <c r="K5591" s="18">
        <v>0</v>
      </c>
      <c r="L5591" s="19">
        <v>0</v>
      </c>
      <c r="M5591" s="20">
        <v>11.856249999999999</v>
      </c>
      <c r="N5591" s="21">
        <v>5.0390629999999996</v>
      </c>
      <c r="O5591" s="21">
        <v>-1.2344203750623681</v>
      </c>
      <c r="P5591" s="21">
        <v>-2.7105399999999999</v>
      </c>
      <c r="Q5591" s="21">
        <v>5.14783652190417E-2</v>
      </c>
      <c r="R5591" s="21">
        <v>24</v>
      </c>
      <c r="S5591" s="21">
        <v>10.55</v>
      </c>
      <c r="T5591" s="22">
        <v>-1.1857914069013331</v>
      </c>
      <c r="U5591" s="23">
        <v>0</v>
      </c>
      <c r="V5591" s="18">
        <v>0</v>
      </c>
      <c r="W5591" s="18">
        <v>0</v>
      </c>
      <c r="X5591" s="18">
        <v>0</v>
      </c>
      <c r="Y5591" s="18">
        <v>0</v>
      </c>
      <c r="Z5591" s="18">
        <v>0</v>
      </c>
      <c r="AA5591" s="18">
        <v>0</v>
      </c>
      <c r="AB5591" s="18">
        <v>0</v>
      </c>
      <c r="AC5591" s="18">
        <v>0</v>
      </c>
      <c r="AD5591" s="19">
        <v>0</v>
      </c>
    </row>
    <row r="5592" spans="1:30" x14ac:dyDescent="0.25">
      <c r="A5592" s="18" t="s">
        <v>16510</v>
      </c>
      <c r="B5592" s="18" t="s">
        <v>16511</v>
      </c>
      <c r="C5592" s="19" t="s">
        <v>16512</v>
      </c>
      <c r="D5592" s="20">
        <v>70</v>
      </c>
      <c r="E5592" s="21">
        <v>50</v>
      </c>
      <c r="F5592" s="21">
        <v>44.333996023856898</v>
      </c>
      <c r="G5592" s="21">
        <v>67.857142857142904</v>
      </c>
      <c r="H5592" s="21">
        <v>46.769230769230802</v>
      </c>
      <c r="I5592" s="22">
        <v>38.558558558558602</v>
      </c>
      <c r="J5592" s="23">
        <v>0</v>
      </c>
      <c r="K5592" s="18">
        <v>0</v>
      </c>
      <c r="L5592" s="19">
        <v>0</v>
      </c>
      <c r="M5592" s="20">
        <v>6.4249999999999998</v>
      </c>
      <c r="N5592" s="21">
        <v>4.9124999999999996</v>
      </c>
      <c r="O5592" s="21">
        <v>-0.38723904693527178</v>
      </c>
      <c r="P5592" s="21">
        <v>-6.8319900000000003E-2</v>
      </c>
      <c r="Q5592" s="21">
        <v>1.14000221754075</v>
      </c>
      <c r="R5592" s="21">
        <v>7.3632809999999997</v>
      </c>
      <c r="S5592" s="21">
        <v>9.9562500000000007</v>
      </c>
      <c r="T5592" s="22">
        <v>0.43525369746467119</v>
      </c>
      <c r="U5592" s="23">
        <v>0</v>
      </c>
      <c r="V5592" s="18">
        <v>0</v>
      </c>
      <c r="W5592" s="18">
        <v>0</v>
      </c>
      <c r="X5592" s="18">
        <v>0</v>
      </c>
      <c r="Y5592" s="18">
        <v>0</v>
      </c>
      <c r="Z5592" s="18">
        <v>0</v>
      </c>
      <c r="AA5592" s="18">
        <v>0</v>
      </c>
      <c r="AB5592" s="18">
        <v>0</v>
      </c>
      <c r="AC5592" s="18">
        <v>0</v>
      </c>
      <c r="AD5592" s="19">
        <v>0</v>
      </c>
    </row>
    <row r="5593" spans="1:30" x14ac:dyDescent="0.25">
      <c r="A5593" s="18" t="s">
        <v>16513</v>
      </c>
      <c r="B5593" s="18" t="s">
        <v>16514</v>
      </c>
      <c r="C5593" s="19" t="s">
        <v>16515</v>
      </c>
      <c r="D5593" s="20">
        <v>64.285714285714306</v>
      </c>
      <c r="E5593" s="21">
        <v>55.8380414312618</v>
      </c>
      <c r="F5593" s="21">
        <v>47.156398104265399</v>
      </c>
      <c r="G5593" s="21">
        <v>57.692307692307701</v>
      </c>
      <c r="H5593" s="21">
        <v>59.354226020892703</v>
      </c>
      <c r="I5593" s="22">
        <v>52.534562211981601</v>
      </c>
      <c r="J5593" s="23">
        <v>0</v>
      </c>
      <c r="K5593" s="18">
        <v>0</v>
      </c>
      <c r="L5593" s="19">
        <v>0</v>
      </c>
      <c r="M5593" s="20">
        <v>24</v>
      </c>
      <c r="N5593" s="21">
        <v>24</v>
      </c>
      <c r="O5593" s="21">
        <v>0</v>
      </c>
      <c r="P5593" s="21">
        <v>0.24029</v>
      </c>
      <c r="Q5593" s="21">
        <v>1.5333322112066801</v>
      </c>
      <c r="R5593" s="21">
        <v>24</v>
      </c>
      <c r="S5593" s="21">
        <v>24</v>
      </c>
      <c r="T5593" s="22">
        <v>0</v>
      </c>
      <c r="U5593" s="23">
        <v>0</v>
      </c>
      <c r="V5593" s="18">
        <v>0</v>
      </c>
      <c r="W5593" s="18">
        <v>0</v>
      </c>
      <c r="X5593" s="18">
        <v>0</v>
      </c>
      <c r="Y5593" s="18">
        <v>0</v>
      </c>
      <c r="Z5593" s="18">
        <v>0</v>
      </c>
      <c r="AA5593" s="18">
        <v>0</v>
      </c>
      <c r="AB5593" s="18">
        <v>0</v>
      </c>
      <c r="AC5593" s="18">
        <v>0</v>
      </c>
      <c r="AD5593" s="19">
        <v>0</v>
      </c>
    </row>
    <row r="5594" spans="1:30" x14ac:dyDescent="0.25">
      <c r="A5594" s="18" t="s">
        <v>16516</v>
      </c>
      <c r="B5594" s="18" t="s">
        <v>16517</v>
      </c>
      <c r="C5594" s="19" t="s">
        <v>16518</v>
      </c>
      <c r="D5594" s="20">
        <v>63.247863247863201</v>
      </c>
      <c r="E5594" s="21">
        <v>58.7443946188341</v>
      </c>
      <c r="F5594" s="21">
        <v>49.751518498067398</v>
      </c>
      <c r="G5594" s="21">
        <v>69.047619047619094</v>
      </c>
      <c r="H5594" s="21">
        <v>58.928571428571402</v>
      </c>
      <c r="I5594" s="22">
        <v>47.425997425997402</v>
      </c>
      <c r="J5594" s="23">
        <v>2</v>
      </c>
      <c r="K5594" s="18">
        <v>1</v>
      </c>
      <c r="L5594" s="19">
        <v>0</v>
      </c>
      <c r="M5594" s="20">
        <v>9.3718749999999993</v>
      </c>
      <c r="N5594" s="21">
        <v>9.2874999999999996</v>
      </c>
      <c r="O5594" s="21">
        <v>-1.3047406330143882E-2</v>
      </c>
      <c r="P5594" s="21">
        <v>-0.202129</v>
      </c>
      <c r="Q5594" s="21">
        <v>0.68025979869513797</v>
      </c>
      <c r="R5594" s="21">
        <v>15.893750000000001</v>
      </c>
      <c r="S5594" s="21">
        <v>15.78125</v>
      </c>
      <c r="T5594" s="22">
        <v>-1.0248074163586971E-2</v>
      </c>
      <c r="U5594" s="23">
        <v>0</v>
      </c>
      <c r="V5594" s="18">
        <v>1</v>
      </c>
      <c r="W5594" s="18">
        <v>0</v>
      </c>
      <c r="X5594" s="18">
        <v>1</v>
      </c>
      <c r="Y5594" s="18">
        <v>0</v>
      </c>
      <c r="Z5594" s="18">
        <v>0</v>
      </c>
      <c r="AA5594" s="18">
        <v>0</v>
      </c>
      <c r="AB5594" s="18">
        <v>0</v>
      </c>
      <c r="AC5594" s="18">
        <v>0</v>
      </c>
      <c r="AD5594" s="19">
        <v>0</v>
      </c>
    </row>
    <row r="5595" spans="1:30" x14ac:dyDescent="0.25">
      <c r="A5595" s="18" t="s">
        <v>16519</v>
      </c>
      <c r="B5595" s="18" t="s">
        <v>16520</v>
      </c>
      <c r="C5595" s="19" t="s">
        <v>16521</v>
      </c>
      <c r="D5595" s="20">
        <v>69.302325581395394</v>
      </c>
      <c r="E5595" s="21">
        <v>51.6</v>
      </c>
      <c r="F5595" s="21">
        <v>50.340136054421798</v>
      </c>
      <c r="G5595" s="21">
        <v>71.276595744680805</v>
      </c>
      <c r="H5595" s="21">
        <v>50.933333333333302</v>
      </c>
      <c r="I5595" s="22">
        <v>46.357615894039697</v>
      </c>
      <c r="J5595" s="23">
        <v>0</v>
      </c>
      <c r="K5595" s="18">
        <v>0</v>
      </c>
      <c r="L5595" s="19">
        <v>0</v>
      </c>
      <c r="M5595" s="20">
        <v>24</v>
      </c>
      <c r="N5595" s="21">
        <v>24</v>
      </c>
      <c r="O5595" s="21">
        <v>0</v>
      </c>
      <c r="P5595" s="21">
        <v>-2.9379</v>
      </c>
      <c r="Q5595" s="21">
        <v>2.0005850308819602</v>
      </c>
      <c r="R5595" s="21">
        <v>24</v>
      </c>
      <c r="S5595" s="21">
        <v>24</v>
      </c>
      <c r="T5595" s="22">
        <v>0</v>
      </c>
      <c r="U5595" s="23">
        <v>0</v>
      </c>
      <c r="V5595" s="18">
        <v>0</v>
      </c>
      <c r="W5595" s="18">
        <v>0</v>
      </c>
      <c r="X5595" s="18">
        <v>0</v>
      </c>
      <c r="Y5595" s="18">
        <v>0</v>
      </c>
      <c r="Z5595" s="18">
        <v>0</v>
      </c>
      <c r="AA5595" s="18">
        <v>0</v>
      </c>
      <c r="AB5595" s="18">
        <v>0</v>
      </c>
      <c r="AC5595" s="18">
        <v>0</v>
      </c>
      <c r="AD5595" s="19">
        <v>0</v>
      </c>
    </row>
    <row r="5596" spans="1:30" x14ac:dyDescent="0.25">
      <c r="A5596" s="18" t="s">
        <v>16522</v>
      </c>
      <c r="B5596" s="18" t="s">
        <v>16523</v>
      </c>
      <c r="C5596" s="19" t="s">
        <v>16524</v>
      </c>
      <c r="D5596" s="20">
        <v>63.636363636363598</v>
      </c>
      <c r="E5596" s="21">
        <v>51.6666666666667</v>
      </c>
      <c r="F5596" s="21">
        <v>22.727272727272702</v>
      </c>
      <c r="G5596" s="21">
        <v>61.538461538461497</v>
      </c>
      <c r="H5596" s="21">
        <v>50.9722222222222</v>
      </c>
      <c r="I5596" s="22">
        <v>38.636363636363598</v>
      </c>
      <c r="J5596" s="23">
        <v>0</v>
      </c>
      <c r="K5596" s="18">
        <v>0</v>
      </c>
      <c r="L5596" s="19">
        <v>0</v>
      </c>
      <c r="M5596" s="20">
        <v>24</v>
      </c>
      <c r="N5596" s="21">
        <v>10.97813</v>
      </c>
      <c r="O5596" s="21">
        <v>-1.1284020773091361</v>
      </c>
      <c r="P5596" s="21">
        <v>-2.5456799999999999</v>
      </c>
      <c r="Q5596" s="21">
        <v>1.0500037931950099</v>
      </c>
      <c r="R5596" s="21">
        <v>24</v>
      </c>
      <c r="S5596" s="21">
        <v>24</v>
      </c>
      <c r="T5596" s="22">
        <v>0</v>
      </c>
      <c r="U5596" s="23">
        <v>0</v>
      </c>
      <c r="V5596" s="18">
        <v>0</v>
      </c>
      <c r="W5596" s="18">
        <v>0</v>
      </c>
      <c r="X5596" s="18">
        <v>0</v>
      </c>
      <c r="Y5596" s="18">
        <v>0</v>
      </c>
      <c r="Z5596" s="18">
        <v>0</v>
      </c>
      <c r="AA5596" s="18">
        <v>0</v>
      </c>
      <c r="AB5596" s="18">
        <v>0</v>
      </c>
      <c r="AC5596" s="18">
        <v>0</v>
      </c>
      <c r="AD5596" s="19">
        <v>0</v>
      </c>
    </row>
    <row r="5597" spans="1:30" x14ac:dyDescent="0.25">
      <c r="A5597" s="18" t="s">
        <v>16525</v>
      </c>
      <c r="B5597" s="18" t="s">
        <v>16526</v>
      </c>
      <c r="C5597" s="19" t="s">
        <v>16527</v>
      </c>
      <c r="D5597" s="20">
        <v>75.213675213675202</v>
      </c>
      <c r="E5597" s="21">
        <v>44.967320261437898</v>
      </c>
      <c r="F5597" s="21">
        <v>48.408408408408398</v>
      </c>
      <c r="G5597" s="21">
        <v>67.142857142857096</v>
      </c>
      <c r="H5597" s="21">
        <v>44.313725490196099</v>
      </c>
      <c r="I5597" s="22">
        <v>46.562786434463803</v>
      </c>
      <c r="J5597" s="23">
        <v>0</v>
      </c>
      <c r="K5597" s="18">
        <v>0</v>
      </c>
      <c r="L5597" s="19">
        <v>0</v>
      </c>
      <c r="M5597" s="20">
        <v>6.9</v>
      </c>
      <c r="N5597" s="21">
        <v>3.9183590000000001</v>
      </c>
      <c r="O5597" s="21">
        <v>-0.81634677852913062</v>
      </c>
      <c r="P5597" s="21">
        <v>0.80846399999999996</v>
      </c>
      <c r="Q5597" s="21">
        <v>0.73470144941640203</v>
      </c>
      <c r="R5597" s="21">
        <v>7.34375</v>
      </c>
      <c r="S5597" s="21">
        <v>6.5617190000000001</v>
      </c>
      <c r="T5597" s="22">
        <v>-0.16244313356614357</v>
      </c>
      <c r="U5597" s="23">
        <v>0</v>
      </c>
      <c r="V5597" s="18">
        <v>0</v>
      </c>
      <c r="W5597" s="18">
        <v>0</v>
      </c>
      <c r="X5597" s="18">
        <v>0</v>
      </c>
      <c r="Y5597" s="18">
        <v>0</v>
      </c>
      <c r="Z5597" s="18">
        <v>0</v>
      </c>
      <c r="AA5597" s="18">
        <v>0</v>
      </c>
      <c r="AB5597" s="18">
        <v>0</v>
      </c>
      <c r="AC5597" s="18">
        <v>0</v>
      </c>
      <c r="AD5597" s="19">
        <v>0</v>
      </c>
    </row>
    <row r="5598" spans="1:30" x14ac:dyDescent="0.25">
      <c r="A5598" s="18" t="s">
        <v>16528</v>
      </c>
      <c r="B5598" s="18" t="s">
        <v>16529</v>
      </c>
      <c r="C5598" s="19" t="s">
        <v>16530</v>
      </c>
      <c r="D5598" s="20">
        <v>80.933852140077803</v>
      </c>
      <c r="E5598" s="21">
        <v>42.552422270426597</v>
      </c>
      <c r="F5598" s="21">
        <v>40.740740740740698</v>
      </c>
      <c r="G5598" s="21">
        <v>80.357142857142904</v>
      </c>
      <c r="H5598" s="21">
        <v>42.353579175705001</v>
      </c>
      <c r="I5598" s="22">
        <v>36.796823295830599</v>
      </c>
      <c r="J5598" s="23">
        <v>0</v>
      </c>
      <c r="K5598" s="18">
        <v>0</v>
      </c>
      <c r="L5598" s="19">
        <v>0</v>
      </c>
      <c r="M5598" s="20">
        <v>19.925000000000001</v>
      </c>
      <c r="N5598" s="21">
        <v>8.3156250000000007</v>
      </c>
      <c r="O5598" s="21">
        <v>-1.2606831189682517</v>
      </c>
      <c r="P5598" s="21">
        <v>0.52383999999999997</v>
      </c>
      <c r="Q5598" s="21">
        <v>2.5392866969577499</v>
      </c>
      <c r="R5598" s="21">
        <v>10.678129999999999</v>
      </c>
      <c r="S5598" s="21">
        <v>16.574999999999999</v>
      </c>
      <c r="T5598" s="22">
        <v>0.6343498521458526</v>
      </c>
      <c r="U5598" s="23">
        <v>0</v>
      </c>
      <c r="V5598" s="18">
        <v>0</v>
      </c>
      <c r="W5598" s="18">
        <v>0</v>
      </c>
      <c r="X5598" s="18">
        <v>0</v>
      </c>
      <c r="Y5598" s="18">
        <v>0</v>
      </c>
      <c r="Z5598" s="18">
        <v>0</v>
      </c>
      <c r="AA5598" s="18">
        <v>0</v>
      </c>
      <c r="AB5598" s="18">
        <v>0</v>
      </c>
      <c r="AC5598" s="18">
        <v>0</v>
      </c>
      <c r="AD5598" s="19">
        <v>0</v>
      </c>
    </row>
    <row r="5599" spans="1:30" x14ac:dyDescent="0.25">
      <c r="A5599" s="18" t="s">
        <v>16531</v>
      </c>
      <c r="B5599" s="18" t="s">
        <v>16532</v>
      </c>
      <c r="C5599" s="19" t="s">
        <v>16533</v>
      </c>
      <c r="D5599" s="20">
        <v>60.233918128654999</v>
      </c>
      <c r="E5599" s="21">
        <v>55.147058823529399</v>
      </c>
      <c r="F5599" s="21">
        <v>46.243798724309002</v>
      </c>
      <c r="G5599" s="21">
        <v>67.796610169491501</v>
      </c>
      <c r="H5599" s="21">
        <v>57.107843137254903</v>
      </c>
      <c r="I5599" s="22">
        <v>44.781643227239101</v>
      </c>
      <c r="J5599" s="23">
        <v>1</v>
      </c>
      <c r="K5599" s="18">
        <v>0</v>
      </c>
      <c r="L5599" s="19">
        <v>0</v>
      </c>
      <c r="M5599" s="20">
        <v>11.25469</v>
      </c>
      <c r="N5599" s="21">
        <v>10.775</v>
      </c>
      <c r="O5599" s="21">
        <v>-6.2838450327809506E-2</v>
      </c>
      <c r="P5599" s="21">
        <v>0.34057900000000002</v>
      </c>
      <c r="Q5599" s="21">
        <v>2.3373755363069701</v>
      </c>
      <c r="R5599" s="21">
        <v>14.68125</v>
      </c>
      <c r="S5599" s="21">
        <v>22.824999999999999</v>
      </c>
      <c r="T5599" s="22">
        <v>0.636640051972025</v>
      </c>
      <c r="U5599" s="23">
        <v>1</v>
      </c>
      <c r="V5599" s="18">
        <v>0</v>
      </c>
      <c r="W5599" s="18">
        <v>0</v>
      </c>
      <c r="X5599" s="18">
        <v>0</v>
      </c>
      <c r="Y5599" s="18">
        <v>1</v>
      </c>
      <c r="Z5599" s="18">
        <v>0</v>
      </c>
      <c r="AA5599" s="18">
        <v>0</v>
      </c>
      <c r="AB5599" s="18">
        <v>1</v>
      </c>
      <c r="AC5599" s="18">
        <v>0</v>
      </c>
      <c r="AD5599" s="19">
        <v>0</v>
      </c>
    </row>
    <row r="5600" spans="1:30" x14ac:dyDescent="0.25">
      <c r="A5600" s="18" t="s">
        <v>16534</v>
      </c>
      <c r="B5600" s="18" t="s">
        <v>16535</v>
      </c>
      <c r="C5600" s="19" t="s">
        <v>16536</v>
      </c>
      <c r="D5600" s="20">
        <v>77.142857142857196</v>
      </c>
      <c r="E5600" s="21">
        <v>50.689655172413801</v>
      </c>
      <c r="F5600" s="21">
        <v>41.346153846153797</v>
      </c>
      <c r="G5600" s="21">
        <v>75.193798449612402</v>
      </c>
      <c r="H5600" s="21">
        <v>44.290657439446399</v>
      </c>
      <c r="I5600" s="22">
        <v>29.8611111111111</v>
      </c>
      <c r="J5600" s="23">
        <v>0</v>
      </c>
      <c r="K5600" s="18">
        <v>0</v>
      </c>
      <c r="L5600" s="19">
        <v>0</v>
      </c>
      <c r="M5600" s="20">
        <v>12.71875</v>
      </c>
      <c r="N5600" s="21">
        <v>5.9710939999999999</v>
      </c>
      <c r="O5600" s="21">
        <v>-1.0908897037342533</v>
      </c>
      <c r="P5600" s="21">
        <v>-2.8254899999999998</v>
      </c>
      <c r="Q5600" s="21">
        <v>0.37217452911959098</v>
      </c>
      <c r="R5600" s="21">
        <v>24</v>
      </c>
      <c r="S5600" s="21">
        <v>18.434380000000001</v>
      </c>
      <c r="T5600" s="22">
        <v>-0.38063551047431515</v>
      </c>
      <c r="U5600" s="23">
        <v>0</v>
      </c>
      <c r="V5600" s="18">
        <v>0</v>
      </c>
      <c r="W5600" s="18">
        <v>0</v>
      </c>
      <c r="X5600" s="18">
        <v>0</v>
      </c>
      <c r="Y5600" s="18">
        <v>0</v>
      </c>
      <c r="Z5600" s="18">
        <v>0</v>
      </c>
      <c r="AA5600" s="18">
        <v>0</v>
      </c>
      <c r="AB5600" s="18">
        <v>0</v>
      </c>
      <c r="AC5600" s="18">
        <v>0</v>
      </c>
      <c r="AD5600" s="19">
        <v>0</v>
      </c>
    </row>
    <row r="5601" spans="1:30" x14ac:dyDescent="0.25">
      <c r="A5601" s="18" t="s">
        <v>16537</v>
      </c>
      <c r="B5601" s="18" t="s">
        <v>16538</v>
      </c>
      <c r="C5601" s="19" t="s">
        <v>16539</v>
      </c>
      <c r="D5601" s="20">
        <v>68.75</v>
      </c>
      <c r="E5601" s="21">
        <v>46.415094339622598</v>
      </c>
      <c r="F5601" s="21">
        <v>36.413043478260903</v>
      </c>
      <c r="G5601" s="21">
        <v>70.8333333333333</v>
      </c>
      <c r="H5601" s="21">
        <v>42.767295597484299</v>
      </c>
      <c r="I5601" s="22">
        <v>27.272727272727298</v>
      </c>
      <c r="J5601" s="23">
        <v>0</v>
      </c>
      <c r="K5601" s="18">
        <v>0</v>
      </c>
      <c r="L5601" s="19">
        <v>0</v>
      </c>
      <c r="M5601" s="20">
        <v>8.4593749999999996</v>
      </c>
      <c r="N5601" s="21">
        <v>0.92443850000000005</v>
      </c>
      <c r="O5601" s="21">
        <v>-3.1939018273786481</v>
      </c>
      <c r="P5601" s="21">
        <v>-3.1953499999999999</v>
      </c>
      <c r="Q5601" s="21" t="s">
        <v>39</v>
      </c>
      <c r="R5601" s="21">
        <v>12.356249999999999</v>
      </c>
      <c r="S5601" s="21">
        <v>11.742190000000001</v>
      </c>
      <c r="T5601" s="22">
        <v>-7.3539459764892762E-2</v>
      </c>
      <c r="U5601" s="23">
        <v>0</v>
      </c>
      <c r="V5601" s="18">
        <v>0</v>
      </c>
      <c r="W5601" s="18">
        <v>0</v>
      </c>
      <c r="X5601" s="18">
        <v>0</v>
      </c>
      <c r="Y5601" s="18">
        <v>0</v>
      </c>
      <c r="Z5601" s="18">
        <v>0</v>
      </c>
      <c r="AA5601" s="18">
        <v>0</v>
      </c>
      <c r="AB5601" s="18">
        <v>0</v>
      </c>
      <c r="AC5601" s="18">
        <v>0</v>
      </c>
      <c r="AD5601" s="19">
        <v>0</v>
      </c>
    </row>
    <row r="5602" spans="1:30" x14ac:dyDescent="0.25">
      <c r="A5602" s="18" t="s">
        <v>16540</v>
      </c>
      <c r="B5602" s="18" t="s">
        <v>16541</v>
      </c>
      <c r="C5602" s="19" t="s">
        <v>16542</v>
      </c>
      <c r="D5602" s="20">
        <v>62.702702702702702</v>
      </c>
      <c r="E5602" s="21">
        <v>55.013550135501397</v>
      </c>
      <c r="F5602" s="21">
        <v>54.103343465045597</v>
      </c>
      <c r="G5602" s="21">
        <v>77.7777777777778</v>
      </c>
      <c r="H5602" s="21">
        <v>59.078590785907899</v>
      </c>
      <c r="I5602" s="22">
        <v>54.395604395604401</v>
      </c>
      <c r="J5602" s="23">
        <v>0</v>
      </c>
      <c r="K5602" s="18">
        <v>0</v>
      </c>
      <c r="L5602" s="19">
        <v>0</v>
      </c>
      <c r="M5602" s="20">
        <v>4.7195309999999999</v>
      </c>
      <c r="N5602" s="21">
        <v>5.3460939999999999</v>
      </c>
      <c r="O5602" s="21">
        <v>0.17984170468317176</v>
      </c>
      <c r="P5602" s="21">
        <v>0.97560999999999998</v>
      </c>
      <c r="Q5602" s="21">
        <v>2.6372622142911899</v>
      </c>
      <c r="R5602" s="21">
        <v>3.2945310000000001</v>
      </c>
      <c r="S5602" s="21">
        <v>3.0199220000000002</v>
      </c>
      <c r="T5602" s="22">
        <v>-0.12556181450610809</v>
      </c>
      <c r="U5602" s="23">
        <v>0</v>
      </c>
      <c r="V5602" s="18">
        <v>0</v>
      </c>
      <c r="W5602" s="18">
        <v>0</v>
      </c>
      <c r="X5602" s="18">
        <v>0</v>
      </c>
      <c r="Y5602" s="18">
        <v>0</v>
      </c>
      <c r="Z5602" s="18">
        <v>0</v>
      </c>
      <c r="AA5602" s="18">
        <v>0</v>
      </c>
      <c r="AB5602" s="18">
        <v>0</v>
      </c>
      <c r="AC5602" s="18">
        <v>0</v>
      </c>
      <c r="AD5602" s="19">
        <v>0</v>
      </c>
    </row>
    <row r="5603" spans="1:30" x14ac:dyDescent="0.25">
      <c r="A5603" s="18" t="s">
        <v>16543</v>
      </c>
      <c r="B5603" s="18" t="s">
        <v>16544</v>
      </c>
      <c r="C5603" s="19" t="s">
        <v>16545</v>
      </c>
      <c r="D5603" s="20">
        <v>68.75</v>
      </c>
      <c r="E5603" s="21">
        <v>55.107526881720403</v>
      </c>
      <c r="F5603" s="21">
        <v>34.285714285714299</v>
      </c>
      <c r="G5603" s="21">
        <v>77.894736842105303</v>
      </c>
      <c r="H5603" s="21">
        <v>65.079365079365104</v>
      </c>
      <c r="I5603" s="22">
        <v>41.025641025641001</v>
      </c>
      <c r="J5603" s="23">
        <v>0</v>
      </c>
      <c r="K5603" s="18">
        <v>0</v>
      </c>
      <c r="L5603" s="19">
        <v>0</v>
      </c>
      <c r="M5603" s="20">
        <v>9.0656250000000007</v>
      </c>
      <c r="N5603" s="21">
        <v>9.1</v>
      </c>
      <c r="O5603" s="21">
        <v>5.4600600006986886E-3</v>
      </c>
      <c r="P5603" s="21">
        <v>-3.05043</v>
      </c>
      <c r="Q5603" s="21">
        <v>2.9361700000000002</v>
      </c>
      <c r="R5603" s="21">
        <v>24</v>
      </c>
      <c r="S5603" s="21">
        <v>24</v>
      </c>
      <c r="T5603" s="22">
        <v>0</v>
      </c>
      <c r="U5603" s="23">
        <v>0</v>
      </c>
      <c r="V5603" s="18">
        <v>0</v>
      </c>
      <c r="W5603" s="18">
        <v>0</v>
      </c>
      <c r="X5603" s="18">
        <v>0</v>
      </c>
      <c r="Y5603" s="18">
        <v>0</v>
      </c>
      <c r="Z5603" s="18">
        <v>0</v>
      </c>
      <c r="AA5603" s="18">
        <v>0</v>
      </c>
      <c r="AB5603" s="18">
        <v>0</v>
      </c>
      <c r="AC5603" s="18">
        <v>0</v>
      </c>
      <c r="AD5603" s="19">
        <v>0</v>
      </c>
    </row>
    <row r="5604" spans="1:30" x14ac:dyDescent="0.25">
      <c r="A5604" s="18" t="s">
        <v>16546</v>
      </c>
      <c r="B5604" s="18" t="s">
        <v>16547</v>
      </c>
      <c r="C5604" s="19" t="s">
        <v>16548</v>
      </c>
      <c r="D5604" s="20">
        <v>56.687898089172002</v>
      </c>
      <c r="E5604" s="21">
        <v>51.399491094147599</v>
      </c>
      <c r="F5604" s="21">
        <v>32.721712538226299</v>
      </c>
      <c r="G5604" s="21">
        <v>61.313868613138702</v>
      </c>
      <c r="H5604" s="21">
        <v>51.781170483460599</v>
      </c>
      <c r="I5604" s="22">
        <v>26.797385620915001</v>
      </c>
      <c r="J5604" s="23">
        <v>0</v>
      </c>
      <c r="K5604" s="18">
        <v>0</v>
      </c>
      <c r="L5604" s="19">
        <v>0</v>
      </c>
      <c r="M5604" s="20">
        <v>6.5687499999999996</v>
      </c>
      <c r="N5604" s="21">
        <v>3.9851559999999999</v>
      </c>
      <c r="O5604" s="21">
        <v>-0.72098265906953418</v>
      </c>
      <c r="P5604" s="21">
        <v>-0.86698699999999995</v>
      </c>
      <c r="Q5604" s="21">
        <v>3.1976100000000001</v>
      </c>
      <c r="R5604" s="21">
        <v>5.890625</v>
      </c>
      <c r="S5604" s="21">
        <v>7.3156249999999998</v>
      </c>
      <c r="T5604" s="22">
        <v>0.31256041095598608</v>
      </c>
      <c r="U5604" s="23">
        <v>0</v>
      </c>
      <c r="V5604" s="18">
        <v>0</v>
      </c>
      <c r="W5604" s="18">
        <v>0</v>
      </c>
      <c r="X5604" s="18">
        <v>0</v>
      </c>
      <c r="Y5604" s="18">
        <v>0</v>
      </c>
      <c r="Z5604" s="18">
        <v>0</v>
      </c>
      <c r="AA5604" s="18">
        <v>0</v>
      </c>
      <c r="AB5604" s="18">
        <v>0</v>
      </c>
      <c r="AC5604" s="18">
        <v>0</v>
      </c>
      <c r="AD5604" s="19">
        <v>0</v>
      </c>
    </row>
    <row r="5605" spans="1:30" x14ac:dyDescent="0.25">
      <c r="A5605" s="18" t="s">
        <v>16549</v>
      </c>
      <c r="B5605" s="18" t="s">
        <v>16550</v>
      </c>
      <c r="C5605" s="19" t="s">
        <v>16551</v>
      </c>
      <c r="D5605" s="20">
        <v>59.098786828422902</v>
      </c>
      <c r="E5605" s="21">
        <v>51.179941002949903</v>
      </c>
      <c r="F5605" s="21">
        <v>36.051502145922697</v>
      </c>
      <c r="G5605" s="21">
        <v>59.122085048011002</v>
      </c>
      <c r="H5605" s="21">
        <v>46.607669616519203</v>
      </c>
      <c r="I5605" s="22">
        <v>42.616033755274302</v>
      </c>
      <c r="J5605" s="23">
        <v>0</v>
      </c>
      <c r="K5605" s="18">
        <v>0</v>
      </c>
      <c r="L5605" s="19">
        <v>0</v>
      </c>
      <c r="M5605" s="20">
        <v>6.8421880000000002</v>
      </c>
      <c r="N5605" s="21">
        <v>4.7523439999999999</v>
      </c>
      <c r="O5605" s="21">
        <v>-0.52581847511322211</v>
      </c>
      <c r="P5605" s="21">
        <v>1.2146300000000001</v>
      </c>
      <c r="Q5605" s="21">
        <v>0.38400014815535</v>
      </c>
      <c r="R5605" s="21">
        <v>8.6624999999999996</v>
      </c>
      <c r="S5605" s="21">
        <v>22.356249999999999</v>
      </c>
      <c r="T5605" s="22">
        <v>1.3678228608580119</v>
      </c>
      <c r="U5605" s="23">
        <v>0</v>
      </c>
      <c r="V5605" s="18">
        <v>1</v>
      </c>
      <c r="W5605" s="18">
        <v>0</v>
      </c>
      <c r="X5605" s="18">
        <v>1</v>
      </c>
      <c r="Y5605" s="18">
        <v>0</v>
      </c>
      <c r="Z5605" s="18">
        <v>0</v>
      </c>
      <c r="AA5605" s="18">
        <v>0</v>
      </c>
      <c r="AB5605" s="18">
        <v>0</v>
      </c>
      <c r="AC5605" s="18">
        <v>0</v>
      </c>
      <c r="AD5605" s="19">
        <v>0</v>
      </c>
    </row>
    <row r="5606" spans="1:30" x14ac:dyDescent="0.25">
      <c r="A5606" s="18" t="s">
        <v>16552</v>
      </c>
      <c r="B5606" s="18" t="s">
        <v>16553</v>
      </c>
      <c r="C5606" s="19" t="s">
        <v>16554</v>
      </c>
      <c r="D5606" s="20">
        <v>54.621848739495803</v>
      </c>
      <c r="E5606" s="21">
        <v>58.181818181818201</v>
      </c>
      <c r="F5606" s="21">
        <v>46.478000071638597</v>
      </c>
      <c r="G5606" s="21">
        <v>63.8888888888889</v>
      </c>
      <c r="H5606" s="21">
        <v>60.678642714570898</v>
      </c>
      <c r="I5606" s="22">
        <v>47.746243739565898</v>
      </c>
      <c r="J5606" s="23">
        <v>0</v>
      </c>
      <c r="K5606" s="18">
        <v>0</v>
      </c>
      <c r="L5606" s="19">
        <v>0</v>
      </c>
      <c r="M5606" s="20">
        <v>3.1359379999999999</v>
      </c>
      <c r="N5606" s="21">
        <v>2.5742189999999998</v>
      </c>
      <c r="O5606" s="21">
        <v>-0.28476224138331785</v>
      </c>
      <c r="P5606" s="21">
        <v>1.93445</v>
      </c>
      <c r="Q5606" s="21">
        <v>1.33407722528303</v>
      </c>
      <c r="R5606" s="21">
        <v>1.7550779999999999</v>
      </c>
      <c r="S5606" s="21">
        <v>1.4195310000000001</v>
      </c>
      <c r="T5606" s="22">
        <v>-0.30612079361733702</v>
      </c>
      <c r="U5606" s="23">
        <v>0</v>
      </c>
      <c r="V5606" s="18">
        <v>0</v>
      </c>
      <c r="W5606" s="18">
        <v>0</v>
      </c>
      <c r="X5606" s="18">
        <v>0</v>
      </c>
      <c r="Y5606" s="18">
        <v>0</v>
      </c>
      <c r="Z5606" s="18">
        <v>0</v>
      </c>
      <c r="AA5606" s="18">
        <v>0</v>
      </c>
      <c r="AB5606" s="18">
        <v>0</v>
      </c>
      <c r="AC5606" s="18">
        <v>0</v>
      </c>
      <c r="AD5606" s="19">
        <v>0</v>
      </c>
    </row>
    <row r="5607" spans="1:30" x14ac:dyDescent="0.25">
      <c r="A5607" s="18" t="s">
        <v>16555</v>
      </c>
      <c r="B5607" s="18" t="s">
        <v>16556</v>
      </c>
      <c r="C5607" s="19" t="s">
        <v>16557</v>
      </c>
      <c r="D5607" s="20">
        <v>71.098265895953801</v>
      </c>
      <c r="E5607" s="21">
        <v>48.358208955223901</v>
      </c>
      <c r="F5607" s="21">
        <v>40.092165898617502</v>
      </c>
      <c r="G5607" s="21">
        <v>73.9583333333333</v>
      </c>
      <c r="H5607" s="21">
        <v>45.572139303482601</v>
      </c>
      <c r="I5607" s="22">
        <v>41.029641185647399</v>
      </c>
      <c r="J5607" s="23">
        <v>0</v>
      </c>
      <c r="K5607" s="18">
        <v>0</v>
      </c>
      <c r="L5607" s="19">
        <v>0</v>
      </c>
      <c r="M5607" s="20">
        <v>7.2664059999999999</v>
      </c>
      <c r="N5607" s="21">
        <v>3.7546879999999998</v>
      </c>
      <c r="O5607" s="21">
        <v>-0.95254894615730568</v>
      </c>
      <c r="P5607" s="21">
        <v>0.27130700000000002</v>
      </c>
      <c r="Q5607" s="21" t="s">
        <v>39</v>
      </c>
      <c r="R5607" s="21">
        <v>3.8636720000000002</v>
      </c>
      <c r="S5607" s="21" t="s">
        <v>39</v>
      </c>
      <c r="T5607" s="22" t="s">
        <v>39</v>
      </c>
      <c r="U5607" s="23">
        <v>0</v>
      </c>
      <c r="V5607" s="18">
        <v>1</v>
      </c>
      <c r="W5607" s="18">
        <v>0</v>
      </c>
      <c r="X5607" s="18">
        <v>1</v>
      </c>
      <c r="Y5607" s="18">
        <v>0</v>
      </c>
      <c r="Z5607" s="18">
        <v>1</v>
      </c>
      <c r="AA5607" s="18">
        <v>0</v>
      </c>
      <c r="AB5607" s="18">
        <v>0</v>
      </c>
      <c r="AC5607" s="18">
        <v>0</v>
      </c>
      <c r="AD5607" s="19">
        <v>0</v>
      </c>
    </row>
    <row r="5608" spans="1:30" x14ac:dyDescent="0.25">
      <c r="A5608" s="18" t="s">
        <v>16558</v>
      </c>
      <c r="B5608" s="18" t="s">
        <v>16559</v>
      </c>
      <c r="C5608" s="19" t="s">
        <v>16560</v>
      </c>
      <c r="D5608" s="20">
        <v>81.6666666666667</v>
      </c>
      <c r="E5608" s="21">
        <v>50.509803921568597</v>
      </c>
      <c r="F5608" s="21">
        <v>35.390946502057602</v>
      </c>
      <c r="G5608" s="21">
        <v>72.727272727272705</v>
      </c>
      <c r="H5608" s="21">
        <v>46.401985111662498</v>
      </c>
      <c r="I5608" s="22">
        <v>33.775510204081598</v>
      </c>
      <c r="J5608" s="23">
        <v>2</v>
      </c>
      <c r="K5608" s="18">
        <v>0</v>
      </c>
      <c r="L5608" s="19">
        <v>0</v>
      </c>
      <c r="M5608" s="20">
        <v>3.5558589999999999</v>
      </c>
      <c r="N5608" s="21">
        <v>3.382031</v>
      </c>
      <c r="O5608" s="21">
        <v>-7.2308234628043658E-2</v>
      </c>
      <c r="P5608" s="21">
        <v>-1.04816</v>
      </c>
      <c r="Q5608" s="21" t="s">
        <v>39</v>
      </c>
      <c r="R5608" s="21">
        <v>3.53125</v>
      </c>
      <c r="S5608" s="21">
        <v>4.2421879999999996</v>
      </c>
      <c r="T5608" s="22">
        <v>0.26462959543056824</v>
      </c>
      <c r="U5608" s="23">
        <v>1</v>
      </c>
      <c r="V5608" s="18">
        <v>0</v>
      </c>
      <c r="W5608" s="18">
        <v>1</v>
      </c>
      <c r="X5608" s="18">
        <v>0</v>
      </c>
      <c r="Y5608" s="18">
        <v>0</v>
      </c>
      <c r="Z5608" s="18">
        <v>0</v>
      </c>
      <c r="AA5608" s="18">
        <v>1</v>
      </c>
      <c r="AB5608" s="18">
        <v>0</v>
      </c>
      <c r="AC5608" s="18">
        <v>0</v>
      </c>
      <c r="AD5608" s="19">
        <v>0</v>
      </c>
    </row>
    <row r="5609" spans="1:30" x14ac:dyDescent="0.25">
      <c r="A5609" s="18" t="s">
        <v>16561</v>
      </c>
      <c r="B5609" s="18" t="s">
        <v>16562</v>
      </c>
      <c r="C5609" s="19" t="s">
        <v>16563</v>
      </c>
      <c r="D5609" s="20">
        <v>64.111498257839699</v>
      </c>
      <c r="E5609" s="21">
        <v>57.134292565947199</v>
      </c>
      <c r="F5609" s="21">
        <v>50.303030303030297</v>
      </c>
      <c r="G5609" s="21">
        <v>64.150943396226396</v>
      </c>
      <c r="H5609" s="21">
        <v>60.454002389486298</v>
      </c>
      <c r="I5609" s="22">
        <v>54.297135243171198</v>
      </c>
      <c r="J5609" s="23">
        <v>1</v>
      </c>
      <c r="K5609" s="18">
        <v>1</v>
      </c>
      <c r="L5609" s="19">
        <v>1</v>
      </c>
      <c r="M5609" s="20">
        <v>10.69375</v>
      </c>
      <c r="N5609" s="21">
        <v>8.125</v>
      </c>
      <c r="O5609" s="21">
        <v>-0.39632813657359645</v>
      </c>
      <c r="P5609" s="21">
        <v>2.5247799999999998</v>
      </c>
      <c r="Q5609" s="21">
        <v>3.75747888173967</v>
      </c>
      <c r="R5609" s="21">
        <v>8.90625</v>
      </c>
      <c r="S5609" s="21">
        <v>7.0984379999999998</v>
      </c>
      <c r="T5609" s="22">
        <v>-0.32731651226212133</v>
      </c>
      <c r="U5609" s="23">
        <v>0</v>
      </c>
      <c r="V5609" s="18">
        <v>0</v>
      </c>
      <c r="W5609" s="18">
        <v>0</v>
      </c>
      <c r="X5609" s="18">
        <v>0</v>
      </c>
      <c r="Y5609" s="18">
        <v>0</v>
      </c>
      <c r="Z5609" s="18">
        <v>0</v>
      </c>
      <c r="AA5609" s="18">
        <v>0</v>
      </c>
      <c r="AB5609" s="18">
        <v>0</v>
      </c>
      <c r="AC5609" s="18">
        <v>0</v>
      </c>
      <c r="AD5609" s="19">
        <v>0</v>
      </c>
    </row>
    <row r="5610" spans="1:30" x14ac:dyDescent="0.25">
      <c r="A5610" s="18" t="s">
        <v>16564</v>
      </c>
      <c r="B5610" s="18" t="s">
        <v>16565</v>
      </c>
      <c r="C5610" s="19" t="s">
        <v>16566</v>
      </c>
      <c r="D5610" s="20">
        <v>72.625698324022395</v>
      </c>
      <c r="E5610" s="21">
        <v>43.714821763602302</v>
      </c>
      <c r="F5610" s="21">
        <v>33.858764186633003</v>
      </c>
      <c r="G5610" s="21">
        <v>73.983739837398403</v>
      </c>
      <c r="H5610" s="21">
        <v>41.228070175438603</v>
      </c>
      <c r="I5610" s="22">
        <v>32.055961070559597</v>
      </c>
      <c r="J5610" s="23">
        <v>0</v>
      </c>
      <c r="K5610" s="18">
        <v>0</v>
      </c>
      <c r="L5610" s="19">
        <v>0</v>
      </c>
      <c r="M5610" s="20">
        <v>8.9406250000000007</v>
      </c>
      <c r="N5610" s="21">
        <v>8.4984380000000002</v>
      </c>
      <c r="O5610" s="21">
        <v>-7.3177986977854201E-2</v>
      </c>
      <c r="P5610" s="21">
        <v>-1.1223099999999999</v>
      </c>
      <c r="Q5610" s="21" t="s">
        <v>39</v>
      </c>
      <c r="R5610" s="21">
        <v>5.5492189999999999</v>
      </c>
      <c r="S5610" s="21">
        <v>16.19688</v>
      </c>
      <c r="T5610" s="22">
        <v>1.5453592887683123</v>
      </c>
      <c r="U5610" s="23">
        <v>0</v>
      </c>
      <c r="V5610" s="18">
        <v>0</v>
      </c>
      <c r="W5610" s="18">
        <v>0</v>
      </c>
      <c r="X5610" s="18">
        <v>0</v>
      </c>
      <c r="Y5610" s="18">
        <v>0</v>
      </c>
      <c r="Z5610" s="18">
        <v>0</v>
      </c>
      <c r="AA5610" s="18">
        <v>0</v>
      </c>
      <c r="AB5610" s="18">
        <v>0</v>
      </c>
      <c r="AC5610" s="18">
        <v>0</v>
      </c>
      <c r="AD5610" s="19">
        <v>0</v>
      </c>
    </row>
    <row r="5611" spans="1:30" x14ac:dyDescent="0.25">
      <c r="A5611" s="18" t="s">
        <v>16567</v>
      </c>
      <c r="B5611" s="18" t="s">
        <v>16568</v>
      </c>
      <c r="C5611" s="19" t="s">
        <v>16569</v>
      </c>
      <c r="D5611" s="20">
        <v>72.093023255813904</v>
      </c>
      <c r="E5611" s="21">
        <v>46.4975845410628</v>
      </c>
      <c r="F5611" s="21">
        <v>33.312807881773402</v>
      </c>
      <c r="G5611" s="21">
        <v>64.259927797833896</v>
      </c>
      <c r="H5611" s="21">
        <v>44.3959243085881</v>
      </c>
      <c r="I5611" s="22">
        <v>33.653846153846203</v>
      </c>
      <c r="J5611" s="23">
        <v>2</v>
      </c>
      <c r="K5611" s="18">
        <v>0</v>
      </c>
      <c r="L5611" s="19">
        <v>4</v>
      </c>
      <c r="M5611" s="20">
        <v>12.334379999999999</v>
      </c>
      <c r="N5611" s="21">
        <v>9.6999999999999993</v>
      </c>
      <c r="O5611" s="21">
        <v>-0.34662854653283104</v>
      </c>
      <c r="P5611" s="21">
        <v>-1.1509100000000001</v>
      </c>
      <c r="Q5611" s="21" t="s">
        <v>39</v>
      </c>
      <c r="R5611" s="21">
        <v>18.34375</v>
      </c>
      <c r="S5611" s="21">
        <v>14.39063</v>
      </c>
      <c r="T5611" s="22">
        <v>-0.35015884575668321</v>
      </c>
      <c r="U5611" s="23">
        <v>1</v>
      </c>
      <c r="V5611" s="18">
        <v>1</v>
      </c>
      <c r="W5611" s="18">
        <v>1</v>
      </c>
      <c r="X5611" s="18">
        <v>1</v>
      </c>
      <c r="Y5611" s="18">
        <v>0</v>
      </c>
      <c r="Z5611" s="18">
        <v>0</v>
      </c>
      <c r="AA5611" s="18">
        <v>0</v>
      </c>
      <c r="AB5611" s="18">
        <v>0</v>
      </c>
      <c r="AC5611" s="18">
        <v>0</v>
      </c>
      <c r="AD5611" s="19">
        <v>0</v>
      </c>
    </row>
    <row r="5612" spans="1:30" x14ac:dyDescent="0.25">
      <c r="A5612" s="18" t="s">
        <v>16570</v>
      </c>
      <c r="B5612" s="18" t="s">
        <v>16571</v>
      </c>
      <c r="C5612" s="19" t="s">
        <v>16572</v>
      </c>
      <c r="D5612" s="20">
        <v>63.53591160221</v>
      </c>
      <c r="E5612" s="21">
        <v>57.231800766283499</v>
      </c>
      <c r="F5612" s="21">
        <v>51.711491442542801</v>
      </c>
      <c r="G5612" s="21">
        <v>68.390804597701106</v>
      </c>
      <c r="H5612" s="21">
        <v>60.580123632905398</v>
      </c>
      <c r="I5612" s="22">
        <v>54.863692688971497</v>
      </c>
      <c r="J5612" s="23">
        <v>3</v>
      </c>
      <c r="K5612" s="18">
        <v>3</v>
      </c>
      <c r="L5612" s="19">
        <v>0</v>
      </c>
      <c r="M5612" s="20">
        <v>2.558789</v>
      </c>
      <c r="N5612" s="21">
        <v>3.4722659999999999</v>
      </c>
      <c r="O5612" s="21">
        <v>0.44041628622885176</v>
      </c>
      <c r="P5612" s="21">
        <v>2.0848300000000002</v>
      </c>
      <c r="Q5612" s="21">
        <v>6.3120500000000002</v>
      </c>
      <c r="R5612" s="21">
        <v>1.8947270000000001</v>
      </c>
      <c r="S5612" s="21">
        <v>1.407813</v>
      </c>
      <c r="T5612" s="22">
        <v>-0.42853428066502214</v>
      </c>
      <c r="U5612" s="23">
        <v>1</v>
      </c>
      <c r="V5612" s="18">
        <v>0</v>
      </c>
      <c r="W5612" s="18">
        <v>1</v>
      </c>
      <c r="X5612" s="18">
        <v>0</v>
      </c>
      <c r="Y5612" s="18">
        <v>0</v>
      </c>
      <c r="Z5612" s="18">
        <v>0</v>
      </c>
      <c r="AA5612" s="18">
        <v>0</v>
      </c>
      <c r="AB5612" s="18">
        <v>0</v>
      </c>
      <c r="AC5612" s="18">
        <v>0</v>
      </c>
      <c r="AD5612" s="19">
        <v>0</v>
      </c>
    </row>
    <row r="5613" spans="1:30" x14ac:dyDescent="0.25">
      <c r="A5613" s="18" t="s">
        <v>16573</v>
      </c>
      <c r="B5613" s="18" t="s">
        <v>16574</v>
      </c>
      <c r="C5613" s="19" t="s">
        <v>16575</v>
      </c>
      <c r="D5613" s="20">
        <v>55.5555555555556</v>
      </c>
      <c r="E5613" s="21">
        <v>45.462478184991298</v>
      </c>
      <c r="F5613" s="21">
        <v>54.038461538461497</v>
      </c>
      <c r="G5613" s="21">
        <v>40</v>
      </c>
      <c r="H5613" s="21">
        <v>42.502142245072797</v>
      </c>
      <c r="I5613" s="22">
        <v>39.200863930885497</v>
      </c>
      <c r="J5613" s="23">
        <v>0</v>
      </c>
      <c r="K5613" s="18">
        <v>0</v>
      </c>
      <c r="L5613" s="19">
        <v>0</v>
      </c>
      <c r="M5613" s="20">
        <v>4.3937499999999998</v>
      </c>
      <c r="N5613" s="21">
        <v>5.0539059999999996</v>
      </c>
      <c r="O5613" s="21">
        <v>0.20194604697622415</v>
      </c>
      <c r="P5613" s="21">
        <v>0.33543899999999999</v>
      </c>
      <c r="Q5613" s="21" t="s">
        <v>39</v>
      </c>
      <c r="R5613" s="21">
        <v>5.3968749999999996</v>
      </c>
      <c r="S5613" s="21">
        <v>4.0625</v>
      </c>
      <c r="T5613" s="22">
        <v>-0.40975645961310742</v>
      </c>
      <c r="U5613" s="23">
        <v>0</v>
      </c>
      <c r="V5613" s="18">
        <v>0</v>
      </c>
      <c r="W5613" s="18">
        <v>0</v>
      </c>
      <c r="X5613" s="18">
        <v>0</v>
      </c>
      <c r="Y5613" s="18">
        <v>0</v>
      </c>
      <c r="Z5613" s="18">
        <v>0</v>
      </c>
      <c r="AA5613" s="18">
        <v>0</v>
      </c>
      <c r="AB5613" s="18">
        <v>0</v>
      </c>
      <c r="AC5613" s="18">
        <v>0</v>
      </c>
      <c r="AD5613" s="19">
        <v>0</v>
      </c>
    </row>
    <row r="5614" spans="1:30" x14ac:dyDescent="0.25">
      <c r="A5614" s="18" t="s">
        <v>16576</v>
      </c>
      <c r="B5614" s="18" t="s">
        <v>16577</v>
      </c>
      <c r="C5614" s="19" t="s">
        <v>16578</v>
      </c>
      <c r="D5614" s="20">
        <v>59.090909090909101</v>
      </c>
      <c r="E5614" s="21">
        <v>43.197278911564602</v>
      </c>
      <c r="F5614" s="21">
        <v>42.574257425742601</v>
      </c>
      <c r="G5614" s="21">
        <v>56.060606060606098</v>
      </c>
      <c r="H5614" s="21">
        <v>43.043478260869598</v>
      </c>
      <c r="I5614" s="22">
        <v>42.9317094388865</v>
      </c>
      <c r="J5614" s="23">
        <v>3</v>
      </c>
      <c r="K5614" s="18">
        <v>0</v>
      </c>
      <c r="L5614" s="19">
        <v>1</v>
      </c>
      <c r="M5614" s="20">
        <v>6.5125000000000002</v>
      </c>
      <c r="N5614" s="21">
        <v>5.2453130000000003</v>
      </c>
      <c r="O5614" s="21">
        <v>-0.31218260305864909</v>
      </c>
      <c r="P5614" s="21">
        <v>-0.39432299999999998</v>
      </c>
      <c r="Q5614" s="21" t="s">
        <v>39</v>
      </c>
      <c r="R5614" s="21">
        <v>5.9906249999999996</v>
      </c>
      <c r="S5614" s="21">
        <v>5.2781250000000002</v>
      </c>
      <c r="T5614" s="22">
        <v>-0.18268100886676475</v>
      </c>
      <c r="U5614" s="23">
        <v>1</v>
      </c>
      <c r="V5614" s="18">
        <v>0</v>
      </c>
      <c r="W5614" s="18">
        <v>1</v>
      </c>
      <c r="X5614" s="18">
        <v>0</v>
      </c>
      <c r="Y5614" s="18">
        <v>0</v>
      </c>
      <c r="Z5614" s="18">
        <v>0</v>
      </c>
      <c r="AA5614" s="18">
        <v>0</v>
      </c>
      <c r="AB5614" s="18">
        <v>0</v>
      </c>
      <c r="AC5614" s="18">
        <v>0</v>
      </c>
      <c r="AD5614" s="19">
        <v>0</v>
      </c>
    </row>
    <row r="5615" spans="1:30" x14ac:dyDescent="0.25">
      <c r="A5615" s="18" t="s">
        <v>16579</v>
      </c>
      <c r="B5615" s="18" t="s">
        <v>16580</v>
      </c>
      <c r="C5615" s="19" t="s">
        <v>16581</v>
      </c>
      <c r="D5615" s="20">
        <v>69.469026548672602</v>
      </c>
      <c r="E5615" s="21">
        <v>48.734177215189902</v>
      </c>
      <c r="F5615" s="21">
        <v>43.504531722054402</v>
      </c>
      <c r="G5615" s="21">
        <v>74.509803921568604</v>
      </c>
      <c r="H5615" s="21">
        <v>48.030942334739798</v>
      </c>
      <c r="I5615" s="22">
        <v>47.755102040816297</v>
      </c>
      <c r="J5615" s="23">
        <v>1</v>
      </c>
      <c r="K5615" s="18">
        <v>1</v>
      </c>
      <c r="L5615" s="19">
        <v>0</v>
      </c>
      <c r="M5615" s="20">
        <v>24</v>
      </c>
      <c r="N5615" s="21">
        <v>24</v>
      </c>
      <c r="O5615" s="21">
        <v>0</v>
      </c>
      <c r="P5615" s="21">
        <v>0.57226299999999997</v>
      </c>
      <c r="Q5615" s="21">
        <v>0.78571180271044705</v>
      </c>
      <c r="R5615" s="21">
        <v>23.268750000000001</v>
      </c>
      <c r="S5615" s="21">
        <v>22.587499999999999</v>
      </c>
      <c r="T5615" s="22">
        <v>-4.2869109986913345E-2</v>
      </c>
      <c r="U5615" s="23">
        <v>0</v>
      </c>
      <c r="V5615" s="18">
        <v>0</v>
      </c>
      <c r="W5615" s="18">
        <v>0</v>
      </c>
      <c r="X5615" s="18">
        <v>0</v>
      </c>
      <c r="Y5615" s="18">
        <v>0</v>
      </c>
      <c r="Z5615" s="18">
        <v>0</v>
      </c>
      <c r="AA5615" s="18">
        <v>0</v>
      </c>
      <c r="AB5615" s="18">
        <v>0</v>
      </c>
      <c r="AC5615" s="18">
        <v>0</v>
      </c>
      <c r="AD5615" s="19">
        <v>0</v>
      </c>
    </row>
    <row r="5616" spans="1:30" x14ac:dyDescent="0.25">
      <c r="A5616" s="18" t="s">
        <v>16582</v>
      </c>
      <c r="B5616" s="18" t="s">
        <v>16583</v>
      </c>
      <c r="C5616" s="19" t="s">
        <v>16584</v>
      </c>
      <c r="D5616" s="20">
        <v>76.724137931034505</v>
      </c>
      <c r="E5616" s="21">
        <v>55.344585091420498</v>
      </c>
      <c r="F5616" s="21">
        <v>50.166555629580301</v>
      </c>
      <c r="G5616" s="21">
        <v>75</v>
      </c>
      <c r="H5616" s="21">
        <v>60.382513661202204</v>
      </c>
      <c r="I5616" s="22">
        <v>63.726708074534201</v>
      </c>
      <c r="J5616" s="23">
        <v>1</v>
      </c>
      <c r="K5616" s="18">
        <v>0</v>
      </c>
      <c r="L5616" s="19">
        <v>0</v>
      </c>
      <c r="M5616" s="20">
        <v>9.7156249999999993</v>
      </c>
      <c r="N5616" s="21">
        <v>11.178129999999999</v>
      </c>
      <c r="O5616" s="21">
        <v>0.20230014697469509</v>
      </c>
      <c r="P5616" s="21">
        <v>2.4820000000000002</v>
      </c>
      <c r="Q5616" s="21">
        <v>7.2922200000000004</v>
      </c>
      <c r="R5616" s="21">
        <v>7.1765629999999998</v>
      </c>
      <c r="S5616" s="21">
        <v>7.1195310000000003</v>
      </c>
      <c r="T5616" s="22">
        <v>-1.1510867243339015E-2</v>
      </c>
      <c r="U5616" s="23">
        <v>0</v>
      </c>
      <c r="V5616" s="18">
        <v>0</v>
      </c>
      <c r="W5616" s="18">
        <v>0</v>
      </c>
      <c r="X5616" s="18">
        <v>0</v>
      </c>
      <c r="Y5616" s="18">
        <v>0</v>
      </c>
      <c r="Z5616" s="18">
        <v>0</v>
      </c>
      <c r="AA5616" s="18">
        <v>0</v>
      </c>
      <c r="AB5616" s="18">
        <v>0</v>
      </c>
      <c r="AC5616" s="18">
        <v>0</v>
      </c>
      <c r="AD5616" s="19">
        <v>0</v>
      </c>
    </row>
    <row r="5617" spans="1:30" x14ac:dyDescent="0.25">
      <c r="A5617" s="18" t="s">
        <v>16585</v>
      </c>
      <c r="B5617" s="18" t="s">
        <v>16586</v>
      </c>
      <c r="C5617" s="19" t="s">
        <v>16587</v>
      </c>
      <c r="D5617" s="20">
        <v>71.729957805907205</v>
      </c>
      <c r="E5617" s="21">
        <v>40.016501650164997</v>
      </c>
      <c r="F5617" s="21">
        <v>36.268754076973302</v>
      </c>
      <c r="G5617" s="21">
        <v>71.608527131782907</v>
      </c>
      <c r="H5617" s="21">
        <v>38.448844884488402</v>
      </c>
      <c r="I5617" s="22">
        <v>33.454435361792299</v>
      </c>
      <c r="J5617" s="23">
        <v>0</v>
      </c>
      <c r="K5617" s="18">
        <v>0</v>
      </c>
      <c r="L5617" s="19">
        <v>1</v>
      </c>
      <c r="M5617" s="20">
        <v>5.8632809999999997</v>
      </c>
      <c r="N5617" s="21">
        <v>3.8859379999999999</v>
      </c>
      <c r="O5617" s="21">
        <v>-0.59344531714693316</v>
      </c>
      <c r="P5617" s="21">
        <v>-0.94884800000000002</v>
      </c>
      <c r="Q5617" s="21">
        <v>0.43614794138171697</v>
      </c>
      <c r="R5617" s="21">
        <v>6.2539059999999997</v>
      </c>
      <c r="S5617" s="21">
        <v>9.2406249999999996</v>
      </c>
      <c r="T5617" s="22">
        <v>0.5632328983884628</v>
      </c>
      <c r="U5617" s="23">
        <v>0</v>
      </c>
      <c r="V5617" s="18">
        <v>0</v>
      </c>
      <c r="W5617" s="18">
        <v>0</v>
      </c>
      <c r="X5617" s="18">
        <v>0</v>
      </c>
      <c r="Y5617" s="18">
        <v>0</v>
      </c>
      <c r="Z5617" s="18">
        <v>0</v>
      </c>
      <c r="AA5617" s="18">
        <v>0</v>
      </c>
      <c r="AB5617" s="18">
        <v>0</v>
      </c>
      <c r="AC5617" s="18">
        <v>0</v>
      </c>
      <c r="AD5617" s="19">
        <v>0</v>
      </c>
    </row>
    <row r="5618" spans="1:30" x14ac:dyDescent="0.25">
      <c r="A5618" s="18" t="s">
        <v>16588</v>
      </c>
      <c r="B5618" s="18" t="s">
        <v>16589</v>
      </c>
      <c r="C5618" s="19" t="s">
        <v>16590</v>
      </c>
      <c r="D5618" s="20">
        <v>56.390977443609003</v>
      </c>
      <c r="E5618" s="21">
        <v>47.238095238095198</v>
      </c>
      <c r="F5618" s="21">
        <v>34.254606365159098</v>
      </c>
      <c r="G5618" s="21">
        <v>55.400696864111502</v>
      </c>
      <c r="H5618" s="21">
        <v>45.142857142857103</v>
      </c>
      <c r="I5618" s="22">
        <v>32.141422257934899</v>
      </c>
      <c r="J5618" s="23">
        <v>1</v>
      </c>
      <c r="K5618" s="18">
        <v>0</v>
      </c>
      <c r="L5618" s="19">
        <v>2</v>
      </c>
      <c r="M5618" s="20">
        <v>4.09375</v>
      </c>
      <c r="N5618" s="21">
        <v>2.8214839999999999</v>
      </c>
      <c r="O5618" s="21">
        <v>-0.53696883313048427</v>
      </c>
      <c r="P5618" s="21">
        <v>-0.75776600000000005</v>
      </c>
      <c r="Q5618" s="21">
        <v>0.47817833182707198</v>
      </c>
      <c r="R5618" s="21" t="s">
        <v>39</v>
      </c>
      <c r="S5618" s="21" t="s">
        <v>39</v>
      </c>
      <c r="T5618" s="22" t="s">
        <v>39</v>
      </c>
      <c r="U5618" s="23">
        <v>0</v>
      </c>
      <c r="V5618" s="18">
        <v>0</v>
      </c>
      <c r="W5618" s="18">
        <v>0</v>
      </c>
      <c r="X5618" s="18">
        <v>0</v>
      </c>
      <c r="Y5618" s="18">
        <v>0</v>
      </c>
      <c r="Z5618" s="18">
        <v>0</v>
      </c>
      <c r="AA5618" s="18">
        <v>0</v>
      </c>
      <c r="AB5618" s="18">
        <v>0</v>
      </c>
      <c r="AC5618" s="18">
        <v>0</v>
      </c>
      <c r="AD5618" s="19">
        <v>0</v>
      </c>
    </row>
    <row r="5619" spans="1:30" x14ac:dyDescent="0.25">
      <c r="A5619" s="18" t="s">
        <v>16591</v>
      </c>
      <c r="B5619" s="18" t="s">
        <v>16592</v>
      </c>
      <c r="C5619" s="19" t="s">
        <v>16593</v>
      </c>
      <c r="D5619" s="20">
        <v>63.291139240506297</v>
      </c>
      <c r="E5619" s="21">
        <v>59.740259740259702</v>
      </c>
      <c r="F5619" s="21">
        <v>51.802962009014799</v>
      </c>
      <c r="G5619" s="21">
        <v>62.264150943396203</v>
      </c>
      <c r="H5619" s="21">
        <v>64.052287581699304</v>
      </c>
      <c r="I5619" s="22">
        <v>53.725490196078397</v>
      </c>
      <c r="J5619" s="23">
        <v>2</v>
      </c>
      <c r="K5619" s="18">
        <v>1</v>
      </c>
      <c r="L5619" s="19">
        <v>0</v>
      </c>
      <c r="M5619" s="20">
        <v>12.778130000000001</v>
      </c>
      <c r="N5619" s="21">
        <v>8.9171879999999994</v>
      </c>
      <c r="O5619" s="21">
        <v>-0.51901598347324718</v>
      </c>
      <c r="P5619" s="21">
        <v>0.77133099999999999</v>
      </c>
      <c r="Q5619" s="21" t="s">
        <v>39</v>
      </c>
      <c r="R5619" s="21">
        <v>8.8249999999999993</v>
      </c>
      <c r="S5619" s="21">
        <v>10.7875</v>
      </c>
      <c r="T5619" s="22">
        <v>0.28969237590777469</v>
      </c>
      <c r="U5619" s="23">
        <v>0</v>
      </c>
      <c r="V5619" s="18">
        <v>1</v>
      </c>
      <c r="W5619" s="18">
        <v>0</v>
      </c>
      <c r="X5619" s="18">
        <v>1</v>
      </c>
      <c r="Y5619" s="18">
        <v>0</v>
      </c>
      <c r="Z5619" s="18">
        <v>0</v>
      </c>
      <c r="AA5619" s="18">
        <v>0</v>
      </c>
      <c r="AB5619" s="18">
        <v>0</v>
      </c>
      <c r="AC5619" s="18">
        <v>0</v>
      </c>
      <c r="AD5619" s="19">
        <v>0</v>
      </c>
    </row>
    <row r="5620" spans="1:30" x14ac:dyDescent="0.25">
      <c r="A5620" s="18" t="s">
        <v>16594</v>
      </c>
      <c r="B5620" s="18" t="s">
        <v>16595</v>
      </c>
      <c r="C5620" s="19" t="s">
        <v>16596</v>
      </c>
      <c r="D5620" s="20">
        <v>58.5751978891821</v>
      </c>
      <c r="E5620" s="21">
        <v>61.298701298701303</v>
      </c>
      <c r="F5620" s="21">
        <v>52.003484320557497</v>
      </c>
      <c r="G5620" s="21">
        <v>59.036144578313298</v>
      </c>
      <c r="H5620" s="21">
        <v>62.210338680926903</v>
      </c>
      <c r="I5620" s="22">
        <v>63.938053097345097</v>
      </c>
      <c r="J5620" s="23">
        <v>2</v>
      </c>
      <c r="K5620" s="18">
        <v>2</v>
      </c>
      <c r="L5620" s="19">
        <v>0</v>
      </c>
      <c r="M5620" s="20">
        <v>20.193750000000001</v>
      </c>
      <c r="N5620" s="21">
        <v>15.0375</v>
      </c>
      <c r="O5620" s="21">
        <v>-0.42534410808928746</v>
      </c>
      <c r="P5620" s="21">
        <v>0.62978599999999996</v>
      </c>
      <c r="Q5620" s="21">
        <v>6.3309207717486302</v>
      </c>
      <c r="R5620" s="21">
        <v>20.206250000000001</v>
      </c>
      <c r="S5620" s="21">
        <v>11.298439999999999</v>
      </c>
      <c r="T5620" s="22">
        <v>-0.83867801197899794</v>
      </c>
      <c r="U5620" s="23">
        <v>0</v>
      </c>
      <c r="V5620" s="18">
        <v>0</v>
      </c>
      <c r="W5620" s="18">
        <v>0</v>
      </c>
      <c r="X5620" s="18">
        <v>0</v>
      </c>
      <c r="Y5620" s="18">
        <v>0</v>
      </c>
      <c r="Z5620" s="18">
        <v>0</v>
      </c>
      <c r="AA5620" s="18">
        <v>0</v>
      </c>
      <c r="AB5620" s="18">
        <v>0</v>
      </c>
      <c r="AC5620" s="18">
        <v>0</v>
      </c>
      <c r="AD5620" s="19">
        <v>0</v>
      </c>
    </row>
    <row r="5621" spans="1:30" x14ac:dyDescent="0.25">
      <c r="A5621" s="18" t="s">
        <v>16597</v>
      </c>
      <c r="B5621" s="18" t="s">
        <v>16598</v>
      </c>
      <c r="C5621" s="19" t="s">
        <v>16599</v>
      </c>
      <c r="D5621" s="20">
        <v>73.413897280966793</v>
      </c>
      <c r="E5621" s="21">
        <v>38.509316770186302</v>
      </c>
      <c r="F5621" s="21">
        <v>36.762225969645897</v>
      </c>
      <c r="G5621" s="21">
        <v>69.047619047619094</v>
      </c>
      <c r="H5621" s="21">
        <v>36.570247933884303</v>
      </c>
      <c r="I5621" s="22">
        <v>34.622144112477997</v>
      </c>
      <c r="J5621" s="23">
        <v>0</v>
      </c>
      <c r="K5621" s="18">
        <v>0</v>
      </c>
      <c r="L5621" s="19">
        <v>0</v>
      </c>
      <c r="M5621" s="20">
        <v>11.89063</v>
      </c>
      <c r="N5621" s="21">
        <v>6.453125</v>
      </c>
      <c r="O5621" s="21">
        <v>-0.88175527873628956</v>
      </c>
      <c r="P5621" s="21">
        <v>0.62109899999999996</v>
      </c>
      <c r="Q5621" s="21">
        <v>0.23404306884228801</v>
      </c>
      <c r="R5621" s="21">
        <v>24</v>
      </c>
      <c r="S5621" s="21">
        <v>24</v>
      </c>
      <c r="T5621" s="22">
        <v>0</v>
      </c>
      <c r="U5621" s="23">
        <v>0</v>
      </c>
      <c r="V5621" s="18">
        <v>0</v>
      </c>
      <c r="W5621" s="18">
        <v>0</v>
      </c>
      <c r="X5621" s="18">
        <v>0</v>
      </c>
      <c r="Y5621" s="18">
        <v>0</v>
      </c>
      <c r="Z5621" s="18">
        <v>0</v>
      </c>
      <c r="AA5621" s="18">
        <v>0</v>
      </c>
      <c r="AB5621" s="18">
        <v>0</v>
      </c>
      <c r="AC5621" s="18">
        <v>0</v>
      </c>
      <c r="AD5621" s="19">
        <v>0</v>
      </c>
    </row>
    <row r="5622" spans="1:30" x14ac:dyDescent="0.25">
      <c r="A5622" s="18" t="s">
        <v>16600</v>
      </c>
      <c r="B5622" s="18" t="s">
        <v>16601</v>
      </c>
      <c r="C5622" s="19" t="s">
        <v>16602</v>
      </c>
      <c r="D5622" s="20">
        <v>58.169014084506998</v>
      </c>
      <c r="E5622" s="21">
        <v>51.515151515151501</v>
      </c>
      <c r="F5622" s="21">
        <v>51.260504201680703</v>
      </c>
      <c r="G5622" s="21">
        <v>55.491329479768801</v>
      </c>
      <c r="H5622" s="21">
        <v>51.5</v>
      </c>
      <c r="I5622" s="22">
        <v>44.056603773584897</v>
      </c>
      <c r="J5622" s="23">
        <v>0</v>
      </c>
      <c r="K5622" s="18">
        <v>0</v>
      </c>
      <c r="L5622" s="19">
        <v>0</v>
      </c>
      <c r="M5622" s="20">
        <v>5.0273440000000003</v>
      </c>
      <c r="N5622" s="21">
        <v>4.7687499999999998</v>
      </c>
      <c r="O5622" s="21">
        <v>-7.618525801594267E-2</v>
      </c>
      <c r="P5622" s="21">
        <v>0.57217499999999999</v>
      </c>
      <c r="Q5622" s="21" t="s">
        <v>39</v>
      </c>
      <c r="R5622" s="21">
        <v>5.2437500000000004</v>
      </c>
      <c r="S5622" s="21" t="s">
        <v>39</v>
      </c>
      <c r="T5622" s="22" t="s">
        <v>39</v>
      </c>
      <c r="U5622" s="23">
        <v>0</v>
      </c>
      <c r="V5622" s="18">
        <v>1</v>
      </c>
      <c r="W5622" s="18">
        <v>0</v>
      </c>
      <c r="X5622" s="18">
        <v>1</v>
      </c>
      <c r="Y5622" s="18">
        <v>0</v>
      </c>
      <c r="Z5622" s="18">
        <v>0</v>
      </c>
      <c r="AA5622" s="18">
        <v>0</v>
      </c>
      <c r="AB5622" s="18">
        <v>0</v>
      </c>
      <c r="AC5622" s="18">
        <v>0</v>
      </c>
      <c r="AD5622" s="19">
        <v>0</v>
      </c>
    </row>
    <row r="5623" spans="1:30" x14ac:dyDescent="0.25">
      <c r="A5623" s="18" t="s">
        <v>16603</v>
      </c>
      <c r="B5623" s="18" t="s">
        <v>16604</v>
      </c>
      <c r="C5623" s="19" t="s">
        <v>16605</v>
      </c>
      <c r="D5623" s="20">
        <v>77.536231884057997</v>
      </c>
      <c r="E5623" s="21">
        <v>57.462121212121197</v>
      </c>
      <c r="F5623" s="21">
        <v>50.768245838668399</v>
      </c>
      <c r="G5623" s="21">
        <v>75.182481751824795</v>
      </c>
      <c r="H5623" s="21">
        <v>57.386363636363598</v>
      </c>
      <c r="I5623" s="22">
        <v>46.290274903931397</v>
      </c>
      <c r="J5623" s="23">
        <v>4</v>
      </c>
      <c r="K5623" s="18">
        <v>0</v>
      </c>
      <c r="L5623" s="19">
        <v>0</v>
      </c>
      <c r="M5623" s="20">
        <v>9.1875</v>
      </c>
      <c r="N5623" s="21">
        <v>7.1062500000000002</v>
      </c>
      <c r="O5623" s="21">
        <v>-0.37058390083147874</v>
      </c>
      <c r="P5623" s="21">
        <v>1.6724000000000001</v>
      </c>
      <c r="Q5623" s="21">
        <v>2.8606111480556899</v>
      </c>
      <c r="R5623" s="21">
        <v>6.5812499999999998</v>
      </c>
      <c r="S5623" s="21">
        <v>8.3109380000000002</v>
      </c>
      <c r="T5623" s="22">
        <v>0.33664968738908924</v>
      </c>
      <c r="U5623" s="23">
        <v>0</v>
      </c>
      <c r="V5623" s="18">
        <v>0</v>
      </c>
      <c r="W5623" s="18">
        <v>0</v>
      </c>
      <c r="X5623" s="18">
        <v>0</v>
      </c>
      <c r="Y5623" s="18">
        <v>0</v>
      </c>
      <c r="Z5623" s="18">
        <v>0</v>
      </c>
      <c r="AA5623" s="18">
        <v>0</v>
      </c>
      <c r="AB5623" s="18">
        <v>0</v>
      </c>
      <c r="AC5623" s="18">
        <v>0</v>
      </c>
      <c r="AD5623" s="19">
        <v>0</v>
      </c>
    </row>
    <row r="5624" spans="1:30" x14ac:dyDescent="0.25">
      <c r="A5624" s="18" t="s">
        <v>16606</v>
      </c>
      <c r="B5624" s="18" t="s">
        <v>16607</v>
      </c>
      <c r="C5624" s="19" t="s">
        <v>16608</v>
      </c>
      <c r="D5624" s="20">
        <v>55.434782608695699</v>
      </c>
      <c r="E5624" s="21">
        <v>50.202020202020201</v>
      </c>
      <c r="F5624" s="21">
        <v>46.787479406919303</v>
      </c>
      <c r="G5624" s="21">
        <v>66.990291262135898</v>
      </c>
      <c r="H5624" s="21">
        <v>46.363636363636402</v>
      </c>
      <c r="I5624" s="22">
        <v>28.571428571428601</v>
      </c>
      <c r="J5624" s="23">
        <v>0</v>
      </c>
      <c r="K5624" s="18">
        <v>0</v>
      </c>
      <c r="L5624" s="19">
        <v>0</v>
      </c>
      <c r="M5624" s="20">
        <v>24</v>
      </c>
      <c r="N5624" s="21">
        <v>24</v>
      </c>
      <c r="O5624" s="21">
        <v>0</v>
      </c>
      <c r="P5624" s="21">
        <v>-1.7090000000000001</v>
      </c>
      <c r="Q5624" s="21" t="s">
        <v>39</v>
      </c>
      <c r="R5624" s="21">
        <v>24</v>
      </c>
      <c r="S5624" s="21">
        <v>24</v>
      </c>
      <c r="T5624" s="22">
        <v>0</v>
      </c>
      <c r="U5624" s="23">
        <v>0</v>
      </c>
      <c r="V5624" s="18">
        <v>0</v>
      </c>
      <c r="W5624" s="18">
        <v>0</v>
      </c>
      <c r="X5624" s="18">
        <v>0</v>
      </c>
      <c r="Y5624" s="18">
        <v>0</v>
      </c>
      <c r="Z5624" s="18">
        <v>0</v>
      </c>
      <c r="AA5624" s="18">
        <v>0</v>
      </c>
      <c r="AB5624" s="18">
        <v>0</v>
      </c>
      <c r="AC5624" s="18">
        <v>0</v>
      </c>
      <c r="AD5624" s="19">
        <v>0</v>
      </c>
    </row>
    <row r="5625" spans="1:30" x14ac:dyDescent="0.25">
      <c r="A5625" s="18" t="s">
        <v>16609</v>
      </c>
      <c r="B5625" s="18" t="s">
        <v>16610</v>
      </c>
      <c r="C5625" s="19" t="s">
        <v>16611</v>
      </c>
      <c r="D5625" s="20">
        <v>64.233576642335805</v>
      </c>
      <c r="E5625" s="21">
        <v>54.339414040906597</v>
      </c>
      <c r="F5625" s="21">
        <v>42.562432138979403</v>
      </c>
      <c r="G5625" s="21">
        <v>73.75</v>
      </c>
      <c r="H5625" s="21">
        <v>56.9444444444444</v>
      </c>
      <c r="I5625" s="22">
        <v>46.691991136435597</v>
      </c>
      <c r="J5625" s="23">
        <v>2</v>
      </c>
      <c r="K5625" s="18">
        <v>0</v>
      </c>
      <c r="L5625" s="19">
        <v>0</v>
      </c>
      <c r="M5625" s="20">
        <v>9.7468749999999993</v>
      </c>
      <c r="N5625" s="21">
        <v>8.6421880000000009</v>
      </c>
      <c r="O5625" s="21">
        <v>-0.17354312719006529</v>
      </c>
      <c r="P5625" s="21">
        <v>1.6219399999999999</v>
      </c>
      <c r="Q5625" s="21" t="s">
        <v>39</v>
      </c>
      <c r="R5625" s="21">
        <v>3.461328</v>
      </c>
      <c r="S5625" s="21" t="s">
        <v>39</v>
      </c>
      <c r="T5625" s="22" t="s">
        <v>39</v>
      </c>
      <c r="U5625" s="23">
        <v>0</v>
      </c>
      <c r="V5625" s="18">
        <v>1</v>
      </c>
      <c r="W5625" s="18">
        <v>0</v>
      </c>
      <c r="X5625" s="18">
        <v>0</v>
      </c>
      <c r="Y5625" s="18">
        <v>0</v>
      </c>
      <c r="Z5625" s="18">
        <v>1</v>
      </c>
      <c r="AA5625" s="18">
        <v>0</v>
      </c>
      <c r="AB5625" s="18">
        <v>1</v>
      </c>
      <c r="AC5625" s="18">
        <v>1</v>
      </c>
      <c r="AD5625" s="19">
        <v>0</v>
      </c>
    </row>
    <row r="5626" spans="1:30" x14ac:dyDescent="0.25">
      <c r="A5626" s="18" t="s">
        <v>16612</v>
      </c>
      <c r="B5626" s="18" t="s">
        <v>16613</v>
      </c>
      <c r="C5626" s="19" t="s">
        <v>16614</v>
      </c>
      <c r="D5626" s="20">
        <v>62.820512820512803</v>
      </c>
      <c r="E5626" s="21">
        <v>48.749604305159899</v>
      </c>
      <c r="F5626" s="21">
        <v>41.781548250265097</v>
      </c>
      <c r="G5626" s="21">
        <v>67.741935483871003</v>
      </c>
      <c r="H5626" s="21">
        <v>46.7553023108579</v>
      </c>
      <c r="I5626" s="22">
        <v>36.531365313653097</v>
      </c>
      <c r="J5626" s="23">
        <v>0</v>
      </c>
      <c r="K5626" s="18">
        <v>0</v>
      </c>
      <c r="L5626" s="19">
        <v>0</v>
      </c>
      <c r="M5626" s="20">
        <v>7.4140629999999996</v>
      </c>
      <c r="N5626" s="21">
        <v>6.3250000000000002</v>
      </c>
      <c r="O5626" s="21">
        <v>-0.22919889450866038</v>
      </c>
      <c r="P5626" s="21">
        <v>0.56325999999999998</v>
      </c>
      <c r="Q5626" s="21">
        <v>3.66296</v>
      </c>
      <c r="R5626" s="21">
        <v>7.0875000000000004</v>
      </c>
      <c r="S5626" s="21">
        <v>14.66563</v>
      </c>
      <c r="T5626" s="22">
        <v>1.0490903119487389</v>
      </c>
      <c r="U5626" s="23">
        <v>0</v>
      </c>
      <c r="V5626" s="18">
        <v>0</v>
      </c>
      <c r="W5626" s="18">
        <v>0</v>
      </c>
      <c r="X5626" s="18">
        <v>0</v>
      </c>
      <c r="Y5626" s="18">
        <v>0</v>
      </c>
      <c r="Z5626" s="18">
        <v>0</v>
      </c>
      <c r="AA5626" s="18">
        <v>0</v>
      </c>
      <c r="AB5626" s="18">
        <v>0</v>
      </c>
      <c r="AC5626" s="18">
        <v>0</v>
      </c>
      <c r="AD5626" s="19">
        <v>0</v>
      </c>
    </row>
    <row r="5627" spans="1:30" x14ac:dyDescent="0.25">
      <c r="A5627" s="18" t="s">
        <v>16615</v>
      </c>
      <c r="B5627" s="18" t="s">
        <v>16616</v>
      </c>
      <c r="C5627" s="19" t="s">
        <v>16617</v>
      </c>
      <c r="D5627" s="20">
        <v>52.631578947368403</v>
      </c>
      <c r="E5627" s="21">
        <v>55.23598820059</v>
      </c>
      <c r="F5627" s="21">
        <v>46.728515625</v>
      </c>
      <c r="G5627" s="21">
        <v>76.785714285714306</v>
      </c>
      <c r="H5627" s="21">
        <v>64.011799410029496</v>
      </c>
      <c r="I5627" s="22">
        <v>57.412398921832903</v>
      </c>
      <c r="J5627" s="23">
        <v>2</v>
      </c>
      <c r="K5627" s="18">
        <v>1</v>
      </c>
      <c r="L5627" s="19">
        <v>0</v>
      </c>
      <c r="M5627" s="20">
        <v>3.2597659999999999</v>
      </c>
      <c r="N5627" s="21">
        <v>14.856249999999999</v>
      </c>
      <c r="O5627" s="21">
        <v>2.1882296877263667</v>
      </c>
      <c r="P5627" s="21">
        <v>1.6434599999999999</v>
      </c>
      <c r="Q5627" s="21" t="s">
        <v>39</v>
      </c>
      <c r="R5627" s="21">
        <v>1.768359</v>
      </c>
      <c r="S5627" s="21">
        <v>2.324414</v>
      </c>
      <c r="T5627" s="22">
        <v>0.39445585876603445</v>
      </c>
      <c r="U5627" s="23">
        <v>1</v>
      </c>
      <c r="V5627" s="18">
        <v>0</v>
      </c>
      <c r="W5627" s="18">
        <v>1</v>
      </c>
      <c r="X5627" s="18">
        <v>0</v>
      </c>
      <c r="Y5627" s="18">
        <v>0</v>
      </c>
      <c r="Z5627" s="18">
        <v>0</v>
      </c>
      <c r="AA5627" s="18">
        <v>0</v>
      </c>
      <c r="AB5627" s="18">
        <v>0</v>
      </c>
      <c r="AC5627" s="18">
        <v>1</v>
      </c>
      <c r="AD5627" s="19">
        <v>0</v>
      </c>
    </row>
    <row r="5628" spans="1:30" x14ac:dyDescent="0.25">
      <c r="A5628" s="18" t="s">
        <v>16618</v>
      </c>
      <c r="B5628" s="18" t="s">
        <v>16619</v>
      </c>
      <c r="C5628" s="19" t="s">
        <v>39</v>
      </c>
      <c r="D5628" s="20" t="s">
        <v>39</v>
      </c>
      <c r="E5628" s="21" t="s">
        <v>39</v>
      </c>
      <c r="F5628" s="21" t="s">
        <v>39</v>
      </c>
      <c r="G5628" s="21">
        <v>64.285714285714306</v>
      </c>
      <c r="H5628" s="21">
        <v>51.651651651651697</v>
      </c>
      <c r="I5628" s="22">
        <v>37.735849056603797</v>
      </c>
      <c r="J5628" s="23">
        <v>0</v>
      </c>
      <c r="K5628" s="18">
        <v>0</v>
      </c>
      <c r="L5628" s="19">
        <v>1</v>
      </c>
      <c r="M5628" s="20">
        <v>19.54063</v>
      </c>
      <c r="N5628" s="21">
        <v>20.024999999999999</v>
      </c>
      <c r="O5628" s="21">
        <v>3.5325261344886047E-2</v>
      </c>
      <c r="P5628" s="21">
        <v>6.8358500000000003E-2</v>
      </c>
      <c r="Q5628" s="21">
        <v>5.8265451730537903</v>
      </c>
      <c r="R5628" s="21">
        <v>24</v>
      </c>
      <c r="S5628" s="21">
        <v>24</v>
      </c>
      <c r="T5628" s="22">
        <v>0</v>
      </c>
      <c r="U5628" s="23">
        <v>0</v>
      </c>
      <c r="V5628" s="18">
        <v>0</v>
      </c>
      <c r="W5628" s="18">
        <v>0</v>
      </c>
      <c r="X5628" s="18">
        <v>0</v>
      </c>
      <c r="Y5628" s="18">
        <v>0</v>
      </c>
      <c r="Z5628" s="18">
        <v>0</v>
      </c>
      <c r="AA5628" s="18">
        <v>0</v>
      </c>
      <c r="AB5628" s="18">
        <v>0</v>
      </c>
      <c r="AC5628" s="18">
        <v>0</v>
      </c>
      <c r="AD5628" s="19">
        <v>0</v>
      </c>
    </row>
    <row r="5629" spans="1:30" x14ac:dyDescent="0.25">
      <c r="A5629" s="18" t="s">
        <v>16620</v>
      </c>
      <c r="B5629" s="18" t="s">
        <v>16621</v>
      </c>
      <c r="C5629" s="19" t="s">
        <v>16622</v>
      </c>
      <c r="D5629" s="20">
        <v>81.286549707602305</v>
      </c>
      <c r="E5629" s="21">
        <v>54.575163398692801</v>
      </c>
      <c r="F5629" s="21">
        <v>60.878243512974102</v>
      </c>
      <c r="G5629" s="21">
        <v>82.477341389728096</v>
      </c>
      <c r="H5629" s="21">
        <v>55.339805825242699</v>
      </c>
      <c r="I5629" s="22">
        <v>61.372549019607803</v>
      </c>
      <c r="J5629" s="23">
        <v>0</v>
      </c>
      <c r="K5629" s="18">
        <v>0</v>
      </c>
      <c r="L5629" s="19">
        <v>0</v>
      </c>
      <c r="M5629" s="20">
        <v>22.887499999999999</v>
      </c>
      <c r="N5629" s="21">
        <v>12.584379999999999</v>
      </c>
      <c r="O5629" s="21">
        <v>-0.86292574564284041</v>
      </c>
      <c r="P5629" s="21">
        <v>-0.90527500000000005</v>
      </c>
      <c r="Q5629" s="21">
        <v>0.94736826229903803</v>
      </c>
      <c r="R5629" s="21">
        <v>24</v>
      </c>
      <c r="S5629" s="21">
        <v>24</v>
      </c>
      <c r="T5629" s="22">
        <v>0</v>
      </c>
      <c r="U5629" s="23">
        <v>0</v>
      </c>
      <c r="V5629" s="18">
        <v>0</v>
      </c>
      <c r="W5629" s="18">
        <v>0</v>
      </c>
      <c r="X5629" s="18">
        <v>0</v>
      </c>
      <c r="Y5629" s="18">
        <v>0</v>
      </c>
      <c r="Z5629" s="18">
        <v>0</v>
      </c>
      <c r="AA5629" s="18">
        <v>0</v>
      </c>
      <c r="AB5629" s="18">
        <v>0</v>
      </c>
      <c r="AC5629" s="18">
        <v>0</v>
      </c>
      <c r="AD5629" s="19">
        <v>0</v>
      </c>
    </row>
    <row r="5630" spans="1:30" x14ac:dyDescent="0.25">
      <c r="A5630" s="18" t="s">
        <v>16623</v>
      </c>
      <c r="B5630" s="18" t="s">
        <v>16624</v>
      </c>
      <c r="C5630" s="19" t="s">
        <v>16625</v>
      </c>
      <c r="D5630" s="20">
        <v>77.153558052434505</v>
      </c>
      <c r="E5630" s="21">
        <v>62.270183852917697</v>
      </c>
      <c r="F5630" s="21">
        <v>60.821917808219197</v>
      </c>
      <c r="G5630" s="21">
        <v>81.764705882352899</v>
      </c>
      <c r="H5630" s="21">
        <v>63.948840927258203</v>
      </c>
      <c r="I5630" s="22">
        <v>64.578833693304503</v>
      </c>
      <c r="J5630" s="23">
        <v>2</v>
      </c>
      <c r="K5630" s="18">
        <v>2</v>
      </c>
      <c r="L5630" s="19">
        <v>0</v>
      </c>
      <c r="M5630" s="20">
        <v>24</v>
      </c>
      <c r="N5630" s="21">
        <v>24</v>
      </c>
      <c r="O5630" s="21">
        <v>0</v>
      </c>
      <c r="P5630" s="21">
        <v>-1.1074999999999999</v>
      </c>
      <c r="Q5630" s="21">
        <v>3.42856831775158</v>
      </c>
      <c r="R5630" s="21">
        <v>24</v>
      </c>
      <c r="S5630" s="21">
        <v>24</v>
      </c>
      <c r="T5630" s="22">
        <v>0</v>
      </c>
      <c r="U5630" s="23">
        <v>0</v>
      </c>
      <c r="V5630" s="18">
        <v>0</v>
      </c>
      <c r="W5630" s="18">
        <v>0</v>
      </c>
      <c r="X5630" s="18">
        <v>0</v>
      </c>
      <c r="Y5630" s="18">
        <v>0</v>
      </c>
      <c r="Z5630" s="18">
        <v>0</v>
      </c>
      <c r="AA5630" s="18">
        <v>0</v>
      </c>
      <c r="AB5630" s="18">
        <v>0</v>
      </c>
      <c r="AC5630" s="18">
        <v>0</v>
      </c>
      <c r="AD5630" s="19">
        <v>0</v>
      </c>
    </row>
    <row r="5631" spans="1:30" x14ac:dyDescent="0.25">
      <c r="A5631" s="18" t="s">
        <v>16626</v>
      </c>
      <c r="B5631" s="18" t="s">
        <v>16627</v>
      </c>
      <c r="C5631" s="19" t="s">
        <v>16628</v>
      </c>
      <c r="D5631" s="20">
        <v>48.817802503477097</v>
      </c>
      <c r="E5631" s="21">
        <v>42.911877394636001</v>
      </c>
      <c r="F5631" s="21">
        <v>35.571625344352597</v>
      </c>
      <c r="G5631" s="21">
        <v>54.086956521739097</v>
      </c>
      <c r="H5631" s="21">
        <v>40.804597701149397</v>
      </c>
      <c r="I5631" s="22">
        <v>32.697947214076201</v>
      </c>
      <c r="J5631" s="23">
        <v>1</v>
      </c>
      <c r="K5631" s="18">
        <v>0</v>
      </c>
      <c r="L5631" s="19">
        <v>4</v>
      </c>
      <c r="M5631" s="20">
        <v>7.9046880000000002</v>
      </c>
      <c r="N5631" s="21">
        <v>4.3953129999999998</v>
      </c>
      <c r="O5631" s="21">
        <v>-0.84674261363078407</v>
      </c>
      <c r="P5631" s="21">
        <v>0.188027</v>
      </c>
      <c r="Q5631" s="21">
        <v>0.31348650283862001</v>
      </c>
      <c r="R5631" s="21">
        <v>7.0421880000000003</v>
      </c>
      <c r="S5631" s="21">
        <v>10.66563</v>
      </c>
      <c r="T5631" s="22">
        <v>0.59887353828039158</v>
      </c>
      <c r="U5631" s="23">
        <v>0</v>
      </c>
      <c r="V5631" s="18">
        <v>0</v>
      </c>
      <c r="W5631" s="18">
        <v>0</v>
      </c>
      <c r="X5631" s="18">
        <v>0</v>
      </c>
      <c r="Y5631" s="18">
        <v>0</v>
      </c>
      <c r="Z5631" s="18">
        <v>0</v>
      </c>
      <c r="AA5631" s="18">
        <v>0</v>
      </c>
      <c r="AB5631" s="18">
        <v>0</v>
      </c>
      <c r="AC5631" s="18">
        <v>0</v>
      </c>
      <c r="AD5631" s="19">
        <v>0</v>
      </c>
    </row>
    <row r="5632" spans="1:30" x14ac:dyDescent="0.25">
      <c r="A5632" s="18" t="s">
        <v>16629</v>
      </c>
      <c r="B5632" s="18" t="s">
        <v>16630</v>
      </c>
      <c r="C5632" s="19" t="s">
        <v>16631</v>
      </c>
      <c r="D5632" s="20">
        <v>49.507742541928501</v>
      </c>
      <c r="E5632" s="21">
        <v>44.047619047619001</v>
      </c>
      <c r="F5632" s="21">
        <v>40.534949755818303</v>
      </c>
      <c r="G5632" s="21">
        <v>54.024144869215299</v>
      </c>
      <c r="H5632" s="21">
        <v>43.253968253968303</v>
      </c>
      <c r="I5632" s="22">
        <v>37.556561085972902</v>
      </c>
      <c r="J5632" s="23">
        <v>2</v>
      </c>
      <c r="K5632" s="18">
        <v>0</v>
      </c>
      <c r="L5632" s="19">
        <v>0</v>
      </c>
      <c r="M5632" s="20">
        <v>9.4171879999999994</v>
      </c>
      <c r="N5632" s="21">
        <v>6.7562499999999996</v>
      </c>
      <c r="O5632" s="21">
        <v>-0.47907361831883571</v>
      </c>
      <c r="P5632" s="21">
        <v>0.729765</v>
      </c>
      <c r="Q5632" s="21">
        <v>0.63101868918188797</v>
      </c>
      <c r="R5632" s="21">
        <v>11.646879999999999</v>
      </c>
      <c r="S5632" s="21">
        <v>16.059380000000001</v>
      </c>
      <c r="T5632" s="22">
        <v>0.46347266290315198</v>
      </c>
      <c r="U5632" s="23">
        <v>0</v>
      </c>
      <c r="V5632" s="18">
        <v>0</v>
      </c>
      <c r="W5632" s="18">
        <v>0</v>
      </c>
      <c r="X5632" s="18">
        <v>0</v>
      </c>
      <c r="Y5632" s="18">
        <v>0</v>
      </c>
      <c r="Z5632" s="18">
        <v>0</v>
      </c>
      <c r="AA5632" s="18">
        <v>0</v>
      </c>
      <c r="AB5632" s="18">
        <v>0</v>
      </c>
      <c r="AC5632" s="18">
        <v>0</v>
      </c>
      <c r="AD5632" s="19">
        <v>0</v>
      </c>
    </row>
    <row r="5633" spans="1:30" x14ac:dyDescent="0.25">
      <c r="A5633" s="18" t="s">
        <v>16632</v>
      </c>
      <c r="B5633" s="18" t="s">
        <v>16633</v>
      </c>
      <c r="C5633" s="19" t="s">
        <v>16634</v>
      </c>
      <c r="D5633" s="20">
        <v>78.817733990147801</v>
      </c>
      <c r="E5633" s="21">
        <v>51.336898395721903</v>
      </c>
      <c r="F5633" s="21">
        <v>44.927536231884098</v>
      </c>
      <c r="G5633" s="21">
        <v>76.764705882352899</v>
      </c>
      <c r="H5633" s="21">
        <v>47.682119205298001</v>
      </c>
      <c r="I5633" s="22">
        <v>37.395397489539697</v>
      </c>
      <c r="J5633" s="23">
        <v>1</v>
      </c>
      <c r="K5633" s="18">
        <v>0</v>
      </c>
      <c r="L5633" s="19">
        <v>0</v>
      </c>
      <c r="M5633" s="20">
        <v>2.897656</v>
      </c>
      <c r="N5633" s="21">
        <v>3.6902339999999998</v>
      </c>
      <c r="O5633" s="21">
        <v>0.34882596821837458</v>
      </c>
      <c r="P5633" s="21">
        <v>-0.58380399999999999</v>
      </c>
      <c r="Q5633" s="21" t="s">
        <v>39</v>
      </c>
      <c r="R5633" s="21">
        <v>2.3240229999999999</v>
      </c>
      <c r="S5633" s="21">
        <v>3.0515629999999998</v>
      </c>
      <c r="T5633" s="22">
        <v>0.39292402875093529</v>
      </c>
      <c r="U5633" s="23">
        <v>0</v>
      </c>
      <c r="V5633" s="18">
        <v>0</v>
      </c>
      <c r="W5633" s="18">
        <v>0</v>
      </c>
      <c r="X5633" s="18">
        <v>0</v>
      </c>
      <c r="Y5633" s="18">
        <v>0</v>
      </c>
      <c r="Z5633" s="18">
        <v>0</v>
      </c>
      <c r="AA5633" s="18">
        <v>0</v>
      </c>
      <c r="AB5633" s="18">
        <v>0</v>
      </c>
      <c r="AC5633" s="18">
        <v>0</v>
      </c>
      <c r="AD5633" s="19">
        <v>0</v>
      </c>
    </row>
    <row r="5634" spans="1:30" x14ac:dyDescent="0.25">
      <c r="A5634" s="18" t="s">
        <v>16635</v>
      </c>
      <c r="B5634" s="18" t="s">
        <v>16636</v>
      </c>
      <c r="C5634" s="19" t="s">
        <v>16637</v>
      </c>
      <c r="D5634" s="20">
        <v>80.392156862745097</v>
      </c>
      <c r="E5634" s="21">
        <v>47.523427041499303</v>
      </c>
      <c r="F5634" s="21">
        <v>36.559139784946197</v>
      </c>
      <c r="G5634" s="21">
        <v>77.142857142857196</v>
      </c>
      <c r="H5634" s="21">
        <v>48.442906574394499</v>
      </c>
      <c r="I5634" s="22">
        <v>28.148148148148099</v>
      </c>
      <c r="J5634" s="23">
        <v>0</v>
      </c>
      <c r="K5634" s="18">
        <v>0</v>
      </c>
      <c r="L5634" s="19">
        <v>0</v>
      </c>
      <c r="M5634" s="20">
        <v>24</v>
      </c>
      <c r="N5634" s="21">
        <v>8.4812499999999993</v>
      </c>
      <c r="O5634" s="21">
        <v>-1.5006855901896647</v>
      </c>
      <c r="P5634" s="21">
        <v>-2.2431199999999998</v>
      </c>
      <c r="Q5634" s="21">
        <v>0.41742324630058703</v>
      </c>
      <c r="R5634" s="21">
        <v>24</v>
      </c>
      <c r="S5634" s="21">
        <v>24</v>
      </c>
      <c r="T5634" s="22">
        <v>0</v>
      </c>
      <c r="U5634" s="23">
        <v>0</v>
      </c>
      <c r="V5634" s="18">
        <v>0</v>
      </c>
      <c r="W5634" s="18">
        <v>0</v>
      </c>
      <c r="X5634" s="18">
        <v>0</v>
      </c>
      <c r="Y5634" s="18">
        <v>0</v>
      </c>
      <c r="Z5634" s="18">
        <v>0</v>
      </c>
      <c r="AA5634" s="18">
        <v>0</v>
      </c>
      <c r="AB5634" s="18">
        <v>0</v>
      </c>
      <c r="AC5634" s="18">
        <v>0</v>
      </c>
      <c r="AD5634" s="19">
        <v>0</v>
      </c>
    </row>
    <row r="5635" spans="1:30" x14ac:dyDescent="0.25">
      <c r="A5635" s="18" t="s">
        <v>16638</v>
      </c>
      <c r="B5635" s="18" t="s">
        <v>16639</v>
      </c>
      <c r="C5635" s="19" t="s">
        <v>16640</v>
      </c>
      <c r="D5635" s="20">
        <v>71.839080459770102</v>
      </c>
      <c r="E5635" s="21">
        <v>46.923783287419703</v>
      </c>
      <c r="F5635" s="21">
        <v>42.3705722070845</v>
      </c>
      <c r="G5635" s="21">
        <v>69.230769230769198</v>
      </c>
      <c r="H5635" s="21">
        <v>42.883379247015597</v>
      </c>
      <c r="I5635" s="22">
        <v>39.574898785425098</v>
      </c>
      <c r="J5635" s="23">
        <v>1</v>
      </c>
      <c r="K5635" s="18">
        <v>1</v>
      </c>
      <c r="L5635" s="19">
        <v>0</v>
      </c>
      <c r="M5635" s="20">
        <v>13.225</v>
      </c>
      <c r="N5635" s="21">
        <v>14.356249999999999</v>
      </c>
      <c r="O5635" s="21">
        <v>0.11841122926389808</v>
      </c>
      <c r="P5635" s="21">
        <v>0.30355900000000002</v>
      </c>
      <c r="Q5635" s="21">
        <v>0.69836011904761897</v>
      </c>
      <c r="R5635" s="21">
        <v>13.315630000000001</v>
      </c>
      <c r="S5635" s="21">
        <v>24</v>
      </c>
      <c r="T5635" s="22">
        <v>0.84991371770027535</v>
      </c>
      <c r="U5635" s="23">
        <v>1</v>
      </c>
      <c r="V5635" s="18">
        <v>0</v>
      </c>
      <c r="W5635" s="18">
        <v>1</v>
      </c>
      <c r="X5635" s="18">
        <v>0</v>
      </c>
      <c r="Y5635" s="18">
        <v>0</v>
      </c>
      <c r="Z5635" s="18">
        <v>0</v>
      </c>
      <c r="AA5635" s="18">
        <v>0</v>
      </c>
      <c r="AB5635" s="18">
        <v>0</v>
      </c>
      <c r="AC5635" s="18">
        <v>0</v>
      </c>
      <c r="AD5635" s="19">
        <v>0</v>
      </c>
    </row>
    <row r="5636" spans="1:30" x14ac:dyDescent="0.25">
      <c r="A5636" s="18" t="s">
        <v>16641</v>
      </c>
      <c r="B5636" s="18" t="s">
        <v>16642</v>
      </c>
      <c r="C5636" s="19" t="s">
        <v>16643</v>
      </c>
      <c r="D5636" s="20">
        <v>70</v>
      </c>
      <c r="E5636" s="21">
        <v>50.196078431372499</v>
      </c>
      <c r="F5636" s="21">
        <v>43.448524118070601</v>
      </c>
      <c r="G5636" s="21">
        <v>72</v>
      </c>
      <c r="H5636" s="21">
        <v>46.797385620915001</v>
      </c>
      <c r="I5636" s="22">
        <v>34.677419354838698</v>
      </c>
      <c r="J5636" s="23">
        <v>1</v>
      </c>
      <c r="K5636" s="18">
        <v>0</v>
      </c>
      <c r="L5636" s="19">
        <v>0</v>
      </c>
      <c r="M5636" s="20">
        <v>24</v>
      </c>
      <c r="N5636" s="21">
        <v>7.5125000000000002</v>
      </c>
      <c r="O5636" s="21">
        <v>-1.675669414897333</v>
      </c>
      <c r="P5636" s="21">
        <v>-0.41777399999999998</v>
      </c>
      <c r="Q5636" s="21">
        <v>0.496196652657381</v>
      </c>
      <c r="R5636" s="21">
        <v>18.106249999999999</v>
      </c>
      <c r="S5636" s="21">
        <v>24</v>
      </c>
      <c r="T5636" s="22">
        <v>0.40654662633811534</v>
      </c>
      <c r="U5636" s="23">
        <v>0</v>
      </c>
      <c r="V5636" s="18">
        <v>0</v>
      </c>
      <c r="W5636" s="18">
        <v>0</v>
      </c>
      <c r="X5636" s="18">
        <v>0</v>
      </c>
      <c r="Y5636" s="18">
        <v>0</v>
      </c>
      <c r="Z5636" s="18">
        <v>0</v>
      </c>
      <c r="AA5636" s="18">
        <v>0</v>
      </c>
      <c r="AB5636" s="18">
        <v>0</v>
      </c>
      <c r="AC5636" s="18">
        <v>0</v>
      </c>
      <c r="AD5636" s="19">
        <v>0</v>
      </c>
    </row>
    <row r="5637" spans="1:30" x14ac:dyDescent="0.25">
      <c r="A5637" s="18" t="s">
        <v>16644</v>
      </c>
      <c r="B5637" s="18" t="s">
        <v>16645</v>
      </c>
      <c r="C5637" s="19" t="s">
        <v>39</v>
      </c>
      <c r="D5637" s="20" t="s">
        <v>39</v>
      </c>
      <c r="E5637" s="21" t="s">
        <v>39</v>
      </c>
      <c r="F5637" s="21" t="s">
        <v>39</v>
      </c>
      <c r="G5637" s="21">
        <v>79.792746113989594</v>
      </c>
      <c r="H5637" s="21">
        <v>59.075907590759101</v>
      </c>
      <c r="I5637" s="22">
        <v>45.087336244541497</v>
      </c>
      <c r="J5637" s="23">
        <v>1</v>
      </c>
      <c r="K5637" s="18">
        <v>0</v>
      </c>
      <c r="L5637" s="19">
        <v>0</v>
      </c>
      <c r="M5637" s="20">
        <v>13.615629999999999</v>
      </c>
      <c r="N5637" s="21">
        <v>12.324999999999999</v>
      </c>
      <c r="O5637" s="21">
        <v>-0.1436760913310689</v>
      </c>
      <c r="P5637" s="21">
        <v>-0.81768200000000002</v>
      </c>
      <c r="Q5637" s="21" t="s">
        <v>39</v>
      </c>
      <c r="R5637" s="21">
        <v>24</v>
      </c>
      <c r="S5637" s="21">
        <v>24</v>
      </c>
      <c r="T5637" s="22">
        <v>0</v>
      </c>
      <c r="U5637" s="23">
        <v>0</v>
      </c>
      <c r="V5637" s="18">
        <v>0</v>
      </c>
      <c r="W5637" s="18">
        <v>0</v>
      </c>
      <c r="X5637" s="18">
        <v>0</v>
      </c>
      <c r="Y5637" s="18">
        <v>0</v>
      </c>
      <c r="Z5637" s="18">
        <v>0</v>
      </c>
      <c r="AA5637" s="18">
        <v>0</v>
      </c>
      <c r="AB5637" s="18">
        <v>0</v>
      </c>
      <c r="AC5637" s="18">
        <v>0</v>
      </c>
      <c r="AD5637" s="19">
        <v>0</v>
      </c>
    </row>
    <row r="5638" spans="1:30" x14ac:dyDescent="0.25">
      <c r="A5638" s="18" t="s">
        <v>16646</v>
      </c>
      <c r="B5638" s="18" t="s">
        <v>16647</v>
      </c>
      <c r="C5638" s="19" t="s">
        <v>16648</v>
      </c>
      <c r="D5638" s="20">
        <v>75.449101796407206</v>
      </c>
      <c r="E5638" s="21">
        <v>54.580446497305601</v>
      </c>
      <c r="F5638" s="21">
        <v>55.223880597014897</v>
      </c>
      <c r="G5638" s="21">
        <v>70.689655172413794</v>
      </c>
      <c r="H5638" s="21">
        <v>50.688073394495397</v>
      </c>
      <c r="I5638" s="22">
        <v>49.563794983642303</v>
      </c>
      <c r="J5638" s="23">
        <v>0</v>
      </c>
      <c r="K5638" s="18">
        <v>0</v>
      </c>
      <c r="L5638" s="19">
        <v>1</v>
      </c>
      <c r="M5638" s="20">
        <v>4.7218749999999998</v>
      </c>
      <c r="N5638" s="21">
        <v>4.3507809999999996</v>
      </c>
      <c r="O5638" s="21">
        <v>-0.11808545076643961</v>
      </c>
      <c r="P5638" s="21">
        <v>1.55501</v>
      </c>
      <c r="Q5638" s="21">
        <v>2.6373500000000001</v>
      </c>
      <c r="R5638" s="21">
        <v>3.5648439999999999</v>
      </c>
      <c r="S5638" s="21">
        <v>4.1171879999999996</v>
      </c>
      <c r="T5638" s="22">
        <v>0.20782038210767415</v>
      </c>
      <c r="U5638" s="23">
        <v>0</v>
      </c>
      <c r="V5638" s="18">
        <v>0</v>
      </c>
      <c r="W5638" s="18">
        <v>0</v>
      </c>
      <c r="X5638" s="18">
        <v>0</v>
      </c>
      <c r="Y5638" s="18">
        <v>0</v>
      </c>
      <c r="Z5638" s="18">
        <v>0</v>
      </c>
      <c r="AA5638" s="18">
        <v>0</v>
      </c>
      <c r="AB5638" s="18">
        <v>0</v>
      </c>
      <c r="AC5638" s="18">
        <v>0</v>
      </c>
      <c r="AD5638" s="19">
        <v>0</v>
      </c>
    </row>
    <row r="5639" spans="1:30" x14ac:dyDescent="0.25">
      <c r="A5639" s="18" t="s">
        <v>16649</v>
      </c>
      <c r="B5639" s="18" t="s">
        <v>16650</v>
      </c>
      <c r="C5639" s="19" t="s">
        <v>16651</v>
      </c>
      <c r="D5639" s="20">
        <v>78.021978021978001</v>
      </c>
      <c r="E5639" s="21">
        <v>51.066217732884397</v>
      </c>
      <c r="F5639" s="21">
        <v>50.894085281980701</v>
      </c>
      <c r="G5639" s="21">
        <v>75.526315789473699</v>
      </c>
      <c r="H5639" s="21">
        <v>45.342312008978702</v>
      </c>
      <c r="I5639" s="22">
        <v>39.116719242902199</v>
      </c>
      <c r="J5639" s="23">
        <v>1</v>
      </c>
      <c r="K5639" s="18">
        <v>0</v>
      </c>
      <c r="L5639" s="19">
        <v>0</v>
      </c>
      <c r="M5639" s="20">
        <v>14.5375</v>
      </c>
      <c r="N5639" s="21">
        <v>9.84375</v>
      </c>
      <c r="O5639" s="21">
        <v>-0.5624992681985771</v>
      </c>
      <c r="P5639" s="21">
        <v>-0.13500100000000001</v>
      </c>
      <c r="Q5639" s="21">
        <v>4.5105899999999997</v>
      </c>
      <c r="R5639" s="21">
        <v>15.10313</v>
      </c>
      <c r="S5639" s="21">
        <v>24</v>
      </c>
      <c r="T5639" s="22">
        <v>0.66818683856612715</v>
      </c>
      <c r="U5639" s="23">
        <v>0</v>
      </c>
      <c r="V5639" s="18">
        <v>0</v>
      </c>
      <c r="W5639" s="18">
        <v>0</v>
      </c>
      <c r="X5639" s="18">
        <v>0</v>
      </c>
      <c r="Y5639" s="18">
        <v>0</v>
      </c>
      <c r="Z5639" s="18">
        <v>0</v>
      </c>
      <c r="AA5639" s="18">
        <v>0</v>
      </c>
      <c r="AB5639" s="18">
        <v>0</v>
      </c>
      <c r="AC5639" s="18">
        <v>0</v>
      </c>
      <c r="AD5639" s="19">
        <v>1</v>
      </c>
    </row>
    <row r="5640" spans="1:30" x14ac:dyDescent="0.25">
      <c r="A5640" s="18" t="s">
        <v>16652</v>
      </c>
      <c r="B5640" s="18" t="s">
        <v>16653</v>
      </c>
      <c r="C5640" s="19" t="s">
        <v>16654</v>
      </c>
      <c r="D5640" s="20">
        <v>81.097560975609795</v>
      </c>
      <c r="E5640" s="21">
        <v>46.048109965635703</v>
      </c>
      <c r="F5640" s="21">
        <v>31.979695431472098</v>
      </c>
      <c r="G5640" s="21">
        <v>82.417582417582395</v>
      </c>
      <c r="H5640" s="21">
        <v>39.906103286384997</v>
      </c>
      <c r="I5640" s="22">
        <v>30.7206068268015</v>
      </c>
      <c r="J5640" s="23">
        <v>0</v>
      </c>
      <c r="K5640" s="18">
        <v>0</v>
      </c>
      <c r="L5640" s="19">
        <v>0</v>
      </c>
      <c r="M5640" s="20">
        <v>6.376563</v>
      </c>
      <c r="N5640" s="21">
        <v>4.4937500000000004</v>
      </c>
      <c r="O5640" s="21">
        <v>-0.50485914794362385</v>
      </c>
      <c r="P5640" s="21">
        <v>-0.70707100000000001</v>
      </c>
      <c r="Q5640" s="21">
        <v>1.1780308028729201</v>
      </c>
      <c r="R5640" s="21">
        <v>8.953125</v>
      </c>
      <c r="S5640" s="21">
        <v>15.215630000000001</v>
      </c>
      <c r="T5640" s="22">
        <v>0.76509083570818082</v>
      </c>
      <c r="U5640" s="23">
        <v>0</v>
      </c>
      <c r="V5640" s="18">
        <v>0</v>
      </c>
      <c r="W5640" s="18">
        <v>0</v>
      </c>
      <c r="X5640" s="18">
        <v>0</v>
      </c>
      <c r="Y5640" s="18">
        <v>0</v>
      </c>
      <c r="Z5640" s="18">
        <v>0</v>
      </c>
      <c r="AA5640" s="18">
        <v>0</v>
      </c>
      <c r="AB5640" s="18">
        <v>0</v>
      </c>
      <c r="AC5640" s="18">
        <v>0</v>
      </c>
      <c r="AD5640" s="19">
        <v>0</v>
      </c>
    </row>
    <row r="5641" spans="1:30" x14ac:dyDescent="0.25">
      <c r="A5641" s="18" t="s">
        <v>16655</v>
      </c>
      <c r="B5641" s="18" t="s">
        <v>16656</v>
      </c>
      <c r="C5641" s="19" t="s">
        <v>16657</v>
      </c>
      <c r="D5641" s="20">
        <v>76.857142857142904</v>
      </c>
      <c r="E5641" s="21">
        <v>51.141924959217</v>
      </c>
      <c r="F5641" s="21">
        <v>39.721254355400703</v>
      </c>
      <c r="G5641" s="21">
        <v>71.0416666666667</v>
      </c>
      <c r="H5641" s="21">
        <v>42.8185380354006</v>
      </c>
      <c r="I5641" s="22">
        <v>30.769230769230798</v>
      </c>
      <c r="J5641" s="23">
        <v>0</v>
      </c>
      <c r="K5641" s="18">
        <v>0</v>
      </c>
      <c r="L5641" s="19">
        <v>1</v>
      </c>
      <c r="M5641" s="20">
        <v>7.25</v>
      </c>
      <c r="N5641" s="21">
        <v>4.3914059999999999</v>
      </c>
      <c r="O5641" s="21">
        <v>-0.72329807257174084</v>
      </c>
      <c r="P5641" s="21">
        <v>-0.70048299999999997</v>
      </c>
      <c r="Q5641" s="21">
        <v>7.7119889006773903</v>
      </c>
      <c r="R5641" s="21">
        <v>5.6968750000000004</v>
      </c>
      <c r="S5641" s="21">
        <v>6.2484380000000002</v>
      </c>
      <c r="T5641" s="22">
        <v>0.13332483521545485</v>
      </c>
      <c r="U5641" s="23">
        <v>0</v>
      </c>
      <c r="V5641" s="18">
        <v>0</v>
      </c>
      <c r="W5641" s="18">
        <v>0</v>
      </c>
      <c r="X5641" s="18">
        <v>0</v>
      </c>
      <c r="Y5641" s="18">
        <v>0</v>
      </c>
      <c r="Z5641" s="18">
        <v>0</v>
      </c>
      <c r="AA5641" s="18">
        <v>0</v>
      </c>
      <c r="AB5641" s="18">
        <v>0</v>
      </c>
      <c r="AC5641" s="18">
        <v>0</v>
      </c>
      <c r="AD5641" s="19">
        <v>0</v>
      </c>
    </row>
    <row r="5642" spans="1:30" x14ac:dyDescent="0.25">
      <c r="A5642" s="18" t="s">
        <v>16658</v>
      </c>
      <c r="B5642" s="18" t="s">
        <v>16659</v>
      </c>
      <c r="C5642" s="19" t="s">
        <v>16660</v>
      </c>
      <c r="D5642" s="20">
        <v>68.656716417910403</v>
      </c>
      <c r="E5642" s="21">
        <v>56.246498599439803</v>
      </c>
      <c r="F5642" s="21">
        <v>49.156626506024097</v>
      </c>
      <c r="G5642" s="21">
        <v>65.696784073506905</v>
      </c>
      <c r="H5642" s="21">
        <v>54.1526374859708</v>
      </c>
      <c r="I5642" s="22">
        <v>42.228484717103797</v>
      </c>
      <c r="J5642" s="23">
        <v>4</v>
      </c>
      <c r="K5642" s="18">
        <v>0</v>
      </c>
      <c r="L5642" s="19">
        <v>1</v>
      </c>
      <c r="M5642" s="20">
        <v>4.0320309999999999</v>
      </c>
      <c r="N5642" s="21">
        <v>2.5249999999999999</v>
      </c>
      <c r="O5642" s="21">
        <v>-0.67522334308012821</v>
      </c>
      <c r="P5642" s="21">
        <v>0.92133500000000002</v>
      </c>
      <c r="Q5642" s="21" t="s">
        <v>39</v>
      </c>
      <c r="R5642" s="21">
        <v>3.2218749999999998</v>
      </c>
      <c r="S5642" s="21">
        <v>3.2605469999999999</v>
      </c>
      <c r="T5642" s="22">
        <v>1.7213493505706143E-2</v>
      </c>
      <c r="U5642" s="23">
        <v>1</v>
      </c>
      <c r="V5642" s="18">
        <v>1</v>
      </c>
      <c r="W5642" s="18">
        <v>1</v>
      </c>
      <c r="X5642" s="18">
        <v>1</v>
      </c>
      <c r="Y5642" s="18">
        <v>0</v>
      </c>
      <c r="Z5642" s="18">
        <v>0</v>
      </c>
      <c r="AA5642" s="18">
        <v>0</v>
      </c>
      <c r="AB5642" s="18">
        <v>0</v>
      </c>
      <c r="AC5642" s="18">
        <v>0</v>
      </c>
      <c r="AD5642" s="19">
        <v>0</v>
      </c>
    </row>
    <row r="5643" spans="1:30" x14ac:dyDescent="0.25">
      <c r="A5643" s="18" t="s">
        <v>16661</v>
      </c>
      <c r="B5643" s="18" t="s">
        <v>16662</v>
      </c>
      <c r="C5643" s="19" t="s">
        <v>16663</v>
      </c>
      <c r="D5643" s="20">
        <v>59.322033898305101</v>
      </c>
      <c r="E5643" s="21">
        <v>59.324522760646097</v>
      </c>
      <c r="F5643" s="21">
        <v>49.2753623188406</v>
      </c>
      <c r="G5643" s="21">
        <v>81.188118811881196</v>
      </c>
      <c r="H5643" s="21">
        <v>65.065913370998103</v>
      </c>
      <c r="I5643" s="22">
        <v>53.729977116704802</v>
      </c>
      <c r="J5643" s="23">
        <v>1</v>
      </c>
      <c r="K5643" s="18">
        <v>0</v>
      </c>
      <c r="L5643" s="19">
        <v>1</v>
      </c>
      <c r="M5643" s="20">
        <v>6.3187499999999996</v>
      </c>
      <c r="N5643" s="21">
        <v>17.193750000000001</v>
      </c>
      <c r="O5643" s="21">
        <v>1.4441731424131963</v>
      </c>
      <c r="P5643" s="21">
        <v>1.2145300000000001</v>
      </c>
      <c r="Q5643" s="21" t="s">
        <v>39</v>
      </c>
      <c r="R5643" s="21">
        <v>8.53125</v>
      </c>
      <c r="S5643" s="21">
        <v>13.475</v>
      </c>
      <c r="T5643" s="22">
        <v>0.6594562269452906</v>
      </c>
      <c r="U5643" s="23">
        <v>0</v>
      </c>
      <c r="V5643" s="18">
        <v>1</v>
      </c>
      <c r="W5643" s="18">
        <v>0</v>
      </c>
      <c r="X5643" s="18">
        <v>1</v>
      </c>
      <c r="Y5643" s="18">
        <v>0</v>
      </c>
      <c r="Z5643" s="18">
        <v>0</v>
      </c>
      <c r="AA5643" s="18">
        <v>0</v>
      </c>
      <c r="AB5643" s="18">
        <v>0</v>
      </c>
      <c r="AC5643" s="18">
        <v>1</v>
      </c>
      <c r="AD5643" s="19">
        <v>0</v>
      </c>
    </row>
    <row r="5644" spans="1:30" x14ac:dyDescent="0.25">
      <c r="A5644" s="18" t="s">
        <v>16664</v>
      </c>
      <c r="B5644" s="18" t="s">
        <v>16665</v>
      </c>
      <c r="C5644" s="19" t="s">
        <v>16666</v>
      </c>
      <c r="D5644" s="20">
        <v>74.358974358974393</v>
      </c>
      <c r="E5644" s="21">
        <v>42.210617928633603</v>
      </c>
      <c r="F5644" s="21">
        <v>35.777126099706699</v>
      </c>
      <c r="G5644" s="21">
        <v>77.835051546391796</v>
      </c>
      <c r="H5644" s="21">
        <v>41.838487972508602</v>
      </c>
      <c r="I5644" s="22">
        <v>35.942028985507299</v>
      </c>
      <c r="J5644" s="23">
        <v>0</v>
      </c>
      <c r="K5644" s="18">
        <v>0</v>
      </c>
      <c r="L5644" s="19">
        <v>0</v>
      </c>
      <c r="M5644" s="20">
        <v>7.173438</v>
      </c>
      <c r="N5644" s="21">
        <v>4.4695309999999999</v>
      </c>
      <c r="O5644" s="21">
        <v>-0.68254126893269507</v>
      </c>
      <c r="P5644" s="21">
        <v>-1.1701900000000001</v>
      </c>
      <c r="Q5644" s="21" t="s">
        <v>39</v>
      </c>
      <c r="R5644" s="21">
        <v>16.278130000000001</v>
      </c>
      <c r="S5644" s="21">
        <v>22.462499999999999</v>
      </c>
      <c r="T5644" s="22">
        <v>0.46458352862011254</v>
      </c>
      <c r="U5644" s="23">
        <v>0</v>
      </c>
      <c r="V5644" s="18">
        <v>0</v>
      </c>
      <c r="W5644" s="18">
        <v>0</v>
      </c>
      <c r="X5644" s="18">
        <v>0</v>
      </c>
      <c r="Y5644" s="18">
        <v>0</v>
      </c>
      <c r="Z5644" s="18">
        <v>0</v>
      </c>
      <c r="AA5644" s="18">
        <v>0</v>
      </c>
      <c r="AB5644" s="18">
        <v>0</v>
      </c>
      <c r="AC5644" s="18">
        <v>0</v>
      </c>
      <c r="AD5644" s="19">
        <v>0</v>
      </c>
    </row>
    <row r="5645" spans="1:30" x14ac:dyDescent="0.25">
      <c r="A5645" s="18" t="s">
        <v>16667</v>
      </c>
      <c r="B5645" s="18" t="s">
        <v>16668</v>
      </c>
      <c r="C5645" s="19" t="s">
        <v>16669</v>
      </c>
      <c r="D5645" s="20">
        <v>76.344086021505404</v>
      </c>
      <c r="E5645" s="21">
        <v>58.239810986414703</v>
      </c>
      <c r="F5645" s="21">
        <v>51.219512195122</v>
      </c>
      <c r="G5645" s="21">
        <v>76.0416666666667</v>
      </c>
      <c r="H5645" s="21">
        <v>62.370189370800198</v>
      </c>
      <c r="I5645" s="22">
        <v>53.515625</v>
      </c>
      <c r="J5645" s="23">
        <v>0</v>
      </c>
      <c r="K5645" s="18">
        <v>0</v>
      </c>
      <c r="L5645" s="19">
        <v>0</v>
      </c>
      <c r="M5645" s="20">
        <v>6.5093750000000004</v>
      </c>
      <c r="N5645" s="21">
        <v>10.387499999999999</v>
      </c>
      <c r="O5645" s="21">
        <v>0.67425754272969762</v>
      </c>
      <c r="P5645" s="21">
        <v>0.68476599999999999</v>
      </c>
      <c r="Q5645" s="21">
        <v>2.6832099999999999</v>
      </c>
      <c r="R5645" s="21">
        <v>5.5351559999999997</v>
      </c>
      <c r="S5645" s="21">
        <v>5.6812500000000004</v>
      </c>
      <c r="T5645" s="22">
        <v>3.7584411549266068E-2</v>
      </c>
      <c r="U5645" s="23">
        <v>0</v>
      </c>
      <c r="V5645" s="18">
        <v>0</v>
      </c>
      <c r="W5645" s="18">
        <v>0</v>
      </c>
      <c r="X5645" s="18">
        <v>0</v>
      </c>
      <c r="Y5645" s="18">
        <v>0</v>
      </c>
      <c r="Z5645" s="18">
        <v>0</v>
      </c>
      <c r="AA5645" s="18">
        <v>0</v>
      </c>
      <c r="AB5645" s="18">
        <v>0</v>
      </c>
      <c r="AC5645" s="18">
        <v>0</v>
      </c>
      <c r="AD5645" s="19">
        <v>0</v>
      </c>
    </row>
    <row r="5646" spans="1:30" x14ac:dyDescent="0.25">
      <c r="A5646" s="18" t="s">
        <v>16670</v>
      </c>
      <c r="B5646" s="18" t="s">
        <v>16671</v>
      </c>
      <c r="C5646" s="19" t="s">
        <v>16672</v>
      </c>
      <c r="D5646" s="20">
        <v>61.202185792349702</v>
      </c>
      <c r="E5646" s="21">
        <v>50</v>
      </c>
      <c r="F5646" s="21">
        <v>44.860627177700302</v>
      </c>
      <c r="G5646" s="21">
        <v>71.428571428571402</v>
      </c>
      <c r="H5646" s="21">
        <v>47.884755652808202</v>
      </c>
      <c r="I5646" s="22">
        <v>43.034697048161597</v>
      </c>
      <c r="J5646" s="23">
        <v>1</v>
      </c>
      <c r="K5646" s="18">
        <v>0</v>
      </c>
      <c r="L5646" s="19">
        <v>2</v>
      </c>
      <c r="M5646" s="20">
        <v>3.2164060000000001</v>
      </c>
      <c r="N5646" s="21">
        <v>4.4656250000000002</v>
      </c>
      <c r="O5646" s="21">
        <v>0.47341257991018759</v>
      </c>
      <c r="P5646" s="21">
        <v>1.04142</v>
      </c>
      <c r="Q5646" s="21" t="s">
        <v>39</v>
      </c>
      <c r="R5646" s="21">
        <v>3.3945310000000002</v>
      </c>
      <c r="S5646" s="21">
        <v>3.4894530000000001</v>
      </c>
      <c r="T5646" s="22">
        <v>3.9788639471580685E-2</v>
      </c>
      <c r="U5646" s="23">
        <v>1</v>
      </c>
      <c r="V5646" s="18">
        <v>1</v>
      </c>
      <c r="W5646" s="18">
        <v>0</v>
      </c>
      <c r="X5646" s="18">
        <v>1</v>
      </c>
      <c r="Y5646" s="18">
        <v>1</v>
      </c>
      <c r="Z5646" s="18">
        <v>0</v>
      </c>
      <c r="AA5646" s="18">
        <v>0</v>
      </c>
      <c r="AB5646" s="18">
        <v>0</v>
      </c>
      <c r="AC5646" s="18">
        <v>0</v>
      </c>
      <c r="AD5646" s="19">
        <v>0</v>
      </c>
    </row>
    <row r="5647" spans="1:30" x14ac:dyDescent="0.25">
      <c r="A5647" s="18" t="s">
        <v>16673</v>
      </c>
      <c r="B5647" s="18" t="s">
        <v>16674</v>
      </c>
      <c r="C5647" s="19" t="s">
        <v>16675</v>
      </c>
      <c r="D5647" s="20">
        <v>70.447284345047905</v>
      </c>
      <c r="E5647" s="21">
        <v>50.280583613917003</v>
      </c>
      <c r="F5647" s="21">
        <v>43.681652490886997</v>
      </c>
      <c r="G5647" s="21">
        <v>67.125984251968504</v>
      </c>
      <c r="H5647" s="21">
        <v>50.561167227833899</v>
      </c>
      <c r="I5647" s="22">
        <v>45.449029126213603</v>
      </c>
      <c r="J5647" s="23">
        <v>2</v>
      </c>
      <c r="K5647" s="18">
        <v>1</v>
      </c>
      <c r="L5647" s="19">
        <v>1</v>
      </c>
      <c r="M5647" s="20">
        <v>5.2453130000000003</v>
      </c>
      <c r="N5647" s="21">
        <v>4.3476559999999997</v>
      </c>
      <c r="O5647" s="21">
        <v>-0.27079106994874536</v>
      </c>
      <c r="P5647" s="21">
        <v>1.1981900000000001</v>
      </c>
      <c r="Q5647" s="21" t="s">
        <v>39</v>
      </c>
      <c r="R5647" s="21">
        <v>4.9140629999999996</v>
      </c>
      <c r="S5647" s="21">
        <v>3.5558589999999999</v>
      </c>
      <c r="T5647" s="22">
        <v>-0.46671823536287432</v>
      </c>
      <c r="U5647" s="23">
        <v>0</v>
      </c>
      <c r="V5647" s="18">
        <v>0</v>
      </c>
      <c r="W5647" s="18">
        <v>0</v>
      </c>
      <c r="X5647" s="18">
        <v>0</v>
      </c>
      <c r="Y5647" s="18">
        <v>0</v>
      </c>
      <c r="Z5647" s="18">
        <v>0</v>
      </c>
      <c r="AA5647" s="18">
        <v>0</v>
      </c>
      <c r="AB5647" s="18">
        <v>0</v>
      </c>
      <c r="AC5647" s="18">
        <v>0</v>
      </c>
      <c r="AD5647" s="19">
        <v>0</v>
      </c>
    </row>
    <row r="5648" spans="1:30" x14ac:dyDescent="0.25">
      <c r="A5648" s="18" t="s">
        <v>16676</v>
      </c>
      <c r="B5648" s="18" t="s">
        <v>16677</v>
      </c>
      <c r="C5648" s="19" t="s">
        <v>16678</v>
      </c>
      <c r="D5648" s="20">
        <v>77.700348432055705</v>
      </c>
      <c r="E5648" s="21">
        <v>49.6221662468514</v>
      </c>
      <c r="F5648" s="21">
        <v>42.652329749103899</v>
      </c>
      <c r="G5648" s="21">
        <v>38.9908256880734</v>
      </c>
      <c r="H5648" s="21">
        <v>49.7061293031066</v>
      </c>
      <c r="I5648" s="22">
        <v>41.417910447761201</v>
      </c>
      <c r="J5648" s="23">
        <v>0</v>
      </c>
      <c r="K5648" s="18">
        <v>0</v>
      </c>
      <c r="L5648" s="19">
        <v>2</v>
      </c>
      <c r="M5648" s="20">
        <v>10.9</v>
      </c>
      <c r="N5648" s="21">
        <v>4.9890629999999998</v>
      </c>
      <c r="O5648" s="21">
        <v>-1.1274873426210548</v>
      </c>
      <c r="P5648" s="21">
        <v>-0.86516899999999997</v>
      </c>
      <c r="Q5648" s="21">
        <v>2.8145305673520502</v>
      </c>
      <c r="R5648" s="21">
        <v>10.553129999999999</v>
      </c>
      <c r="S5648" s="21">
        <v>8.234375</v>
      </c>
      <c r="T5648" s="22">
        <v>-0.35793990102199302</v>
      </c>
      <c r="U5648" s="23">
        <v>0</v>
      </c>
      <c r="V5648" s="18">
        <v>0</v>
      </c>
      <c r="W5648" s="18">
        <v>0</v>
      </c>
      <c r="X5648" s="18">
        <v>0</v>
      </c>
      <c r="Y5648" s="18">
        <v>0</v>
      </c>
      <c r="Z5648" s="18">
        <v>0</v>
      </c>
      <c r="AA5648" s="18">
        <v>0</v>
      </c>
      <c r="AB5648" s="18">
        <v>0</v>
      </c>
      <c r="AC5648" s="18">
        <v>0</v>
      </c>
      <c r="AD5648" s="19">
        <v>0</v>
      </c>
    </row>
    <row r="5649" spans="1:30" x14ac:dyDescent="0.25">
      <c r="A5649" s="18" t="s">
        <v>16679</v>
      </c>
      <c r="B5649" s="18" t="s">
        <v>16680</v>
      </c>
      <c r="C5649" s="19" t="s">
        <v>16681</v>
      </c>
      <c r="D5649" s="20">
        <v>74.928774928774899</v>
      </c>
      <c r="E5649" s="21">
        <v>58.644900824995602</v>
      </c>
      <c r="F5649" s="21">
        <v>52.4875621890547</v>
      </c>
      <c r="G5649" s="21">
        <v>72.647058823529406</v>
      </c>
      <c r="H5649" s="21">
        <v>60.979462875197498</v>
      </c>
      <c r="I5649" s="22">
        <v>51.348112642300798</v>
      </c>
      <c r="J5649" s="23">
        <v>1</v>
      </c>
      <c r="K5649" s="18">
        <v>1</v>
      </c>
      <c r="L5649" s="19">
        <v>0</v>
      </c>
      <c r="M5649" s="20">
        <v>24</v>
      </c>
      <c r="N5649" s="21">
        <v>24</v>
      </c>
      <c r="O5649" s="21">
        <v>0</v>
      </c>
      <c r="P5649" s="21">
        <v>2.0215399999999999</v>
      </c>
      <c r="Q5649" s="21">
        <v>5.2832624191855002</v>
      </c>
      <c r="R5649" s="21">
        <v>24</v>
      </c>
      <c r="S5649" s="21">
        <v>24</v>
      </c>
      <c r="T5649" s="22">
        <v>0</v>
      </c>
      <c r="U5649" s="23">
        <v>0</v>
      </c>
      <c r="V5649" s="18">
        <v>0</v>
      </c>
      <c r="W5649" s="18">
        <v>0</v>
      </c>
      <c r="X5649" s="18">
        <v>0</v>
      </c>
      <c r="Y5649" s="18">
        <v>0</v>
      </c>
      <c r="Z5649" s="18">
        <v>0</v>
      </c>
      <c r="AA5649" s="18">
        <v>0</v>
      </c>
      <c r="AB5649" s="18">
        <v>0</v>
      </c>
      <c r="AC5649" s="18">
        <v>0</v>
      </c>
      <c r="AD5649" s="19">
        <v>0</v>
      </c>
    </row>
    <row r="5650" spans="1:30" x14ac:dyDescent="0.25">
      <c r="A5650" s="18" t="s">
        <v>16682</v>
      </c>
      <c r="B5650" s="18" t="s">
        <v>16683</v>
      </c>
      <c r="C5650" s="19" t="s">
        <v>16684</v>
      </c>
      <c r="D5650" s="20">
        <v>80</v>
      </c>
      <c r="E5650" s="21">
        <v>51.936836910930197</v>
      </c>
      <c r="F5650" s="21">
        <v>45.100823629650698</v>
      </c>
      <c r="G5650" s="21">
        <v>81.971830985915503</v>
      </c>
      <c r="H5650" s="21">
        <v>49.526656701544603</v>
      </c>
      <c r="I5650" s="22">
        <v>42.816091954023001</v>
      </c>
      <c r="J5650" s="23">
        <v>0</v>
      </c>
      <c r="K5650" s="18">
        <v>0</v>
      </c>
      <c r="L5650" s="19">
        <v>2</v>
      </c>
      <c r="M5650" s="20">
        <v>4.7742190000000004</v>
      </c>
      <c r="N5650" s="21">
        <v>2.905859</v>
      </c>
      <c r="O5650" s="21">
        <v>-0.7163000450735868</v>
      </c>
      <c r="P5650" s="21">
        <v>0.77593199999999996</v>
      </c>
      <c r="Q5650" s="21">
        <v>1.8101417554950801</v>
      </c>
      <c r="R5650" s="21">
        <v>3.4960939999999998</v>
      </c>
      <c r="S5650" s="21">
        <v>2.882031</v>
      </c>
      <c r="T5650" s="22">
        <v>-0.278658121654629</v>
      </c>
      <c r="U5650" s="23">
        <v>0</v>
      </c>
      <c r="V5650" s="18">
        <v>0</v>
      </c>
      <c r="W5650" s="18">
        <v>0</v>
      </c>
      <c r="X5650" s="18">
        <v>0</v>
      </c>
      <c r="Y5650" s="18">
        <v>0</v>
      </c>
      <c r="Z5650" s="18">
        <v>0</v>
      </c>
      <c r="AA5650" s="18">
        <v>0</v>
      </c>
      <c r="AB5650" s="18">
        <v>0</v>
      </c>
      <c r="AC5650" s="18">
        <v>0</v>
      </c>
      <c r="AD5650" s="19">
        <v>0</v>
      </c>
    </row>
    <row r="5651" spans="1:30" x14ac:dyDescent="0.25">
      <c r="A5651" s="18" t="s">
        <v>16685</v>
      </c>
      <c r="B5651" s="18" t="s">
        <v>16686</v>
      </c>
      <c r="C5651" s="19" t="s">
        <v>16687</v>
      </c>
      <c r="D5651" s="20">
        <v>67.049808429118798</v>
      </c>
      <c r="E5651" s="21">
        <v>48.331047096479203</v>
      </c>
      <c r="F5651" s="21">
        <v>35.149156939040203</v>
      </c>
      <c r="G5651" s="21">
        <v>69.303797468354404</v>
      </c>
      <c r="H5651" s="21">
        <v>45.917187138561196</v>
      </c>
      <c r="I5651" s="22">
        <v>32.458563535911601</v>
      </c>
      <c r="J5651" s="23">
        <v>0</v>
      </c>
      <c r="K5651" s="18">
        <v>0</v>
      </c>
      <c r="L5651" s="19">
        <v>1</v>
      </c>
      <c r="M5651" s="20">
        <v>12.737500000000001</v>
      </c>
      <c r="N5651" s="21">
        <v>6.7546879999999998</v>
      </c>
      <c r="O5651" s="21">
        <v>-0.91512110847777595</v>
      </c>
      <c r="P5651" s="21">
        <v>4.5021400000000003E-2</v>
      </c>
      <c r="Q5651" s="21">
        <v>0.99335481272654103</v>
      </c>
      <c r="R5651" s="21">
        <v>9.9187499999999993</v>
      </c>
      <c r="S5651" s="21">
        <v>9.0031250000000007</v>
      </c>
      <c r="T5651" s="22">
        <v>-0.13973246767531131</v>
      </c>
      <c r="U5651" s="23">
        <v>0</v>
      </c>
      <c r="V5651" s="18">
        <v>0</v>
      </c>
      <c r="W5651" s="18">
        <v>0</v>
      </c>
      <c r="X5651" s="18">
        <v>0</v>
      </c>
      <c r="Y5651" s="18">
        <v>0</v>
      </c>
      <c r="Z5651" s="18">
        <v>0</v>
      </c>
      <c r="AA5651" s="18">
        <v>0</v>
      </c>
      <c r="AB5651" s="18">
        <v>0</v>
      </c>
      <c r="AC5651" s="18">
        <v>0</v>
      </c>
      <c r="AD5651" s="19">
        <v>0</v>
      </c>
    </row>
    <row r="5652" spans="1:30" x14ac:dyDescent="0.25">
      <c r="A5652" s="18" t="s">
        <v>16688</v>
      </c>
      <c r="B5652" s="18" t="s">
        <v>16689</v>
      </c>
      <c r="C5652" s="19" t="s">
        <v>16690</v>
      </c>
      <c r="D5652" s="20">
        <v>71.860465116279101</v>
      </c>
      <c r="E5652" s="21">
        <v>51.433815095205297</v>
      </c>
      <c r="F5652" s="21">
        <v>38.846153846153797</v>
      </c>
      <c r="G5652" s="21">
        <v>75.149105367793197</v>
      </c>
      <c r="H5652" s="21">
        <v>49.460885524202801</v>
      </c>
      <c r="I5652" s="22">
        <v>37.9113018597997</v>
      </c>
      <c r="J5652" s="23">
        <v>0</v>
      </c>
      <c r="K5652" s="18">
        <v>0</v>
      </c>
      <c r="L5652" s="19">
        <v>1</v>
      </c>
      <c r="M5652" s="20">
        <v>12.512499999999999</v>
      </c>
      <c r="N5652" s="21">
        <v>8.5625</v>
      </c>
      <c r="O5652" s="21">
        <v>-0.54726608098810436</v>
      </c>
      <c r="P5652" s="21">
        <v>0.21607699999999999</v>
      </c>
      <c r="Q5652" s="21" t="s">
        <v>39</v>
      </c>
      <c r="R5652" s="21">
        <v>8.1671879999999994</v>
      </c>
      <c r="S5652" s="21">
        <v>12.03125</v>
      </c>
      <c r="T5652" s="22">
        <v>0.5588751981871013</v>
      </c>
      <c r="U5652" s="23">
        <v>0</v>
      </c>
      <c r="V5652" s="18">
        <v>0</v>
      </c>
      <c r="W5652" s="18">
        <v>0</v>
      </c>
      <c r="X5652" s="18">
        <v>0</v>
      </c>
      <c r="Y5652" s="18">
        <v>0</v>
      </c>
      <c r="Z5652" s="18">
        <v>0</v>
      </c>
      <c r="AA5652" s="18">
        <v>0</v>
      </c>
      <c r="AB5652" s="18">
        <v>0</v>
      </c>
      <c r="AC5652" s="18">
        <v>0</v>
      </c>
      <c r="AD5652" s="19">
        <v>0</v>
      </c>
    </row>
    <row r="5653" spans="1:30" x14ac:dyDescent="0.25">
      <c r="A5653" s="18" t="s">
        <v>16691</v>
      </c>
      <c r="B5653" s="18" t="s">
        <v>16692</v>
      </c>
      <c r="C5653" s="19" t="s">
        <v>16693</v>
      </c>
      <c r="D5653" s="20">
        <v>75.313807531380704</v>
      </c>
      <c r="E5653" s="21">
        <v>60.918937805730302</v>
      </c>
      <c r="F5653" s="21">
        <v>52.130044843049298</v>
      </c>
      <c r="G5653" s="21">
        <v>75.641025641025607</v>
      </c>
      <c r="H5653" s="21">
        <v>62.515262515262499</v>
      </c>
      <c r="I5653" s="22">
        <v>53.080568720379098</v>
      </c>
      <c r="J5653" s="23">
        <v>2</v>
      </c>
      <c r="K5653" s="18">
        <v>1</v>
      </c>
      <c r="L5653" s="19">
        <v>1</v>
      </c>
      <c r="M5653" s="20">
        <v>24</v>
      </c>
      <c r="N5653" s="21">
        <v>24</v>
      </c>
      <c r="O5653" s="21">
        <v>0</v>
      </c>
      <c r="P5653" s="21">
        <v>1.5875300000000001</v>
      </c>
      <c r="Q5653" s="21">
        <v>5.4457719667367996</v>
      </c>
      <c r="R5653" s="21">
        <v>20.16563</v>
      </c>
      <c r="S5653" s="21">
        <v>24</v>
      </c>
      <c r="T5653" s="22">
        <v>0.25113592775288363</v>
      </c>
      <c r="U5653" s="23">
        <v>0</v>
      </c>
      <c r="V5653" s="18">
        <v>0</v>
      </c>
      <c r="W5653" s="18">
        <v>0</v>
      </c>
      <c r="X5653" s="18">
        <v>0</v>
      </c>
      <c r="Y5653" s="18">
        <v>0</v>
      </c>
      <c r="Z5653" s="18">
        <v>0</v>
      </c>
      <c r="AA5653" s="18">
        <v>0</v>
      </c>
      <c r="AB5653" s="18">
        <v>0</v>
      </c>
      <c r="AC5653" s="18">
        <v>0</v>
      </c>
      <c r="AD5653" s="19">
        <v>0</v>
      </c>
    </row>
    <row r="5654" spans="1:30" x14ac:dyDescent="0.25">
      <c r="A5654" s="18" t="s">
        <v>16694</v>
      </c>
      <c r="B5654" s="18" t="s">
        <v>16695</v>
      </c>
      <c r="C5654" s="19" t="s">
        <v>16696</v>
      </c>
      <c r="D5654" s="20">
        <v>66.983372921615199</v>
      </c>
      <c r="E5654" s="21">
        <v>63.867684478371501</v>
      </c>
      <c r="F5654" s="21">
        <v>51.031200423056603</v>
      </c>
      <c r="G5654" s="21">
        <v>69.955156950672603</v>
      </c>
      <c r="H5654" s="21">
        <v>65.2173913043478</v>
      </c>
      <c r="I5654" s="22">
        <v>55.183199285076</v>
      </c>
      <c r="J5654" s="23">
        <v>5</v>
      </c>
      <c r="K5654" s="18">
        <v>3</v>
      </c>
      <c r="L5654" s="19">
        <v>0</v>
      </c>
      <c r="M5654" s="20">
        <v>5.439063</v>
      </c>
      <c r="N5654" s="21">
        <v>5.7734379999999996</v>
      </c>
      <c r="O5654" s="21">
        <v>8.6072542628794865E-2</v>
      </c>
      <c r="P5654" s="21">
        <v>2.89621</v>
      </c>
      <c r="Q5654" s="21">
        <v>3.1843400000000002</v>
      </c>
      <c r="R5654" s="21">
        <v>4.5460940000000001</v>
      </c>
      <c r="S5654" s="21">
        <v>4.8617189999999999</v>
      </c>
      <c r="T5654" s="22">
        <v>9.6838994985452495E-2</v>
      </c>
      <c r="U5654" s="23">
        <v>1</v>
      </c>
      <c r="V5654" s="18">
        <v>0</v>
      </c>
      <c r="W5654" s="18">
        <v>1</v>
      </c>
      <c r="X5654" s="18">
        <v>0</v>
      </c>
      <c r="Y5654" s="18">
        <v>0</v>
      </c>
      <c r="Z5654" s="18">
        <v>0</v>
      </c>
      <c r="AA5654" s="18">
        <v>0</v>
      </c>
      <c r="AB5654" s="18">
        <v>0</v>
      </c>
      <c r="AC5654" s="18">
        <v>0</v>
      </c>
      <c r="AD5654" s="19">
        <v>0</v>
      </c>
    </row>
    <row r="5655" spans="1:30" x14ac:dyDescent="0.25">
      <c r="A5655" s="18" t="s">
        <v>16697</v>
      </c>
      <c r="B5655" s="18" t="s">
        <v>16698</v>
      </c>
      <c r="C5655" s="19" t="s">
        <v>16699</v>
      </c>
      <c r="D5655" s="20">
        <v>54.545454545454497</v>
      </c>
      <c r="E5655" s="21">
        <v>63.252032520325201</v>
      </c>
      <c r="F5655" s="21">
        <v>48.122866894197998</v>
      </c>
      <c r="G5655" s="21">
        <v>66.6666666666667</v>
      </c>
      <c r="H5655" s="21">
        <v>68.217054263565899</v>
      </c>
      <c r="I5655" s="22">
        <v>55.263157894736899</v>
      </c>
      <c r="J5655" s="23">
        <v>0</v>
      </c>
      <c r="K5655" s="18">
        <v>0</v>
      </c>
      <c r="L5655" s="19">
        <v>0</v>
      </c>
      <c r="M5655" s="20">
        <v>7.2687499999999998</v>
      </c>
      <c r="N5655" s="21">
        <v>8.2328130000000002</v>
      </c>
      <c r="O5655" s="21">
        <v>0.17967817051885851</v>
      </c>
      <c r="P5655" s="21">
        <v>0.21016199999999999</v>
      </c>
      <c r="Q5655" s="21" t="s">
        <v>39</v>
      </c>
      <c r="R5655" s="21">
        <v>2.1015630000000001</v>
      </c>
      <c r="S5655" s="21">
        <v>3.7625000000000002</v>
      </c>
      <c r="T5655" s="22">
        <v>0.84022887607232666</v>
      </c>
      <c r="U5655" s="23">
        <v>0</v>
      </c>
      <c r="V5655" s="18">
        <v>0</v>
      </c>
      <c r="W5655" s="18">
        <v>0</v>
      </c>
      <c r="X5655" s="18">
        <v>0</v>
      </c>
      <c r="Y5655" s="18">
        <v>0</v>
      </c>
      <c r="Z5655" s="18">
        <v>0</v>
      </c>
      <c r="AA5655" s="18">
        <v>0</v>
      </c>
      <c r="AB5655" s="18">
        <v>0</v>
      </c>
      <c r="AC5655" s="18">
        <v>0</v>
      </c>
      <c r="AD5655" s="19">
        <v>0</v>
      </c>
    </row>
    <row r="5656" spans="1:30" x14ac:dyDescent="0.25">
      <c r="A5656" s="18" t="s">
        <v>16700</v>
      </c>
      <c r="B5656" s="18" t="s">
        <v>16701</v>
      </c>
      <c r="C5656" s="19" t="s">
        <v>16702</v>
      </c>
      <c r="D5656" s="20">
        <v>55.395683453237403</v>
      </c>
      <c r="E5656" s="21">
        <v>49.267399267399298</v>
      </c>
      <c r="F5656" s="21">
        <v>39.991500212494699</v>
      </c>
      <c r="G5656" s="21">
        <v>54.4</v>
      </c>
      <c r="H5656" s="21">
        <v>47.7777777777778</v>
      </c>
      <c r="I5656" s="22">
        <v>36.842105263157897</v>
      </c>
      <c r="J5656" s="23">
        <v>0</v>
      </c>
      <c r="K5656" s="18">
        <v>0</v>
      </c>
      <c r="L5656" s="19">
        <v>0</v>
      </c>
      <c r="M5656" s="20">
        <v>0.68271479999999996</v>
      </c>
      <c r="N5656" s="21">
        <v>6.7585940000000004</v>
      </c>
      <c r="O5656" s="21">
        <v>3.3073682195008227</v>
      </c>
      <c r="P5656" s="21">
        <v>-2.5355500000000002</v>
      </c>
      <c r="Q5656" s="21">
        <v>2.0499977462249301</v>
      </c>
      <c r="R5656" s="21">
        <v>3.5914060000000001</v>
      </c>
      <c r="S5656" s="21">
        <v>24</v>
      </c>
      <c r="T5656" s="22">
        <v>2.7404137452186084</v>
      </c>
      <c r="U5656" s="23">
        <v>0</v>
      </c>
      <c r="V5656" s="18">
        <v>0</v>
      </c>
      <c r="W5656" s="18">
        <v>0</v>
      </c>
      <c r="X5656" s="18">
        <v>0</v>
      </c>
      <c r="Y5656" s="18">
        <v>0</v>
      </c>
      <c r="Z5656" s="18">
        <v>0</v>
      </c>
      <c r="AA5656" s="18">
        <v>0</v>
      </c>
      <c r="AB5656" s="18">
        <v>0</v>
      </c>
      <c r="AC5656" s="18">
        <v>0</v>
      </c>
      <c r="AD5656" s="19">
        <v>0</v>
      </c>
    </row>
    <row r="5657" spans="1:30" x14ac:dyDescent="0.25">
      <c r="A5657" s="18" t="s">
        <v>16703</v>
      </c>
      <c r="B5657" s="18" t="s">
        <v>16704</v>
      </c>
      <c r="C5657" s="19" t="s">
        <v>16705</v>
      </c>
      <c r="D5657" s="20" t="s">
        <v>39</v>
      </c>
      <c r="E5657" s="21">
        <v>56.501182033096903</v>
      </c>
      <c r="F5657" s="21">
        <v>47.075208913649</v>
      </c>
      <c r="G5657" s="21">
        <v>60</v>
      </c>
      <c r="H5657" s="21">
        <v>59.338061465720997</v>
      </c>
      <c r="I5657" s="22">
        <v>41.6666666666667</v>
      </c>
      <c r="J5657" s="23">
        <v>0</v>
      </c>
      <c r="K5657" s="18">
        <v>0</v>
      </c>
      <c r="L5657" s="19">
        <v>0</v>
      </c>
      <c r="M5657" s="20">
        <v>24</v>
      </c>
      <c r="N5657" s="21">
        <v>20.193750000000001</v>
      </c>
      <c r="O5657" s="21">
        <v>-0.24912556034315478</v>
      </c>
      <c r="P5657" s="21">
        <v>-2.7105700000000001</v>
      </c>
      <c r="Q5657" s="21">
        <v>2.1412100000000001</v>
      </c>
      <c r="R5657" s="21">
        <v>24</v>
      </c>
      <c r="S5657" s="21">
        <v>24</v>
      </c>
      <c r="T5657" s="22">
        <v>0</v>
      </c>
      <c r="U5657" s="23">
        <v>0</v>
      </c>
      <c r="V5657" s="18">
        <v>0</v>
      </c>
      <c r="W5657" s="18">
        <v>0</v>
      </c>
      <c r="X5657" s="18">
        <v>0</v>
      </c>
      <c r="Y5657" s="18">
        <v>0</v>
      </c>
      <c r="Z5657" s="18">
        <v>0</v>
      </c>
      <c r="AA5657" s="18">
        <v>0</v>
      </c>
      <c r="AB5657" s="18">
        <v>0</v>
      </c>
      <c r="AC5657" s="18">
        <v>0</v>
      </c>
      <c r="AD5657" s="19">
        <v>0</v>
      </c>
    </row>
    <row r="5658" spans="1:30" x14ac:dyDescent="0.25">
      <c r="A5658" s="18" t="s">
        <v>16706</v>
      </c>
      <c r="B5658" s="18" t="s">
        <v>16707</v>
      </c>
      <c r="C5658" s="19" t="s">
        <v>16708</v>
      </c>
      <c r="D5658" s="20">
        <v>60</v>
      </c>
      <c r="E5658" s="21">
        <v>49.885057471264403</v>
      </c>
      <c r="F5658" s="21">
        <v>39.495798319327697</v>
      </c>
      <c r="G5658" s="21">
        <v>81.012658227848107</v>
      </c>
      <c r="H5658" s="21">
        <v>43.150684931506902</v>
      </c>
      <c r="I5658" s="22">
        <v>29.4964028776978</v>
      </c>
      <c r="J5658" s="23">
        <v>0</v>
      </c>
      <c r="K5658" s="18">
        <v>0</v>
      </c>
      <c r="L5658" s="19">
        <v>0</v>
      </c>
      <c r="M5658" s="20">
        <v>24</v>
      </c>
      <c r="N5658" s="21">
        <v>3.921875</v>
      </c>
      <c r="O5658" s="21">
        <v>-2.6134189467703841</v>
      </c>
      <c r="P5658" s="21">
        <v>-3.2571500000000002</v>
      </c>
      <c r="Q5658" s="21" t="s">
        <v>39</v>
      </c>
      <c r="R5658" s="21">
        <v>24</v>
      </c>
      <c r="S5658" s="21">
        <v>24</v>
      </c>
      <c r="T5658" s="22">
        <v>0</v>
      </c>
      <c r="U5658" s="23">
        <v>0</v>
      </c>
      <c r="V5658" s="18">
        <v>0</v>
      </c>
      <c r="W5658" s="18">
        <v>0</v>
      </c>
      <c r="X5658" s="18">
        <v>0</v>
      </c>
      <c r="Y5658" s="18">
        <v>0</v>
      </c>
      <c r="Z5658" s="18">
        <v>0</v>
      </c>
      <c r="AA5658" s="18">
        <v>0</v>
      </c>
      <c r="AB5658" s="18">
        <v>0</v>
      </c>
      <c r="AC5658" s="18">
        <v>0</v>
      </c>
      <c r="AD5658" s="19">
        <v>0</v>
      </c>
    </row>
    <row r="5659" spans="1:30" x14ac:dyDescent="0.25">
      <c r="A5659" s="18" t="s">
        <v>16709</v>
      </c>
      <c r="B5659" s="18" t="s">
        <v>16710</v>
      </c>
      <c r="C5659" s="19" t="s">
        <v>16711</v>
      </c>
      <c r="D5659" s="20">
        <v>53.225806451612897</v>
      </c>
      <c r="E5659" s="21">
        <v>50</v>
      </c>
      <c r="F5659" s="21">
        <v>27.848101265822802</v>
      </c>
      <c r="G5659" s="21">
        <v>51.1111111111111</v>
      </c>
      <c r="H5659" s="21">
        <v>46.962233169129703</v>
      </c>
      <c r="I5659" s="22">
        <v>27.586206896551701</v>
      </c>
      <c r="J5659" s="23">
        <v>0</v>
      </c>
      <c r="K5659" s="18">
        <v>0</v>
      </c>
      <c r="L5659" s="19">
        <v>0</v>
      </c>
      <c r="M5659" s="20">
        <v>24</v>
      </c>
      <c r="N5659" s="21">
        <v>8.4343749999999993</v>
      </c>
      <c r="O5659" s="21">
        <v>-1.5086813341416674</v>
      </c>
      <c r="P5659" s="21">
        <v>-3.4129800000000001</v>
      </c>
      <c r="Q5659" s="21">
        <v>0.900000385860527</v>
      </c>
      <c r="R5659" s="21">
        <v>24</v>
      </c>
      <c r="S5659" s="21">
        <v>24</v>
      </c>
      <c r="T5659" s="22">
        <v>0</v>
      </c>
      <c r="U5659" s="23">
        <v>0</v>
      </c>
      <c r="V5659" s="18">
        <v>0</v>
      </c>
      <c r="W5659" s="18">
        <v>0</v>
      </c>
      <c r="X5659" s="18">
        <v>0</v>
      </c>
      <c r="Y5659" s="18">
        <v>0</v>
      </c>
      <c r="Z5659" s="18">
        <v>0</v>
      </c>
      <c r="AA5659" s="18">
        <v>0</v>
      </c>
      <c r="AB5659" s="18">
        <v>0</v>
      </c>
      <c r="AC5659" s="18">
        <v>0</v>
      </c>
      <c r="AD5659" s="19">
        <v>0</v>
      </c>
    </row>
    <row r="5660" spans="1:30" x14ac:dyDescent="0.25">
      <c r="A5660" s="18" t="s">
        <v>16712</v>
      </c>
      <c r="B5660" s="18" t="s">
        <v>16713</v>
      </c>
      <c r="C5660" s="19" t="s">
        <v>16714</v>
      </c>
      <c r="D5660" s="20">
        <v>63.725490196078397</v>
      </c>
      <c r="E5660" s="21">
        <v>55.428571428571402</v>
      </c>
      <c r="F5660" s="21">
        <v>48.950209958008401</v>
      </c>
      <c r="G5660" s="21">
        <v>69.686411149825801</v>
      </c>
      <c r="H5660" s="21">
        <v>56.721915285451203</v>
      </c>
      <c r="I5660" s="22">
        <v>49.498997995991999</v>
      </c>
      <c r="J5660" s="23">
        <v>0</v>
      </c>
      <c r="K5660" s="18">
        <v>0</v>
      </c>
      <c r="L5660" s="19">
        <v>0</v>
      </c>
      <c r="M5660" s="20">
        <v>12.768750000000001</v>
      </c>
      <c r="N5660" s="21">
        <v>24</v>
      </c>
      <c r="O5660" s="21">
        <v>0.91041710687529109</v>
      </c>
      <c r="P5660" s="21">
        <v>2.2264300000000001</v>
      </c>
      <c r="Q5660" s="21">
        <v>1.7285709838371399</v>
      </c>
      <c r="R5660" s="21">
        <v>6.7468750000000002</v>
      </c>
      <c r="S5660" s="21">
        <v>7.251563</v>
      </c>
      <c r="T5660" s="22">
        <v>0.10407255362245438</v>
      </c>
      <c r="U5660" s="23">
        <v>0</v>
      </c>
      <c r="V5660" s="18">
        <v>0</v>
      </c>
      <c r="W5660" s="18">
        <v>0</v>
      </c>
      <c r="X5660" s="18">
        <v>0</v>
      </c>
      <c r="Y5660" s="18">
        <v>0</v>
      </c>
      <c r="Z5660" s="18">
        <v>0</v>
      </c>
      <c r="AA5660" s="18">
        <v>0</v>
      </c>
      <c r="AB5660" s="18">
        <v>0</v>
      </c>
      <c r="AC5660" s="18">
        <v>0</v>
      </c>
      <c r="AD5660" s="19">
        <v>0</v>
      </c>
    </row>
    <row r="5661" spans="1:30" x14ac:dyDescent="0.25">
      <c r="A5661" s="18" t="s">
        <v>16715</v>
      </c>
      <c r="B5661" s="18" t="s">
        <v>16716</v>
      </c>
      <c r="C5661" s="19" t="s">
        <v>16717</v>
      </c>
      <c r="D5661" s="20">
        <v>73.972602739726</v>
      </c>
      <c r="E5661" s="21">
        <v>56.401179941003001</v>
      </c>
      <c r="F5661" s="21">
        <v>52.7777777777778</v>
      </c>
      <c r="G5661" s="21">
        <v>72.289156626505999</v>
      </c>
      <c r="H5661" s="21">
        <v>60.263653483992499</v>
      </c>
      <c r="I5661" s="22">
        <v>61.363636363636402</v>
      </c>
      <c r="J5661" s="23">
        <v>0</v>
      </c>
      <c r="K5661" s="18">
        <v>0</v>
      </c>
      <c r="L5661" s="19">
        <v>0</v>
      </c>
      <c r="M5661" s="20">
        <v>6.4421879999999998</v>
      </c>
      <c r="N5661" s="21">
        <v>5.142188</v>
      </c>
      <c r="O5661" s="21">
        <v>-0.32516840645588507</v>
      </c>
      <c r="P5661" s="21">
        <v>-0.50180999999999998</v>
      </c>
      <c r="Q5661" s="21">
        <v>2.6664305036712599</v>
      </c>
      <c r="R5661" s="21">
        <v>5.1140629999999998</v>
      </c>
      <c r="S5661" s="21">
        <v>4.2171880000000002</v>
      </c>
      <c r="T5661" s="22">
        <v>-0.27818859558024511</v>
      </c>
      <c r="U5661" s="23">
        <v>0</v>
      </c>
      <c r="V5661" s="18">
        <v>0</v>
      </c>
      <c r="W5661" s="18">
        <v>0</v>
      </c>
      <c r="X5661" s="18">
        <v>0</v>
      </c>
      <c r="Y5661" s="18">
        <v>0</v>
      </c>
      <c r="Z5661" s="18">
        <v>0</v>
      </c>
      <c r="AA5661" s="18">
        <v>0</v>
      </c>
      <c r="AB5661" s="18">
        <v>0</v>
      </c>
      <c r="AC5661" s="18">
        <v>0</v>
      </c>
      <c r="AD5661" s="19">
        <v>0</v>
      </c>
    </row>
    <row r="5662" spans="1:30" x14ac:dyDescent="0.25">
      <c r="A5662" s="18" t="s">
        <v>16718</v>
      </c>
      <c r="B5662" s="18" t="s">
        <v>16719</v>
      </c>
      <c r="C5662" s="19" t="s">
        <v>16720</v>
      </c>
      <c r="D5662" s="20">
        <v>64.516129032258107</v>
      </c>
      <c r="E5662" s="21">
        <v>52.569502948609902</v>
      </c>
      <c r="F5662" s="21">
        <v>43.250688705234197</v>
      </c>
      <c r="G5662" s="21">
        <v>60.176991150442497</v>
      </c>
      <c r="H5662" s="21">
        <v>51.811288963774203</v>
      </c>
      <c r="I5662" s="22">
        <v>34.076246334310902</v>
      </c>
      <c r="J5662" s="23">
        <v>1</v>
      </c>
      <c r="K5662" s="18">
        <v>0</v>
      </c>
      <c r="L5662" s="19">
        <v>1</v>
      </c>
      <c r="M5662" s="20">
        <v>3.2281249999999999</v>
      </c>
      <c r="N5662" s="21">
        <v>2.530078</v>
      </c>
      <c r="O5662" s="21">
        <v>-0.35151458139859809</v>
      </c>
      <c r="P5662" s="21">
        <v>0.19464899999999999</v>
      </c>
      <c r="Q5662" s="21">
        <v>0.63079971671013402</v>
      </c>
      <c r="R5662" s="21">
        <v>3.0289060000000001</v>
      </c>
      <c r="S5662" s="21">
        <v>2.9671880000000002</v>
      </c>
      <c r="T5662" s="22">
        <v>-2.9700467416301477E-2</v>
      </c>
      <c r="U5662" s="23">
        <v>0</v>
      </c>
      <c r="V5662" s="18">
        <v>0</v>
      </c>
      <c r="W5662" s="18">
        <v>0</v>
      </c>
      <c r="X5662" s="18">
        <v>0</v>
      </c>
      <c r="Y5662" s="18">
        <v>0</v>
      </c>
      <c r="Z5662" s="18">
        <v>0</v>
      </c>
      <c r="AA5662" s="18">
        <v>0</v>
      </c>
      <c r="AB5662" s="18">
        <v>0</v>
      </c>
      <c r="AC5662" s="18">
        <v>0</v>
      </c>
      <c r="AD5662" s="19">
        <v>0</v>
      </c>
    </row>
    <row r="5663" spans="1:30" x14ac:dyDescent="0.25">
      <c r="A5663" s="18" t="s">
        <v>16721</v>
      </c>
      <c r="B5663" s="18" t="s">
        <v>16722</v>
      </c>
      <c r="C5663" s="19" t="s">
        <v>16723</v>
      </c>
      <c r="D5663" s="20">
        <v>62.727272727272698</v>
      </c>
      <c r="E5663" s="21">
        <v>46.0406885758998</v>
      </c>
      <c r="F5663" s="21">
        <v>34.336501231960597</v>
      </c>
      <c r="G5663" s="21">
        <v>39.130434782608702</v>
      </c>
      <c r="H5663" s="21">
        <v>45.414710485133</v>
      </c>
      <c r="I5663" s="22">
        <v>33.114414103007299</v>
      </c>
      <c r="J5663" s="23">
        <v>0</v>
      </c>
      <c r="K5663" s="18">
        <v>0</v>
      </c>
      <c r="L5663" s="19">
        <v>2</v>
      </c>
      <c r="M5663" s="20">
        <v>4.7531249999999998</v>
      </c>
      <c r="N5663" s="21">
        <v>2.211719</v>
      </c>
      <c r="O5663" s="21">
        <v>-1.1037082407447876</v>
      </c>
      <c r="P5663" s="21">
        <v>-0.231655</v>
      </c>
      <c r="Q5663" s="21">
        <v>0.55447162961641505</v>
      </c>
      <c r="R5663" s="21">
        <v>4.1085940000000001</v>
      </c>
      <c r="S5663" s="21">
        <v>4.6273439999999999</v>
      </c>
      <c r="T5663" s="22">
        <v>0.17153957947311324</v>
      </c>
      <c r="U5663" s="23">
        <v>0</v>
      </c>
      <c r="V5663" s="18">
        <v>0</v>
      </c>
      <c r="W5663" s="18">
        <v>0</v>
      </c>
      <c r="X5663" s="18">
        <v>0</v>
      </c>
      <c r="Y5663" s="18">
        <v>0</v>
      </c>
      <c r="Z5663" s="18">
        <v>0</v>
      </c>
      <c r="AA5663" s="18">
        <v>0</v>
      </c>
      <c r="AB5663" s="18">
        <v>0</v>
      </c>
      <c r="AC5663" s="18">
        <v>0</v>
      </c>
      <c r="AD5663" s="19">
        <v>0</v>
      </c>
    </row>
    <row r="5664" spans="1:30" x14ac:dyDescent="0.25">
      <c r="A5664" s="18" t="s">
        <v>16724</v>
      </c>
      <c r="B5664" s="18" t="s">
        <v>16725</v>
      </c>
      <c r="C5664" s="19" t="s">
        <v>16726</v>
      </c>
      <c r="D5664" s="20">
        <v>77.7015437392796</v>
      </c>
      <c r="E5664" s="21">
        <v>65.320910973084906</v>
      </c>
      <c r="F5664" s="21">
        <v>34.970882484694599</v>
      </c>
      <c r="G5664" s="21">
        <v>83.0508474576271</v>
      </c>
      <c r="H5664" s="21">
        <v>66.460268317853505</v>
      </c>
      <c r="I5664" s="22">
        <v>33.3333333333333</v>
      </c>
      <c r="J5664" s="23">
        <v>1</v>
      </c>
      <c r="K5664" s="18">
        <v>0</v>
      </c>
      <c r="L5664" s="19">
        <v>1</v>
      </c>
      <c r="M5664" s="20">
        <v>1.9796879999999999</v>
      </c>
      <c r="N5664" s="21">
        <v>2.6054689999999998</v>
      </c>
      <c r="O5664" s="21">
        <v>0.39627001098624831</v>
      </c>
      <c r="P5664" s="21">
        <v>-0.33348699999999998</v>
      </c>
      <c r="Q5664" s="21">
        <v>0.48042969632038901</v>
      </c>
      <c r="R5664" s="21">
        <v>2.6695310000000001</v>
      </c>
      <c r="S5664" s="21">
        <v>3.5570309999999998</v>
      </c>
      <c r="T5664" s="22">
        <v>0.41408724530004754</v>
      </c>
      <c r="U5664" s="23">
        <v>0</v>
      </c>
      <c r="V5664" s="18">
        <v>0</v>
      </c>
      <c r="W5664" s="18">
        <v>0</v>
      </c>
      <c r="X5664" s="18">
        <v>0</v>
      </c>
      <c r="Y5664" s="18">
        <v>0</v>
      </c>
      <c r="Z5664" s="18">
        <v>0</v>
      </c>
      <c r="AA5664" s="18">
        <v>0</v>
      </c>
      <c r="AB5664" s="18">
        <v>0</v>
      </c>
      <c r="AC5664" s="18">
        <v>0</v>
      </c>
      <c r="AD5664" s="19">
        <v>0</v>
      </c>
    </row>
    <row r="5665" spans="1:30" x14ac:dyDescent="0.25">
      <c r="A5665" s="18" t="s">
        <v>16727</v>
      </c>
      <c r="B5665" s="18" t="s">
        <v>16728</v>
      </c>
      <c r="C5665" s="19" t="s">
        <v>16729</v>
      </c>
      <c r="D5665" s="20">
        <v>87.096774193548399</v>
      </c>
      <c r="E5665" s="21">
        <v>71.487179487179503</v>
      </c>
      <c r="F5665" s="21">
        <v>37.9324490633119</v>
      </c>
      <c r="G5665" s="21">
        <v>69.230769230769198</v>
      </c>
      <c r="H5665" s="21">
        <v>67.412140575079903</v>
      </c>
      <c r="I5665" s="22">
        <v>37.427621042257002</v>
      </c>
      <c r="J5665" s="23">
        <v>2</v>
      </c>
      <c r="K5665" s="18">
        <v>0</v>
      </c>
      <c r="L5665" s="19">
        <v>3</v>
      </c>
      <c r="M5665" s="20">
        <v>4.2351559999999999</v>
      </c>
      <c r="N5665" s="21">
        <v>2.5828129999999998</v>
      </c>
      <c r="O5665" s="21">
        <v>-0.71347191784400588</v>
      </c>
      <c r="P5665" s="21">
        <v>-0.34163399999999999</v>
      </c>
      <c r="Q5665" s="21" t="s">
        <v>39</v>
      </c>
      <c r="R5665" s="21">
        <v>3.7531249999999998</v>
      </c>
      <c r="S5665" s="21">
        <v>4.2539059999999997</v>
      </c>
      <c r="T5665" s="22">
        <v>0.18069581311214714</v>
      </c>
      <c r="U5665" s="23">
        <v>1</v>
      </c>
      <c r="V5665" s="18">
        <v>1</v>
      </c>
      <c r="W5665" s="18">
        <v>1</v>
      </c>
      <c r="X5665" s="18">
        <v>1</v>
      </c>
      <c r="Y5665" s="18">
        <v>0</v>
      </c>
      <c r="Z5665" s="18">
        <v>0</v>
      </c>
      <c r="AA5665" s="18">
        <v>0</v>
      </c>
      <c r="AB5665" s="18">
        <v>0</v>
      </c>
      <c r="AC5665" s="18">
        <v>0</v>
      </c>
      <c r="AD5665" s="19">
        <v>0</v>
      </c>
    </row>
    <row r="5666" spans="1:30" x14ac:dyDescent="0.25">
      <c r="A5666" s="18" t="s">
        <v>16730</v>
      </c>
      <c r="B5666" s="18" t="s">
        <v>16731</v>
      </c>
      <c r="C5666" s="19" t="s">
        <v>16732</v>
      </c>
      <c r="D5666" s="20">
        <v>70.036101083032506</v>
      </c>
      <c r="E5666" s="21">
        <v>58.3333333333333</v>
      </c>
      <c r="F5666" s="21">
        <v>45.283018867924497</v>
      </c>
      <c r="G5666" s="21">
        <v>70.329670329670293</v>
      </c>
      <c r="H5666" s="21">
        <v>62.538940809968899</v>
      </c>
      <c r="I5666" s="22">
        <v>48.363636363636402</v>
      </c>
      <c r="J5666" s="23">
        <v>0</v>
      </c>
      <c r="K5666" s="18">
        <v>0</v>
      </c>
      <c r="L5666" s="19">
        <v>0</v>
      </c>
      <c r="M5666" s="20">
        <v>3.7675779999999999</v>
      </c>
      <c r="N5666" s="21">
        <v>3.9789059999999998</v>
      </c>
      <c r="O5666" s="21">
        <v>7.8734436180072601E-2</v>
      </c>
      <c r="P5666" s="21">
        <v>0.42585099999999998</v>
      </c>
      <c r="Q5666" s="21">
        <v>4.0033200000000004</v>
      </c>
      <c r="R5666" s="21">
        <v>1.887305</v>
      </c>
      <c r="S5666" s="21">
        <v>2.216602</v>
      </c>
      <c r="T5666" s="22">
        <v>0.23202216153584482</v>
      </c>
      <c r="U5666" s="23">
        <v>0</v>
      </c>
      <c r="V5666" s="18">
        <v>0</v>
      </c>
      <c r="W5666" s="18">
        <v>0</v>
      </c>
      <c r="X5666" s="18">
        <v>0</v>
      </c>
      <c r="Y5666" s="18">
        <v>0</v>
      </c>
      <c r="Z5666" s="18">
        <v>0</v>
      </c>
      <c r="AA5666" s="18">
        <v>0</v>
      </c>
      <c r="AB5666" s="18">
        <v>0</v>
      </c>
      <c r="AC5666" s="18">
        <v>0</v>
      </c>
      <c r="AD5666" s="19">
        <v>0</v>
      </c>
    </row>
    <row r="5667" spans="1:30" x14ac:dyDescent="0.25">
      <c r="A5667" s="18" t="s">
        <v>16733</v>
      </c>
      <c r="B5667" s="18" t="s">
        <v>16734</v>
      </c>
      <c r="C5667" s="19" t="s">
        <v>16735</v>
      </c>
      <c r="D5667" s="20">
        <v>71.982758620689694</v>
      </c>
      <c r="E5667" s="21">
        <v>48.411497730710998</v>
      </c>
      <c r="F5667" s="21">
        <v>42.030201342281899</v>
      </c>
      <c r="G5667" s="21">
        <v>67.123287671232902</v>
      </c>
      <c r="H5667" s="21">
        <v>42.749244712990901</v>
      </c>
      <c r="I5667" s="22">
        <v>35.473766640563802</v>
      </c>
      <c r="J5667" s="23">
        <v>1</v>
      </c>
      <c r="K5667" s="18">
        <v>0</v>
      </c>
      <c r="L5667" s="19">
        <v>1</v>
      </c>
      <c r="M5667" s="20">
        <v>7.05</v>
      </c>
      <c r="N5667" s="21">
        <v>3.8925779999999999</v>
      </c>
      <c r="O5667" s="21">
        <v>-0.85689730900076466</v>
      </c>
      <c r="P5667" s="21">
        <v>-1.1943299999999999</v>
      </c>
      <c r="Q5667" s="21">
        <v>0.53684194064629098</v>
      </c>
      <c r="R5667" s="21">
        <v>6.2</v>
      </c>
      <c r="S5667" s="21">
        <v>7.3328129999999998</v>
      </c>
      <c r="T5667" s="22">
        <v>0.24209853301394207</v>
      </c>
      <c r="U5667" s="23">
        <v>0</v>
      </c>
      <c r="V5667" s="18">
        <v>1</v>
      </c>
      <c r="W5667" s="18">
        <v>0</v>
      </c>
      <c r="X5667" s="18">
        <v>1</v>
      </c>
      <c r="Y5667" s="18">
        <v>0</v>
      </c>
      <c r="Z5667" s="18">
        <v>0</v>
      </c>
      <c r="AA5667" s="18">
        <v>0</v>
      </c>
      <c r="AB5667" s="18">
        <v>0</v>
      </c>
      <c r="AC5667" s="18">
        <v>0</v>
      </c>
      <c r="AD5667" s="19">
        <v>0</v>
      </c>
    </row>
    <row r="5668" spans="1:30" x14ac:dyDescent="0.25">
      <c r="A5668" s="18" t="s">
        <v>16736</v>
      </c>
      <c r="B5668" s="18" t="s">
        <v>16737</v>
      </c>
      <c r="C5668" s="19" t="s">
        <v>16738</v>
      </c>
      <c r="D5668" s="20">
        <v>60</v>
      </c>
      <c r="E5668" s="21">
        <v>47.415836889521103</v>
      </c>
      <c r="F5668" s="21">
        <v>46.751188589540398</v>
      </c>
      <c r="G5668" s="21">
        <v>51.282051282051299</v>
      </c>
      <c r="H5668" s="21">
        <v>38.046272493573298</v>
      </c>
      <c r="I5668" s="22">
        <v>32.052006783493503</v>
      </c>
      <c r="J5668" s="23">
        <v>1</v>
      </c>
      <c r="K5668" s="18">
        <v>0</v>
      </c>
      <c r="L5668" s="19">
        <v>0</v>
      </c>
      <c r="M5668" s="20">
        <v>4.1078130000000002</v>
      </c>
      <c r="N5668" s="21">
        <v>3.720313</v>
      </c>
      <c r="O5668" s="21">
        <v>-0.14294650305718726</v>
      </c>
      <c r="P5668" s="21">
        <v>-1.2072799999999999</v>
      </c>
      <c r="Q5668" s="21" t="s">
        <v>39</v>
      </c>
      <c r="R5668" s="21">
        <v>5.9023440000000003</v>
      </c>
      <c r="S5668" s="21">
        <v>11.40625</v>
      </c>
      <c r="T5668" s="22">
        <v>0.95046464749568049</v>
      </c>
      <c r="U5668" s="23">
        <v>1</v>
      </c>
      <c r="V5668" s="18">
        <v>1</v>
      </c>
      <c r="W5668" s="18">
        <v>0</v>
      </c>
      <c r="X5668" s="18">
        <v>0</v>
      </c>
      <c r="Y5668" s="18">
        <v>1</v>
      </c>
      <c r="Z5668" s="18">
        <v>1</v>
      </c>
      <c r="AA5668" s="18">
        <v>1</v>
      </c>
      <c r="AB5668" s="18">
        <v>0</v>
      </c>
      <c r="AC5668" s="18">
        <v>0</v>
      </c>
      <c r="AD5668" s="19">
        <v>0</v>
      </c>
    </row>
    <row r="5669" spans="1:30" x14ac:dyDescent="0.25">
      <c r="A5669" s="18" t="s">
        <v>16739</v>
      </c>
      <c r="B5669" s="18" t="s">
        <v>16740</v>
      </c>
      <c r="C5669" s="19" t="s">
        <v>16741</v>
      </c>
      <c r="D5669" s="20">
        <v>74.324324324324294</v>
      </c>
      <c r="E5669" s="21">
        <v>59.3607305936073</v>
      </c>
      <c r="F5669" s="21">
        <v>48.8054607508532</v>
      </c>
      <c r="G5669" s="21">
        <v>80</v>
      </c>
      <c r="H5669" s="21">
        <v>66.885964912280699</v>
      </c>
      <c r="I5669" s="22">
        <v>58.724832214765101</v>
      </c>
      <c r="J5669" s="23">
        <v>0</v>
      </c>
      <c r="K5669" s="18">
        <v>0</v>
      </c>
      <c r="L5669" s="19">
        <v>0</v>
      </c>
      <c r="M5669" s="20">
        <v>6.75</v>
      </c>
      <c r="N5669" s="21">
        <v>8.9406250000000007</v>
      </c>
      <c r="O5669" s="21">
        <v>0.40548818527235209</v>
      </c>
      <c r="P5669" s="21">
        <v>2.3166000000000002</v>
      </c>
      <c r="Q5669" s="21">
        <v>3.77580834065337</v>
      </c>
      <c r="R5669" s="21">
        <v>5.1187500000000004</v>
      </c>
      <c r="S5669" s="21">
        <v>3.3542969999999999</v>
      </c>
      <c r="T5669" s="22">
        <v>-0.60978111144200076</v>
      </c>
      <c r="U5669" s="23">
        <v>0</v>
      </c>
      <c r="V5669" s="18">
        <v>0</v>
      </c>
      <c r="W5669" s="18">
        <v>0</v>
      </c>
      <c r="X5669" s="18">
        <v>0</v>
      </c>
      <c r="Y5669" s="18">
        <v>0</v>
      </c>
      <c r="Z5669" s="18">
        <v>0</v>
      </c>
      <c r="AA5669" s="18">
        <v>0</v>
      </c>
      <c r="AB5669" s="18">
        <v>0</v>
      </c>
      <c r="AC5669" s="18">
        <v>0</v>
      </c>
      <c r="AD5669" s="19">
        <v>0</v>
      </c>
    </row>
    <row r="5670" spans="1:30" x14ac:dyDescent="0.25">
      <c r="A5670" s="18" t="s">
        <v>16742</v>
      </c>
      <c r="B5670" s="18" t="s">
        <v>16743</v>
      </c>
      <c r="C5670" s="19" t="s">
        <v>16744</v>
      </c>
      <c r="D5670" s="20">
        <v>56.589147286821699</v>
      </c>
      <c r="E5670" s="21">
        <v>52.567237163814198</v>
      </c>
      <c r="F5670" s="21">
        <v>44.803098773402198</v>
      </c>
      <c r="G5670" s="21">
        <v>72.909698996655493</v>
      </c>
      <c r="H5670" s="21">
        <v>59.888357256778299</v>
      </c>
      <c r="I5670" s="22">
        <v>49.080459770114899</v>
      </c>
      <c r="J5670" s="23">
        <v>2</v>
      </c>
      <c r="K5670" s="18">
        <v>1</v>
      </c>
      <c r="L5670" s="19">
        <v>0</v>
      </c>
      <c r="M5670" s="20">
        <v>4.4468750000000004</v>
      </c>
      <c r="N5670" s="21">
        <v>5.0398440000000004</v>
      </c>
      <c r="O5670" s="21">
        <v>0.1805872265484669</v>
      </c>
      <c r="P5670" s="21">
        <v>2.0430299999999999</v>
      </c>
      <c r="Q5670" s="21">
        <v>20.8461</v>
      </c>
      <c r="R5670" s="21">
        <v>2.7552729999999999</v>
      </c>
      <c r="S5670" s="21">
        <v>3.4523440000000001</v>
      </c>
      <c r="T5670" s="22">
        <v>0.32538095328460304</v>
      </c>
      <c r="U5670" s="23">
        <v>1</v>
      </c>
      <c r="V5670" s="18">
        <v>1</v>
      </c>
      <c r="W5670" s="18">
        <v>1</v>
      </c>
      <c r="X5670" s="18">
        <v>1</v>
      </c>
      <c r="Y5670" s="18">
        <v>0</v>
      </c>
      <c r="Z5670" s="18">
        <v>0</v>
      </c>
      <c r="AA5670" s="18">
        <v>1</v>
      </c>
      <c r="AB5670" s="18">
        <v>1</v>
      </c>
      <c r="AC5670" s="18">
        <v>0</v>
      </c>
      <c r="AD5670" s="19">
        <v>1</v>
      </c>
    </row>
    <row r="5671" spans="1:30" x14ac:dyDescent="0.25">
      <c r="A5671" s="18" t="s">
        <v>16745</v>
      </c>
      <c r="B5671" s="18" t="s">
        <v>16746</v>
      </c>
      <c r="C5671" s="19" t="s">
        <v>16747</v>
      </c>
      <c r="D5671" s="20">
        <v>73.529411764705898</v>
      </c>
      <c r="E5671" s="21">
        <v>59.366925064599499</v>
      </c>
      <c r="F5671" s="21">
        <v>55.962769051774302</v>
      </c>
      <c r="G5671" s="21">
        <v>76.744186046511601</v>
      </c>
      <c r="H5671" s="21">
        <v>60.8108108108108</v>
      </c>
      <c r="I5671" s="22">
        <v>57.751731486414499</v>
      </c>
      <c r="J5671" s="23">
        <v>3</v>
      </c>
      <c r="K5671" s="18">
        <v>2</v>
      </c>
      <c r="L5671" s="19">
        <v>1</v>
      </c>
      <c r="M5671" s="20">
        <v>5.9265629999999998</v>
      </c>
      <c r="N5671" s="21">
        <v>5.4101559999999997</v>
      </c>
      <c r="O5671" s="21">
        <v>-0.13152548885069262</v>
      </c>
      <c r="P5671" s="21">
        <v>2.2523900000000001</v>
      </c>
      <c r="Q5671" s="21" t="s">
        <v>39</v>
      </c>
      <c r="R5671" s="21">
        <v>7.4906249999999996</v>
      </c>
      <c r="S5671" s="21">
        <v>6.3546880000000003</v>
      </c>
      <c r="T5671" s="22">
        <v>-0.23726480467276456</v>
      </c>
      <c r="U5671" s="23">
        <v>0</v>
      </c>
      <c r="V5671" s="18">
        <v>0</v>
      </c>
      <c r="W5671" s="18">
        <v>0</v>
      </c>
      <c r="X5671" s="18">
        <v>0</v>
      </c>
      <c r="Y5671" s="18">
        <v>0</v>
      </c>
      <c r="Z5671" s="18">
        <v>0</v>
      </c>
      <c r="AA5671" s="18">
        <v>0</v>
      </c>
      <c r="AB5671" s="18">
        <v>0</v>
      </c>
      <c r="AC5671" s="18">
        <v>0</v>
      </c>
      <c r="AD5671" s="19">
        <v>0</v>
      </c>
    </row>
    <row r="5672" spans="1:30" x14ac:dyDescent="0.25">
      <c r="A5672" s="18" t="s">
        <v>16748</v>
      </c>
      <c r="B5672" s="18" t="s">
        <v>16749</v>
      </c>
      <c r="C5672" s="19" t="s">
        <v>16750</v>
      </c>
      <c r="D5672" s="20">
        <v>71.586715867158702</v>
      </c>
      <c r="E5672" s="21">
        <v>59.447583176396698</v>
      </c>
      <c r="F5672" s="21">
        <v>50.975889781859898</v>
      </c>
      <c r="G5672" s="21">
        <v>72.307692307692307</v>
      </c>
      <c r="H5672" s="21">
        <v>63.4722222222222</v>
      </c>
      <c r="I5672" s="22">
        <v>61.370716510903399</v>
      </c>
      <c r="J5672" s="23">
        <v>0</v>
      </c>
      <c r="K5672" s="18">
        <v>0</v>
      </c>
      <c r="L5672" s="19">
        <v>0</v>
      </c>
      <c r="M5672" s="20">
        <v>7.5703129999999996</v>
      </c>
      <c r="N5672" s="21">
        <v>5.0023439999999999</v>
      </c>
      <c r="O5672" s="21">
        <v>-0.59774867886240324</v>
      </c>
      <c r="P5672" s="21">
        <v>1.2602100000000001</v>
      </c>
      <c r="Q5672" s="21">
        <v>4.9962253903598102</v>
      </c>
      <c r="R5672" s="21">
        <v>5.7468750000000002</v>
      </c>
      <c r="S5672" s="21">
        <v>5.3859380000000003</v>
      </c>
      <c r="T5672" s="22">
        <v>-9.3580047113019912E-2</v>
      </c>
      <c r="U5672" s="23">
        <v>0</v>
      </c>
      <c r="V5672" s="18">
        <v>0</v>
      </c>
      <c r="W5672" s="18">
        <v>0</v>
      </c>
      <c r="X5672" s="18">
        <v>0</v>
      </c>
      <c r="Y5672" s="18">
        <v>0</v>
      </c>
      <c r="Z5672" s="18">
        <v>0</v>
      </c>
      <c r="AA5672" s="18">
        <v>0</v>
      </c>
      <c r="AB5672" s="18">
        <v>0</v>
      </c>
      <c r="AC5672" s="18">
        <v>0</v>
      </c>
      <c r="AD5672" s="19">
        <v>0</v>
      </c>
    </row>
    <row r="5673" spans="1:30" x14ac:dyDescent="0.25">
      <c r="A5673" s="18" t="s">
        <v>16751</v>
      </c>
      <c r="B5673" s="18" t="s">
        <v>16752</v>
      </c>
      <c r="C5673" s="19" t="s">
        <v>16753</v>
      </c>
      <c r="D5673" s="20">
        <v>82.901554404145102</v>
      </c>
      <c r="E5673" s="21">
        <v>47.227658186562302</v>
      </c>
      <c r="F5673" s="21">
        <v>44.370771312584601</v>
      </c>
      <c r="G5673" s="21">
        <v>80.6949806949807</v>
      </c>
      <c r="H5673" s="21">
        <v>42.303030303030297</v>
      </c>
      <c r="I5673" s="22">
        <v>29.118086696561999</v>
      </c>
      <c r="J5673" s="23">
        <v>1</v>
      </c>
      <c r="K5673" s="18">
        <v>0</v>
      </c>
      <c r="L5673" s="19">
        <v>1</v>
      </c>
      <c r="M5673" s="20">
        <v>5.3578130000000002</v>
      </c>
      <c r="N5673" s="21">
        <v>5.6398440000000001</v>
      </c>
      <c r="O5673" s="21">
        <v>7.4011029058298386E-2</v>
      </c>
      <c r="P5673" s="21">
        <v>-0.47392600000000001</v>
      </c>
      <c r="Q5673" s="21">
        <v>0.23196635559978401</v>
      </c>
      <c r="R5673" s="21">
        <v>5.6507810000000003</v>
      </c>
      <c r="S5673" s="21">
        <v>8.6281250000000007</v>
      </c>
      <c r="T5673" s="22">
        <v>0.61059680009162642</v>
      </c>
      <c r="U5673" s="23">
        <v>0</v>
      </c>
      <c r="V5673" s="18">
        <v>0</v>
      </c>
      <c r="W5673" s="18">
        <v>0</v>
      </c>
      <c r="X5673" s="18">
        <v>0</v>
      </c>
      <c r="Y5673" s="18">
        <v>0</v>
      </c>
      <c r="Z5673" s="18">
        <v>0</v>
      </c>
      <c r="AA5673" s="18">
        <v>0</v>
      </c>
      <c r="AB5673" s="18">
        <v>0</v>
      </c>
      <c r="AC5673" s="18">
        <v>0</v>
      </c>
      <c r="AD5673" s="19">
        <v>0</v>
      </c>
    </row>
    <row r="5674" spans="1:30" x14ac:dyDescent="0.25">
      <c r="A5674" s="18" t="s">
        <v>16754</v>
      </c>
      <c r="B5674" s="18" t="s">
        <v>16755</v>
      </c>
      <c r="C5674" s="19" t="s">
        <v>16756</v>
      </c>
      <c r="D5674" s="20">
        <v>66.071428571428598</v>
      </c>
      <c r="E5674" s="21">
        <v>49.601593625497998</v>
      </c>
      <c r="F5674" s="21">
        <v>40.041928721174003</v>
      </c>
      <c r="G5674" s="21">
        <v>62.068965517241402</v>
      </c>
      <c r="H5674" s="21">
        <v>45.019920318725099</v>
      </c>
      <c r="I5674" s="22">
        <v>37.307692307692299</v>
      </c>
      <c r="J5674" s="23">
        <v>0</v>
      </c>
      <c r="K5674" s="18">
        <v>0</v>
      </c>
      <c r="L5674" s="19">
        <v>0</v>
      </c>
      <c r="M5674" s="20">
        <v>8.8874999999999993</v>
      </c>
      <c r="N5674" s="21">
        <v>5.3968749999999996</v>
      </c>
      <c r="O5674" s="21">
        <v>-0.71965338209049101</v>
      </c>
      <c r="P5674" s="21">
        <v>-1.70299</v>
      </c>
      <c r="Q5674" s="21">
        <v>1.3333361041379199</v>
      </c>
      <c r="R5674" s="21">
        <v>16.46875</v>
      </c>
      <c r="S5674" s="21">
        <v>9.1343750000000004</v>
      </c>
      <c r="T5674" s="22">
        <v>-0.85035313271852431</v>
      </c>
      <c r="U5674" s="23">
        <v>0</v>
      </c>
      <c r="V5674" s="18">
        <v>0</v>
      </c>
      <c r="W5674" s="18">
        <v>0</v>
      </c>
      <c r="X5674" s="18">
        <v>0</v>
      </c>
      <c r="Y5674" s="18">
        <v>0</v>
      </c>
      <c r="Z5674" s="18">
        <v>0</v>
      </c>
      <c r="AA5674" s="18">
        <v>0</v>
      </c>
      <c r="AB5674" s="18">
        <v>0</v>
      </c>
      <c r="AC5674" s="18">
        <v>0</v>
      </c>
      <c r="AD5674" s="19">
        <v>0</v>
      </c>
    </row>
    <row r="5675" spans="1:30" x14ac:dyDescent="0.25">
      <c r="A5675" s="18" t="s">
        <v>16757</v>
      </c>
      <c r="B5675" s="18" t="s">
        <v>16758</v>
      </c>
      <c r="C5675" s="19" t="s">
        <v>16759</v>
      </c>
      <c r="D5675" s="20">
        <v>55.737704918032797</v>
      </c>
      <c r="E5675" s="21">
        <v>54.384057971014499</v>
      </c>
      <c r="F5675" s="21">
        <v>52.190476190476197</v>
      </c>
      <c r="G5675" s="21">
        <v>76.6666666666667</v>
      </c>
      <c r="H5675" s="21">
        <v>56.992753623188399</v>
      </c>
      <c r="I5675" s="22">
        <v>49.512195121951201</v>
      </c>
      <c r="J5675" s="23">
        <v>0</v>
      </c>
      <c r="K5675" s="18">
        <v>0</v>
      </c>
      <c r="L5675" s="19">
        <v>0</v>
      </c>
      <c r="M5675" s="20">
        <v>4.9093749999999998</v>
      </c>
      <c r="N5675" s="21">
        <v>3.720313</v>
      </c>
      <c r="O5675" s="21">
        <v>-0.40011536612953957</v>
      </c>
      <c r="P5675" s="21">
        <v>1.2966200000000001</v>
      </c>
      <c r="Q5675" s="21">
        <v>2.7384553093856301</v>
      </c>
      <c r="R5675" s="21">
        <v>3.5992190000000002</v>
      </c>
      <c r="S5675" s="21">
        <v>3.6203129999999999</v>
      </c>
      <c r="T5675" s="22">
        <v>8.4305453017685487E-3</v>
      </c>
      <c r="U5675" s="23">
        <v>0</v>
      </c>
      <c r="V5675" s="18">
        <v>0</v>
      </c>
      <c r="W5675" s="18">
        <v>0</v>
      </c>
      <c r="X5675" s="18">
        <v>0</v>
      </c>
      <c r="Y5675" s="18">
        <v>0</v>
      </c>
      <c r="Z5675" s="18">
        <v>0</v>
      </c>
      <c r="AA5675" s="18">
        <v>0</v>
      </c>
      <c r="AB5675" s="18">
        <v>0</v>
      </c>
      <c r="AC5675" s="18">
        <v>0</v>
      </c>
      <c r="AD5675" s="19">
        <v>0</v>
      </c>
    </row>
    <row r="5676" spans="1:30" x14ac:dyDescent="0.25">
      <c r="A5676" s="18" t="s">
        <v>16760</v>
      </c>
      <c r="B5676" s="18" t="s">
        <v>16761</v>
      </c>
      <c r="C5676" s="19" t="s">
        <v>16762</v>
      </c>
      <c r="D5676" s="20">
        <v>71.578947368421098</v>
      </c>
      <c r="E5676" s="21">
        <v>55.403556771545801</v>
      </c>
      <c r="F5676" s="21">
        <v>35.591506572295202</v>
      </c>
      <c r="G5676" s="21">
        <v>66.6666666666667</v>
      </c>
      <c r="H5676" s="21">
        <v>51.675485008818299</v>
      </c>
      <c r="I5676" s="22">
        <v>33.493282149712101</v>
      </c>
      <c r="J5676" s="23">
        <v>0</v>
      </c>
      <c r="K5676" s="18">
        <v>0</v>
      </c>
      <c r="L5676" s="19">
        <v>6</v>
      </c>
      <c r="M5676" s="20">
        <v>0.25429689999999999</v>
      </c>
      <c r="N5676" s="21">
        <v>0.37158200000000002</v>
      </c>
      <c r="O5676" s="21">
        <v>0.54716674206304039</v>
      </c>
      <c r="P5676" s="21">
        <v>-0.239094</v>
      </c>
      <c r="Q5676" s="21" t="s">
        <v>39</v>
      </c>
      <c r="R5676" s="21">
        <v>1.6990229999999999</v>
      </c>
      <c r="S5676" s="21">
        <v>1.2728029999999999</v>
      </c>
      <c r="T5676" s="22">
        <v>-0.41669624147202272</v>
      </c>
      <c r="U5676" s="23">
        <v>0</v>
      </c>
      <c r="V5676" s="18">
        <v>0</v>
      </c>
      <c r="W5676" s="18">
        <v>0</v>
      </c>
      <c r="X5676" s="18">
        <v>0</v>
      </c>
      <c r="Y5676" s="18">
        <v>0</v>
      </c>
      <c r="Z5676" s="18">
        <v>0</v>
      </c>
      <c r="AA5676" s="18">
        <v>0</v>
      </c>
      <c r="AB5676" s="18">
        <v>0</v>
      </c>
      <c r="AC5676" s="18">
        <v>0</v>
      </c>
      <c r="AD5676" s="19">
        <v>0</v>
      </c>
    </row>
    <row r="5677" spans="1:30" x14ac:dyDescent="0.25">
      <c r="A5677" s="18" t="s">
        <v>16763</v>
      </c>
      <c r="B5677" s="18" t="s">
        <v>16764</v>
      </c>
      <c r="C5677" s="19" t="s">
        <v>16765</v>
      </c>
      <c r="D5677" s="20">
        <v>89.189189189189193</v>
      </c>
      <c r="E5677" s="21">
        <v>57.237936772046602</v>
      </c>
      <c r="F5677" s="21">
        <v>55</v>
      </c>
      <c r="G5677" s="21">
        <v>89.655172413793096</v>
      </c>
      <c r="H5677" s="21">
        <v>68.020304568527905</v>
      </c>
      <c r="I5677" s="22">
        <v>63.086419753086403</v>
      </c>
      <c r="J5677" s="23">
        <v>1</v>
      </c>
      <c r="K5677" s="18">
        <v>0</v>
      </c>
      <c r="L5677" s="19">
        <v>0</v>
      </c>
      <c r="M5677" s="20">
        <v>1.769531</v>
      </c>
      <c r="N5677" s="21">
        <v>3.0132810000000001</v>
      </c>
      <c r="O5677" s="21">
        <v>0.76796817982495036</v>
      </c>
      <c r="P5677" s="21">
        <v>2.7081200000000001</v>
      </c>
      <c r="Q5677" s="21">
        <v>10.3698</v>
      </c>
      <c r="R5677" s="21">
        <v>1.082239</v>
      </c>
      <c r="S5677" s="21">
        <v>0.86708980000000002</v>
      </c>
      <c r="T5677" s="22">
        <v>-0.31976581815768079</v>
      </c>
      <c r="U5677" s="23">
        <v>0</v>
      </c>
      <c r="V5677" s="18">
        <v>0</v>
      </c>
      <c r="W5677" s="18">
        <v>0</v>
      </c>
      <c r="X5677" s="18">
        <v>0</v>
      </c>
      <c r="Y5677" s="18">
        <v>0</v>
      </c>
      <c r="Z5677" s="18">
        <v>0</v>
      </c>
      <c r="AA5677" s="18">
        <v>0</v>
      </c>
      <c r="AB5677" s="18">
        <v>0</v>
      </c>
      <c r="AC5677" s="18">
        <v>0</v>
      </c>
      <c r="AD5677" s="19">
        <v>0</v>
      </c>
    </row>
    <row r="5678" spans="1:30" x14ac:dyDescent="0.25">
      <c r="A5678" s="18" t="s">
        <v>16766</v>
      </c>
      <c r="B5678" s="18" t="s">
        <v>16767</v>
      </c>
      <c r="C5678" s="19" t="s">
        <v>16768</v>
      </c>
      <c r="D5678" s="20">
        <v>75.423728813559293</v>
      </c>
      <c r="E5678" s="21">
        <v>54.310344827586199</v>
      </c>
      <c r="F5678" s="21">
        <v>49.731471535982799</v>
      </c>
      <c r="G5678" s="21">
        <v>80.041580041580005</v>
      </c>
      <c r="H5678" s="21">
        <v>54.310344827586199</v>
      </c>
      <c r="I5678" s="22">
        <v>54.768928220255702</v>
      </c>
      <c r="J5678" s="23">
        <v>2</v>
      </c>
      <c r="K5678" s="18">
        <v>1</v>
      </c>
      <c r="L5678" s="19">
        <v>1</v>
      </c>
      <c r="M5678" s="20">
        <v>2.1398440000000001</v>
      </c>
      <c r="N5678" s="21">
        <v>3.3953129999999998</v>
      </c>
      <c r="O5678" s="21">
        <v>0.6660389523783925</v>
      </c>
      <c r="P5678" s="21">
        <v>1.9868600000000001</v>
      </c>
      <c r="Q5678" s="21" t="s">
        <v>39</v>
      </c>
      <c r="R5678" s="21">
        <v>1.575977</v>
      </c>
      <c r="S5678" s="21">
        <v>1.7803709999999999</v>
      </c>
      <c r="T5678" s="22">
        <v>0.1759314263290023</v>
      </c>
      <c r="U5678" s="23">
        <v>0</v>
      </c>
      <c r="V5678" s="18">
        <v>0</v>
      </c>
      <c r="W5678" s="18">
        <v>0</v>
      </c>
      <c r="X5678" s="18">
        <v>0</v>
      </c>
      <c r="Y5678" s="18">
        <v>0</v>
      </c>
      <c r="Z5678" s="18">
        <v>0</v>
      </c>
      <c r="AA5678" s="18">
        <v>0</v>
      </c>
      <c r="AB5678" s="18">
        <v>0</v>
      </c>
      <c r="AC5678" s="18">
        <v>0</v>
      </c>
      <c r="AD5678" s="19">
        <v>0</v>
      </c>
    </row>
    <row r="5679" spans="1:30" x14ac:dyDescent="0.25">
      <c r="A5679" s="18" t="s">
        <v>16769</v>
      </c>
      <c r="B5679" s="18" t="s">
        <v>16770</v>
      </c>
      <c r="C5679" s="19" t="s">
        <v>16771</v>
      </c>
      <c r="D5679" s="20">
        <v>74.489795918367307</v>
      </c>
      <c r="E5679" s="21">
        <v>55.420054200541998</v>
      </c>
      <c r="F5679" s="21">
        <v>45.7854406130268</v>
      </c>
      <c r="G5679" s="21">
        <v>81.25</v>
      </c>
      <c r="H5679" s="21">
        <v>58.513513513513502</v>
      </c>
      <c r="I5679" s="22">
        <v>48.2952093223997</v>
      </c>
      <c r="J5679" s="23">
        <v>2</v>
      </c>
      <c r="K5679" s="18">
        <v>0</v>
      </c>
      <c r="L5679" s="19">
        <v>1</v>
      </c>
      <c r="M5679" s="20">
        <v>22.962499999999999</v>
      </c>
      <c r="N5679" s="21">
        <v>24</v>
      </c>
      <c r="O5679" s="21">
        <v>6.3754684497168992E-2</v>
      </c>
      <c r="P5679" s="21">
        <v>1.08934</v>
      </c>
      <c r="Q5679" s="21">
        <v>1.52857074888191</v>
      </c>
      <c r="R5679" s="21">
        <v>16.878129999999999</v>
      </c>
      <c r="S5679" s="21">
        <v>24</v>
      </c>
      <c r="T5679" s="22">
        <v>0.50787933527053986</v>
      </c>
      <c r="U5679" s="23">
        <v>0</v>
      </c>
      <c r="V5679" s="18">
        <v>0</v>
      </c>
      <c r="W5679" s="18">
        <v>0</v>
      </c>
      <c r="X5679" s="18">
        <v>0</v>
      </c>
      <c r="Y5679" s="18">
        <v>0</v>
      </c>
      <c r="Z5679" s="18">
        <v>0</v>
      </c>
      <c r="AA5679" s="18">
        <v>0</v>
      </c>
      <c r="AB5679" s="18">
        <v>1</v>
      </c>
      <c r="AC5679" s="18">
        <v>0</v>
      </c>
      <c r="AD5679" s="19">
        <v>0</v>
      </c>
    </row>
    <row r="5680" spans="1:30" x14ac:dyDescent="0.25">
      <c r="A5680" s="18" t="s">
        <v>16772</v>
      </c>
      <c r="B5680" s="18" t="s">
        <v>16773</v>
      </c>
      <c r="C5680" s="19" t="s">
        <v>16774</v>
      </c>
      <c r="D5680" s="20">
        <v>72.375690607734796</v>
      </c>
      <c r="E5680" s="21">
        <v>53.436426116838497</v>
      </c>
      <c r="F5680" s="21">
        <v>44.604316546762597</v>
      </c>
      <c r="G5680" s="21">
        <v>84.615384615384599</v>
      </c>
      <c r="H5680" s="21">
        <v>59.863945578231302</v>
      </c>
      <c r="I5680" s="22">
        <v>47.368421052631597</v>
      </c>
      <c r="J5680" s="23">
        <v>0</v>
      </c>
      <c r="K5680" s="18">
        <v>0</v>
      </c>
      <c r="L5680" s="19">
        <v>0</v>
      </c>
      <c r="M5680" s="20">
        <v>16.96875</v>
      </c>
      <c r="N5680" s="21">
        <v>11.89063</v>
      </c>
      <c r="O5680" s="21">
        <v>-0.51305513764862676</v>
      </c>
      <c r="P5680" s="21">
        <v>-0.17680899999999999</v>
      </c>
      <c r="Q5680" s="21">
        <v>5.2563599999999999</v>
      </c>
      <c r="R5680" s="21">
        <v>24</v>
      </c>
      <c r="S5680" s="21">
        <v>24</v>
      </c>
      <c r="T5680" s="22">
        <v>0</v>
      </c>
      <c r="U5680" s="23">
        <v>0</v>
      </c>
      <c r="V5680" s="18">
        <v>0</v>
      </c>
      <c r="W5680" s="18">
        <v>0</v>
      </c>
      <c r="X5680" s="18">
        <v>0</v>
      </c>
      <c r="Y5680" s="18">
        <v>0</v>
      </c>
      <c r="Z5680" s="18">
        <v>0</v>
      </c>
      <c r="AA5680" s="18">
        <v>0</v>
      </c>
      <c r="AB5680" s="18">
        <v>0</v>
      </c>
      <c r="AC5680" s="18">
        <v>0</v>
      </c>
      <c r="AD5680" s="19">
        <v>0</v>
      </c>
    </row>
    <row r="5681" spans="1:30" x14ac:dyDescent="0.25">
      <c r="A5681" s="18" t="s">
        <v>16775</v>
      </c>
      <c r="B5681" s="18" t="s">
        <v>16776</v>
      </c>
      <c r="C5681" s="19" t="s">
        <v>16777</v>
      </c>
      <c r="D5681" s="20">
        <v>72.9166666666667</v>
      </c>
      <c r="E5681" s="21">
        <v>60.923423423423401</v>
      </c>
      <c r="F5681" s="21">
        <v>55.397390272835104</v>
      </c>
      <c r="G5681" s="21">
        <v>81.690140845070403</v>
      </c>
      <c r="H5681" s="21">
        <v>61.350059737156499</v>
      </c>
      <c r="I5681" s="22">
        <v>53.546666666666702</v>
      </c>
      <c r="J5681" s="23">
        <v>0</v>
      </c>
      <c r="K5681" s="18">
        <v>0</v>
      </c>
      <c r="L5681" s="19">
        <v>0</v>
      </c>
      <c r="M5681" s="20">
        <v>6.7171880000000002</v>
      </c>
      <c r="N5681" s="21">
        <v>6.7281250000000004</v>
      </c>
      <c r="O5681" s="21">
        <v>2.3471017956100686E-3</v>
      </c>
      <c r="P5681" s="21">
        <v>1.8510500000000001</v>
      </c>
      <c r="Q5681" s="21" t="s">
        <v>39</v>
      </c>
      <c r="R5681" s="21">
        <v>5.9593749999999996</v>
      </c>
      <c r="S5681" s="21">
        <v>5.6351560000000003</v>
      </c>
      <c r="T5681" s="22">
        <v>-8.0705483842247475E-2</v>
      </c>
      <c r="U5681" s="23">
        <v>0</v>
      </c>
      <c r="V5681" s="18">
        <v>0</v>
      </c>
      <c r="W5681" s="18">
        <v>0</v>
      </c>
      <c r="X5681" s="18">
        <v>0</v>
      </c>
      <c r="Y5681" s="18">
        <v>0</v>
      </c>
      <c r="Z5681" s="18">
        <v>0</v>
      </c>
      <c r="AA5681" s="18">
        <v>0</v>
      </c>
      <c r="AB5681" s="18">
        <v>0</v>
      </c>
      <c r="AC5681" s="18">
        <v>0</v>
      </c>
      <c r="AD5681" s="19">
        <v>0</v>
      </c>
    </row>
    <row r="5682" spans="1:30" x14ac:dyDescent="0.25">
      <c r="A5682" s="18" t="s">
        <v>16778</v>
      </c>
      <c r="B5682" s="18" t="s">
        <v>16779</v>
      </c>
      <c r="C5682" s="19" t="s">
        <v>16780</v>
      </c>
      <c r="D5682" s="20">
        <v>58.876404494382001</v>
      </c>
      <c r="E5682" s="21">
        <v>58.172043010752702</v>
      </c>
      <c r="F5682" s="21">
        <v>49.642625081221603</v>
      </c>
      <c r="G5682" s="21">
        <v>67.625899280575496</v>
      </c>
      <c r="H5682" s="21">
        <v>62.8125</v>
      </c>
      <c r="I5682" s="22">
        <v>58.830694275274098</v>
      </c>
      <c r="J5682" s="23">
        <v>2</v>
      </c>
      <c r="K5682" s="18">
        <v>0</v>
      </c>
      <c r="L5682" s="19">
        <v>0</v>
      </c>
      <c r="M5682" s="20">
        <v>12.159380000000001</v>
      </c>
      <c r="N5682" s="21">
        <v>17.206250000000001</v>
      </c>
      <c r="O5682" s="21">
        <v>0.50086303637891449</v>
      </c>
      <c r="P5682" s="21">
        <v>2.5068299999999999</v>
      </c>
      <c r="Q5682" s="21">
        <v>12.996938310207801</v>
      </c>
      <c r="R5682" s="21">
        <v>8.5562500000000004</v>
      </c>
      <c r="S5682" s="21">
        <v>6.5031249999999998</v>
      </c>
      <c r="T5682" s="22">
        <v>-0.39584548152256505</v>
      </c>
      <c r="U5682" s="23">
        <v>0</v>
      </c>
      <c r="V5682" s="18">
        <v>0</v>
      </c>
      <c r="W5682" s="18">
        <v>0</v>
      </c>
      <c r="X5682" s="18">
        <v>0</v>
      </c>
      <c r="Y5682" s="18">
        <v>0</v>
      </c>
      <c r="Z5682" s="18">
        <v>0</v>
      </c>
      <c r="AA5682" s="18">
        <v>0</v>
      </c>
      <c r="AB5682" s="18">
        <v>0</v>
      </c>
      <c r="AC5682" s="18">
        <v>0</v>
      </c>
      <c r="AD5682" s="19">
        <v>1</v>
      </c>
    </row>
    <row r="5683" spans="1:30" x14ac:dyDescent="0.25">
      <c r="A5683" s="18" t="s">
        <v>16781</v>
      </c>
      <c r="B5683" s="18" t="s">
        <v>16782</v>
      </c>
      <c r="C5683" s="19" t="s">
        <v>16783</v>
      </c>
      <c r="D5683" s="20">
        <v>61.403508771929801</v>
      </c>
      <c r="E5683" s="21">
        <v>61.4745586708204</v>
      </c>
      <c r="F5683" s="21">
        <v>52.242152466367699</v>
      </c>
      <c r="G5683" s="21">
        <v>70.434782608695699</v>
      </c>
      <c r="H5683" s="21">
        <v>59.813084112149497</v>
      </c>
      <c r="I5683" s="22">
        <v>49.307958477508599</v>
      </c>
      <c r="J5683" s="23">
        <v>0</v>
      </c>
      <c r="K5683" s="18">
        <v>0</v>
      </c>
      <c r="L5683" s="19">
        <v>0</v>
      </c>
      <c r="M5683" s="20">
        <v>6.5250000000000004</v>
      </c>
      <c r="N5683" s="21">
        <v>5.6624999999999996</v>
      </c>
      <c r="O5683" s="21">
        <v>-0.20453875652364961</v>
      </c>
      <c r="P5683" s="21">
        <v>1.4385699999999999</v>
      </c>
      <c r="Q5683" s="21">
        <v>4.5361317386405302</v>
      </c>
      <c r="R5683" s="21">
        <v>4.7101559999999996</v>
      </c>
      <c r="S5683" s="21">
        <v>5.8710940000000003</v>
      </c>
      <c r="T5683" s="22">
        <v>0.31785451277171467</v>
      </c>
      <c r="U5683" s="23">
        <v>0</v>
      </c>
      <c r="V5683" s="18">
        <v>0</v>
      </c>
      <c r="W5683" s="18">
        <v>0</v>
      </c>
      <c r="X5683" s="18">
        <v>0</v>
      </c>
      <c r="Y5683" s="18">
        <v>0</v>
      </c>
      <c r="Z5683" s="18">
        <v>0</v>
      </c>
      <c r="AA5683" s="18">
        <v>0</v>
      </c>
      <c r="AB5683" s="18">
        <v>0</v>
      </c>
      <c r="AC5683" s="18">
        <v>0</v>
      </c>
      <c r="AD5683" s="19">
        <v>0</v>
      </c>
    </row>
    <row r="5684" spans="1:30" x14ac:dyDescent="0.25">
      <c r="A5684" s="18" t="s">
        <v>16784</v>
      </c>
      <c r="B5684" s="18" t="s">
        <v>16785</v>
      </c>
      <c r="C5684" s="19" t="s">
        <v>16786</v>
      </c>
      <c r="D5684" s="20">
        <v>63.829787234042598</v>
      </c>
      <c r="E5684" s="21">
        <v>58.787878787878803</v>
      </c>
      <c r="F5684" s="21">
        <v>52.073732718894</v>
      </c>
      <c r="G5684" s="21">
        <v>73.3333333333333</v>
      </c>
      <c r="H5684" s="21">
        <v>65.7375145180023</v>
      </c>
      <c r="I5684" s="22">
        <v>61.779518746502497</v>
      </c>
      <c r="J5684" s="23">
        <v>1</v>
      </c>
      <c r="K5684" s="18">
        <v>0</v>
      </c>
      <c r="L5684" s="19">
        <v>0</v>
      </c>
      <c r="M5684" s="20">
        <v>4.4124999999999996</v>
      </c>
      <c r="N5684" s="21">
        <v>4.2460940000000003</v>
      </c>
      <c r="O5684" s="21">
        <v>-5.5459968414024841E-2</v>
      </c>
      <c r="P5684" s="21">
        <v>3.2048199999999998</v>
      </c>
      <c r="Q5684" s="21">
        <v>3.2363200000000001</v>
      </c>
      <c r="R5684" s="21">
        <v>2.7632810000000001</v>
      </c>
      <c r="S5684" s="21">
        <v>1.9888669999999999</v>
      </c>
      <c r="T5684" s="22">
        <v>-0.4744354751478157</v>
      </c>
      <c r="U5684" s="23">
        <v>1</v>
      </c>
      <c r="V5684" s="18">
        <v>0</v>
      </c>
      <c r="W5684" s="18">
        <v>1</v>
      </c>
      <c r="X5684" s="18">
        <v>0</v>
      </c>
      <c r="Y5684" s="18">
        <v>0</v>
      </c>
      <c r="Z5684" s="18">
        <v>0</v>
      </c>
      <c r="AA5684" s="18">
        <v>0</v>
      </c>
      <c r="AB5684" s="18">
        <v>0</v>
      </c>
      <c r="AC5684" s="18">
        <v>0</v>
      </c>
      <c r="AD5684" s="19">
        <v>0</v>
      </c>
    </row>
    <row r="5685" spans="1:30" x14ac:dyDescent="0.25">
      <c r="A5685" s="18" t="s">
        <v>16787</v>
      </c>
      <c r="B5685" s="18" t="s">
        <v>16788</v>
      </c>
      <c r="C5685" s="19" t="s">
        <v>16789</v>
      </c>
      <c r="D5685" s="20">
        <v>65.413533834586502</v>
      </c>
      <c r="E5685" s="21">
        <v>54.976303317535503</v>
      </c>
      <c r="F5685" s="21">
        <v>52.250803858520896</v>
      </c>
      <c r="G5685" s="21">
        <v>72.477064220183493</v>
      </c>
      <c r="H5685" s="21">
        <v>58.728278041074198</v>
      </c>
      <c r="I5685" s="22">
        <v>57.046979865771803</v>
      </c>
      <c r="J5685" s="23">
        <v>1</v>
      </c>
      <c r="K5685" s="18">
        <v>0</v>
      </c>
      <c r="L5685" s="19">
        <v>0</v>
      </c>
      <c r="M5685" s="20">
        <v>9.265625</v>
      </c>
      <c r="N5685" s="21">
        <v>24</v>
      </c>
      <c r="O5685" s="21">
        <v>1.3730742061751526</v>
      </c>
      <c r="P5685" s="21">
        <v>2.8209300000000002</v>
      </c>
      <c r="Q5685" s="21">
        <v>7.7523938649266997</v>
      </c>
      <c r="R5685" s="21">
        <v>7.0343749999999998</v>
      </c>
      <c r="S5685" s="21">
        <v>6.3687500000000004</v>
      </c>
      <c r="T5685" s="22">
        <v>-0.14341200528834178</v>
      </c>
      <c r="U5685" s="23">
        <v>0</v>
      </c>
      <c r="V5685" s="18">
        <v>0</v>
      </c>
      <c r="W5685" s="18">
        <v>0</v>
      </c>
      <c r="X5685" s="18">
        <v>0</v>
      </c>
      <c r="Y5685" s="18">
        <v>0</v>
      </c>
      <c r="Z5685" s="18">
        <v>0</v>
      </c>
      <c r="AA5685" s="18">
        <v>0</v>
      </c>
      <c r="AB5685" s="18">
        <v>0</v>
      </c>
      <c r="AC5685" s="18">
        <v>1</v>
      </c>
      <c r="AD5685" s="19">
        <v>0</v>
      </c>
    </row>
    <row r="5686" spans="1:30" x14ac:dyDescent="0.25">
      <c r="A5686" s="18" t="s">
        <v>16790</v>
      </c>
      <c r="B5686" s="18" t="s">
        <v>16791</v>
      </c>
      <c r="C5686" s="19" t="s">
        <v>16792</v>
      </c>
      <c r="D5686" s="20">
        <v>64</v>
      </c>
      <c r="E5686" s="21">
        <v>50.998824911868397</v>
      </c>
      <c r="F5686" s="21">
        <v>34.302325581395401</v>
      </c>
      <c r="G5686" s="21">
        <v>75.590551181102398</v>
      </c>
      <c r="H5686" s="21">
        <v>48.899371069182401</v>
      </c>
      <c r="I5686" s="22">
        <v>31.428571428571399</v>
      </c>
      <c r="J5686" s="23">
        <v>0</v>
      </c>
      <c r="K5686" s="18">
        <v>0</v>
      </c>
      <c r="L5686" s="19">
        <v>0</v>
      </c>
      <c r="M5686" s="20">
        <v>14.65</v>
      </c>
      <c r="N5686" s="21">
        <v>10.425000000000001</v>
      </c>
      <c r="O5686" s="21">
        <v>-0.49085328097758424</v>
      </c>
      <c r="P5686" s="21">
        <v>-1.75065</v>
      </c>
      <c r="Q5686" s="21">
        <v>3.3512228371496802</v>
      </c>
      <c r="R5686" s="21">
        <v>15.93125</v>
      </c>
      <c r="S5686" s="21">
        <v>24</v>
      </c>
      <c r="T5686" s="22">
        <v>0.59117493758631678</v>
      </c>
      <c r="U5686" s="23">
        <v>0</v>
      </c>
      <c r="V5686" s="18">
        <v>0</v>
      </c>
      <c r="W5686" s="18">
        <v>0</v>
      </c>
      <c r="X5686" s="18">
        <v>0</v>
      </c>
      <c r="Y5686" s="18">
        <v>0</v>
      </c>
      <c r="Z5686" s="18">
        <v>0</v>
      </c>
      <c r="AA5686" s="18">
        <v>0</v>
      </c>
      <c r="AB5686" s="18">
        <v>0</v>
      </c>
      <c r="AC5686" s="18">
        <v>0</v>
      </c>
      <c r="AD5686" s="19">
        <v>0</v>
      </c>
    </row>
    <row r="5687" spans="1:30" x14ac:dyDescent="0.25">
      <c r="A5687" s="18" t="s">
        <v>16793</v>
      </c>
      <c r="B5687" s="18" t="s">
        <v>16794</v>
      </c>
      <c r="C5687" s="19" t="s">
        <v>16795</v>
      </c>
      <c r="D5687" s="20">
        <v>41.578947368421098</v>
      </c>
      <c r="E5687" s="21">
        <v>61.969286359530301</v>
      </c>
      <c r="F5687" s="21">
        <v>51.486988847583604</v>
      </c>
      <c r="G5687" s="21">
        <v>72.815533980582501</v>
      </c>
      <c r="H5687" s="21">
        <v>63.063063063063098</v>
      </c>
      <c r="I5687" s="22">
        <v>50.713063320022798</v>
      </c>
      <c r="J5687" s="23">
        <v>3</v>
      </c>
      <c r="K5687" s="18">
        <v>2</v>
      </c>
      <c r="L5687" s="19">
        <v>0</v>
      </c>
      <c r="M5687" s="20">
        <v>1.7011719999999999</v>
      </c>
      <c r="N5687" s="21">
        <v>1.8505860000000001</v>
      </c>
      <c r="O5687" s="21">
        <v>0.12145316717641517</v>
      </c>
      <c r="P5687" s="21">
        <v>2.1459999999999999</v>
      </c>
      <c r="Q5687" s="21">
        <v>8.3177000000000003</v>
      </c>
      <c r="R5687" s="21">
        <v>1.357227</v>
      </c>
      <c r="S5687" s="21">
        <v>1.3365720000000001</v>
      </c>
      <c r="T5687" s="22">
        <v>-2.2124479273234524E-2</v>
      </c>
      <c r="U5687" s="23">
        <v>0</v>
      </c>
      <c r="V5687" s="18">
        <v>0</v>
      </c>
      <c r="W5687" s="18">
        <v>0</v>
      </c>
      <c r="X5687" s="18">
        <v>0</v>
      </c>
      <c r="Y5687" s="18">
        <v>0</v>
      </c>
      <c r="Z5687" s="18">
        <v>0</v>
      </c>
      <c r="AA5687" s="18">
        <v>0</v>
      </c>
      <c r="AB5687" s="18">
        <v>0</v>
      </c>
      <c r="AC5687" s="18">
        <v>0</v>
      </c>
      <c r="AD5687" s="19">
        <v>0</v>
      </c>
    </row>
    <row r="5688" spans="1:30" x14ac:dyDescent="0.25">
      <c r="A5688" s="18" t="s">
        <v>16796</v>
      </c>
      <c r="B5688" s="18" t="s">
        <v>16797</v>
      </c>
      <c r="C5688" s="19" t="s">
        <v>16798</v>
      </c>
      <c r="D5688" s="20">
        <v>63.013698630137</v>
      </c>
      <c r="E5688" s="21">
        <v>57.522123893805301</v>
      </c>
      <c r="F5688" s="21">
        <v>40.461879152167</v>
      </c>
      <c r="G5688" s="21">
        <v>77.227722772277204</v>
      </c>
      <c r="H5688" s="21">
        <v>59.130434782608702</v>
      </c>
      <c r="I5688" s="22">
        <v>36.593406593406598</v>
      </c>
      <c r="J5688" s="23">
        <v>0</v>
      </c>
      <c r="K5688" s="18">
        <v>0</v>
      </c>
      <c r="L5688" s="19">
        <v>1</v>
      </c>
      <c r="M5688" s="20">
        <v>11.71875</v>
      </c>
      <c r="N5688" s="21">
        <v>6.8015629999999998</v>
      </c>
      <c r="O5688" s="21">
        <v>-0.78488046942656076</v>
      </c>
      <c r="P5688" s="21">
        <v>-5.509E-2</v>
      </c>
      <c r="Q5688" s="21">
        <v>0.37684000323033001</v>
      </c>
      <c r="R5688" s="21">
        <v>24</v>
      </c>
      <c r="S5688" s="21">
        <v>24</v>
      </c>
      <c r="T5688" s="22">
        <v>0</v>
      </c>
      <c r="U5688" s="23">
        <v>0</v>
      </c>
      <c r="V5688" s="18">
        <v>0</v>
      </c>
      <c r="W5688" s="18">
        <v>0</v>
      </c>
      <c r="X5688" s="18">
        <v>0</v>
      </c>
      <c r="Y5688" s="18">
        <v>0</v>
      </c>
      <c r="Z5688" s="18">
        <v>0</v>
      </c>
      <c r="AA5688" s="18">
        <v>0</v>
      </c>
      <c r="AB5688" s="18">
        <v>0</v>
      </c>
      <c r="AC5688" s="18">
        <v>0</v>
      </c>
      <c r="AD5688" s="19">
        <v>0</v>
      </c>
    </row>
    <row r="5689" spans="1:30" x14ac:dyDescent="0.25">
      <c r="A5689" s="18" t="s">
        <v>16799</v>
      </c>
      <c r="B5689" s="18" t="s">
        <v>16800</v>
      </c>
      <c r="C5689" s="19" t="s">
        <v>16801</v>
      </c>
      <c r="D5689" s="20">
        <v>54.054054054054099</v>
      </c>
      <c r="E5689" s="21">
        <v>52.1048109965636</v>
      </c>
      <c r="F5689" s="21">
        <v>50.526315789473699</v>
      </c>
      <c r="G5689" s="21">
        <v>56.818181818181799</v>
      </c>
      <c r="H5689" s="21">
        <v>55.111683848797298</v>
      </c>
      <c r="I5689" s="22">
        <v>50.5154639175258</v>
      </c>
      <c r="J5689" s="23">
        <v>0</v>
      </c>
      <c r="K5689" s="18">
        <v>0</v>
      </c>
      <c r="L5689" s="19">
        <v>0</v>
      </c>
      <c r="M5689" s="20">
        <v>24</v>
      </c>
      <c r="N5689" s="21">
        <v>24</v>
      </c>
      <c r="O5689" s="21">
        <v>0</v>
      </c>
      <c r="P5689" s="21">
        <v>-0.556593</v>
      </c>
      <c r="Q5689" s="21">
        <v>5.2464186414125002</v>
      </c>
      <c r="R5689" s="21">
        <v>12.393750000000001</v>
      </c>
      <c r="S5689" s="21">
        <v>18.434380000000001</v>
      </c>
      <c r="T5689" s="22">
        <v>0.57278612290535547</v>
      </c>
      <c r="U5689" s="23">
        <v>0</v>
      </c>
      <c r="V5689" s="18">
        <v>0</v>
      </c>
      <c r="W5689" s="18">
        <v>0</v>
      </c>
      <c r="X5689" s="18">
        <v>0</v>
      </c>
      <c r="Y5689" s="18">
        <v>0</v>
      </c>
      <c r="Z5689" s="18">
        <v>0</v>
      </c>
      <c r="AA5689" s="18">
        <v>0</v>
      </c>
      <c r="AB5689" s="18">
        <v>0</v>
      </c>
      <c r="AC5689" s="18">
        <v>0</v>
      </c>
      <c r="AD5689" s="19">
        <v>0</v>
      </c>
    </row>
    <row r="5690" spans="1:30" x14ac:dyDescent="0.25">
      <c r="A5690" s="18" t="s">
        <v>16802</v>
      </c>
      <c r="B5690" s="18" t="s">
        <v>16803</v>
      </c>
      <c r="C5690" s="19" t="s">
        <v>16804</v>
      </c>
      <c r="D5690" s="20">
        <v>64.661654135338296</v>
      </c>
      <c r="E5690" s="21">
        <v>57.162534435261698</v>
      </c>
      <c r="F5690" s="21">
        <v>43.253234750462099</v>
      </c>
      <c r="G5690" s="21">
        <v>81.6666666666667</v>
      </c>
      <c r="H5690" s="21">
        <v>57.551020408163303</v>
      </c>
      <c r="I5690" s="22">
        <v>41.598915989159899</v>
      </c>
      <c r="J5690" s="23">
        <v>0</v>
      </c>
      <c r="K5690" s="18">
        <v>0</v>
      </c>
      <c r="L5690" s="19">
        <v>0</v>
      </c>
      <c r="M5690" s="20">
        <v>9.6374999999999993</v>
      </c>
      <c r="N5690" s="21">
        <v>8.3062500000000004</v>
      </c>
      <c r="O5690" s="21">
        <v>-0.21446166063885974</v>
      </c>
      <c r="P5690" s="21">
        <v>0.54551799999999995</v>
      </c>
      <c r="Q5690" s="21">
        <v>0.98750078770792105</v>
      </c>
      <c r="R5690" s="21">
        <v>11.75</v>
      </c>
      <c r="S5690" s="21">
        <v>10.32344</v>
      </c>
      <c r="T5690" s="22">
        <v>-0.1867369678140629</v>
      </c>
      <c r="U5690" s="23">
        <v>0</v>
      </c>
      <c r="V5690" s="18">
        <v>0</v>
      </c>
      <c r="W5690" s="18">
        <v>0</v>
      </c>
      <c r="X5690" s="18">
        <v>0</v>
      </c>
      <c r="Y5690" s="18">
        <v>0</v>
      </c>
      <c r="Z5690" s="18">
        <v>0</v>
      </c>
      <c r="AA5690" s="18">
        <v>0</v>
      </c>
      <c r="AB5690" s="18">
        <v>0</v>
      </c>
      <c r="AC5690" s="18">
        <v>0</v>
      </c>
      <c r="AD5690" s="19">
        <v>0</v>
      </c>
    </row>
    <row r="5691" spans="1:30" x14ac:dyDescent="0.25">
      <c r="A5691" s="18" t="s">
        <v>16805</v>
      </c>
      <c r="B5691" s="18" t="s">
        <v>16806</v>
      </c>
      <c r="C5691" s="19" t="s">
        <v>16807</v>
      </c>
      <c r="D5691" s="20">
        <v>83.1967213114754</v>
      </c>
      <c r="E5691" s="21">
        <v>49.025341130604303</v>
      </c>
      <c r="F5691" s="21">
        <v>35.050890585241703</v>
      </c>
      <c r="G5691" s="21">
        <v>81.306715063520898</v>
      </c>
      <c r="H5691" s="21">
        <v>47.953216374268997</v>
      </c>
      <c r="I5691" s="22">
        <v>34.554907430890196</v>
      </c>
      <c r="J5691" s="23">
        <v>0</v>
      </c>
      <c r="K5691" s="18">
        <v>0</v>
      </c>
      <c r="L5691" s="19">
        <v>5</v>
      </c>
      <c r="M5691" s="20">
        <v>8.4749999999999996</v>
      </c>
      <c r="N5691" s="21">
        <v>4.6515630000000003</v>
      </c>
      <c r="O5691" s="21">
        <v>-0.86549780182192604</v>
      </c>
      <c r="P5691" s="21">
        <v>7.7517000000000003E-2</v>
      </c>
      <c r="Q5691" s="21">
        <v>1.7241439148542299</v>
      </c>
      <c r="R5691" s="21">
        <v>13.11875</v>
      </c>
      <c r="S5691" s="21">
        <v>9.2687500000000007</v>
      </c>
      <c r="T5691" s="22">
        <v>-0.50118356883752391</v>
      </c>
      <c r="U5691" s="23">
        <v>0</v>
      </c>
      <c r="V5691" s="18">
        <v>0</v>
      </c>
      <c r="W5691" s="18">
        <v>0</v>
      </c>
      <c r="X5691" s="18">
        <v>0</v>
      </c>
      <c r="Y5691" s="18">
        <v>0</v>
      </c>
      <c r="Z5691" s="18">
        <v>0</v>
      </c>
      <c r="AA5691" s="18">
        <v>0</v>
      </c>
      <c r="AB5691" s="18">
        <v>0</v>
      </c>
      <c r="AC5691" s="18">
        <v>0</v>
      </c>
      <c r="AD5691" s="19">
        <v>0</v>
      </c>
    </row>
    <row r="5692" spans="1:30" x14ac:dyDescent="0.25">
      <c r="A5692" s="18" t="s">
        <v>16808</v>
      </c>
      <c r="B5692" s="18" t="s">
        <v>16809</v>
      </c>
      <c r="C5692" s="19" t="s">
        <v>16810</v>
      </c>
      <c r="D5692" s="20">
        <v>54.545454545454497</v>
      </c>
      <c r="E5692" s="21">
        <v>61.2847222222222</v>
      </c>
      <c r="F5692" s="21">
        <v>48.986125933831403</v>
      </c>
      <c r="G5692" s="21">
        <v>58.371040723981899</v>
      </c>
      <c r="H5692" s="21">
        <v>63.359442993907699</v>
      </c>
      <c r="I5692" s="22">
        <v>51.115834218916</v>
      </c>
      <c r="J5692" s="23">
        <v>0</v>
      </c>
      <c r="K5692" s="18">
        <v>0</v>
      </c>
      <c r="L5692" s="19">
        <v>0</v>
      </c>
      <c r="M5692" s="20">
        <v>24</v>
      </c>
      <c r="N5692" s="21">
        <v>15.6625</v>
      </c>
      <c r="O5692" s="21">
        <v>-0.61571989628665802</v>
      </c>
      <c r="P5692" s="21">
        <v>2.4486500000000002</v>
      </c>
      <c r="Q5692" s="21" t="s">
        <v>39</v>
      </c>
      <c r="R5692" s="21">
        <v>24</v>
      </c>
      <c r="S5692" s="21">
        <v>11.232810000000001</v>
      </c>
      <c r="T5692" s="22">
        <v>-1.0953155283222062</v>
      </c>
      <c r="U5692" s="23">
        <v>1</v>
      </c>
      <c r="V5692" s="18">
        <v>1</v>
      </c>
      <c r="W5692" s="18">
        <v>1</v>
      </c>
      <c r="X5692" s="18">
        <v>1</v>
      </c>
      <c r="Y5692" s="18">
        <v>0</v>
      </c>
      <c r="Z5692" s="18">
        <v>0</v>
      </c>
      <c r="AA5692" s="18">
        <v>0</v>
      </c>
      <c r="AB5692" s="18">
        <v>0</v>
      </c>
      <c r="AC5692" s="18">
        <v>0</v>
      </c>
      <c r="AD5692" s="19">
        <v>0</v>
      </c>
    </row>
    <row r="5693" spans="1:30" x14ac:dyDescent="0.25">
      <c r="A5693" s="18" t="s">
        <v>16811</v>
      </c>
      <c r="B5693" s="18" t="s">
        <v>16812</v>
      </c>
      <c r="C5693" s="19" t="s">
        <v>16813</v>
      </c>
      <c r="D5693" s="20">
        <v>60.165975103734397</v>
      </c>
      <c r="E5693" s="21">
        <v>60.7777777777778</v>
      </c>
      <c r="F5693" s="21">
        <v>49.064906490649101</v>
      </c>
      <c r="G5693" s="21">
        <v>66.6666666666667</v>
      </c>
      <c r="H5693" s="21">
        <v>66.554809843400406</v>
      </c>
      <c r="I5693" s="22">
        <v>53.436426116838497</v>
      </c>
      <c r="J5693" s="23">
        <v>1</v>
      </c>
      <c r="K5693" s="18">
        <v>0</v>
      </c>
      <c r="L5693" s="19">
        <v>0</v>
      </c>
      <c r="M5693" s="20">
        <v>14.15625</v>
      </c>
      <c r="N5693" s="21">
        <v>24</v>
      </c>
      <c r="O5693" s="21">
        <v>0.76159526067492112</v>
      </c>
      <c r="P5693" s="21">
        <v>0.50973400000000002</v>
      </c>
      <c r="Q5693" s="21">
        <v>0.71428738160958405</v>
      </c>
      <c r="R5693" s="21">
        <v>24</v>
      </c>
      <c r="S5693" s="21">
        <v>24</v>
      </c>
      <c r="T5693" s="22">
        <v>0</v>
      </c>
      <c r="U5693" s="23">
        <v>1</v>
      </c>
      <c r="V5693" s="18">
        <v>0</v>
      </c>
      <c r="W5693" s="18">
        <v>1</v>
      </c>
      <c r="X5693" s="18">
        <v>0</v>
      </c>
      <c r="Y5693" s="18">
        <v>1</v>
      </c>
      <c r="Z5693" s="18">
        <v>0</v>
      </c>
      <c r="AA5693" s="18">
        <v>0</v>
      </c>
      <c r="AB5693" s="18">
        <v>0</v>
      </c>
      <c r="AC5693" s="18">
        <v>0</v>
      </c>
      <c r="AD5693" s="19">
        <v>0</v>
      </c>
    </row>
    <row r="5694" spans="1:30" x14ac:dyDescent="0.25">
      <c r="A5694" s="18" t="s">
        <v>16814</v>
      </c>
      <c r="B5694" s="18" t="s">
        <v>16815</v>
      </c>
      <c r="C5694" s="19" t="s">
        <v>16816</v>
      </c>
      <c r="D5694" s="20">
        <v>62.296826625386998</v>
      </c>
      <c r="E5694" s="21">
        <v>51.413881748072001</v>
      </c>
      <c r="F5694" s="21">
        <v>38.4601020789244</v>
      </c>
      <c r="G5694" s="21">
        <v>67.403314917127105</v>
      </c>
      <c r="H5694" s="21">
        <v>53.667953667953697</v>
      </c>
      <c r="I5694" s="22">
        <v>40.646029609690402</v>
      </c>
      <c r="J5694" s="23">
        <v>1</v>
      </c>
      <c r="K5694" s="18">
        <v>1</v>
      </c>
      <c r="L5694" s="19">
        <v>0</v>
      </c>
      <c r="M5694" s="20">
        <v>3.023047</v>
      </c>
      <c r="N5694" s="21">
        <v>2.1748050000000001</v>
      </c>
      <c r="O5694" s="21">
        <v>-0.47511735895809803</v>
      </c>
      <c r="P5694" s="21">
        <v>-0.53580499999999998</v>
      </c>
      <c r="Q5694" s="21">
        <v>2.88008457387307</v>
      </c>
      <c r="R5694" s="21">
        <v>3.7007810000000001</v>
      </c>
      <c r="S5694" s="21">
        <v>3.2085940000000002</v>
      </c>
      <c r="T5694" s="22">
        <v>-0.20588851473485073</v>
      </c>
      <c r="U5694" s="23">
        <v>0</v>
      </c>
      <c r="V5694" s="18">
        <v>0</v>
      </c>
      <c r="W5694" s="18">
        <v>0</v>
      </c>
      <c r="X5694" s="18">
        <v>0</v>
      </c>
      <c r="Y5694" s="18">
        <v>0</v>
      </c>
      <c r="Z5694" s="18">
        <v>0</v>
      </c>
      <c r="AA5694" s="18">
        <v>0</v>
      </c>
      <c r="AB5694" s="18">
        <v>0</v>
      </c>
      <c r="AC5694" s="18">
        <v>0</v>
      </c>
      <c r="AD5694" s="19">
        <v>0</v>
      </c>
    </row>
    <row r="5695" spans="1:30" x14ac:dyDescent="0.25">
      <c r="A5695" s="18" t="s">
        <v>16817</v>
      </c>
      <c r="B5695" s="18" t="s">
        <v>16818</v>
      </c>
      <c r="C5695" s="19" t="s">
        <v>16819</v>
      </c>
      <c r="D5695" s="20">
        <v>59.259259259259302</v>
      </c>
      <c r="E5695" s="21">
        <v>49.112801013941699</v>
      </c>
      <c r="F5695" s="21">
        <v>43.728813559321999</v>
      </c>
      <c r="G5695" s="21">
        <v>57.758620689655203</v>
      </c>
      <c r="H5695" s="21">
        <v>43.037177063642098</v>
      </c>
      <c r="I5695" s="22">
        <v>38.095238095238102</v>
      </c>
      <c r="J5695" s="23">
        <v>0</v>
      </c>
      <c r="K5695" s="18">
        <v>0</v>
      </c>
      <c r="L5695" s="19">
        <v>0</v>
      </c>
      <c r="M5695" s="20">
        <v>6.171875</v>
      </c>
      <c r="N5695" s="21">
        <v>4.6859380000000002</v>
      </c>
      <c r="O5695" s="21">
        <v>-0.39737097714431169</v>
      </c>
      <c r="P5695" s="21">
        <v>-0.18073800000000001</v>
      </c>
      <c r="Q5695" s="21" t="s">
        <v>39</v>
      </c>
      <c r="R5695" s="21">
        <v>5.8468749999999998</v>
      </c>
      <c r="S5695" s="21">
        <v>4.6328129999999996</v>
      </c>
      <c r="T5695" s="22">
        <v>-0.33577729810340856</v>
      </c>
      <c r="U5695" s="23">
        <v>1</v>
      </c>
      <c r="V5695" s="18">
        <v>1</v>
      </c>
      <c r="W5695" s="18">
        <v>1</v>
      </c>
      <c r="X5695" s="18">
        <v>1</v>
      </c>
      <c r="Y5695" s="18">
        <v>0</v>
      </c>
      <c r="Z5695" s="18">
        <v>0</v>
      </c>
      <c r="AA5695" s="18">
        <v>0</v>
      </c>
      <c r="AB5695" s="18">
        <v>0</v>
      </c>
      <c r="AC5695" s="18">
        <v>0</v>
      </c>
      <c r="AD5695" s="19">
        <v>0</v>
      </c>
    </row>
    <row r="5696" spans="1:30" x14ac:dyDescent="0.25">
      <c r="A5696" s="18" t="s">
        <v>16820</v>
      </c>
      <c r="B5696" s="18" t="s">
        <v>16821</v>
      </c>
      <c r="C5696" s="19" t="s">
        <v>16822</v>
      </c>
      <c r="D5696" s="20">
        <v>63.5922330097087</v>
      </c>
      <c r="E5696" s="21">
        <v>41.965862271924699</v>
      </c>
      <c r="F5696" s="21">
        <v>39.073569482288796</v>
      </c>
      <c r="G5696" s="21">
        <v>54.307116104868904</v>
      </c>
      <c r="H5696" s="21">
        <v>40.322580645161302</v>
      </c>
      <c r="I5696" s="22">
        <v>33.763837638376401</v>
      </c>
      <c r="J5696" s="23">
        <v>0</v>
      </c>
      <c r="K5696" s="18">
        <v>0</v>
      </c>
      <c r="L5696" s="19">
        <v>1</v>
      </c>
      <c r="M5696" s="20">
        <v>7.9124999999999996</v>
      </c>
      <c r="N5696" s="21">
        <v>6.05</v>
      </c>
      <c r="O5696" s="21">
        <v>-0.38719845215374671</v>
      </c>
      <c r="P5696" s="21">
        <v>-0.72284199999999998</v>
      </c>
      <c r="Q5696" s="21">
        <v>0.24622634810171501</v>
      </c>
      <c r="R5696" s="21">
        <v>7.6281249999999998</v>
      </c>
      <c r="S5696" s="21">
        <v>9.3093749999999993</v>
      </c>
      <c r="T5696" s="22">
        <v>0.2873558284683761</v>
      </c>
      <c r="U5696" s="23">
        <v>0</v>
      </c>
      <c r="V5696" s="18">
        <v>0</v>
      </c>
      <c r="W5696" s="18">
        <v>0</v>
      </c>
      <c r="X5696" s="18">
        <v>0</v>
      </c>
      <c r="Y5696" s="18">
        <v>0</v>
      </c>
      <c r="Z5696" s="18">
        <v>0</v>
      </c>
      <c r="AA5696" s="18">
        <v>0</v>
      </c>
      <c r="AB5696" s="18">
        <v>0</v>
      </c>
      <c r="AC5696" s="18">
        <v>0</v>
      </c>
      <c r="AD5696" s="19">
        <v>0</v>
      </c>
    </row>
    <row r="5697" spans="1:30" x14ac:dyDescent="0.25">
      <c r="A5697" s="18" t="s">
        <v>16823</v>
      </c>
      <c r="B5697" s="18" t="s">
        <v>16824</v>
      </c>
      <c r="C5697" s="19" t="s">
        <v>16825</v>
      </c>
      <c r="D5697" s="20">
        <v>61.1111111111111</v>
      </c>
      <c r="E5697" s="21">
        <v>56.920338228749401</v>
      </c>
      <c r="F5697" s="21">
        <v>54.599406528189903</v>
      </c>
      <c r="G5697" s="21">
        <v>76</v>
      </c>
      <c r="H5697" s="21">
        <v>61.319073083779003</v>
      </c>
      <c r="I5697" s="22">
        <v>57.673019057171501</v>
      </c>
      <c r="J5697" s="23">
        <v>2</v>
      </c>
      <c r="K5697" s="18">
        <v>1</v>
      </c>
      <c r="L5697" s="19">
        <v>0</v>
      </c>
      <c r="M5697" s="20">
        <v>24</v>
      </c>
      <c r="N5697" s="21">
        <v>24</v>
      </c>
      <c r="O5697" s="21">
        <v>0</v>
      </c>
      <c r="P5697" s="21">
        <v>1.94337</v>
      </c>
      <c r="Q5697" s="21">
        <v>4.8105799999999999</v>
      </c>
      <c r="R5697" s="21">
        <v>24</v>
      </c>
      <c r="S5697" s="21">
        <v>24</v>
      </c>
      <c r="T5697" s="22">
        <v>0</v>
      </c>
      <c r="U5697" s="23">
        <v>0</v>
      </c>
      <c r="V5697" s="18">
        <v>0</v>
      </c>
      <c r="W5697" s="18">
        <v>0</v>
      </c>
      <c r="X5697" s="18">
        <v>0</v>
      </c>
      <c r="Y5697" s="18">
        <v>0</v>
      </c>
      <c r="Z5697" s="18">
        <v>0</v>
      </c>
      <c r="AA5697" s="18">
        <v>0</v>
      </c>
      <c r="AB5697" s="18">
        <v>0</v>
      </c>
      <c r="AC5697" s="18">
        <v>0</v>
      </c>
      <c r="AD5697" s="19">
        <v>0</v>
      </c>
    </row>
    <row r="5698" spans="1:30" x14ac:dyDescent="0.25">
      <c r="A5698" s="18" t="s">
        <v>16826</v>
      </c>
      <c r="B5698" s="18" t="s">
        <v>16827</v>
      </c>
      <c r="C5698" s="19" t="s">
        <v>16828</v>
      </c>
      <c r="D5698" s="20">
        <v>67.630057803468205</v>
      </c>
      <c r="E5698" s="21">
        <v>53.8541666666667</v>
      </c>
      <c r="F5698" s="21">
        <v>41.630901287553598</v>
      </c>
      <c r="G5698" s="21">
        <v>65.789473684210506</v>
      </c>
      <c r="H5698" s="21">
        <v>58.655221745350502</v>
      </c>
      <c r="I5698" s="22">
        <v>49.832775919732399</v>
      </c>
      <c r="J5698" s="23">
        <v>2</v>
      </c>
      <c r="K5698" s="18">
        <v>1</v>
      </c>
      <c r="L5698" s="19">
        <v>1</v>
      </c>
      <c r="M5698" s="20">
        <v>7.8531250000000004</v>
      </c>
      <c r="N5698" s="21">
        <v>6.8125</v>
      </c>
      <c r="O5698" s="21">
        <v>-0.20508253621636688</v>
      </c>
      <c r="P5698" s="21">
        <v>1.88418</v>
      </c>
      <c r="Q5698" s="21">
        <v>5.8505200000000004</v>
      </c>
      <c r="R5698" s="21">
        <v>4.3859380000000003</v>
      </c>
      <c r="S5698" s="21">
        <v>4.7742190000000004</v>
      </c>
      <c r="T5698" s="22">
        <v>0.12237932825239667</v>
      </c>
      <c r="U5698" s="23">
        <v>0</v>
      </c>
      <c r="V5698" s="18">
        <v>0</v>
      </c>
      <c r="W5698" s="18">
        <v>0</v>
      </c>
      <c r="X5698" s="18">
        <v>0</v>
      </c>
      <c r="Y5698" s="18">
        <v>0</v>
      </c>
      <c r="Z5698" s="18">
        <v>0</v>
      </c>
      <c r="AA5698" s="18">
        <v>0</v>
      </c>
      <c r="AB5698" s="18">
        <v>0</v>
      </c>
      <c r="AC5698" s="18">
        <v>0</v>
      </c>
      <c r="AD5698" s="19">
        <v>0</v>
      </c>
    </row>
    <row r="5699" spans="1:30" x14ac:dyDescent="0.25">
      <c r="A5699" s="18" t="s">
        <v>16829</v>
      </c>
      <c r="B5699" s="18" t="s">
        <v>16830</v>
      </c>
      <c r="C5699" s="19" t="s">
        <v>16831</v>
      </c>
      <c r="D5699" s="20">
        <v>55.5555555555556</v>
      </c>
      <c r="E5699" s="21">
        <v>58.3333333333333</v>
      </c>
      <c r="F5699" s="21">
        <v>35.955056179775298</v>
      </c>
      <c r="G5699" s="21">
        <v>64</v>
      </c>
      <c r="H5699" s="21">
        <v>62.8712871287129</v>
      </c>
      <c r="I5699" s="22">
        <v>46.3917525773196</v>
      </c>
      <c r="J5699" s="23">
        <v>0</v>
      </c>
      <c r="K5699" s="18">
        <v>0</v>
      </c>
      <c r="L5699" s="19">
        <v>0</v>
      </c>
      <c r="M5699" s="20">
        <v>18</v>
      </c>
      <c r="N5699" s="21">
        <v>19.418749999999999</v>
      </c>
      <c r="O5699" s="21">
        <v>0.10945342979216585</v>
      </c>
      <c r="P5699" s="21">
        <v>-1.6874</v>
      </c>
      <c r="Q5699" s="21" t="s">
        <v>39</v>
      </c>
      <c r="R5699" s="21">
        <v>24</v>
      </c>
      <c r="S5699" s="21">
        <v>24</v>
      </c>
      <c r="T5699" s="22">
        <v>0</v>
      </c>
      <c r="U5699" s="23">
        <v>0</v>
      </c>
      <c r="V5699" s="18">
        <v>0</v>
      </c>
      <c r="W5699" s="18">
        <v>0</v>
      </c>
      <c r="X5699" s="18">
        <v>0</v>
      </c>
      <c r="Y5699" s="18">
        <v>0</v>
      </c>
      <c r="Z5699" s="18">
        <v>0</v>
      </c>
      <c r="AA5699" s="18">
        <v>0</v>
      </c>
      <c r="AB5699" s="18">
        <v>0</v>
      </c>
      <c r="AC5699" s="18">
        <v>0</v>
      </c>
      <c r="AD5699" s="19">
        <v>0</v>
      </c>
    </row>
    <row r="5700" spans="1:30" x14ac:dyDescent="0.25">
      <c r="A5700" s="18" t="s">
        <v>16832</v>
      </c>
      <c r="B5700" s="18" t="s">
        <v>16833</v>
      </c>
      <c r="C5700" s="19" t="s">
        <v>16834</v>
      </c>
      <c r="D5700" s="20">
        <v>52.554744525547399</v>
      </c>
      <c r="E5700" s="21">
        <v>49.325626204238901</v>
      </c>
      <c r="F5700" s="21">
        <v>40.589296452194802</v>
      </c>
      <c r="G5700" s="21">
        <v>49.806949806949802</v>
      </c>
      <c r="H5700" s="21">
        <v>46.875</v>
      </c>
      <c r="I5700" s="22">
        <v>41.160111243543902</v>
      </c>
      <c r="J5700" s="23">
        <v>3</v>
      </c>
      <c r="K5700" s="18">
        <v>0</v>
      </c>
      <c r="L5700" s="19">
        <v>0</v>
      </c>
      <c r="M5700" s="20">
        <v>2.258594</v>
      </c>
      <c r="N5700" s="21">
        <v>0.65527340000000001</v>
      </c>
      <c r="O5700" s="21">
        <v>-1.7852560846415986</v>
      </c>
      <c r="P5700" s="21">
        <v>0.25658599999999998</v>
      </c>
      <c r="Q5700" s="21">
        <v>1.61542063733639</v>
      </c>
      <c r="R5700" s="21">
        <v>2.0261719999999999</v>
      </c>
      <c r="S5700" s="21">
        <v>2.1064449999999999</v>
      </c>
      <c r="T5700" s="22">
        <v>5.6053598650760358E-2</v>
      </c>
      <c r="U5700" s="23">
        <v>1</v>
      </c>
      <c r="V5700" s="18">
        <v>1</v>
      </c>
      <c r="W5700" s="18">
        <v>0</v>
      </c>
      <c r="X5700" s="18">
        <v>1</v>
      </c>
      <c r="Y5700" s="18">
        <v>1</v>
      </c>
      <c r="Z5700" s="18">
        <v>0</v>
      </c>
      <c r="AA5700" s="18">
        <v>0</v>
      </c>
      <c r="AB5700" s="18">
        <v>0</v>
      </c>
      <c r="AC5700" s="18">
        <v>0</v>
      </c>
      <c r="AD5700" s="19">
        <v>1</v>
      </c>
    </row>
    <row r="5701" spans="1:30" x14ac:dyDescent="0.25">
      <c r="A5701" s="18" t="s">
        <v>16835</v>
      </c>
      <c r="B5701" s="18" t="s">
        <v>16836</v>
      </c>
      <c r="C5701" s="19" t="s">
        <v>16837</v>
      </c>
      <c r="D5701" s="20">
        <v>60.675883256528401</v>
      </c>
      <c r="E5701" s="21">
        <v>56.325632563256299</v>
      </c>
      <c r="F5701" s="21">
        <v>52.439024390243901</v>
      </c>
      <c r="G5701" s="21">
        <v>63.479623824451402</v>
      </c>
      <c r="H5701" s="21">
        <v>58.267716535433102</v>
      </c>
      <c r="I5701" s="22">
        <v>55.494505494505503</v>
      </c>
      <c r="J5701" s="23">
        <v>0</v>
      </c>
      <c r="K5701" s="18">
        <v>0</v>
      </c>
      <c r="L5701" s="19">
        <v>0</v>
      </c>
      <c r="M5701" s="20">
        <v>5.6656250000000004</v>
      </c>
      <c r="N5701" s="21">
        <v>5.564063</v>
      </c>
      <c r="O5701" s="21">
        <v>-2.6096359737064784E-2</v>
      </c>
      <c r="P5701" s="21">
        <v>1.5114799999999999</v>
      </c>
      <c r="Q5701" s="21">
        <v>6.23583</v>
      </c>
      <c r="R5701" s="21">
        <v>2.6177730000000001</v>
      </c>
      <c r="S5701" s="21">
        <v>3.4398439999999999</v>
      </c>
      <c r="T5701" s="22">
        <v>0.39400313939244652</v>
      </c>
      <c r="U5701" s="23">
        <v>0</v>
      </c>
      <c r="V5701" s="18">
        <v>0</v>
      </c>
      <c r="W5701" s="18">
        <v>0</v>
      </c>
      <c r="X5701" s="18">
        <v>0</v>
      </c>
      <c r="Y5701" s="18">
        <v>0</v>
      </c>
      <c r="Z5701" s="18">
        <v>0</v>
      </c>
      <c r="AA5701" s="18">
        <v>0</v>
      </c>
      <c r="AB5701" s="18">
        <v>0</v>
      </c>
      <c r="AC5701" s="18">
        <v>0</v>
      </c>
      <c r="AD5701" s="19">
        <v>0</v>
      </c>
    </row>
    <row r="5702" spans="1:30" x14ac:dyDescent="0.25">
      <c r="A5702" s="18" t="s">
        <v>16838</v>
      </c>
      <c r="B5702" s="18" t="s">
        <v>16839</v>
      </c>
      <c r="C5702" s="19" t="s">
        <v>16840</v>
      </c>
      <c r="D5702" s="20">
        <v>71.681415929203496</v>
      </c>
      <c r="E5702" s="21">
        <v>45.231958762886599</v>
      </c>
      <c r="F5702" s="21">
        <v>48.174745661280703</v>
      </c>
      <c r="G5702" s="21">
        <v>53.597122302158297</v>
      </c>
      <c r="H5702" s="21">
        <v>46.126126126126103</v>
      </c>
      <c r="I5702" s="22">
        <v>45.737483085250297</v>
      </c>
      <c r="J5702" s="23">
        <v>1</v>
      </c>
      <c r="K5702" s="18">
        <v>0</v>
      </c>
      <c r="L5702" s="19">
        <v>0</v>
      </c>
      <c r="M5702" s="20">
        <v>0.34863280000000002</v>
      </c>
      <c r="N5702" s="21">
        <v>0.48544920000000003</v>
      </c>
      <c r="O5702" s="21">
        <v>0.47761202503034578</v>
      </c>
      <c r="P5702" s="21">
        <v>0.18809200000000001</v>
      </c>
      <c r="Q5702" s="21">
        <v>3.2360899999999999</v>
      </c>
      <c r="R5702" s="21">
        <v>3.0375000000000001</v>
      </c>
      <c r="S5702" s="21">
        <v>2.4648439999999998</v>
      </c>
      <c r="T5702" s="22">
        <v>-0.30138806740864638</v>
      </c>
      <c r="U5702" s="23">
        <v>0</v>
      </c>
      <c r="V5702" s="18">
        <v>0</v>
      </c>
      <c r="W5702" s="18">
        <v>0</v>
      </c>
      <c r="X5702" s="18">
        <v>0</v>
      </c>
      <c r="Y5702" s="18">
        <v>0</v>
      </c>
      <c r="Z5702" s="18">
        <v>0</v>
      </c>
      <c r="AA5702" s="18">
        <v>0</v>
      </c>
      <c r="AB5702" s="18">
        <v>0</v>
      </c>
      <c r="AC5702" s="18">
        <v>0</v>
      </c>
      <c r="AD5702" s="19">
        <v>0</v>
      </c>
    </row>
    <row r="5703" spans="1:30" x14ac:dyDescent="0.25">
      <c r="A5703" s="18" t="s">
        <v>16841</v>
      </c>
      <c r="B5703" s="18" t="s">
        <v>16842</v>
      </c>
      <c r="C5703" s="19" t="s">
        <v>16843</v>
      </c>
      <c r="D5703" s="20">
        <v>52.8117359413203</v>
      </c>
      <c r="E5703" s="21">
        <v>48.855633802816897</v>
      </c>
      <c r="F5703" s="21">
        <v>40.184049079754601</v>
      </c>
      <c r="G5703" s="21">
        <v>50.8108108108108</v>
      </c>
      <c r="H5703" s="21">
        <v>46.454545454545503</v>
      </c>
      <c r="I5703" s="22">
        <v>36.745138178096198</v>
      </c>
      <c r="J5703" s="23">
        <v>0</v>
      </c>
      <c r="K5703" s="18">
        <v>0</v>
      </c>
      <c r="L5703" s="19">
        <v>0</v>
      </c>
      <c r="M5703" s="20">
        <v>23.756250000000001</v>
      </c>
      <c r="N5703" s="21">
        <v>20.556249999999999</v>
      </c>
      <c r="O5703" s="21">
        <v>-0.20873001702656363</v>
      </c>
      <c r="P5703" s="21">
        <v>-1.7864</v>
      </c>
      <c r="Q5703" s="21">
        <v>1.2518553129302801</v>
      </c>
      <c r="R5703" s="21">
        <v>24</v>
      </c>
      <c r="S5703" s="21">
        <v>24</v>
      </c>
      <c r="T5703" s="22">
        <v>0</v>
      </c>
      <c r="U5703" s="23">
        <v>0</v>
      </c>
      <c r="V5703" s="18">
        <v>0</v>
      </c>
      <c r="W5703" s="18">
        <v>0</v>
      </c>
      <c r="X5703" s="18">
        <v>0</v>
      </c>
      <c r="Y5703" s="18">
        <v>0</v>
      </c>
      <c r="Z5703" s="18">
        <v>0</v>
      </c>
      <c r="AA5703" s="18">
        <v>0</v>
      </c>
      <c r="AB5703" s="18">
        <v>0</v>
      </c>
      <c r="AC5703" s="18">
        <v>0</v>
      </c>
      <c r="AD5703" s="19">
        <v>0</v>
      </c>
    </row>
    <row r="5704" spans="1:30" x14ac:dyDescent="0.25">
      <c r="A5704" s="18" t="s">
        <v>16844</v>
      </c>
      <c r="B5704" s="18" t="s">
        <v>16845</v>
      </c>
      <c r="C5704" s="19" t="s">
        <v>16846</v>
      </c>
      <c r="D5704" s="20">
        <v>45.7943925233645</v>
      </c>
      <c r="E5704" s="21">
        <v>54.1</v>
      </c>
      <c r="F5704" s="21">
        <v>45.46875</v>
      </c>
      <c r="G5704" s="21">
        <v>42.857142857142897</v>
      </c>
      <c r="H5704" s="21">
        <v>53.087683384510399</v>
      </c>
      <c r="I5704" s="22">
        <v>44.742063492063501</v>
      </c>
      <c r="J5704" s="23">
        <v>0</v>
      </c>
      <c r="K5704" s="18">
        <v>0</v>
      </c>
      <c r="L5704" s="19">
        <v>0</v>
      </c>
      <c r="M5704" s="20">
        <v>3.6796880000000001</v>
      </c>
      <c r="N5704" s="21">
        <v>7.0703129999999996</v>
      </c>
      <c r="O5704" s="21">
        <v>0.94219063834764183</v>
      </c>
      <c r="P5704" s="21">
        <v>-0.170738</v>
      </c>
      <c r="Q5704" s="21">
        <v>14.560800927239001</v>
      </c>
      <c r="R5704" s="21">
        <v>5.4937500000000004</v>
      </c>
      <c r="S5704" s="21">
        <v>7.6078130000000002</v>
      </c>
      <c r="T5704" s="22">
        <v>0.46969052494239993</v>
      </c>
      <c r="U5704" s="23">
        <v>0</v>
      </c>
      <c r="V5704" s="18">
        <v>1</v>
      </c>
      <c r="W5704" s="18">
        <v>0</v>
      </c>
      <c r="X5704" s="18">
        <v>1</v>
      </c>
      <c r="Y5704" s="18">
        <v>0</v>
      </c>
      <c r="Z5704" s="18">
        <v>0</v>
      </c>
      <c r="AA5704" s="18">
        <v>0</v>
      </c>
      <c r="AB5704" s="18">
        <v>0</v>
      </c>
      <c r="AC5704" s="18">
        <v>0</v>
      </c>
      <c r="AD5704" s="19">
        <v>0</v>
      </c>
    </row>
    <row r="5705" spans="1:30" x14ac:dyDescent="0.25">
      <c r="A5705" s="18" t="s">
        <v>16847</v>
      </c>
      <c r="B5705" s="18" t="s">
        <v>16848</v>
      </c>
      <c r="C5705" s="19" t="s">
        <v>16849</v>
      </c>
      <c r="D5705" s="20">
        <v>73.913043478260903</v>
      </c>
      <c r="E5705" s="21">
        <v>60.456273764258498</v>
      </c>
      <c r="F5705" s="21">
        <v>52.434077079107503</v>
      </c>
      <c r="G5705" s="21">
        <v>80.882352941176507</v>
      </c>
      <c r="H5705" s="21">
        <v>65.675340768277593</v>
      </c>
      <c r="I5705" s="22">
        <v>56.423982869379003</v>
      </c>
      <c r="J5705" s="23">
        <v>1</v>
      </c>
      <c r="K5705" s="18">
        <v>0</v>
      </c>
      <c r="L5705" s="19">
        <v>0</v>
      </c>
      <c r="M5705" s="20">
        <v>8.3656249999999996</v>
      </c>
      <c r="N5705" s="21">
        <v>8.8874999999999993</v>
      </c>
      <c r="O5705" s="21">
        <v>8.7304325978637548E-2</v>
      </c>
      <c r="P5705" s="21">
        <v>1.1204400000000001</v>
      </c>
      <c r="Q5705" s="21" t="s">
        <v>39</v>
      </c>
      <c r="R5705" s="21">
        <v>6.5656249999999998</v>
      </c>
      <c r="S5705" s="21">
        <v>5.4570309999999997</v>
      </c>
      <c r="T5705" s="22">
        <v>-0.266816112469624</v>
      </c>
      <c r="U5705" s="23">
        <v>0</v>
      </c>
      <c r="V5705" s="18">
        <v>0</v>
      </c>
      <c r="W5705" s="18">
        <v>0</v>
      </c>
      <c r="X5705" s="18">
        <v>0</v>
      </c>
      <c r="Y5705" s="18">
        <v>0</v>
      </c>
      <c r="Z5705" s="18">
        <v>0</v>
      </c>
      <c r="AA5705" s="18">
        <v>0</v>
      </c>
      <c r="AB5705" s="18">
        <v>0</v>
      </c>
      <c r="AC5705" s="18">
        <v>0</v>
      </c>
      <c r="AD5705" s="19">
        <v>0</v>
      </c>
    </row>
    <row r="5706" spans="1:30" x14ac:dyDescent="0.25">
      <c r="A5706" s="18" t="s">
        <v>16850</v>
      </c>
      <c r="B5706" s="18" t="s">
        <v>16851</v>
      </c>
      <c r="C5706" s="19" t="s">
        <v>16852</v>
      </c>
      <c r="D5706" s="20">
        <v>71.687840290381104</v>
      </c>
      <c r="E5706" s="21">
        <v>45.936981757877298</v>
      </c>
      <c r="F5706" s="21">
        <v>37.844717861688601</v>
      </c>
      <c r="G5706" s="21">
        <v>70.226969292389896</v>
      </c>
      <c r="H5706" s="21">
        <v>42.951907131011602</v>
      </c>
      <c r="I5706" s="22">
        <v>34.566378956021403</v>
      </c>
      <c r="J5706" s="23">
        <v>0</v>
      </c>
      <c r="K5706" s="18">
        <v>0</v>
      </c>
      <c r="L5706" s="19">
        <v>1</v>
      </c>
      <c r="M5706" s="20">
        <v>7.1656250000000004</v>
      </c>
      <c r="N5706" s="21">
        <v>3.828125</v>
      </c>
      <c r="O5706" s="21">
        <v>-0.90445460569086067</v>
      </c>
      <c r="P5706" s="21">
        <v>-0.22809199999999999</v>
      </c>
      <c r="Q5706" s="21" t="s">
        <v>39</v>
      </c>
      <c r="R5706" s="21">
        <v>7.7906250000000004</v>
      </c>
      <c r="S5706" s="21">
        <v>9.7937499999999993</v>
      </c>
      <c r="T5706" s="22">
        <v>0.33012229698107942</v>
      </c>
      <c r="U5706" s="23">
        <v>0</v>
      </c>
      <c r="V5706" s="18">
        <v>0</v>
      </c>
      <c r="W5706" s="18">
        <v>0</v>
      </c>
      <c r="X5706" s="18">
        <v>0</v>
      </c>
      <c r="Y5706" s="18">
        <v>0</v>
      </c>
      <c r="Z5706" s="18">
        <v>0</v>
      </c>
      <c r="AA5706" s="18">
        <v>0</v>
      </c>
      <c r="AB5706" s="18">
        <v>0</v>
      </c>
      <c r="AC5706" s="18">
        <v>0</v>
      </c>
      <c r="AD5706" s="19">
        <v>0</v>
      </c>
    </row>
    <row r="5707" spans="1:30" x14ac:dyDescent="0.25">
      <c r="A5707" s="18" t="s">
        <v>16853</v>
      </c>
      <c r="B5707" s="18" t="s">
        <v>16854</v>
      </c>
      <c r="C5707" s="19" t="s">
        <v>16855</v>
      </c>
      <c r="D5707" s="20">
        <v>76.296296296296305</v>
      </c>
      <c r="E5707" s="21">
        <v>43.164362519201198</v>
      </c>
      <c r="F5707" s="21">
        <v>34.774193548387103</v>
      </c>
      <c r="G5707" s="21">
        <v>70.078740157480297</v>
      </c>
      <c r="H5707" s="21">
        <v>41.935483870967701</v>
      </c>
      <c r="I5707" s="22">
        <v>35.5095157793303</v>
      </c>
      <c r="J5707" s="23">
        <v>2</v>
      </c>
      <c r="K5707" s="18">
        <v>0</v>
      </c>
      <c r="L5707" s="19">
        <v>0</v>
      </c>
      <c r="M5707" s="20">
        <v>10.26563</v>
      </c>
      <c r="N5707" s="21">
        <v>2.9277340000000001</v>
      </c>
      <c r="O5707" s="21">
        <v>-1.8099657798449842</v>
      </c>
      <c r="P5707" s="21">
        <v>-1.7921899999999999</v>
      </c>
      <c r="Q5707" s="21" t="s">
        <v>39</v>
      </c>
      <c r="R5707" s="21">
        <v>14.9125</v>
      </c>
      <c r="S5707" s="21">
        <v>24</v>
      </c>
      <c r="T5707" s="22">
        <v>0.68651226791329067</v>
      </c>
      <c r="U5707" s="23">
        <v>1</v>
      </c>
      <c r="V5707" s="18">
        <v>1</v>
      </c>
      <c r="W5707" s="18">
        <v>0</v>
      </c>
      <c r="X5707" s="18">
        <v>1</v>
      </c>
      <c r="Y5707" s="18">
        <v>1</v>
      </c>
      <c r="Z5707" s="18">
        <v>0</v>
      </c>
      <c r="AA5707" s="18">
        <v>0</v>
      </c>
      <c r="AB5707" s="18">
        <v>0</v>
      </c>
      <c r="AC5707" s="18">
        <v>0</v>
      </c>
      <c r="AD5707" s="19">
        <v>0</v>
      </c>
    </row>
    <row r="5708" spans="1:30" x14ac:dyDescent="0.25">
      <c r="A5708" s="18" t="s">
        <v>16856</v>
      </c>
      <c r="B5708" s="18" t="s">
        <v>16857</v>
      </c>
      <c r="C5708" s="19" t="s">
        <v>16858</v>
      </c>
      <c r="D5708" s="20">
        <v>62.686567164179102</v>
      </c>
      <c r="E5708" s="21">
        <v>54.033485540334901</v>
      </c>
      <c r="F5708" s="21">
        <v>46.624228395061699</v>
      </c>
      <c r="G5708" s="21">
        <v>73.9583333333333</v>
      </c>
      <c r="H5708" s="21">
        <v>60.730593607305899</v>
      </c>
      <c r="I5708" s="22">
        <v>64.571428571428598</v>
      </c>
      <c r="J5708" s="23">
        <v>0</v>
      </c>
      <c r="K5708" s="18">
        <v>0</v>
      </c>
      <c r="L5708" s="19">
        <v>1</v>
      </c>
      <c r="M5708" s="20">
        <v>16.1875</v>
      </c>
      <c r="N5708" s="21">
        <v>8.5406250000000004</v>
      </c>
      <c r="O5708" s="21">
        <v>-0.92246663805070905</v>
      </c>
      <c r="P5708" s="21">
        <v>0.92645100000000002</v>
      </c>
      <c r="Q5708" s="21">
        <v>1.22023907756787</v>
      </c>
      <c r="R5708" s="21">
        <v>10.68906</v>
      </c>
      <c r="S5708" s="21">
        <v>9.1828129999999994</v>
      </c>
      <c r="T5708" s="22">
        <v>-0.21912691571815729</v>
      </c>
      <c r="U5708" s="23">
        <v>0</v>
      </c>
      <c r="V5708" s="18">
        <v>0</v>
      </c>
      <c r="W5708" s="18">
        <v>0</v>
      </c>
      <c r="X5708" s="18">
        <v>0</v>
      </c>
      <c r="Y5708" s="18">
        <v>0</v>
      </c>
      <c r="Z5708" s="18">
        <v>0</v>
      </c>
      <c r="AA5708" s="18">
        <v>0</v>
      </c>
      <c r="AB5708" s="18">
        <v>0</v>
      </c>
      <c r="AC5708" s="18">
        <v>0</v>
      </c>
      <c r="AD5708" s="19">
        <v>0</v>
      </c>
    </row>
    <row r="5709" spans="1:30" x14ac:dyDescent="0.25">
      <c r="A5709" s="18" t="s">
        <v>16859</v>
      </c>
      <c r="B5709" s="18" t="s">
        <v>16860</v>
      </c>
      <c r="C5709" s="19" t="s">
        <v>16861</v>
      </c>
      <c r="D5709" s="20">
        <v>67.213114754098399</v>
      </c>
      <c r="E5709" s="21">
        <v>57.097972007997697</v>
      </c>
      <c r="F5709" s="21">
        <v>45.9686577333636</v>
      </c>
      <c r="G5709" s="21">
        <v>62.5</v>
      </c>
      <c r="H5709" s="21">
        <v>55.589743589743598</v>
      </c>
      <c r="I5709" s="22">
        <v>43.996960486322202</v>
      </c>
      <c r="J5709" s="23">
        <v>4</v>
      </c>
      <c r="K5709" s="18">
        <v>2</v>
      </c>
      <c r="L5709" s="19">
        <v>2</v>
      </c>
      <c r="M5709" s="20">
        <v>3.569531</v>
      </c>
      <c r="N5709" s="21">
        <v>3.0718749999999999</v>
      </c>
      <c r="O5709" s="21">
        <v>-0.21661501982553263</v>
      </c>
      <c r="P5709" s="21">
        <v>1.8075699999999999</v>
      </c>
      <c r="Q5709" s="21" t="s">
        <v>39</v>
      </c>
      <c r="R5709" s="21">
        <v>2.9667970000000001</v>
      </c>
      <c r="S5709" s="21">
        <v>3.1929690000000002</v>
      </c>
      <c r="T5709" s="22">
        <v>0.10599233080491562</v>
      </c>
      <c r="U5709" s="23">
        <v>1</v>
      </c>
      <c r="V5709" s="18">
        <v>0</v>
      </c>
      <c r="W5709" s="18">
        <v>1</v>
      </c>
      <c r="X5709" s="18">
        <v>0</v>
      </c>
      <c r="Y5709" s="18">
        <v>0</v>
      </c>
      <c r="Z5709" s="18">
        <v>0</v>
      </c>
      <c r="AA5709" s="18">
        <v>0</v>
      </c>
      <c r="AB5709" s="18">
        <v>0</v>
      </c>
      <c r="AC5709" s="18">
        <v>0</v>
      </c>
      <c r="AD5709" s="19">
        <v>0</v>
      </c>
    </row>
    <row r="5710" spans="1:30" x14ac:dyDescent="0.25">
      <c r="A5710" s="18" t="s">
        <v>16862</v>
      </c>
      <c r="B5710" s="18" t="s">
        <v>16863</v>
      </c>
      <c r="C5710" s="19" t="s">
        <v>16864</v>
      </c>
      <c r="D5710" s="20" t="s">
        <v>39</v>
      </c>
      <c r="E5710" s="21">
        <v>59.957304056114701</v>
      </c>
      <c r="F5710" s="21">
        <v>52.476958525345601</v>
      </c>
      <c r="G5710" s="21">
        <v>54.1436464088398</v>
      </c>
      <c r="H5710" s="21">
        <v>61.966738973246599</v>
      </c>
      <c r="I5710" s="22">
        <v>59.683313032886701</v>
      </c>
      <c r="J5710" s="23">
        <v>2</v>
      </c>
      <c r="K5710" s="18">
        <v>1</v>
      </c>
      <c r="L5710" s="19">
        <v>0</v>
      </c>
      <c r="M5710" s="20">
        <v>6.8875000000000002</v>
      </c>
      <c r="N5710" s="21">
        <v>7.7718749999999996</v>
      </c>
      <c r="O5710" s="21">
        <v>0.17428228364574885</v>
      </c>
      <c r="P5710" s="21">
        <v>2.2945700000000002</v>
      </c>
      <c r="Q5710" s="21">
        <v>8.3083899999999993</v>
      </c>
      <c r="R5710" s="21">
        <v>4.2249999999999996</v>
      </c>
      <c r="S5710" s="21">
        <v>4.0355470000000002</v>
      </c>
      <c r="T5710" s="22">
        <v>-6.6187103901227617E-2</v>
      </c>
      <c r="U5710" s="23">
        <v>0</v>
      </c>
      <c r="V5710" s="18">
        <v>0</v>
      </c>
      <c r="W5710" s="18">
        <v>0</v>
      </c>
      <c r="X5710" s="18">
        <v>0</v>
      </c>
      <c r="Y5710" s="18">
        <v>0</v>
      </c>
      <c r="Z5710" s="18">
        <v>0</v>
      </c>
      <c r="AA5710" s="18">
        <v>0</v>
      </c>
      <c r="AB5710" s="18">
        <v>0</v>
      </c>
      <c r="AC5710" s="18">
        <v>0</v>
      </c>
      <c r="AD5710" s="19">
        <v>0</v>
      </c>
    </row>
    <row r="5711" spans="1:30" x14ac:dyDescent="0.25">
      <c r="A5711" s="18" t="s">
        <v>16865</v>
      </c>
      <c r="B5711" s="18" t="s">
        <v>16866</v>
      </c>
      <c r="C5711" s="19" t="s">
        <v>16867</v>
      </c>
      <c r="D5711" s="20">
        <v>76.415094339622598</v>
      </c>
      <c r="E5711" s="21">
        <v>61.919504643962902</v>
      </c>
      <c r="F5711" s="21">
        <v>53.1553398058252</v>
      </c>
      <c r="G5711" s="21">
        <v>81.3278008298755</v>
      </c>
      <c r="H5711" s="21">
        <v>64.780835881753305</v>
      </c>
      <c r="I5711" s="22">
        <v>54.230949041608199</v>
      </c>
      <c r="J5711" s="23">
        <v>4</v>
      </c>
      <c r="K5711" s="18">
        <v>1</v>
      </c>
      <c r="L5711" s="19">
        <v>0</v>
      </c>
      <c r="M5711" s="20">
        <v>2.6710940000000001</v>
      </c>
      <c r="N5711" s="21">
        <v>2.8535159999999999</v>
      </c>
      <c r="O5711" s="21">
        <v>9.5309904823388331E-2</v>
      </c>
      <c r="P5711" s="21">
        <v>2.7020900000000001</v>
      </c>
      <c r="Q5711" s="21" t="s">
        <v>39</v>
      </c>
      <c r="R5711" s="21">
        <v>2.210156</v>
      </c>
      <c r="S5711" s="21">
        <v>2.6984379999999999</v>
      </c>
      <c r="T5711" s="22">
        <v>0.28797633664236238</v>
      </c>
      <c r="U5711" s="23">
        <v>0</v>
      </c>
      <c r="V5711" s="18">
        <v>0</v>
      </c>
      <c r="W5711" s="18">
        <v>0</v>
      </c>
      <c r="X5711" s="18">
        <v>0</v>
      </c>
      <c r="Y5711" s="18">
        <v>0</v>
      </c>
      <c r="Z5711" s="18">
        <v>0</v>
      </c>
      <c r="AA5711" s="18">
        <v>0</v>
      </c>
      <c r="AB5711" s="18">
        <v>0</v>
      </c>
      <c r="AC5711" s="18">
        <v>0</v>
      </c>
      <c r="AD5711" s="19">
        <v>0</v>
      </c>
    </row>
    <row r="5712" spans="1:30" x14ac:dyDescent="0.25">
      <c r="A5712" s="18" t="s">
        <v>16868</v>
      </c>
      <c r="B5712" s="18" t="s">
        <v>16869</v>
      </c>
      <c r="C5712" s="19" t="s">
        <v>16870</v>
      </c>
      <c r="D5712" s="20">
        <v>86</v>
      </c>
      <c r="E5712" s="21">
        <v>54.0983606557377</v>
      </c>
      <c r="F5712" s="21">
        <v>41.595925297113801</v>
      </c>
      <c r="G5712" s="21">
        <v>83.745583038869299</v>
      </c>
      <c r="H5712" s="21">
        <v>51.700680272108798</v>
      </c>
      <c r="I5712" s="22">
        <v>31.5178571428571</v>
      </c>
      <c r="J5712" s="23">
        <v>1</v>
      </c>
      <c r="K5712" s="18">
        <v>0</v>
      </c>
      <c r="L5712" s="19">
        <v>2</v>
      </c>
      <c r="M5712" s="20">
        <v>5.0984379999999998</v>
      </c>
      <c r="N5712" s="21">
        <v>2.945703</v>
      </c>
      <c r="O5712" s="21">
        <v>-0.79144334046247877</v>
      </c>
      <c r="P5712" s="21">
        <v>-0.52212800000000004</v>
      </c>
      <c r="Q5712" s="21" t="s">
        <v>39</v>
      </c>
      <c r="R5712" s="21">
        <v>5.21875</v>
      </c>
      <c r="S5712" s="21">
        <v>4.7484380000000002</v>
      </c>
      <c r="T5712" s="22">
        <v>-0.13625127592652109</v>
      </c>
      <c r="U5712" s="23">
        <v>0</v>
      </c>
      <c r="V5712" s="18">
        <v>0</v>
      </c>
      <c r="W5712" s="18">
        <v>0</v>
      </c>
      <c r="X5712" s="18">
        <v>0</v>
      </c>
      <c r="Y5712" s="18">
        <v>0</v>
      </c>
      <c r="Z5712" s="18">
        <v>0</v>
      </c>
      <c r="AA5712" s="18">
        <v>0</v>
      </c>
      <c r="AB5712" s="18">
        <v>0</v>
      </c>
      <c r="AC5712" s="18">
        <v>0</v>
      </c>
      <c r="AD5712" s="19">
        <v>0</v>
      </c>
    </row>
    <row r="5713" spans="1:30" x14ac:dyDescent="0.25">
      <c r="A5713" s="18" t="s">
        <v>16871</v>
      </c>
      <c r="B5713" s="18" t="s">
        <v>16872</v>
      </c>
      <c r="C5713" s="19" t="s">
        <v>16873</v>
      </c>
      <c r="D5713" s="20">
        <v>68.75</v>
      </c>
      <c r="E5713" s="21">
        <v>50.738916256157601</v>
      </c>
      <c r="F5713" s="21">
        <v>52.331606217616603</v>
      </c>
      <c r="G5713" s="21">
        <v>70.921985815602795</v>
      </c>
      <c r="H5713" s="21">
        <v>50.163398692810503</v>
      </c>
      <c r="I5713" s="22">
        <v>46.8879668049793</v>
      </c>
      <c r="J5713" s="23">
        <v>0</v>
      </c>
      <c r="K5713" s="18">
        <v>0</v>
      </c>
      <c r="L5713" s="19">
        <v>1</v>
      </c>
      <c r="M5713" s="20">
        <v>7.7312500000000002</v>
      </c>
      <c r="N5713" s="21">
        <v>7.4124999999999996</v>
      </c>
      <c r="O5713" s="21">
        <v>-6.0741490430366127E-2</v>
      </c>
      <c r="P5713" s="21">
        <v>-2.7123300000000001</v>
      </c>
      <c r="Q5713" s="21" t="s">
        <v>39</v>
      </c>
      <c r="R5713" s="21">
        <v>24</v>
      </c>
      <c r="S5713" s="21">
        <v>24</v>
      </c>
      <c r="T5713" s="22">
        <v>0</v>
      </c>
      <c r="U5713" s="23">
        <v>0</v>
      </c>
      <c r="V5713" s="18">
        <v>0</v>
      </c>
      <c r="W5713" s="18">
        <v>0</v>
      </c>
      <c r="X5713" s="18">
        <v>0</v>
      </c>
      <c r="Y5713" s="18">
        <v>0</v>
      </c>
      <c r="Z5713" s="18">
        <v>0</v>
      </c>
      <c r="AA5713" s="18">
        <v>0</v>
      </c>
      <c r="AB5713" s="18">
        <v>0</v>
      </c>
      <c r="AC5713" s="18">
        <v>0</v>
      </c>
      <c r="AD5713" s="19">
        <v>0</v>
      </c>
    </row>
    <row r="5714" spans="1:30" x14ac:dyDescent="0.25">
      <c r="A5714" s="18" t="s">
        <v>16874</v>
      </c>
      <c r="B5714" s="18" t="s">
        <v>16875</v>
      </c>
      <c r="C5714" s="19" t="s">
        <v>16876</v>
      </c>
      <c r="D5714" s="20">
        <v>70.923913043478294</v>
      </c>
      <c r="E5714" s="21">
        <v>43.981481481481502</v>
      </c>
      <c r="F5714" s="21">
        <v>37.723970944309897</v>
      </c>
      <c r="G5714" s="21">
        <v>70.614035087719301</v>
      </c>
      <c r="H5714" s="21">
        <v>42.746913580246897</v>
      </c>
      <c r="I5714" s="22">
        <v>35.808530223995099</v>
      </c>
      <c r="J5714" s="23">
        <v>0</v>
      </c>
      <c r="K5714" s="18">
        <v>0</v>
      </c>
      <c r="L5714" s="19">
        <v>2</v>
      </c>
      <c r="M5714" s="20">
        <v>5.4874999999999998</v>
      </c>
      <c r="N5714" s="21">
        <v>2.5734379999999999</v>
      </c>
      <c r="O5714" s="21">
        <v>-1.0924520095039834</v>
      </c>
      <c r="P5714" s="21">
        <v>0.75199499999999997</v>
      </c>
      <c r="Q5714" s="21" t="s">
        <v>39</v>
      </c>
      <c r="R5714" s="21">
        <v>5.3484379999999998</v>
      </c>
      <c r="S5714" s="21">
        <v>5.9945310000000003</v>
      </c>
      <c r="T5714" s="22">
        <v>0.16452926751499622</v>
      </c>
      <c r="U5714" s="23">
        <v>0</v>
      </c>
      <c r="V5714" s="18">
        <v>0</v>
      </c>
      <c r="W5714" s="18">
        <v>0</v>
      </c>
      <c r="X5714" s="18">
        <v>0</v>
      </c>
      <c r="Y5714" s="18">
        <v>0</v>
      </c>
      <c r="Z5714" s="18">
        <v>0</v>
      </c>
      <c r="AA5714" s="18">
        <v>0</v>
      </c>
      <c r="AB5714" s="18">
        <v>0</v>
      </c>
      <c r="AC5714" s="18">
        <v>0</v>
      </c>
      <c r="AD5714" s="19">
        <v>0</v>
      </c>
    </row>
    <row r="5715" spans="1:30" x14ac:dyDescent="0.25">
      <c r="A5715" s="18" t="s">
        <v>16877</v>
      </c>
      <c r="B5715" s="18" t="s">
        <v>16878</v>
      </c>
      <c r="C5715" s="19" t="s">
        <v>16879</v>
      </c>
      <c r="D5715" s="20">
        <v>75</v>
      </c>
      <c r="E5715" s="21">
        <v>44.283413848631199</v>
      </c>
      <c r="F5715" s="21">
        <v>35.342639593908601</v>
      </c>
      <c r="G5715" s="21">
        <v>68.877551020408205</v>
      </c>
      <c r="H5715" s="21">
        <v>41.062801932367201</v>
      </c>
      <c r="I5715" s="22">
        <v>35.4992833253703</v>
      </c>
      <c r="J5715" s="23">
        <v>0</v>
      </c>
      <c r="K5715" s="18">
        <v>0</v>
      </c>
      <c r="L5715" s="19">
        <v>1</v>
      </c>
      <c r="M5715" s="20">
        <v>6.657813</v>
      </c>
      <c r="N5715" s="21">
        <v>3.5148440000000001</v>
      </c>
      <c r="O5715" s="21">
        <v>-0.92158769033074739</v>
      </c>
      <c r="P5715" s="21">
        <v>-1.3202400000000001</v>
      </c>
      <c r="Q5715" s="21" t="s">
        <v>39</v>
      </c>
      <c r="R5715" s="21">
        <v>9.1296879999999998</v>
      </c>
      <c r="S5715" s="21">
        <v>24</v>
      </c>
      <c r="T5715" s="22">
        <v>1.3943969426522871</v>
      </c>
      <c r="U5715" s="23">
        <v>0</v>
      </c>
      <c r="V5715" s="18">
        <v>1</v>
      </c>
      <c r="W5715" s="18">
        <v>0</v>
      </c>
      <c r="X5715" s="18">
        <v>0</v>
      </c>
      <c r="Y5715" s="18">
        <v>0</v>
      </c>
      <c r="Z5715" s="18">
        <v>1</v>
      </c>
      <c r="AA5715" s="18">
        <v>0</v>
      </c>
      <c r="AB5715" s="18">
        <v>0</v>
      </c>
      <c r="AC5715" s="18">
        <v>1</v>
      </c>
      <c r="AD5715" s="19">
        <v>0</v>
      </c>
    </row>
    <row r="5716" spans="1:30" x14ac:dyDescent="0.25">
      <c r="A5716" s="18" t="s">
        <v>16880</v>
      </c>
      <c r="B5716" s="18" t="s">
        <v>16881</v>
      </c>
      <c r="C5716" s="19" t="s">
        <v>16882</v>
      </c>
      <c r="D5716" s="20">
        <v>82.142857142857096</v>
      </c>
      <c r="E5716" s="21">
        <v>43.6893203883495</v>
      </c>
      <c r="F5716" s="21">
        <v>39.283938339134799</v>
      </c>
      <c r="G5716" s="21">
        <v>66.062176165803095</v>
      </c>
      <c r="H5716" s="21">
        <v>41.909385113268598</v>
      </c>
      <c r="I5716" s="22">
        <v>33.984136668700401</v>
      </c>
      <c r="J5716" s="23">
        <v>0</v>
      </c>
      <c r="K5716" s="18">
        <v>0</v>
      </c>
      <c r="L5716" s="19">
        <v>0</v>
      </c>
      <c r="M5716" s="20">
        <v>9.5656250000000007</v>
      </c>
      <c r="N5716" s="21">
        <v>6.3843750000000004</v>
      </c>
      <c r="O5716" s="21">
        <v>-0.58331384079376425</v>
      </c>
      <c r="P5716" s="21">
        <v>-0.89130900000000002</v>
      </c>
      <c r="Q5716" s="21">
        <v>0.37132343385058703</v>
      </c>
      <c r="R5716" s="21">
        <v>24</v>
      </c>
      <c r="S5716" s="21">
        <v>24</v>
      </c>
      <c r="T5716" s="22">
        <v>0</v>
      </c>
      <c r="U5716" s="23">
        <v>0</v>
      </c>
      <c r="V5716" s="18">
        <v>0</v>
      </c>
      <c r="W5716" s="18">
        <v>0</v>
      </c>
      <c r="X5716" s="18">
        <v>0</v>
      </c>
      <c r="Y5716" s="18">
        <v>0</v>
      </c>
      <c r="Z5716" s="18">
        <v>0</v>
      </c>
      <c r="AA5716" s="18">
        <v>0</v>
      </c>
      <c r="AB5716" s="18">
        <v>0</v>
      </c>
      <c r="AC5716" s="18">
        <v>0</v>
      </c>
      <c r="AD5716" s="19">
        <v>0</v>
      </c>
    </row>
    <row r="5717" spans="1:30" x14ac:dyDescent="0.25">
      <c r="A5717" s="18" t="s">
        <v>16883</v>
      </c>
      <c r="B5717" s="18" t="s">
        <v>16884</v>
      </c>
      <c r="C5717" s="19" t="s">
        <v>16885</v>
      </c>
      <c r="D5717" s="20">
        <v>77.586206896551701</v>
      </c>
      <c r="E5717" s="21">
        <v>53.630363036303599</v>
      </c>
      <c r="F5717" s="21">
        <v>59.9487617421008</v>
      </c>
      <c r="G5717" s="21">
        <v>78.947368421052602</v>
      </c>
      <c r="H5717" s="21">
        <v>56.105610561056103</v>
      </c>
      <c r="I5717" s="22">
        <v>61.881977671451402</v>
      </c>
      <c r="J5717" s="23">
        <v>3</v>
      </c>
      <c r="K5717" s="18">
        <v>1</v>
      </c>
      <c r="L5717" s="19">
        <v>0</v>
      </c>
      <c r="M5717" s="20">
        <v>20.350000000000001</v>
      </c>
      <c r="N5717" s="21">
        <v>12.085940000000001</v>
      </c>
      <c r="O5717" s="21">
        <v>-0.75169910950556618</v>
      </c>
      <c r="P5717" s="21">
        <v>2.6187800000000001</v>
      </c>
      <c r="Q5717" s="21">
        <v>8.6491500000000006</v>
      </c>
      <c r="R5717" s="21">
        <v>10.625</v>
      </c>
      <c r="S5717" s="21">
        <v>13.025</v>
      </c>
      <c r="T5717" s="22">
        <v>0.29382053125344404</v>
      </c>
      <c r="U5717" s="23">
        <v>0</v>
      </c>
      <c r="V5717" s="18">
        <v>0</v>
      </c>
      <c r="W5717" s="18">
        <v>0</v>
      </c>
      <c r="X5717" s="18">
        <v>0</v>
      </c>
      <c r="Y5717" s="18">
        <v>0</v>
      </c>
      <c r="Z5717" s="18">
        <v>0</v>
      </c>
      <c r="AA5717" s="18">
        <v>0</v>
      </c>
      <c r="AB5717" s="18">
        <v>0</v>
      </c>
      <c r="AC5717" s="18">
        <v>0</v>
      </c>
      <c r="AD5717" s="19">
        <v>0</v>
      </c>
    </row>
    <row r="5718" spans="1:30" x14ac:dyDescent="0.25">
      <c r="A5718" s="18" t="s">
        <v>16886</v>
      </c>
      <c r="B5718" s="18" t="s">
        <v>16887</v>
      </c>
      <c r="C5718" s="19" t="s">
        <v>16888</v>
      </c>
      <c r="D5718" s="20">
        <v>77.142857142857196</v>
      </c>
      <c r="E5718" s="21">
        <v>50.523168908819102</v>
      </c>
      <c r="F5718" s="21">
        <v>35.313531353135303</v>
      </c>
      <c r="G5718" s="21">
        <v>73.412698412698404</v>
      </c>
      <c r="H5718" s="21">
        <v>46.460176991150398</v>
      </c>
      <c r="I5718" s="22">
        <v>36.593989393046598</v>
      </c>
      <c r="J5718" s="23">
        <v>0</v>
      </c>
      <c r="K5718" s="18">
        <v>0</v>
      </c>
      <c r="L5718" s="19">
        <v>0</v>
      </c>
      <c r="M5718" s="20">
        <v>5.2906250000000004</v>
      </c>
      <c r="N5718" s="21">
        <v>3.741406</v>
      </c>
      <c r="O5718" s="21">
        <v>-0.49985763406023132</v>
      </c>
      <c r="P5718" s="21">
        <v>0.322438</v>
      </c>
      <c r="Q5718" s="21" t="s">
        <v>39</v>
      </c>
      <c r="R5718" s="21">
        <v>6.3687500000000004</v>
      </c>
      <c r="S5718" s="21">
        <v>5.9</v>
      </c>
      <c r="T5718" s="22">
        <v>-0.11029528680397256</v>
      </c>
      <c r="U5718" s="23">
        <v>0</v>
      </c>
      <c r="V5718" s="18">
        <v>1</v>
      </c>
      <c r="W5718" s="18">
        <v>0</v>
      </c>
      <c r="X5718" s="18">
        <v>1</v>
      </c>
      <c r="Y5718" s="18">
        <v>0</v>
      </c>
      <c r="Z5718" s="18">
        <v>0</v>
      </c>
      <c r="AA5718" s="18">
        <v>0</v>
      </c>
      <c r="AB5718" s="18">
        <v>0</v>
      </c>
      <c r="AC5718" s="18">
        <v>0</v>
      </c>
      <c r="AD5718" s="19">
        <v>0</v>
      </c>
    </row>
    <row r="5719" spans="1:30" x14ac:dyDescent="0.25">
      <c r="A5719" s="18" t="s">
        <v>16889</v>
      </c>
      <c r="B5719" s="18" t="s">
        <v>16890</v>
      </c>
      <c r="C5719" s="19" t="s">
        <v>16891</v>
      </c>
      <c r="D5719" s="20">
        <v>77.167630057803507</v>
      </c>
      <c r="E5719" s="21">
        <v>48.205128205128197</v>
      </c>
      <c r="F5719" s="21">
        <v>45.9190231362468</v>
      </c>
      <c r="G5719" s="21">
        <v>79.770992366412202</v>
      </c>
      <c r="H5719" s="21">
        <v>43.931623931623903</v>
      </c>
      <c r="I5719" s="22">
        <v>38.441824705279302</v>
      </c>
      <c r="J5719" s="23">
        <v>2</v>
      </c>
      <c r="K5719" s="18">
        <v>1</v>
      </c>
      <c r="L5719" s="19">
        <v>1</v>
      </c>
      <c r="M5719" s="20">
        <v>5.954688</v>
      </c>
      <c r="N5719" s="21">
        <v>3.9589840000000001</v>
      </c>
      <c r="O5719" s="21">
        <v>-0.58889568225124655</v>
      </c>
      <c r="P5719" s="21">
        <v>-0.75265599999999999</v>
      </c>
      <c r="Q5719" s="21" t="s">
        <v>39</v>
      </c>
      <c r="R5719" s="21">
        <v>6.032813</v>
      </c>
      <c r="S5719" s="21">
        <v>6.46875</v>
      </c>
      <c r="T5719" s="22">
        <v>0.10065609387415012</v>
      </c>
      <c r="U5719" s="23">
        <v>0</v>
      </c>
      <c r="V5719" s="18">
        <v>1</v>
      </c>
      <c r="W5719" s="18">
        <v>0</v>
      </c>
      <c r="X5719" s="18">
        <v>1</v>
      </c>
      <c r="Y5719" s="18">
        <v>0</v>
      </c>
      <c r="Z5719" s="18">
        <v>0</v>
      </c>
      <c r="AA5719" s="18">
        <v>1</v>
      </c>
      <c r="AB5719" s="18">
        <v>0</v>
      </c>
      <c r="AC5719" s="18">
        <v>0</v>
      </c>
      <c r="AD5719" s="19">
        <v>0</v>
      </c>
    </row>
    <row r="5720" spans="1:30" x14ac:dyDescent="0.25">
      <c r="A5720" s="18" t="s">
        <v>16892</v>
      </c>
      <c r="B5720" s="18" t="s">
        <v>16893</v>
      </c>
      <c r="C5720" s="19" t="s">
        <v>16894</v>
      </c>
      <c r="D5720" s="20">
        <v>54.832945364918501</v>
      </c>
      <c r="E5720" s="21">
        <v>45.658263305322102</v>
      </c>
      <c r="F5720" s="21">
        <v>44.772120522861599</v>
      </c>
      <c r="G5720" s="21">
        <v>66.451612903225794</v>
      </c>
      <c r="H5720" s="21">
        <v>39.495798319327697</v>
      </c>
      <c r="I5720" s="22">
        <v>33.154442456768003</v>
      </c>
      <c r="J5720" s="23">
        <v>0</v>
      </c>
      <c r="K5720" s="18">
        <v>0</v>
      </c>
      <c r="L5720" s="19">
        <v>0</v>
      </c>
      <c r="M5720" s="20">
        <v>2.689063</v>
      </c>
      <c r="N5720" s="21">
        <v>2.5812499999999998</v>
      </c>
      <c r="O5720" s="21">
        <v>-5.9033678873152216E-2</v>
      </c>
      <c r="P5720" s="21">
        <v>-0.134931</v>
      </c>
      <c r="Q5720" s="21" t="s">
        <v>39</v>
      </c>
      <c r="R5720" s="21">
        <v>3.2890630000000001</v>
      </c>
      <c r="S5720" s="21">
        <v>5.5</v>
      </c>
      <c r="T5720" s="22">
        <v>0.74175497625385711</v>
      </c>
      <c r="U5720" s="23">
        <v>0</v>
      </c>
      <c r="V5720" s="18">
        <v>0</v>
      </c>
      <c r="W5720" s="18">
        <v>0</v>
      </c>
      <c r="X5720" s="18">
        <v>0</v>
      </c>
      <c r="Y5720" s="18">
        <v>0</v>
      </c>
      <c r="Z5720" s="18">
        <v>0</v>
      </c>
      <c r="AA5720" s="18">
        <v>0</v>
      </c>
      <c r="AB5720" s="18">
        <v>0</v>
      </c>
      <c r="AC5720" s="18">
        <v>0</v>
      </c>
      <c r="AD5720" s="19">
        <v>0</v>
      </c>
    </row>
    <row r="5721" spans="1:30" x14ac:dyDescent="0.25">
      <c r="A5721" s="18" t="s">
        <v>16895</v>
      </c>
      <c r="B5721" s="18" t="s">
        <v>16896</v>
      </c>
      <c r="C5721" s="19" t="s">
        <v>16897</v>
      </c>
      <c r="D5721" s="20">
        <v>73.312883435582805</v>
      </c>
      <c r="E5721" s="21">
        <v>52.941176470588204</v>
      </c>
      <c r="F5721" s="21">
        <v>46.709816612729199</v>
      </c>
      <c r="G5721" s="21">
        <v>72.087912087912102</v>
      </c>
      <c r="H5721" s="21">
        <v>56.209150326797399</v>
      </c>
      <c r="I5721" s="22">
        <v>51.192660550458697</v>
      </c>
      <c r="J5721" s="23">
        <v>2</v>
      </c>
      <c r="K5721" s="18">
        <v>2</v>
      </c>
      <c r="L5721" s="19">
        <v>1</v>
      </c>
      <c r="M5721" s="20">
        <v>7.7374999999999998</v>
      </c>
      <c r="N5721" s="21">
        <v>6.4031250000000002</v>
      </c>
      <c r="O5721" s="21">
        <v>-0.2730913302030179</v>
      </c>
      <c r="P5721" s="21">
        <v>0.82562500000000005</v>
      </c>
      <c r="Q5721" s="21" t="s">
        <v>39</v>
      </c>
      <c r="R5721" s="21">
        <v>3.6925780000000001</v>
      </c>
      <c r="S5721" s="21">
        <v>4.8109380000000002</v>
      </c>
      <c r="T5721" s="22">
        <v>0.38168981108285122</v>
      </c>
      <c r="U5721" s="23">
        <v>0</v>
      </c>
      <c r="V5721" s="18">
        <v>0</v>
      </c>
      <c r="W5721" s="18">
        <v>0</v>
      </c>
      <c r="X5721" s="18">
        <v>0</v>
      </c>
      <c r="Y5721" s="18">
        <v>0</v>
      </c>
      <c r="Z5721" s="18">
        <v>0</v>
      </c>
      <c r="AA5721" s="18">
        <v>0</v>
      </c>
      <c r="AB5721" s="18">
        <v>0</v>
      </c>
      <c r="AC5721" s="18">
        <v>0</v>
      </c>
      <c r="AD5721" s="19">
        <v>0</v>
      </c>
    </row>
    <row r="5722" spans="1:30" x14ac:dyDescent="0.25">
      <c r="A5722" s="18" t="s">
        <v>16898</v>
      </c>
      <c r="B5722" s="18" t="s">
        <v>16899</v>
      </c>
      <c r="C5722" s="19" t="s">
        <v>16900</v>
      </c>
      <c r="D5722" s="20">
        <v>68.1967213114754</v>
      </c>
      <c r="E5722" s="21">
        <v>57.471264367816097</v>
      </c>
      <c r="F5722" s="21">
        <v>50.308008213552398</v>
      </c>
      <c r="G5722" s="21">
        <v>85.820895522388099</v>
      </c>
      <c r="H5722" s="21">
        <v>63.0350194552529</v>
      </c>
      <c r="I5722" s="22">
        <v>58.275382475660599</v>
      </c>
      <c r="J5722" s="23">
        <v>2</v>
      </c>
      <c r="K5722" s="18">
        <v>0</v>
      </c>
      <c r="L5722" s="19">
        <v>0</v>
      </c>
      <c r="M5722" s="20">
        <v>3.0664060000000002</v>
      </c>
      <c r="N5722" s="21">
        <v>1.408887</v>
      </c>
      <c r="O5722" s="21">
        <v>-1.1219928214495083</v>
      </c>
      <c r="P5722" s="21">
        <v>0.95459300000000002</v>
      </c>
      <c r="Q5722" s="21" t="s">
        <v>39</v>
      </c>
      <c r="R5722" s="21">
        <v>10.13125</v>
      </c>
      <c r="S5722" s="21">
        <v>24</v>
      </c>
      <c r="T5722" s="22">
        <v>1.2442222200909772</v>
      </c>
      <c r="U5722" s="23">
        <v>0</v>
      </c>
      <c r="V5722" s="18">
        <v>0</v>
      </c>
      <c r="W5722" s="18">
        <v>0</v>
      </c>
      <c r="X5722" s="18">
        <v>0</v>
      </c>
      <c r="Y5722" s="18">
        <v>0</v>
      </c>
      <c r="Z5722" s="18">
        <v>0</v>
      </c>
      <c r="AA5722" s="18">
        <v>0</v>
      </c>
      <c r="AB5722" s="18">
        <v>0</v>
      </c>
      <c r="AC5722" s="18">
        <v>0</v>
      </c>
      <c r="AD5722" s="19">
        <v>0</v>
      </c>
    </row>
    <row r="5723" spans="1:30" x14ac:dyDescent="0.25">
      <c r="A5723" s="18" t="s">
        <v>16901</v>
      </c>
      <c r="B5723" s="18" t="s">
        <v>16902</v>
      </c>
      <c r="C5723" s="19" t="s">
        <v>16903</v>
      </c>
      <c r="D5723" s="20">
        <v>73.863636363636402</v>
      </c>
      <c r="E5723" s="21">
        <v>43.993993993994003</v>
      </c>
      <c r="F5723" s="21">
        <v>40.428211586901803</v>
      </c>
      <c r="G5723" s="21">
        <v>73.023255813953497</v>
      </c>
      <c r="H5723" s="21">
        <v>42.642642642642599</v>
      </c>
      <c r="I5723" s="22">
        <v>34.850299401197603</v>
      </c>
      <c r="J5723" s="23">
        <v>1</v>
      </c>
      <c r="K5723" s="18">
        <v>0</v>
      </c>
      <c r="L5723" s="19">
        <v>0</v>
      </c>
      <c r="M5723" s="20">
        <v>5.2562499999999996</v>
      </c>
      <c r="N5723" s="21">
        <v>2.8656250000000001</v>
      </c>
      <c r="O5723" s="21">
        <v>-0.87518406666008952</v>
      </c>
      <c r="P5723" s="21">
        <v>-0.56146099999999999</v>
      </c>
      <c r="Q5723" s="21" t="s">
        <v>39</v>
      </c>
      <c r="R5723" s="21">
        <v>3.9121090000000001</v>
      </c>
      <c r="S5723" s="21">
        <v>6.7249999999999996</v>
      </c>
      <c r="T5723" s="22">
        <v>0.78158770014784751</v>
      </c>
      <c r="U5723" s="23">
        <v>0</v>
      </c>
      <c r="V5723" s="18">
        <v>0</v>
      </c>
      <c r="W5723" s="18">
        <v>0</v>
      </c>
      <c r="X5723" s="18">
        <v>0</v>
      </c>
      <c r="Y5723" s="18">
        <v>0</v>
      </c>
      <c r="Z5723" s="18">
        <v>0</v>
      </c>
      <c r="AA5723" s="18">
        <v>0</v>
      </c>
      <c r="AB5723" s="18">
        <v>0</v>
      </c>
      <c r="AC5723" s="18">
        <v>0</v>
      </c>
      <c r="AD5723" s="19">
        <v>0</v>
      </c>
    </row>
    <row r="5724" spans="1:30" x14ac:dyDescent="0.25">
      <c r="A5724" s="18" t="s">
        <v>16904</v>
      </c>
      <c r="B5724" s="18" t="s">
        <v>16905</v>
      </c>
      <c r="C5724" s="19" t="s">
        <v>16906</v>
      </c>
      <c r="D5724" s="20">
        <v>76.712328767123296</v>
      </c>
      <c r="E5724" s="21">
        <v>44.913928012519598</v>
      </c>
      <c r="F5724" s="21">
        <v>38.509803921568597</v>
      </c>
      <c r="G5724" s="21">
        <v>75.838926174496606</v>
      </c>
      <c r="H5724" s="21">
        <v>41.784037558685398</v>
      </c>
      <c r="I5724" s="22">
        <v>33.495652173913001</v>
      </c>
      <c r="J5724" s="23">
        <v>0</v>
      </c>
      <c r="K5724" s="18">
        <v>0</v>
      </c>
      <c r="L5724" s="19">
        <v>1</v>
      </c>
      <c r="M5724" s="20">
        <v>15.0875</v>
      </c>
      <c r="N5724" s="21">
        <v>4.1624999999999996</v>
      </c>
      <c r="O5724" s="21">
        <v>-1.8578315936837597</v>
      </c>
      <c r="P5724" s="21">
        <v>-0.688469</v>
      </c>
      <c r="Q5724" s="21" t="s">
        <v>39</v>
      </c>
      <c r="R5724" s="21">
        <v>14.4125</v>
      </c>
      <c r="S5724" s="21">
        <v>20.21875</v>
      </c>
      <c r="T5724" s="22">
        <v>0.48837319922809802</v>
      </c>
      <c r="U5724" s="23">
        <v>0</v>
      </c>
      <c r="V5724" s="18">
        <v>0</v>
      </c>
      <c r="W5724" s="18">
        <v>0</v>
      </c>
      <c r="X5724" s="18">
        <v>0</v>
      </c>
      <c r="Y5724" s="18">
        <v>0</v>
      </c>
      <c r="Z5724" s="18">
        <v>0</v>
      </c>
      <c r="AA5724" s="18">
        <v>0</v>
      </c>
      <c r="AB5724" s="18">
        <v>0</v>
      </c>
      <c r="AC5724" s="18">
        <v>0</v>
      </c>
      <c r="AD5724" s="19">
        <v>0</v>
      </c>
    </row>
    <row r="5725" spans="1:30" x14ac:dyDescent="0.25">
      <c r="A5725" s="18" t="s">
        <v>16907</v>
      </c>
      <c r="B5725" s="18" t="s">
        <v>16908</v>
      </c>
      <c r="C5725" s="19" t="s">
        <v>16909</v>
      </c>
      <c r="D5725" s="20">
        <v>59.868421052631597</v>
      </c>
      <c r="E5725" s="21">
        <v>49.9231950844854</v>
      </c>
      <c r="F5725" s="21">
        <v>43.823680164018498</v>
      </c>
      <c r="G5725" s="21">
        <v>54.216867469879503</v>
      </c>
      <c r="H5725" s="21">
        <v>48.538011695906398</v>
      </c>
      <c r="I5725" s="22">
        <v>40.716911764705898</v>
      </c>
      <c r="J5725" s="23">
        <v>1</v>
      </c>
      <c r="K5725" s="18">
        <v>0</v>
      </c>
      <c r="L5725" s="19">
        <v>1</v>
      </c>
      <c r="M5725" s="20">
        <v>2.301758</v>
      </c>
      <c r="N5725" s="21">
        <v>2.882422</v>
      </c>
      <c r="O5725" s="21">
        <v>0.32454540747490696</v>
      </c>
      <c r="P5725" s="21">
        <v>-0.71730099999999997</v>
      </c>
      <c r="Q5725" s="21" t="s">
        <v>39</v>
      </c>
      <c r="R5725" s="21">
        <v>2.0259770000000001</v>
      </c>
      <c r="S5725" s="21">
        <v>2.5753910000000002</v>
      </c>
      <c r="T5725" s="22">
        <v>0.34617368523569281</v>
      </c>
      <c r="U5725" s="23">
        <v>1</v>
      </c>
      <c r="V5725" s="18">
        <v>1</v>
      </c>
      <c r="W5725" s="18">
        <v>1</v>
      </c>
      <c r="X5725" s="18">
        <v>1</v>
      </c>
      <c r="Y5725" s="18">
        <v>0</v>
      </c>
      <c r="Z5725" s="18">
        <v>0</v>
      </c>
      <c r="AA5725" s="18">
        <v>0</v>
      </c>
      <c r="AB5725" s="18">
        <v>0</v>
      </c>
      <c r="AC5725" s="18">
        <v>0</v>
      </c>
      <c r="AD5725" s="19">
        <v>0</v>
      </c>
    </row>
    <row r="5726" spans="1:30" x14ac:dyDescent="0.25">
      <c r="A5726" s="18" t="s">
        <v>16910</v>
      </c>
      <c r="B5726" s="18" t="s">
        <v>16911</v>
      </c>
      <c r="C5726" s="19" t="s">
        <v>16912</v>
      </c>
      <c r="D5726" s="20">
        <v>74.038461538461505</v>
      </c>
      <c r="E5726" s="21">
        <v>52.721088435374199</v>
      </c>
      <c r="F5726" s="21">
        <v>46.753731343283597</v>
      </c>
      <c r="G5726" s="21">
        <v>81.714285714285694</v>
      </c>
      <c r="H5726" s="21">
        <v>47.108843537414998</v>
      </c>
      <c r="I5726" s="22">
        <v>40.4828226555246</v>
      </c>
      <c r="J5726" s="23">
        <v>4</v>
      </c>
      <c r="K5726" s="18">
        <v>0</v>
      </c>
      <c r="L5726" s="19">
        <v>1</v>
      </c>
      <c r="M5726" s="20">
        <v>22.678129999999999</v>
      </c>
      <c r="N5726" s="21">
        <v>9.6859380000000002</v>
      </c>
      <c r="O5726" s="21">
        <v>-1.2273380096626081</v>
      </c>
      <c r="P5726" s="21">
        <v>0.67294399999999999</v>
      </c>
      <c r="Q5726" s="21" t="s">
        <v>39</v>
      </c>
      <c r="R5726" s="21">
        <v>20.774999999999999</v>
      </c>
      <c r="S5726" s="21">
        <v>17.774999999999999</v>
      </c>
      <c r="T5726" s="22">
        <v>-0.22499891715092929</v>
      </c>
      <c r="U5726" s="23">
        <v>0</v>
      </c>
      <c r="V5726" s="18">
        <v>0</v>
      </c>
      <c r="W5726" s="18">
        <v>0</v>
      </c>
      <c r="X5726" s="18">
        <v>0</v>
      </c>
      <c r="Y5726" s="18">
        <v>0</v>
      </c>
      <c r="Z5726" s="18">
        <v>0</v>
      </c>
      <c r="AA5726" s="18">
        <v>0</v>
      </c>
      <c r="AB5726" s="18">
        <v>0</v>
      </c>
      <c r="AC5726" s="18">
        <v>0</v>
      </c>
      <c r="AD5726" s="19">
        <v>0</v>
      </c>
    </row>
    <row r="5727" spans="1:30" x14ac:dyDescent="0.25">
      <c r="A5727" s="18" t="s">
        <v>16913</v>
      </c>
      <c r="B5727" s="18" t="s">
        <v>16914</v>
      </c>
      <c r="C5727" s="19" t="s">
        <v>16915</v>
      </c>
      <c r="D5727" s="20">
        <v>66.2068965517241</v>
      </c>
      <c r="E5727" s="21">
        <v>52.827380952380999</v>
      </c>
      <c r="F5727" s="21">
        <v>42.757552285050402</v>
      </c>
      <c r="G5727" s="21">
        <v>80.5555555555556</v>
      </c>
      <c r="H5727" s="21">
        <v>53.244837758112098</v>
      </c>
      <c r="I5727" s="22">
        <v>41.449275362318801</v>
      </c>
      <c r="J5727" s="23">
        <v>1</v>
      </c>
      <c r="K5727" s="18">
        <v>0</v>
      </c>
      <c r="L5727" s="19">
        <v>0</v>
      </c>
      <c r="M5727" s="20">
        <v>6.5578130000000003</v>
      </c>
      <c r="N5727" s="21">
        <v>4.3320309999999997</v>
      </c>
      <c r="O5727" s="21">
        <v>-0.59817119609245128</v>
      </c>
      <c r="P5727" s="21">
        <v>9.3463699999999997E-2</v>
      </c>
      <c r="Q5727" s="21" t="s">
        <v>39</v>
      </c>
      <c r="R5727" s="21">
        <v>8.9953129999999994</v>
      </c>
      <c r="S5727" s="21">
        <v>24</v>
      </c>
      <c r="T5727" s="22">
        <v>1.4157890185004938</v>
      </c>
      <c r="U5727" s="23">
        <v>0</v>
      </c>
      <c r="V5727" s="18">
        <v>0</v>
      </c>
      <c r="W5727" s="18">
        <v>0</v>
      </c>
      <c r="X5727" s="18">
        <v>0</v>
      </c>
      <c r="Y5727" s="18">
        <v>0</v>
      </c>
      <c r="Z5727" s="18">
        <v>0</v>
      </c>
      <c r="AA5727" s="18">
        <v>0</v>
      </c>
      <c r="AB5727" s="18">
        <v>0</v>
      </c>
      <c r="AC5727" s="18">
        <v>0</v>
      </c>
      <c r="AD5727" s="19">
        <v>0</v>
      </c>
    </row>
    <row r="5728" spans="1:30" x14ac:dyDescent="0.25">
      <c r="A5728" s="18" t="s">
        <v>16916</v>
      </c>
      <c r="B5728" s="18" t="s">
        <v>16917</v>
      </c>
      <c r="C5728" s="19" t="s">
        <v>16918</v>
      </c>
      <c r="D5728" s="20">
        <v>71.055488630110503</v>
      </c>
      <c r="E5728" s="21">
        <v>53.846153846153797</v>
      </c>
      <c r="F5728" s="21">
        <v>51.296829971181602</v>
      </c>
      <c r="G5728" s="21">
        <v>69.281045751633997</v>
      </c>
      <c r="H5728" s="21">
        <v>54.3589743589744</v>
      </c>
      <c r="I5728" s="22">
        <v>54.696132596685104</v>
      </c>
      <c r="J5728" s="23">
        <v>0</v>
      </c>
      <c r="K5728" s="18">
        <v>0</v>
      </c>
      <c r="L5728" s="19">
        <v>0</v>
      </c>
      <c r="M5728" s="20">
        <v>11.878130000000001</v>
      </c>
      <c r="N5728" s="21">
        <v>14.75</v>
      </c>
      <c r="O5728" s="21">
        <v>0.3124072270966356</v>
      </c>
      <c r="P5728" s="21">
        <v>1.52034</v>
      </c>
      <c r="Q5728" s="21">
        <v>3.7513105537127802</v>
      </c>
      <c r="R5728" s="21">
        <v>10.159380000000001</v>
      </c>
      <c r="S5728" s="21">
        <v>8.2375000000000007</v>
      </c>
      <c r="T5728" s="22">
        <v>-0.30253389571352446</v>
      </c>
      <c r="U5728" s="23">
        <v>0</v>
      </c>
      <c r="V5728" s="18">
        <v>0</v>
      </c>
      <c r="W5728" s="18">
        <v>0</v>
      </c>
      <c r="X5728" s="18">
        <v>0</v>
      </c>
      <c r="Y5728" s="18">
        <v>0</v>
      </c>
      <c r="Z5728" s="18">
        <v>0</v>
      </c>
      <c r="AA5728" s="18">
        <v>0</v>
      </c>
      <c r="AB5728" s="18">
        <v>0</v>
      </c>
      <c r="AC5728" s="18">
        <v>0</v>
      </c>
      <c r="AD5728" s="19">
        <v>0</v>
      </c>
    </row>
    <row r="5729" spans="1:30" x14ac:dyDescent="0.25">
      <c r="A5729" s="18" t="s">
        <v>16919</v>
      </c>
      <c r="B5729" s="18" t="s">
        <v>16920</v>
      </c>
      <c r="C5729" s="19" t="s">
        <v>16921</v>
      </c>
      <c r="D5729" s="20">
        <v>77.9816513761468</v>
      </c>
      <c r="E5729" s="21">
        <v>51.485148514851502</v>
      </c>
      <c r="F5729" s="21">
        <v>52.2025316455696</v>
      </c>
      <c r="G5729" s="21">
        <v>73.015873015872998</v>
      </c>
      <c r="H5729" s="21">
        <v>53.465346534653499</v>
      </c>
      <c r="I5729" s="22">
        <v>57.441860465116299</v>
      </c>
      <c r="J5729" s="23">
        <v>5</v>
      </c>
      <c r="K5729" s="18">
        <v>3</v>
      </c>
      <c r="L5729" s="19">
        <v>1</v>
      </c>
      <c r="M5729" s="20">
        <v>3.5285160000000002</v>
      </c>
      <c r="N5729" s="21">
        <v>4.032813</v>
      </c>
      <c r="O5729" s="21">
        <v>0.19272495819244528</v>
      </c>
      <c r="P5729" s="21">
        <v>2.2462499999999999</v>
      </c>
      <c r="Q5729" s="21">
        <v>7.53301</v>
      </c>
      <c r="R5729" s="21">
        <v>3.0503909999999999</v>
      </c>
      <c r="S5729" s="21">
        <v>2.5804689999999999</v>
      </c>
      <c r="T5729" s="22">
        <v>-0.24136088042692541</v>
      </c>
      <c r="U5729" s="23">
        <v>0</v>
      </c>
      <c r="V5729" s="18">
        <v>0</v>
      </c>
      <c r="W5729" s="18">
        <v>0</v>
      </c>
      <c r="X5729" s="18">
        <v>0</v>
      </c>
      <c r="Y5729" s="18">
        <v>0</v>
      </c>
      <c r="Z5729" s="18">
        <v>0</v>
      </c>
      <c r="AA5729" s="18">
        <v>0</v>
      </c>
      <c r="AB5729" s="18">
        <v>0</v>
      </c>
      <c r="AC5729" s="18">
        <v>0</v>
      </c>
      <c r="AD5729" s="19">
        <v>0</v>
      </c>
    </row>
    <row r="5730" spans="1:30" x14ac:dyDescent="0.25">
      <c r="A5730" s="18" t="s">
        <v>16922</v>
      </c>
      <c r="B5730" s="18" t="s">
        <v>16923</v>
      </c>
      <c r="C5730" s="19" t="s">
        <v>16924</v>
      </c>
      <c r="D5730" s="20">
        <v>61.1111111111111</v>
      </c>
      <c r="E5730" s="21">
        <v>56.363636363636402</v>
      </c>
      <c r="F5730" s="21">
        <v>51.782111634162703</v>
      </c>
      <c r="G5730" s="21">
        <v>72.413793103448299</v>
      </c>
      <c r="H5730" s="21">
        <v>58.484848484848499</v>
      </c>
      <c r="I5730" s="22">
        <v>50</v>
      </c>
      <c r="J5730" s="23">
        <v>3</v>
      </c>
      <c r="K5730" s="18">
        <v>2</v>
      </c>
      <c r="L5730" s="19">
        <v>0</v>
      </c>
      <c r="M5730" s="20">
        <v>6.8875000000000002</v>
      </c>
      <c r="N5730" s="21">
        <v>15.331250000000001</v>
      </c>
      <c r="O5730" s="21">
        <v>1.1544230099864445</v>
      </c>
      <c r="P5730" s="21">
        <v>1.69638</v>
      </c>
      <c r="Q5730" s="21" t="s">
        <v>39</v>
      </c>
      <c r="R5730" s="21">
        <v>5.9945310000000003</v>
      </c>
      <c r="S5730" s="21">
        <v>5.1749999999999998</v>
      </c>
      <c r="T5730" s="22">
        <v>-0.2120880218962044</v>
      </c>
      <c r="U5730" s="23">
        <v>0</v>
      </c>
      <c r="V5730" s="18">
        <v>1</v>
      </c>
      <c r="W5730" s="18">
        <v>0</v>
      </c>
      <c r="X5730" s="18">
        <v>1</v>
      </c>
      <c r="Y5730" s="18">
        <v>0</v>
      </c>
      <c r="Z5730" s="18">
        <v>0</v>
      </c>
      <c r="AA5730" s="18">
        <v>1</v>
      </c>
      <c r="AB5730" s="18">
        <v>0</v>
      </c>
      <c r="AC5730" s="18">
        <v>0</v>
      </c>
      <c r="AD5730" s="19">
        <v>0</v>
      </c>
    </row>
    <row r="5731" spans="1:30" x14ac:dyDescent="0.25">
      <c r="A5731" s="18" t="s">
        <v>16925</v>
      </c>
      <c r="B5731" s="18" t="s">
        <v>16926</v>
      </c>
      <c r="C5731" s="19" t="s">
        <v>16927</v>
      </c>
      <c r="D5731" s="20">
        <v>74.358974358974393</v>
      </c>
      <c r="E5731" s="21">
        <v>48.506449422946403</v>
      </c>
      <c r="F5731" s="21">
        <v>45.866454689984103</v>
      </c>
      <c r="G5731" s="21">
        <v>69.767441860465098</v>
      </c>
      <c r="H5731" s="21">
        <v>43.957909029192102</v>
      </c>
      <c r="I5731" s="22">
        <v>41.390041493775897</v>
      </c>
      <c r="J5731" s="23">
        <v>2</v>
      </c>
      <c r="K5731" s="18">
        <v>1</v>
      </c>
      <c r="L5731" s="19">
        <v>0</v>
      </c>
      <c r="M5731" s="20">
        <v>7.5531249999999996</v>
      </c>
      <c r="N5731" s="21">
        <v>5</v>
      </c>
      <c r="O5731" s="21">
        <v>-0.59514556799085783</v>
      </c>
      <c r="P5731" s="21">
        <v>0.40354000000000001</v>
      </c>
      <c r="Q5731" s="21">
        <v>1.0048065515534901</v>
      </c>
      <c r="R5731" s="21">
        <v>6.8390630000000003</v>
      </c>
      <c r="S5731" s="21">
        <v>7.6328129999999996</v>
      </c>
      <c r="T5731" s="22">
        <v>0.15841616724820415</v>
      </c>
      <c r="U5731" s="23">
        <v>0</v>
      </c>
      <c r="V5731" s="18">
        <v>0</v>
      </c>
      <c r="W5731" s="18">
        <v>0</v>
      </c>
      <c r="X5731" s="18">
        <v>0</v>
      </c>
      <c r="Y5731" s="18">
        <v>0</v>
      </c>
      <c r="Z5731" s="18">
        <v>0</v>
      </c>
      <c r="AA5731" s="18">
        <v>0</v>
      </c>
      <c r="AB5731" s="18">
        <v>1</v>
      </c>
      <c r="AC5731" s="18">
        <v>0</v>
      </c>
      <c r="AD5731" s="19">
        <v>0</v>
      </c>
    </row>
    <row r="5732" spans="1:30" x14ac:dyDescent="0.25">
      <c r="A5732" s="18" t="s">
        <v>16928</v>
      </c>
      <c r="B5732" s="18" t="s">
        <v>16929</v>
      </c>
      <c r="C5732" s="19" t="s">
        <v>16930</v>
      </c>
      <c r="D5732" s="20">
        <v>74.400000000000006</v>
      </c>
      <c r="E5732" s="21">
        <v>50.408261287223802</v>
      </c>
      <c r="F5732" s="21">
        <v>40.463264567499102</v>
      </c>
      <c r="G5732" s="21">
        <v>64.634146341463406</v>
      </c>
      <c r="H5732" s="21">
        <v>43.639406982305097</v>
      </c>
      <c r="I5732" s="22">
        <v>33.0539725108951</v>
      </c>
      <c r="J5732" s="23">
        <v>2</v>
      </c>
      <c r="K5732" s="18">
        <v>0</v>
      </c>
      <c r="L5732" s="19">
        <v>2</v>
      </c>
      <c r="M5732" s="20">
        <v>6.4406249999999998</v>
      </c>
      <c r="N5732" s="21">
        <v>5.189063</v>
      </c>
      <c r="O5732" s="21">
        <v>-0.3117266430234823</v>
      </c>
      <c r="P5732" s="21">
        <v>-0.44852399999999998</v>
      </c>
      <c r="Q5732" s="21">
        <v>1.0937502101193499</v>
      </c>
      <c r="R5732" s="21">
        <v>4.7179690000000001</v>
      </c>
      <c r="S5732" s="21">
        <v>5.9453129999999996</v>
      </c>
      <c r="T5732" s="22">
        <v>0.33358682563204106</v>
      </c>
      <c r="U5732" s="23">
        <v>1</v>
      </c>
      <c r="V5732" s="18">
        <v>0</v>
      </c>
      <c r="W5732" s="18">
        <v>1</v>
      </c>
      <c r="X5732" s="18">
        <v>0</v>
      </c>
      <c r="Y5732" s="18">
        <v>0</v>
      </c>
      <c r="Z5732" s="18">
        <v>0</v>
      </c>
      <c r="AA5732" s="18">
        <v>0</v>
      </c>
      <c r="AB5732" s="18">
        <v>0</v>
      </c>
      <c r="AC5732" s="18">
        <v>0</v>
      </c>
      <c r="AD5732" s="19">
        <v>0</v>
      </c>
    </row>
    <row r="5733" spans="1:30" x14ac:dyDescent="0.25">
      <c r="A5733" s="18" t="s">
        <v>16931</v>
      </c>
      <c r="B5733" s="18" t="s">
        <v>16932</v>
      </c>
      <c r="C5733" s="19" t="s">
        <v>16933</v>
      </c>
      <c r="D5733" s="20">
        <v>75.641025641025607</v>
      </c>
      <c r="E5733" s="21">
        <v>57.2916666666667</v>
      </c>
      <c r="F5733" s="21">
        <v>55.070883315158099</v>
      </c>
      <c r="G5733" s="21">
        <v>82.2314049586777</v>
      </c>
      <c r="H5733" s="21">
        <v>63.446475195822501</v>
      </c>
      <c r="I5733" s="22">
        <v>62.016293279022399</v>
      </c>
      <c r="J5733" s="23">
        <v>1</v>
      </c>
      <c r="K5733" s="18">
        <v>0</v>
      </c>
      <c r="L5733" s="19">
        <v>0</v>
      </c>
      <c r="M5733" s="20">
        <v>4.2039059999999999</v>
      </c>
      <c r="N5733" s="21">
        <v>3.6437499999999998</v>
      </c>
      <c r="O5733" s="21">
        <v>-0.20630643245936456</v>
      </c>
      <c r="P5733" s="21">
        <v>1.85145</v>
      </c>
      <c r="Q5733" s="21" t="s">
        <v>39</v>
      </c>
      <c r="R5733" s="21">
        <v>2.4419919999999999</v>
      </c>
      <c r="S5733" s="21">
        <v>2.1041020000000001</v>
      </c>
      <c r="T5733" s="22">
        <v>-0.21485383056989632</v>
      </c>
      <c r="U5733" s="23">
        <v>0</v>
      </c>
      <c r="V5733" s="18">
        <v>0</v>
      </c>
      <c r="W5733" s="18">
        <v>0</v>
      </c>
      <c r="X5733" s="18">
        <v>0</v>
      </c>
      <c r="Y5733" s="18">
        <v>0</v>
      </c>
      <c r="Z5733" s="18">
        <v>0</v>
      </c>
      <c r="AA5733" s="18">
        <v>0</v>
      </c>
      <c r="AB5733" s="18">
        <v>0</v>
      </c>
      <c r="AC5733" s="18">
        <v>0</v>
      </c>
      <c r="AD5733" s="19">
        <v>0</v>
      </c>
    </row>
    <row r="5734" spans="1:30" x14ac:dyDescent="0.25">
      <c r="A5734" s="18" t="s">
        <v>16934</v>
      </c>
      <c r="B5734" s="18" t="s">
        <v>16935</v>
      </c>
      <c r="C5734" s="19" t="s">
        <v>16936</v>
      </c>
      <c r="D5734" s="20">
        <v>84.905660377358501</v>
      </c>
      <c r="E5734" s="21">
        <v>57.328605200945603</v>
      </c>
      <c r="F5734" s="21">
        <v>54.491413474240403</v>
      </c>
      <c r="G5734" s="21">
        <v>87.837837837837796</v>
      </c>
      <c r="H5734" s="21">
        <v>63.002364066193799</v>
      </c>
      <c r="I5734" s="22">
        <v>63.658388855239203</v>
      </c>
      <c r="J5734" s="23">
        <v>4</v>
      </c>
      <c r="K5734" s="18">
        <v>2</v>
      </c>
      <c r="L5734" s="19">
        <v>0</v>
      </c>
      <c r="M5734" s="20">
        <v>2.124609</v>
      </c>
      <c r="N5734" s="21">
        <v>2.0607419999999999</v>
      </c>
      <c r="O5734" s="21">
        <v>-4.4033466744752454E-2</v>
      </c>
      <c r="P5734" s="21">
        <v>2.3220299999999998</v>
      </c>
      <c r="Q5734" s="21">
        <v>3.0656699999999999</v>
      </c>
      <c r="R5734" s="21">
        <v>1.5175780000000001</v>
      </c>
      <c r="S5734" s="21">
        <v>1.371875</v>
      </c>
      <c r="T5734" s="22">
        <v>-0.14562163492768546</v>
      </c>
      <c r="U5734" s="23">
        <v>0</v>
      </c>
      <c r="V5734" s="18">
        <v>0</v>
      </c>
      <c r="W5734" s="18">
        <v>0</v>
      </c>
      <c r="X5734" s="18">
        <v>0</v>
      </c>
      <c r="Y5734" s="18">
        <v>0</v>
      </c>
      <c r="Z5734" s="18">
        <v>0</v>
      </c>
      <c r="AA5734" s="18">
        <v>0</v>
      </c>
      <c r="AB5734" s="18">
        <v>0</v>
      </c>
      <c r="AC5734" s="18">
        <v>0</v>
      </c>
      <c r="AD5734" s="19">
        <v>0</v>
      </c>
    </row>
    <row r="5735" spans="1:30" x14ac:dyDescent="0.25">
      <c r="A5735" s="18" t="s">
        <v>16937</v>
      </c>
      <c r="B5735" s="18" t="s">
        <v>16938</v>
      </c>
      <c r="C5735" s="19" t="s">
        <v>39</v>
      </c>
      <c r="D5735" s="20" t="s">
        <v>39</v>
      </c>
      <c r="E5735" s="21" t="s">
        <v>39</v>
      </c>
      <c r="F5735" s="21" t="s">
        <v>39</v>
      </c>
      <c r="G5735" s="21">
        <v>88.235294117647101</v>
      </c>
      <c r="H5735" s="21">
        <v>64.840182648401793</v>
      </c>
      <c r="I5735" s="22">
        <v>50.544662309368199</v>
      </c>
      <c r="J5735" s="23">
        <v>1</v>
      </c>
      <c r="K5735" s="18">
        <v>0</v>
      </c>
      <c r="L5735" s="19">
        <v>0</v>
      </c>
      <c r="M5735" s="20">
        <v>1.6743159999999999</v>
      </c>
      <c r="N5735" s="21">
        <v>2.0906250000000002</v>
      </c>
      <c r="O5735" s="21">
        <v>0.3203624668687472</v>
      </c>
      <c r="P5735" s="21">
        <v>1.4393499999999999</v>
      </c>
      <c r="Q5735" s="21" t="s">
        <v>39</v>
      </c>
      <c r="R5735" s="21">
        <v>1.1515629999999999</v>
      </c>
      <c r="S5735" s="21">
        <v>2.1582029999999999</v>
      </c>
      <c r="T5735" s="22">
        <v>0.90623723010479629</v>
      </c>
      <c r="U5735" s="23">
        <v>1</v>
      </c>
      <c r="V5735" s="18">
        <v>0</v>
      </c>
      <c r="W5735" s="18">
        <v>1</v>
      </c>
      <c r="X5735" s="18">
        <v>0</v>
      </c>
      <c r="Y5735" s="18">
        <v>0</v>
      </c>
      <c r="Z5735" s="18">
        <v>0</v>
      </c>
      <c r="AA5735" s="18">
        <v>0</v>
      </c>
      <c r="AB5735" s="18">
        <v>0</v>
      </c>
      <c r="AC5735" s="18">
        <v>0</v>
      </c>
      <c r="AD5735" s="19">
        <v>0</v>
      </c>
    </row>
    <row r="5736" spans="1:30" x14ac:dyDescent="0.25">
      <c r="A5736" s="18" t="s">
        <v>16939</v>
      </c>
      <c r="B5736" s="18" t="s">
        <v>16940</v>
      </c>
      <c r="C5736" s="19" t="s">
        <v>16941</v>
      </c>
      <c r="D5736" s="20">
        <v>77.4834437086093</v>
      </c>
      <c r="E5736" s="21">
        <v>49.771689497716899</v>
      </c>
      <c r="F5736" s="21">
        <v>52.045826513911599</v>
      </c>
      <c r="G5736" s="21">
        <v>78.776978417266207</v>
      </c>
      <c r="H5736" s="21">
        <v>44.4444444444444</v>
      </c>
      <c r="I5736" s="22">
        <v>33.714285714285701</v>
      </c>
      <c r="J5736" s="23">
        <v>0</v>
      </c>
      <c r="K5736" s="18">
        <v>0</v>
      </c>
      <c r="L5736" s="19">
        <v>0</v>
      </c>
      <c r="M5736" s="20">
        <v>11.965630000000001</v>
      </c>
      <c r="N5736" s="21">
        <v>7.0625</v>
      </c>
      <c r="O5736" s="21">
        <v>-0.76064549039733209</v>
      </c>
      <c r="P5736" s="21">
        <v>-0.48079699999999997</v>
      </c>
      <c r="Q5736" s="21" t="s">
        <v>39</v>
      </c>
      <c r="R5736" s="21">
        <v>9.6234380000000002</v>
      </c>
      <c r="S5736" s="21">
        <v>24</v>
      </c>
      <c r="T5736" s="22">
        <v>1.318410107821397</v>
      </c>
      <c r="U5736" s="23">
        <v>0</v>
      </c>
      <c r="V5736" s="18">
        <v>0</v>
      </c>
      <c r="W5736" s="18">
        <v>0</v>
      </c>
      <c r="X5736" s="18">
        <v>0</v>
      </c>
      <c r="Y5736" s="18">
        <v>0</v>
      </c>
      <c r="Z5736" s="18">
        <v>0</v>
      </c>
      <c r="AA5736" s="18">
        <v>0</v>
      </c>
      <c r="AB5736" s="18">
        <v>0</v>
      </c>
      <c r="AC5736" s="18">
        <v>0</v>
      </c>
      <c r="AD5736" s="19">
        <v>0</v>
      </c>
    </row>
    <row r="5737" spans="1:30" x14ac:dyDescent="0.25">
      <c r="A5737" s="18" t="s">
        <v>16942</v>
      </c>
      <c r="B5737" s="18" t="s">
        <v>16943</v>
      </c>
      <c r="C5737" s="19" t="s">
        <v>16944</v>
      </c>
      <c r="D5737" s="20">
        <v>64.239828693790102</v>
      </c>
      <c r="E5737" s="21">
        <v>42.283950617283899</v>
      </c>
      <c r="F5737" s="21">
        <v>34.138486312399401</v>
      </c>
      <c r="G5737" s="21">
        <v>63.364485981308398</v>
      </c>
      <c r="H5737" s="21">
        <v>41.203703703703702</v>
      </c>
      <c r="I5737" s="22">
        <v>33.949704142011797</v>
      </c>
      <c r="J5737" s="23">
        <v>0</v>
      </c>
      <c r="K5737" s="18">
        <v>0</v>
      </c>
      <c r="L5737" s="19">
        <v>1</v>
      </c>
      <c r="M5737" s="20">
        <v>3.3945310000000002</v>
      </c>
      <c r="N5737" s="21">
        <v>4.9007810000000003</v>
      </c>
      <c r="O5737" s="21">
        <v>0.52979941826523758</v>
      </c>
      <c r="P5737" s="21">
        <v>-1.7200899999999999</v>
      </c>
      <c r="Q5737" s="21" t="s">
        <v>39</v>
      </c>
      <c r="R5737" s="21">
        <v>4.7734379999999996</v>
      </c>
      <c r="S5737" s="21">
        <v>7.5421880000000003</v>
      </c>
      <c r="T5737" s="22">
        <v>0.65995439126320765</v>
      </c>
      <c r="U5737" s="23">
        <v>0</v>
      </c>
      <c r="V5737" s="18">
        <v>0</v>
      </c>
      <c r="W5737" s="18">
        <v>0</v>
      </c>
      <c r="X5737" s="18">
        <v>0</v>
      </c>
      <c r="Y5737" s="18">
        <v>0</v>
      </c>
      <c r="Z5737" s="18">
        <v>0</v>
      </c>
      <c r="AA5737" s="18">
        <v>0</v>
      </c>
      <c r="AB5737" s="18">
        <v>0</v>
      </c>
      <c r="AC5737" s="18">
        <v>0</v>
      </c>
      <c r="AD5737" s="19">
        <v>0</v>
      </c>
    </row>
    <row r="5738" spans="1:30" x14ac:dyDescent="0.25">
      <c r="A5738" s="18" t="s">
        <v>16945</v>
      </c>
      <c r="B5738" s="18" t="s">
        <v>16946</v>
      </c>
      <c r="C5738" s="19" t="s">
        <v>16947</v>
      </c>
      <c r="D5738" s="20">
        <v>59.116022099447498</v>
      </c>
      <c r="E5738" s="21">
        <v>50.617283950617299</v>
      </c>
      <c r="F5738" s="21">
        <v>48.138639281129699</v>
      </c>
      <c r="G5738" s="21">
        <v>56.1111111111111</v>
      </c>
      <c r="H5738" s="21">
        <v>51.3888888888889</v>
      </c>
      <c r="I5738" s="22">
        <v>44.799821069112099</v>
      </c>
      <c r="J5738" s="23">
        <v>2</v>
      </c>
      <c r="K5738" s="18">
        <v>1</v>
      </c>
      <c r="L5738" s="19">
        <v>1</v>
      </c>
      <c r="M5738" s="20">
        <v>3.8968750000000001</v>
      </c>
      <c r="N5738" s="21">
        <v>2.937109</v>
      </c>
      <c r="O5738" s="21">
        <v>-0.40792084796477573</v>
      </c>
      <c r="P5738" s="21">
        <v>0.75999799999999995</v>
      </c>
      <c r="Q5738" s="21" t="s">
        <v>39</v>
      </c>
      <c r="R5738" s="21">
        <v>3.5617190000000001</v>
      </c>
      <c r="S5738" s="21">
        <v>3.7625000000000002</v>
      </c>
      <c r="T5738" s="22">
        <v>7.9117881630976439E-2</v>
      </c>
      <c r="U5738" s="23">
        <v>1</v>
      </c>
      <c r="V5738" s="18">
        <v>1</v>
      </c>
      <c r="W5738" s="18">
        <v>0</v>
      </c>
      <c r="X5738" s="18">
        <v>1</v>
      </c>
      <c r="Y5738" s="18">
        <v>1</v>
      </c>
      <c r="Z5738" s="18">
        <v>0</v>
      </c>
      <c r="AA5738" s="18">
        <v>0</v>
      </c>
      <c r="AB5738" s="18">
        <v>0</v>
      </c>
      <c r="AC5738" s="18">
        <v>0</v>
      </c>
      <c r="AD5738" s="19">
        <v>0</v>
      </c>
    </row>
    <row r="5739" spans="1:30" x14ac:dyDescent="0.25">
      <c r="A5739" s="18" t="s">
        <v>16948</v>
      </c>
      <c r="B5739" s="18" t="s">
        <v>16949</v>
      </c>
      <c r="C5739" s="19" t="s">
        <v>16950</v>
      </c>
      <c r="D5739" s="20">
        <v>66.814159292035399</v>
      </c>
      <c r="E5739" s="21">
        <v>55.299539170506897</v>
      </c>
      <c r="F5739" s="21">
        <v>51.348747591522198</v>
      </c>
      <c r="G5739" s="21">
        <v>69.5833333333333</v>
      </c>
      <c r="H5739" s="21">
        <v>55.913978494623599</v>
      </c>
      <c r="I5739" s="22">
        <v>53.159851301115197</v>
      </c>
      <c r="J5739" s="23">
        <v>0</v>
      </c>
      <c r="K5739" s="18">
        <v>0</v>
      </c>
      <c r="L5739" s="19">
        <v>0</v>
      </c>
      <c r="M5739" s="20">
        <v>11.25625</v>
      </c>
      <c r="N5739" s="21">
        <v>5.6328129999999996</v>
      </c>
      <c r="O5739" s="21">
        <v>-0.99879879371640123</v>
      </c>
      <c r="P5739" s="21">
        <v>0.46584199999999998</v>
      </c>
      <c r="Q5739" s="21">
        <v>0.23768176697146701</v>
      </c>
      <c r="R5739" s="21">
        <v>15.987500000000001</v>
      </c>
      <c r="S5739" s="21">
        <v>12.184380000000001</v>
      </c>
      <c r="T5739" s="22">
        <v>-0.39191151745743225</v>
      </c>
      <c r="U5739" s="23">
        <v>0</v>
      </c>
      <c r="V5739" s="18">
        <v>0</v>
      </c>
      <c r="W5739" s="18">
        <v>0</v>
      </c>
      <c r="X5739" s="18">
        <v>0</v>
      </c>
      <c r="Y5739" s="18">
        <v>0</v>
      </c>
      <c r="Z5739" s="18">
        <v>0</v>
      </c>
      <c r="AA5739" s="18">
        <v>0</v>
      </c>
      <c r="AB5739" s="18">
        <v>0</v>
      </c>
      <c r="AC5739" s="18">
        <v>0</v>
      </c>
      <c r="AD5739" s="19">
        <v>0</v>
      </c>
    </row>
    <row r="5740" spans="1:30" x14ac:dyDescent="0.25">
      <c r="A5740" s="18" t="s">
        <v>16951</v>
      </c>
      <c r="B5740" s="18" t="s">
        <v>16952</v>
      </c>
      <c r="C5740" s="19" t="s">
        <v>16953</v>
      </c>
      <c r="D5740" s="20">
        <v>74.157303370786494</v>
      </c>
      <c r="E5740" s="21">
        <v>45.614035087719301</v>
      </c>
      <c r="F5740" s="21">
        <v>35.351462288352998</v>
      </c>
      <c r="G5740" s="21">
        <v>71.9769673704415</v>
      </c>
      <c r="H5740" s="21">
        <v>43.540669856459303</v>
      </c>
      <c r="I5740" s="22">
        <v>34.424778761061901</v>
      </c>
      <c r="J5740" s="23">
        <v>0</v>
      </c>
      <c r="K5740" s="18">
        <v>0</v>
      </c>
      <c r="L5740" s="19">
        <v>1</v>
      </c>
      <c r="M5740" s="20">
        <v>6.6937499999999996</v>
      </c>
      <c r="N5740" s="21">
        <v>3.7566410000000001</v>
      </c>
      <c r="O5740" s="21">
        <v>-0.83337141714286567</v>
      </c>
      <c r="P5740" s="21">
        <v>-0.52749299999999999</v>
      </c>
      <c r="Q5740" s="21" t="s">
        <v>39</v>
      </c>
      <c r="R5740" s="21">
        <v>4.8812499999999996</v>
      </c>
      <c r="S5740" s="21">
        <v>6.0539059999999996</v>
      </c>
      <c r="T5740" s="22">
        <v>0.31061563112014484</v>
      </c>
      <c r="U5740" s="23">
        <v>0</v>
      </c>
      <c r="V5740" s="18">
        <v>0</v>
      </c>
      <c r="W5740" s="18">
        <v>0</v>
      </c>
      <c r="X5740" s="18">
        <v>0</v>
      </c>
      <c r="Y5740" s="18">
        <v>0</v>
      </c>
      <c r="Z5740" s="18">
        <v>0</v>
      </c>
      <c r="AA5740" s="18">
        <v>0</v>
      </c>
      <c r="AB5740" s="18">
        <v>0</v>
      </c>
      <c r="AC5740" s="18">
        <v>0</v>
      </c>
      <c r="AD5740" s="19">
        <v>0</v>
      </c>
    </row>
    <row r="5741" spans="1:30" x14ac:dyDescent="0.25">
      <c r="A5741" s="18" t="s">
        <v>16954</v>
      </c>
      <c r="B5741" s="18" t="s">
        <v>16955</v>
      </c>
      <c r="C5741" s="19" t="s">
        <v>16956</v>
      </c>
      <c r="D5741" s="20">
        <v>55.128205128205103</v>
      </c>
      <c r="E5741" s="21">
        <v>50.320512820512803</v>
      </c>
      <c r="F5741" s="21">
        <v>51.919191919191903</v>
      </c>
      <c r="G5741" s="21">
        <v>69.827586206896598</v>
      </c>
      <c r="H5741" s="21">
        <v>49.679487179487197</v>
      </c>
      <c r="I5741" s="22">
        <v>42.514534883720899</v>
      </c>
      <c r="J5741" s="23">
        <v>0</v>
      </c>
      <c r="K5741" s="18">
        <v>0</v>
      </c>
      <c r="L5741" s="19">
        <v>0</v>
      </c>
      <c r="M5741" s="20">
        <v>12.768750000000001</v>
      </c>
      <c r="N5741" s="21">
        <v>6.1875</v>
      </c>
      <c r="O5741" s="21">
        <v>-1.0451887737662555</v>
      </c>
      <c r="P5741" s="21">
        <v>-0.84885500000000003</v>
      </c>
      <c r="Q5741" s="21">
        <v>0.408696486696151</v>
      </c>
      <c r="R5741" s="21">
        <v>24</v>
      </c>
      <c r="S5741" s="21">
        <v>24</v>
      </c>
      <c r="T5741" s="22">
        <v>0</v>
      </c>
      <c r="U5741" s="23">
        <v>0</v>
      </c>
      <c r="V5741" s="18">
        <v>0</v>
      </c>
      <c r="W5741" s="18">
        <v>0</v>
      </c>
      <c r="X5741" s="18">
        <v>0</v>
      </c>
      <c r="Y5741" s="18">
        <v>0</v>
      </c>
      <c r="Z5741" s="18">
        <v>0</v>
      </c>
      <c r="AA5741" s="18">
        <v>0</v>
      </c>
      <c r="AB5741" s="18">
        <v>0</v>
      </c>
      <c r="AC5741" s="18">
        <v>0</v>
      </c>
      <c r="AD5741" s="19">
        <v>0</v>
      </c>
    </row>
    <row r="5742" spans="1:30" x14ac:dyDescent="0.25">
      <c r="A5742" s="18" t="s">
        <v>16957</v>
      </c>
      <c r="B5742" s="18" t="s">
        <v>16958</v>
      </c>
      <c r="C5742" s="19" t="s">
        <v>16959</v>
      </c>
      <c r="D5742" s="20">
        <v>53.947368421052602</v>
      </c>
      <c r="E5742" s="21">
        <v>52.032520325203301</v>
      </c>
      <c r="F5742" s="21">
        <v>45.602605863192203</v>
      </c>
      <c r="G5742" s="21">
        <v>62.761506276150598</v>
      </c>
      <c r="H5742" s="21">
        <v>51.470588235294102</v>
      </c>
      <c r="I5742" s="22">
        <v>41.765704584040698</v>
      </c>
      <c r="J5742" s="23">
        <v>4</v>
      </c>
      <c r="K5742" s="18">
        <v>1</v>
      </c>
      <c r="L5742" s="19">
        <v>0</v>
      </c>
      <c r="M5742" s="20">
        <v>4.3210940000000004</v>
      </c>
      <c r="N5742" s="21">
        <v>3.9968750000000002</v>
      </c>
      <c r="O5742" s="21">
        <v>-0.11252416130244945</v>
      </c>
      <c r="P5742" s="21">
        <v>1.0600499999999999</v>
      </c>
      <c r="Q5742" s="21" t="s">
        <v>39</v>
      </c>
      <c r="R5742" s="21">
        <v>3.0582029999999998</v>
      </c>
      <c r="S5742" s="21">
        <v>3.155859</v>
      </c>
      <c r="T5742" s="22">
        <v>4.5348574589141169E-2</v>
      </c>
      <c r="U5742" s="23">
        <v>1</v>
      </c>
      <c r="V5742" s="18">
        <v>0</v>
      </c>
      <c r="W5742" s="18">
        <v>1</v>
      </c>
      <c r="X5742" s="18">
        <v>0</v>
      </c>
      <c r="Y5742" s="18">
        <v>0</v>
      </c>
      <c r="Z5742" s="18">
        <v>0</v>
      </c>
      <c r="AA5742" s="18">
        <v>0</v>
      </c>
      <c r="AB5742" s="18">
        <v>0</v>
      </c>
      <c r="AC5742" s="18">
        <v>0</v>
      </c>
      <c r="AD5742" s="19">
        <v>0</v>
      </c>
    </row>
    <row r="5743" spans="1:30" x14ac:dyDescent="0.25">
      <c r="A5743" s="18" t="s">
        <v>16960</v>
      </c>
      <c r="B5743" s="18" t="s">
        <v>16961</v>
      </c>
      <c r="C5743" s="19" t="s">
        <v>16962</v>
      </c>
      <c r="D5743" s="20">
        <v>69.811320754717002</v>
      </c>
      <c r="E5743" s="21">
        <v>50</v>
      </c>
      <c r="F5743" s="21">
        <v>48.447040084948199</v>
      </c>
      <c r="G5743" s="21">
        <v>73.423423423423401</v>
      </c>
      <c r="H5743" s="21">
        <v>50</v>
      </c>
      <c r="I5743" s="22">
        <v>51.615326821938403</v>
      </c>
      <c r="J5743" s="23">
        <v>0</v>
      </c>
      <c r="K5743" s="18">
        <v>0</v>
      </c>
      <c r="L5743" s="19">
        <v>0</v>
      </c>
      <c r="M5743" s="20">
        <v>6.0515629999999998</v>
      </c>
      <c r="N5743" s="21">
        <v>5.3</v>
      </c>
      <c r="O5743" s="21">
        <v>-0.19131545066535272</v>
      </c>
      <c r="P5743" s="21">
        <v>0.79759500000000005</v>
      </c>
      <c r="Q5743" s="21">
        <v>0.76551829117777703</v>
      </c>
      <c r="R5743" s="21">
        <v>6.8515629999999996</v>
      </c>
      <c r="S5743" s="21">
        <v>8.1125000000000007</v>
      </c>
      <c r="T5743" s="22">
        <v>0.24371343538485488</v>
      </c>
      <c r="U5743" s="23">
        <v>0</v>
      </c>
      <c r="V5743" s="18">
        <v>0</v>
      </c>
      <c r="W5743" s="18">
        <v>0</v>
      </c>
      <c r="X5743" s="18">
        <v>0</v>
      </c>
      <c r="Y5743" s="18">
        <v>0</v>
      </c>
      <c r="Z5743" s="18">
        <v>0</v>
      </c>
      <c r="AA5743" s="18">
        <v>0</v>
      </c>
      <c r="AB5743" s="18">
        <v>0</v>
      </c>
      <c r="AC5743" s="18">
        <v>0</v>
      </c>
      <c r="AD5743" s="19">
        <v>0</v>
      </c>
    </row>
    <row r="5744" spans="1:30" x14ac:dyDescent="0.25">
      <c r="A5744" s="18" t="s">
        <v>16963</v>
      </c>
      <c r="B5744" s="18" t="s">
        <v>16964</v>
      </c>
      <c r="C5744" s="19" t="s">
        <v>16965</v>
      </c>
      <c r="D5744" s="20">
        <v>62.176165803108802</v>
      </c>
      <c r="E5744" s="21">
        <v>44.224422442244197</v>
      </c>
      <c r="F5744" s="21">
        <v>33.406593406593402</v>
      </c>
      <c r="G5744" s="21">
        <v>60.424028268551197</v>
      </c>
      <c r="H5744" s="21">
        <v>42.739273927392702</v>
      </c>
      <c r="I5744" s="22">
        <v>29.809725158562401</v>
      </c>
      <c r="J5744" s="23">
        <v>1</v>
      </c>
      <c r="K5744" s="18">
        <v>0</v>
      </c>
      <c r="L5744" s="19">
        <v>0</v>
      </c>
      <c r="M5744" s="20">
        <v>0.38183590000000001</v>
      </c>
      <c r="N5744" s="21">
        <v>1.720996</v>
      </c>
      <c r="O5744" s="21">
        <v>2.172219088598311</v>
      </c>
      <c r="P5744" s="21">
        <v>-1.7945199999999999</v>
      </c>
      <c r="Q5744" s="21">
        <v>0.29211664801988702</v>
      </c>
      <c r="R5744" s="21">
        <v>3.1128909999999999</v>
      </c>
      <c r="S5744" s="21">
        <v>3.4921880000000001</v>
      </c>
      <c r="T5744" s="22">
        <v>0.16587616700229837</v>
      </c>
      <c r="U5744" s="23">
        <v>0</v>
      </c>
      <c r="V5744" s="18">
        <v>0</v>
      </c>
      <c r="W5744" s="18">
        <v>0</v>
      </c>
      <c r="X5744" s="18">
        <v>0</v>
      </c>
      <c r="Y5744" s="18">
        <v>0</v>
      </c>
      <c r="Z5744" s="18">
        <v>0</v>
      </c>
      <c r="AA5744" s="18">
        <v>0</v>
      </c>
      <c r="AB5744" s="18">
        <v>0</v>
      </c>
      <c r="AC5744" s="18">
        <v>0</v>
      </c>
      <c r="AD5744" s="19">
        <v>0</v>
      </c>
    </row>
    <row r="5745" spans="1:30" x14ac:dyDescent="0.25">
      <c r="A5745" s="18" t="s">
        <v>16966</v>
      </c>
      <c r="B5745" s="18" t="s">
        <v>16967</v>
      </c>
      <c r="C5745" s="19" t="s">
        <v>16968</v>
      </c>
      <c r="D5745" s="20">
        <v>60.273972602739697</v>
      </c>
      <c r="E5745" s="21">
        <v>60.931899641577097</v>
      </c>
      <c r="F5745" s="21">
        <v>57.309941520467802</v>
      </c>
      <c r="G5745" s="21">
        <v>73.809523809523796</v>
      </c>
      <c r="H5745" s="21">
        <v>63.082437275985697</v>
      </c>
      <c r="I5745" s="22">
        <v>63.636363636363598</v>
      </c>
      <c r="J5745" s="23">
        <v>0</v>
      </c>
      <c r="K5745" s="18">
        <v>0</v>
      </c>
      <c r="L5745" s="19">
        <v>0</v>
      </c>
      <c r="M5745" s="20">
        <v>24</v>
      </c>
      <c r="N5745" s="21">
        <v>24</v>
      </c>
      <c r="O5745" s="21">
        <v>0</v>
      </c>
      <c r="P5745" s="21">
        <v>-1.3433299999999999</v>
      </c>
      <c r="Q5745" s="21">
        <v>1.2000036603891</v>
      </c>
      <c r="R5745" s="21">
        <v>24</v>
      </c>
      <c r="S5745" s="21">
        <v>24</v>
      </c>
      <c r="T5745" s="22">
        <v>0</v>
      </c>
      <c r="U5745" s="23">
        <v>0</v>
      </c>
      <c r="V5745" s="18">
        <v>0</v>
      </c>
      <c r="W5745" s="18">
        <v>0</v>
      </c>
      <c r="X5745" s="18">
        <v>0</v>
      </c>
      <c r="Y5745" s="18">
        <v>0</v>
      </c>
      <c r="Z5745" s="18">
        <v>0</v>
      </c>
      <c r="AA5745" s="18">
        <v>0</v>
      </c>
      <c r="AB5745" s="18">
        <v>0</v>
      </c>
      <c r="AC5745" s="18">
        <v>0</v>
      </c>
      <c r="AD5745" s="19">
        <v>0</v>
      </c>
    </row>
    <row r="5746" spans="1:30" x14ac:dyDescent="0.25">
      <c r="A5746" s="18" t="s">
        <v>16969</v>
      </c>
      <c r="B5746" s="18" t="s">
        <v>16970</v>
      </c>
      <c r="C5746" s="19" t="s">
        <v>16971</v>
      </c>
      <c r="D5746" s="20">
        <v>77.157360406091399</v>
      </c>
      <c r="E5746" s="21">
        <v>44.264194669756698</v>
      </c>
      <c r="F5746" s="21">
        <v>39.702517162471402</v>
      </c>
      <c r="G5746" s="21">
        <v>75</v>
      </c>
      <c r="H5746" s="21">
        <v>43.7234453456933</v>
      </c>
      <c r="I5746" s="22">
        <v>38.354577056778702</v>
      </c>
      <c r="J5746" s="23">
        <v>2</v>
      </c>
      <c r="K5746" s="18">
        <v>0</v>
      </c>
      <c r="L5746" s="19">
        <v>0</v>
      </c>
      <c r="M5746" s="20">
        <v>9.4015629999999994</v>
      </c>
      <c r="N5746" s="21">
        <v>4.9046880000000002</v>
      </c>
      <c r="O5746" s="21">
        <v>-0.93873925750100351</v>
      </c>
      <c r="P5746" s="21">
        <v>-0.47710799999999998</v>
      </c>
      <c r="Q5746" s="21">
        <v>2.8070903280455899</v>
      </c>
      <c r="R5746" s="21">
        <v>9.9124999999999996</v>
      </c>
      <c r="S5746" s="21">
        <v>15.809380000000001</v>
      </c>
      <c r="T5746" s="22">
        <v>0.67345992438154922</v>
      </c>
      <c r="U5746" s="23">
        <v>0</v>
      </c>
      <c r="V5746" s="18">
        <v>0</v>
      </c>
      <c r="W5746" s="18">
        <v>0</v>
      </c>
      <c r="X5746" s="18">
        <v>0</v>
      </c>
      <c r="Y5746" s="18">
        <v>0</v>
      </c>
      <c r="Z5746" s="18">
        <v>0</v>
      </c>
      <c r="AA5746" s="18">
        <v>0</v>
      </c>
      <c r="AB5746" s="18">
        <v>0</v>
      </c>
      <c r="AC5746" s="18">
        <v>0</v>
      </c>
      <c r="AD5746" s="19">
        <v>0</v>
      </c>
    </row>
    <row r="5747" spans="1:30" x14ac:dyDescent="0.25">
      <c r="A5747" s="18" t="s">
        <v>16972</v>
      </c>
      <c r="B5747" s="18" t="s">
        <v>16973</v>
      </c>
      <c r="C5747" s="19" t="s">
        <v>16974</v>
      </c>
      <c r="D5747" s="20">
        <v>66.6666666666667</v>
      </c>
      <c r="E5747" s="21">
        <v>60.720720720720699</v>
      </c>
      <c r="F5747" s="21">
        <v>55.864811133200803</v>
      </c>
      <c r="G5747" s="21">
        <v>68.75</v>
      </c>
      <c r="H5747" s="21">
        <v>66.140350877193001</v>
      </c>
      <c r="I5747" s="22">
        <v>65.517241379310306</v>
      </c>
      <c r="J5747" s="23">
        <v>3</v>
      </c>
      <c r="K5747" s="18">
        <v>0</v>
      </c>
      <c r="L5747" s="19">
        <v>0</v>
      </c>
      <c r="M5747" s="20">
        <v>6.204688</v>
      </c>
      <c r="N5747" s="21">
        <v>5.5046879999999998</v>
      </c>
      <c r="O5747" s="21">
        <v>-0.17269787124557232</v>
      </c>
      <c r="P5747" s="21">
        <v>2.29556</v>
      </c>
      <c r="Q5747" s="21">
        <v>2.3580800000000002</v>
      </c>
      <c r="R5747" s="21">
        <v>4.7234379999999998</v>
      </c>
      <c r="S5747" s="21">
        <v>4.7695309999999997</v>
      </c>
      <c r="T5747" s="22">
        <v>1.4010087910042131E-2</v>
      </c>
      <c r="U5747" s="23">
        <v>0</v>
      </c>
      <c r="V5747" s="18">
        <v>0</v>
      </c>
      <c r="W5747" s="18">
        <v>0</v>
      </c>
      <c r="X5747" s="18">
        <v>0</v>
      </c>
      <c r="Y5747" s="18">
        <v>0</v>
      </c>
      <c r="Z5747" s="18">
        <v>0</v>
      </c>
      <c r="AA5747" s="18">
        <v>0</v>
      </c>
      <c r="AB5747" s="18">
        <v>0</v>
      </c>
      <c r="AC5747" s="18">
        <v>0</v>
      </c>
      <c r="AD5747" s="19">
        <v>0</v>
      </c>
    </row>
    <row r="5748" spans="1:30" x14ac:dyDescent="0.25">
      <c r="A5748" s="18" t="s">
        <v>16975</v>
      </c>
      <c r="B5748" s="18" t="s">
        <v>16976</v>
      </c>
      <c r="C5748" s="19" t="s">
        <v>16977</v>
      </c>
      <c r="D5748" s="20">
        <v>67.3611111111111</v>
      </c>
      <c r="E5748" s="21">
        <v>53.980752405949303</v>
      </c>
      <c r="F5748" s="21">
        <v>41.522903033908399</v>
      </c>
      <c r="G5748" s="21">
        <v>65.680473372781094</v>
      </c>
      <c r="H5748" s="21">
        <v>50.938337801608597</v>
      </c>
      <c r="I5748" s="22">
        <v>30.726256983240201</v>
      </c>
      <c r="J5748" s="23">
        <v>0</v>
      </c>
      <c r="K5748" s="18">
        <v>0</v>
      </c>
      <c r="L5748" s="19">
        <v>0</v>
      </c>
      <c r="M5748" s="20">
        <v>10.606249999999999</v>
      </c>
      <c r="N5748" s="21">
        <v>7.2328130000000002</v>
      </c>
      <c r="O5748" s="21">
        <v>-0.55228590251813081</v>
      </c>
      <c r="P5748" s="21">
        <v>0.20805299999999999</v>
      </c>
      <c r="Q5748" s="21" t="s">
        <v>39</v>
      </c>
      <c r="R5748" s="21">
        <v>10.7875</v>
      </c>
      <c r="S5748" s="21">
        <v>12.55</v>
      </c>
      <c r="T5748" s="22">
        <v>0.21832680477181715</v>
      </c>
      <c r="U5748" s="23">
        <v>0</v>
      </c>
      <c r="V5748" s="18">
        <v>0</v>
      </c>
      <c r="W5748" s="18">
        <v>0</v>
      </c>
      <c r="X5748" s="18">
        <v>0</v>
      </c>
      <c r="Y5748" s="18">
        <v>0</v>
      </c>
      <c r="Z5748" s="18">
        <v>0</v>
      </c>
      <c r="AA5748" s="18">
        <v>0</v>
      </c>
      <c r="AB5748" s="18">
        <v>0</v>
      </c>
      <c r="AC5748" s="18">
        <v>0</v>
      </c>
      <c r="AD5748" s="19">
        <v>0</v>
      </c>
    </row>
    <row r="5749" spans="1:30" x14ac:dyDescent="0.25">
      <c r="A5749" s="18" t="s">
        <v>16978</v>
      </c>
      <c r="B5749" s="18" t="s">
        <v>16979</v>
      </c>
      <c r="C5749" s="19" t="s">
        <v>16980</v>
      </c>
      <c r="D5749" s="20">
        <v>57.657657657657701</v>
      </c>
      <c r="E5749" s="21">
        <v>45.039123630672897</v>
      </c>
      <c r="F5749" s="21">
        <v>41.161290322580598</v>
      </c>
      <c r="G5749" s="21">
        <v>60.447761194029802</v>
      </c>
      <c r="H5749" s="21">
        <v>43.7071651090343</v>
      </c>
      <c r="I5749" s="22">
        <v>42.235649546827801</v>
      </c>
      <c r="J5749" s="23">
        <v>0</v>
      </c>
      <c r="K5749" s="18">
        <v>0</v>
      </c>
      <c r="L5749" s="19">
        <v>2</v>
      </c>
      <c r="M5749" s="20">
        <v>4.2109379999999996</v>
      </c>
      <c r="N5749" s="21">
        <v>3.366797</v>
      </c>
      <c r="O5749" s="21">
        <v>-0.32276489712614748</v>
      </c>
      <c r="P5749" s="21">
        <v>0.114319</v>
      </c>
      <c r="Q5749" s="21">
        <v>4.1979199999999999</v>
      </c>
      <c r="R5749" s="21">
        <v>4.5374999999999996</v>
      </c>
      <c r="S5749" s="21">
        <v>4.6312499999999996</v>
      </c>
      <c r="T5749" s="22">
        <v>2.9503994310083204E-2</v>
      </c>
      <c r="U5749" s="23">
        <v>0</v>
      </c>
      <c r="V5749" s="18">
        <v>0</v>
      </c>
      <c r="W5749" s="18">
        <v>0</v>
      </c>
      <c r="X5749" s="18">
        <v>0</v>
      </c>
      <c r="Y5749" s="18">
        <v>0</v>
      </c>
      <c r="Z5749" s="18">
        <v>0</v>
      </c>
      <c r="AA5749" s="18">
        <v>0</v>
      </c>
      <c r="AB5749" s="18">
        <v>0</v>
      </c>
      <c r="AC5749" s="18">
        <v>0</v>
      </c>
      <c r="AD5749" s="19">
        <v>0</v>
      </c>
    </row>
    <row r="5750" spans="1:30" x14ac:dyDescent="0.25">
      <c r="A5750" s="18" t="s">
        <v>16981</v>
      </c>
      <c r="B5750" s="18" t="s">
        <v>16982</v>
      </c>
      <c r="C5750" s="19" t="s">
        <v>16983</v>
      </c>
      <c r="D5750" s="20">
        <v>70.355731225296495</v>
      </c>
      <c r="E5750" s="21">
        <v>43.790849673202601</v>
      </c>
      <c r="F5750" s="21">
        <v>40.425531914893597</v>
      </c>
      <c r="G5750" s="21">
        <v>69.675090252707605</v>
      </c>
      <c r="H5750" s="21">
        <v>42.3611111111111</v>
      </c>
      <c r="I5750" s="22">
        <v>36.140350877193001</v>
      </c>
      <c r="J5750" s="23">
        <v>0</v>
      </c>
      <c r="K5750" s="18">
        <v>0</v>
      </c>
      <c r="L5750" s="19">
        <v>0</v>
      </c>
      <c r="M5750" s="20">
        <v>7.9265629999999998</v>
      </c>
      <c r="N5750" s="21">
        <v>4.8734380000000002</v>
      </c>
      <c r="O5750" s="21">
        <v>-0.70175555074465568</v>
      </c>
      <c r="P5750" s="21">
        <v>-0.43557299999999999</v>
      </c>
      <c r="Q5750" s="21" t="s">
        <v>39</v>
      </c>
      <c r="R5750" s="21">
        <v>5.453125</v>
      </c>
      <c r="S5750" s="21">
        <v>5.9945310000000003</v>
      </c>
      <c r="T5750" s="22">
        <v>0.13656365829851502</v>
      </c>
      <c r="U5750" s="23">
        <v>0</v>
      </c>
      <c r="V5750" s="18">
        <v>0</v>
      </c>
      <c r="W5750" s="18">
        <v>0</v>
      </c>
      <c r="X5750" s="18">
        <v>0</v>
      </c>
      <c r="Y5750" s="18">
        <v>0</v>
      </c>
      <c r="Z5750" s="18">
        <v>0</v>
      </c>
      <c r="AA5750" s="18">
        <v>0</v>
      </c>
      <c r="AB5750" s="18">
        <v>0</v>
      </c>
      <c r="AC5750" s="18">
        <v>0</v>
      </c>
      <c r="AD5750" s="19">
        <v>0</v>
      </c>
    </row>
    <row r="5751" spans="1:30" x14ac:dyDescent="0.25">
      <c r="A5751" s="18" t="s">
        <v>16984</v>
      </c>
      <c r="B5751" s="18" t="s">
        <v>16985</v>
      </c>
      <c r="C5751" s="19" t="s">
        <v>16986</v>
      </c>
      <c r="D5751" s="20">
        <v>56.907894736842103</v>
      </c>
      <c r="E5751" s="21">
        <v>51.084010840108398</v>
      </c>
      <c r="F5751" s="21">
        <v>42.799111328523097</v>
      </c>
      <c r="G5751" s="21">
        <v>73.3766233766234</v>
      </c>
      <c r="H5751" s="21">
        <v>46.8157181571816</v>
      </c>
      <c r="I5751" s="22">
        <v>38.309600367478197</v>
      </c>
      <c r="J5751" s="23">
        <v>3</v>
      </c>
      <c r="K5751" s="18">
        <v>1</v>
      </c>
      <c r="L5751" s="19">
        <v>1</v>
      </c>
      <c r="M5751" s="20">
        <v>3.6132810000000002</v>
      </c>
      <c r="N5751" s="21">
        <v>4.7929690000000003</v>
      </c>
      <c r="O5751" s="21">
        <v>0.40761015332872913</v>
      </c>
      <c r="P5751" s="21">
        <v>7.2441199999999997E-2</v>
      </c>
      <c r="Q5751" s="21">
        <v>2.6450971272500601</v>
      </c>
      <c r="R5751" s="21">
        <v>4.0343749999999998</v>
      </c>
      <c r="S5751" s="21">
        <v>4.0250000000000004</v>
      </c>
      <c r="T5751" s="22">
        <v>-3.3564071925734741E-3</v>
      </c>
      <c r="U5751" s="23">
        <v>0</v>
      </c>
      <c r="V5751" s="18">
        <v>0</v>
      </c>
      <c r="W5751" s="18">
        <v>0</v>
      </c>
      <c r="X5751" s="18">
        <v>0</v>
      </c>
      <c r="Y5751" s="18">
        <v>0</v>
      </c>
      <c r="Z5751" s="18">
        <v>0</v>
      </c>
      <c r="AA5751" s="18">
        <v>0</v>
      </c>
      <c r="AB5751" s="18">
        <v>0</v>
      </c>
      <c r="AC5751" s="18">
        <v>0</v>
      </c>
      <c r="AD5751" s="19">
        <v>0</v>
      </c>
    </row>
    <row r="5752" spans="1:30" x14ac:dyDescent="0.25">
      <c r="A5752" s="18" t="s">
        <v>16987</v>
      </c>
      <c r="B5752" s="18" t="s">
        <v>16988</v>
      </c>
      <c r="C5752" s="19" t="s">
        <v>16989</v>
      </c>
      <c r="D5752" s="20">
        <v>66.6666666666667</v>
      </c>
      <c r="E5752" s="21">
        <v>57.159624413145501</v>
      </c>
      <c r="F5752" s="21">
        <v>49.512670565302102</v>
      </c>
      <c r="G5752" s="21">
        <v>70.256410256410206</v>
      </c>
      <c r="H5752" s="21">
        <v>59.213615023474198</v>
      </c>
      <c r="I5752" s="22">
        <v>53.246753246753201</v>
      </c>
      <c r="J5752" s="23">
        <v>0</v>
      </c>
      <c r="K5752" s="18">
        <v>0</v>
      </c>
      <c r="L5752" s="19">
        <v>0</v>
      </c>
      <c r="M5752" s="20">
        <v>11.78125</v>
      </c>
      <c r="N5752" s="21">
        <v>9.359375</v>
      </c>
      <c r="O5752" s="21">
        <v>-0.33200852047987861</v>
      </c>
      <c r="P5752" s="21">
        <v>0.36342799999999997</v>
      </c>
      <c r="Q5752" s="21">
        <v>3.5079899999999999</v>
      </c>
      <c r="R5752" s="21">
        <v>6.359375</v>
      </c>
      <c r="S5752" s="21">
        <v>5.1609379999999998</v>
      </c>
      <c r="T5752" s="22">
        <v>-0.30125168509745448</v>
      </c>
      <c r="U5752" s="23">
        <v>0</v>
      </c>
      <c r="V5752" s="18">
        <v>0</v>
      </c>
      <c r="W5752" s="18">
        <v>0</v>
      </c>
      <c r="X5752" s="18">
        <v>0</v>
      </c>
      <c r="Y5752" s="18">
        <v>0</v>
      </c>
      <c r="Z5752" s="18">
        <v>0</v>
      </c>
      <c r="AA5752" s="18">
        <v>0</v>
      </c>
      <c r="AB5752" s="18">
        <v>0</v>
      </c>
      <c r="AC5752" s="18">
        <v>0</v>
      </c>
      <c r="AD5752" s="19">
        <v>0</v>
      </c>
    </row>
    <row r="5753" spans="1:30" x14ac:dyDescent="0.25">
      <c r="A5753" s="18" t="s">
        <v>16990</v>
      </c>
      <c r="B5753" s="18" t="s">
        <v>16991</v>
      </c>
      <c r="C5753" s="19" t="s">
        <v>16992</v>
      </c>
      <c r="D5753" s="20">
        <v>70</v>
      </c>
      <c r="E5753" s="21">
        <v>48.192771084337402</v>
      </c>
      <c r="F5753" s="21">
        <v>30.769230769230798</v>
      </c>
      <c r="G5753" s="21">
        <v>61.538461538461497</v>
      </c>
      <c r="H5753" s="21">
        <v>41.164658634538199</v>
      </c>
      <c r="I5753" s="22">
        <v>27.727272727272702</v>
      </c>
      <c r="J5753" s="23">
        <v>0</v>
      </c>
      <c r="K5753" s="18">
        <v>0</v>
      </c>
      <c r="L5753" s="19">
        <v>0</v>
      </c>
      <c r="M5753" s="20">
        <v>4.6148439999999997</v>
      </c>
      <c r="N5753" s="21">
        <v>2.6</v>
      </c>
      <c r="O5753" s="21">
        <v>-0.82777025663675563</v>
      </c>
      <c r="P5753" s="21">
        <v>-1.35459</v>
      </c>
      <c r="Q5753" s="21">
        <v>13.0414789169761</v>
      </c>
      <c r="R5753" s="21">
        <v>2.9437500000000001</v>
      </c>
      <c r="S5753" s="21">
        <v>3.8570310000000001</v>
      </c>
      <c r="T5753" s="22">
        <v>0.38983558661759271</v>
      </c>
      <c r="U5753" s="23">
        <v>0</v>
      </c>
      <c r="V5753" s="18">
        <v>0</v>
      </c>
      <c r="W5753" s="18">
        <v>0</v>
      </c>
      <c r="X5753" s="18">
        <v>0</v>
      </c>
      <c r="Y5753" s="18">
        <v>0</v>
      </c>
      <c r="Z5753" s="18">
        <v>0</v>
      </c>
      <c r="AA5753" s="18">
        <v>0</v>
      </c>
      <c r="AB5753" s="18">
        <v>0</v>
      </c>
      <c r="AC5753" s="18">
        <v>0</v>
      </c>
      <c r="AD5753" s="19">
        <v>0</v>
      </c>
    </row>
    <row r="5754" spans="1:30" x14ac:dyDescent="0.25">
      <c r="A5754" s="18" t="s">
        <v>16993</v>
      </c>
      <c r="B5754" s="18" t="s">
        <v>16994</v>
      </c>
      <c r="C5754" s="19" t="s">
        <v>39</v>
      </c>
      <c r="D5754" s="20" t="s">
        <v>39</v>
      </c>
      <c r="E5754" s="21" t="s">
        <v>39</v>
      </c>
      <c r="F5754" s="21" t="s">
        <v>39</v>
      </c>
      <c r="G5754" s="21">
        <v>63.362068965517203</v>
      </c>
      <c r="H5754" s="21">
        <v>51.594202898550698</v>
      </c>
      <c r="I5754" s="22">
        <v>48.052959501557602</v>
      </c>
      <c r="J5754" s="23">
        <v>0</v>
      </c>
      <c r="K5754" s="18">
        <v>0</v>
      </c>
      <c r="L5754" s="19">
        <v>0</v>
      </c>
      <c r="M5754" s="20">
        <v>6.3179689999999997</v>
      </c>
      <c r="N5754" s="21">
        <v>3.617969</v>
      </c>
      <c r="O5754" s="21">
        <v>-0.80428081181092259</v>
      </c>
      <c r="P5754" s="21">
        <v>0.80749599999999999</v>
      </c>
      <c r="Q5754" s="21" t="s">
        <v>39</v>
      </c>
      <c r="R5754" s="21">
        <v>2.3861330000000001</v>
      </c>
      <c r="S5754" s="21">
        <v>2.46875</v>
      </c>
      <c r="T5754" s="22">
        <v>4.910628892736122E-2</v>
      </c>
      <c r="U5754" s="23">
        <v>0</v>
      </c>
      <c r="V5754" s="18">
        <v>1</v>
      </c>
      <c r="W5754" s="18">
        <v>0</v>
      </c>
      <c r="X5754" s="18">
        <v>1</v>
      </c>
      <c r="Y5754" s="18">
        <v>0</v>
      </c>
      <c r="Z5754" s="18">
        <v>0</v>
      </c>
      <c r="AA5754" s="18">
        <v>0</v>
      </c>
      <c r="AB5754" s="18">
        <v>0</v>
      </c>
      <c r="AC5754" s="18">
        <v>0</v>
      </c>
      <c r="AD5754" s="19">
        <v>0</v>
      </c>
    </row>
    <row r="5755" spans="1:30" x14ac:dyDescent="0.25">
      <c r="A5755" s="18" t="s">
        <v>16995</v>
      </c>
      <c r="B5755" s="18" t="s">
        <v>16996</v>
      </c>
      <c r="C5755" s="19" t="s">
        <v>16997</v>
      </c>
      <c r="D5755" s="20">
        <v>56.6666666666667</v>
      </c>
      <c r="E5755" s="21">
        <v>45.569620253164601</v>
      </c>
      <c r="F5755" s="21">
        <v>43.410852713178301</v>
      </c>
      <c r="G5755" s="21">
        <v>60</v>
      </c>
      <c r="H5755" s="21">
        <v>43.741209563994403</v>
      </c>
      <c r="I5755" s="22">
        <v>37.332908975175101</v>
      </c>
      <c r="J5755" s="23">
        <v>1</v>
      </c>
      <c r="K5755" s="18">
        <v>0</v>
      </c>
      <c r="L5755" s="19">
        <v>2</v>
      </c>
      <c r="M5755" s="20">
        <v>7.78125</v>
      </c>
      <c r="N5755" s="21">
        <v>4.142188</v>
      </c>
      <c r="O5755" s="21">
        <v>-0.90960889794167932</v>
      </c>
      <c r="P5755" s="21">
        <v>-0.18462899999999999</v>
      </c>
      <c r="Q5755" s="21" t="s">
        <v>39</v>
      </c>
      <c r="R5755" s="21">
        <v>9.0531249999999996</v>
      </c>
      <c r="S5755" s="21" t="s">
        <v>39</v>
      </c>
      <c r="T5755" s="22" t="s">
        <v>39</v>
      </c>
      <c r="U5755" s="23">
        <v>1</v>
      </c>
      <c r="V5755" s="18">
        <v>0</v>
      </c>
      <c r="W5755" s="18">
        <v>1</v>
      </c>
      <c r="X5755" s="18">
        <v>0</v>
      </c>
      <c r="Y5755" s="18">
        <v>0</v>
      </c>
      <c r="Z5755" s="18">
        <v>0</v>
      </c>
      <c r="AA5755" s="18">
        <v>0</v>
      </c>
      <c r="AB5755" s="18">
        <v>0</v>
      </c>
      <c r="AC5755" s="18">
        <v>1</v>
      </c>
      <c r="AD5755" s="19">
        <v>0</v>
      </c>
    </row>
    <row r="5756" spans="1:30" x14ac:dyDescent="0.25">
      <c r="A5756" s="18" t="s">
        <v>16998</v>
      </c>
      <c r="B5756" s="18" t="s">
        <v>16999</v>
      </c>
      <c r="C5756" s="19" t="s">
        <v>17000</v>
      </c>
      <c r="D5756" s="20">
        <v>69.512195121951194</v>
      </c>
      <c r="E5756" s="21">
        <v>51.433691756272403</v>
      </c>
      <c r="F5756" s="21">
        <v>58.302583025830302</v>
      </c>
      <c r="G5756" s="21">
        <v>69.902912621359206</v>
      </c>
      <c r="H5756" s="21">
        <v>48.7455197132617</v>
      </c>
      <c r="I5756" s="22">
        <v>47.311827956989198</v>
      </c>
      <c r="J5756" s="23">
        <v>3</v>
      </c>
      <c r="K5756" s="18">
        <v>1</v>
      </c>
      <c r="L5756" s="19">
        <v>0</v>
      </c>
      <c r="M5756" s="20">
        <v>4.1652339999999999</v>
      </c>
      <c r="N5756" s="21">
        <v>6.1875</v>
      </c>
      <c r="O5756" s="21">
        <v>0.57095907259044709</v>
      </c>
      <c r="P5756" s="21">
        <v>1.4936899999999999E-2</v>
      </c>
      <c r="Q5756" s="21" t="s">
        <v>39</v>
      </c>
      <c r="R5756" s="21">
        <v>4.203125</v>
      </c>
      <c r="S5756" s="21">
        <v>24</v>
      </c>
      <c r="T5756" s="22">
        <v>2.5135001381645323</v>
      </c>
      <c r="U5756" s="23">
        <v>1</v>
      </c>
      <c r="V5756" s="18">
        <v>0</v>
      </c>
      <c r="W5756" s="18">
        <v>1</v>
      </c>
      <c r="X5756" s="18">
        <v>0</v>
      </c>
      <c r="Y5756" s="18">
        <v>0</v>
      </c>
      <c r="Z5756" s="18">
        <v>0</v>
      </c>
      <c r="AA5756" s="18">
        <v>0</v>
      </c>
      <c r="AB5756" s="18">
        <v>1</v>
      </c>
      <c r="AC5756" s="18">
        <v>0</v>
      </c>
      <c r="AD5756" s="19">
        <v>0</v>
      </c>
    </row>
    <row r="5757" spans="1:30" x14ac:dyDescent="0.25">
      <c r="A5757" s="18" t="s">
        <v>17001</v>
      </c>
      <c r="B5757" s="18" t="s">
        <v>17002</v>
      </c>
      <c r="C5757" s="19" t="s">
        <v>17003</v>
      </c>
      <c r="D5757" s="20">
        <v>74.193548387096797</v>
      </c>
      <c r="E5757" s="21">
        <v>53.719008264462801</v>
      </c>
      <c r="F5757" s="21">
        <v>59.767141009055599</v>
      </c>
      <c r="G5757" s="21">
        <v>81.818181818181799</v>
      </c>
      <c r="H5757" s="21">
        <v>62.694063926940601</v>
      </c>
      <c r="I5757" s="22">
        <v>67.368421052631604</v>
      </c>
      <c r="J5757" s="23">
        <v>3</v>
      </c>
      <c r="K5757" s="18">
        <v>2</v>
      </c>
      <c r="L5757" s="19">
        <v>0</v>
      </c>
      <c r="M5757" s="20">
        <v>9.4015629999999994</v>
      </c>
      <c r="N5757" s="21">
        <v>7.7093749999999996</v>
      </c>
      <c r="O5757" s="21">
        <v>-0.28628671785607279</v>
      </c>
      <c r="P5757" s="21">
        <v>1.3919699999999999</v>
      </c>
      <c r="Q5757" s="21">
        <v>22.432500000000001</v>
      </c>
      <c r="R5757" s="21">
        <v>8.9625000000000004</v>
      </c>
      <c r="S5757" s="21">
        <v>7.5437500000000002</v>
      </c>
      <c r="T5757" s="22">
        <v>-0.24861934794688334</v>
      </c>
      <c r="U5757" s="23">
        <v>0</v>
      </c>
      <c r="V5757" s="18">
        <v>0</v>
      </c>
      <c r="W5757" s="18">
        <v>0</v>
      </c>
      <c r="X5757" s="18">
        <v>0</v>
      </c>
      <c r="Y5757" s="18">
        <v>0</v>
      </c>
      <c r="Z5757" s="18">
        <v>0</v>
      </c>
      <c r="AA5757" s="18">
        <v>0</v>
      </c>
      <c r="AB5757" s="18">
        <v>0</v>
      </c>
      <c r="AC5757" s="18">
        <v>0</v>
      </c>
      <c r="AD5757" s="19">
        <v>0</v>
      </c>
    </row>
    <row r="5758" spans="1:30" x14ac:dyDescent="0.25">
      <c r="A5758" s="18" t="s">
        <v>17004</v>
      </c>
      <c r="B5758" s="18" t="s">
        <v>17005</v>
      </c>
      <c r="C5758" s="19" t="s">
        <v>17006</v>
      </c>
      <c r="D5758" s="20">
        <v>75.313807531380704</v>
      </c>
      <c r="E5758" s="21">
        <v>50.259067357512997</v>
      </c>
      <c r="F5758" s="21">
        <v>41.816967267869103</v>
      </c>
      <c r="G5758" s="21">
        <v>75.933609958506196</v>
      </c>
      <c r="H5758" s="21">
        <v>48.013816925733998</v>
      </c>
      <c r="I5758" s="22">
        <v>38.856015779092701</v>
      </c>
      <c r="J5758" s="23">
        <v>0</v>
      </c>
      <c r="K5758" s="18">
        <v>0</v>
      </c>
      <c r="L5758" s="19">
        <v>0</v>
      </c>
      <c r="M5758" s="20">
        <v>24</v>
      </c>
      <c r="N5758" s="21">
        <v>6.5515629999999998</v>
      </c>
      <c r="O5758" s="21">
        <v>-1.8731233706590058</v>
      </c>
      <c r="P5758" s="21">
        <v>-0.38905699999999999</v>
      </c>
      <c r="Q5758" s="21">
        <v>0.52186637262786095</v>
      </c>
      <c r="R5758" s="21">
        <v>24</v>
      </c>
      <c r="S5758" s="21">
        <v>24</v>
      </c>
      <c r="T5758" s="22">
        <v>0</v>
      </c>
      <c r="U5758" s="23">
        <v>0</v>
      </c>
      <c r="V5758" s="18">
        <v>0</v>
      </c>
      <c r="W5758" s="18">
        <v>0</v>
      </c>
      <c r="X5758" s="18">
        <v>0</v>
      </c>
      <c r="Y5758" s="18">
        <v>0</v>
      </c>
      <c r="Z5758" s="18">
        <v>0</v>
      </c>
      <c r="AA5758" s="18">
        <v>0</v>
      </c>
      <c r="AB5758" s="18">
        <v>0</v>
      </c>
      <c r="AC5758" s="18">
        <v>0</v>
      </c>
      <c r="AD5758" s="19">
        <v>0</v>
      </c>
    </row>
    <row r="5759" spans="1:30" x14ac:dyDescent="0.25">
      <c r="A5759" s="18" t="s">
        <v>17007</v>
      </c>
      <c r="B5759" s="18" t="s">
        <v>17008</v>
      </c>
      <c r="C5759" s="19" t="s">
        <v>17009</v>
      </c>
      <c r="D5759" s="20">
        <v>81.751824817518298</v>
      </c>
      <c r="E5759" s="21">
        <v>56.994818652849702</v>
      </c>
      <c r="F5759" s="21">
        <v>60.5555555555556</v>
      </c>
      <c r="G5759" s="21">
        <v>83.962264150943398</v>
      </c>
      <c r="H5759" s="21">
        <v>62.003454231433501</v>
      </c>
      <c r="I5759" s="22">
        <v>67.2</v>
      </c>
      <c r="J5759" s="23">
        <v>0</v>
      </c>
      <c r="K5759" s="18">
        <v>0</v>
      </c>
      <c r="L5759" s="19">
        <v>0</v>
      </c>
      <c r="M5759" s="20">
        <v>15.0375</v>
      </c>
      <c r="N5759" s="21">
        <v>24</v>
      </c>
      <c r="O5759" s="21">
        <v>0.67446966843244216</v>
      </c>
      <c r="P5759" s="21">
        <v>0.77612000000000003</v>
      </c>
      <c r="Q5759" s="21">
        <v>2.7454424980133498</v>
      </c>
      <c r="R5759" s="21">
        <v>24</v>
      </c>
      <c r="S5759" s="21">
        <v>5.8031249999999996</v>
      </c>
      <c r="T5759" s="22">
        <v>-2.0481324956730975</v>
      </c>
      <c r="U5759" s="23">
        <v>0</v>
      </c>
      <c r="V5759" s="18">
        <v>0</v>
      </c>
      <c r="W5759" s="18">
        <v>0</v>
      </c>
      <c r="X5759" s="18">
        <v>0</v>
      </c>
      <c r="Y5759" s="18">
        <v>0</v>
      </c>
      <c r="Z5759" s="18">
        <v>0</v>
      </c>
      <c r="AA5759" s="18">
        <v>0</v>
      </c>
      <c r="AB5759" s="18">
        <v>0</v>
      </c>
      <c r="AC5759" s="18">
        <v>0</v>
      </c>
      <c r="AD5759" s="19">
        <v>0</v>
      </c>
    </row>
    <row r="5760" spans="1:30" x14ac:dyDescent="0.25">
      <c r="A5760" s="18" t="s">
        <v>17010</v>
      </c>
      <c r="B5760" s="18" t="s">
        <v>17011</v>
      </c>
      <c r="C5760" s="19" t="s">
        <v>17012</v>
      </c>
      <c r="D5760" s="20">
        <v>67.341482047364394</v>
      </c>
      <c r="E5760" s="21">
        <v>50.503444621091703</v>
      </c>
      <c r="F5760" s="21">
        <v>45.834902588978899</v>
      </c>
      <c r="G5760" s="21">
        <v>58.208955223880601</v>
      </c>
      <c r="H5760" s="21">
        <v>47.288046340179001</v>
      </c>
      <c r="I5760" s="22">
        <v>38.6980108499096</v>
      </c>
      <c r="J5760" s="23">
        <v>0</v>
      </c>
      <c r="K5760" s="18">
        <v>0</v>
      </c>
      <c r="L5760" s="19">
        <v>0</v>
      </c>
      <c r="M5760" s="20">
        <v>5.3640629999999998</v>
      </c>
      <c r="N5760" s="21">
        <v>3.5257809999999998</v>
      </c>
      <c r="O5760" s="21">
        <v>-0.60538331551872848</v>
      </c>
      <c r="P5760" s="21">
        <v>1.39076</v>
      </c>
      <c r="Q5760" s="21">
        <v>2.6555910575333601</v>
      </c>
      <c r="R5760" s="21">
        <v>4.6796879999999996</v>
      </c>
      <c r="S5760" s="21">
        <v>4.6632809999999996</v>
      </c>
      <c r="T5760" s="22">
        <v>-5.0669807140596834E-3</v>
      </c>
      <c r="U5760" s="23">
        <v>0</v>
      </c>
      <c r="V5760" s="18">
        <v>0</v>
      </c>
      <c r="W5760" s="18">
        <v>0</v>
      </c>
      <c r="X5760" s="18">
        <v>0</v>
      </c>
      <c r="Y5760" s="18">
        <v>0</v>
      </c>
      <c r="Z5760" s="18">
        <v>0</v>
      </c>
      <c r="AA5760" s="18">
        <v>0</v>
      </c>
      <c r="AB5760" s="18">
        <v>0</v>
      </c>
      <c r="AC5760" s="18">
        <v>0</v>
      </c>
      <c r="AD5760" s="19">
        <v>0</v>
      </c>
    </row>
    <row r="5761" spans="1:30" x14ac:dyDescent="0.25">
      <c r="A5761" s="18" t="s">
        <v>17013</v>
      </c>
      <c r="B5761" s="18" t="s">
        <v>17014</v>
      </c>
      <c r="C5761" s="19" t="s">
        <v>17015</v>
      </c>
      <c r="D5761" s="20">
        <v>63.578274760383401</v>
      </c>
      <c r="E5761" s="21">
        <v>44.246737841043903</v>
      </c>
      <c r="F5761" s="21">
        <v>40.502793296089401</v>
      </c>
      <c r="G5761" s="21">
        <v>66.869300911854097</v>
      </c>
      <c r="H5761" s="21">
        <v>40.047114252061199</v>
      </c>
      <c r="I5761" s="22">
        <v>38.413242009132397</v>
      </c>
      <c r="J5761" s="23">
        <v>1</v>
      </c>
      <c r="K5761" s="18">
        <v>0</v>
      </c>
      <c r="L5761" s="19">
        <v>1</v>
      </c>
      <c r="M5761" s="20">
        <v>3.4437500000000001</v>
      </c>
      <c r="N5761" s="21">
        <v>2.4154300000000002</v>
      </c>
      <c r="O5761" s="21">
        <v>-0.5117003701111521</v>
      </c>
      <c r="P5761" s="21">
        <v>0.39657999999999999</v>
      </c>
      <c r="Q5761" s="21" t="s">
        <v>39</v>
      </c>
      <c r="R5761" s="21">
        <v>3.5136720000000001</v>
      </c>
      <c r="S5761" s="21">
        <v>4.1687500000000002</v>
      </c>
      <c r="T5761" s="22">
        <v>0.24663533372140417</v>
      </c>
      <c r="U5761" s="23">
        <v>1</v>
      </c>
      <c r="V5761" s="18">
        <v>1</v>
      </c>
      <c r="W5761" s="18">
        <v>1</v>
      </c>
      <c r="X5761" s="18">
        <v>1</v>
      </c>
      <c r="Y5761" s="18">
        <v>0</v>
      </c>
      <c r="Z5761" s="18">
        <v>0</v>
      </c>
      <c r="AA5761" s="18">
        <v>0</v>
      </c>
      <c r="AB5761" s="18">
        <v>0</v>
      </c>
      <c r="AC5761" s="18">
        <v>0</v>
      </c>
      <c r="AD5761" s="19">
        <v>0</v>
      </c>
    </row>
    <row r="5762" spans="1:30" x14ac:dyDescent="0.25">
      <c r="A5762" s="18" t="s">
        <v>17016</v>
      </c>
      <c r="B5762" s="18" t="s">
        <v>17017</v>
      </c>
      <c r="C5762" s="19" t="s">
        <v>17018</v>
      </c>
      <c r="D5762" s="20">
        <v>55.599483204134401</v>
      </c>
      <c r="E5762" s="21">
        <v>43.589743589743598</v>
      </c>
      <c r="F5762" s="21">
        <v>34.864300626304797</v>
      </c>
      <c r="G5762" s="21">
        <v>44.4444444444444</v>
      </c>
      <c r="H5762" s="21">
        <v>39.1952309985097</v>
      </c>
      <c r="I5762" s="22">
        <v>32.876712328767098</v>
      </c>
      <c r="J5762" s="23">
        <v>0</v>
      </c>
      <c r="K5762" s="18">
        <v>0</v>
      </c>
      <c r="L5762" s="19">
        <v>1</v>
      </c>
      <c r="M5762" s="20">
        <v>4.1843750000000002</v>
      </c>
      <c r="N5762" s="21">
        <v>2.9203130000000002</v>
      </c>
      <c r="O5762" s="21">
        <v>-0.51888914456878665</v>
      </c>
      <c r="P5762" s="21">
        <v>-0.45525599999999999</v>
      </c>
      <c r="Q5762" s="21">
        <v>1.6001405288996799</v>
      </c>
      <c r="R5762" s="21">
        <v>5.85</v>
      </c>
      <c r="S5762" s="21">
        <v>7.579688</v>
      </c>
      <c r="T5762" s="22">
        <v>0.37370183977991439</v>
      </c>
      <c r="U5762" s="23">
        <v>0</v>
      </c>
      <c r="V5762" s="18">
        <v>0</v>
      </c>
      <c r="W5762" s="18">
        <v>0</v>
      </c>
      <c r="X5762" s="18">
        <v>0</v>
      </c>
      <c r="Y5762" s="18">
        <v>0</v>
      </c>
      <c r="Z5762" s="18">
        <v>0</v>
      </c>
      <c r="AA5762" s="18">
        <v>0</v>
      </c>
      <c r="AB5762" s="18">
        <v>0</v>
      </c>
      <c r="AC5762" s="18">
        <v>0</v>
      </c>
      <c r="AD5762" s="19">
        <v>0</v>
      </c>
    </row>
    <row r="5763" spans="1:30" x14ac:dyDescent="0.25">
      <c r="A5763" s="18" t="s">
        <v>17019</v>
      </c>
      <c r="B5763" s="18" t="s">
        <v>17020</v>
      </c>
      <c r="C5763" s="19" t="s">
        <v>17021</v>
      </c>
      <c r="D5763" s="20">
        <v>67.105263157894697</v>
      </c>
      <c r="E5763" s="21">
        <v>45.4219030520646</v>
      </c>
      <c r="F5763" s="21">
        <v>40.722891566265098</v>
      </c>
      <c r="G5763" s="21">
        <v>65.5555555555556</v>
      </c>
      <c r="H5763" s="21">
        <v>40.120967741935502</v>
      </c>
      <c r="I5763" s="22">
        <v>41.143955779860597</v>
      </c>
      <c r="J5763" s="23">
        <v>0</v>
      </c>
      <c r="K5763" s="18">
        <v>0</v>
      </c>
      <c r="L5763" s="19">
        <v>2</v>
      </c>
      <c r="M5763" s="20">
        <v>4.6749999999999998</v>
      </c>
      <c r="N5763" s="21">
        <v>3.235938</v>
      </c>
      <c r="O5763" s="21">
        <v>-0.53078239874951139</v>
      </c>
      <c r="P5763" s="21">
        <v>-0.69099200000000005</v>
      </c>
      <c r="Q5763" s="21" t="s">
        <v>39</v>
      </c>
      <c r="R5763" s="21">
        <v>4.3570310000000001</v>
      </c>
      <c r="S5763" s="21">
        <v>7.9625000000000004</v>
      </c>
      <c r="T5763" s="22">
        <v>0.86987608939536976</v>
      </c>
      <c r="U5763" s="23">
        <v>0</v>
      </c>
      <c r="V5763" s="18">
        <v>0</v>
      </c>
      <c r="W5763" s="18">
        <v>0</v>
      </c>
      <c r="X5763" s="18">
        <v>0</v>
      </c>
      <c r="Y5763" s="18">
        <v>0</v>
      </c>
      <c r="Z5763" s="18">
        <v>0</v>
      </c>
      <c r="AA5763" s="18">
        <v>0</v>
      </c>
      <c r="AB5763" s="18">
        <v>1</v>
      </c>
      <c r="AC5763" s="18">
        <v>1</v>
      </c>
      <c r="AD5763" s="19">
        <v>1</v>
      </c>
    </row>
    <row r="5764" spans="1:30" x14ac:dyDescent="0.25">
      <c r="A5764" s="18" t="s">
        <v>17022</v>
      </c>
      <c r="B5764" s="18" t="s">
        <v>17023</v>
      </c>
      <c r="C5764" s="19" t="s">
        <v>17024</v>
      </c>
      <c r="D5764" s="20">
        <v>64.897959183673507</v>
      </c>
      <c r="E5764" s="21">
        <v>48.794549266247401</v>
      </c>
      <c r="F5764" s="21">
        <v>36.802205375603002</v>
      </c>
      <c r="G5764" s="21">
        <v>61.8055555555556</v>
      </c>
      <c r="H5764" s="21">
        <v>43.196202531645604</v>
      </c>
      <c r="I5764" s="22">
        <v>33.844189016602797</v>
      </c>
      <c r="J5764" s="23">
        <v>0</v>
      </c>
      <c r="K5764" s="18">
        <v>0</v>
      </c>
      <c r="L5764" s="19">
        <v>1</v>
      </c>
      <c r="M5764" s="20">
        <v>7.2171880000000002</v>
      </c>
      <c r="N5764" s="21">
        <v>3.3718750000000002</v>
      </c>
      <c r="O5764" s="21">
        <v>-1.0978857813095795</v>
      </c>
      <c r="P5764" s="21">
        <v>-1.4335199999999999</v>
      </c>
      <c r="Q5764" s="21">
        <v>0.95620150293086803</v>
      </c>
      <c r="R5764" s="21">
        <v>6.8078130000000003</v>
      </c>
      <c r="S5764" s="21">
        <v>6.9468750000000004</v>
      </c>
      <c r="T5764" s="22">
        <v>2.9172729153044266E-2</v>
      </c>
      <c r="U5764" s="23">
        <v>0</v>
      </c>
      <c r="V5764" s="18">
        <v>0</v>
      </c>
      <c r="W5764" s="18">
        <v>0</v>
      </c>
      <c r="X5764" s="18">
        <v>0</v>
      </c>
      <c r="Y5764" s="18">
        <v>0</v>
      </c>
      <c r="Z5764" s="18">
        <v>0</v>
      </c>
      <c r="AA5764" s="18">
        <v>0</v>
      </c>
      <c r="AB5764" s="18">
        <v>0</v>
      </c>
      <c r="AC5764" s="18">
        <v>0</v>
      </c>
      <c r="AD5764" s="19">
        <v>0</v>
      </c>
    </row>
    <row r="5765" spans="1:30" x14ac:dyDescent="0.25">
      <c r="A5765" s="18" t="s">
        <v>17025</v>
      </c>
      <c r="B5765" s="18" t="s">
        <v>17026</v>
      </c>
      <c r="C5765" s="19" t="s">
        <v>17027</v>
      </c>
      <c r="D5765" s="20">
        <v>69.736842105263193</v>
      </c>
      <c r="E5765" s="21">
        <v>55.5555555555556</v>
      </c>
      <c r="F5765" s="21">
        <v>51.5951595159516</v>
      </c>
      <c r="G5765" s="21">
        <v>76.296296296296305</v>
      </c>
      <c r="H5765" s="21">
        <v>59.779614325068898</v>
      </c>
      <c r="I5765" s="22">
        <v>52.356902356902403</v>
      </c>
      <c r="J5765" s="23">
        <v>0</v>
      </c>
      <c r="K5765" s="18">
        <v>0</v>
      </c>
      <c r="L5765" s="19">
        <v>0</v>
      </c>
      <c r="M5765" s="20">
        <v>11.106249999999999</v>
      </c>
      <c r="N5765" s="21">
        <v>10.107810000000001</v>
      </c>
      <c r="O5765" s="21">
        <v>-0.13590132544133857</v>
      </c>
      <c r="P5765" s="21">
        <v>-0.33268500000000001</v>
      </c>
      <c r="Q5765" s="21">
        <v>0.60000240094116897</v>
      </c>
      <c r="R5765" s="21">
        <v>24</v>
      </c>
      <c r="S5765" s="21">
        <v>24</v>
      </c>
      <c r="T5765" s="22">
        <v>0</v>
      </c>
      <c r="U5765" s="23">
        <v>0</v>
      </c>
      <c r="V5765" s="18">
        <v>0</v>
      </c>
      <c r="W5765" s="18">
        <v>0</v>
      </c>
      <c r="X5765" s="18">
        <v>0</v>
      </c>
      <c r="Y5765" s="18">
        <v>0</v>
      </c>
      <c r="Z5765" s="18">
        <v>0</v>
      </c>
      <c r="AA5765" s="18">
        <v>0</v>
      </c>
      <c r="AB5765" s="18">
        <v>0</v>
      </c>
      <c r="AC5765" s="18">
        <v>0</v>
      </c>
      <c r="AD5765" s="19">
        <v>0</v>
      </c>
    </row>
    <row r="5766" spans="1:30" x14ac:dyDescent="0.25">
      <c r="A5766" s="18" t="s">
        <v>17028</v>
      </c>
      <c r="B5766" s="18" t="s">
        <v>17029</v>
      </c>
      <c r="C5766" s="19" t="s">
        <v>17030</v>
      </c>
      <c r="D5766" s="20">
        <v>74.294670846394993</v>
      </c>
      <c r="E5766" s="21">
        <v>50.039968025579498</v>
      </c>
      <c r="F5766" s="21">
        <v>40.446428571428598</v>
      </c>
      <c r="G5766" s="21">
        <v>75.126903553299499</v>
      </c>
      <c r="H5766" s="21">
        <v>46.6666666666667</v>
      </c>
      <c r="I5766" s="22">
        <v>35.894405043341202</v>
      </c>
      <c r="J5766" s="23">
        <v>0</v>
      </c>
      <c r="K5766" s="18">
        <v>0</v>
      </c>
      <c r="L5766" s="19">
        <v>0</v>
      </c>
      <c r="M5766" s="20">
        <v>7.3234380000000003</v>
      </c>
      <c r="N5766" s="21">
        <v>4.8171879999999998</v>
      </c>
      <c r="O5766" s="21">
        <v>-0.60432985412580287</v>
      </c>
      <c r="P5766" s="21">
        <v>-0.54507499999999998</v>
      </c>
      <c r="Q5766" s="21">
        <v>0.29273596062770801</v>
      </c>
      <c r="R5766" s="21">
        <v>8.25</v>
      </c>
      <c r="S5766" s="21">
        <v>10.27969</v>
      </c>
      <c r="T5766" s="22">
        <v>0.31733073400951844</v>
      </c>
      <c r="U5766" s="23">
        <v>1</v>
      </c>
      <c r="V5766" s="18">
        <v>0</v>
      </c>
      <c r="W5766" s="18">
        <v>1</v>
      </c>
      <c r="X5766" s="18">
        <v>0</v>
      </c>
      <c r="Y5766" s="18">
        <v>0</v>
      </c>
      <c r="Z5766" s="18">
        <v>0</v>
      </c>
      <c r="AA5766" s="18">
        <v>0</v>
      </c>
      <c r="AB5766" s="18">
        <v>0</v>
      </c>
      <c r="AC5766" s="18">
        <v>0</v>
      </c>
      <c r="AD5766" s="19">
        <v>0</v>
      </c>
    </row>
    <row r="5767" spans="1:30" x14ac:dyDescent="0.25">
      <c r="A5767" s="18" t="s">
        <v>17031</v>
      </c>
      <c r="B5767" s="18" t="s">
        <v>17032</v>
      </c>
      <c r="C5767" s="19" t="s">
        <v>17033</v>
      </c>
      <c r="D5767" s="20">
        <v>64.772727272727295</v>
      </c>
      <c r="E5767" s="21">
        <v>43.2850977405433</v>
      </c>
      <c r="F5767" s="21">
        <v>47.684210526315802</v>
      </c>
      <c r="G5767" s="21">
        <v>67.581047381546099</v>
      </c>
      <c r="H5767" s="21">
        <v>37.953795379538001</v>
      </c>
      <c r="I5767" s="22">
        <v>40.496233938856903</v>
      </c>
      <c r="J5767" s="23">
        <v>3</v>
      </c>
      <c r="K5767" s="18">
        <v>1</v>
      </c>
      <c r="L5767" s="19">
        <v>0</v>
      </c>
      <c r="M5767" s="20">
        <v>5.8734380000000002</v>
      </c>
      <c r="N5767" s="21">
        <v>7.6875</v>
      </c>
      <c r="O5767" s="21">
        <v>0.38830927736837034</v>
      </c>
      <c r="P5767" s="21">
        <v>-1.47983</v>
      </c>
      <c r="Q5767" s="21">
        <v>1.56363317244405</v>
      </c>
      <c r="R5767" s="21">
        <v>19.881250000000001</v>
      </c>
      <c r="S5767" s="21">
        <v>18.778130000000001</v>
      </c>
      <c r="T5767" s="22">
        <v>-8.2355065863236765E-2</v>
      </c>
      <c r="U5767" s="23">
        <v>1</v>
      </c>
      <c r="V5767" s="18">
        <v>0</v>
      </c>
      <c r="W5767" s="18">
        <v>0</v>
      </c>
      <c r="X5767" s="18">
        <v>0</v>
      </c>
      <c r="Y5767" s="18">
        <v>1</v>
      </c>
      <c r="Z5767" s="18">
        <v>0</v>
      </c>
      <c r="AA5767" s="18">
        <v>1</v>
      </c>
      <c r="AB5767" s="18">
        <v>0</v>
      </c>
      <c r="AC5767" s="18">
        <v>1</v>
      </c>
      <c r="AD5767" s="19">
        <v>0</v>
      </c>
    </row>
    <row r="5768" spans="1:30" x14ac:dyDescent="0.25">
      <c r="A5768" s="18" t="s">
        <v>17034</v>
      </c>
      <c r="B5768" s="18" t="s">
        <v>17035</v>
      </c>
      <c r="C5768" s="19" t="s">
        <v>17036</v>
      </c>
      <c r="D5768" s="20">
        <v>64.7826086956522</v>
      </c>
      <c r="E5768" s="21">
        <v>48.725490196078397</v>
      </c>
      <c r="F5768" s="21">
        <v>42.823418319169001</v>
      </c>
      <c r="G5768" s="21">
        <v>69.230769230769198</v>
      </c>
      <c r="H5768" s="21">
        <v>47.745098039215698</v>
      </c>
      <c r="I5768" s="22">
        <v>43.367346938775498</v>
      </c>
      <c r="J5768" s="23">
        <v>2</v>
      </c>
      <c r="K5768" s="18">
        <v>1</v>
      </c>
      <c r="L5768" s="19">
        <v>0</v>
      </c>
      <c r="M5768" s="20">
        <v>5.4890629999999998</v>
      </c>
      <c r="N5768" s="21">
        <v>6.7</v>
      </c>
      <c r="O5768" s="21">
        <v>0.28760119781997506</v>
      </c>
      <c r="P5768" s="21">
        <v>1.5168699999999999</v>
      </c>
      <c r="Q5768" s="21" t="s">
        <v>39</v>
      </c>
      <c r="R5768" s="21">
        <v>3.9093749999999998</v>
      </c>
      <c r="S5768" s="21">
        <v>4.2632810000000001</v>
      </c>
      <c r="T5768" s="22">
        <v>0.1250261696067814</v>
      </c>
      <c r="U5768" s="23">
        <v>1</v>
      </c>
      <c r="V5768" s="18">
        <v>0</v>
      </c>
      <c r="W5768" s="18">
        <v>1</v>
      </c>
      <c r="X5768" s="18">
        <v>0</v>
      </c>
      <c r="Y5768" s="18">
        <v>0</v>
      </c>
      <c r="Z5768" s="18">
        <v>0</v>
      </c>
      <c r="AA5768" s="18">
        <v>0</v>
      </c>
      <c r="AB5768" s="18">
        <v>0</v>
      </c>
      <c r="AC5768" s="18">
        <v>0</v>
      </c>
      <c r="AD5768" s="19">
        <v>0</v>
      </c>
    </row>
    <row r="5769" spans="1:30" x14ac:dyDescent="0.25">
      <c r="A5769" s="18" t="s">
        <v>17037</v>
      </c>
      <c r="B5769" s="18" t="s">
        <v>17038</v>
      </c>
      <c r="C5769" s="19" t="s">
        <v>17039</v>
      </c>
      <c r="D5769" s="20">
        <v>62.337662337662302</v>
      </c>
      <c r="E5769" s="21">
        <v>47.435897435897402</v>
      </c>
      <c r="F5769" s="21">
        <v>43.056768558952001</v>
      </c>
      <c r="G5769" s="21">
        <v>56.410256410256402</v>
      </c>
      <c r="H5769" s="21">
        <v>41.269841269841301</v>
      </c>
      <c r="I5769" s="22">
        <v>30.265654648956399</v>
      </c>
      <c r="J5769" s="23">
        <v>0</v>
      </c>
      <c r="K5769" s="18">
        <v>0</v>
      </c>
      <c r="L5769" s="19">
        <v>0</v>
      </c>
      <c r="M5769" s="20">
        <v>5.9617190000000004</v>
      </c>
      <c r="N5769" s="21">
        <v>2.4308589999999999</v>
      </c>
      <c r="O5769" s="21">
        <v>-1.2942621634214864</v>
      </c>
      <c r="P5769" s="21">
        <v>-0.89579399999999998</v>
      </c>
      <c r="Q5769" s="21">
        <v>10.9046</v>
      </c>
      <c r="R5769" s="21">
        <v>11.17188</v>
      </c>
      <c r="S5769" s="21">
        <v>24</v>
      </c>
      <c r="T5769" s="22">
        <v>1.1031624233738524</v>
      </c>
      <c r="U5769" s="23">
        <v>0</v>
      </c>
      <c r="V5769" s="18">
        <v>0</v>
      </c>
      <c r="W5769" s="18">
        <v>0</v>
      </c>
      <c r="X5769" s="18">
        <v>0</v>
      </c>
      <c r="Y5769" s="18">
        <v>0</v>
      </c>
      <c r="Z5769" s="18">
        <v>0</v>
      </c>
      <c r="AA5769" s="18">
        <v>0</v>
      </c>
      <c r="AB5769" s="18">
        <v>0</v>
      </c>
      <c r="AC5769" s="18">
        <v>0</v>
      </c>
      <c r="AD5769" s="19">
        <v>0</v>
      </c>
    </row>
    <row r="5770" spans="1:30" x14ac:dyDescent="0.25">
      <c r="A5770" s="18" t="s">
        <v>17040</v>
      </c>
      <c r="B5770" s="18" t="s">
        <v>17041</v>
      </c>
      <c r="C5770" s="19" t="s">
        <v>17042</v>
      </c>
      <c r="D5770" s="20">
        <v>50</v>
      </c>
      <c r="E5770" s="21">
        <v>44.959128065395099</v>
      </c>
      <c r="F5770" s="21">
        <v>43.962057643195898</v>
      </c>
      <c r="G5770" s="21">
        <v>66.6666666666667</v>
      </c>
      <c r="H5770" s="21">
        <v>43.766578249336902</v>
      </c>
      <c r="I5770" s="22">
        <v>31.192660550458701</v>
      </c>
      <c r="J5770" s="23">
        <v>0</v>
      </c>
      <c r="K5770" s="18">
        <v>0</v>
      </c>
      <c r="L5770" s="19">
        <v>0</v>
      </c>
      <c r="M5770" s="20">
        <v>9.7562499999999996</v>
      </c>
      <c r="N5770" s="21">
        <v>6.6140629999999998</v>
      </c>
      <c r="O5770" s="21">
        <v>-0.56078993959679169</v>
      </c>
      <c r="P5770" s="21">
        <v>-2.4420600000000001</v>
      </c>
      <c r="Q5770" s="21">
        <v>0.324961109670729</v>
      </c>
      <c r="R5770" s="21">
        <v>24</v>
      </c>
      <c r="S5770" s="21">
        <v>24</v>
      </c>
      <c r="T5770" s="22">
        <v>0</v>
      </c>
      <c r="U5770" s="23">
        <v>0</v>
      </c>
      <c r="V5770" s="18">
        <v>0</v>
      </c>
      <c r="W5770" s="18">
        <v>0</v>
      </c>
      <c r="X5770" s="18">
        <v>0</v>
      </c>
      <c r="Y5770" s="18">
        <v>0</v>
      </c>
      <c r="Z5770" s="18">
        <v>0</v>
      </c>
      <c r="AA5770" s="18">
        <v>0</v>
      </c>
      <c r="AB5770" s="18">
        <v>0</v>
      </c>
      <c r="AC5770" s="18">
        <v>0</v>
      </c>
      <c r="AD5770" s="19">
        <v>0</v>
      </c>
    </row>
    <row r="5771" spans="1:30" x14ac:dyDescent="0.25">
      <c r="A5771" s="18" t="s">
        <v>17043</v>
      </c>
      <c r="B5771" s="18" t="s">
        <v>17044</v>
      </c>
      <c r="C5771" s="19" t="s">
        <v>17045</v>
      </c>
      <c r="D5771" s="20">
        <v>62.051282051282101</v>
      </c>
      <c r="E5771" s="21">
        <v>57.171717171717198</v>
      </c>
      <c r="F5771" s="21">
        <v>48.2820169567158</v>
      </c>
      <c r="G5771" s="21">
        <v>73.4375</v>
      </c>
      <c r="H5771" s="21">
        <v>57.3454913880446</v>
      </c>
      <c r="I5771" s="22">
        <v>48.406546080964702</v>
      </c>
      <c r="J5771" s="23">
        <v>0</v>
      </c>
      <c r="K5771" s="18">
        <v>0</v>
      </c>
      <c r="L5771" s="19">
        <v>0</v>
      </c>
      <c r="M5771" s="20">
        <v>3.735547</v>
      </c>
      <c r="N5771" s="21">
        <v>5.032813</v>
      </c>
      <c r="O5771" s="21">
        <v>0.43004548001835113</v>
      </c>
      <c r="P5771" s="21">
        <v>2.0680000000000001</v>
      </c>
      <c r="Q5771" s="21">
        <v>2.9555699999999998</v>
      </c>
      <c r="R5771" s="21">
        <v>2.751172</v>
      </c>
      <c r="S5771" s="21">
        <v>2.1240230000000002</v>
      </c>
      <c r="T5771" s="22">
        <v>-0.3732469495896793</v>
      </c>
      <c r="U5771" s="23">
        <v>0</v>
      </c>
      <c r="V5771" s="18">
        <v>0</v>
      </c>
      <c r="W5771" s="18">
        <v>0</v>
      </c>
      <c r="X5771" s="18">
        <v>0</v>
      </c>
      <c r="Y5771" s="18">
        <v>0</v>
      </c>
      <c r="Z5771" s="18">
        <v>0</v>
      </c>
      <c r="AA5771" s="18">
        <v>0</v>
      </c>
      <c r="AB5771" s="18">
        <v>0</v>
      </c>
      <c r="AC5771" s="18">
        <v>0</v>
      </c>
      <c r="AD5771" s="19">
        <v>0</v>
      </c>
    </row>
    <row r="5772" spans="1:30" x14ac:dyDescent="0.25">
      <c r="A5772" s="18" t="s">
        <v>17046</v>
      </c>
      <c r="B5772" s="18" t="s">
        <v>17047</v>
      </c>
      <c r="C5772" s="19" t="s">
        <v>17048</v>
      </c>
      <c r="D5772" s="20">
        <v>62.068965517241402</v>
      </c>
      <c r="E5772" s="21">
        <v>51.349206349206298</v>
      </c>
      <c r="F5772" s="21">
        <v>43.1034482758621</v>
      </c>
      <c r="G5772" s="21">
        <v>60.526315789473699</v>
      </c>
      <c r="H5772" s="21">
        <v>53.540175019888601</v>
      </c>
      <c r="I5772" s="22">
        <v>40.783410138248797</v>
      </c>
      <c r="J5772" s="23">
        <v>0</v>
      </c>
      <c r="K5772" s="18">
        <v>0</v>
      </c>
      <c r="L5772" s="19">
        <v>0</v>
      </c>
      <c r="M5772" s="20">
        <v>1.5149410000000001</v>
      </c>
      <c r="N5772" s="21">
        <v>5.4124999999999996</v>
      </c>
      <c r="O5772" s="21">
        <v>1.8370335113984881</v>
      </c>
      <c r="P5772" s="21">
        <v>0.44339200000000001</v>
      </c>
      <c r="Q5772" s="21" t="s">
        <v>39</v>
      </c>
      <c r="R5772" s="21">
        <v>1.8683590000000001</v>
      </c>
      <c r="S5772" s="21">
        <v>1.5078130000000001</v>
      </c>
      <c r="T5772" s="22">
        <v>-0.30931417585971815</v>
      </c>
      <c r="U5772" s="23">
        <v>0</v>
      </c>
      <c r="V5772" s="18">
        <v>1</v>
      </c>
      <c r="W5772" s="18">
        <v>0</v>
      </c>
      <c r="X5772" s="18">
        <v>1</v>
      </c>
      <c r="Y5772" s="18">
        <v>0</v>
      </c>
      <c r="Z5772" s="18">
        <v>0</v>
      </c>
      <c r="AA5772" s="18">
        <v>0</v>
      </c>
      <c r="AB5772" s="18">
        <v>0</v>
      </c>
      <c r="AC5772" s="18">
        <v>0</v>
      </c>
      <c r="AD5772" s="19">
        <v>0</v>
      </c>
    </row>
    <row r="5773" spans="1:30" x14ac:dyDescent="0.25">
      <c r="A5773" s="18" t="s">
        <v>17049</v>
      </c>
      <c r="B5773" s="18" t="s">
        <v>17050</v>
      </c>
      <c r="C5773" s="19" t="s">
        <v>17051</v>
      </c>
      <c r="D5773" s="20">
        <v>63.7931034482759</v>
      </c>
      <c r="E5773" s="21">
        <v>44.269071777527202</v>
      </c>
      <c r="F5773" s="21">
        <v>29.801324503311299</v>
      </c>
      <c r="G5773" s="21">
        <v>58.778625954198503</v>
      </c>
      <c r="H5773" s="21">
        <v>37.797292352725897</v>
      </c>
      <c r="I5773" s="22">
        <v>21.904761904761902</v>
      </c>
      <c r="J5773" s="23">
        <v>0</v>
      </c>
      <c r="K5773" s="18">
        <v>0</v>
      </c>
      <c r="L5773" s="19">
        <v>1</v>
      </c>
      <c r="M5773" s="20">
        <v>4.1523440000000003</v>
      </c>
      <c r="N5773" s="21">
        <v>3.0046879999999998</v>
      </c>
      <c r="O5773" s="21">
        <v>-0.46671077586481441</v>
      </c>
      <c r="P5773" s="21">
        <v>-1.0367999999999999</v>
      </c>
      <c r="Q5773" s="21">
        <v>0.68936593421027903</v>
      </c>
      <c r="R5773" s="21">
        <v>4.2703129999999998</v>
      </c>
      <c r="S5773" s="21">
        <v>5.4617190000000004</v>
      </c>
      <c r="T5773" s="22">
        <v>0.35501327223300105</v>
      </c>
      <c r="U5773" s="23">
        <v>0</v>
      </c>
      <c r="V5773" s="18">
        <v>0</v>
      </c>
      <c r="W5773" s="18">
        <v>0</v>
      </c>
      <c r="X5773" s="18">
        <v>0</v>
      </c>
      <c r="Y5773" s="18">
        <v>0</v>
      </c>
      <c r="Z5773" s="18">
        <v>0</v>
      </c>
      <c r="AA5773" s="18">
        <v>0</v>
      </c>
      <c r="AB5773" s="18">
        <v>0</v>
      </c>
      <c r="AC5773" s="18">
        <v>0</v>
      </c>
      <c r="AD5773" s="19">
        <v>0</v>
      </c>
    </row>
    <row r="5774" spans="1:30" x14ac:dyDescent="0.25">
      <c r="A5774" s="18" t="s">
        <v>17052</v>
      </c>
      <c r="B5774" s="18" t="s">
        <v>17053</v>
      </c>
      <c r="C5774" s="19" t="s">
        <v>17054</v>
      </c>
      <c r="D5774" s="20">
        <v>50.330647723006699</v>
      </c>
      <c r="E5774" s="21">
        <v>50.623885918003602</v>
      </c>
      <c r="F5774" s="21">
        <v>39.125155438519499</v>
      </c>
      <c r="G5774" s="21">
        <v>60.526315789473699</v>
      </c>
      <c r="H5774" s="21">
        <v>52.762923351158598</v>
      </c>
      <c r="I5774" s="22">
        <v>39.790575916230402</v>
      </c>
      <c r="J5774" s="23">
        <v>0</v>
      </c>
      <c r="K5774" s="18">
        <v>0</v>
      </c>
      <c r="L5774" s="19">
        <v>0</v>
      </c>
      <c r="M5774" s="20">
        <v>5.7726559999999996</v>
      </c>
      <c r="N5774" s="21">
        <v>5.0359379999999998</v>
      </c>
      <c r="O5774" s="21">
        <v>-0.19697473444092312</v>
      </c>
      <c r="P5774" s="21">
        <v>0.52454999999999996</v>
      </c>
      <c r="Q5774" s="21">
        <v>5.1273472613226598</v>
      </c>
      <c r="R5774" s="21">
        <v>2.827734</v>
      </c>
      <c r="S5774" s="21">
        <v>3.4351560000000001</v>
      </c>
      <c r="T5774" s="22">
        <v>0.28072920260389128</v>
      </c>
      <c r="U5774" s="23">
        <v>0</v>
      </c>
      <c r="V5774" s="18">
        <v>0</v>
      </c>
      <c r="W5774" s="18">
        <v>0</v>
      </c>
      <c r="X5774" s="18">
        <v>0</v>
      </c>
      <c r="Y5774" s="18">
        <v>0</v>
      </c>
      <c r="Z5774" s="18">
        <v>0</v>
      </c>
      <c r="AA5774" s="18">
        <v>0</v>
      </c>
      <c r="AB5774" s="18">
        <v>0</v>
      </c>
      <c r="AC5774" s="18">
        <v>0</v>
      </c>
      <c r="AD5774" s="19">
        <v>0</v>
      </c>
    </row>
    <row r="5775" spans="1:30" x14ac:dyDescent="0.25">
      <c r="A5775" s="18" t="s">
        <v>17055</v>
      </c>
      <c r="B5775" s="18" t="s">
        <v>17056</v>
      </c>
      <c r="C5775" s="19" t="s">
        <v>17057</v>
      </c>
      <c r="D5775" s="20">
        <v>72.659176029962595</v>
      </c>
      <c r="E5775" s="21">
        <v>54.041780199818298</v>
      </c>
      <c r="F5775" s="21">
        <v>47.129909365558902</v>
      </c>
      <c r="G5775" s="21">
        <v>56</v>
      </c>
      <c r="H5775" s="21">
        <v>54.178019981834701</v>
      </c>
      <c r="I5775" s="22">
        <v>53.977272727272698</v>
      </c>
      <c r="J5775" s="23">
        <v>0</v>
      </c>
      <c r="K5775" s="18">
        <v>0</v>
      </c>
      <c r="L5775" s="19">
        <v>0</v>
      </c>
      <c r="M5775" s="20">
        <v>3.6292970000000002</v>
      </c>
      <c r="N5775" s="21">
        <v>4.1328129999999996</v>
      </c>
      <c r="O5775" s="21">
        <v>0.18743396345790797</v>
      </c>
      <c r="P5775" s="21">
        <v>0.60214000000000001</v>
      </c>
      <c r="Q5775" s="21">
        <v>5.1338900000000001</v>
      </c>
      <c r="R5775" s="21">
        <v>2.9140630000000001</v>
      </c>
      <c r="S5775" s="21">
        <v>3.6214840000000001</v>
      </c>
      <c r="T5775" s="22">
        <v>0.31354893358023234</v>
      </c>
      <c r="U5775" s="23">
        <v>0</v>
      </c>
      <c r="V5775" s="18">
        <v>0</v>
      </c>
      <c r="W5775" s="18">
        <v>0</v>
      </c>
      <c r="X5775" s="18">
        <v>0</v>
      </c>
      <c r="Y5775" s="18">
        <v>0</v>
      </c>
      <c r="Z5775" s="18">
        <v>0</v>
      </c>
      <c r="AA5775" s="18">
        <v>0</v>
      </c>
      <c r="AB5775" s="18">
        <v>0</v>
      </c>
      <c r="AC5775" s="18">
        <v>0</v>
      </c>
      <c r="AD5775" s="19">
        <v>0</v>
      </c>
    </row>
    <row r="5776" spans="1:30" x14ac:dyDescent="0.25">
      <c r="A5776" s="18" t="s">
        <v>17058</v>
      </c>
      <c r="B5776" s="18" t="s">
        <v>17059</v>
      </c>
      <c r="C5776" s="19" t="s">
        <v>17060</v>
      </c>
      <c r="D5776" s="20">
        <v>45.977011494252899</v>
      </c>
      <c r="E5776" s="21">
        <v>57.350427350427303</v>
      </c>
      <c r="F5776" s="21">
        <v>51.457541191381502</v>
      </c>
      <c r="G5776" s="21">
        <v>79.569892473118301</v>
      </c>
      <c r="H5776" s="21">
        <v>61.309523809523803</v>
      </c>
      <c r="I5776" s="22">
        <v>57.561547479484197</v>
      </c>
      <c r="J5776" s="23">
        <v>2</v>
      </c>
      <c r="K5776" s="18">
        <v>2</v>
      </c>
      <c r="L5776" s="19">
        <v>0</v>
      </c>
      <c r="M5776" s="20">
        <v>3.4484379999999999</v>
      </c>
      <c r="N5776" s="21">
        <v>2.7296879999999999</v>
      </c>
      <c r="O5776" s="21">
        <v>-0.33720696628372865</v>
      </c>
      <c r="P5776" s="21">
        <v>2.17021</v>
      </c>
      <c r="Q5776" s="21">
        <v>5.5350900000000003</v>
      </c>
      <c r="R5776" s="21">
        <v>2.0248050000000002</v>
      </c>
      <c r="S5776" s="21">
        <v>1.68916</v>
      </c>
      <c r="T5776" s="22">
        <v>-0.26147698607123665</v>
      </c>
      <c r="U5776" s="23">
        <v>0</v>
      </c>
      <c r="V5776" s="18">
        <v>0</v>
      </c>
      <c r="W5776" s="18">
        <v>0</v>
      </c>
      <c r="X5776" s="18">
        <v>0</v>
      </c>
      <c r="Y5776" s="18">
        <v>0</v>
      </c>
      <c r="Z5776" s="18">
        <v>0</v>
      </c>
      <c r="AA5776" s="18">
        <v>0</v>
      </c>
      <c r="AB5776" s="18">
        <v>0</v>
      </c>
      <c r="AC5776" s="18">
        <v>0</v>
      </c>
      <c r="AD5776" s="19">
        <v>0</v>
      </c>
    </row>
    <row r="5777" spans="1:30" x14ac:dyDescent="0.25">
      <c r="A5777" s="18" t="s">
        <v>17061</v>
      </c>
      <c r="B5777" s="18" t="s">
        <v>17062</v>
      </c>
      <c r="C5777" s="19" t="s">
        <v>17063</v>
      </c>
      <c r="D5777" s="20">
        <v>74.716981132075503</v>
      </c>
      <c r="E5777" s="21">
        <v>49.322493224932302</v>
      </c>
      <c r="F5777" s="21">
        <v>51.891891891891902</v>
      </c>
      <c r="G5777" s="21">
        <v>59.824046920821097</v>
      </c>
      <c r="H5777" s="21">
        <v>45.618789521228599</v>
      </c>
      <c r="I5777" s="22">
        <v>50.824175824175803</v>
      </c>
      <c r="J5777" s="23">
        <v>0</v>
      </c>
      <c r="K5777" s="18">
        <v>0</v>
      </c>
      <c r="L5777" s="19">
        <v>0</v>
      </c>
      <c r="M5777" s="20">
        <v>4.8101560000000001</v>
      </c>
      <c r="N5777" s="21">
        <v>4.5531249999999996</v>
      </c>
      <c r="O5777" s="21">
        <v>-7.9226616168859246E-2</v>
      </c>
      <c r="P5777" s="21">
        <v>1.4420500000000001</v>
      </c>
      <c r="Q5777" s="21">
        <v>1.2001033623153201</v>
      </c>
      <c r="R5777" s="21">
        <v>4.3109380000000002</v>
      </c>
      <c r="S5777" s="21">
        <v>3.461328</v>
      </c>
      <c r="T5777" s="22">
        <v>-0.31667615413209155</v>
      </c>
      <c r="U5777" s="23">
        <v>0</v>
      </c>
      <c r="V5777" s="18">
        <v>0</v>
      </c>
      <c r="W5777" s="18">
        <v>0</v>
      </c>
      <c r="X5777" s="18">
        <v>0</v>
      </c>
      <c r="Y5777" s="18">
        <v>0</v>
      </c>
      <c r="Z5777" s="18">
        <v>0</v>
      </c>
      <c r="AA5777" s="18">
        <v>0</v>
      </c>
      <c r="AB5777" s="18">
        <v>0</v>
      </c>
      <c r="AC5777" s="18">
        <v>0</v>
      </c>
      <c r="AD5777" s="19">
        <v>0</v>
      </c>
    </row>
    <row r="5778" spans="1:30" x14ac:dyDescent="0.25">
      <c r="A5778" s="18" t="s">
        <v>17064</v>
      </c>
      <c r="B5778" s="18" t="s">
        <v>17065</v>
      </c>
      <c r="C5778" s="19" t="s">
        <v>17066</v>
      </c>
      <c r="D5778" s="20">
        <v>68.779342723004703</v>
      </c>
      <c r="E5778" s="21">
        <v>50.847457627118601</v>
      </c>
      <c r="F5778" s="21">
        <v>48.6370157819225</v>
      </c>
      <c r="G5778" s="21">
        <v>66.746987951807199</v>
      </c>
      <c r="H5778" s="21">
        <v>48.690292758089399</v>
      </c>
      <c r="I5778" s="22">
        <v>49.288061336254103</v>
      </c>
      <c r="J5778" s="23">
        <v>1</v>
      </c>
      <c r="K5778" s="18">
        <v>0</v>
      </c>
      <c r="L5778" s="19">
        <v>0</v>
      </c>
      <c r="M5778" s="20">
        <v>5.235938</v>
      </c>
      <c r="N5778" s="21">
        <v>3.6976559999999998</v>
      </c>
      <c r="O5778" s="21">
        <v>-0.50183699977583662</v>
      </c>
      <c r="P5778" s="21">
        <v>0.35385499999999998</v>
      </c>
      <c r="Q5778" s="21">
        <v>2.32940715614789</v>
      </c>
      <c r="R5778" s="21">
        <v>4.9304690000000004</v>
      </c>
      <c r="S5778" s="21">
        <v>4.7390629999999998</v>
      </c>
      <c r="T5778" s="22">
        <v>-5.7123046367656277E-2</v>
      </c>
      <c r="U5778" s="23">
        <v>0</v>
      </c>
      <c r="V5778" s="18">
        <v>0</v>
      </c>
      <c r="W5778" s="18">
        <v>0</v>
      </c>
      <c r="X5778" s="18">
        <v>0</v>
      </c>
      <c r="Y5778" s="18">
        <v>0</v>
      </c>
      <c r="Z5778" s="18">
        <v>0</v>
      </c>
      <c r="AA5778" s="18">
        <v>0</v>
      </c>
      <c r="AB5778" s="18">
        <v>0</v>
      </c>
      <c r="AC5778" s="18">
        <v>0</v>
      </c>
      <c r="AD5778" s="19">
        <v>0</v>
      </c>
    </row>
    <row r="5779" spans="1:30" x14ac:dyDescent="0.25">
      <c r="A5779" s="18" t="s">
        <v>17067</v>
      </c>
      <c r="B5779" s="18" t="s">
        <v>17068</v>
      </c>
      <c r="C5779" s="19" t="s">
        <v>17069</v>
      </c>
      <c r="D5779" s="20">
        <v>70.192188276204703</v>
      </c>
      <c r="E5779" s="21">
        <v>61.428571428571402</v>
      </c>
      <c r="F5779" s="21">
        <v>52.173913043478301</v>
      </c>
      <c r="G5779" s="21">
        <v>78.464818763326207</v>
      </c>
      <c r="H5779" s="21">
        <v>64.009788498514197</v>
      </c>
      <c r="I5779" s="22">
        <v>59.727891156462597</v>
      </c>
      <c r="J5779" s="23">
        <v>2</v>
      </c>
      <c r="K5779" s="18">
        <v>1</v>
      </c>
      <c r="L5779" s="19">
        <v>3</v>
      </c>
      <c r="M5779" s="20">
        <v>2.199414</v>
      </c>
      <c r="N5779" s="21">
        <v>2.249609</v>
      </c>
      <c r="O5779" s="21">
        <v>3.2555080253521128E-2</v>
      </c>
      <c r="P5779" s="21">
        <v>2.0048400000000002</v>
      </c>
      <c r="Q5779" s="21">
        <v>3.8729200000000001</v>
      </c>
      <c r="R5779" s="21">
        <v>1.5691409999999999</v>
      </c>
      <c r="S5779" s="21">
        <v>1.4216800000000001</v>
      </c>
      <c r="T5779" s="22">
        <v>-0.14237822462921118</v>
      </c>
      <c r="U5779" s="23">
        <v>0</v>
      </c>
      <c r="V5779" s="18">
        <v>0</v>
      </c>
      <c r="W5779" s="18">
        <v>0</v>
      </c>
      <c r="X5779" s="18">
        <v>0</v>
      </c>
      <c r="Y5779" s="18">
        <v>0</v>
      </c>
      <c r="Z5779" s="18">
        <v>0</v>
      </c>
      <c r="AA5779" s="18">
        <v>0</v>
      </c>
      <c r="AB5779" s="18">
        <v>0</v>
      </c>
      <c r="AC5779" s="18">
        <v>0</v>
      </c>
      <c r="AD5779" s="19">
        <v>0</v>
      </c>
    </row>
    <row r="5780" spans="1:30" x14ac:dyDescent="0.25">
      <c r="A5780" s="18" t="s">
        <v>17070</v>
      </c>
      <c r="B5780" s="18" t="s">
        <v>17071</v>
      </c>
      <c r="C5780" s="19" t="s">
        <v>17072</v>
      </c>
      <c r="D5780" s="20">
        <v>56.969615847945398</v>
      </c>
      <c r="E5780" s="21">
        <v>50.986394557823097</v>
      </c>
      <c r="F5780" s="21">
        <v>40.570430733410902</v>
      </c>
      <c r="G5780" s="21">
        <v>68.877551020408205</v>
      </c>
      <c r="H5780" s="21">
        <v>43.900781515460402</v>
      </c>
      <c r="I5780" s="22">
        <v>39.902544667027598</v>
      </c>
      <c r="J5780" s="23">
        <v>0</v>
      </c>
      <c r="K5780" s="18">
        <v>0</v>
      </c>
      <c r="L5780" s="19">
        <v>0</v>
      </c>
      <c r="M5780" s="20">
        <v>7.1953129999999996</v>
      </c>
      <c r="N5780" s="21">
        <v>4.4749999999999996</v>
      </c>
      <c r="O5780" s="21">
        <v>-0.68516976396686224</v>
      </c>
      <c r="P5780" s="21">
        <v>-0.66466999999999998</v>
      </c>
      <c r="Q5780" s="21" t="s">
        <v>39</v>
      </c>
      <c r="R5780" s="21">
        <v>7.1367190000000003</v>
      </c>
      <c r="S5780" s="21">
        <v>10.28594</v>
      </c>
      <c r="T5780" s="22">
        <v>0.5273407690132722</v>
      </c>
      <c r="U5780" s="23">
        <v>0</v>
      </c>
      <c r="V5780" s="18">
        <v>0</v>
      </c>
      <c r="W5780" s="18">
        <v>0</v>
      </c>
      <c r="X5780" s="18">
        <v>0</v>
      </c>
      <c r="Y5780" s="18">
        <v>0</v>
      </c>
      <c r="Z5780" s="18">
        <v>0</v>
      </c>
      <c r="AA5780" s="18">
        <v>0</v>
      </c>
      <c r="AB5780" s="18">
        <v>0</v>
      </c>
      <c r="AC5780" s="18">
        <v>0</v>
      </c>
      <c r="AD5780" s="19">
        <v>0</v>
      </c>
    </row>
    <row r="5781" spans="1:30" x14ac:dyDescent="0.25">
      <c r="A5781" s="18" t="s">
        <v>17073</v>
      </c>
      <c r="B5781" s="18" t="s">
        <v>17074</v>
      </c>
      <c r="C5781" s="19" t="s">
        <v>17075</v>
      </c>
      <c r="D5781" s="20">
        <v>72.586872586872602</v>
      </c>
      <c r="E5781" s="21">
        <v>45.410628019323703</v>
      </c>
      <c r="F5781" s="21">
        <v>39.079822616408002</v>
      </c>
      <c r="G5781" s="21">
        <v>67.419354838709694</v>
      </c>
      <c r="H5781" s="21">
        <v>42.028985507246396</v>
      </c>
      <c r="I5781" s="22">
        <v>36.455561468866399</v>
      </c>
      <c r="J5781" s="23">
        <v>1</v>
      </c>
      <c r="K5781" s="18">
        <v>0</v>
      </c>
      <c r="L5781" s="19">
        <v>0</v>
      </c>
      <c r="M5781" s="20">
        <v>6.3179689999999997</v>
      </c>
      <c r="N5781" s="21">
        <v>2.9249999999999998</v>
      </c>
      <c r="O5781" s="21">
        <v>-1.1110242336207812</v>
      </c>
      <c r="P5781" s="21">
        <v>-0.95519399999999999</v>
      </c>
      <c r="Q5781" s="21" t="s">
        <v>39</v>
      </c>
      <c r="R5781" s="21">
        <v>7.1195310000000003</v>
      </c>
      <c r="S5781" s="21">
        <v>23.796880000000002</v>
      </c>
      <c r="T5781" s="22">
        <v>1.7409183230096656</v>
      </c>
      <c r="U5781" s="23">
        <v>0</v>
      </c>
      <c r="V5781" s="18">
        <v>0</v>
      </c>
      <c r="W5781" s="18">
        <v>0</v>
      </c>
      <c r="X5781" s="18">
        <v>0</v>
      </c>
      <c r="Y5781" s="18">
        <v>0</v>
      </c>
      <c r="Z5781" s="18">
        <v>0</v>
      </c>
      <c r="AA5781" s="18">
        <v>0</v>
      </c>
      <c r="AB5781" s="18">
        <v>0</v>
      </c>
      <c r="AC5781" s="18">
        <v>0</v>
      </c>
      <c r="AD5781" s="19">
        <v>0</v>
      </c>
    </row>
    <row r="5782" spans="1:30" x14ac:dyDescent="0.25">
      <c r="A5782" s="18" t="s">
        <v>17076</v>
      </c>
      <c r="B5782" s="18" t="s">
        <v>17077</v>
      </c>
      <c r="C5782" s="19" t="s">
        <v>17078</v>
      </c>
      <c r="D5782" s="20">
        <v>70.037453183520597</v>
      </c>
      <c r="E5782" s="21">
        <v>53.623188405797102</v>
      </c>
      <c r="F5782" s="21">
        <v>47.680228408279802</v>
      </c>
      <c r="G5782" s="21">
        <v>70</v>
      </c>
      <c r="H5782" s="21">
        <v>47.987117552334901</v>
      </c>
      <c r="I5782" s="22">
        <v>40.344827586206897</v>
      </c>
      <c r="J5782" s="23">
        <v>0</v>
      </c>
      <c r="K5782" s="18">
        <v>0</v>
      </c>
      <c r="L5782" s="19">
        <v>1</v>
      </c>
      <c r="M5782" s="20">
        <v>9.0531249999999996</v>
      </c>
      <c r="N5782" s="21">
        <v>11.89063</v>
      </c>
      <c r="O5782" s="21">
        <v>0.39333737577269379</v>
      </c>
      <c r="P5782" s="21">
        <v>0.83992599999999995</v>
      </c>
      <c r="Q5782" s="21" t="s">
        <v>39</v>
      </c>
      <c r="R5782" s="21">
        <v>7.03125</v>
      </c>
      <c r="S5782" s="21">
        <v>18.175000000000001</v>
      </c>
      <c r="T5782" s="22">
        <v>1.3701022678151951</v>
      </c>
      <c r="U5782" s="23">
        <v>0</v>
      </c>
      <c r="V5782" s="18">
        <v>0</v>
      </c>
      <c r="W5782" s="18">
        <v>0</v>
      </c>
      <c r="X5782" s="18">
        <v>0</v>
      </c>
      <c r="Y5782" s="18">
        <v>0</v>
      </c>
      <c r="Z5782" s="18">
        <v>0</v>
      </c>
      <c r="AA5782" s="18">
        <v>0</v>
      </c>
      <c r="AB5782" s="18">
        <v>0</v>
      </c>
      <c r="AC5782" s="18">
        <v>0</v>
      </c>
      <c r="AD5782" s="19">
        <v>0</v>
      </c>
    </row>
    <row r="5783" spans="1:30" x14ac:dyDescent="0.25">
      <c r="A5783" s="18" t="s">
        <v>17079</v>
      </c>
      <c r="B5783" s="18" t="s">
        <v>17080</v>
      </c>
      <c r="C5783" s="19" t="s">
        <v>17081</v>
      </c>
      <c r="D5783" s="20">
        <v>62.582059800664503</v>
      </c>
      <c r="E5783" s="21">
        <v>51.669234720082201</v>
      </c>
      <c r="F5783" s="21">
        <v>48.384970336189802</v>
      </c>
      <c r="G5783" s="21">
        <v>70.232558139534902</v>
      </c>
      <c r="H5783" s="21">
        <v>47.256097560975597</v>
      </c>
      <c r="I5783" s="22">
        <v>48.595117457392902</v>
      </c>
      <c r="J5783" s="23">
        <v>0</v>
      </c>
      <c r="K5783" s="18">
        <v>0</v>
      </c>
      <c r="L5783" s="19">
        <v>0</v>
      </c>
      <c r="M5783" s="20">
        <v>6.4921879999999996</v>
      </c>
      <c r="N5783" s="21">
        <v>4.8304689999999999</v>
      </c>
      <c r="O5783" s="21">
        <v>-0.4265415078409695</v>
      </c>
      <c r="P5783" s="21">
        <v>-7.9519000000000006E-2</v>
      </c>
      <c r="Q5783" s="21" t="s">
        <v>39</v>
      </c>
      <c r="R5783" s="21">
        <v>6.5125000000000002</v>
      </c>
      <c r="S5783" s="21">
        <v>9.2406249999999996</v>
      </c>
      <c r="T5783" s="22">
        <v>0.50477896584181581</v>
      </c>
      <c r="U5783" s="23">
        <v>0</v>
      </c>
      <c r="V5783" s="18">
        <v>0</v>
      </c>
      <c r="W5783" s="18">
        <v>0</v>
      </c>
      <c r="X5783" s="18">
        <v>0</v>
      </c>
      <c r="Y5783" s="18">
        <v>0</v>
      </c>
      <c r="Z5783" s="18">
        <v>0</v>
      </c>
      <c r="AA5783" s="18">
        <v>0</v>
      </c>
      <c r="AB5783" s="18">
        <v>0</v>
      </c>
      <c r="AC5783" s="18">
        <v>0</v>
      </c>
      <c r="AD5783" s="19">
        <v>0</v>
      </c>
    </row>
    <row r="5784" spans="1:30" x14ac:dyDescent="0.25">
      <c r="A5784" s="18" t="s">
        <v>17082</v>
      </c>
      <c r="B5784" s="18" t="s">
        <v>17083</v>
      </c>
      <c r="C5784" s="19" t="s">
        <v>17084</v>
      </c>
      <c r="D5784" s="20">
        <v>75.25</v>
      </c>
      <c r="E5784" s="21">
        <v>42.550753110674499</v>
      </c>
      <c r="F5784" s="21">
        <v>41.452677916360997</v>
      </c>
      <c r="G5784" s="21">
        <v>72.890025575447595</v>
      </c>
      <c r="H5784" s="21">
        <v>40.206185567010301</v>
      </c>
      <c r="I5784" s="22">
        <v>34.434654919236401</v>
      </c>
      <c r="J5784" s="23">
        <v>0</v>
      </c>
      <c r="K5784" s="18">
        <v>0</v>
      </c>
      <c r="L5784" s="19">
        <v>1</v>
      </c>
      <c r="M5784" s="20">
        <v>7.1062500000000002</v>
      </c>
      <c r="N5784" s="21">
        <v>5.9578129999999998</v>
      </c>
      <c r="O5784" s="21">
        <v>-0.25430560209023634</v>
      </c>
      <c r="P5784" s="21">
        <v>-0.35600900000000002</v>
      </c>
      <c r="Q5784" s="21">
        <v>0.46914303592252299</v>
      </c>
      <c r="R5784" s="21">
        <v>6.8546880000000003</v>
      </c>
      <c r="S5784" s="21">
        <v>7.1124999999999998</v>
      </c>
      <c r="T5784" s="22">
        <v>5.3265746053160125E-2</v>
      </c>
      <c r="U5784" s="23">
        <v>0</v>
      </c>
      <c r="V5784" s="18">
        <v>0</v>
      </c>
      <c r="W5784" s="18">
        <v>0</v>
      </c>
      <c r="X5784" s="18">
        <v>0</v>
      </c>
      <c r="Y5784" s="18">
        <v>0</v>
      </c>
      <c r="Z5784" s="18">
        <v>0</v>
      </c>
      <c r="AA5784" s="18">
        <v>0</v>
      </c>
      <c r="AB5784" s="18">
        <v>0</v>
      </c>
      <c r="AC5784" s="18">
        <v>0</v>
      </c>
      <c r="AD5784" s="19">
        <v>0</v>
      </c>
    </row>
    <row r="5785" spans="1:30" x14ac:dyDescent="0.25">
      <c r="A5785" s="18" t="s">
        <v>17085</v>
      </c>
      <c r="B5785" s="18" t="s">
        <v>17086</v>
      </c>
      <c r="C5785" s="19" t="s">
        <v>17087</v>
      </c>
      <c r="D5785" s="20">
        <v>72.2419928825623</v>
      </c>
      <c r="E5785" s="21">
        <v>45.7104557640751</v>
      </c>
      <c r="F5785" s="21">
        <v>45.746744250484902</v>
      </c>
      <c r="G5785" s="21">
        <v>71.595330739299598</v>
      </c>
      <c r="H5785" s="21">
        <v>44.749163879598697</v>
      </c>
      <c r="I5785" s="22">
        <v>39.214175654853598</v>
      </c>
      <c r="J5785" s="23">
        <v>0</v>
      </c>
      <c r="K5785" s="18">
        <v>0</v>
      </c>
      <c r="L5785" s="19">
        <v>2</v>
      </c>
      <c r="M5785" s="20">
        <v>5.4054690000000001</v>
      </c>
      <c r="N5785" s="21">
        <v>5.4929690000000004</v>
      </c>
      <c r="O5785" s="21">
        <v>2.3166352564039677E-2</v>
      </c>
      <c r="P5785" s="21">
        <v>0.26963100000000001</v>
      </c>
      <c r="Q5785" s="21">
        <v>0.95882009345794394</v>
      </c>
      <c r="R5785" s="21">
        <v>4.4609379999999996</v>
      </c>
      <c r="S5785" s="21">
        <v>5.7593750000000004</v>
      </c>
      <c r="T5785" s="22">
        <v>0.3685651636773955</v>
      </c>
      <c r="U5785" s="23">
        <v>0</v>
      </c>
      <c r="V5785" s="18">
        <v>0</v>
      </c>
      <c r="W5785" s="18">
        <v>0</v>
      </c>
      <c r="X5785" s="18">
        <v>0</v>
      </c>
      <c r="Y5785" s="18">
        <v>0</v>
      </c>
      <c r="Z5785" s="18">
        <v>0</v>
      </c>
      <c r="AA5785" s="18">
        <v>1</v>
      </c>
      <c r="AB5785" s="18">
        <v>0</v>
      </c>
      <c r="AC5785" s="18">
        <v>0</v>
      </c>
      <c r="AD5785" s="19">
        <v>0</v>
      </c>
    </row>
    <row r="5786" spans="1:30" x14ac:dyDescent="0.25">
      <c r="A5786" s="18" t="s">
        <v>17088</v>
      </c>
      <c r="B5786" s="18" t="s">
        <v>17089</v>
      </c>
      <c r="C5786" s="19" t="s">
        <v>17090</v>
      </c>
      <c r="D5786" s="20">
        <v>66.6666666666667</v>
      </c>
      <c r="E5786" s="21">
        <v>58.3333333333333</v>
      </c>
      <c r="F5786" s="21">
        <v>60.433604336043402</v>
      </c>
      <c r="G5786" s="21">
        <v>82.9166666666667</v>
      </c>
      <c r="H5786" s="21">
        <v>59.031007751937999</v>
      </c>
      <c r="I5786" s="22">
        <v>56.170703575547897</v>
      </c>
      <c r="J5786" s="23">
        <v>1</v>
      </c>
      <c r="K5786" s="18">
        <v>0</v>
      </c>
      <c r="L5786" s="19">
        <v>1</v>
      </c>
      <c r="M5786" s="20">
        <v>2.394336</v>
      </c>
      <c r="N5786" s="21">
        <v>2.5597660000000002</v>
      </c>
      <c r="O5786" s="21">
        <v>9.6386311266508651E-2</v>
      </c>
      <c r="P5786" s="21">
        <v>1.18529</v>
      </c>
      <c r="Q5786" s="21">
        <v>8.5614299999999997</v>
      </c>
      <c r="R5786" s="21">
        <v>2.034961</v>
      </c>
      <c r="S5786" s="21">
        <v>2.1</v>
      </c>
      <c r="T5786" s="22">
        <v>4.5388182365846803E-2</v>
      </c>
      <c r="U5786" s="23">
        <v>0</v>
      </c>
      <c r="V5786" s="18">
        <v>0</v>
      </c>
      <c r="W5786" s="18">
        <v>0</v>
      </c>
      <c r="X5786" s="18">
        <v>0</v>
      </c>
      <c r="Y5786" s="18">
        <v>0</v>
      </c>
      <c r="Z5786" s="18">
        <v>0</v>
      </c>
      <c r="AA5786" s="18">
        <v>0</v>
      </c>
      <c r="AB5786" s="18">
        <v>0</v>
      </c>
      <c r="AC5786" s="18">
        <v>0</v>
      </c>
      <c r="AD5786" s="19">
        <v>0</v>
      </c>
    </row>
    <row r="5787" spans="1:30" x14ac:dyDescent="0.25">
      <c r="A5787" s="18" t="s">
        <v>17091</v>
      </c>
      <c r="B5787" s="18" t="s">
        <v>17092</v>
      </c>
      <c r="C5787" s="19" t="s">
        <v>17093</v>
      </c>
      <c r="D5787" s="20">
        <v>75.892857142857096</v>
      </c>
      <c r="E5787" s="21">
        <v>54.419595314163999</v>
      </c>
      <c r="F5787" s="21">
        <v>53.494623655913998</v>
      </c>
      <c r="G5787" s="21">
        <v>70.979020979021001</v>
      </c>
      <c r="H5787" s="21">
        <v>58.849077090119401</v>
      </c>
      <c r="I5787" s="22">
        <v>52.286585365853703</v>
      </c>
      <c r="J5787" s="23">
        <v>4</v>
      </c>
      <c r="K5787" s="18">
        <v>0</v>
      </c>
      <c r="L5787" s="19">
        <v>0</v>
      </c>
      <c r="M5787" s="20">
        <v>24</v>
      </c>
      <c r="N5787" s="21">
        <v>19.100000000000001</v>
      </c>
      <c r="O5787" s="21">
        <v>-0.32946176757276974</v>
      </c>
      <c r="P5787" s="21">
        <v>0.35399399999999998</v>
      </c>
      <c r="Q5787" s="21">
        <v>2.49254</v>
      </c>
      <c r="R5787" s="21">
        <v>24</v>
      </c>
      <c r="S5787" s="21">
        <v>24</v>
      </c>
      <c r="T5787" s="22">
        <v>0</v>
      </c>
      <c r="U5787" s="23">
        <v>1</v>
      </c>
      <c r="V5787" s="18">
        <v>0</v>
      </c>
      <c r="W5787" s="18">
        <v>0</v>
      </c>
      <c r="X5787" s="18">
        <v>0</v>
      </c>
      <c r="Y5787" s="18">
        <v>1</v>
      </c>
      <c r="Z5787" s="18">
        <v>0</v>
      </c>
      <c r="AA5787" s="18">
        <v>0</v>
      </c>
      <c r="AB5787" s="18">
        <v>0</v>
      </c>
      <c r="AC5787" s="18">
        <v>0</v>
      </c>
      <c r="AD5787" s="19">
        <v>1</v>
      </c>
    </row>
    <row r="5788" spans="1:30" x14ac:dyDescent="0.25">
      <c r="A5788" s="18" t="s">
        <v>17094</v>
      </c>
      <c r="B5788" s="18" t="s">
        <v>17095</v>
      </c>
      <c r="C5788" s="19" t="s">
        <v>17096</v>
      </c>
      <c r="D5788" s="20">
        <v>74.660633484162901</v>
      </c>
      <c r="E5788" s="21">
        <v>51.305683563748097</v>
      </c>
      <c r="F5788" s="21">
        <v>41.262458471760802</v>
      </c>
      <c r="G5788" s="21">
        <v>67.692307692307693</v>
      </c>
      <c r="H5788" s="21">
        <v>47.004608294930897</v>
      </c>
      <c r="I5788" s="22">
        <v>41.126760563380302</v>
      </c>
      <c r="J5788" s="23">
        <v>0</v>
      </c>
      <c r="K5788" s="18">
        <v>0</v>
      </c>
      <c r="L5788" s="19">
        <v>0</v>
      </c>
      <c r="M5788" s="20">
        <v>17.45</v>
      </c>
      <c r="N5788" s="21">
        <v>7.7218749999999998</v>
      </c>
      <c r="O5788" s="21">
        <v>-1.1762039308808681</v>
      </c>
      <c r="P5788" s="21">
        <v>-0.25526399999999999</v>
      </c>
      <c r="Q5788" s="21">
        <v>2.8000026270507399</v>
      </c>
      <c r="R5788" s="21">
        <v>20.8125</v>
      </c>
      <c r="S5788" s="21">
        <v>23.15625</v>
      </c>
      <c r="T5788" s="22">
        <v>0.15395136523457165</v>
      </c>
      <c r="U5788" s="23">
        <v>0</v>
      </c>
      <c r="V5788" s="18">
        <v>0</v>
      </c>
      <c r="W5788" s="18">
        <v>0</v>
      </c>
      <c r="X5788" s="18">
        <v>0</v>
      </c>
      <c r="Y5788" s="18">
        <v>0</v>
      </c>
      <c r="Z5788" s="18">
        <v>0</v>
      </c>
      <c r="AA5788" s="18">
        <v>0</v>
      </c>
      <c r="AB5788" s="18">
        <v>0</v>
      </c>
      <c r="AC5788" s="18">
        <v>0</v>
      </c>
      <c r="AD5788" s="19">
        <v>0</v>
      </c>
    </row>
    <row r="5789" spans="1:30" x14ac:dyDescent="0.25">
      <c r="A5789" s="18" t="s">
        <v>17097</v>
      </c>
      <c r="B5789" s="18" t="s">
        <v>17098</v>
      </c>
      <c r="C5789" s="19" t="s">
        <v>17099</v>
      </c>
      <c r="D5789" s="20">
        <v>75.882352941176507</v>
      </c>
      <c r="E5789" s="21">
        <v>49.6732026143791</v>
      </c>
      <c r="F5789" s="21">
        <v>30.033003300330002</v>
      </c>
      <c r="G5789" s="21">
        <v>79.865771812080496</v>
      </c>
      <c r="H5789" s="21">
        <v>50.825082508250802</v>
      </c>
      <c r="I5789" s="22">
        <v>29.457364341085299</v>
      </c>
      <c r="J5789" s="23">
        <v>0</v>
      </c>
      <c r="K5789" s="18">
        <v>0</v>
      </c>
      <c r="L5789" s="19">
        <v>0</v>
      </c>
      <c r="M5789" s="20">
        <v>15.809380000000001</v>
      </c>
      <c r="N5789" s="21">
        <v>7.0984379999999998</v>
      </c>
      <c r="O5789" s="21">
        <v>-1.1552072884081825</v>
      </c>
      <c r="P5789" s="21">
        <v>-2.3165</v>
      </c>
      <c r="Q5789" s="21">
        <v>4.4000035358907601</v>
      </c>
      <c r="R5789" s="21">
        <v>24</v>
      </c>
      <c r="S5789" s="21">
        <v>24</v>
      </c>
      <c r="T5789" s="22">
        <v>0</v>
      </c>
      <c r="U5789" s="23">
        <v>0</v>
      </c>
      <c r="V5789" s="18">
        <v>0</v>
      </c>
      <c r="W5789" s="18">
        <v>0</v>
      </c>
      <c r="X5789" s="18">
        <v>0</v>
      </c>
      <c r="Y5789" s="18">
        <v>0</v>
      </c>
      <c r="Z5789" s="18">
        <v>0</v>
      </c>
      <c r="AA5789" s="18">
        <v>0</v>
      </c>
      <c r="AB5789" s="18">
        <v>0</v>
      </c>
      <c r="AC5789" s="18">
        <v>0</v>
      </c>
      <c r="AD5789" s="19">
        <v>0</v>
      </c>
    </row>
    <row r="5790" spans="1:30" x14ac:dyDescent="0.25">
      <c r="A5790" s="18" t="s">
        <v>17100</v>
      </c>
      <c r="B5790" s="18" t="s">
        <v>17101</v>
      </c>
      <c r="C5790" s="19" t="s">
        <v>17102</v>
      </c>
      <c r="D5790" s="20">
        <v>51.219512195122</v>
      </c>
      <c r="E5790" s="21">
        <v>57.421674370826899</v>
      </c>
      <c r="F5790" s="21">
        <v>49.679780420859998</v>
      </c>
      <c r="G5790" s="21">
        <v>68.103448275862107</v>
      </c>
      <c r="H5790" s="21">
        <v>58.561460010735402</v>
      </c>
      <c r="I5790" s="22">
        <v>51.803968731208698</v>
      </c>
      <c r="J5790" s="23">
        <v>7</v>
      </c>
      <c r="K5790" s="18">
        <v>3</v>
      </c>
      <c r="L5790" s="19">
        <v>0</v>
      </c>
      <c r="M5790" s="20">
        <v>2.9632809999999998</v>
      </c>
      <c r="N5790" s="21">
        <v>5.2062499999999998</v>
      </c>
      <c r="O5790" s="21">
        <v>0.81304915078563467</v>
      </c>
      <c r="P5790" s="21">
        <v>1.5198400000000001</v>
      </c>
      <c r="Q5790" s="21">
        <v>2.2846799999999998</v>
      </c>
      <c r="R5790" s="21">
        <v>3.1070310000000001</v>
      </c>
      <c r="S5790" s="21">
        <v>3.329297</v>
      </c>
      <c r="T5790" s="22">
        <v>9.968094035522708E-2</v>
      </c>
      <c r="U5790" s="23">
        <v>0</v>
      </c>
      <c r="V5790" s="18">
        <v>1</v>
      </c>
      <c r="W5790" s="18">
        <v>0</v>
      </c>
      <c r="X5790" s="18">
        <v>0</v>
      </c>
      <c r="Y5790" s="18">
        <v>0</v>
      </c>
      <c r="Z5790" s="18">
        <v>1</v>
      </c>
      <c r="AA5790" s="18">
        <v>0</v>
      </c>
      <c r="AB5790" s="18">
        <v>0</v>
      </c>
      <c r="AC5790" s="18">
        <v>0</v>
      </c>
      <c r="AD5790" s="19">
        <v>0</v>
      </c>
    </row>
    <row r="5791" spans="1:30" x14ac:dyDescent="0.25">
      <c r="A5791" s="18" t="s">
        <v>17103</v>
      </c>
      <c r="B5791" s="18" t="s">
        <v>17104</v>
      </c>
      <c r="C5791" s="19" t="s">
        <v>17105</v>
      </c>
      <c r="D5791" s="20">
        <v>73.4375</v>
      </c>
      <c r="E5791" s="21">
        <v>40.831696136214802</v>
      </c>
      <c r="F5791" s="21">
        <v>28.3422459893048</v>
      </c>
      <c r="G5791" s="21">
        <v>69.841269841269806</v>
      </c>
      <c r="H5791" s="21">
        <v>40.1136950904393</v>
      </c>
      <c r="I5791" s="22">
        <v>32.513089005235599</v>
      </c>
      <c r="J5791" s="23">
        <v>0</v>
      </c>
      <c r="K5791" s="18">
        <v>0</v>
      </c>
      <c r="L5791" s="19">
        <v>0</v>
      </c>
      <c r="M5791" s="20">
        <v>5.5406250000000004</v>
      </c>
      <c r="N5791" s="21">
        <v>4.2554689999999997</v>
      </c>
      <c r="O5791" s="21">
        <v>-0.38073058430289353</v>
      </c>
      <c r="P5791" s="21">
        <v>-0.95270299999999997</v>
      </c>
      <c r="Q5791" s="21">
        <v>5.7686129447589503</v>
      </c>
      <c r="R5791" s="21">
        <v>5.1843750000000002</v>
      </c>
      <c r="S5791" s="21">
        <v>6.5031249999999998</v>
      </c>
      <c r="T5791" s="22">
        <v>0.32696307877947145</v>
      </c>
      <c r="U5791" s="23">
        <v>0</v>
      </c>
      <c r="V5791" s="18">
        <v>0</v>
      </c>
      <c r="W5791" s="18">
        <v>0</v>
      </c>
      <c r="X5791" s="18">
        <v>0</v>
      </c>
      <c r="Y5791" s="18">
        <v>0</v>
      </c>
      <c r="Z5791" s="18">
        <v>0</v>
      </c>
      <c r="AA5791" s="18">
        <v>0</v>
      </c>
      <c r="AB5791" s="18">
        <v>0</v>
      </c>
      <c r="AC5791" s="18">
        <v>0</v>
      </c>
      <c r="AD5791" s="19">
        <v>0</v>
      </c>
    </row>
    <row r="5792" spans="1:30" x14ac:dyDescent="0.25">
      <c r="A5792" s="18" t="s">
        <v>17106</v>
      </c>
      <c r="B5792" s="18" t="s">
        <v>17107</v>
      </c>
      <c r="C5792" s="19" t="s">
        <v>17108</v>
      </c>
      <c r="D5792" s="20">
        <v>68.484848484848499</v>
      </c>
      <c r="E5792" s="21">
        <v>58.130081300813004</v>
      </c>
      <c r="F5792" s="21">
        <v>56.551724137930997</v>
      </c>
      <c r="G5792" s="21">
        <v>69.162995594713706</v>
      </c>
      <c r="H5792" s="21">
        <v>58</v>
      </c>
      <c r="I5792" s="22">
        <v>59.223961878829101</v>
      </c>
      <c r="J5792" s="23">
        <v>3</v>
      </c>
      <c r="K5792" s="18">
        <v>0</v>
      </c>
      <c r="L5792" s="19">
        <v>0</v>
      </c>
      <c r="M5792" s="20">
        <v>5.048438</v>
      </c>
      <c r="N5792" s="21">
        <v>4.9632810000000003</v>
      </c>
      <c r="O5792" s="21">
        <v>-2.454294701828345E-2</v>
      </c>
      <c r="P5792" s="21">
        <v>1.29234</v>
      </c>
      <c r="Q5792" s="21">
        <v>5.3974799999999998</v>
      </c>
      <c r="R5792" s="21">
        <v>4.1484379999999996</v>
      </c>
      <c r="S5792" s="21">
        <v>3.2910159999999999</v>
      </c>
      <c r="T5792" s="22">
        <v>-0.33403518422890299</v>
      </c>
      <c r="U5792" s="23">
        <v>0</v>
      </c>
      <c r="V5792" s="18">
        <v>0</v>
      </c>
      <c r="W5792" s="18">
        <v>0</v>
      </c>
      <c r="X5792" s="18">
        <v>0</v>
      </c>
      <c r="Y5792" s="18">
        <v>0</v>
      </c>
      <c r="Z5792" s="18">
        <v>0</v>
      </c>
      <c r="AA5792" s="18">
        <v>0</v>
      </c>
      <c r="AB5792" s="18">
        <v>0</v>
      </c>
      <c r="AC5792" s="18">
        <v>0</v>
      </c>
      <c r="AD5792" s="19">
        <v>0</v>
      </c>
    </row>
    <row r="5793" spans="1:30" x14ac:dyDescent="0.25">
      <c r="A5793" s="18" t="s">
        <v>17109</v>
      </c>
      <c r="B5793" s="18" t="s">
        <v>17110</v>
      </c>
      <c r="C5793" s="19" t="s">
        <v>17111</v>
      </c>
      <c r="D5793" s="20">
        <v>73.3333333333333</v>
      </c>
      <c r="E5793" s="21">
        <v>52.789498359118603</v>
      </c>
      <c r="F5793" s="21">
        <v>33.634311512415401</v>
      </c>
      <c r="G5793" s="21">
        <v>67.796610169491501</v>
      </c>
      <c r="H5793" s="21">
        <v>51.369863013698598</v>
      </c>
      <c r="I5793" s="22">
        <v>33.6805555555556</v>
      </c>
      <c r="J5793" s="23">
        <v>0</v>
      </c>
      <c r="K5793" s="18">
        <v>0</v>
      </c>
      <c r="L5793" s="19">
        <v>0</v>
      </c>
      <c r="M5793" s="20">
        <v>6.6468749999999996</v>
      </c>
      <c r="N5793" s="21">
        <v>4.4562499999999998</v>
      </c>
      <c r="O5793" s="21">
        <v>-0.57684605151678436</v>
      </c>
      <c r="P5793" s="21">
        <v>-0.77252100000000001</v>
      </c>
      <c r="Q5793" s="21" t="s">
        <v>39</v>
      </c>
      <c r="R5793" s="21">
        <v>7.0664059999999997</v>
      </c>
      <c r="S5793" s="21">
        <v>6.5140630000000002</v>
      </c>
      <c r="T5793" s="22">
        <v>-0.11741896892263058</v>
      </c>
      <c r="U5793" s="23">
        <v>0</v>
      </c>
      <c r="V5793" s="18">
        <v>0</v>
      </c>
      <c r="W5793" s="18">
        <v>0</v>
      </c>
      <c r="X5793" s="18">
        <v>0</v>
      </c>
      <c r="Y5793" s="18">
        <v>0</v>
      </c>
      <c r="Z5793" s="18">
        <v>0</v>
      </c>
      <c r="AA5793" s="18">
        <v>0</v>
      </c>
      <c r="AB5793" s="18">
        <v>0</v>
      </c>
      <c r="AC5793" s="18">
        <v>0</v>
      </c>
      <c r="AD5793" s="19">
        <v>0</v>
      </c>
    </row>
    <row r="5794" spans="1:30" x14ac:dyDescent="0.25">
      <c r="A5794" s="18" t="s">
        <v>17112</v>
      </c>
      <c r="B5794" s="18" t="s">
        <v>17113</v>
      </c>
      <c r="C5794" s="19" t="s">
        <v>17114</v>
      </c>
      <c r="D5794" s="20">
        <v>62.649017860930797</v>
      </c>
      <c r="E5794" s="21">
        <v>55.762711864406803</v>
      </c>
      <c r="F5794" s="21">
        <v>52.072263549415503</v>
      </c>
      <c r="G5794" s="21">
        <v>68.679245283018901</v>
      </c>
      <c r="H5794" s="21">
        <v>57.936507936507901</v>
      </c>
      <c r="I5794" s="22">
        <v>62.701612903225801</v>
      </c>
      <c r="J5794" s="23">
        <v>2</v>
      </c>
      <c r="K5794" s="18">
        <v>2</v>
      </c>
      <c r="L5794" s="19">
        <v>0</v>
      </c>
      <c r="M5794" s="20">
        <v>5.9265629999999998</v>
      </c>
      <c r="N5794" s="21">
        <v>10.04688</v>
      </c>
      <c r="O5794" s="21">
        <v>0.7614799621885594</v>
      </c>
      <c r="P5794" s="21">
        <v>3.0819100000000001</v>
      </c>
      <c r="Q5794" s="21">
        <v>67.060135526270997</v>
      </c>
      <c r="R5794" s="21">
        <v>3.2218749999999998</v>
      </c>
      <c r="S5794" s="21">
        <v>2.9281250000000001</v>
      </c>
      <c r="T5794" s="22">
        <v>-0.13792337970892135</v>
      </c>
      <c r="U5794" s="23">
        <v>0</v>
      </c>
      <c r="V5794" s="18">
        <v>0</v>
      </c>
      <c r="W5794" s="18">
        <v>0</v>
      </c>
      <c r="X5794" s="18">
        <v>0</v>
      </c>
      <c r="Y5794" s="18">
        <v>0</v>
      </c>
      <c r="Z5794" s="18">
        <v>0</v>
      </c>
      <c r="AA5794" s="18">
        <v>0</v>
      </c>
      <c r="AB5794" s="18">
        <v>0</v>
      </c>
      <c r="AC5794" s="18">
        <v>0</v>
      </c>
      <c r="AD5794" s="19">
        <v>0</v>
      </c>
    </row>
    <row r="5795" spans="1:30" x14ac:dyDescent="0.25">
      <c r="A5795" s="18" t="s">
        <v>17115</v>
      </c>
      <c r="B5795" s="18" t="s">
        <v>17116</v>
      </c>
      <c r="C5795" s="19" t="s">
        <v>17117</v>
      </c>
      <c r="D5795" s="20">
        <v>48.8</v>
      </c>
      <c r="E5795" s="21">
        <v>55.197132616487501</v>
      </c>
      <c r="F5795" s="21">
        <v>44.525547445255498</v>
      </c>
      <c r="G5795" s="21">
        <v>56.521739130434803</v>
      </c>
      <c r="H5795" s="21">
        <v>58.645276292335097</v>
      </c>
      <c r="I5795" s="22">
        <v>42.580645161290299</v>
      </c>
      <c r="J5795" s="23">
        <v>0</v>
      </c>
      <c r="K5795" s="18">
        <v>0</v>
      </c>
      <c r="L5795" s="19">
        <v>0</v>
      </c>
      <c r="M5795" s="20">
        <v>12.451560000000001</v>
      </c>
      <c r="N5795" s="21">
        <v>10.25625</v>
      </c>
      <c r="O5795" s="21">
        <v>-0.27982316865668566</v>
      </c>
      <c r="P5795" s="21">
        <v>0.76212000000000002</v>
      </c>
      <c r="Q5795" s="21">
        <v>8.9316312863374794</v>
      </c>
      <c r="R5795" s="21">
        <v>9.7234379999999998</v>
      </c>
      <c r="S5795" s="21">
        <v>20.3</v>
      </c>
      <c r="T5795" s="22">
        <v>1.0619413121113326</v>
      </c>
      <c r="U5795" s="23">
        <v>0</v>
      </c>
      <c r="V5795" s="18">
        <v>0</v>
      </c>
      <c r="W5795" s="18">
        <v>0</v>
      </c>
      <c r="X5795" s="18">
        <v>0</v>
      </c>
      <c r="Y5795" s="18">
        <v>0</v>
      </c>
      <c r="Z5795" s="18">
        <v>0</v>
      </c>
      <c r="AA5795" s="18">
        <v>0</v>
      </c>
      <c r="AB5795" s="18">
        <v>0</v>
      </c>
      <c r="AC5795" s="18">
        <v>0</v>
      </c>
      <c r="AD5795" s="19">
        <v>0</v>
      </c>
    </row>
    <row r="5796" spans="1:30" x14ac:dyDescent="0.25">
      <c r="A5796" s="18" t="s">
        <v>17118</v>
      </c>
      <c r="B5796" s="18" t="s">
        <v>17119</v>
      </c>
      <c r="C5796" s="19" t="s">
        <v>17120</v>
      </c>
      <c r="D5796" s="20">
        <v>69.747899159663902</v>
      </c>
      <c r="E5796" s="21">
        <v>40.540540540540498</v>
      </c>
      <c r="F5796" s="21">
        <v>36.0162130862768</v>
      </c>
      <c r="G5796" s="21">
        <v>72.067039106145202</v>
      </c>
      <c r="H5796" s="21">
        <v>41.801801801801801</v>
      </c>
      <c r="I5796" s="22">
        <v>29.870129870129901</v>
      </c>
      <c r="J5796" s="23">
        <v>0</v>
      </c>
      <c r="K5796" s="18">
        <v>0</v>
      </c>
      <c r="L5796" s="19">
        <v>0</v>
      </c>
      <c r="M5796" s="20">
        <v>12.612500000000001</v>
      </c>
      <c r="N5796" s="21">
        <v>4.8117190000000001</v>
      </c>
      <c r="O5796" s="21">
        <v>-1.3902299713192359</v>
      </c>
      <c r="P5796" s="21">
        <v>-1.0227999999999999</v>
      </c>
      <c r="Q5796" s="21">
        <v>9.7274372093928099E-2</v>
      </c>
      <c r="R5796" s="21">
        <v>24</v>
      </c>
      <c r="S5796" s="21">
        <v>24</v>
      </c>
      <c r="T5796" s="22">
        <v>0</v>
      </c>
      <c r="U5796" s="23">
        <v>0</v>
      </c>
      <c r="V5796" s="18">
        <v>0</v>
      </c>
      <c r="W5796" s="18">
        <v>0</v>
      </c>
      <c r="X5796" s="18">
        <v>0</v>
      </c>
      <c r="Y5796" s="18">
        <v>0</v>
      </c>
      <c r="Z5796" s="18">
        <v>0</v>
      </c>
      <c r="AA5796" s="18">
        <v>0</v>
      </c>
      <c r="AB5796" s="18">
        <v>0</v>
      </c>
      <c r="AC5796" s="18">
        <v>0</v>
      </c>
      <c r="AD5796" s="19">
        <v>0</v>
      </c>
    </row>
    <row r="5797" spans="1:30" x14ac:dyDescent="0.25">
      <c r="A5797" s="18" t="s">
        <v>17121</v>
      </c>
      <c r="B5797" s="18" t="s">
        <v>17122</v>
      </c>
      <c r="C5797" s="19" t="s">
        <v>17123</v>
      </c>
      <c r="D5797" s="20">
        <v>73.643410852713203</v>
      </c>
      <c r="E5797" s="21">
        <v>42.882882882882903</v>
      </c>
      <c r="F5797" s="21">
        <v>35.447761194029901</v>
      </c>
      <c r="G5797" s="21">
        <v>69.696969696969703</v>
      </c>
      <c r="H5797" s="21">
        <v>37.837837837837803</v>
      </c>
      <c r="I5797" s="22">
        <v>33.923303834808301</v>
      </c>
      <c r="J5797" s="23">
        <v>0</v>
      </c>
      <c r="K5797" s="18">
        <v>0</v>
      </c>
      <c r="L5797" s="19">
        <v>0</v>
      </c>
      <c r="M5797" s="20">
        <v>16.393750000000001</v>
      </c>
      <c r="N5797" s="21">
        <v>12.54688</v>
      </c>
      <c r="O5797" s="21">
        <v>-0.38581724493836345</v>
      </c>
      <c r="P5797" s="21">
        <v>-7.0443699999999998E-2</v>
      </c>
      <c r="Q5797" s="21" t="s">
        <v>39</v>
      </c>
      <c r="R5797" s="21">
        <v>24</v>
      </c>
      <c r="S5797" s="21">
        <v>24</v>
      </c>
      <c r="T5797" s="22">
        <v>0</v>
      </c>
      <c r="U5797" s="23">
        <v>0</v>
      </c>
      <c r="V5797" s="18">
        <v>0</v>
      </c>
      <c r="W5797" s="18">
        <v>0</v>
      </c>
      <c r="X5797" s="18">
        <v>0</v>
      </c>
      <c r="Y5797" s="18">
        <v>0</v>
      </c>
      <c r="Z5797" s="18">
        <v>0</v>
      </c>
      <c r="AA5797" s="18">
        <v>0</v>
      </c>
      <c r="AB5797" s="18">
        <v>0</v>
      </c>
      <c r="AC5797" s="18">
        <v>0</v>
      </c>
      <c r="AD5797" s="19">
        <v>0</v>
      </c>
    </row>
    <row r="5798" spans="1:30" x14ac:dyDescent="0.25">
      <c r="A5798" s="18" t="s">
        <v>17124</v>
      </c>
      <c r="B5798" s="18" t="s">
        <v>17125</v>
      </c>
      <c r="C5798" s="19" t="s">
        <v>17126</v>
      </c>
      <c r="D5798" s="20">
        <v>69.339622641509393</v>
      </c>
      <c r="E5798" s="21">
        <v>55.773726040205702</v>
      </c>
      <c r="F5798" s="21">
        <v>51.416605075141703</v>
      </c>
      <c r="G5798" s="21">
        <v>70</v>
      </c>
      <c r="H5798" s="21">
        <v>57.867783985102399</v>
      </c>
      <c r="I5798" s="22">
        <v>54.817351598173502</v>
      </c>
      <c r="J5798" s="23">
        <v>5</v>
      </c>
      <c r="K5798" s="18">
        <v>3</v>
      </c>
      <c r="L5798" s="19">
        <v>1</v>
      </c>
      <c r="M5798" s="20">
        <v>3.7070310000000002</v>
      </c>
      <c r="N5798" s="21">
        <v>2.6414059999999999</v>
      </c>
      <c r="O5798" s="21">
        <v>-0.48895811026670999</v>
      </c>
      <c r="P5798" s="21">
        <v>2.2983899999999999</v>
      </c>
      <c r="Q5798" s="21" t="s">
        <v>39</v>
      </c>
      <c r="R5798" s="21">
        <v>2.2476560000000001</v>
      </c>
      <c r="S5798" s="21">
        <v>1.8859379999999999</v>
      </c>
      <c r="T5798" s="22">
        <v>-0.25313900203020523</v>
      </c>
      <c r="U5798" s="23">
        <v>0</v>
      </c>
      <c r="V5798" s="18">
        <v>1</v>
      </c>
      <c r="W5798" s="18">
        <v>0</v>
      </c>
      <c r="X5798" s="18">
        <v>0</v>
      </c>
      <c r="Y5798" s="18">
        <v>0</v>
      </c>
      <c r="Z5798" s="18">
        <v>1</v>
      </c>
      <c r="AA5798" s="18">
        <v>0</v>
      </c>
      <c r="AB5798" s="18">
        <v>0</v>
      </c>
      <c r="AC5798" s="18">
        <v>0</v>
      </c>
      <c r="AD5798" s="19">
        <v>0</v>
      </c>
    </row>
    <row r="5799" spans="1:30" x14ac:dyDescent="0.25">
      <c r="A5799" s="18" t="s">
        <v>17127</v>
      </c>
      <c r="B5799" s="18" t="s">
        <v>17128</v>
      </c>
      <c r="C5799" s="19" t="s">
        <v>17129</v>
      </c>
      <c r="D5799" s="20">
        <v>78.125</v>
      </c>
      <c r="E5799" s="21">
        <v>46.217105263157897</v>
      </c>
      <c r="F5799" s="21">
        <v>45.205479452054803</v>
      </c>
      <c r="G5799" s="21">
        <v>78.421052631578902</v>
      </c>
      <c r="H5799" s="21">
        <v>40.734649122806999</v>
      </c>
      <c r="I5799" s="22">
        <v>38.016055045871603</v>
      </c>
      <c r="J5799" s="23">
        <v>0</v>
      </c>
      <c r="K5799" s="18">
        <v>0</v>
      </c>
      <c r="L5799" s="19">
        <v>0</v>
      </c>
      <c r="M5799" s="20">
        <v>24</v>
      </c>
      <c r="N5799" s="21">
        <v>13.740629999999999</v>
      </c>
      <c r="O5799" s="21">
        <v>-0.80458625342165135</v>
      </c>
      <c r="P5799" s="21">
        <v>-0.449855</v>
      </c>
      <c r="Q5799" s="21" t="s">
        <v>39</v>
      </c>
      <c r="R5799" s="21">
        <v>24</v>
      </c>
      <c r="S5799" s="21">
        <v>24</v>
      </c>
      <c r="T5799" s="22">
        <v>0</v>
      </c>
      <c r="U5799" s="23">
        <v>0</v>
      </c>
      <c r="V5799" s="18">
        <v>0</v>
      </c>
      <c r="W5799" s="18">
        <v>0</v>
      </c>
      <c r="X5799" s="18">
        <v>0</v>
      </c>
      <c r="Y5799" s="18">
        <v>0</v>
      </c>
      <c r="Z5799" s="18">
        <v>0</v>
      </c>
      <c r="AA5799" s="18">
        <v>0</v>
      </c>
      <c r="AB5799" s="18">
        <v>0</v>
      </c>
      <c r="AC5799" s="18">
        <v>0</v>
      </c>
      <c r="AD5799" s="19">
        <v>0</v>
      </c>
    </row>
    <row r="5800" spans="1:30" x14ac:dyDescent="0.25">
      <c r="A5800" s="18" t="s">
        <v>17130</v>
      </c>
      <c r="B5800" s="18" t="s">
        <v>17131</v>
      </c>
      <c r="C5800" s="19" t="s">
        <v>17132</v>
      </c>
      <c r="D5800" s="20">
        <v>80.451127819548901</v>
      </c>
      <c r="E5800" s="21">
        <v>56.521739130434803</v>
      </c>
      <c r="F5800" s="21">
        <v>44.874851013110799</v>
      </c>
      <c r="G5800" s="21">
        <v>84.8</v>
      </c>
      <c r="H5800" s="21">
        <v>55.253623188405797</v>
      </c>
      <c r="I5800" s="22">
        <v>33.998875140607403</v>
      </c>
      <c r="J5800" s="23">
        <v>0</v>
      </c>
      <c r="K5800" s="18">
        <v>0</v>
      </c>
      <c r="L5800" s="19">
        <v>0</v>
      </c>
      <c r="M5800" s="20">
        <v>4.4312500000000004</v>
      </c>
      <c r="N5800" s="21">
        <v>4.1468749999999996</v>
      </c>
      <c r="O5800" s="21">
        <v>-9.5689161869322942E-2</v>
      </c>
      <c r="P5800" s="21">
        <v>-0.47135500000000002</v>
      </c>
      <c r="Q5800" s="21">
        <v>1.18749852946943</v>
      </c>
      <c r="R5800" s="21">
        <v>5.6531250000000002</v>
      </c>
      <c r="S5800" s="21">
        <v>6.3859380000000003</v>
      </c>
      <c r="T5800" s="22">
        <v>0.17584994835816387</v>
      </c>
      <c r="U5800" s="23">
        <v>0</v>
      </c>
      <c r="V5800" s="18">
        <v>0</v>
      </c>
      <c r="W5800" s="18">
        <v>0</v>
      </c>
      <c r="X5800" s="18">
        <v>0</v>
      </c>
      <c r="Y5800" s="18">
        <v>0</v>
      </c>
      <c r="Z5800" s="18">
        <v>0</v>
      </c>
      <c r="AA5800" s="18">
        <v>0</v>
      </c>
      <c r="AB5800" s="18">
        <v>0</v>
      </c>
      <c r="AC5800" s="18">
        <v>0</v>
      </c>
      <c r="AD5800" s="19">
        <v>0</v>
      </c>
    </row>
    <row r="5801" spans="1:30" x14ac:dyDescent="0.25">
      <c r="A5801" s="18" t="s">
        <v>17133</v>
      </c>
      <c r="B5801" s="18" t="s">
        <v>17134</v>
      </c>
      <c r="C5801" s="19" t="s">
        <v>17135</v>
      </c>
      <c r="D5801" s="20">
        <v>54.050892073705803</v>
      </c>
      <c r="E5801" s="21">
        <v>59.239130434782602</v>
      </c>
      <c r="F5801" s="21">
        <v>41.3890857547838</v>
      </c>
      <c r="G5801" s="21">
        <v>75.550660792951504</v>
      </c>
      <c r="H5801" s="21">
        <v>61.7753623188406</v>
      </c>
      <c r="I5801" s="22">
        <v>37.043411742206899</v>
      </c>
      <c r="J5801" s="23">
        <v>1</v>
      </c>
      <c r="K5801" s="18">
        <v>0</v>
      </c>
      <c r="L5801" s="19">
        <v>1</v>
      </c>
      <c r="M5801" s="20">
        <v>1.738672</v>
      </c>
      <c r="N5801" s="21">
        <v>1.6597660000000001</v>
      </c>
      <c r="O5801" s="21">
        <v>-6.7005934904024511E-2</v>
      </c>
      <c r="P5801" s="21">
        <v>0.176121</v>
      </c>
      <c r="Q5801" s="21" t="s">
        <v>39</v>
      </c>
      <c r="R5801" s="21">
        <v>1.749023</v>
      </c>
      <c r="S5801" s="21">
        <v>1.668555</v>
      </c>
      <c r="T5801" s="22">
        <v>-6.7950018750284197E-2</v>
      </c>
      <c r="U5801" s="23">
        <v>0</v>
      </c>
      <c r="V5801" s="18">
        <v>0</v>
      </c>
      <c r="W5801" s="18">
        <v>0</v>
      </c>
      <c r="X5801" s="18">
        <v>0</v>
      </c>
      <c r="Y5801" s="18">
        <v>0</v>
      </c>
      <c r="Z5801" s="18">
        <v>0</v>
      </c>
      <c r="AA5801" s="18">
        <v>0</v>
      </c>
      <c r="AB5801" s="18">
        <v>0</v>
      </c>
      <c r="AC5801" s="18">
        <v>0</v>
      </c>
      <c r="AD5801" s="19">
        <v>0</v>
      </c>
    </row>
    <row r="5802" spans="1:30" x14ac:dyDescent="0.25">
      <c r="A5802" s="18" t="s">
        <v>17136</v>
      </c>
      <c r="B5802" s="18" t="s">
        <v>17137</v>
      </c>
      <c r="C5802" s="19" t="s">
        <v>17138</v>
      </c>
      <c r="D5802" s="20">
        <v>60.8333333333333</v>
      </c>
      <c r="E5802" s="21">
        <v>46.739130434782602</v>
      </c>
      <c r="F5802" s="21">
        <v>33.518969718064703</v>
      </c>
      <c r="G5802" s="21">
        <v>62.210796915167101</v>
      </c>
      <c r="H5802" s="21">
        <v>42.090395480226</v>
      </c>
      <c r="I5802" s="22">
        <v>31.7936874518861</v>
      </c>
      <c r="J5802" s="23">
        <v>0</v>
      </c>
      <c r="K5802" s="18">
        <v>0</v>
      </c>
      <c r="L5802" s="19">
        <v>0</v>
      </c>
      <c r="M5802" s="20">
        <v>3.7929689999999998</v>
      </c>
      <c r="N5802" s="21">
        <v>2.5363280000000001</v>
      </c>
      <c r="O5802" s="21">
        <v>-0.58058625247102913</v>
      </c>
      <c r="P5802" s="21">
        <v>0.58551299999999995</v>
      </c>
      <c r="Q5802" s="21" t="s">
        <v>39</v>
      </c>
      <c r="R5802" s="21">
        <v>4.2976559999999999</v>
      </c>
      <c r="S5802" s="21">
        <v>3.7070310000000002</v>
      </c>
      <c r="T5802" s="22">
        <v>-0.21328582910799743</v>
      </c>
      <c r="U5802" s="23">
        <v>0</v>
      </c>
      <c r="V5802" s="18">
        <v>0</v>
      </c>
      <c r="W5802" s="18">
        <v>0</v>
      </c>
      <c r="X5802" s="18">
        <v>0</v>
      </c>
      <c r="Y5802" s="18">
        <v>0</v>
      </c>
      <c r="Z5802" s="18">
        <v>0</v>
      </c>
      <c r="AA5802" s="18">
        <v>0</v>
      </c>
      <c r="AB5802" s="18">
        <v>0</v>
      </c>
      <c r="AC5802" s="18">
        <v>0</v>
      </c>
      <c r="AD5802" s="19">
        <v>0</v>
      </c>
    </row>
    <row r="5803" spans="1:30" x14ac:dyDescent="0.25">
      <c r="A5803" s="18" t="s">
        <v>17139</v>
      </c>
      <c r="B5803" s="18" t="s">
        <v>17140</v>
      </c>
      <c r="C5803" s="19" t="s">
        <v>17141</v>
      </c>
      <c r="D5803" s="20">
        <v>83.690987124463504</v>
      </c>
      <c r="E5803" s="21">
        <v>55.473781048758099</v>
      </c>
      <c r="F5803" s="21">
        <v>54.711141678129302</v>
      </c>
      <c r="G5803" s="21">
        <v>57.258064516128997</v>
      </c>
      <c r="H5803" s="21">
        <v>56.617192331478101</v>
      </c>
      <c r="I5803" s="22">
        <v>58.159149248258203</v>
      </c>
      <c r="J5803" s="23">
        <v>6</v>
      </c>
      <c r="K5803" s="18">
        <v>3</v>
      </c>
      <c r="L5803" s="19">
        <v>1</v>
      </c>
      <c r="M5803" s="20">
        <v>8.609375</v>
      </c>
      <c r="N5803" s="21">
        <v>9.5968750000000007</v>
      </c>
      <c r="O5803" s="21">
        <v>0.15665619351735466</v>
      </c>
      <c r="P5803" s="21">
        <v>1.92292</v>
      </c>
      <c r="Q5803" s="21">
        <v>5.2023000000000001</v>
      </c>
      <c r="R5803" s="21">
        <v>5.7585940000000004</v>
      </c>
      <c r="S5803" s="21">
        <v>4.7070309999999997</v>
      </c>
      <c r="T5803" s="22">
        <v>-0.29089925633536579</v>
      </c>
      <c r="U5803" s="23">
        <v>0</v>
      </c>
      <c r="V5803" s="18">
        <v>0</v>
      </c>
      <c r="W5803" s="18">
        <v>0</v>
      </c>
      <c r="X5803" s="18">
        <v>0</v>
      </c>
      <c r="Y5803" s="18">
        <v>0</v>
      </c>
      <c r="Z5803" s="18">
        <v>0</v>
      </c>
      <c r="AA5803" s="18">
        <v>0</v>
      </c>
      <c r="AB5803" s="18">
        <v>0</v>
      </c>
      <c r="AC5803" s="18">
        <v>0</v>
      </c>
      <c r="AD5803" s="19">
        <v>0</v>
      </c>
    </row>
    <row r="5804" spans="1:30" x14ac:dyDescent="0.25">
      <c r="A5804" s="18" t="s">
        <v>17142</v>
      </c>
      <c r="B5804" s="18" t="s">
        <v>17143</v>
      </c>
      <c r="C5804" s="19" t="s">
        <v>17144</v>
      </c>
      <c r="D5804" s="20">
        <v>33.3333333333333</v>
      </c>
      <c r="E5804" s="21">
        <v>51.794871794871803</v>
      </c>
      <c r="F5804" s="21">
        <v>42.1812749003984</v>
      </c>
      <c r="G5804" s="21">
        <v>38.387096774193502</v>
      </c>
      <c r="H5804" s="21">
        <v>45.4444444444444</v>
      </c>
      <c r="I5804" s="22">
        <v>39.601990049751201</v>
      </c>
      <c r="J5804" s="23">
        <v>2</v>
      </c>
      <c r="K5804" s="18">
        <v>0</v>
      </c>
      <c r="L5804" s="19">
        <v>1</v>
      </c>
      <c r="M5804" s="20">
        <v>2.523047</v>
      </c>
      <c r="N5804" s="21">
        <v>4.0374999999999996</v>
      </c>
      <c r="O5804" s="21">
        <v>0.67829517832970254</v>
      </c>
      <c r="P5804" s="21">
        <v>0.39568799999999998</v>
      </c>
      <c r="Q5804" s="21">
        <v>2.8628800000000001</v>
      </c>
      <c r="R5804" s="21">
        <v>3.3078129999999999</v>
      </c>
      <c r="S5804" s="21">
        <v>4.5437500000000002</v>
      </c>
      <c r="T5804" s="22">
        <v>0.45800578183813734</v>
      </c>
      <c r="U5804" s="23">
        <v>0</v>
      </c>
      <c r="V5804" s="18">
        <v>0</v>
      </c>
      <c r="W5804" s="18">
        <v>0</v>
      </c>
      <c r="X5804" s="18">
        <v>0</v>
      </c>
      <c r="Y5804" s="18">
        <v>0</v>
      </c>
      <c r="Z5804" s="18">
        <v>0</v>
      </c>
      <c r="AA5804" s="18">
        <v>0</v>
      </c>
      <c r="AB5804" s="18">
        <v>0</v>
      </c>
      <c r="AC5804" s="18">
        <v>0</v>
      </c>
      <c r="AD5804" s="19">
        <v>0</v>
      </c>
    </row>
    <row r="5805" spans="1:30" x14ac:dyDescent="0.25">
      <c r="A5805" s="18" t="s">
        <v>17145</v>
      </c>
      <c r="B5805" s="18" t="s">
        <v>17146</v>
      </c>
      <c r="C5805" s="19" t="s">
        <v>17147</v>
      </c>
      <c r="D5805" s="20">
        <v>66.009852216748797</v>
      </c>
      <c r="E5805" s="21">
        <v>44.6317103620474</v>
      </c>
      <c r="F5805" s="21">
        <v>41.352201257861601</v>
      </c>
      <c r="G5805" s="21">
        <v>65.048543689320397</v>
      </c>
      <c r="H5805" s="21">
        <v>42.238868081564704</v>
      </c>
      <c r="I5805" s="22">
        <v>35.127055306427501</v>
      </c>
      <c r="J5805" s="23">
        <v>0</v>
      </c>
      <c r="K5805" s="18">
        <v>0</v>
      </c>
      <c r="L5805" s="19">
        <v>2</v>
      </c>
      <c r="M5805" s="20">
        <v>1.3414060000000001</v>
      </c>
      <c r="N5805" s="21">
        <v>2.0453130000000002</v>
      </c>
      <c r="O5805" s="21">
        <v>0.60857567950372005</v>
      </c>
      <c r="P5805" s="21">
        <v>0.21709500000000001</v>
      </c>
      <c r="Q5805" s="21">
        <v>0.83839669763034097</v>
      </c>
      <c r="R5805" s="21">
        <v>2.8781249999999998</v>
      </c>
      <c r="S5805" s="21">
        <v>3.625</v>
      </c>
      <c r="T5805" s="22">
        <v>0.33285174392359906</v>
      </c>
      <c r="U5805" s="23">
        <v>0</v>
      </c>
      <c r="V5805" s="18">
        <v>0</v>
      </c>
      <c r="W5805" s="18">
        <v>0</v>
      </c>
      <c r="X5805" s="18">
        <v>0</v>
      </c>
      <c r="Y5805" s="18">
        <v>0</v>
      </c>
      <c r="Z5805" s="18">
        <v>0</v>
      </c>
      <c r="AA5805" s="18">
        <v>0</v>
      </c>
      <c r="AB5805" s="18">
        <v>0</v>
      </c>
      <c r="AC5805" s="18">
        <v>0</v>
      </c>
      <c r="AD5805" s="19">
        <v>0</v>
      </c>
    </row>
    <row r="5806" spans="1:30" x14ac:dyDescent="0.25">
      <c r="A5806" s="18" t="s">
        <v>17148</v>
      </c>
      <c r="B5806" s="18" t="s">
        <v>17149</v>
      </c>
      <c r="C5806" s="19" t="s">
        <v>17150</v>
      </c>
      <c r="D5806" s="20">
        <v>79.534883720930196</v>
      </c>
      <c r="E5806" s="21">
        <v>51.907392791370697</v>
      </c>
      <c r="F5806" s="21">
        <v>37.649800266311601</v>
      </c>
      <c r="G5806" s="21">
        <v>76</v>
      </c>
      <c r="H5806" s="21">
        <v>51.132427391420201</v>
      </c>
      <c r="I5806" s="22">
        <v>36.772816224871001</v>
      </c>
      <c r="J5806" s="23">
        <v>1</v>
      </c>
      <c r="K5806" s="18">
        <v>0</v>
      </c>
      <c r="L5806" s="19">
        <v>2</v>
      </c>
      <c r="M5806" s="20">
        <v>3.4664060000000001</v>
      </c>
      <c r="N5806" s="21">
        <v>0.98202210000000001</v>
      </c>
      <c r="O5806" s="21">
        <v>-1.8196132416131521</v>
      </c>
      <c r="P5806" s="21">
        <v>-0.42025499999999999</v>
      </c>
      <c r="Q5806" s="21" t="s">
        <v>39</v>
      </c>
      <c r="R5806" s="21">
        <v>3.3875000000000002</v>
      </c>
      <c r="S5806" s="21">
        <v>3.7484380000000002</v>
      </c>
      <c r="T5806" s="22">
        <v>0.14606859337907199</v>
      </c>
      <c r="U5806" s="23">
        <v>0</v>
      </c>
      <c r="V5806" s="18">
        <v>1</v>
      </c>
      <c r="W5806" s="18">
        <v>0</v>
      </c>
      <c r="X5806" s="18">
        <v>1</v>
      </c>
      <c r="Y5806" s="18">
        <v>0</v>
      </c>
      <c r="Z5806" s="18">
        <v>0</v>
      </c>
      <c r="AA5806" s="18">
        <v>0</v>
      </c>
      <c r="AB5806" s="18">
        <v>0</v>
      </c>
      <c r="AC5806" s="18">
        <v>0</v>
      </c>
      <c r="AD5806" s="19">
        <v>0</v>
      </c>
    </row>
    <row r="5807" spans="1:30" x14ac:dyDescent="0.25">
      <c r="A5807" s="18" t="s">
        <v>17151</v>
      </c>
      <c r="B5807" s="18" t="s">
        <v>17152</v>
      </c>
      <c r="C5807" s="19" t="s">
        <v>17153</v>
      </c>
      <c r="D5807" s="20">
        <v>71.428571428571402</v>
      </c>
      <c r="E5807" s="21">
        <v>58.260869565217398</v>
      </c>
      <c r="F5807" s="21">
        <v>57.624521072796902</v>
      </c>
      <c r="G5807" s="21">
        <v>66.779661016949106</v>
      </c>
      <c r="H5807" s="21">
        <v>61.699064074874002</v>
      </c>
      <c r="I5807" s="22">
        <v>61.538461538461497</v>
      </c>
      <c r="J5807" s="23">
        <v>2</v>
      </c>
      <c r="K5807" s="18">
        <v>2</v>
      </c>
      <c r="L5807" s="19">
        <v>1</v>
      </c>
      <c r="M5807" s="20">
        <v>2.1990229999999999</v>
      </c>
      <c r="N5807" s="21">
        <v>9.0124999999999993</v>
      </c>
      <c r="O5807" s="21">
        <v>2.0350646606597098</v>
      </c>
      <c r="P5807" s="21">
        <v>0.95294800000000002</v>
      </c>
      <c r="Q5807" s="21" t="s">
        <v>39</v>
      </c>
      <c r="R5807" s="21">
        <v>1.9599610000000001</v>
      </c>
      <c r="S5807" s="21">
        <v>1.392773</v>
      </c>
      <c r="T5807" s="22">
        <v>-0.49286480677312816</v>
      </c>
      <c r="U5807" s="23">
        <v>0</v>
      </c>
      <c r="V5807" s="18">
        <v>0</v>
      </c>
      <c r="W5807" s="18">
        <v>0</v>
      </c>
      <c r="X5807" s="18">
        <v>0</v>
      </c>
      <c r="Y5807" s="18">
        <v>0</v>
      </c>
      <c r="Z5807" s="18">
        <v>0</v>
      </c>
      <c r="AA5807" s="18">
        <v>0</v>
      </c>
      <c r="AB5807" s="18">
        <v>0</v>
      </c>
      <c r="AC5807" s="18">
        <v>0</v>
      </c>
      <c r="AD5807" s="19">
        <v>0</v>
      </c>
    </row>
    <row r="5808" spans="1:30" x14ac:dyDescent="0.25">
      <c r="A5808" s="18" t="s">
        <v>17154</v>
      </c>
      <c r="B5808" s="18" t="s">
        <v>17155</v>
      </c>
      <c r="C5808" s="19" t="s">
        <v>17156</v>
      </c>
      <c r="D5808" s="20">
        <v>65.714285714285694</v>
      </c>
      <c r="E5808" s="21">
        <v>56.644880174291899</v>
      </c>
      <c r="F5808" s="21">
        <v>58.287292817679599</v>
      </c>
      <c r="G5808" s="21">
        <v>68.370607028753994</v>
      </c>
      <c r="H5808" s="21">
        <v>58.933933933933901</v>
      </c>
      <c r="I5808" s="22">
        <v>58.108108108108098</v>
      </c>
      <c r="J5808" s="23">
        <v>0</v>
      </c>
      <c r="K5808" s="18">
        <v>0</v>
      </c>
      <c r="L5808" s="19">
        <v>0</v>
      </c>
      <c r="M5808" s="20">
        <v>5.6468749999999996</v>
      </c>
      <c r="N5808" s="21">
        <v>4.657813</v>
      </c>
      <c r="O5808" s="21">
        <v>-0.2777999760051354</v>
      </c>
      <c r="P5808" s="21">
        <v>1.6279699999999999</v>
      </c>
      <c r="Q5808" s="21">
        <v>1.18283174088167</v>
      </c>
      <c r="R5808" s="21">
        <v>3.2722660000000001</v>
      </c>
      <c r="S5808" s="21">
        <v>2.976172</v>
      </c>
      <c r="T5808" s="22">
        <v>-0.13683212301810396</v>
      </c>
      <c r="U5808" s="23">
        <v>0</v>
      </c>
      <c r="V5808" s="18">
        <v>0</v>
      </c>
      <c r="W5808" s="18">
        <v>0</v>
      </c>
      <c r="X5808" s="18">
        <v>0</v>
      </c>
      <c r="Y5808" s="18">
        <v>0</v>
      </c>
      <c r="Z5808" s="18">
        <v>0</v>
      </c>
      <c r="AA5808" s="18">
        <v>0</v>
      </c>
      <c r="AB5808" s="18">
        <v>0</v>
      </c>
      <c r="AC5808" s="18">
        <v>0</v>
      </c>
      <c r="AD5808" s="19">
        <v>0</v>
      </c>
    </row>
    <row r="5809" spans="1:30" x14ac:dyDescent="0.25">
      <c r="A5809" s="18" t="s">
        <v>17157</v>
      </c>
      <c r="B5809" s="18" t="s">
        <v>17158</v>
      </c>
      <c r="C5809" s="19" t="s">
        <v>17159</v>
      </c>
      <c r="D5809" s="20">
        <v>60</v>
      </c>
      <c r="E5809" s="21">
        <v>46.243066061522903</v>
      </c>
      <c r="F5809" s="21">
        <v>35.643564356435597</v>
      </c>
      <c r="G5809" s="21">
        <v>63.414634146341498</v>
      </c>
      <c r="H5809" s="21">
        <v>41.048915784165402</v>
      </c>
      <c r="I5809" s="22">
        <v>37.719298245613999</v>
      </c>
      <c r="J5809" s="23">
        <v>0</v>
      </c>
      <c r="K5809" s="18">
        <v>0</v>
      </c>
      <c r="L5809" s="19">
        <v>0</v>
      </c>
      <c r="M5809" s="20">
        <v>9.4296880000000005</v>
      </c>
      <c r="N5809" s="21">
        <v>4.7601560000000003</v>
      </c>
      <c r="O5809" s="21">
        <v>-0.98620118289188585</v>
      </c>
      <c r="P5809" s="21">
        <v>-2.15829</v>
      </c>
      <c r="Q5809" s="21">
        <v>1</v>
      </c>
      <c r="R5809" s="21">
        <v>24</v>
      </c>
      <c r="S5809" s="21">
        <v>21.425000000000001</v>
      </c>
      <c r="T5809" s="22">
        <v>-0.1637392014960187</v>
      </c>
      <c r="U5809" s="23">
        <v>0</v>
      </c>
      <c r="V5809" s="18">
        <v>0</v>
      </c>
      <c r="W5809" s="18">
        <v>0</v>
      </c>
      <c r="X5809" s="18">
        <v>0</v>
      </c>
      <c r="Y5809" s="18">
        <v>0</v>
      </c>
      <c r="Z5809" s="18">
        <v>0</v>
      </c>
      <c r="AA5809" s="18">
        <v>0</v>
      </c>
      <c r="AB5809" s="18">
        <v>0</v>
      </c>
      <c r="AC5809" s="18">
        <v>0</v>
      </c>
      <c r="AD5809" s="19">
        <v>0</v>
      </c>
    </row>
    <row r="5810" spans="1:30" x14ac:dyDescent="0.25">
      <c r="A5810" s="18" t="s">
        <v>17160</v>
      </c>
      <c r="B5810" s="18" t="s">
        <v>17161</v>
      </c>
      <c r="C5810" s="19" t="s">
        <v>17162</v>
      </c>
      <c r="D5810" s="20">
        <v>82.352941176470594</v>
      </c>
      <c r="E5810" s="21">
        <v>44.2717328727691</v>
      </c>
      <c r="F5810" s="21">
        <v>27.835051546391799</v>
      </c>
      <c r="G5810" s="21">
        <v>66.6666666666667</v>
      </c>
      <c r="H5810" s="21">
        <v>41.450777202072501</v>
      </c>
      <c r="I5810" s="22">
        <v>25.714285714285701</v>
      </c>
      <c r="J5810" s="23">
        <v>0</v>
      </c>
      <c r="K5810" s="18">
        <v>0</v>
      </c>
      <c r="L5810" s="19">
        <v>0</v>
      </c>
      <c r="M5810" s="20">
        <v>10.03281</v>
      </c>
      <c r="N5810" s="21">
        <v>9.671875</v>
      </c>
      <c r="O5810" s="21">
        <v>-5.2858229767893422E-2</v>
      </c>
      <c r="P5810" s="21">
        <v>-5.1251100000000001E-2</v>
      </c>
      <c r="Q5810" s="21">
        <v>2.2999975379767101</v>
      </c>
      <c r="R5810" s="21">
        <v>14.346880000000001</v>
      </c>
      <c r="S5810" s="21">
        <v>21.09375</v>
      </c>
      <c r="T5810" s="22">
        <v>0.55607856732258543</v>
      </c>
      <c r="U5810" s="23">
        <v>0</v>
      </c>
      <c r="V5810" s="18">
        <v>0</v>
      </c>
      <c r="W5810" s="18">
        <v>0</v>
      </c>
      <c r="X5810" s="18">
        <v>0</v>
      </c>
      <c r="Y5810" s="18">
        <v>0</v>
      </c>
      <c r="Z5810" s="18">
        <v>0</v>
      </c>
      <c r="AA5810" s="18">
        <v>0</v>
      </c>
      <c r="AB5810" s="18">
        <v>0</v>
      </c>
      <c r="AC5810" s="18">
        <v>0</v>
      </c>
      <c r="AD5810" s="19">
        <v>0</v>
      </c>
    </row>
    <row r="5811" spans="1:30" x14ac:dyDescent="0.25">
      <c r="A5811" s="18" t="s">
        <v>17163</v>
      </c>
      <c r="B5811" s="18" t="s">
        <v>17164</v>
      </c>
      <c r="C5811" s="19" t="s">
        <v>17165</v>
      </c>
      <c r="D5811" s="20">
        <v>72.950819672131104</v>
      </c>
      <c r="E5811" s="21">
        <v>44.754571703561098</v>
      </c>
      <c r="F5811" s="21">
        <v>32.326283987915403</v>
      </c>
      <c r="G5811" s="21">
        <v>70.854271356783897</v>
      </c>
      <c r="H5811" s="21">
        <v>43.956743002544499</v>
      </c>
      <c r="I5811" s="22">
        <v>33.077660594439102</v>
      </c>
      <c r="J5811" s="23">
        <v>0</v>
      </c>
      <c r="K5811" s="18">
        <v>0</v>
      </c>
      <c r="L5811" s="19">
        <v>0</v>
      </c>
      <c r="M5811" s="20">
        <v>4.4796880000000003</v>
      </c>
      <c r="N5811" s="21">
        <v>2.8722660000000002</v>
      </c>
      <c r="O5811" s="21">
        <v>-0.64120889232207723</v>
      </c>
      <c r="P5811" s="21">
        <v>-0.42202400000000001</v>
      </c>
      <c r="Q5811" s="21">
        <v>1.36791223404255</v>
      </c>
      <c r="R5811" s="21">
        <v>3.6304690000000002</v>
      </c>
      <c r="S5811" s="21">
        <v>5.0281250000000002</v>
      </c>
      <c r="T5811" s="22">
        <v>0.46986458186639135</v>
      </c>
      <c r="U5811" s="23">
        <v>0</v>
      </c>
      <c r="V5811" s="18">
        <v>0</v>
      </c>
      <c r="W5811" s="18">
        <v>0</v>
      </c>
      <c r="X5811" s="18">
        <v>0</v>
      </c>
      <c r="Y5811" s="18">
        <v>0</v>
      </c>
      <c r="Z5811" s="18">
        <v>0</v>
      </c>
      <c r="AA5811" s="18">
        <v>0</v>
      </c>
      <c r="AB5811" s="18">
        <v>0</v>
      </c>
      <c r="AC5811" s="18">
        <v>0</v>
      </c>
      <c r="AD5811" s="19">
        <v>0</v>
      </c>
    </row>
    <row r="5812" spans="1:30" x14ac:dyDescent="0.25">
      <c r="A5812" s="18" t="s">
        <v>17166</v>
      </c>
      <c r="B5812" s="18" t="s">
        <v>17167</v>
      </c>
      <c r="C5812" s="19" t="s">
        <v>17168</v>
      </c>
      <c r="D5812" s="20">
        <v>75</v>
      </c>
      <c r="E5812" s="21">
        <v>53.7325349301397</v>
      </c>
      <c r="F5812" s="21">
        <v>49.167145318782303</v>
      </c>
      <c r="G5812" s="21">
        <v>82.442748091603093</v>
      </c>
      <c r="H5812" s="21">
        <v>55.528942115768501</v>
      </c>
      <c r="I5812" s="22">
        <v>52.813299232736597</v>
      </c>
      <c r="J5812" s="23">
        <v>0</v>
      </c>
      <c r="K5812" s="18">
        <v>0</v>
      </c>
      <c r="L5812" s="19">
        <v>0</v>
      </c>
      <c r="M5812" s="20">
        <v>5.6921879999999998</v>
      </c>
      <c r="N5812" s="21">
        <v>5.3031249999999996</v>
      </c>
      <c r="O5812" s="21">
        <v>-0.10214055692600205</v>
      </c>
      <c r="P5812" s="21">
        <v>2.0708000000000002</v>
      </c>
      <c r="Q5812" s="21" t="s">
        <v>39</v>
      </c>
      <c r="R5812" s="21">
        <v>3.938672</v>
      </c>
      <c r="S5812" s="21">
        <v>4.0757810000000001</v>
      </c>
      <c r="T5812" s="22">
        <v>4.9367255720434967E-2</v>
      </c>
      <c r="U5812" s="23">
        <v>0</v>
      </c>
      <c r="V5812" s="18">
        <v>0</v>
      </c>
      <c r="W5812" s="18">
        <v>0</v>
      </c>
      <c r="X5812" s="18">
        <v>0</v>
      </c>
      <c r="Y5812" s="18">
        <v>0</v>
      </c>
      <c r="Z5812" s="18">
        <v>0</v>
      </c>
      <c r="AA5812" s="18">
        <v>0</v>
      </c>
      <c r="AB5812" s="18">
        <v>0</v>
      </c>
      <c r="AC5812" s="18">
        <v>0</v>
      </c>
      <c r="AD5812" s="19">
        <v>0</v>
      </c>
    </row>
    <row r="5813" spans="1:30" x14ac:dyDescent="0.25">
      <c r="A5813" s="18" t="s">
        <v>17169</v>
      </c>
      <c r="B5813" s="18" t="s">
        <v>17170</v>
      </c>
      <c r="C5813" s="19" t="s">
        <v>17171</v>
      </c>
      <c r="D5813" s="20">
        <v>78.995433789954305</v>
      </c>
      <c r="E5813" s="21">
        <v>49.961149961149999</v>
      </c>
      <c r="F5813" s="21">
        <v>40.929643696870997</v>
      </c>
      <c r="G5813" s="21">
        <v>75.654450261780099</v>
      </c>
      <c r="H5813" s="21">
        <v>49.752797293780901</v>
      </c>
      <c r="I5813" s="22">
        <v>37.440229518648401</v>
      </c>
      <c r="J5813" s="23">
        <v>3</v>
      </c>
      <c r="K5813" s="18">
        <v>2</v>
      </c>
      <c r="L5813" s="19">
        <v>4</v>
      </c>
      <c r="M5813" s="20">
        <v>3.6882809999999999</v>
      </c>
      <c r="N5813" s="21">
        <v>3.7179690000000001</v>
      </c>
      <c r="O5813" s="21">
        <v>1.1566166353896066E-2</v>
      </c>
      <c r="P5813" s="21">
        <v>0.110703</v>
      </c>
      <c r="Q5813" s="21" t="s">
        <v>39</v>
      </c>
      <c r="R5813" s="21">
        <v>3.5742189999999998</v>
      </c>
      <c r="S5813" s="21">
        <v>3.7437499999999999</v>
      </c>
      <c r="T5813" s="22">
        <v>6.6856063820204994E-2</v>
      </c>
      <c r="U5813" s="23">
        <v>0</v>
      </c>
      <c r="V5813" s="18">
        <v>0</v>
      </c>
      <c r="W5813" s="18">
        <v>0</v>
      </c>
      <c r="X5813" s="18">
        <v>0</v>
      </c>
      <c r="Y5813" s="18">
        <v>0</v>
      </c>
      <c r="Z5813" s="18">
        <v>0</v>
      </c>
      <c r="AA5813" s="18">
        <v>0</v>
      </c>
      <c r="AB5813" s="18">
        <v>0</v>
      </c>
      <c r="AC5813" s="18">
        <v>0</v>
      </c>
      <c r="AD5813" s="19">
        <v>0</v>
      </c>
    </row>
    <row r="5814" spans="1:30" x14ac:dyDescent="0.25">
      <c r="A5814" s="18" t="s">
        <v>17172</v>
      </c>
      <c r="B5814" s="18" t="s">
        <v>17173</v>
      </c>
      <c r="C5814" s="19" t="s">
        <v>17174</v>
      </c>
      <c r="D5814" s="20">
        <v>62.616822429906499</v>
      </c>
      <c r="E5814" s="21">
        <v>64.760914760914801</v>
      </c>
      <c r="F5814" s="21">
        <v>48.325358851674601</v>
      </c>
      <c r="G5814" s="21">
        <v>68.020304568527905</v>
      </c>
      <c r="H5814" s="21">
        <v>68.706777316735796</v>
      </c>
      <c r="I5814" s="22">
        <v>53.990610328638503</v>
      </c>
      <c r="J5814" s="23">
        <v>0</v>
      </c>
      <c r="K5814" s="18">
        <v>0</v>
      </c>
      <c r="L5814" s="19">
        <v>0</v>
      </c>
      <c r="M5814" s="20">
        <v>24</v>
      </c>
      <c r="N5814" s="21">
        <v>15.78125</v>
      </c>
      <c r="O5814" s="21">
        <v>-0.60482292308199903</v>
      </c>
      <c r="P5814" s="21">
        <v>0.18227099999999999</v>
      </c>
      <c r="Q5814" s="21" t="s">
        <v>39</v>
      </c>
      <c r="R5814" s="21">
        <v>14.68125</v>
      </c>
      <c r="S5814" s="21">
        <v>8.7750000000000004</v>
      </c>
      <c r="T5814" s="22">
        <v>-0.74250377770763609</v>
      </c>
      <c r="U5814" s="23">
        <v>0</v>
      </c>
      <c r="V5814" s="18">
        <v>0</v>
      </c>
      <c r="W5814" s="18">
        <v>0</v>
      </c>
      <c r="X5814" s="18">
        <v>0</v>
      </c>
      <c r="Y5814" s="18">
        <v>0</v>
      </c>
      <c r="Z5814" s="18">
        <v>0</v>
      </c>
      <c r="AA5814" s="18">
        <v>0</v>
      </c>
      <c r="AB5814" s="18">
        <v>0</v>
      </c>
      <c r="AC5814" s="18">
        <v>0</v>
      </c>
      <c r="AD5814" s="19">
        <v>0</v>
      </c>
    </row>
    <row r="5815" spans="1:30" x14ac:dyDescent="0.25">
      <c r="A5815" s="18" t="s">
        <v>17175</v>
      </c>
      <c r="B5815" s="18" t="s">
        <v>17176</v>
      </c>
      <c r="C5815" s="19" t="s">
        <v>17177</v>
      </c>
      <c r="D5815" s="20">
        <v>59.455370650529503</v>
      </c>
      <c r="E5815" s="21">
        <v>61.274509803921603</v>
      </c>
      <c r="F5815" s="21">
        <v>58.197463768115902</v>
      </c>
      <c r="G5815" s="21">
        <v>77.322404371584696</v>
      </c>
      <c r="H5815" s="21">
        <v>62.908496732026101</v>
      </c>
      <c r="I5815" s="22">
        <v>59.521660649819502</v>
      </c>
      <c r="J5815" s="23">
        <v>2</v>
      </c>
      <c r="K5815" s="18">
        <v>1</v>
      </c>
      <c r="L5815" s="19">
        <v>0</v>
      </c>
      <c r="M5815" s="20">
        <v>6.8664059999999996</v>
      </c>
      <c r="N5815" s="21">
        <v>13.59375</v>
      </c>
      <c r="O5815" s="21">
        <v>0.98531642658547691</v>
      </c>
      <c r="P5815" s="21">
        <v>2.3820399999999999</v>
      </c>
      <c r="Q5815" s="21">
        <v>11.5328</v>
      </c>
      <c r="R5815" s="21">
        <v>5.1429689999999999</v>
      </c>
      <c r="S5815" s="21">
        <v>6.2539059999999997</v>
      </c>
      <c r="T5815" s="22">
        <v>0.28215607718388885</v>
      </c>
      <c r="U5815" s="23">
        <v>1</v>
      </c>
      <c r="V5815" s="18">
        <v>0</v>
      </c>
      <c r="W5815" s="18">
        <v>0</v>
      </c>
      <c r="X5815" s="18">
        <v>0</v>
      </c>
      <c r="Y5815" s="18">
        <v>1</v>
      </c>
      <c r="Z5815" s="18">
        <v>0</v>
      </c>
      <c r="AA5815" s="18">
        <v>0</v>
      </c>
      <c r="AB5815" s="18">
        <v>0</v>
      </c>
      <c r="AC5815" s="18">
        <v>0</v>
      </c>
      <c r="AD5815" s="19">
        <v>0</v>
      </c>
    </row>
    <row r="5816" spans="1:30" x14ac:dyDescent="0.25">
      <c r="A5816" s="18" t="s">
        <v>17178</v>
      </c>
      <c r="B5816" s="18" t="s">
        <v>17179</v>
      </c>
      <c r="C5816" s="19" t="s">
        <v>17180</v>
      </c>
      <c r="D5816" s="20">
        <v>66.6666666666667</v>
      </c>
      <c r="E5816" s="21">
        <v>57.380254154447698</v>
      </c>
      <c r="F5816" s="21">
        <v>50.831024930747901</v>
      </c>
      <c r="G5816" s="21">
        <v>71.034482758620697</v>
      </c>
      <c r="H5816" s="21">
        <v>59.409594095941003</v>
      </c>
      <c r="I5816" s="22">
        <v>54.2138364779874</v>
      </c>
      <c r="J5816" s="23">
        <v>3</v>
      </c>
      <c r="K5816" s="18">
        <v>1</v>
      </c>
      <c r="L5816" s="19">
        <v>0</v>
      </c>
      <c r="M5816" s="20">
        <v>0.96320799999999995</v>
      </c>
      <c r="N5816" s="21">
        <v>10.04688</v>
      </c>
      <c r="O5816" s="21">
        <v>3.3827563656323059</v>
      </c>
      <c r="P5816" s="21">
        <v>2.2739699999999998</v>
      </c>
      <c r="Q5816" s="21">
        <v>7.9819100000000001</v>
      </c>
      <c r="R5816" s="21">
        <v>9.0856930000000002E-2</v>
      </c>
      <c r="S5816" s="21">
        <v>1.1833979999999999</v>
      </c>
      <c r="T5816" s="22">
        <v>3.7031949933161075</v>
      </c>
      <c r="U5816" s="23">
        <v>0</v>
      </c>
      <c r="V5816" s="18">
        <v>0</v>
      </c>
      <c r="W5816" s="18">
        <v>0</v>
      </c>
      <c r="X5816" s="18">
        <v>0</v>
      </c>
      <c r="Y5816" s="18">
        <v>0</v>
      </c>
      <c r="Z5816" s="18">
        <v>0</v>
      </c>
      <c r="AA5816" s="18">
        <v>0</v>
      </c>
      <c r="AB5816" s="18">
        <v>0</v>
      </c>
      <c r="AC5816" s="18">
        <v>0</v>
      </c>
      <c r="AD5816" s="19">
        <v>0</v>
      </c>
    </row>
    <row r="5817" spans="1:30" x14ac:dyDescent="0.25">
      <c r="A5817" s="18" t="s">
        <v>17181</v>
      </c>
      <c r="B5817" s="18" t="s">
        <v>17182</v>
      </c>
      <c r="C5817" s="19" t="s">
        <v>17183</v>
      </c>
      <c r="D5817" s="20">
        <v>83.571428571428598</v>
      </c>
      <c r="E5817" s="21">
        <v>54.506437768240303</v>
      </c>
      <c r="F5817" s="21">
        <v>48.027842227378201</v>
      </c>
      <c r="G5817" s="21">
        <v>83.3333333333333</v>
      </c>
      <c r="H5817" s="21">
        <v>49.3723849372385</v>
      </c>
      <c r="I5817" s="22">
        <v>40.451977401129902</v>
      </c>
      <c r="J5817" s="23">
        <v>0</v>
      </c>
      <c r="K5817" s="18">
        <v>0</v>
      </c>
      <c r="L5817" s="19">
        <v>0</v>
      </c>
      <c r="M5817" s="20">
        <v>4.1101559999999999</v>
      </c>
      <c r="N5817" s="21">
        <v>3.2749999999999999</v>
      </c>
      <c r="O5817" s="21">
        <v>-0.32769824544549969</v>
      </c>
      <c r="P5817" s="21">
        <v>0.33032899999999998</v>
      </c>
      <c r="Q5817" s="21" t="s">
        <v>39</v>
      </c>
      <c r="R5817" s="21">
        <v>3.6875</v>
      </c>
      <c r="S5817" s="21">
        <v>4.7874999999999996</v>
      </c>
      <c r="T5817" s="22">
        <v>0.37662943767575341</v>
      </c>
      <c r="U5817" s="23">
        <v>0</v>
      </c>
      <c r="V5817" s="18">
        <v>0</v>
      </c>
      <c r="W5817" s="18">
        <v>0</v>
      </c>
      <c r="X5817" s="18">
        <v>0</v>
      </c>
      <c r="Y5817" s="18">
        <v>0</v>
      </c>
      <c r="Z5817" s="18">
        <v>0</v>
      </c>
      <c r="AA5817" s="18">
        <v>0</v>
      </c>
      <c r="AB5817" s="18">
        <v>0</v>
      </c>
      <c r="AC5817" s="18">
        <v>0</v>
      </c>
      <c r="AD5817" s="19">
        <v>0</v>
      </c>
    </row>
    <row r="5818" spans="1:30" x14ac:dyDescent="0.25">
      <c r="A5818" s="18" t="s">
        <v>17184</v>
      </c>
      <c r="B5818" s="18" t="s">
        <v>17185</v>
      </c>
      <c r="C5818" s="19" t="s">
        <v>17186</v>
      </c>
      <c r="D5818" s="20">
        <v>58.441558441558399</v>
      </c>
      <c r="E5818" s="21">
        <v>55.634920634920597</v>
      </c>
      <c r="F5818" s="21">
        <v>41.414141414141397</v>
      </c>
      <c r="G5818" s="21">
        <v>69.469026548672602</v>
      </c>
      <c r="H5818" s="21">
        <v>43.253968253968303</v>
      </c>
      <c r="I5818" s="22">
        <v>32.593688362919103</v>
      </c>
      <c r="J5818" s="23">
        <v>0</v>
      </c>
      <c r="K5818" s="18">
        <v>0</v>
      </c>
      <c r="L5818" s="19">
        <v>1</v>
      </c>
      <c r="M5818" s="20">
        <v>0.95292969999999999</v>
      </c>
      <c r="N5818" s="21">
        <v>3.5753910000000002</v>
      </c>
      <c r="O5818" s="21">
        <v>1.9076593297644229</v>
      </c>
      <c r="P5818" s="21">
        <v>-1.0578700000000001</v>
      </c>
      <c r="Q5818" s="21" t="s">
        <v>39</v>
      </c>
      <c r="R5818" s="21">
        <v>3.1617190000000002</v>
      </c>
      <c r="S5818" s="21">
        <v>3.0601560000000001</v>
      </c>
      <c r="T5818" s="22">
        <v>-4.7103952655120768E-2</v>
      </c>
      <c r="U5818" s="23">
        <v>0</v>
      </c>
      <c r="V5818" s="18">
        <v>0</v>
      </c>
      <c r="W5818" s="18">
        <v>0</v>
      </c>
      <c r="X5818" s="18">
        <v>0</v>
      </c>
      <c r="Y5818" s="18">
        <v>0</v>
      </c>
      <c r="Z5818" s="18">
        <v>0</v>
      </c>
      <c r="AA5818" s="18">
        <v>0</v>
      </c>
      <c r="AB5818" s="18">
        <v>0</v>
      </c>
      <c r="AC5818" s="18">
        <v>0</v>
      </c>
      <c r="AD5818" s="19">
        <v>0</v>
      </c>
    </row>
    <row r="5819" spans="1:30" x14ac:dyDescent="0.25">
      <c r="A5819" s="18" t="s">
        <v>17187</v>
      </c>
      <c r="B5819" s="18" t="s">
        <v>17188</v>
      </c>
      <c r="C5819" s="19" t="s">
        <v>17189</v>
      </c>
      <c r="D5819" s="20">
        <v>54.545454545454497</v>
      </c>
      <c r="E5819" s="21">
        <v>62.216288384512701</v>
      </c>
      <c r="F5819" s="21">
        <v>51.522842639593897</v>
      </c>
      <c r="G5819" s="21">
        <v>68.75</v>
      </c>
      <c r="H5819" s="21">
        <v>67.767503302509894</v>
      </c>
      <c r="I5819" s="22">
        <v>57.131345688960501</v>
      </c>
      <c r="J5819" s="23">
        <v>1</v>
      </c>
      <c r="K5819" s="18">
        <v>1</v>
      </c>
      <c r="L5819" s="19">
        <v>0</v>
      </c>
      <c r="M5819" s="20">
        <v>6.5046879999999998</v>
      </c>
      <c r="N5819" s="21">
        <v>4.7695309999999997</v>
      </c>
      <c r="O5819" s="21">
        <v>-0.44763244978239736</v>
      </c>
      <c r="P5819" s="21">
        <v>1.65872</v>
      </c>
      <c r="Q5819" s="21">
        <v>2.7428600675606498</v>
      </c>
      <c r="R5819" s="21">
        <v>5.1609379999999998</v>
      </c>
      <c r="S5819" s="21">
        <v>3.492969</v>
      </c>
      <c r="T5819" s="22">
        <v>-0.56317946025643517</v>
      </c>
      <c r="U5819" s="23">
        <v>0</v>
      </c>
      <c r="V5819" s="18">
        <v>0</v>
      </c>
      <c r="W5819" s="18">
        <v>0</v>
      </c>
      <c r="X5819" s="18">
        <v>0</v>
      </c>
      <c r="Y5819" s="18">
        <v>0</v>
      </c>
      <c r="Z5819" s="18">
        <v>0</v>
      </c>
      <c r="AA5819" s="18">
        <v>0</v>
      </c>
      <c r="AB5819" s="18">
        <v>0</v>
      </c>
      <c r="AC5819" s="18">
        <v>0</v>
      </c>
      <c r="AD5819" s="19">
        <v>0</v>
      </c>
    </row>
    <row r="5820" spans="1:30" x14ac:dyDescent="0.25">
      <c r="A5820" s="18" t="s">
        <v>17190</v>
      </c>
      <c r="B5820" s="18" t="s">
        <v>17191</v>
      </c>
      <c r="C5820" s="19" t="s">
        <v>17192</v>
      </c>
      <c r="D5820" s="20">
        <v>80.916030534351194</v>
      </c>
      <c r="E5820" s="21">
        <v>55.093966369930797</v>
      </c>
      <c r="F5820" s="21">
        <v>44.767441860465098</v>
      </c>
      <c r="G5820" s="21">
        <v>74.358974358974393</v>
      </c>
      <c r="H5820" s="21">
        <v>47.717231222385898</v>
      </c>
      <c r="I5820" s="22">
        <v>36.420302760463002</v>
      </c>
      <c r="J5820" s="23">
        <v>0</v>
      </c>
      <c r="K5820" s="18">
        <v>0</v>
      </c>
      <c r="L5820" s="19">
        <v>0</v>
      </c>
      <c r="M5820" s="20">
        <v>7.5906250000000002</v>
      </c>
      <c r="N5820" s="21">
        <v>4.9554689999999999</v>
      </c>
      <c r="O5820" s="21">
        <v>-0.61519707502002152</v>
      </c>
      <c r="P5820" s="21">
        <v>-0.77260799999999996</v>
      </c>
      <c r="Q5820" s="21">
        <v>0.94286278097698395</v>
      </c>
      <c r="R5820" s="21">
        <v>5.53125</v>
      </c>
      <c r="S5820" s="21">
        <v>6.2703129999999998</v>
      </c>
      <c r="T5820" s="22">
        <v>0.18093191085134858</v>
      </c>
      <c r="U5820" s="23">
        <v>0</v>
      </c>
      <c r="V5820" s="18">
        <v>0</v>
      </c>
      <c r="W5820" s="18">
        <v>0</v>
      </c>
      <c r="X5820" s="18">
        <v>0</v>
      </c>
      <c r="Y5820" s="18">
        <v>0</v>
      </c>
      <c r="Z5820" s="18">
        <v>0</v>
      </c>
      <c r="AA5820" s="18">
        <v>0</v>
      </c>
      <c r="AB5820" s="18">
        <v>0</v>
      </c>
      <c r="AC5820" s="18">
        <v>0</v>
      </c>
      <c r="AD5820" s="19">
        <v>0</v>
      </c>
    </row>
    <row r="5821" spans="1:30" x14ac:dyDescent="0.25">
      <c r="A5821" s="18" t="s">
        <v>17193</v>
      </c>
      <c r="B5821" s="18" t="s">
        <v>17194</v>
      </c>
      <c r="C5821" s="19" t="s">
        <v>17195</v>
      </c>
      <c r="D5821" s="20">
        <v>75.690607734806605</v>
      </c>
      <c r="E5821" s="21">
        <v>41.757049891540099</v>
      </c>
      <c r="F5821" s="21">
        <v>36.6881217086015</v>
      </c>
      <c r="G5821" s="21">
        <v>68.674698795180703</v>
      </c>
      <c r="H5821" s="21">
        <v>39.002511661284501</v>
      </c>
      <c r="I5821" s="22">
        <v>31.335898845519502</v>
      </c>
      <c r="J5821" s="23">
        <v>0</v>
      </c>
      <c r="K5821" s="18">
        <v>0</v>
      </c>
      <c r="L5821" s="19">
        <v>0</v>
      </c>
      <c r="M5821" s="20">
        <v>24</v>
      </c>
      <c r="N5821" s="21">
        <v>5.6875</v>
      </c>
      <c r="O5821" s="21">
        <v>-2.0771678605224602</v>
      </c>
      <c r="P5821" s="21">
        <v>-0.684832</v>
      </c>
      <c r="Q5821" s="21" t="s">
        <v>39</v>
      </c>
      <c r="R5821" s="21">
        <v>24</v>
      </c>
      <c r="S5821" s="21">
        <v>24</v>
      </c>
      <c r="T5821" s="22">
        <v>0</v>
      </c>
      <c r="U5821" s="23">
        <v>0</v>
      </c>
      <c r="V5821" s="18">
        <v>0</v>
      </c>
      <c r="W5821" s="18">
        <v>0</v>
      </c>
      <c r="X5821" s="18">
        <v>0</v>
      </c>
      <c r="Y5821" s="18">
        <v>0</v>
      </c>
      <c r="Z5821" s="18">
        <v>0</v>
      </c>
      <c r="AA5821" s="18">
        <v>0</v>
      </c>
      <c r="AB5821" s="18">
        <v>0</v>
      </c>
      <c r="AC5821" s="18">
        <v>0</v>
      </c>
      <c r="AD5821" s="19">
        <v>0</v>
      </c>
    </row>
    <row r="5822" spans="1:30" x14ac:dyDescent="0.25">
      <c r="A5822" s="18" t="s">
        <v>17196</v>
      </c>
      <c r="B5822" s="18" t="s">
        <v>17197</v>
      </c>
      <c r="C5822" s="19" t="s">
        <v>17198</v>
      </c>
      <c r="D5822" s="20">
        <v>64.668094218415405</v>
      </c>
      <c r="E5822" s="21">
        <v>39.605621984476599</v>
      </c>
      <c r="F5822" s="21">
        <v>33.122629582806603</v>
      </c>
      <c r="G5822" s="21">
        <v>62.365591397849499</v>
      </c>
      <c r="H5822" s="21">
        <v>37.220480668756501</v>
      </c>
      <c r="I5822" s="22">
        <v>29.0785498489426</v>
      </c>
      <c r="J5822" s="23">
        <v>0</v>
      </c>
      <c r="K5822" s="18">
        <v>0</v>
      </c>
      <c r="L5822" s="19">
        <v>0</v>
      </c>
      <c r="M5822" s="20">
        <v>11.784380000000001</v>
      </c>
      <c r="N5822" s="21">
        <v>6.3257810000000001</v>
      </c>
      <c r="O5822" s="21">
        <v>-0.89756034209200519</v>
      </c>
      <c r="P5822" s="21">
        <v>-1.61158</v>
      </c>
      <c r="Q5822" s="21" t="s">
        <v>39</v>
      </c>
      <c r="R5822" s="21">
        <v>13.98438</v>
      </c>
      <c r="S5822" s="21">
        <v>24</v>
      </c>
      <c r="T5822" s="22">
        <v>0.77921811274570441</v>
      </c>
      <c r="U5822" s="23">
        <v>0</v>
      </c>
      <c r="V5822" s="18">
        <v>0</v>
      </c>
      <c r="W5822" s="18">
        <v>0</v>
      </c>
      <c r="X5822" s="18">
        <v>0</v>
      </c>
      <c r="Y5822" s="18">
        <v>0</v>
      </c>
      <c r="Z5822" s="18">
        <v>0</v>
      </c>
      <c r="AA5822" s="18">
        <v>0</v>
      </c>
      <c r="AB5822" s="18">
        <v>0</v>
      </c>
      <c r="AC5822" s="18">
        <v>0</v>
      </c>
      <c r="AD5822" s="19">
        <v>0</v>
      </c>
    </row>
    <row r="5823" spans="1:30" x14ac:dyDescent="0.25">
      <c r="A5823" s="18" t="s">
        <v>17199</v>
      </c>
      <c r="B5823" s="18" t="s">
        <v>17200</v>
      </c>
      <c r="C5823" s="19" t="s">
        <v>17201</v>
      </c>
      <c r="D5823" s="20">
        <v>75.182481751824795</v>
      </c>
      <c r="E5823" s="21">
        <v>46.948356807511701</v>
      </c>
      <c r="F5823" s="21">
        <v>41.076203208556201</v>
      </c>
      <c r="G5823" s="21">
        <v>71.069182389937097</v>
      </c>
      <c r="H5823" s="21">
        <v>44.757433489827903</v>
      </c>
      <c r="I5823" s="22">
        <v>40.316630802336299</v>
      </c>
      <c r="J5823" s="23">
        <v>3</v>
      </c>
      <c r="K5823" s="18">
        <v>0</v>
      </c>
      <c r="L5823" s="19">
        <v>0</v>
      </c>
      <c r="M5823" s="20">
        <v>14.2</v>
      </c>
      <c r="N5823" s="21">
        <v>5.0882810000000003</v>
      </c>
      <c r="O5823" s="21">
        <v>-1.4806406790516033</v>
      </c>
      <c r="P5823" s="21">
        <v>-0.85806400000000005</v>
      </c>
      <c r="Q5823" s="21">
        <v>0.104354388562966</v>
      </c>
      <c r="R5823" s="21">
        <v>14.69375</v>
      </c>
      <c r="S5823" s="21">
        <v>14.19688</v>
      </c>
      <c r="T5823" s="22">
        <v>-4.9628725493338174E-2</v>
      </c>
      <c r="U5823" s="23">
        <v>1</v>
      </c>
      <c r="V5823" s="18">
        <v>1</v>
      </c>
      <c r="W5823" s="18">
        <v>1</v>
      </c>
      <c r="X5823" s="18">
        <v>1</v>
      </c>
      <c r="Y5823" s="18">
        <v>0</v>
      </c>
      <c r="Z5823" s="18">
        <v>0</v>
      </c>
      <c r="AA5823" s="18">
        <v>0</v>
      </c>
      <c r="AB5823" s="18">
        <v>0</v>
      </c>
      <c r="AC5823" s="18">
        <v>0</v>
      </c>
      <c r="AD5823" s="19">
        <v>0</v>
      </c>
    </row>
    <row r="5824" spans="1:30" x14ac:dyDescent="0.25">
      <c r="A5824" s="18" t="s">
        <v>17202</v>
      </c>
      <c r="B5824" s="18" t="s">
        <v>17203</v>
      </c>
      <c r="C5824" s="19" t="s">
        <v>17204</v>
      </c>
      <c r="D5824" s="20">
        <v>69.014084507042298</v>
      </c>
      <c r="E5824" s="21">
        <v>47.742733457019199</v>
      </c>
      <c r="F5824" s="21">
        <v>47.037374658158598</v>
      </c>
      <c r="G5824" s="21">
        <v>65.771812080536904</v>
      </c>
      <c r="H5824" s="21">
        <v>46.567717996289403</v>
      </c>
      <c r="I5824" s="22">
        <v>40.869565217391298</v>
      </c>
      <c r="J5824" s="23">
        <v>0</v>
      </c>
      <c r="K5824" s="18">
        <v>0</v>
      </c>
      <c r="L5824" s="19">
        <v>1</v>
      </c>
      <c r="M5824" s="20">
        <v>4.6640629999999996</v>
      </c>
      <c r="N5824" s="21">
        <v>2.5570309999999998</v>
      </c>
      <c r="O5824" s="21">
        <v>-0.86711762481993837</v>
      </c>
      <c r="P5824" s="21">
        <v>0.77325299999999997</v>
      </c>
      <c r="Q5824" s="21" t="s">
        <v>39</v>
      </c>
      <c r="R5824" s="21">
        <v>3.751563</v>
      </c>
      <c r="S5824" s="21">
        <v>3.8164060000000002</v>
      </c>
      <c r="T5824" s="22">
        <v>2.4722871839994932E-2</v>
      </c>
      <c r="U5824" s="23">
        <v>1</v>
      </c>
      <c r="V5824" s="18">
        <v>0</v>
      </c>
      <c r="W5824" s="18">
        <v>1</v>
      </c>
      <c r="X5824" s="18">
        <v>0</v>
      </c>
      <c r="Y5824" s="18">
        <v>0</v>
      </c>
      <c r="Z5824" s="18">
        <v>0</v>
      </c>
      <c r="AA5824" s="18">
        <v>0</v>
      </c>
      <c r="AB5824" s="18">
        <v>0</v>
      </c>
      <c r="AC5824" s="18">
        <v>0</v>
      </c>
      <c r="AD5824" s="19">
        <v>0</v>
      </c>
    </row>
    <row r="5825" spans="1:30" x14ac:dyDescent="0.25">
      <c r="A5825" s="18" t="s">
        <v>17205</v>
      </c>
      <c r="B5825" s="18" t="s">
        <v>17206</v>
      </c>
      <c r="C5825" s="19" t="s">
        <v>17207</v>
      </c>
      <c r="D5825" s="20">
        <v>54.522613065326603</v>
      </c>
      <c r="E5825" s="21">
        <v>46.4917178485018</v>
      </c>
      <c r="F5825" s="21">
        <v>32.9297820823245</v>
      </c>
      <c r="G5825" s="21">
        <v>66.538461538461505</v>
      </c>
      <c r="H5825" s="21">
        <v>41.140799696797401</v>
      </c>
      <c r="I5825" s="22">
        <v>29.976019184652301</v>
      </c>
      <c r="J5825" s="23">
        <v>0</v>
      </c>
      <c r="K5825" s="18">
        <v>0</v>
      </c>
      <c r="L5825" s="19">
        <v>1</v>
      </c>
      <c r="M5825" s="20">
        <v>3.2124999999999999</v>
      </c>
      <c r="N5825" s="21">
        <v>2.250391</v>
      </c>
      <c r="O5825" s="21">
        <v>-0.51352076630723231</v>
      </c>
      <c r="P5825" s="21">
        <v>-2.3277199999999998</v>
      </c>
      <c r="Q5825" s="21">
        <v>2.0006393726269698</v>
      </c>
      <c r="R5825" s="21">
        <v>1.5978520000000001</v>
      </c>
      <c r="S5825" s="21">
        <v>1.8142579999999999</v>
      </c>
      <c r="T5825" s="22">
        <v>0.18324584587379372</v>
      </c>
      <c r="U5825" s="23">
        <v>0</v>
      </c>
      <c r="V5825" s="18">
        <v>0</v>
      </c>
      <c r="W5825" s="18">
        <v>0</v>
      </c>
      <c r="X5825" s="18">
        <v>0</v>
      </c>
      <c r="Y5825" s="18">
        <v>0</v>
      </c>
      <c r="Z5825" s="18">
        <v>0</v>
      </c>
      <c r="AA5825" s="18">
        <v>0</v>
      </c>
      <c r="AB5825" s="18">
        <v>0</v>
      </c>
      <c r="AC5825" s="18">
        <v>0</v>
      </c>
      <c r="AD5825" s="19">
        <v>0</v>
      </c>
    </row>
    <row r="5826" spans="1:30" x14ac:dyDescent="0.25">
      <c r="A5826" s="18" t="s">
        <v>17208</v>
      </c>
      <c r="B5826" s="18" t="s">
        <v>17209</v>
      </c>
      <c r="C5826" s="19" t="s">
        <v>17210</v>
      </c>
      <c r="D5826" s="20">
        <v>65.862068965517196</v>
      </c>
      <c r="E5826" s="21">
        <v>44.600938967136202</v>
      </c>
      <c r="F5826" s="21">
        <v>35.650887573964503</v>
      </c>
      <c r="G5826" s="21">
        <v>68.435754189944106</v>
      </c>
      <c r="H5826" s="21">
        <v>43.974960876369302</v>
      </c>
      <c r="I5826" s="22">
        <v>35.248041775456898</v>
      </c>
      <c r="J5826" s="23">
        <v>0</v>
      </c>
      <c r="K5826" s="18">
        <v>0</v>
      </c>
      <c r="L5826" s="19">
        <v>0</v>
      </c>
      <c r="M5826" s="20">
        <v>19.246880000000001</v>
      </c>
      <c r="N5826" s="21">
        <v>9.65625</v>
      </c>
      <c r="O5826" s="21">
        <v>-0.99508966482479932</v>
      </c>
      <c r="P5826" s="21">
        <v>-0.97282900000000005</v>
      </c>
      <c r="Q5826" s="21">
        <v>6.8068808957284999</v>
      </c>
      <c r="R5826" s="21">
        <v>24</v>
      </c>
      <c r="S5826" s="21">
        <v>24</v>
      </c>
      <c r="T5826" s="22">
        <v>0</v>
      </c>
      <c r="U5826" s="23">
        <v>0</v>
      </c>
      <c r="V5826" s="18">
        <v>0</v>
      </c>
      <c r="W5826" s="18">
        <v>0</v>
      </c>
      <c r="X5826" s="18">
        <v>0</v>
      </c>
      <c r="Y5826" s="18">
        <v>0</v>
      </c>
      <c r="Z5826" s="18">
        <v>0</v>
      </c>
      <c r="AA5826" s="18">
        <v>0</v>
      </c>
      <c r="AB5826" s="18">
        <v>0</v>
      </c>
      <c r="AC5826" s="18">
        <v>0</v>
      </c>
      <c r="AD5826" s="19">
        <v>0</v>
      </c>
    </row>
    <row r="5827" spans="1:30" x14ac:dyDescent="0.25">
      <c r="A5827" s="18" t="s">
        <v>17211</v>
      </c>
      <c r="B5827" s="18" t="s">
        <v>17212</v>
      </c>
      <c r="C5827" s="19" t="s">
        <v>17213</v>
      </c>
      <c r="D5827" s="20">
        <v>55.387484188976003</v>
      </c>
      <c r="E5827" s="21">
        <v>41.871737509321399</v>
      </c>
      <c r="F5827" s="21">
        <v>31.983805668016199</v>
      </c>
      <c r="G5827" s="21">
        <v>51.162790697674403</v>
      </c>
      <c r="H5827" s="21">
        <v>39.420935412026701</v>
      </c>
      <c r="I5827" s="22">
        <v>27.235772357723601</v>
      </c>
      <c r="J5827" s="23">
        <v>0</v>
      </c>
      <c r="K5827" s="18">
        <v>0</v>
      </c>
      <c r="L5827" s="19">
        <v>0</v>
      </c>
      <c r="M5827" s="20">
        <v>7.09375</v>
      </c>
      <c r="N5827" s="21">
        <v>4.4742189999999997</v>
      </c>
      <c r="O5827" s="21">
        <v>-0.66491261344162433</v>
      </c>
      <c r="P5827" s="21">
        <v>-2.0673900000000001</v>
      </c>
      <c r="Q5827" s="21">
        <v>2.7980648206419101</v>
      </c>
      <c r="R5827" s="21">
        <v>9.5656250000000007</v>
      </c>
      <c r="S5827" s="21">
        <v>9.7671880000000009</v>
      </c>
      <c r="T5827" s="22">
        <v>3.0084031506003153E-2</v>
      </c>
      <c r="U5827" s="23">
        <v>0</v>
      </c>
      <c r="V5827" s="18">
        <v>0</v>
      </c>
      <c r="W5827" s="18">
        <v>0</v>
      </c>
      <c r="X5827" s="18">
        <v>0</v>
      </c>
      <c r="Y5827" s="18">
        <v>0</v>
      </c>
      <c r="Z5827" s="18">
        <v>0</v>
      </c>
      <c r="AA5827" s="18">
        <v>0</v>
      </c>
      <c r="AB5827" s="18">
        <v>0</v>
      </c>
      <c r="AC5827" s="18">
        <v>0</v>
      </c>
      <c r="AD5827" s="19">
        <v>0</v>
      </c>
    </row>
    <row r="5828" spans="1:30" x14ac:dyDescent="0.25">
      <c r="A5828" s="18" t="s">
        <v>17214</v>
      </c>
      <c r="B5828" s="18" t="s">
        <v>17215</v>
      </c>
      <c r="C5828" s="19" t="s">
        <v>17216</v>
      </c>
      <c r="D5828" s="20">
        <v>59.3406593406593</v>
      </c>
      <c r="E5828" s="21">
        <v>52.406417112299501</v>
      </c>
      <c r="F5828" s="21">
        <v>39.657444005270101</v>
      </c>
      <c r="G5828" s="21">
        <v>73.684210526315795</v>
      </c>
      <c r="H5828" s="21">
        <v>50.089126559714799</v>
      </c>
      <c r="I5828" s="22">
        <v>38.322981366459601</v>
      </c>
      <c r="J5828" s="23">
        <v>0</v>
      </c>
      <c r="K5828" s="18">
        <v>0</v>
      </c>
      <c r="L5828" s="19">
        <v>0</v>
      </c>
      <c r="M5828" s="20">
        <v>7.2914060000000003</v>
      </c>
      <c r="N5828" s="21">
        <v>6.96875</v>
      </c>
      <c r="O5828" s="21">
        <v>-6.5297135982273533E-2</v>
      </c>
      <c r="P5828" s="21">
        <v>0.20338700000000001</v>
      </c>
      <c r="Q5828" s="21" t="s">
        <v>39</v>
      </c>
      <c r="R5828" s="21">
        <v>5.6640629999999996</v>
      </c>
      <c r="S5828" s="21">
        <v>3.9382809999999999</v>
      </c>
      <c r="T5828" s="22">
        <v>-0.52427125971695487</v>
      </c>
      <c r="U5828" s="23">
        <v>1</v>
      </c>
      <c r="V5828" s="18">
        <v>1</v>
      </c>
      <c r="W5828" s="18">
        <v>1</v>
      </c>
      <c r="X5828" s="18">
        <v>1</v>
      </c>
      <c r="Y5828" s="18">
        <v>0</v>
      </c>
      <c r="Z5828" s="18">
        <v>1</v>
      </c>
      <c r="AA5828" s="18">
        <v>0</v>
      </c>
      <c r="AB5828" s="18">
        <v>0</v>
      </c>
      <c r="AC5828" s="18">
        <v>0</v>
      </c>
      <c r="AD5828" s="19">
        <v>0</v>
      </c>
    </row>
    <row r="5829" spans="1:30" x14ac:dyDescent="0.25">
      <c r="A5829" s="18" t="s">
        <v>17217</v>
      </c>
      <c r="B5829" s="18" t="s">
        <v>17218</v>
      </c>
      <c r="C5829" s="19" t="s">
        <v>17219</v>
      </c>
      <c r="D5829" s="20">
        <v>65.671335200746995</v>
      </c>
      <c r="E5829" s="21">
        <v>60.5108055009823</v>
      </c>
      <c r="F5829" s="21">
        <v>53.6</v>
      </c>
      <c r="G5829" s="21">
        <v>72.294372294372295</v>
      </c>
      <c r="H5829" s="21">
        <v>63.535551206784099</v>
      </c>
      <c r="I5829" s="22">
        <v>57.089552238806</v>
      </c>
      <c r="J5829" s="23">
        <v>0</v>
      </c>
      <c r="K5829" s="18">
        <v>0</v>
      </c>
      <c r="L5829" s="19">
        <v>0</v>
      </c>
      <c r="M5829" s="20">
        <v>5.876563</v>
      </c>
      <c r="N5829" s="21">
        <v>7.8781249999999998</v>
      </c>
      <c r="O5829" s="21">
        <v>0.42287968906832812</v>
      </c>
      <c r="P5829" s="21">
        <v>0.93030000000000002</v>
      </c>
      <c r="Q5829" s="21">
        <v>11.3307</v>
      </c>
      <c r="R5829" s="21">
        <v>5.1507810000000003</v>
      </c>
      <c r="S5829" s="21">
        <v>5.220313</v>
      </c>
      <c r="T5829" s="22">
        <v>1.9345109517144049E-2</v>
      </c>
      <c r="U5829" s="23">
        <v>0</v>
      </c>
      <c r="V5829" s="18">
        <v>0</v>
      </c>
      <c r="W5829" s="18">
        <v>0</v>
      </c>
      <c r="X5829" s="18">
        <v>0</v>
      </c>
      <c r="Y5829" s="18">
        <v>0</v>
      </c>
      <c r="Z5829" s="18">
        <v>0</v>
      </c>
      <c r="AA5829" s="18">
        <v>0</v>
      </c>
      <c r="AB5829" s="18">
        <v>0</v>
      </c>
      <c r="AC5829" s="18">
        <v>0</v>
      </c>
      <c r="AD5829" s="19">
        <v>0</v>
      </c>
    </row>
    <row r="5830" spans="1:30" x14ac:dyDescent="0.25">
      <c r="A5830" s="18" t="s">
        <v>17220</v>
      </c>
      <c r="B5830" s="18" t="s">
        <v>17221</v>
      </c>
      <c r="C5830" s="19" t="s">
        <v>17222</v>
      </c>
      <c r="D5830" s="20">
        <v>66.9724770642202</v>
      </c>
      <c r="E5830" s="21">
        <v>58.499525166191802</v>
      </c>
      <c r="F5830" s="21">
        <v>60</v>
      </c>
      <c r="G5830" s="21">
        <v>77.3333333333333</v>
      </c>
      <c r="H5830" s="21">
        <v>56.298449612403097</v>
      </c>
      <c r="I5830" s="22">
        <v>50.589281743384497</v>
      </c>
      <c r="J5830" s="23">
        <v>13</v>
      </c>
      <c r="K5830" s="18">
        <v>8</v>
      </c>
      <c r="L5830" s="19">
        <v>1</v>
      </c>
      <c r="M5830" s="20">
        <v>5.0476559999999999</v>
      </c>
      <c r="N5830" s="21">
        <v>5.2874999999999996</v>
      </c>
      <c r="O5830" s="21">
        <v>6.6972164870282014E-2</v>
      </c>
      <c r="P5830" s="21">
        <v>-0.912215</v>
      </c>
      <c r="Q5830" s="21" t="s">
        <v>39</v>
      </c>
      <c r="R5830" s="21">
        <v>4.7882809999999996</v>
      </c>
      <c r="S5830" s="21">
        <v>7.015625</v>
      </c>
      <c r="T5830" s="22">
        <v>0.55106381549839156</v>
      </c>
      <c r="U5830" s="23">
        <v>0</v>
      </c>
      <c r="V5830" s="18">
        <v>1</v>
      </c>
      <c r="W5830" s="18">
        <v>0</v>
      </c>
      <c r="X5830" s="18">
        <v>0</v>
      </c>
      <c r="Y5830" s="18">
        <v>0</v>
      </c>
      <c r="Z5830" s="18">
        <v>1</v>
      </c>
      <c r="AA5830" s="18">
        <v>0</v>
      </c>
      <c r="AB5830" s="18">
        <v>1</v>
      </c>
      <c r="AC5830" s="18">
        <v>0</v>
      </c>
      <c r="AD5830" s="19">
        <v>1</v>
      </c>
    </row>
    <row r="5831" spans="1:30" x14ac:dyDescent="0.25">
      <c r="A5831" s="18" t="s">
        <v>17223</v>
      </c>
      <c r="B5831" s="18" t="s">
        <v>17224</v>
      </c>
      <c r="C5831" s="19" t="s">
        <v>17225</v>
      </c>
      <c r="D5831" s="20">
        <v>55.859375</v>
      </c>
      <c r="E5831" s="21">
        <v>53.315881326352503</v>
      </c>
      <c r="F5831" s="21">
        <v>48.385225294914001</v>
      </c>
      <c r="G5831" s="21">
        <v>51.5068493150685</v>
      </c>
      <c r="H5831" s="21">
        <v>52.254641909814303</v>
      </c>
      <c r="I5831" s="22">
        <v>44.029987200585097</v>
      </c>
      <c r="J5831" s="23">
        <v>4</v>
      </c>
      <c r="K5831" s="18">
        <v>1</v>
      </c>
      <c r="L5831" s="19">
        <v>1</v>
      </c>
      <c r="M5831" s="20">
        <v>6.0593750000000002</v>
      </c>
      <c r="N5831" s="21">
        <v>3.7593749999999999</v>
      </c>
      <c r="O5831" s="21">
        <v>-0.68867616093071593</v>
      </c>
      <c r="P5831" s="21">
        <v>0.29362700000000003</v>
      </c>
      <c r="Q5831" s="21">
        <v>1.0396897459874299</v>
      </c>
      <c r="R5831" s="21">
        <v>4.578125</v>
      </c>
      <c r="S5831" s="21">
        <v>5.6281249999999998</v>
      </c>
      <c r="T5831" s="22">
        <v>0.29789751659666586</v>
      </c>
      <c r="U5831" s="23">
        <v>0</v>
      </c>
      <c r="V5831" s="18">
        <v>0</v>
      </c>
      <c r="W5831" s="18">
        <v>0</v>
      </c>
      <c r="X5831" s="18">
        <v>0</v>
      </c>
      <c r="Y5831" s="18">
        <v>0</v>
      </c>
      <c r="Z5831" s="18">
        <v>0</v>
      </c>
      <c r="AA5831" s="18">
        <v>0</v>
      </c>
      <c r="AB5831" s="18">
        <v>0</v>
      </c>
      <c r="AC5831" s="18">
        <v>0</v>
      </c>
      <c r="AD5831" s="19">
        <v>0</v>
      </c>
    </row>
    <row r="5832" spans="1:30" x14ac:dyDescent="0.25">
      <c r="A5832" s="18" t="s">
        <v>17226</v>
      </c>
      <c r="B5832" s="18" t="s">
        <v>17227</v>
      </c>
      <c r="C5832" s="19" t="s">
        <v>17228</v>
      </c>
      <c r="D5832" s="20">
        <v>71.929824561403507</v>
      </c>
      <c r="E5832" s="21">
        <v>44.924812030075202</v>
      </c>
      <c r="F5832" s="21">
        <v>35.523868567885899</v>
      </c>
      <c r="G5832" s="21">
        <v>73.417721518987307</v>
      </c>
      <c r="H5832" s="21">
        <v>41.159962581852199</v>
      </c>
      <c r="I5832" s="22">
        <v>41.260162601626</v>
      </c>
      <c r="J5832" s="23">
        <v>0</v>
      </c>
      <c r="K5832" s="18">
        <v>0</v>
      </c>
      <c r="L5832" s="19">
        <v>0</v>
      </c>
      <c r="M5832" s="20">
        <v>4.9468750000000004</v>
      </c>
      <c r="N5832" s="21">
        <v>2.265625</v>
      </c>
      <c r="O5832" s="21">
        <v>-1.1266083552348845</v>
      </c>
      <c r="P5832" s="21">
        <v>-0.60357799999999995</v>
      </c>
      <c r="Q5832" s="21">
        <v>0.32435504801453402</v>
      </c>
      <c r="R5832" s="21">
        <v>4.4226559999999999</v>
      </c>
      <c r="S5832" s="21">
        <v>5.5062499999999996</v>
      </c>
      <c r="T5832" s="22">
        <v>0.31615708215020333</v>
      </c>
      <c r="U5832" s="23">
        <v>1</v>
      </c>
      <c r="V5832" s="18">
        <v>0</v>
      </c>
      <c r="W5832" s="18">
        <v>1</v>
      </c>
      <c r="X5832" s="18">
        <v>0</v>
      </c>
      <c r="Y5832" s="18">
        <v>0</v>
      </c>
      <c r="Z5832" s="18">
        <v>0</v>
      </c>
      <c r="AA5832" s="18">
        <v>0</v>
      </c>
      <c r="AB5832" s="18">
        <v>0</v>
      </c>
      <c r="AC5832" s="18">
        <v>0</v>
      </c>
      <c r="AD5832" s="19">
        <v>0</v>
      </c>
    </row>
    <row r="5833" spans="1:30" x14ac:dyDescent="0.25">
      <c r="A5833" s="18" t="s">
        <v>17229</v>
      </c>
      <c r="B5833" s="18" t="s">
        <v>17230</v>
      </c>
      <c r="C5833" s="19" t="s">
        <v>17231</v>
      </c>
      <c r="D5833" s="20">
        <v>71.428571428571402</v>
      </c>
      <c r="E5833" s="21">
        <v>48.6795774647887</v>
      </c>
      <c r="F5833" s="21">
        <v>40.7010014306152</v>
      </c>
      <c r="G5833" s="21">
        <v>77.966101694915295</v>
      </c>
      <c r="H5833" s="21">
        <v>45.321637426900601</v>
      </c>
      <c r="I5833" s="22">
        <v>34.124629080118702</v>
      </c>
      <c r="J5833" s="23">
        <v>0</v>
      </c>
      <c r="K5833" s="18">
        <v>0</v>
      </c>
      <c r="L5833" s="19">
        <v>0</v>
      </c>
      <c r="M5833" s="20">
        <v>10.920310000000001</v>
      </c>
      <c r="N5833" s="21">
        <v>7.3703130000000003</v>
      </c>
      <c r="O5833" s="21">
        <v>-0.56721601767798768</v>
      </c>
      <c r="P5833" s="21">
        <v>-0.76763700000000001</v>
      </c>
      <c r="Q5833" s="21">
        <v>0.87272598706625004</v>
      </c>
      <c r="R5833" s="21">
        <v>16.149999999999999</v>
      </c>
      <c r="S5833" s="21">
        <v>22.181249999999999</v>
      </c>
      <c r="T5833" s="22">
        <v>0.4578065043670197</v>
      </c>
      <c r="U5833" s="23">
        <v>0</v>
      </c>
      <c r="V5833" s="18">
        <v>0</v>
      </c>
      <c r="W5833" s="18">
        <v>0</v>
      </c>
      <c r="X5833" s="18">
        <v>0</v>
      </c>
      <c r="Y5833" s="18">
        <v>0</v>
      </c>
      <c r="Z5833" s="18">
        <v>0</v>
      </c>
      <c r="AA5833" s="18">
        <v>0</v>
      </c>
      <c r="AB5833" s="18">
        <v>0</v>
      </c>
      <c r="AC5833" s="18">
        <v>0</v>
      </c>
      <c r="AD5833" s="19">
        <v>0</v>
      </c>
    </row>
    <row r="5834" spans="1:30" x14ac:dyDescent="0.25">
      <c r="A5834" s="18" t="s">
        <v>17232</v>
      </c>
      <c r="B5834" s="18" t="s">
        <v>17233</v>
      </c>
      <c r="C5834" s="19" t="s">
        <v>17234</v>
      </c>
      <c r="D5834" s="20">
        <v>59.205776173285201</v>
      </c>
      <c r="E5834" s="21">
        <v>56.4625850340136</v>
      </c>
      <c r="F5834" s="21">
        <v>43.317972350230399</v>
      </c>
      <c r="G5834" s="21">
        <v>66.1577608142494</v>
      </c>
      <c r="H5834" s="21">
        <v>59.867135599843699</v>
      </c>
      <c r="I5834" s="22">
        <v>52.7777777777778</v>
      </c>
      <c r="J5834" s="23">
        <v>1</v>
      </c>
      <c r="K5834" s="18">
        <v>1</v>
      </c>
      <c r="L5834" s="19">
        <v>0</v>
      </c>
      <c r="M5834" s="20">
        <v>8.3265630000000002</v>
      </c>
      <c r="N5834" s="21">
        <v>6.7843749999999998</v>
      </c>
      <c r="O5834" s="21">
        <v>-0.29550519377697848</v>
      </c>
      <c r="P5834" s="21">
        <v>0.73275199999999996</v>
      </c>
      <c r="Q5834" s="21">
        <v>9.18088315826156</v>
      </c>
      <c r="R5834" s="21">
        <v>5.5109380000000003</v>
      </c>
      <c r="S5834" s="21">
        <v>5.251563</v>
      </c>
      <c r="T5834" s="22">
        <v>-6.9551026653397879E-2</v>
      </c>
      <c r="U5834" s="23">
        <v>0</v>
      </c>
      <c r="V5834" s="18">
        <v>0</v>
      </c>
      <c r="W5834" s="18">
        <v>0</v>
      </c>
      <c r="X5834" s="18">
        <v>0</v>
      </c>
      <c r="Y5834" s="18">
        <v>0</v>
      </c>
      <c r="Z5834" s="18">
        <v>0</v>
      </c>
      <c r="AA5834" s="18">
        <v>0</v>
      </c>
      <c r="AB5834" s="18">
        <v>0</v>
      </c>
      <c r="AC5834" s="18">
        <v>0</v>
      </c>
      <c r="AD5834" s="19">
        <v>0</v>
      </c>
    </row>
    <row r="5835" spans="1:30" x14ac:dyDescent="0.25">
      <c r="A5835" s="18" t="s">
        <v>17235</v>
      </c>
      <c r="B5835" s="18" t="s">
        <v>17236</v>
      </c>
      <c r="C5835" s="19" t="s">
        <v>39</v>
      </c>
      <c r="D5835" s="20" t="s">
        <v>39</v>
      </c>
      <c r="E5835" s="21" t="s">
        <v>39</v>
      </c>
      <c r="F5835" s="21" t="s">
        <v>39</v>
      </c>
      <c r="G5835" s="21">
        <v>51.813471502590701</v>
      </c>
      <c r="H5835" s="21">
        <v>46.506986027944102</v>
      </c>
      <c r="I5835" s="22">
        <v>30.546792849631998</v>
      </c>
      <c r="J5835" s="23">
        <v>0</v>
      </c>
      <c r="K5835" s="18">
        <v>0</v>
      </c>
      <c r="L5835" s="19">
        <v>1</v>
      </c>
      <c r="M5835" s="20">
        <v>1.1343510000000001</v>
      </c>
      <c r="N5835" s="21">
        <v>0.76003419999999999</v>
      </c>
      <c r="O5835" s="21">
        <v>-0.57773087616572927</v>
      </c>
      <c r="P5835" s="21">
        <v>-1.62992</v>
      </c>
      <c r="Q5835" s="21">
        <v>9.1871233279435499E-2</v>
      </c>
      <c r="R5835" s="21">
        <v>1.118115</v>
      </c>
      <c r="S5835" s="21">
        <v>1.0446839999999999</v>
      </c>
      <c r="T5835" s="22">
        <v>-9.8001963016866381E-2</v>
      </c>
      <c r="U5835" s="23">
        <v>0</v>
      </c>
      <c r="V5835" s="18">
        <v>1</v>
      </c>
      <c r="W5835" s="18">
        <v>0</v>
      </c>
      <c r="X5835" s="18">
        <v>0</v>
      </c>
      <c r="Y5835" s="18">
        <v>0</v>
      </c>
      <c r="Z5835" s="18">
        <v>1</v>
      </c>
      <c r="AA5835" s="18">
        <v>0</v>
      </c>
      <c r="AB5835" s="18">
        <v>0</v>
      </c>
      <c r="AC5835" s="18">
        <v>0</v>
      </c>
      <c r="AD5835" s="19">
        <v>0</v>
      </c>
    </row>
    <row r="5836" spans="1:30" x14ac:dyDescent="0.25">
      <c r="A5836" s="18" t="s">
        <v>17237</v>
      </c>
      <c r="B5836" s="18" t="s">
        <v>17238</v>
      </c>
      <c r="C5836" s="19" t="s">
        <v>17239</v>
      </c>
      <c r="D5836" s="20">
        <v>65.873015873015902</v>
      </c>
      <c r="E5836" s="21">
        <v>59.900497512437802</v>
      </c>
      <c r="F5836" s="21">
        <v>47.035957240038897</v>
      </c>
      <c r="G5836" s="21">
        <v>67.625899280575496</v>
      </c>
      <c r="H5836" s="21">
        <v>62.139303482587103</v>
      </c>
      <c r="I5836" s="22">
        <v>46.961325966850801</v>
      </c>
      <c r="J5836" s="23">
        <v>3</v>
      </c>
      <c r="K5836" s="18">
        <v>0</v>
      </c>
      <c r="L5836" s="19">
        <v>0</v>
      </c>
      <c r="M5836" s="20">
        <v>5.0101560000000003</v>
      </c>
      <c r="N5836" s="21">
        <v>4.0546879999999996</v>
      </c>
      <c r="O5836" s="21">
        <v>-0.30526461869944382</v>
      </c>
      <c r="P5836" s="21">
        <v>1.0627</v>
      </c>
      <c r="Q5836" s="21" t="s">
        <v>39</v>
      </c>
      <c r="R5836" s="21">
        <v>3.2453129999999999</v>
      </c>
      <c r="S5836" s="21">
        <v>3.8078129999999999</v>
      </c>
      <c r="T5836" s="22">
        <v>0.23060500204385095</v>
      </c>
      <c r="U5836" s="23">
        <v>1</v>
      </c>
      <c r="V5836" s="18">
        <v>0</v>
      </c>
      <c r="W5836" s="18">
        <v>1</v>
      </c>
      <c r="X5836" s="18">
        <v>0</v>
      </c>
      <c r="Y5836" s="18">
        <v>0</v>
      </c>
      <c r="Z5836" s="18">
        <v>0</v>
      </c>
      <c r="AA5836" s="18">
        <v>0</v>
      </c>
      <c r="AB5836" s="18">
        <v>0</v>
      </c>
      <c r="AC5836" s="18">
        <v>0</v>
      </c>
      <c r="AD5836" s="19">
        <v>0</v>
      </c>
    </row>
    <row r="5837" spans="1:30" x14ac:dyDescent="0.25">
      <c r="A5837" s="18" t="s">
        <v>17240</v>
      </c>
      <c r="B5837" s="18" t="s">
        <v>17241</v>
      </c>
      <c r="C5837" s="19" t="s">
        <v>39</v>
      </c>
      <c r="D5837" s="20" t="s">
        <v>39</v>
      </c>
      <c r="E5837" s="21" t="s">
        <v>39</v>
      </c>
      <c r="F5837" s="21" t="s">
        <v>39</v>
      </c>
      <c r="G5837" s="21">
        <v>67.625899280575496</v>
      </c>
      <c r="H5837" s="21">
        <v>60.686274509803901</v>
      </c>
      <c r="I5837" s="22">
        <v>50.109890109890102</v>
      </c>
      <c r="J5837" s="23">
        <v>0</v>
      </c>
      <c r="K5837" s="18">
        <v>0</v>
      </c>
      <c r="L5837" s="19">
        <v>0</v>
      </c>
      <c r="M5837" s="20">
        <v>4.7101559999999996</v>
      </c>
      <c r="N5837" s="21">
        <v>4.2078129999999998</v>
      </c>
      <c r="O5837" s="21">
        <v>-0.16270425153194532</v>
      </c>
      <c r="P5837" s="21">
        <v>0.81464000000000003</v>
      </c>
      <c r="Q5837" s="21">
        <v>2.3113800000000002</v>
      </c>
      <c r="R5837" s="21">
        <v>5.2078129999999998</v>
      </c>
      <c r="S5837" s="21">
        <v>1.9070309999999999</v>
      </c>
      <c r="T5837" s="22">
        <v>-1.4493493499700707</v>
      </c>
      <c r="U5837" s="23">
        <v>0</v>
      </c>
      <c r="V5837" s="18">
        <v>0</v>
      </c>
      <c r="W5837" s="18">
        <v>0</v>
      </c>
      <c r="X5837" s="18">
        <v>0</v>
      </c>
      <c r="Y5837" s="18">
        <v>0</v>
      </c>
      <c r="Z5837" s="18">
        <v>0</v>
      </c>
      <c r="AA5837" s="18">
        <v>0</v>
      </c>
      <c r="AB5837" s="18">
        <v>0</v>
      </c>
      <c r="AC5837" s="18">
        <v>0</v>
      </c>
      <c r="AD5837" s="19">
        <v>0</v>
      </c>
    </row>
    <row r="5838" spans="1:30" x14ac:dyDescent="0.25">
      <c r="A5838" s="18" t="s">
        <v>17242</v>
      </c>
      <c r="B5838" s="18" t="s">
        <v>17243</v>
      </c>
      <c r="C5838" s="19" t="s">
        <v>17244</v>
      </c>
      <c r="D5838" s="20">
        <v>53.110047846889998</v>
      </c>
      <c r="E5838" s="21">
        <v>57.0785739010038</v>
      </c>
      <c r="F5838" s="21">
        <v>37.790697674418603</v>
      </c>
      <c r="G5838" s="21">
        <v>48.192771084337402</v>
      </c>
      <c r="H5838" s="21">
        <v>56.578050443081104</v>
      </c>
      <c r="I5838" s="22">
        <v>37.43961352657</v>
      </c>
      <c r="J5838" s="23">
        <v>0</v>
      </c>
      <c r="K5838" s="18">
        <v>0</v>
      </c>
      <c r="L5838" s="19">
        <v>0</v>
      </c>
      <c r="M5838" s="20">
        <v>1.0979000000000001</v>
      </c>
      <c r="N5838" s="21">
        <v>1.6347659999999999</v>
      </c>
      <c r="O5838" s="21">
        <v>0.5743374881226162</v>
      </c>
      <c r="P5838" s="21">
        <v>-0.67398899999999995</v>
      </c>
      <c r="Q5838" s="21">
        <v>1.9106292622946399</v>
      </c>
      <c r="R5838" s="21">
        <v>1.471875</v>
      </c>
      <c r="S5838" s="21">
        <v>1.4349609999999999</v>
      </c>
      <c r="T5838" s="22">
        <v>-3.6643627490789928E-2</v>
      </c>
      <c r="U5838" s="23">
        <v>0</v>
      </c>
      <c r="V5838" s="18">
        <v>0</v>
      </c>
      <c r="W5838" s="18">
        <v>0</v>
      </c>
      <c r="X5838" s="18">
        <v>0</v>
      </c>
      <c r="Y5838" s="18">
        <v>0</v>
      </c>
      <c r="Z5838" s="18">
        <v>0</v>
      </c>
      <c r="AA5838" s="18">
        <v>0</v>
      </c>
      <c r="AB5838" s="18">
        <v>0</v>
      </c>
      <c r="AC5838" s="18">
        <v>0</v>
      </c>
      <c r="AD5838" s="19">
        <v>0</v>
      </c>
    </row>
    <row r="5839" spans="1:30" x14ac:dyDescent="0.25">
      <c r="A5839" s="18" t="s">
        <v>17245</v>
      </c>
      <c r="B5839" s="18" t="s">
        <v>17246</v>
      </c>
      <c r="C5839" s="19" t="s">
        <v>17247</v>
      </c>
      <c r="D5839" s="20">
        <v>74.837310195227801</v>
      </c>
      <c r="E5839" s="21">
        <v>64.714714714714702</v>
      </c>
      <c r="F5839" s="21">
        <v>47.3419964559953</v>
      </c>
      <c r="G5839" s="21">
        <v>81.060606060606105</v>
      </c>
      <c r="H5839" s="21">
        <v>65.132809577253994</v>
      </c>
      <c r="I5839" s="22">
        <v>48.656404904774298</v>
      </c>
      <c r="J5839" s="23">
        <v>2</v>
      </c>
      <c r="K5839" s="18">
        <v>0</v>
      </c>
      <c r="L5839" s="19">
        <v>0</v>
      </c>
      <c r="M5839" s="20">
        <v>1.8613280000000001</v>
      </c>
      <c r="N5839" s="21">
        <v>2.0791019999999998</v>
      </c>
      <c r="O5839" s="21">
        <v>0.15962823101106477</v>
      </c>
      <c r="P5839" s="21">
        <v>0.41026299999999999</v>
      </c>
      <c r="Q5839" s="21">
        <v>2.58846</v>
      </c>
      <c r="R5839" s="21">
        <v>2.4984380000000002</v>
      </c>
      <c r="S5839" s="21">
        <v>2.0191409999999999</v>
      </c>
      <c r="T5839" s="22">
        <v>-0.30728475731264104</v>
      </c>
      <c r="U5839" s="23">
        <v>0</v>
      </c>
      <c r="V5839" s="18">
        <v>0</v>
      </c>
      <c r="W5839" s="18">
        <v>0</v>
      </c>
      <c r="X5839" s="18">
        <v>0</v>
      </c>
      <c r="Y5839" s="18">
        <v>0</v>
      </c>
      <c r="Z5839" s="18">
        <v>0</v>
      </c>
      <c r="AA5839" s="18">
        <v>0</v>
      </c>
      <c r="AB5839" s="18">
        <v>0</v>
      </c>
      <c r="AC5839" s="18">
        <v>0</v>
      </c>
      <c r="AD5839" s="19">
        <v>0</v>
      </c>
    </row>
    <row r="5840" spans="1:30" x14ac:dyDescent="0.25">
      <c r="A5840" s="18" t="s">
        <v>17248</v>
      </c>
      <c r="B5840" s="18" t="s">
        <v>17249</v>
      </c>
      <c r="C5840" s="19" t="s">
        <v>17250</v>
      </c>
      <c r="D5840" s="20">
        <v>72.020725388600994</v>
      </c>
      <c r="E5840" s="21">
        <v>50.082101806239699</v>
      </c>
      <c r="F5840" s="21">
        <v>35.106382978723403</v>
      </c>
      <c r="G5840" s="21">
        <v>77.876106194690294</v>
      </c>
      <c r="H5840" s="21">
        <v>48.3416252072969</v>
      </c>
      <c r="I5840" s="22">
        <v>33.841303205465103</v>
      </c>
      <c r="J5840" s="23">
        <v>1</v>
      </c>
      <c r="K5840" s="18">
        <v>0</v>
      </c>
      <c r="L5840" s="19">
        <v>0</v>
      </c>
      <c r="M5840" s="20">
        <v>5.3820309999999996</v>
      </c>
      <c r="N5840" s="21">
        <v>4.171875</v>
      </c>
      <c r="O5840" s="21">
        <v>-0.36745476910450081</v>
      </c>
      <c r="P5840" s="21">
        <v>-1.6250599999999999</v>
      </c>
      <c r="Q5840" s="21">
        <v>8.7910000000000004</v>
      </c>
      <c r="R5840" s="21">
        <v>6.1085940000000001</v>
      </c>
      <c r="S5840" s="21">
        <v>8.85</v>
      </c>
      <c r="T5840" s="22">
        <v>0.5348370984984151</v>
      </c>
      <c r="U5840" s="23">
        <v>0</v>
      </c>
      <c r="V5840" s="18">
        <v>0</v>
      </c>
      <c r="W5840" s="18">
        <v>0</v>
      </c>
      <c r="X5840" s="18">
        <v>0</v>
      </c>
      <c r="Y5840" s="18">
        <v>0</v>
      </c>
      <c r="Z5840" s="18">
        <v>0</v>
      </c>
      <c r="AA5840" s="18">
        <v>0</v>
      </c>
      <c r="AB5840" s="18">
        <v>0</v>
      </c>
      <c r="AC5840" s="18">
        <v>0</v>
      </c>
      <c r="AD5840" s="19">
        <v>0</v>
      </c>
    </row>
    <row r="5841" spans="1:30" x14ac:dyDescent="0.25">
      <c r="A5841" s="18" t="s">
        <v>17251</v>
      </c>
      <c r="B5841" s="18" t="s">
        <v>17252</v>
      </c>
      <c r="C5841" s="19" t="s">
        <v>17253</v>
      </c>
      <c r="D5841" s="20">
        <v>63.961038961039002</v>
      </c>
      <c r="E5841" s="21">
        <v>46.596858638743498</v>
      </c>
      <c r="F5841" s="21">
        <v>40.092165898617502</v>
      </c>
      <c r="G5841" s="21">
        <v>65.662650602409599</v>
      </c>
      <c r="H5841" s="21">
        <v>45.7242582897033</v>
      </c>
      <c r="I5841" s="22">
        <v>35.551738943752703</v>
      </c>
      <c r="J5841" s="23">
        <v>1</v>
      </c>
      <c r="K5841" s="18">
        <v>0</v>
      </c>
      <c r="L5841" s="19">
        <v>0</v>
      </c>
      <c r="M5841" s="20">
        <v>5.4375</v>
      </c>
      <c r="N5841" s="21">
        <v>4.0523439999999997</v>
      </c>
      <c r="O5841" s="21">
        <v>-0.42418684736891288</v>
      </c>
      <c r="P5841" s="21">
        <v>-0.25337199999999999</v>
      </c>
      <c r="Q5841" s="21" t="s">
        <v>39</v>
      </c>
      <c r="R5841" s="21">
        <v>5.3570310000000001</v>
      </c>
      <c r="S5841" s="21">
        <v>8.7750000000000004</v>
      </c>
      <c r="T5841" s="22">
        <v>0.71196548076586874</v>
      </c>
      <c r="U5841" s="23">
        <v>0</v>
      </c>
      <c r="V5841" s="18">
        <v>0</v>
      </c>
      <c r="W5841" s="18">
        <v>0</v>
      </c>
      <c r="X5841" s="18">
        <v>0</v>
      </c>
      <c r="Y5841" s="18">
        <v>0</v>
      </c>
      <c r="Z5841" s="18">
        <v>0</v>
      </c>
      <c r="AA5841" s="18">
        <v>0</v>
      </c>
      <c r="AB5841" s="18">
        <v>0</v>
      </c>
      <c r="AC5841" s="18">
        <v>0</v>
      </c>
      <c r="AD5841" s="19">
        <v>0</v>
      </c>
    </row>
    <row r="5842" spans="1:30" x14ac:dyDescent="0.25">
      <c r="A5842" s="18" t="s">
        <v>17254</v>
      </c>
      <c r="B5842" s="18" t="s">
        <v>17255</v>
      </c>
      <c r="C5842" s="19" t="s">
        <v>17256</v>
      </c>
      <c r="D5842" s="20">
        <v>60.576923076923102</v>
      </c>
      <c r="E5842" s="21">
        <v>56.383350821965699</v>
      </c>
      <c r="F5842" s="21" t="s">
        <v>39</v>
      </c>
      <c r="G5842" s="21">
        <v>61.8055555555556</v>
      </c>
      <c r="H5842" s="21">
        <v>55.7405480402359</v>
      </c>
      <c r="I5842" s="22">
        <v>59.316239316239297</v>
      </c>
      <c r="J5842" s="23">
        <v>3</v>
      </c>
      <c r="K5842" s="18">
        <v>1</v>
      </c>
      <c r="L5842" s="19">
        <v>0</v>
      </c>
      <c r="M5842" s="20">
        <v>7.0453130000000002</v>
      </c>
      <c r="N5842" s="21">
        <v>8.796875</v>
      </c>
      <c r="O5842" s="21">
        <v>0.32032730994320108</v>
      </c>
      <c r="P5842" s="21">
        <v>0.52978400000000003</v>
      </c>
      <c r="Q5842" s="21">
        <v>4.27475</v>
      </c>
      <c r="R5842" s="21">
        <v>6.0609380000000002</v>
      </c>
      <c r="S5842" s="21">
        <v>6.392188</v>
      </c>
      <c r="T5842" s="22">
        <v>7.6768755189108431E-2</v>
      </c>
      <c r="U5842" s="23">
        <v>1</v>
      </c>
      <c r="V5842" s="18">
        <v>0</v>
      </c>
      <c r="W5842" s="18">
        <v>0</v>
      </c>
      <c r="X5842" s="18">
        <v>0</v>
      </c>
      <c r="Y5842" s="18">
        <v>1</v>
      </c>
      <c r="Z5842" s="18">
        <v>0</v>
      </c>
      <c r="AA5842" s="18">
        <v>0</v>
      </c>
      <c r="AB5842" s="18">
        <v>0</v>
      </c>
      <c r="AC5842" s="18">
        <v>0</v>
      </c>
      <c r="AD5842" s="19">
        <v>0</v>
      </c>
    </row>
    <row r="5843" spans="1:30" x14ac:dyDescent="0.25">
      <c r="A5843" s="18" t="s">
        <v>17257</v>
      </c>
      <c r="B5843" s="18" t="s">
        <v>17258</v>
      </c>
      <c r="C5843" s="19" t="s">
        <v>17259</v>
      </c>
      <c r="D5843" s="20">
        <v>67.7777777777778</v>
      </c>
      <c r="E5843" s="21">
        <v>52.494061757719699</v>
      </c>
      <c r="F5843" s="21">
        <v>40.606767794632397</v>
      </c>
      <c r="G5843" s="21">
        <v>61.475409836065602</v>
      </c>
      <c r="H5843" s="21">
        <v>49.960411718131397</v>
      </c>
      <c r="I5843" s="22">
        <v>39.646201873048902</v>
      </c>
      <c r="J5843" s="23">
        <v>0</v>
      </c>
      <c r="K5843" s="18">
        <v>0</v>
      </c>
      <c r="L5843" s="19">
        <v>0</v>
      </c>
      <c r="M5843" s="20">
        <v>3.6640630000000001</v>
      </c>
      <c r="N5843" s="21">
        <v>2.2566410000000001</v>
      </c>
      <c r="O5843" s="21">
        <v>-0.69926738519198217</v>
      </c>
      <c r="P5843" s="21">
        <v>0.80885899999999999</v>
      </c>
      <c r="Q5843" s="21">
        <v>1.3750060708099301</v>
      </c>
      <c r="R5843" s="21">
        <v>4.015625</v>
      </c>
      <c r="S5843" s="21">
        <v>3.3640629999999998</v>
      </c>
      <c r="T5843" s="22">
        <v>-0.25541982548652009</v>
      </c>
      <c r="U5843" s="23">
        <v>0</v>
      </c>
      <c r="V5843" s="18">
        <v>0</v>
      </c>
      <c r="W5843" s="18">
        <v>0</v>
      </c>
      <c r="X5843" s="18">
        <v>0</v>
      </c>
      <c r="Y5843" s="18">
        <v>0</v>
      </c>
      <c r="Z5843" s="18">
        <v>0</v>
      </c>
      <c r="AA5843" s="18">
        <v>0</v>
      </c>
      <c r="AB5843" s="18">
        <v>0</v>
      </c>
      <c r="AC5843" s="18">
        <v>0</v>
      </c>
      <c r="AD5843" s="19">
        <v>0</v>
      </c>
    </row>
    <row r="5844" spans="1:30" x14ac:dyDescent="0.25">
      <c r="A5844" s="18" t="s">
        <v>17260</v>
      </c>
      <c r="B5844" s="18" t="s">
        <v>17261</v>
      </c>
      <c r="C5844" s="19" t="s">
        <v>39</v>
      </c>
      <c r="D5844" s="20" t="s">
        <v>39</v>
      </c>
      <c r="E5844" s="21" t="s">
        <v>39</v>
      </c>
      <c r="F5844" s="21" t="s">
        <v>39</v>
      </c>
      <c r="G5844" s="21">
        <v>58.793969849246203</v>
      </c>
      <c r="H5844" s="21">
        <v>53.0660377358491</v>
      </c>
      <c r="I5844" s="22">
        <v>47.649769585253502</v>
      </c>
      <c r="J5844" s="23">
        <v>1</v>
      </c>
      <c r="K5844" s="18">
        <v>0</v>
      </c>
      <c r="L5844" s="19">
        <v>1</v>
      </c>
      <c r="M5844" s="20">
        <v>4.2132810000000003</v>
      </c>
      <c r="N5844" s="21">
        <v>2.8503910000000001</v>
      </c>
      <c r="O5844" s="21">
        <v>-0.5637843046822737</v>
      </c>
      <c r="P5844" s="21">
        <v>1.1292500000000001</v>
      </c>
      <c r="Q5844" s="21">
        <v>1.64998321234645</v>
      </c>
      <c r="R5844" s="21">
        <v>3.7242190000000002</v>
      </c>
      <c r="S5844" s="21">
        <v>3.4406249999999998</v>
      </c>
      <c r="T5844" s="22">
        <v>-0.1142672533507853</v>
      </c>
      <c r="U5844" s="23">
        <v>0</v>
      </c>
      <c r="V5844" s="18">
        <v>0</v>
      </c>
      <c r="W5844" s="18">
        <v>0</v>
      </c>
      <c r="X5844" s="18">
        <v>0</v>
      </c>
      <c r="Y5844" s="18">
        <v>0</v>
      </c>
      <c r="Z5844" s="18">
        <v>0</v>
      </c>
      <c r="AA5844" s="18">
        <v>0</v>
      </c>
      <c r="AB5844" s="18">
        <v>0</v>
      </c>
      <c r="AC5844" s="18">
        <v>0</v>
      </c>
      <c r="AD5844" s="19">
        <v>0</v>
      </c>
    </row>
    <row r="5845" spans="1:30" x14ac:dyDescent="0.25">
      <c r="A5845" s="18" t="s">
        <v>17262</v>
      </c>
      <c r="B5845" s="18" t="s">
        <v>17263</v>
      </c>
      <c r="C5845" s="19" t="s">
        <v>17264</v>
      </c>
      <c r="D5845" s="20">
        <v>65.193370165745904</v>
      </c>
      <c r="E5845" s="21">
        <v>44.576877234803298</v>
      </c>
      <c r="F5845" s="21">
        <v>35.340314136125698</v>
      </c>
      <c r="G5845" s="21">
        <v>62.980769230769198</v>
      </c>
      <c r="H5845" s="21">
        <v>44.075829383886301</v>
      </c>
      <c r="I5845" s="22">
        <v>33.013435700575798</v>
      </c>
      <c r="J5845" s="23">
        <v>2</v>
      </c>
      <c r="K5845" s="18">
        <v>2</v>
      </c>
      <c r="L5845" s="19">
        <v>4</v>
      </c>
      <c r="M5845" s="20">
        <v>4.1484379999999996</v>
      </c>
      <c r="N5845" s="21">
        <v>2.720313</v>
      </c>
      <c r="O5845" s="21">
        <v>-0.60879556675374791</v>
      </c>
      <c r="P5845" s="21">
        <v>-2.3888199999999999</v>
      </c>
      <c r="Q5845" s="21">
        <v>3.9708185108463199</v>
      </c>
      <c r="R5845" s="21">
        <v>2.5343749999999998</v>
      </c>
      <c r="S5845" s="21">
        <v>5.1023440000000004</v>
      </c>
      <c r="T5845" s="22">
        <v>1.0095301593799482</v>
      </c>
      <c r="U5845" s="23">
        <v>0</v>
      </c>
      <c r="V5845" s="18">
        <v>0</v>
      </c>
      <c r="W5845" s="18">
        <v>0</v>
      </c>
      <c r="X5845" s="18">
        <v>0</v>
      </c>
      <c r="Y5845" s="18">
        <v>0</v>
      </c>
      <c r="Z5845" s="18">
        <v>0</v>
      </c>
      <c r="AA5845" s="18">
        <v>0</v>
      </c>
      <c r="AB5845" s="18">
        <v>0</v>
      </c>
      <c r="AC5845" s="18">
        <v>0</v>
      </c>
      <c r="AD5845" s="19">
        <v>0</v>
      </c>
    </row>
    <row r="5846" spans="1:30" x14ac:dyDescent="0.25">
      <c r="A5846" s="18" t="s">
        <v>17265</v>
      </c>
      <c r="B5846" s="18" t="s">
        <v>17266</v>
      </c>
      <c r="C5846" s="19" t="s">
        <v>17267</v>
      </c>
      <c r="D5846" s="20">
        <v>73.036093418259</v>
      </c>
      <c r="E5846" s="21">
        <v>44.071815718157197</v>
      </c>
      <c r="F5846" s="21">
        <v>28.909952606635098</v>
      </c>
      <c r="G5846" s="21">
        <v>71.428571428571402</v>
      </c>
      <c r="H5846" s="21">
        <v>43.119266055045898</v>
      </c>
      <c r="I5846" s="22">
        <v>28.353658536585399</v>
      </c>
      <c r="J5846" s="23">
        <v>0</v>
      </c>
      <c r="K5846" s="18">
        <v>0</v>
      </c>
      <c r="L5846" s="19">
        <v>0</v>
      </c>
      <c r="M5846" s="20">
        <v>4.126563</v>
      </c>
      <c r="N5846" s="21">
        <v>3.3160159999999999</v>
      </c>
      <c r="O5846" s="21">
        <v>-0.31548969813466887</v>
      </c>
      <c r="P5846" s="21">
        <v>-0.64231099999999997</v>
      </c>
      <c r="Q5846" s="21">
        <v>2.0080009228664899</v>
      </c>
      <c r="R5846" s="21">
        <v>4.2890629999999996</v>
      </c>
      <c r="S5846" s="21">
        <v>6.376563</v>
      </c>
      <c r="T5846" s="22">
        <v>0.57211650630734223</v>
      </c>
      <c r="U5846" s="23">
        <v>0</v>
      </c>
      <c r="V5846" s="18">
        <v>0</v>
      </c>
      <c r="W5846" s="18">
        <v>0</v>
      </c>
      <c r="X5846" s="18">
        <v>0</v>
      </c>
      <c r="Y5846" s="18">
        <v>0</v>
      </c>
      <c r="Z5846" s="18">
        <v>0</v>
      </c>
      <c r="AA5846" s="18">
        <v>0</v>
      </c>
      <c r="AB5846" s="18">
        <v>0</v>
      </c>
      <c r="AC5846" s="18">
        <v>0</v>
      </c>
      <c r="AD5846" s="19">
        <v>0</v>
      </c>
    </row>
    <row r="5847" spans="1:30" x14ac:dyDescent="0.25">
      <c r="A5847" s="18" t="s">
        <v>17268</v>
      </c>
      <c r="B5847" s="18" t="s">
        <v>17269</v>
      </c>
      <c r="C5847" s="19" t="s">
        <v>17270</v>
      </c>
      <c r="D5847" s="20">
        <v>66.298342541436497</v>
      </c>
      <c r="E5847" s="21">
        <v>46.0901259111995</v>
      </c>
      <c r="F5847" s="21">
        <v>36.354744049559798</v>
      </c>
      <c r="G5847" s="21">
        <v>68.072289156626496</v>
      </c>
      <c r="H5847" s="21">
        <v>45.3660069117185</v>
      </c>
      <c r="I5847" s="22">
        <v>32.121591977436502</v>
      </c>
      <c r="J5847" s="23">
        <v>2</v>
      </c>
      <c r="K5847" s="18">
        <v>0</v>
      </c>
      <c r="L5847" s="19">
        <v>1</v>
      </c>
      <c r="M5847" s="20">
        <v>3.9125000000000001</v>
      </c>
      <c r="N5847" s="21">
        <v>2.6749999999999998</v>
      </c>
      <c r="O5847" s="21">
        <v>-0.54855186053147165</v>
      </c>
      <c r="P5847" s="21">
        <v>-0.78585199999999999</v>
      </c>
      <c r="Q5847" s="21" t="s">
        <v>39</v>
      </c>
      <c r="R5847" s="21">
        <v>4.6187500000000004</v>
      </c>
      <c r="S5847" s="21">
        <v>5.7468750000000002</v>
      </c>
      <c r="T5847" s="22">
        <v>0.3152752102657867</v>
      </c>
      <c r="U5847" s="23">
        <v>0</v>
      </c>
      <c r="V5847" s="18">
        <v>0</v>
      </c>
      <c r="W5847" s="18">
        <v>0</v>
      </c>
      <c r="X5847" s="18">
        <v>0</v>
      </c>
      <c r="Y5847" s="18">
        <v>0</v>
      </c>
      <c r="Z5847" s="18">
        <v>0</v>
      </c>
      <c r="AA5847" s="18">
        <v>0</v>
      </c>
      <c r="AB5847" s="18">
        <v>0</v>
      </c>
      <c r="AC5847" s="18">
        <v>0</v>
      </c>
      <c r="AD5847" s="19">
        <v>0</v>
      </c>
    </row>
    <row r="5848" spans="1:30" x14ac:dyDescent="0.25">
      <c r="A5848" s="18" t="s">
        <v>17271</v>
      </c>
      <c r="B5848" s="18" t="s">
        <v>17272</v>
      </c>
      <c r="C5848" s="19" t="s">
        <v>17273</v>
      </c>
      <c r="D5848" s="20">
        <v>53.015075376884397</v>
      </c>
      <c r="E5848" s="21">
        <v>50.1997336884154</v>
      </c>
      <c r="F5848" s="21">
        <v>45.019262520638399</v>
      </c>
      <c r="G5848" s="21">
        <v>61.739130434782602</v>
      </c>
      <c r="H5848" s="21">
        <v>48.201754385964897</v>
      </c>
      <c r="I5848" s="22">
        <v>40.579710144927503</v>
      </c>
      <c r="J5848" s="23">
        <v>0</v>
      </c>
      <c r="K5848" s="18">
        <v>0</v>
      </c>
      <c r="L5848" s="19">
        <v>0</v>
      </c>
      <c r="M5848" s="20">
        <v>6.6023440000000004</v>
      </c>
      <c r="N5848" s="21">
        <v>4.8890630000000002</v>
      </c>
      <c r="O5848" s="21">
        <v>-0.43342031294019479</v>
      </c>
      <c r="P5848" s="21">
        <v>-0.80906900000000004</v>
      </c>
      <c r="Q5848" s="21">
        <v>6.5482899999999997</v>
      </c>
      <c r="R5848" s="21">
        <v>5.6781249999999996</v>
      </c>
      <c r="S5848" s="21">
        <v>7.28125</v>
      </c>
      <c r="T5848" s="22">
        <v>0.35877153530752687</v>
      </c>
      <c r="U5848" s="23">
        <v>0</v>
      </c>
      <c r="V5848" s="18">
        <v>0</v>
      </c>
      <c r="W5848" s="18">
        <v>0</v>
      </c>
      <c r="X5848" s="18">
        <v>0</v>
      </c>
      <c r="Y5848" s="18">
        <v>0</v>
      </c>
      <c r="Z5848" s="18">
        <v>0</v>
      </c>
      <c r="AA5848" s="18">
        <v>0</v>
      </c>
      <c r="AB5848" s="18">
        <v>0</v>
      </c>
      <c r="AC5848" s="18">
        <v>0</v>
      </c>
      <c r="AD5848" s="19">
        <v>0</v>
      </c>
    </row>
    <row r="5849" spans="1:30" x14ac:dyDescent="0.25">
      <c r="A5849" s="18" t="s">
        <v>17274</v>
      </c>
      <c r="B5849" s="18" t="s">
        <v>17275</v>
      </c>
      <c r="C5849" s="19" t="s">
        <v>17276</v>
      </c>
      <c r="D5849" s="20">
        <v>57.465783664459202</v>
      </c>
      <c r="E5849" s="21">
        <v>52.258064516128997</v>
      </c>
      <c r="F5849" s="21">
        <v>35.765435285402198</v>
      </c>
      <c r="G5849" s="21">
        <v>58.119658119658098</v>
      </c>
      <c r="H5849" s="21">
        <v>53.586497890295398</v>
      </c>
      <c r="I5849" s="22">
        <v>44.844253490870003</v>
      </c>
      <c r="J5849" s="23">
        <v>2</v>
      </c>
      <c r="K5849" s="18">
        <v>0</v>
      </c>
      <c r="L5849" s="19">
        <v>0</v>
      </c>
      <c r="M5849" s="20">
        <v>24</v>
      </c>
      <c r="N5849" s="21">
        <v>24</v>
      </c>
      <c r="O5849" s="21">
        <v>0</v>
      </c>
      <c r="P5849" s="21">
        <v>0.51815199999999995</v>
      </c>
      <c r="Q5849" s="21">
        <v>0.42573119332453502</v>
      </c>
      <c r="R5849" s="21">
        <v>24</v>
      </c>
      <c r="S5849" s="21">
        <v>24</v>
      </c>
      <c r="T5849" s="22">
        <v>0</v>
      </c>
      <c r="U5849" s="23">
        <v>1</v>
      </c>
      <c r="V5849" s="18">
        <v>1</v>
      </c>
      <c r="W5849" s="18">
        <v>1</v>
      </c>
      <c r="X5849" s="18">
        <v>1</v>
      </c>
      <c r="Y5849" s="18">
        <v>1</v>
      </c>
      <c r="Z5849" s="18">
        <v>0</v>
      </c>
      <c r="AA5849" s="18">
        <v>0</v>
      </c>
      <c r="AB5849" s="18">
        <v>0</v>
      </c>
      <c r="AC5849" s="18">
        <v>0</v>
      </c>
      <c r="AD5849" s="19">
        <v>0</v>
      </c>
    </row>
    <row r="5850" spans="1:30" x14ac:dyDescent="0.25">
      <c r="A5850" s="18" t="s">
        <v>17277</v>
      </c>
      <c r="B5850" s="18" t="s">
        <v>17278</v>
      </c>
      <c r="C5850" s="19" t="s">
        <v>17279</v>
      </c>
      <c r="D5850" s="20">
        <v>77.653631284916202</v>
      </c>
      <c r="E5850" s="21">
        <v>53.841991341991303</v>
      </c>
      <c r="F5850" s="21">
        <v>45.769640952719499</v>
      </c>
      <c r="G5850" s="21">
        <v>74.456521739130395</v>
      </c>
      <c r="H5850" s="21">
        <v>55.678906917164802</v>
      </c>
      <c r="I5850" s="22">
        <v>45.887647423960303</v>
      </c>
      <c r="J5850" s="23">
        <v>5</v>
      </c>
      <c r="K5850" s="18">
        <v>2</v>
      </c>
      <c r="L5850" s="19">
        <v>1</v>
      </c>
      <c r="M5850" s="20">
        <v>2.663281</v>
      </c>
      <c r="N5850" s="21">
        <v>2.6390630000000002</v>
      </c>
      <c r="O5850" s="21">
        <v>-1.3178862579232047E-2</v>
      </c>
      <c r="P5850" s="21">
        <v>0.78229599999999999</v>
      </c>
      <c r="Q5850" s="21">
        <v>4.4451509236805302</v>
      </c>
      <c r="R5850" s="21">
        <v>3.0191409999999999</v>
      </c>
      <c r="S5850" s="21">
        <v>2.125</v>
      </c>
      <c r="T5850" s="22">
        <v>-0.50667529395516631</v>
      </c>
      <c r="U5850" s="23">
        <v>0</v>
      </c>
      <c r="V5850" s="18">
        <v>0</v>
      </c>
      <c r="W5850" s="18">
        <v>0</v>
      </c>
      <c r="X5850" s="18">
        <v>0</v>
      </c>
      <c r="Y5850" s="18">
        <v>0</v>
      </c>
      <c r="Z5850" s="18">
        <v>0</v>
      </c>
      <c r="AA5850" s="18">
        <v>0</v>
      </c>
      <c r="AB5850" s="18">
        <v>0</v>
      </c>
      <c r="AC5850" s="18">
        <v>0</v>
      </c>
      <c r="AD5850" s="19">
        <v>0</v>
      </c>
    </row>
    <row r="5851" spans="1:30" x14ac:dyDescent="0.25">
      <c r="A5851" s="18" t="s">
        <v>17280</v>
      </c>
      <c r="B5851" s="18" t="s">
        <v>17281</v>
      </c>
      <c r="C5851" s="19" t="s">
        <v>17282</v>
      </c>
      <c r="D5851" s="20">
        <v>57.5</v>
      </c>
      <c r="E5851" s="21">
        <v>46.124905944319003</v>
      </c>
      <c r="F5851" s="21">
        <v>40</v>
      </c>
      <c r="G5851" s="21">
        <v>50</v>
      </c>
      <c r="H5851" s="21">
        <v>41.995359628770302</v>
      </c>
      <c r="I5851" s="22">
        <v>46.2264150943396</v>
      </c>
      <c r="J5851" s="23">
        <v>0</v>
      </c>
      <c r="K5851" s="18">
        <v>0</v>
      </c>
      <c r="L5851" s="19">
        <v>0</v>
      </c>
      <c r="M5851" s="20">
        <v>4.5820309999999997</v>
      </c>
      <c r="N5851" s="21">
        <v>4.1812500000000004</v>
      </c>
      <c r="O5851" s="21">
        <v>-0.13205291355958854</v>
      </c>
      <c r="P5851" s="21">
        <v>-2.6159500000000002</v>
      </c>
      <c r="Q5851" s="21">
        <v>3.5080822957928199</v>
      </c>
      <c r="R5851" s="21">
        <v>6.0625</v>
      </c>
      <c r="S5851" s="21">
        <v>24</v>
      </c>
      <c r="T5851" s="22">
        <v>1.9850496585340287</v>
      </c>
      <c r="U5851" s="23">
        <v>0</v>
      </c>
      <c r="V5851" s="18">
        <v>1</v>
      </c>
      <c r="W5851" s="18">
        <v>0</v>
      </c>
      <c r="X5851" s="18">
        <v>1</v>
      </c>
      <c r="Y5851" s="18">
        <v>0</v>
      </c>
      <c r="Z5851" s="18">
        <v>0</v>
      </c>
      <c r="AA5851" s="18">
        <v>0</v>
      </c>
      <c r="AB5851" s="18">
        <v>0</v>
      </c>
      <c r="AC5851" s="18">
        <v>0</v>
      </c>
      <c r="AD5851" s="19">
        <v>0</v>
      </c>
    </row>
    <row r="5852" spans="1:30" x14ac:dyDescent="0.25">
      <c r="A5852" s="18" t="s">
        <v>17283</v>
      </c>
      <c r="B5852" s="18" t="s">
        <v>17284</v>
      </c>
      <c r="C5852" s="19" t="s">
        <v>17285</v>
      </c>
      <c r="D5852" s="20">
        <v>76.086956521739097</v>
      </c>
      <c r="E5852" s="21">
        <v>62.4649859943978</v>
      </c>
      <c r="F5852" s="21">
        <v>58.733624454148497</v>
      </c>
      <c r="G5852" s="21">
        <v>85.326086956521706</v>
      </c>
      <c r="H5852" s="21">
        <v>68.3333333333333</v>
      </c>
      <c r="I5852" s="22">
        <v>58.018867924528301</v>
      </c>
      <c r="J5852" s="23">
        <v>4</v>
      </c>
      <c r="K5852" s="18">
        <v>1</v>
      </c>
      <c r="L5852" s="19">
        <v>0</v>
      </c>
      <c r="M5852" s="20">
        <v>3.2250000000000001</v>
      </c>
      <c r="N5852" s="21">
        <v>4.2593750000000004</v>
      </c>
      <c r="O5852" s="21">
        <v>0.40134259138195549</v>
      </c>
      <c r="P5852" s="21">
        <v>2.4489399999999999</v>
      </c>
      <c r="Q5852" s="21">
        <v>2.7696269055809002</v>
      </c>
      <c r="R5852" s="21">
        <v>2.5843750000000001</v>
      </c>
      <c r="S5852" s="21">
        <v>2.4166020000000001</v>
      </c>
      <c r="T5852" s="22">
        <v>-9.6835534923377639E-2</v>
      </c>
      <c r="U5852" s="23">
        <v>0</v>
      </c>
      <c r="V5852" s="18">
        <v>0</v>
      </c>
      <c r="W5852" s="18">
        <v>0</v>
      </c>
      <c r="X5852" s="18">
        <v>0</v>
      </c>
      <c r="Y5852" s="18">
        <v>0</v>
      </c>
      <c r="Z5852" s="18">
        <v>0</v>
      </c>
      <c r="AA5852" s="18">
        <v>0</v>
      </c>
      <c r="AB5852" s="18">
        <v>0</v>
      </c>
      <c r="AC5852" s="18">
        <v>0</v>
      </c>
      <c r="AD5852" s="19">
        <v>0</v>
      </c>
    </row>
    <row r="5853" spans="1:30" x14ac:dyDescent="0.25">
      <c r="A5853" s="18" t="s">
        <v>17286</v>
      </c>
      <c r="B5853" s="18" t="s">
        <v>17287</v>
      </c>
      <c r="C5853" s="19" t="s">
        <v>17288</v>
      </c>
      <c r="D5853" s="20">
        <v>65.205479452054803</v>
      </c>
      <c r="E5853" s="21">
        <v>42.812303829252997</v>
      </c>
      <c r="F5853" s="21">
        <v>34.389671361502401</v>
      </c>
      <c r="G5853" s="21">
        <v>60.6356968215159</v>
      </c>
      <c r="H5853" s="21">
        <v>43.5555555555556</v>
      </c>
      <c r="I5853" s="22">
        <v>32.798165137614703</v>
      </c>
      <c r="J5853" s="23">
        <v>0</v>
      </c>
      <c r="K5853" s="18">
        <v>0</v>
      </c>
      <c r="L5853" s="19">
        <v>2</v>
      </c>
      <c r="M5853" s="20">
        <v>3.907813</v>
      </c>
      <c r="N5853" s="21">
        <v>3.1070310000000001</v>
      </c>
      <c r="O5853" s="21">
        <v>-0.33082479604996123</v>
      </c>
      <c r="P5853" s="21">
        <v>-1.67282</v>
      </c>
      <c r="Q5853" s="21">
        <v>4.21155473772831</v>
      </c>
      <c r="R5853" s="21">
        <v>4.1171879999999996</v>
      </c>
      <c r="S5853" s="21">
        <v>4.2890629999999996</v>
      </c>
      <c r="T5853" s="22">
        <v>5.9003180347061569E-2</v>
      </c>
      <c r="U5853" s="23">
        <v>0</v>
      </c>
      <c r="V5853" s="18">
        <v>0</v>
      </c>
      <c r="W5853" s="18">
        <v>0</v>
      </c>
      <c r="X5853" s="18">
        <v>0</v>
      </c>
      <c r="Y5853" s="18">
        <v>0</v>
      </c>
      <c r="Z5853" s="18">
        <v>0</v>
      </c>
      <c r="AA5853" s="18">
        <v>0</v>
      </c>
      <c r="AB5853" s="18">
        <v>0</v>
      </c>
      <c r="AC5853" s="18">
        <v>0</v>
      </c>
      <c r="AD5853" s="19">
        <v>0</v>
      </c>
    </row>
    <row r="5854" spans="1:30" x14ac:dyDescent="0.25">
      <c r="A5854" s="18" t="s">
        <v>17289</v>
      </c>
      <c r="B5854" s="18" t="s">
        <v>17290</v>
      </c>
      <c r="C5854" s="19" t="s">
        <v>17291</v>
      </c>
      <c r="D5854" s="20">
        <v>56.431535269709499</v>
      </c>
      <c r="E5854" s="21">
        <v>55.340699815837901</v>
      </c>
      <c r="F5854" s="21">
        <v>40.374123148869799</v>
      </c>
      <c r="G5854" s="21">
        <v>60.8108108108108</v>
      </c>
      <c r="H5854" s="21">
        <v>55.707762557077601</v>
      </c>
      <c r="I5854" s="22">
        <v>50.109890109890102</v>
      </c>
      <c r="J5854" s="23">
        <v>0</v>
      </c>
      <c r="K5854" s="18">
        <v>0</v>
      </c>
      <c r="L5854" s="19">
        <v>0</v>
      </c>
      <c r="M5854" s="20">
        <v>3.7953130000000002</v>
      </c>
      <c r="N5854" s="21">
        <v>5.9437499999999996</v>
      </c>
      <c r="O5854" s="21">
        <v>0.64715456616196365</v>
      </c>
      <c r="P5854" s="21">
        <v>0.90619499999999997</v>
      </c>
      <c r="Q5854" s="21">
        <v>0.93398609363374996</v>
      </c>
      <c r="R5854" s="21">
        <v>3.6292970000000002</v>
      </c>
      <c r="S5854" s="21">
        <v>6.53125</v>
      </c>
      <c r="T5854" s="22">
        <v>0.84766900888322061</v>
      </c>
      <c r="U5854" s="23">
        <v>0</v>
      </c>
      <c r="V5854" s="18">
        <v>0</v>
      </c>
      <c r="W5854" s="18">
        <v>0</v>
      </c>
      <c r="X5854" s="18">
        <v>0</v>
      </c>
      <c r="Y5854" s="18">
        <v>0</v>
      </c>
      <c r="Z5854" s="18">
        <v>0</v>
      </c>
      <c r="AA5854" s="18">
        <v>0</v>
      </c>
      <c r="AB5854" s="18">
        <v>0</v>
      </c>
      <c r="AC5854" s="18">
        <v>0</v>
      </c>
      <c r="AD5854" s="19">
        <v>0</v>
      </c>
    </row>
    <row r="5855" spans="1:30" x14ac:dyDescent="0.25">
      <c r="A5855" s="18" t="s">
        <v>17292</v>
      </c>
      <c r="B5855" s="18" t="s">
        <v>17293</v>
      </c>
      <c r="C5855" s="19" t="s">
        <v>17294</v>
      </c>
      <c r="D5855" s="20">
        <v>50</v>
      </c>
      <c r="E5855" s="21">
        <v>45.249597423510501</v>
      </c>
      <c r="F5855" s="21">
        <v>33.177881412391699</v>
      </c>
      <c r="G5855" s="21">
        <v>57.407407407407398</v>
      </c>
      <c r="H5855" s="21">
        <v>44.417077175697898</v>
      </c>
      <c r="I5855" s="22">
        <v>34.842214174857702</v>
      </c>
      <c r="J5855" s="23">
        <v>2</v>
      </c>
      <c r="K5855" s="18">
        <v>0</v>
      </c>
      <c r="L5855" s="19">
        <v>2</v>
      </c>
      <c r="M5855" s="20">
        <v>4.515625</v>
      </c>
      <c r="N5855" s="21">
        <v>7.8015629999999998</v>
      </c>
      <c r="O5855" s="21">
        <v>0.78883750640397776</v>
      </c>
      <c r="P5855" s="21">
        <v>-1.57148</v>
      </c>
      <c r="Q5855" s="21">
        <v>0.36947935821848099</v>
      </c>
      <c r="R5855" s="21">
        <v>4.9476560000000003</v>
      </c>
      <c r="S5855" s="21">
        <v>6.2249999999999996</v>
      </c>
      <c r="T5855" s="22">
        <v>0.3313286408976725</v>
      </c>
      <c r="U5855" s="23">
        <v>1</v>
      </c>
      <c r="V5855" s="18">
        <v>0</v>
      </c>
      <c r="W5855" s="18">
        <v>1</v>
      </c>
      <c r="X5855" s="18">
        <v>0</v>
      </c>
      <c r="Y5855" s="18">
        <v>0</v>
      </c>
      <c r="Z5855" s="18">
        <v>0</v>
      </c>
      <c r="AA5855" s="18">
        <v>1</v>
      </c>
      <c r="AB5855" s="18">
        <v>0</v>
      </c>
      <c r="AC5855" s="18">
        <v>0</v>
      </c>
      <c r="AD5855" s="19">
        <v>0</v>
      </c>
    </row>
    <row r="5856" spans="1:30" x14ac:dyDescent="0.25">
      <c r="A5856" s="18" t="s">
        <v>17295</v>
      </c>
      <c r="B5856" s="18" t="s">
        <v>17296</v>
      </c>
      <c r="C5856" s="19" t="s">
        <v>17297</v>
      </c>
      <c r="D5856" s="20">
        <v>60.8333333333333</v>
      </c>
      <c r="E5856" s="21">
        <v>62.421711899791198</v>
      </c>
      <c r="F5856" s="21">
        <v>51.754385964912302</v>
      </c>
      <c r="G5856" s="21">
        <v>65.789473684210506</v>
      </c>
      <c r="H5856" s="21">
        <v>65.557865557865597</v>
      </c>
      <c r="I5856" s="22">
        <v>58.015267175572497</v>
      </c>
      <c r="J5856" s="23">
        <v>0</v>
      </c>
      <c r="K5856" s="18">
        <v>0</v>
      </c>
      <c r="L5856" s="19">
        <v>0</v>
      </c>
      <c r="M5856" s="20">
        <v>16.393750000000001</v>
      </c>
      <c r="N5856" s="21">
        <v>5.235938</v>
      </c>
      <c r="O5856" s="21">
        <v>-1.646625983291969</v>
      </c>
      <c r="P5856" s="21">
        <v>-1.0586500000000001</v>
      </c>
      <c r="Q5856" s="21">
        <v>2.8222215741172798</v>
      </c>
      <c r="R5856" s="21">
        <v>12.090630000000001</v>
      </c>
      <c r="S5856" s="21">
        <v>7.314063</v>
      </c>
      <c r="T5856" s="22">
        <v>-0.72514446172363212</v>
      </c>
      <c r="U5856" s="23">
        <v>0</v>
      </c>
      <c r="V5856" s="18">
        <v>0</v>
      </c>
      <c r="W5856" s="18">
        <v>0</v>
      </c>
      <c r="X5856" s="18">
        <v>0</v>
      </c>
      <c r="Y5856" s="18">
        <v>0</v>
      </c>
      <c r="Z5856" s="18">
        <v>0</v>
      </c>
      <c r="AA5856" s="18">
        <v>0</v>
      </c>
      <c r="AB5856" s="18">
        <v>0</v>
      </c>
      <c r="AC5856" s="18">
        <v>0</v>
      </c>
      <c r="AD5856" s="19">
        <v>0</v>
      </c>
    </row>
    <row r="5857" spans="1:30" x14ac:dyDescent="0.25">
      <c r="A5857" s="18" t="s">
        <v>17298</v>
      </c>
      <c r="B5857" s="18" t="s">
        <v>17299</v>
      </c>
      <c r="C5857" s="19" t="s">
        <v>17300</v>
      </c>
      <c r="D5857" s="20">
        <v>75.862068965517196</v>
      </c>
      <c r="E5857" s="21">
        <v>50.314465408804999</v>
      </c>
      <c r="F5857" s="21">
        <v>33.5403726708075</v>
      </c>
      <c r="G5857" s="21">
        <v>63.043478260869598</v>
      </c>
      <c r="H5857" s="21">
        <v>43.508771929824597</v>
      </c>
      <c r="I5857" s="22">
        <v>35.580524344569298</v>
      </c>
      <c r="J5857" s="23">
        <v>0</v>
      </c>
      <c r="K5857" s="18">
        <v>0</v>
      </c>
      <c r="L5857" s="19">
        <v>0</v>
      </c>
      <c r="M5857" s="20">
        <v>10.19844</v>
      </c>
      <c r="N5857" s="21">
        <v>5.3164059999999997</v>
      </c>
      <c r="O5857" s="21">
        <v>-0.9398252990701832</v>
      </c>
      <c r="P5857" s="21">
        <v>-1.8040400000000001</v>
      </c>
      <c r="Q5857" s="21" t="s">
        <v>39</v>
      </c>
      <c r="R5857" s="21" t="s">
        <v>39</v>
      </c>
      <c r="S5857" s="21">
        <v>23.462499999999999</v>
      </c>
      <c r="T5857" s="22" t="s">
        <v>39</v>
      </c>
      <c r="U5857" s="23">
        <v>0</v>
      </c>
      <c r="V5857" s="18">
        <v>0</v>
      </c>
      <c r="W5857" s="18">
        <v>0</v>
      </c>
      <c r="X5857" s="18">
        <v>0</v>
      </c>
      <c r="Y5857" s="18">
        <v>0</v>
      </c>
      <c r="Z5857" s="18">
        <v>0</v>
      </c>
      <c r="AA5857" s="18">
        <v>0</v>
      </c>
      <c r="AB5857" s="18">
        <v>0</v>
      </c>
      <c r="AC5857" s="18">
        <v>0</v>
      </c>
      <c r="AD5857" s="19">
        <v>0</v>
      </c>
    </row>
    <row r="5858" spans="1:30" x14ac:dyDescent="0.25">
      <c r="A5858" s="18" t="s">
        <v>17301</v>
      </c>
      <c r="B5858" s="18" t="s">
        <v>17302</v>
      </c>
      <c r="C5858" s="19" t="s">
        <v>17303</v>
      </c>
      <c r="D5858" s="20">
        <v>52.8624940307716</v>
      </c>
      <c r="E5858" s="21">
        <v>58.770445572476</v>
      </c>
      <c r="F5858" s="21">
        <v>35.7607905810058</v>
      </c>
      <c r="G5858" s="21">
        <v>54.084507042253499</v>
      </c>
      <c r="H5858" s="21">
        <v>62.233445566778897</v>
      </c>
      <c r="I5858" s="22">
        <v>34.616836542091399</v>
      </c>
      <c r="J5858" s="23">
        <v>0</v>
      </c>
      <c r="K5858" s="18">
        <v>0</v>
      </c>
      <c r="L5858" s="19">
        <v>1</v>
      </c>
      <c r="M5858" s="20">
        <v>3.6472660000000001</v>
      </c>
      <c r="N5858" s="21">
        <v>2.1568360000000002</v>
      </c>
      <c r="O5858" s="21">
        <v>-0.7578989391711457</v>
      </c>
      <c r="P5858" s="21">
        <v>0.34335500000000002</v>
      </c>
      <c r="Q5858" s="21" t="s">
        <v>39</v>
      </c>
      <c r="R5858" s="21">
        <v>3.7531249999999998</v>
      </c>
      <c r="S5858" s="21">
        <v>2.3267579999999999</v>
      </c>
      <c r="T5858" s="22">
        <v>-0.68977117320153702</v>
      </c>
      <c r="U5858" s="23">
        <v>0</v>
      </c>
      <c r="V5858" s="18">
        <v>0</v>
      </c>
      <c r="W5858" s="18">
        <v>0</v>
      </c>
      <c r="X5858" s="18">
        <v>0</v>
      </c>
      <c r="Y5858" s="18">
        <v>0</v>
      </c>
      <c r="Z5858" s="18">
        <v>0</v>
      </c>
      <c r="AA5858" s="18">
        <v>0</v>
      </c>
      <c r="AB5858" s="18">
        <v>0</v>
      </c>
      <c r="AC5858" s="18">
        <v>0</v>
      </c>
      <c r="AD5858" s="19">
        <v>0</v>
      </c>
    </row>
    <row r="5859" spans="1:30" x14ac:dyDescent="0.25">
      <c r="A5859" s="18" t="s">
        <v>17304</v>
      </c>
      <c r="B5859" s="18" t="s">
        <v>17305</v>
      </c>
      <c r="C5859" s="19" t="s">
        <v>17306</v>
      </c>
      <c r="D5859" s="20">
        <v>66.057441253263704</v>
      </c>
      <c r="E5859" s="21">
        <v>46.779388083735903</v>
      </c>
      <c r="F5859" s="21">
        <v>36.877523553162902</v>
      </c>
      <c r="G5859" s="21">
        <v>58.536585365853703</v>
      </c>
      <c r="H5859" s="21">
        <v>40.851449275362299</v>
      </c>
      <c r="I5859" s="22">
        <v>41.083916083916101</v>
      </c>
      <c r="J5859" s="23">
        <v>0</v>
      </c>
      <c r="K5859" s="18">
        <v>0</v>
      </c>
      <c r="L5859" s="19">
        <v>0</v>
      </c>
      <c r="M5859" s="20">
        <v>0.31970209999999999</v>
      </c>
      <c r="N5859" s="21">
        <v>3.735938</v>
      </c>
      <c r="O5859" s="21">
        <v>3.5466703871372167</v>
      </c>
      <c r="P5859" s="21">
        <v>-1.8258300000000001</v>
      </c>
      <c r="Q5859" s="21" t="s">
        <v>39</v>
      </c>
      <c r="R5859" s="21">
        <v>1.5878909999999999</v>
      </c>
      <c r="S5859" s="21">
        <v>1.386719</v>
      </c>
      <c r="T5859" s="22">
        <v>-0.19543640830173403</v>
      </c>
      <c r="U5859" s="23">
        <v>0</v>
      </c>
      <c r="V5859" s="18">
        <v>1</v>
      </c>
      <c r="W5859" s="18">
        <v>0</v>
      </c>
      <c r="X5859" s="18">
        <v>1</v>
      </c>
      <c r="Y5859" s="18">
        <v>0</v>
      </c>
      <c r="Z5859" s="18">
        <v>0</v>
      </c>
      <c r="AA5859" s="18">
        <v>0</v>
      </c>
      <c r="AB5859" s="18">
        <v>0</v>
      </c>
      <c r="AC5859" s="18">
        <v>0</v>
      </c>
      <c r="AD5859" s="19">
        <v>0</v>
      </c>
    </row>
    <row r="5860" spans="1:30" x14ac:dyDescent="0.25">
      <c r="A5860" s="18" t="s">
        <v>17307</v>
      </c>
      <c r="B5860" s="18" t="s">
        <v>17308</v>
      </c>
      <c r="C5860" s="19" t="s">
        <v>17309</v>
      </c>
      <c r="D5860" s="20">
        <v>72.815533980582501</v>
      </c>
      <c r="E5860" s="21">
        <v>52.700186219739301</v>
      </c>
      <c r="F5860" s="21">
        <v>41.254125412541299</v>
      </c>
      <c r="G5860" s="21">
        <v>71.698113207547195</v>
      </c>
      <c r="H5860" s="21">
        <v>52.592592592592602</v>
      </c>
      <c r="I5860" s="22">
        <v>42.105263157894697</v>
      </c>
      <c r="J5860" s="23">
        <v>0</v>
      </c>
      <c r="K5860" s="18">
        <v>0</v>
      </c>
      <c r="L5860" s="19">
        <v>0</v>
      </c>
      <c r="M5860" s="20">
        <v>2.3554689999999998</v>
      </c>
      <c r="N5860" s="21">
        <v>5.1468749999999996</v>
      </c>
      <c r="O5860" s="21">
        <v>1.1276823998170542</v>
      </c>
      <c r="P5860" s="21">
        <v>-1.3886400000000001</v>
      </c>
      <c r="Q5860" s="21">
        <v>1</v>
      </c>
      <c r="R5860" s="21">
        <v>2.138477</v>
      </c>
      <c r="S5860" s="21">
        <v>1.570703</v>
      </c>
      <c r="T5860" s="22">
        <v>-0.44517327955370495</v>
      </c>
      <c r="U5860" s="23">
        <v>0</v>
      </c>
      <c r="V5860" s="18">
        <v>0</v>
      </c>
      <c r="W5860" s="18">
        <v>0</v>
      </c>
      <c r="X5860" s="18">
        <v>0</v>
      </c>
      <c r="Y5860" s="18">
        <v>0</v>
      </c>
      <c r="Z5860" s="18">
        <v>0</v>
      </c>
      <c r="AA5860" s="18">
        <v>0</v>
      </c>
      <c r="AB5860" s="18">
        <v>0</v>
      </c>
      <c r="AC5860" s="18">
        <v>0</v>
      </c>
      <c r="AD5860" s="19">
        <v>0</v>
      </c>
    </row>
    <row r="5861" spans="1:30" x14ac:dyDescent="0.25">
      <c r="A5861" s="18" t="s">
        <v>17310</v>
      </c>
      <c r="B5861" s="18" t="s">
        <v>17311</v>
      </c>
      <c r="C5861" s="19" t="s">
        <v>17312</v>
      </c>
      <c r="D5861" s="20">
        <v>57.142857142857103</v>
      </c>
      <c r="E5861" s="21">
        <v>48.120915032679697</v>
      </c>
      <c r="F5861" s="21">
        <v>41.107382550335601</v>
      </c>
      <c r="G5861" s="21">
        <v>53.714285714285701</v>
      </c>
      <c r="H5861" s="21">
        <v>49.754901960784302</v>
      </c>
      <c r="I5861" s="22">
        <v>45.472440944881903</v>
      </c>
      <c r="J5861" s="23">
        <v>0</v>
      </c>
      <c r="K5861" s="18">
        <v>0</v>
      </c>
      <c r="L5861" s="19">
        <v>1</v>
      </c>
      <c r="M5861" s="20">
        <v>2.3802729999999999</v>
      </c>
      <c r="N5861" s="21">
        <v>1.5794919999999999</v>
      </c>
      <c r="O5861" s="21">
        <v>-0.59166641968159828</v>
      </c>
      <c r="P5861" s="21">
        <v>0.52257699999999996</v>
      </c>
      <c r="Q5861" s="21">
        <v>12.968186337989099</v>
      </c>
      <c r="R5861" s="21">
        <v>1.813672</v>
      </c>
      <c r="S5861" s="21">
        <v>2.6824219999999999</v>
      </c>
      <c r="T5861" s="22">
        <v>0.5646226505073878</v>
      </c>
      <c r="U5861" s="23">
        <v>0</v>
      </c>
      <c r="V5861" s="18">
        <v>0</v>
      </c>
      <c r="W5861" s="18">
        <v>0</v>
      </c>
      <c r="X5861" s="18">
        <v>0</v>
      </c>
      <c r="Y5861" s="18">
        <v>0</v>
      </c>
      <c r="Z5861" s="18">
        <v>0</v>
      </c>
      <c r="AA5861" s="18">
        <v>0</v>
      </c>
      <c r="AB5861" s="18">
        <v>0</v>
      </c>
      <c r="AC5861" s="18">
        <v>0</v>
      </c>
      <c r="AD5861" s="19">
        <v>0</v>
      </c>
    </row>
    <row r="5862" spans="1:30" x14ac:dyDescent="0.25">
      <c r="A5862" s="18" t="s">
        <v>17313</v>
      </c>
      <c r="B5862" s="18" t="s">
        <v>17314</v>
      </c>
      <c r="C5862" s="19" t="s">
        <v>17315</v>
      </c>
      <c r="D5862" s="20">
        <v>62.0833333333333</v>
      </c>
      <c r="E5862" s="21">
        <v>45.725350014894303</v>
      </c>
      <c r="F5862" s="21">
        <v>35.294117647058798</v>
      </c>
      <c r="G5862" s="21">
        <v>62.096774193548399</v>
      </c>
      <c r="H5862" s="21">
        <v>48.013048635824397</v>
      </c>
      <c r="I5862" s="22">
        <v>33.613445378151297</v>
      </c>
      <c r="J5862" s="23">
        <v>0</v>
      </c>
      <c r="K5862" s="18">
        <v>0</v>
      </c>
      <c r="L5862" s="19">
        <v>0</v>
      </c>
      <c r="M5862" s="20">
        <v>5.7335940000000001</v>
      </c>
      <c r="N5862" s="21">
        <v>4.7218749999999998</v>
      </c>
      <c r="O5862" s="21">
        <v>-0.28007989962286639</v>
      </c>
      <c r="P5862" s="21">
        <v>-0.64285000000000003</v>
      </c>
      <c r="Q5862" s="21">
        <v>10.9204291037396</v>
      </c>
      <c r="R5862" s="21">
        <v>4.8</v>
      </c>
      <c r="S5862" s="21">
        <v>4.8250000000000002</v>
      </c>
      <c r="T5862" s="22">
        <v>7.4945365469244506E-3</v>
      </c>
      <c r="U5862" s="23">
        <v>0</v>
      </c>
      <c r="V5862" s="18">
        <v>0</v>
      </c>
      <c r="W5862" s="18">
        <v>0</v>
      </c>
      <c r="X5862" s="18">
        <v>0</v>
      </c>
      <c r="Y5862" s="18">
        <v>0</v>
      </c>
      <c r="Z5862" s="18">
        <v>0</v>
      </c>
      <c r="AA5862" s="18">
        <v>0</v>
      </c>
      <c r="AB5862" s="18">
        <v>0</v>
      </c>
      <c r="AC5862" s="18">
        <v>0</v>
      </c>
      <c r="AD5862" s="19">
        <v>0</v>
      </c>
    </row>
    <row r="5863" spans="1:30" x14ac:dyDescent="0.25">
      <c r="A5863" s="18" t="s">
        <v>17316</v>
      </c>
      <c r="B5863" s="18" t="s">
        <v>17317</v>
      </c>
      <c r="C5863" s="19" t="s">
        <v>17318</v>
      </c>
      <c r="D5863" s="20">
        <v>66.25</v>
      </c>
      <c r="E5863" s="21">
        <v>49.373433583959901</v>
      </c>
      <c r="F5863" s="21">
        <v>31.630434782608699</v>
      </c>
      <c r="G5863" s="21">
        <v>70</v>
      </c>
      <c r="H5863" s="21">
        <v>42.821473158551797</v>
      </c>
      <c r="I5863" s="22">
        <v>29.1139240506329</v>
      </c>
      <c r="J5863" s="23">
        <v>0</v>
      </c>
      <c r="K5863" s="18">
        <v>0</v>
      </c>
      <c r="L5863" s="19">
        <v>0</v>
      </c>
      <c r="M5863" s="20">
        <v>0.50566409999999995</v>
      </c>
      <c r="N5863" s="21">
        <v>1.6119140000000001</v>
      </c>
      <c r="O5863" s="21">
        <v>1.6725235122083892</v>
      </c>
      <c r="P5863" s="21">
        <v>-0.55100899999999997</v>
      </c>
      <c r="Q5863" s="21" t="s">
        <v>39</v>
      </c>
      <c r="R5863" s="21">
        <v>6.2367189999999999</v>
      </c>
      <c r="S5863" s="21">
        <v>5.298438</v>
      </c>
      <c r="T5863" s="22">
        <v>-0.2352201484052002</v>
      </c>
      <c r="U5863" s="23">
        <v>0</v>
      </c>
      <c r="V5863" s="18">
        <v>0</v>
      </c>
      <c r="W5863" s="18">
        <v>0</v>
      </c>
      <c r="X5863" s="18">
        <v>0</v>
      </c>
      <c r="Y5863" s="18">
        <v>0</v>
      </c>
      <c r="Z5863" s="18">
        <v>0</v>
      </c>
      <c r="AA5863" s="18">
        <v>0</v>
      </c>
      <c r="AB5863" s="18">
        <v>0</v>
      </c>
      <c r="AC5863" s="18">
        <v>0</v>
      </c>
      <c r="AD5863" s="19">
        <v>0</v>
      </c>
    </row>
    <row r="5864" spans="1:30" x14ac:dyDescent="0.25">
      <c r="A5864" s="18" t="s">
        <v>17319</v>
      </c>
      <c r="B5864" s="18" t="s">
        <v>17320</v>
      </c>
      <c r="C5864" s="19" t="s">
        <v>17321</v>
      </c>
      <c r="D5864" s="20">
        <v>50</v>
      </c>
      <c r="E5864" s="21">
        <v>51.809523809523803</v>
      </c>
      <c r="F5864" s="21">
        <v>42.347188264058701</v>
      </c>
      <c r="G5864" s="21">
        <v>55.454545454545503</v>
      </c>
      <c r="H5864" s="21">
        <v>52.571428571428598</v>
      </c>
      <c r="I5864" s="22">
        <v>42.183163737280303</v>
      </c>
      <c r="J5864" s="23">
        <v>2</v>
      </c>
      <c r="K5864" s="18">
        <v>0</v>
      </c>
      <c r="L5864" s="19">
        <v>0</v>
      </c>
      <c r="M5864" s="20">
        <v>6.860938</v>
      </c>
      <c r="N5864" s="21">
        <v>6.2210939999999999</v>
      </c>
      <c r="O5864" s="21">
        <v>-0.1412375240069636</v>
      </c>
      <c r="P5864" s="21">
        <v>-1.62215</v>
      </c>
      <c r="Q5864" s="21">
        <v>1.9136145889751901</v>
      </c>
      <c r="R5864" s="21">
        <v>7.9187500000000002</v>
      </c>
      <c r="S5864" s="21">
        <v>7.55</v>
      </c>
      <c r="T5864" s="22">
        <v>-6.8796069815730693E-2</v>
      </c>
      <c r="U5864" s="23">
        <v>1</v>
      </c>
      <c r="V5864" s="18">
        <v>1</v>
      </c>
      <c r="W5864" s="18">
        <v>1</v>
      </c>
      <c r="X5864" s="18">
        <v>1</v>
      </c>
      <c r="Y5864" s="18">
        <v>0</v>
      </c>
      <c r="Z5864" s="18">
        <v>1</v>
      </c>
      <c r="AA5864" s="18">
        <v>0</v>
      </c>
      <c r="AB5864" s="18">
        <v>0</v>
      </c>
      <c r="AC5864" s="18">
        <v>0</v>
      </c>
      <c r="AD5864" s="19">
        <v>0</v>
      </c>
    </row>
    <row r="5865" spans="1:30" x14ac:dyDescent="0.25">
      <c r="A5865" s="18" t="s">
        <v>17322</v>
      </c>
      <c r="B5865" s="18" t="s">
        <v>17323</v>
      </c>
      <c r="C5865" s="19" t="s">
        <v>17324</v>
      </c>
      <c r="D5865" s="20">
        <v>65.807962529273993</v>
      </c>
      <c r="E5865" s="21">
        <v>50.577557755775601</v>
      </c>
      <c r="F5865" s="21">
        <v>36.968180193064001</v>
      </c>
      <c r="G5865" s="21">
        <v>69.819819819819799</v>
      </c>
      <c r="H5865" s="21">
        <v>47.029702970297002</v>
      </c>
      <c r="I5865" s="22">
        <v>34.109118657001098</v>
      </c>
      <c r="J5865" s="23">
        <v>1</v>
      </c>
      <c r="K5865" s="18">
        <v>0</v>
      </c>
      <c r="L5865" s="19">
        <v>1</v>
      </c>
      <c r="M5865" s="20">
        <v>5.4718749999999998</v>
      </c>
      <c r="N5865" s="21">
        <v>3.1171880000000001</v>
      </c>
      <c r="O5865" s="21">
        <v>-0.81179010591413736</v>
      </c>
      <c r="P5865" s="21">
        <v>-0.33513300000000001</v>
      </c>
      <c r="Q5865" s="21" t="s">
        <v>39</v>
      </c>
      <c r="R5865" s="21">
        <v>6.845313</v>
      </c>
      <c r="S5865" s="21">
        <v>6.4</v>
      </c>
      <c r="T5865" s="22">
        <v>-9.704460470126515E-2</v>
      </c>
      <c r="U5865" s="23">
        <v>0</v>
      </c>
      <c r="V5865" s="18">
        <v>0</v>
      </c>
      <c r="W5865" s="18">
        <v>0</v>
      </c>
      <c r="X5865" s="18">
        <v>0</v>
      </c>
      <c r="Y5865" s="18">
        <v>0</v>
      </c>
      <c r="Z5865" s="18">
        <v>0</v>
      </c>
      <c r="AA5865" s="18">
        <v>0</v>
      </c>
      <c r="AB5865" s="18">
        <v>0</v>
      </c>
      <c r="AC5865" s="18">
        <v>0</v>
      </c>
      <c r="AD5865" s="19">
        <v>0</v>
      </c>
    </row>
    <row r="5866" spans="1:30" x14ac:dyDescent="0.25">
      <c r="A5866" s="18" t="s">
        <v>17325</v>
      </c>
      <c r="B5866" s="18" t="s">
        <v>17326</v>
      </c>
      <c r="C5866" s="19" t="s">
        <v>17327</v>
      </c>
      <c r="D5866" s="20">
        <v>54.901960784313701</v>
      </c>
      <c r="E5866" s="21">
        <v>53.90625</v>
      </c>
      <c r="F5866" s="21">
        <v>47.667862634546402</v>
      </c>
      <c r="G5866" s="21">
        <v>57.286432160803997</v>
      </c>
      <c r="H5866" s="21">
        <v>50.898692810457497</v>
      </c>
      <c r="I5866" s="22">
        <v>46.0285997451508</v>
      </c>
      <c r="J5866" s="23">
        <v>4</v>
      </c>
      <c r="K5866" s="18">
        <v>1</v>
      </c>
      <c r="L5866" s="19">
        <v>0</v>
      </c>
      <c r="M5866" s="20">
        <v>9.03125</v>
      </c>
      <c r="N5866" s="21">
        <v>19.606249999999999</v>
      </c>
      <c r="O5866" s="21">
        <v>1.1183160364555615</v>
      </c>
      <c r="P5866" s="21">
        <v>0.33177699999999999</v>
      </c>
      <c r="Q5866" s="21" t="s">
        <v>39</v>
      </c>
      <c r="R5866" s="21">
        <v>7.7484380000000002</v>
      </c>
      <c r="S5866" s="21">
        <v>18.581250000000001</v>
      </c>
      <c r="T5866" s="22">
        <v>1.2618701447983085</v>
      </c>
      <c r="U5866" s="23">
        <v>0</v>
      </c>
      <c r="V5866" s="18">
        <v>1</v>
      </c>
      <c r="W5866" s="18">
        <v>0</v>
      </c>
      <c r="X5866" s="18">
        <v>1</v>
      </c>
      <c r="Y5866" s="18">
        <v>0</v>
      </c>
      <c r="Z5866" s="18">
        <v>0</v>
      </c>
      <c r="AA5866" s="18">
        <v>0</v>
      </c>
      <c r="AB5866" s="18">
        <v>0</v>
      </c>
      <c r="AC5866" s="18">
        <v>0</v>
      </c>
      <c r="AD5866" s="19">
        <v>0</v>
      </c>
    </row>
    <row r="5867" spans="1:30" x14ac:dyDescent="0.25">
      <c r="A5867" s="18" t="s">
        <v>17328</v>
      </c>
      <c r="B5867" s="18" t="s">
        <v>17329</v>
      </c>
      <c r="C5867" s="19" t="s">
        <v>17330</v>
      </c>
      <c r="D5867" s="20">
        <v>57.819905213270097</v>
      </c>
      <c r="E5867" s="21">
        <v>51.020408163265301</v>
      </c>
      <c r="F5867" s="21">
        <v>40.776699029126199</v>
      </c>
      <c r="G5867" s="21">
        <v>59.047619047619101</v>
      </c>
      <c r="H5867" s="21">
        <v>49.149659863945601</v>
      </c>
      <c r="I5867" s="22">
        <v>36.1151079136691</v>
      </c>
      <c r="J5867" s="23">
        <v>0</v>
      </c>
      <c r="K5867" s="18">
        <v>0</v>
      </c>
      <c r="L5867" s="19">
        <v>0</v>
      </c>
      <c r="M5867" s="20">
        <v>10.66094</v>
      </c>
      <c r="N5867" s="21">
        <v>5.8718750000000002</v>
      </c>
      <c r="O5867" s="21">
        <v>-0.86044148785419272</v>
      </c>
      <c r="P5867" s="21">
        <v>-0.51398900000000003</v>
      </c>
      <c r="Q5867" s="21">
        <v>1.45924153796268</v>
      </c>
      <c r="R5867" s="21">
        <v>12.00938</v>
      </c>
      <c r="S5867" s="21">
        <v>15.90625</v>
      </c>
      <c r="T5867" s="22">
        <v>0.40543207924670677</v>
      </c>
      <c r="U5867" s="23">
        <v>0</v>
      </c>
      <c r="V5867" s="18">
        <v>0</v>
      </c>
      <c r="W5867" s="18">
        <v>0</v>
      </c>
      <c r="X5867" s="18">
        <v>0</v>
      </c>
      <c r="Y5867" s="18">
        <v>0</v>
      </c>
      <c r="Z5867" s="18">
        <v>0</v>
      </c>
      <c r="AA5867" s="18">
        <v>0</v>
      </c>
      <c r="AB5867" s="18">
        <v>0</v>
      </c>
      <c r="AC5867" s="18">
        <v>0</v>
      </c>
      <c r="AD5867" s="19">
        <v>0</v>
      </c>
    </row>
    <row r="5868" spans="1:30" x14ac:dyDescent="0.25">
      <c r="A5868" s="18" t="s">
        <v>17331</v>
      </c>
      <c r="B5868" s="18" t="s">
        <v>17332</v>
      </c>
      <c r="C5868" s="19" t="s">
        <v>17333</v>
      </c>
      <c r="D5868" s="20">
        <v>66.071428571428598</v>
      </c>
      <c r="E5868" s="21">
        <v>50.662589194699301</v>
      </c>
      <c r="F5868" s="21">
        <v>38.9908256880734</v>
      </c>
      <c r="G5868" s="21">
        <v>68.75</v>
      </c>
      <c r="H5868" s="21">
        <v>49.742002063983499</v>
      </c>
      <c r="I5868" s="22">
        <v>37.575757575757599</v>
      </c>
      <c r="J5868" s="23">
        <v>0</v>
      </c>
      <c r="K5868" s="18">
        <v>0</v>
      </c>
      <c r="L5868" s="19">
        <v>0</v>
      </c>
      <c r="M5868" s="20">
        <v>3.492969</v>
      </c>
      <c r="N5868" s="21">
        <v>5.9046880000000002</v>
      </c>
      <c r="O5868" s="21">
        <v>0.75740699162546887</v>
      </c>
      <c r="P5868" s="21">
        <v>-1.07501</v>
      </c>
      <c r="Q5868" s="21">
        <v>1.7999977105964999</v>
      </c>
      <c r="R5868" s="21">
        <v>3.9164059999999998</v>
      </c>
      <c r="S5868" s="21">
        <v>16.940629999999999</v>
      </c>
      <c r="T5868" s="22">
        <v>2.1128852907056648</v>
      </c>
      <c r="U5868" s="23">
        <v>0</v>
      </c>
      <c r="V5868" s="18">
        <v>0</v>
      </c>
      <c r="W5868" s="18">
        <v>0</v>
      </c>
      <c r="X5868" s="18">
        <v>0</v>
      </c>
      <c r="Y5868" s="18">
        <v>0</v>
      </c>
      <c r="Z5868" s="18">
        <v>0</v>
      </c>
      <c r="AA5868" s="18">
        <v>0</v>
      </c>
      <c r="AB5868" s="18">
        <v>0</v>
      </c>
      <c r="AC5868" s="18">
        <v>0</v>
      </c>
      <c r="AD5868" s="19">
        <v>0</v>
      </c>
    </row>
    <row r="5869" spans="1:30" x14ac:dyDescent="0.25">
      <c r="A5869" s="18" t="s">
        <v>17334</v>
      </c>
      <c r="B5869" s="18" t="s">
        <v>17335</v>
      </c>
      <c r="C5869" s="19" t="s">
        <v>39</v>
      </c>
      <c r="D5869" s="20" t="s">
        <v>39</v>
      </c>
      <c r="E5869" s="21" t="s">
        <v>39</v>
      </c>
      <c r="F5869" s="21" t="s">
        <v>39</v>
      </c>
      <c r="G5869" s="21">
        <v>60.714285714285701</v>
      </c>
      <c r="H5869" s="21">
        <v>48.167092924126202</v>
      </c>
      <c r="I5869" s="22">
        <v>36.2414008755472</v>
      </c>
      <c r="J5869" s="23">
        <v>0</v>
      </c>
      <c r="K5869" s="18">
        <v>0</v>
      </c>
      <c r="L5869" s="19">
        <v>0</v>
      </c>
      <c r="M5869" s="20">
        <v>1.6511720000000001</v>
      </c>
      <c r="N5869" s="21">
        <v>3.2953130000000002</v>
      </c>
      <c r="O5869" s="21">
        <v>0.99692509244647343</v>
      </c>
      <c r="P5869" s="21">
        <v>-1.8373899999999999E-3</v>
      </c>
      <c r="Q5869" s="21" t="s">
        <v>39</v>
      </c>
      <c r="R5869" s="21">
        <v>2.8796879999999998</v>
      </c>
      <c r="S5869" s="21">
        <v>3.8085939999999998</v>
      </c>
      <c r="T5869" s="22">
        <v>0.40334599209855343</v>
      </c>
      <c r="U5869" s="23">
        <v>0</v>
      </c>
      <c r="V5869" s="18">
        <v>0</v>
      </c>
      <c r="W5869" s="18">
        <v>0</v>
      </c>
      <c r="X5869" s="18">
        <v>0</v>
      </c>
      <c r="Y5869" s="18">
        <v>0</v>
      </c>
      <c r="Z5869" s="18">
        <v>0</v>
      </c>
      <c r="AA5869" s="18">
        <v>0</v>
      </c>
      <c r="AB5869" s="18">
        <v>1</v>
      </c>
      <c r="AC5869" s="18">
        <v>0</v>
      </c>
      <c r="AD5869" s="19">
        <v>0</v>
      </c>
    </row>
    <row r="5870" spans="1:30" x14ac:dyDescent="0.25">
      <c r="A5870" s="18" t="s">
        <v>17336</v>
      </c>
      <c r="B5870" s="18" t="s">
        <v>17337</v>
      </c>
      <c r="C5870" s="19" t="s">
        <v>17338</v>
      </c>
      <c r="D5870" s="20">
        <v>53.153153153153198</v>
      </c>
      <c r="E5870" s="21">
        <v>47.050754458161897</v>
      </c>
      <c r="F5870" s="21">
        <v>41.098039215686299</v>
      </c>
      <c r="G5870" s="21">
        <v>66.6666666666667</v>
      </c>
      <c r="H5870" s="21">
        <v>43.715846994535497</v>
      </c>
      <c r="I5870" s="22">
        <v>34.392432694639801</v>
      </c>
      <c r="J5870" s="23">
        <v>0</v>
      </c>
      <c r="K5870" s="18">
        <v>0</v>
      </c>
      <c r="L5870" s="19">
        <v>2</v>
      </c>
      <c r="M5870" s="20">
        <v>4.2601560000000003</v>
      </c>
      <c r="N5870" s="21">
        <v>2.8496090000000001</v>
      </c>
      <c r="O5870" s="21">
        <v>-0.58014228250624988</v>
      </c>
      <c r="P5870" s="21">
        <v>-0.63320299999999996</v>
      </c>
      <c r="Q5870" s="21" t="s">
        <v>39</v>
      </c>
      <c r="R5870" s="21">
        <v>4.78125</v>
      </c>
      <c r="S5870" s="21">
        <v>3.9750000000000001</v>
      </c>
      <c r="T5870" s="22">
        <v>-0.2664329822956587</v>
      </c>
      <c r="U5870" s="23">
        <v>0</v>
      </c>
      <c r="V5870" s="18">
        <v>0</v>
      </c>
      <c r="W5870" s="18">
        <v>0</v>
      </c>
      <c r="X5870" s="18">
        <v>0</v>
      </c>
      <c r="Y5870" s="18">
        <v>0</v>
      </c>
      <c r="Z5870" s="18">
        <v>0</v>
      </c>
      <c r="AA5870" s="18">
        <v>0</v>
      </c>
      <c r="AB5870" s="18">
        <v>0</v>
      </c>
      <c r="AC5870" s="18">
        <v>0</v>
      </c>
      <c r="AD5870" s="19">
        <v>0</v>
      </c>
    </row>
    <row r="5871" spans="1:30" x14ac:dyDescent="0.25">
      <c r="A5871" s="18" t="s">
        <v>17339</v>
      </c>
      <c r="B5871" s="18" t="s">
        <v>17340</v>
      </c>
      <c r="C5871" s="19" t="s">
        <v>17341</v>
      </c>
      <c r="D5871" s="20">
        <v>57.894736842105303</v>
      </c>
      <c r="E5871" s="21">
        <v>53.516819571865398</v>
      </c>
      <c r="F5871" s="21">
        <v>44.295830055074703</v>
      </c>
      <c r="G5871" s="21">
        <v>65.384615384615401</v>
      </c>
      <c r="H5871" s="21">
        <v>51.681957186544302</v>
      </c>
      <c r="I5871" s="22">
        <v>43.8330170777989</v>
      </c>
      <c r="J5871" s="23">
        <v>0</v>
      </c>
      <c r="K5871" s="18">
        <v>0</v>
      </c>
      <c r="L5871" s="19">
        <v>0</v>
      </c>
      <c r="M5871" s="20">
        <v>24</v>
      </c>
      <c r="N5871" s="21">
        <v>8.234375</v>
      </c>
      <c r="O5871" s="21">
        <v>-1.5433033490839418</v>
      </c>
      <c r="P5871" s="21">
        <v>-3.2904499999999999</v>
      </c>
      <c r="Q5871" s="21">
        <v>1.0181837536531999</v>
      </c>
      <c r="R5871" s="21">
        <v>24</v>
      </c>
      <c r="S5871" s="21">
        <v>24</v>
      </c>
      <c r="T5871" s="22">
        <v>0</v>
      </c>
      <c r="U5871" s="23">
        <v>0</v>
      </c>
      <c r="V5871" s="18">
        <v>0</v>
      </c>
      <c r="W5871" s="18">
        <v>0</v>
      </c>
      <c r="X5871" s="18">
        <v>0</v>
      </c>
      <c r="Y5871" s="18">
        <v>0</v>
      </c>
      <c r="Z5871" s="18">
        <v>0</v>
      </c>
      <c r="AA5871" s="18">
        <v>0</v>
      </c>
      <c r="AB5871" s="18">
        <v>0</v>
      </c>
      <c r="AC5871" s="18">
        <v>0</v>
      </c>
      <c r="AD5871" s="19">
        <v>0</v>
      </c>
    </row>
    <row r="5872" spans="1:30" x14ac:dyDescent="0.25">
      <c r="A5872" s="18" t="s">
        <v>17342</v>
      </c>
      <c r="B5872" s="18" t="s">
        <v>17343</v>
      </c>
      <c r="C5872" s="19" t="s">
        <v>17344</v>
      </c>
      <c r="D5872" s="20">
        <v>58.796296296296298</v>
      </c>
      <c r="E5872" s="21">
        <v>49.130562923666403</v>
      </c>
      <c r="F5872" s="21">
        <v>37.153599777189797</v>
      </c>
      <c r="G5872" s="21">
        <v>34.482758620689701</v>
      </c>
      <c r="H5872" s="21">
        <v>48.206937095826</v>
      </c>
      <c r="I5872" s="22">
        <v>33.581990142533598</v>
      </c>
      <c r="J5872" s="23">
        <v>3</v>
      </c>
      <c r="K5872" s="18">
        <v>0</v>
      </c>
      <c r="L5872" s="19">
        <v>2</v>
      </c>
      <c r="M5872" s="20">
        <v>2.8722660000000002</v>
      </c>
      <c r="N5872" s="21">
        <v>1.297412</v>
      </c>
      <c r="O5872" s="21">
        <v>-1.1465526753174475</v>
      </c>
      <c r="P5872" s="21">
        <v>-0.50018300000000004</v>
      </c>
      <c r="Q5872" s="21" t="s">
        <v>39</v>
      </c>
      <c r="R5872" s="21">
        <v>3.186328</v>
      </c>
      <c r="S5872" s="21">
        <v>3.3308589999999998</v>
      </c>
      <c r="T5872" s="22">
        <v>6.399949870989638E-2</v>
      </c>
      <c r="U5872" s="23">
        <v>0</v>
      </c>
      <c r="V5872" s="18">
        <v>1</v>
      </c>
      <c r="W5872" s="18">
        <v>0</v>
      </c>
      <c r="X5872" s="18">
        <v>1</v>
      </c>
      <c r="Y5872" s="18">
        <v>0</v>
      </c>
      <c r="Z5872" s="18">
        <v>0</v>
      </c>
      <c r="AA5872" s="18">
        <v>0</v>
      </c>
      <c r="AB5872" s="18">
        <v>0</v>
      </c>
      <c r="AC5872" s="18">
        <v>0</v>
      </c>
      <c r="AD5872" s="19">
        <v>0</v>
      </c>
    </row>
    <row r="5873" spans="1:30" x14ac:dyDescent="0.25">
      <c r="A5873" s="18" t="s">
        <v>17345</v>
      </c>
      <c r="B5873" s="18" t="s">
        <v>17346</v>
      </c>
      <c r="C5873" s="19" t="s">
        <v>17347</v>
      </c>
      <c r="D5873" s="20">
        <v>66.272189349112395</v>
      </c>
      <c r="E5873" s="21">
        <v>44.753086419753103</v>
      </c>
      <c r="F5873" s="21">
        <v>31.408114558472601</v>
      </c>
      <c r="G5873" s="21">
        <v>66.390041493775897</v>
      </c>
      <c r="H5873" s="21">
        <v>44.407158836689</v>
      </c>
      <c r="I5873" s="22">
        <v>30.459770114942501</v>
      </c>
      <c r="J5873" s="23">
        <v>0</v>
      </c>
      <c r="K5873" s="18">
        <v>0</v>
      </c>
      <c r="L5873" s="19">
        <v>0</v>
      </c>
      <c r="M5873" s="20">
        <v>7.3406250000000002</v>
      </c>
      <c r="N5873" s="21">
        <v>5.8187499999999996</v>
      </c>
      <c r="O5873" s="21">
        <v>-0.33519364045340327</v>
      </c>
      <c r="P5873" s="21">
        <v>-0.29210799999999998</v>
      </c>
      <c r="Q5873" s="21">
        <v>0.96148443185728905</v>
      </c>
      <c r="R5873" s="21">
        <v>6.6546880000000002</v>
      </c>
      <c r="S5873" s="21">
        <v>5.5890630000000003</v>
      </c>
      <c r="T5873" s="22">
        <v>-0.25176459088788183</v>
      </c>
      <c r="U5873" s="23">
        <v>0</v>
      </c>
      <c r="V5873" s="18">
        <v>0</v>
      </c>
      <c r="W5873" s="18">
        <v>0</v>
      </c>
      <c r="X5873" s="18">
        <v>0</v>
      </c>
      <c r="Y5873" s="18">
        <v>0</v>
      </c>
      <c r="Z5873" s="18">
        <v>0</v>
      </c>
      <c r="AA5873" s="18">
        <v>0</v>
      </c>
      <c r="AB5873" s="18">
        <v>0</v>
      </c>
      <c r="AC5873" s="18">
        <v>0</v>
      </c>
      <c r="AD5873" s="19">
        <v>0</v>
      </c>
    </row>
    <row r="5874" spans="1:30" x14ac:dyDescent="0.25">
      <c r="A5874" s="18" t="s">
        <v>17348</v>
      </c>
      <c r="B5874" s="18" t="s">
        <v>17349</v>
      </c>
      <c r="C5874" s="19" t="s">
        <v>17350</v>
      </c>
      <c r="D5874" s="20">
        <v>54.7368421052632</v>
      </c>
      <c r="E5874" s="21">
        <v>49.916247906197697</v>
      </c>
      <c r="F5874" s="21">
        <v>51.3333333333333</v>
      </c>
      <c r="G5874" s="21">
        <v>83.3333333333333</v>
      </c>
      <c r="H5874" s="21">
        <v>58.234519104084299</v>
      </c>
      <c r="I5874" s="22">
        <v>41.364205256570699</v>
      </c>
      <c r="J5874" s="23">
        <v>1</v>
      </c>
      <c r="K5874" s="18">
        <v>0</v>
      </c>
      <c r="L5874" s="19">
        <v>1</v>
      </c>
      <c r="M5874" s="20">
        <v>4.0187499999999998</v>
      </c>
      <c r="N5874" s="21">
        <v>3.6875</v>
      </c>
      <c r="O5874" s="21">
        <v>-0.12410378307874362</v>
      </c>
      <c r="P5874" s="21">
        <v>1.60622</v>
      </c>
      <c r="Q5874" s="21">
        <v>0.96029375058500499</v>
      </c>
      <c r="R5874" s="21">
        <v>3.9820310000000001</v>
      </c>
      <c r="S5874" s="21">
        <v>3.8179690000000002</v>
      </c>
      <c r="T5874" s="22">
        <v>-6.0699063615934655E-2</v>
      </c>
      <c r="U5874" s="23">
        <v>0</v>
      </c>
      <c r="V5874" s="18">
        <v>0</v>
      </c>
      <c r="W5874" s="18">
        <v>0</v>
      </c>
      <c r="X5874" s="18">
        <v>0</v>
      </c>
      <c r="Y5874" s="18">
        <v>0</v>
      </c>
      <c r="Z5874" s="18">
        <v>0</v>
      </c>
      <c r="AA5874" s="18">
        <v>0</v>
      </c>
      <c r="AB5874" s="18">
        <v>0</v>
      </c>
      <c r="AC5874" s="18">
        <v>0</v>
      </c>
      <c r="AD5874" s="19">
        <v>0</v>
      </c>
    </row>
    <row r="5875" spans="1:30" x14ac:dyDescent="0.25">
      <c r="A5875" s="18" t="s">
        <v>17351</v>
      </c>
      <c r="B5875" s="18" t="s">
        <v>17352</v>
      </c>
      <c r="C5875" s="19" t="s">
        <v>17353</v>
      </c>
      <c r="D5875" s="20">
        <v>74.551971326164903</v>
      </c>
      <c r="E5875" s="21">
        <v>56.6666666666667</v>
      </c>
      <c r="F5875" s="21">
        <v>48.200389105058399</v>
      </c>
      <c r="G5875" s="21">
        <v>49.152542372881399</v>
      </c>
      <c r="H5875" s="21">
        <v>47.413793103448299</v>
      </c>
      <c r="I5875" s="22">
        <v>42.398164084911102</v>
      </c>
      <c r="J5875" s="23">
        <v>0</v>
      </c>
      <c r="K5875" s="18">
        <v>0</v>
      </c>
      <c r="L5875" s="19">
        <v>0</v>
      </c>
      <c r="M5875" s="20">
        <v>7.65</v>
      </c>
      <c r="N5875" s="21">
        <v>5.2</v>
      </c>
      <c r="O5875" s="21">
        <v>-0.55694812455155951</v>
      </c>
      <c r="P5875" s="21">
        <v>0.80751499999999998</v>
      </c>
      <c r="Q5875" s="21">
        <v>1.00002242722366</v>
      </c>
      <c r="R5875" s="21">
        <v>6.8343749999999996</v>
      </c>
      <c r="S5875" s="21">
        <v>7.5421880000000003</v>
      </c>
      <c r="T5875" s="22">
        <v>0.14217370203819096</v>
      </c>
      <c r="U5875" s="23">
        <v>0</v>
      </c>
      <c r="V5875" s="18">
        <v>0</v>
      </c>
      <c r="W5875" s="18">
        <v>0</v>
      </c>
      <c r="X5875" s="18">
        <v>0</v>
      </c>
      <c r="Y5875" s="18">
        <v>0</v>
      </c>
      <c r="Z5875" s="18">
        <v>0</v>
      </c>
      <c r="AA5875" s="18">
        <v>0</v>
      </c>
      <c r="AB5875" s="18">
        <v>0</v>
      </c>
      <c r="AC5875" s="18">
        <v>0</v>
      </c>
      <c r="AD5875" s="19">
        <v>0</v>
      </c>
    </row>
    <row r="5876" spans="1:30" x14ac:dyDescent="0.25">
      <c r="A5876" s="18" t="s">
        <v>17354</v>
      </c>
      <c r="B5876" s="18" t="s">
        <v>17355</v>
      </c>
      <c r="C5876" s="19" t="s">
        <v>39</v>
      </c>
      <c r="D5876" s="20" t="s">
        <v>39</v>
      </c>
      <c r="E5876" s="21" t="s">
        <v>39</v>
      </c>
      <c r="F5876" s="21" t="s">
        <v>39</v>
      </c>
      <c r="G5876" s="21">
        <v>63.9846743295019</v>
      </c>
      <c r="H5876" s="21">
        <v>47.7443609022556</v>
      </c>
      <c r="I5876" s="22">
        <v>35.340073529411796</v>
      </c>
      <c r="J5876" s="23">
        <v>1</v>
      </c>
      <c r="K5876" s="18">
        <v>1</v>
      </c>
      <c r="L5876" s="19">
        <v>0</v>
      </c>
      <c r="M5876" s="20">
        <v>5.4351560000000001</v>
      </c>
      <c r="N5876" s="21">
        <v>4.9148440000000004</v>
      </c>
      <c r="O5876" s="21">
        <v>-0.1451758188054183</v>
      </c>
      <c r="P5876" s="21">
        <v>0.22036700000000001</v>
      </c>
      <c r="Q5876" s="21" t="s">
        <v>39</v>
      </c>
      <c r="R5876" s="21" t="s">
        <v>39</v>
      </c>
      <c r="S5876" s="21" t="s">
        <v>39</v>
      </c>
      <c r="T5876" s="22" t="s">
        <v>39</v>
      </c>
      <c r="U5876" s="23">
        <v>0</v>
      </c>
      <c r="V5876" s="18">
        <v>0</v>
      </c>
      <c r="W5876" s="18">
        <v>0</v>
      </c>
      <c r="X5876" s="18">
        <v>0</v>
      </c>
      <c r="Y5876" s="18">
        <v>0</v>
      </c>
      <c r="Z5876" s="18">
        <v>0</v>
      </c>
      <c r="AA5876" s="18">
        <v>0</v>
      </c>
      <c r="AB5876" s="18">
        <v>0</v>
      </c>
      <c r="AC5876" s="18">
        <v>0</v>
      </c>
      <c r="AD5876" s="19">
        <v>0</v>
      </c>
    </row>
    <row r="5877" spans="1:30" x14ac:dyDescent="0.25">
      <c r="A5877" s="18" t="s">
        <v>17356</v>
      </c>
      <c r="B5877" s="18" t="s">
        <v>17357</v>
      </c>
      <c r="C5877" s="19" t="s">
        <v>17358</v>
      </c>
      <c r="D5877" s="20">
        <v>72.972972972972997</v>
      </c>
      <c r="E5877" s="21">
        <v>58.451816745655599</v>
      </c>
      <c r="F5877" s="21">
        <v>48.127753303964802</v>
      </c>
      <c r="G5877" s="21">
        <v>69.411764705882305</v>
      </c>
      <c r="H5877" s="21">
        <v>58.056872037914701</v>
      </c>
      <c r="I5877" s="22">
        <v>47.266610597140399</v>
      </c>
      <c r="J5877" s="23">
        <v>4</v>
      </c>
      <c r="K5877" s="18">
        <v>1</v>
      </c>
      <c r="L5877" s="19">
        <v>0</v>
      </c>
      <c r="M5877" s="20">
        <v>5.9742189999999997</v>
      </c>
      <c r="N5877" s="21">
        <v>4.6500000000000004</v>
      </c>
      <c r="O5877" s="21">
        <v>-0.36151940800702809</v>
      </c>
      <c r="P5877" s="21">
        <v>1.7422800000000001</v>
      </c>
      <c r="Q5877" s="21">
        <v>17.795300000000001</v>
      </c>
      <c r="R5877" s="21">
        <v>4.4312500000000004</v>
      </c>
      <c r="S5877" s="21">
        <v>3.9468749999999999</v>
      </c>
      <c r="T5877" s="22">
        <v>-0.16700289345196395</v>
      </c>
      <c r="U5877" s="23">
        <v>0</v>
      </c>
      <c r="V5877" s="18">
        <v>0</v>
      </c>
      <c r="W5877" s="18">
        <v>0</v>
      </c>
      <c r="X5877" s="18">
        <v>0</v>
      </c>
      <c r="Y5877" s="18">
        <v>0</v>
      </c>
      <c r="Z5877" s="18">
        <v>0</v>
      </c>
      <c r="AA5877" s="18">
        <v>0</v>
      </c>
      <c r="AB5877" s="18">
        <v>0</v>
      </c>
      <c r="AC5877" s="18">
        <v>0</v>
      </c>
      <c r="AD5877" s="19">
        <v>0</v>
      </c>
    </row>
    <row r="5878" spans="1:30" x14ac:dyDescent="0.25">
      <c r="A5878" s="18" t="s">
        <v>17359</v>
      </c>
      <c r="B5878" s="18" t="s">
        <v>17360</v>
      </c>
      <c r="C5878" s="19" t="s">
        <v>17361</v>
      </c>
      <c r="D5878" s="20">
        <v>55.851063829787201</v>
      </c>
      <c r="E5878" s="21">
        <v>61.996161228406898</v>
      </c>
      <c r="F5878" s="21">
        <v>55.059523809523803</v>
      </c>
      <c r="G5878" s="21">
        <v>71.428571428571402</v>
      </c>
      <c r="H5878" s="21">
        <v>59.974506054811997</v>
      </c>
      <c r="I5878" s="22">
        <v>50.192719486081401</v>
      </c>
      <c r="J5878" s="23">
        <v>1</v>
      </c>
      <c r="K5878" s="18">
        <v>0</v>
      </c>
      <c r="L5878" s="19">
        <v>0</v>
      </c>
      <c r="M5878" s="20">
        <v>6.5531249999999996</v>
      </c>
      <c r="N5878" s="21">
        <v>3.7476560000000001</v>
      </c>
      <c r="O5878" s="21">
        <v>-0.80619451813492671</v>
      </c>
      <c r="P5878" s="21">
        <v>2.1548400000000001</v>
      </c>
      <c r="Q5878" s="21">
        <v>3.8999919119228101</v>
      </c>
      <c r="R5878" s="21">
        <v>4.7874999999999996</v>
      </c>
      <c r="S5878" s="21">
        <v>4.2</v>
      </c>
      <c r="T5878" s="22">
        <v>-0.18888315914619672</v>
      </c>
      <c r="U5878" s="23">
        <v>0</v>
      </c>
      <c r="V5878" s="18">
        <v>0</v>
      </c>
      <c r="W5878" s="18">
        <v>0</v>
      </c>
      <c r="X5878" s="18">
        <v>0</v>
      </c>
      <c r="Y5878" s="18">
        <v>0</v>
      </c>
      <c r="Z5878" s="18">
        <v>0</v>
      </c>
      <c r="AA5878" s="18">
        <v>0</v>
      </c>
      <c r="AB5878" s="18">
        <v>0</v>
      </c>
      <c r="AC5878" s="18">
        <v>0</v>
      </c>
      <c r="AD5878" s="19">
        <v>0</v>
      </c>
    </row>
    <row r="5879" spans="1:30" x14ac:dyDescent="0.25">
      <c r="A5879" s="18" t="s">
        <v>17362</v>
      </c>
      <c r="B5879" s="18" t="s">
        <v>17363</v>
      </c>
      <c r="C5879" s="19" t="s">
        <v>17364</v>
      </c>
      <c r="D5879" s="20">
        <v>53.079507278835401</v>
      </c>
      <c r="E5879" s="21">
        <v>58.5537918871252</v>
      </c>
      <c r="F5879" s="21">
        <v>33.079847908745201</v>
      </c>
      <c r="G5879" s="21">
        <v>68.367346938775498</v>
      </c>
      <c r="H5879" s="21">
        <v>66.578249336870002</v>
      </c>
      <c r="I5879" s="22">
        <v>39.749262536873204</v>
      </c>
      <c r="J5879" s="23">
        <v>0</v>
      </c>
      <c r="K5879" s="18">
        <v>0</v>
      </c>
      <c r="L5879" s="19">
        <v>0</v>
      </c>
      <c r="M5879" s="20">
        <v>4.1136720000000002</v>
      </c>
      <c r="N5879" s="21">
        <v>2.5105469999999999</v>
      </c>
      <c r="O5879" s="21">
        <v>-0.71242503245403399</v>
      </c>
      <c r="P5879" s="21">
        <v>0.85563500000000003</v>
      </c>
      <c r="Q5879" s="21">
        <v>3.4700299999999999</v>
      </c>
      <c r="R5879" s="21">
        <v>2.8171879999999998</v>
      </c>
      <c r="S5879" s="21">
        <v>2.6281249999999998</v>
      </c>
      <c r="T5879" s="22">
        <v>-0.10022194722953905</v>
      </c>
      <c r="U5879" s="23">
        <v>1</v>
      </c>
      <c r="V5879" s="18">
        <v>1</v>
      </c>
      <c r="W5879" s="18">
        <v>1</v>
      </c>
      <c r="X5879" s="18">
        <v>0</v>
      </c>
      <c r="Y5879" s="18">
        <v>0</v>
      </c>
      <c r="Z5879" s="18">
        <v>1</v>
      </c>
      <c r="AA5879" s="18">
        <v>0</v>
      </c>
      <c r="AB5879" s="18">
        <v>1</v>
      </c>
      <c r="AC5879" s="18">
        <v>0</v>
      </c>
      <c r="AD5879" s="19">
        <v>0</v>
      </c>
    </row>
    <row r="5880" spans="1:30" x14ac:dyDescent="0.25">
      <c r="A5880" s="18" t="s">
        <v>17365</v>
      </c>
      <c r="B5880" s="18" t="s">
        <v>17366</v>
      </c>
      <c r="C5880" s="19" t="s">
        <v>17367</v>
      </c>
      <c r="D5880" s="20" t="s">
        <v>39</v>
      </c>
      <c r="E5880" s="21">
        <v>59.494949494949502</v>
      </c>
      <c r="F5880" s="21">
        <v>50.438596491228097</v>
      </c>
      <c r="G5880" s="21">
        <v>75</v>
      </c>
      <c r="H5880" s="21">
        <v>62.929292929292899</v>
      </c>
      <c r="I5880" s="22">
        <v>52.631578947368403</v>
      </c>
      <c r="J5880" s="23">
        <v>0</v>
      </c>
      <c r="K5880" s="18">
        <v>0</v>
      </c>
      <c r="L5880" s="19">
        <v>0</v>
      </c>
      <c r="M5880" s="20">
        <v>5.4562499999999998</v>
      </c>
      <c r="N5880" s="21">
        <v>5.0929690000000001</v>
      </c>
      <c r="O5880" s="21">
        <v>-9.9402812909022448E-2</v>
      </c>
      <c r="P5880" s="21">
        <v>1.3396699999999999</v>
      </c>
      <c r="Q5880" s="21">
        <v>0.56375612638604</v>
      </c>
      <c r="R5880" s="21">
        <v>3.3671880000000001</v>
      </c>
      <c r="S5880" s="21">
        <v>2.531641</v>
      </c>
      <c r="T5880" s="22">
        <v>-0.4114714357868573</v>
      </c>
      <c r="U5880" s="23">
        <v>0</v>
      </c>
      <c r="V5880" s="18">
        <v>0</v>
      </c>
      <c r="W5880" s="18">
        <v>0</v>
      </c>
      <c r="X5880" s="18">
        <v>0</v>
      </c>
      <c r="Y5880" s="18">
        <v>0</v>
      </c>
      <c r="Z5880" s="18">
        <v>0</v>
      </c>
      <c r="AA5880" s="18">
        <v>0</v>
      </c>
      <c r="AB5880" s="18">
        <v>0</v>
      </c>
      <c r="AC5880" s="18">
        <v>0</v>
      </c>
      <c r="AD5880" s="19">
        <v>0</v>
      </c>
    </row>
    <row r="5881" spans="1:30" x14ac:dyDescent="0.25">
      <c r="A5881" s="18" t="s">
        <v>17368</v>
      </c>
      <c r="B5881" s="18" t="s">
        <v>17369</v>
      </c>
      <c r="C5881" s="19" t="s">
        <v>17370</v>
      </c>
      <c r="D5881" s="20">
        <v>62.464183381088802</v>
      </c>
      <c r="E5881" s="21">
        <v>47.455470737913501</v>
      </c>
      <c r="F5881" s="21">
        <v>39.302884615384599</v>
      </c>
      <c r="G5881" s="21">
        <v>62.5</v>
      </c>
      <c r="H5881" s="21">
        <v>41.475826972010204</v>
      </c>
      <c r="I5881" s="22">
        <v>33.3618966009712</v>
      </c>
      <c r="J5881" s="23">
        <v>0</v>
      </c>
      <c r="K5881" s="18">
        <v>0</v>
      </c>
      <c r="L5881" s="19">
        <v>0</v>
      </c>
      <c r="M5881" s="20">
        <v>3.6062500000000002</v>
      </c>
      <c r="N5881" s="21">
        <v>2.578125</v>
      </c>
      <c r="O5881" s="21">
        <v>-0.48417719951230448</v>
      </c>
      <c r="P5881" s="21">
        <v>-0.127363</v>
      </c>
      <c r="Q5881" s="21" t="s">
        <v>39</v>
      </c>
      <c r="R5881" s="21">
        <v>5.5367189999999997</v>
      </c>
      <c r="S5881" s="21" t="s">
        <v>39</v>
      </c>
      <c r="T5881" s="22" t="s">
        <v>39</v>
      </c>
      <c r="U5881" s="23">
        <v>0</v>
      </c>
      <c r="V5881" s="18">
        <v>1</v>
      </c>
      <c r="W5881" s="18">
        <v>0</v>
      </c>
      <c r="X5881" s="18">
        <v>1</v>
      </c>
      <c r="Y5881" s="18">
        <v>0</v>
      </c>
      <c r="Z5881" s="18">
        <v>1</v>
      </c>
      <c r="AA5881" s="18">
        <v>0</v>
      </c>
      <c r="AB5881" s="18">
        <v>1</v>
      </c>
      <c r="AC5881" s="18">
        <v>0</v>
      </c>
      <c r="AD5881" s="19">
        <v>0</v>
      </c>
    </row>
    <row r="5882" spans="1:30" x14ac:dyDescent="0.25">
      <c r="A5882" s="18" t="s">
        <v>17371</v>
      </c>
      <c r="B5882" s="18" t="s">
        <v>17372</v>
      </c>
      <c r="C5882" s="19" t="s">
        <v>17373</v>
      </c>
      <c r="D5882" s="20">
        <v>70.769230769230802</v>
      </c>
      <c r="E5882" s="21">
        <v>52.941176470588204</v>
      </c>
      <c r="F5882" s="21">
        <v>49.909255898366602</v>
      </c>
      <c r="G5882" s="21">
        <v>72.480620155038807</v>
      </c>
      <c r="H5882" s="21">
        <v>49.643493761140803</v>
      </c>
      <c r="I5882" s="22">
        <v>42.965779467680598</v>
      </c>
      <c r="J5882" s="23">
        <v>0</v>
      </c>
      <c r="K5882" s="18">
        <v>0</v>
      </c>
      <c r="L5882" s="19">
        <v>0</v>
      </c>
      <c r="M5882" s="20">
        <v>2.8574220000000001</v>
      </c>
      <c r="N5882" s="21">
        <v>3.1675779999999998</v>
      </c>
      <c r="O5882" s="21">
        <v>0.14866602818615535</v>
      </c>
      <c r="P5882" s="21">
        <v>1.06023</v>
      </c>
      <c r="Q5882" s="21" t="s">
        <v>39</v>
      </c>
      <c r="R5882" s="21">
        <v>3.2875000000000001</v>
      </c>
      <c r="S5882" s="21">
        <v>4.4070309999999999</v>
      </c>
      <c r="T5882" s="22">
        <v>0.4228161504720313</v>
      </c>
      <c r="U5882" s="23">
        <v>1</v>
      </c>
      <c r="V5882" s="18">
        <v>0</v>
      </c>
      <c r="W5882" s="18">
        <v>0</v>
      </c>
      <c r="X5882" s="18">
        <v>0</v>
      </c>
      <c r="Y5882" s="18">
        <v>1</v>
      </c>
      <c r="Z5882" s="18">
        <v>0</v>
      </c>
      <c r="AA5882" s="18">
        <v>0</v>
      </c>
      <c r="AB5882" s="18">
        <v>0</v>
      </c>
      <c r="AC5882" s="18">
        <v>0</v>
      </c>
      <c r="AD5882" s="19">
        <v>0</v>
      </c>
    </row>
    <row r="5883" spans="1:30" x14ac:dyDescent="0.25">
      <c r="A5883" s="18" t="s">
        <v>17374</v>
      </c>
      <c r="B5883" s="18" t="s">
        <v>17375</v>
      </c>
      <c r="C5883" s="19" t="s">
        <v>17376</v>
      </c>
      <c r="D5883" s="20">
        <v>78.947368421052602</v>
      </c>
      <c r="E5883" s="21">
        <v>53.885480572597103</v>
      </c>
      <c r="F5883" s="21">
        <v>43.488943488943498</v>
      </c>
      <c r="G5883" s="21">
        <v>77.443609022556402</v>
      </c>
      <c r="H5883" s="21">
        <v>51.204819277108399</v>
      </c>
      <c r="I5883" s="22">
        <v>36.2838915470494</v>
      </c>
      <c r="J5883" s="23">
        <v>0</v>
      </c>
      <c r="K5883" s="18">
        <v>0</v>
      </c>
      <c r="L5883" s="19">
        <v>0</v>
      </c>
      <c r="M5883" s="20">
        <v>24</v>
      </c>
      <c r="N5883" s="21">
        <v>11.706250000000001</v>
      </c>
      <c r="O5883" s="21">
        <v>-1.0357554113654732</v>
      </c>
      <c r="P5883" s="21">
        <v>0.706264</v>
      </c>
      <c r="Q5883" s="21">
        <v>1.7750011562119401</v>
      </c>
      <c r="R5883" s="21">
        <v>24</v>
      </c>
      <c r="S5883" s="21">
        <v>24</v>
      </c>
      <c r="T5883" s="22">
        <v>0</v>
      </c>
      <c r="U5883" s="23">
        <v>0</v>
      </c>
      <c r="V5883" s="18">
        <v>0</v>
      </c>
      <c r="W5883" s="18">
        <v>0</v>
      </c>
      <c r="X5883" s="18">
        <v>0</v>
      </c>
      <c r="Y5883" s="18">
        <v>0</v>
      </c>
      <c r="Z5883" s="18">
        <v>0</v>
      </c>
      <c r="AA5883" s="18">
        <v>0</v>
      </c>
      <c r="AB5883" s="18">
        <v>0</v>
      </c>
      <c r="AC5883" s="18">
        <v>0</v>
      </c>
      <c r="AD5883" s="19">
        <v>0</v>
      </c>
    </row>
    <row r="5884" spans="1:30" x14ac:dyDescent="0.25">
      <c r="A5884" s="18" t="s">
        <v>17377</v>
      </c>
      <c r="B5884" s="18" t="s">
        <v>17378</v>
      </c>
      <c r="C5884" s="19" t="s">
        <v>17379</v>
      </c>
      <c r="D5884" s="20">
        <v>73.846153846153896</v>
      </c>
      <c r="E5884" s="21">
        <v>48.909657320872299</v>
      </c>
      <c r="F5884" s="21">
        <v>31.1778290993072</v>
      </c>
      <c r="G5884" s="21">
        <v>76.018099547511298</v>
      </c>
      <c r="H5884" s="21">
        <v>45.178197064989497</v>
      </c>
      <c r="I5884" s="22">
        <v>28.6127167630058</v>
      </c>
      <c r="J5884" s="23">
        <v>0</v>
      </c>
      <c r="K5884" s="18">
        <v>0</v>
      </c>
      <c r="L5884" s="19">
        <v>0</v>
      </c>
      <c r="M5884" s="20">
        <v>24</v>
      </c>
      <c r="N5884" s="21">
        <v>8.4093750000000007</v>
      </c>
      <c r="O5884" s="21">
        <v>-1.5129639199681011</v>
      </c>
      <c r="P5884" s="21">
        <v>-0.84252499999999997</v>
      </c>
      <c r="Q5884" s="21">
        <v>0.167213669766793</v>
      </c>
      <c r="R5884" s="21">
        <v>24</v>
      </c>
      <c r="S5884" s="21">
        <v>24</v>
      </c>
      <c r="T5884" s="22">
        <v>0</v>
      </c>
      <c r="U5884" s="23">
        <v>0</v>
      </c>
      <c r="V5884" s="18">
        <v>0</v>
      </c>
      <c r="W5884" s="18">
        <v>0</v>
      </c>
      <c r="X5884" s="18">
        <v>0</v>
      </c>
      <c r="Y5884" s="18">
        <v>0</v>
      </c>
      <c r="Z5884" s="18">
        <v>0</v>
      </c>
      <c r="AA5884" s="18">
        <v>0</v>
      </c>
      <c r="AB5884" s="18">
        <v>0</v>
      </c>
      <c r="AC5884" s="18">
        <v>0</v>
      </c>
      <c r="AD5884" s="19">
        <v>0</v>
      </c>
    </row>
    <row r="5885" spans="1:30" x14ac:dyDescent="0.25">
      <c r="A5885" s="18" t="s">
        <v>17380</v>
      </c>
      <c r="B5885" s="18" t="s">
        <v>17381</v>
      </c>
      <c r="C5885" s="19" t="s">
        <v>17382</v>
      </c>
      <c r="D5885" s="20">
        <v>59.848484848484901</v>
      </c>
      <c r="E5885" s="21">
        <v>60.385005065856099</v>
      </c>
      <c r="F5885" s="21">
        <v>58.600583090378997</v>
      </c>
      <c r="G5885" s="21">
        <v>59.731543624161098</v>
      </c>
      <c r="H5885" s="21">
        <v>63.931104356636297</v>
      </c>
      <c r="I5885" s="22">
        <v>65.238095238095198</v>
      </c>
      <c r="J5885" s="23">
        <v>1</v>
      </c>
      <c r="K5885" s="18">
        <v>0</v>
      </c>
      <c r="L5885" s="19">
        <v>0</v>
      </c>
      <c r="M5885" s="20">
        <v>24</v>
      </c>
      <c r="N5885" s="21">
        <v>24</v>
      </c>
      <c r="O5885" s="21">
        <v>0</v>
      </c>
      <c r="P5885" s="21">
        <v>0.83949700000000005</v>
      </c>
      <c r="Q5885" s="21" t="s">
        <v>39</v>
      </c>
      <c r="R5885" s="21">
        <v>24</v>
      </c>
      <c r="S5885" s="21">
        <v>24</v>
      </c>
      <c r="T5885" s="22">
        <v>0</v>
      </c>
      <c r="U5885" s="23">
        <v>0</v>
      </c>
      <c r="V5885" s="18">
        <v>0</v>
      </c>
      <c r="W5885" s="18">
        <v>0</v>
      </c>
      <c r="X5885" s="18">
        <v>0</v>
      </c>
      <c r="Y5885" s="18">
        <v>0</v>
      </c>
      <c r="Z5885" s="18">
        <v>0</v>
      </c>
      <c r="AA5885" s="18">
        <v>0</v>
      </c>
      <c r="AB5885" s="18">
        <v>0</v>
      </c>
      <c r="AC5885" s="18">
        <v>0</v>
      </c>
      <c r="AD5885" s="19">
        <v>0</v>
      </c>
    </row>
    <row r="5886" spans="1:30" x14ac:dyDescent="0.25">
      <c r="A5886" s="18" t="s">
        <v>17383</v>
      </c>
      <c r="B5886" s="18" t="s">
        <v>17384</v>
      </c>
      <c r="C5886" s="19" t="s">
        <v>17385</v>
      </c>
      <c r="D5886" s="20">
        <v>68.627450980392197</v>
      </c>
      <c r="E5886" s="21">
        <v>46.910356832027901</v>
      </c>
      <c r="F5886" s="21">
        <v>47.923757658270901</v>
      </c>
      <c r="G5886" s="21">
        <v>79.385964912280699</v>
      </c>
      <c r="H5886" s="21">
        <v>50.685871056241403</v>
      </c>
      <c r="I5886" s="22">
        <v>41.4742014742015</v>
      </c>
      <c r="J5886" s="23">
        <v>1</v>
      </c>
      <c r="K5886" s="18">
        <v>0</v>
      </c>
      <c r="L5886" s="19">
        <v>0</v>
      </c>
      <c r="M5886" s="20">
        <v>3.064063</v>
      </c>
      <c r="N5886" s="21">
        <v>2.711719</v>
      </c>
      <c r="O5886" s="21">
        <v>-0.17623827277983106</v>
      </c>
      <c r="P5886" s="21">
        <v>1.39242</v>
      </c>
      <c r="Q5886" s="21">
        <v>3.0095339998083599</v>
      </c>
      <c r="R5886" s="21">
        <v>2.9871089999999998</v>
      </c>
      <c r="S5886" s="21">
        <v>3.0972659999999999</v>
      </c>
      <c r="T5886" s="22">
        <v>5.2245407408111483E-2</v>
      </c>
      <c r="U5886" s="23">
        <v>0</v>
      </c>
      <c r="V5886" s="18">
        <v>0</v>
      </c>
      <c r="W5886" s="18">
        <v>0</v>
      </c>
      <c r="X5886" s="18">
        <v>0</v>
      </c>
      <c r="Y5886" s="18">
        <v>0</v>
      </c>
      <c r="Z5886" s="18">
        <v>0</v>
      </c>
      <c r="AA5886" s="18">
        <v>0</v>
      </c>
      <c r="AB5886" s="18">
        <v>0</v>
      </c>
      <c r="AC5886" s="18">
        <v>0</v>
      </c>
      <c r="AD5886" s="19">
        <v>0</v>
      </c>
    </row>
    <row r="5887" spans="1:30" x14ac:dyDescent="0.25">
      <c r="A5887" s="18" t="s">
        <v>17386</v>
      </c>
      <c r="B5887" s="18" t="s">
        <v>17387</v>
      </c>
      <c r="C5887" s="19" t="s">
        <v>17388</v>
      </c>
      <c r="D5887" s="20">
        <v>66.6666666666667</v>
      </c>
      <c r="E5887" s="21">
        <v>58.0555555555556</v>
      </c>
      <c r="F5887" s="21">
        <v>52.910052910052897</v>
      </c>
      <c r="G5887" s="21">
        <v>70.618556701030897</v>
      </c>
      <c r="H5887" s="21">
        <v>62.022900763358798</v>
      </c>
      <c r="I5887" s="22">
        <v>56.9875776397515</v>
      </c>
      <c r="J5887" s="23">
        <v>1</v>
      </c>
      <c r="K5887" s="18">
        <v>1</v>
      </c>
      <c r="L5887" s="19">
        <v>0</v>
      </c>
      <c r="M5887" s="20">
        <v>2.9578129999999998</v>
      </c>
      <c r="N5887" s="21">
        <v>3.8531249999999999</v>
      </c>
      <c r="O5887" s="21">
        <v>0.38149814482043659</v>
      </c>
      <c r="P5887" s="21">
        <v>1.92953</v>
      </c>
      <c r="Q5887" s="21" t="s">
        <v>39</v>
      </c>
      <c r="R5887" s="21">
        <v>1.965039</v>
      </c>
      <c r="S5887" s="21">
        <v>1.6660159999999999</v>
      </c>
      <c r="T5887" s="22">
        <v>-0.23815568979028115</v>
      </c>
      <c r="U5887" s="23">
        <v>0</v>
      </c>
      <c r="V5887" s="18">
        <v>0</v>
      </c>
      <c r="W5887" s="18">
        <v>0</v>
      </c>
      <c r="X5887" s="18">
        <v>0</v>
      </c>
      <c r="Y5887" s="18">
        <v>0</v>
      </c>
      <c r="Z5887" s="18">
        <v>0</v>
      </c>
      <c r="AA5887" s="18">
        <v>0</v>
      </c>
      <c r="AB5887" s="18">
        <v>0</v>
      </c>
      <c r="AC5887" s="18">
        <v>0</v>
      </c>
      <c r="AD5887" s="19">
        <v>0</v>
      </c>
    </row>
    <row r="5888" spans="1:30" x14ac:dyDescent="0.25">
      <c r="A5888" s="18" t="s">
        <v>17389</v>
      </c>
      <c r="B5888" s="18" t="s">
        <v>17390</v>
      </c>
      <c r="C5888" s="19" t="s">
        <v>17391</v>
      </c>
      <c r="D5888" s="20">
        <v>71.830985915493002</v>
      </c>
      <c r="E5888" s="21">
        <v>54.277286135693203</v>
      </c>
      <c r="F5888" s="21">
        <v>35.155555555555601</v>
      </c>
      <c r="G5888" s="21">
        <v>66.153846153846104</v>
      </c>
      <c r="H5888" s="21">
        <v>45.925925925925903</v>
      </c>
      <c r="I5888" s="22">
        <v>34.169278996865202</v>
      </c>
      <c r="J5888" s="23">
        <v>0</v>
      </c>
      <c r="K5888" s="18">
        <v>0</v>
      </c>
      <c r="L5888" s="19">
        <v>0</v>
      </c>
      <c r="M5888" s="20">
        <v>5.8125</v>
      </c>
      <c r="N5888" s="21">
        <v>5.0007809999999999</v>
      </c>
      <c r="O5888" s="21">
        <v>-0.21700538485320395</v>
      </c>
      <c r="P5888" s="21">
        <v>-0.526617</v>
      </c>
      <c r="Q5888" s="21">
        <v>2.3288600000000002</v>
      </c>
      <c r="R5888" s="21">
        <v>3.8546879999999999</v>
      </c>
      <c r="S5888" s="21">
        <v>3.757031</v>
      </c>
      <c r="T5888" s="22">
        <v>-3.7021072559229054E-2</v>
      </c>
      <c r="U5888" s="23">
        <v>0</v>
      </c>
      <c r="V5888" s="18">
        <v>0</v>
      </c>
      <c r="W5888" s="18">
        <v>0</v>
      </c>
      <c r="X5888" s="18">
        <v>0</v>
      </c>
      <c r="Y5888" s="18">
        <v>0</v>
      </c>
      <c r="Z5888" s="18">
        <v>0</v>
      </c>
      <c r="AA5888" s="18">
        <v>0</v>
      </c>
      <c r="AB5888" s="18">
        <v>0</v>
      </c>
      <c r="AC5888" s="18">
        <v>0</v>
      </c>
      <c r="AD5888" s="19">
        <v>0</v>
      </c>
    </row>
    <row r="5889" spans="1:30" x14ac:dyDescent="0.25">
      <c r="A5889" s="18" t="s">
        <v>17392</v>
      </c>
      <c r="B5889" s="18" t="s">
        <v>17393</v>
      </c>
      <c r="C5889" s="19" t="s">
        <v>17394</v>
      </c>
      <c r="D5889" s="20">
        <v>77.049180327868896</v>
      </c>
      <c r="E5889" s="21">
        <v>53.508771929824597</v>
      </c>
      <c r="F5889" s="21">
        <v>40.612861458782902</v>
      </c>
      <c r="G5889" s="21">
        <v>77.616279069767401</v>
      </c>
      <c r="H5889" s="21">
        <v>53.021442495126699</v>
      </c>
      <c r="I5889" s="22">
        <v>36.860827034237403</v>
      </c>
      <c r="J5889" s="23">
        <v>0</v>
      </c>
      <c r="K5889" s="18">
        <v>0</v>
      </c>
      <c r="L5889" s="19">
        <v>0</v>
      </c>
      <c r="M5889" s="20">
        <v>5.970313</v>
      </c>
      <c r="N5889" s="21">
        <v>3.8164060000000002</v>
      </c>
      <c r="O5889" s="21">
        <v>-0.64559191083029099</v>
      </c>
      <c r="P5889" s="21">
        <v>1.6921299999999999</v>
      </c>
      <c r="Q5889" s="21">
        <v>0.170908925726828</v>
      </c>
      <c r="R5889" s="21">
        <v>4.8484379999999998</v>
      </c>
      <c r="S5889" s="21">
        <v>4.3937499999999998</v>
      </c>
      <c r="T5889" s="22">
        <v>-0.14206725123555519</v>
      </c>
      <c r="U5889" s="23">
        <v>0</v>
      </c>
      <c r="V5889" s="18">
        <v>1</v>
      </c>
      <c r="W5889" s="18">
        <v>0</v>
      </c>
      <c r="X5889" s="18">
        <v>1</v>
      </c>
      <c r="Y5889" s="18">
        <v>0</v>
      </c>
      <c r="Z5889" s="18">
        <v>0</v>
      </c>
      <c r="AA5889" s="18">
        <v>0</v>
      </c>
      <c r="AB5889" s="18">
        <v>0</v>
      </c>
      <c r="AC5889" s="18">
        <v>0</v>
      </c>
      <c r="AD5889" s="19">
        <v>0</v>
      </c>
    </row>
    <row r="5890" spans="1:30" x14ac:dyDescent="0.25">
      <c r="A5890" s="18" t="s">
        <v>17395</v>
      </c>
      <c r="B5890" s="18" t="s">
        <v>17396</v>
      </c>
      <c r="C5890" s="19" t="s">
        <v>17397</v>
      </c>
      <c r="D5890" s="20">
        <v>50.695825049701803</v>
      </c>
      <c r="E5890" s="21">
        <v>51.840168243953698</v>
      </c>
      <c r="F5890" s="21">
        <v>42.090707964601798</v>
      </c>
      <c r="G5890" s="21">
        <v>58.8888888888889</v>
      </c>
      <c r="H5890" s="21">
        <v>50.783699059561101</v>
      </c>
      <c r="I5890" s="22">
        <v>36.010533245556303</v>
      </c>
      <c r="J5890" s="23">
        <v>1</v>
      </c>
      <c r="K5890" s="18">
        <v>0</v>
      </c>
      <c r="L5890" s="19">
        <v>0</v>
      </c>
      <c r="M5890" s="20">
        <v>6.6640629999999996</v>
      </c>
      <c r="N5890" s="21">
        <v>5.2312500000000002</v>
      </c>
      <c r="O5890" s="21">
        <v>-0.34924632189971566</v>
      </c>
      <c r="P5890" s="21">
        <v>0.66867799999999999</v>
      </c>
      <c r="Q5890" s="21">
        <v>2.1528200000000002</v>
      </c>
      <c r="R5890" s="21">
        <v>7.5093750000000004</v>
      </c>
      <c r="S5890" s="21">
        <v>10.19844</v>
      </c>
      <c r="T5890" s="22">
        <v>0.44158374449002441</v>
      </c>
      <c r="U5890" s="23">
        <v>1</v>
      </c>
      <c r="V5890" s="18">
        <v>0</v>
      </c>
      <c r="W5890" s="18">
        <v>1</v>
      </c>
      <c r="X5890" s="18">
        <v>0</v>
      </c>
      <c r="Y5890" s="18">
        <v>0</v>
      </c>
      <c r="Z5890" s="18">
        <v>0</v>
      </c>
      <c r="AA5890" s="18">
        <v>0</v>
      </c>
      <c r="AB5890" s="18">
        <v>0</v>
      </c>
      <c r="AC5890" s="18">
        <v>0</v>
      </c>
      <c r="AD5890" s="19">
        <v>0</v>
      </c>
    </row>
    <row r="5891" spans="1:30" x14ac:dyDescent="0.25">
      <c r="A5891" s="18" t="s">
        <v>17398</v>
      </c>
      <c r="B5891" s="18" t="s">
        <v>17399</v>
      </c>
      <c r="C5891" s="19" t="s">
        <v>17400</v>
      </c>
      <c r="D5891" s="20">
        <v>65.2173913043478</v>
      </c>
      <c r="E5891" s="21">
        <v>55.721393034825901</v>
      </c>
      <c r="F5891" s="21">
        <v>46.483342147012202</v>
      </c>
      <c r="G5891" s="21">
        <v>78.918918918918905</v>
      </c>
      <c r="H5891" s="21">
        <v>61.345381526104397</v>
      </c>
      <c r="I5891" s="22">
        <v>59.3333333333333</v>
      </c>
      <c r="J5891" s="23">
        <v>3</v>
      </c>
      <c r="K5891" s="18">
        <v>0</v>
      </c>
      <c r="L5891" s="19">
        <v>0</v>
      </c>
      <c r="M5891" s="20">
        <v>2.1083980000000002</v>
      </c>
      <c r="N5891" s="21">
        <v>3.6781250000000001</v>
      </c>
      <c r="O5891" s="21">
        <v>0.8028232814928401</v>
      </c>
      <c r="P5891" s="21">
        <v>2.2875000000000001</v>
      </c>
      <c r="Q5891" s="21">
        <v>4.2000710323719597</v>
      </c>
      <c r="R5891" s="21">
        <v>1.536035</v>
      </c>
      <c r="S5891" s="21">
        <v>1.6672849999999999</v>
      </c>
      <c r="T5891" s="22">
        <v>0.11828964516896008</v>
      </c>
      <c r="U5891" s="23">
        <v>1</v>
      </c>
      <c r="V5891" s="18">
        <v>0</v>
      </c>
      <c r="W5891" s="18">
        <v>0</v>
      </c>
      <c r="X5891" s="18">
        <v>0</v>
      </c>
      <c r="Y5891" s="18">
        <v>1</v>
      </c>
      <c r="Z5891" s="18">
        <v>0</v>
      </c>
      <c r="AA5891" s="18">
        <v>0</v>
      </c>
      <c r="AB5891" s="18">
        <v>0</v>
      </c>
      <c r="AC5891" s="18">
        <v>0</v>
      </c>
      <c r="AD5891" s="19">
        <v>0</v>
      </c>
    </row>
    <row r="5892" spans="1:30" x14ac:dyDescent="0.25">
      <c r="A5892" s="18" t="s">
        <v>17401</v>
      </c>
      <c r="B5892" s="18" t="s">
        <v>17402</v>
      </c>
      <c r="C5892" s="19" t="s">
        <v>17403</v>
      </c>
      <c r="D5892" s="20">
        <v>56.578816756005601</v>
      </c>
      <c r="E5892" s="21">
        <v>44.863013698630098</v>
      </c>
      <c r="F5892" s="21">
        <v>39.193976970770599</v>
      </c>
      <c r="G5892" s="21">
        <v>68.709677419354804</v>
      </c>
      <c r="H5892" s="21">
        <v>40.182648401826498</v>
      </c>
      <c r="I5892" s="22">
        <v>33.3196046128501</v>
      </c>
      <c r="J5892" s="23">
        <v>0</v>
      </c>
      <c r="K5892" s="18">
        <v>0</v>
      </c>
      <c r="L5892" s="19">
        <v>0</v>
      </c>
      <c r="M5892" s="20">
        <v>4.8062500000000004</v>
      </c>
      <c r="N5892" s="21">
        <v>5.2148440000000003</v>
      </c>
      <c r="O5892" s="21">
        <v>0.11771240266335872</v>
      </c>
      <c r="P5892" s="21">
        <v>-0.836511</v>
      </c>
      <c r="Q5892" s="21">
        <v>0.34033875677025099</v>
      </c>
      <c r="R5892" s="21">
        <v>8.3109380000000002</v>
      </c>
      <c r="S5892" s="21">
        <v>13.7125</v>
      </c>
      <c r="T5892" s="22">
        <v>0.72240840198838685</v>
      </c>
      <c r="U5892" s="23">
        <v>0</v>
      </c>
      <c r="V5892" s="18">
        <v>0</v>
      </c>
      <c r="W5892" s="18">
        <v>0</v>
      </c>
      <c r="X5892" s="18">
        <v>0</v>
      </c>
      <c r="Y5892" s="18">
        <v>0</v>
      </c>
      <c r="Z5892" s="18">
        <v>0</v>
      </c>
      <c r="AA5892" s="18">
        <v>0</v>
      </c>
      <c r="AB5892" s="18">
        <v>0</v>
      </c>
      <c r="AC5892" s="18">
        <v>0</v>
      </c>
      <c r="AD5892" s="19">
        <v>0</v>
      </c>
    </row>
    <row r="5893" spans="1:30" x14ac:dyDescent="0.25">
      <c r="A5893" s="18" t="s">
        <v>17404</v>
      </c>
      <c r="B5893" s="18" t="s">
        <v>17405</v>
      </c>
      <c r="C5893" s="19" t="s">
        <v>17406</v>
      </c>
      <c r="D5893" s="20">
        <v>60.2040816326531</v>
      </c>
      <c r="E5893" s="21">
        <v>47.663071391884998</v>
      </c>
      <c r="F5893" s="21">
        <v>37.648809523809497</v>
      </c>
      <c r="G5893" s="21">
        <v>51.4367816091954</v>
      </c>
      <c r="H5893" s="21">
        <v>38.820512820512803</v>
      </c>
      <c r="I5893" s="22">
        <v>29.361370716510901</v>
      </c>
      <c r="J5893" s="23">
        <v>0</v>
      </c>
      <c r="K5893" s="18">
        <v>0</v>
      </c>
      <c r="L5893" s="19">
        <v>0</v>
      </c>
      <c r="M5893" s="20">
        <v>19.85313</v>
      </c>
      <c r="N5893" s="21">
        <v>6.9828130000000002</v>
      </c>
      <c r="O5893" s="21">
        <v>-1.5074862344444975</v>
      </c>
      <c r="P5893" s="21">
        <v>-1.4363699999999999</v>
      </c>
      <c r="Q5893" s="21" t="s">
        <v>39</v>
      </c>
      <c r="R5893" s="21">
        <v>18.606249999999999</v>
      </c>
      <c r="S5893" s="21">
        <v>24</v>
      </c>
      <c r="T5893" s="22">
        <v>0.36724708937048245</v>
      </c>
      <c r="U5893" s="23">
        <v>0</v>
      </c>
      <c r="V5893" s="18">
        <v>0</v>
      </c>
      <c r="W5893" s="18">
        <v>0</v>
      </c>
      <c r="X5893" s="18">
        <v>0</v>
      </c>
      <c r="Y5893" s="18">
        <v>0</v>
      </c>
      <c r="Z5893" s="18">
        <v>0</v>
      </c>
      <c r="AA5893" s="18">
        <v>0</v>
      </c>
      <c r="AB5893" s="18">
        <v>0</v>
      </c>
      <c r="AC5893" s="18">
        <v>0</v>
      </c>
      <c r="AD5893" s="19">
        <v>0</v>
      </c>
    </row>
    <row r="5894" spans="1:30" x14ac:dyDescent="0.25">
      <c r="A5894" s="18" t="s">
        <v>17407</v>
      </c>
      <c r="B5894" s="18" t="s">
        <v>17408</v>
      </c>
      <c r="C5894" s="19" t="s">
        <v>17409</v>
      </c>
      <c r="D5894" s="20">
        <v>63.855421686747</v>
      </c>
      <c r="E5894" s="21">
        <v>57.8745549164612</v>
      </c>
      <c r="F5894" s="21">
        <v>50.531914893617</v>
      </c>
      <c r="G5894" s="21">
        <v>83.3333333333333</v>
      </c>
      <c r="H5894" s="21">
        <v>65.591397849462396</v>
      </c>
      <c r="I5894" s="22">
        <v>53.061224489795897</v>
      </c>
      <c r="J5894" s="23">
        <v>0</v>
      </c>
      <c r="K5894" s="18">
        <v>0</v>
      </c>
      <c r="L5894" s="19">
        <v>0</v>
      </c>
      <c r="M5894" s="20">
        <v>5.265625</v>
      </c>
      <c r="N5894" s="21">
        <v>7.0906250000000002</v>
      </c>
      <c r="O5894" s="21">
        <v>0.42930801760311665</v>
      </c>
      <c r="P5894" s="21">
        <v>2.0770400000000002</v>
      </c>
      <c r="Q5894" s="21">
        <v>11.433199999999999</v>
      </c>
      <c r="R5894" s="21">
        <v>2.7097660000000001</v>
      </c>
      <c r="S5894" s="21">
        <v>3.4453130000000001</v>
      </c>
      <c r="T5894" s="22">
        <v>0.3464667809193086</v>
      </c>
      <c r="U5894" s="23">
        <v>0</v>
      </c>
      <c r="V5894" s="18">
        <v>0</v>
      </c>
      <c r="W5894" s="18">
        <v>0</v>
      </c>
      <c r="X5894" s="18">
        <v>0</v>
      </c>
      <c r="Y5894" s="18">
        <v>0</v>
      </c>
      <c r="Z5894" s="18">
        <v>0</v>
      </c>
      <c r="AA5894" s="18">
        <v>0</v>
      </c>
      <c r="AB5894" s="18">
        <v>0</v>
      </c>
      <c r="AC5894" s="18">
        <v>0</v>
      </c>
      <c r="AD5894" s="19">
        <v>0</v>
      </c>
    </row>
    <row r="5895" spans="1:30" x14ac:dyDescent="0.25">
      <c r="A5895" s="18" t="s">
        <v>17410</v>
      </c>
      <c r="B5895" s="18" t="s">
        <v>17411</v>
      </c>
      <c r="C5895" s="19" t="s">
        <v>17412</v>
      </c>
      <c r="D5895" s="20">
        <v>46.869409660107301</v>
      </c>
      <c r="E5895" s="21">
        <v>55.544252288911501</v>
      </c>
      <c r="F5895" s="21">
        <v>56.155507559395197</v>
      </c>
      <c r="G5895" s="21">
        <v>52.5</v>
      </c>
      <c r="H5895" s="21">
        <v>58.736559139785001</v>
      </c>
      <c r="I5895" s="22">
        <v>58.752166377816302</v>
      </c>
      <c r="J5895" s="23">
        <v>0</v>
      </c>
      <c r="K5895" s="18">
        <v>0</v>
      </c>
      <c r="L5895" s="19">
        <v>0</v>
      </c>
      <c r="M5895" s="20">
        <v>3.4027340000000001</v>
      </c>
      <c r="N5895" s="21">
        <v>3.399219</v>
      </c>
      <c r="O5895" s="21">
        <v>-1.4910639694585984E-3</v>
      </c>
      <c r="P5895" s="21">
        <v>1.91256</v>
      </c>
      <c r="Q5895" s="21">
        <v>3.9805000000000001</v>
      </c>
      <c r="R5895" s="21">
        <v>2.1617190000000002</v>
      </c>
      <c r="S5895" s="21">
        <v>2.78125</v>
      </c>
      <c r="T5895" s="22">
        <v>0.36355443039798463</v>
      </c>
      <c r="U5895" s="23">
        <v>0</v>
      </c>
      <c r="V5895" s="18">
        <v>0</v>
      </c>
      <c r="W5895" s="18">
        <v>0</v>
      </c>
      <c r="X5895" s="18">
        <v>0</v>
      </c>
      <c r="Y5895" s="18">
        <v>0</v>
      </c>
      <c r="Z5895" s="18">
        <v>0</v>
      </c>
      <c r="AA5895" s="18">
        <v>0</v>
      </c>
      <c r="AB5895" s="18">
        <v>0</v>
      </c>
      <c r="AC5895" s="18">
        <v>0</v>
      </c>
      <c r="AD5895" s="19">
        <v>0</v>
      </c>
    </row>
    <row r="5896" spans="1:30" x14ac:dyDescent="0.25">
      <c r="A5896" s="18" t="s">
        <v>17413</v>
      </c>
      <c r="B5896" s="18" t="s">
        <v>17414</v>
      </c>
      <c r="C5896" s="19" t="s">
        <v>17415</v>
      </c>
      <c r="D5896" s="20">
        <v>86.227544910179603</v>
      </c>
      <c r="E5896" s="21">
        <v>49.150326797385603</v>
      </c>
      <c r="F5896" s="21">
        <v>40.5857740585774</v>
      </c>
      <c r="G5896" s="21">
        <v>81.967213114754102</v>
      </c>
      <c r="H5896" s="21">
        <v>41.40625</v>
      </c>
      <c r="I5896" s="22">
        <v>32.040432534085603</v>
      </c>
      <c r="J5896" s="23">
        <v>2</v>
      </c>
      <c r="K5896" s="18">
        <v>0</v>
      </c>
      <c r="L5896" s="19">
        <v>0</v>
      </c>
      <c r="M5896" s="20">
        <v>10.4375</v>
      </c>
      <c r="N5896" s="21">
        <v>3.7523439999999999</v>
      </c>
      <c r="O5896" s="21">
        <v>-1.4759121980044103</v>
      </c>
      <c r="P5896" s="21">
        <v>-1.9055500000000001</v>
      </c>
      <c r="Q5896" s="21" t="s">
        <v>39</v>
      </c>
      <c r="R5896" s="21">
        <v>15.987500000000001</v>
      </c>
      <c r="S5896" s="21">
        <v>24</v>
      </c>
      <c r="T5896" s="22">
        <v>0.58609004672688159</v>
      </c>
      <c r="U5896" s="23">
        <v>0</v>
      </c>
      <c r="V5896" s="18">
        <v>1</v>
      </c>
      <c r="W5896" s="18">
        <v>0</v>
      </c>
      <c r="X5896" s="18">
        <v>1</v>
      </c>
      <c r="Y5896" s="18">
        <v>0</v>
      </c>
      <c r="Z5896" s="18">
        <v>0</v>
      </c>
      <c r="AA5896" s="18">
        <v>0</v>
      </c>
      <c r="AB5896" s="18">
        <v>0</v>
      </c>
      <c r="AC5896" s="18">
        <v>0</v>
      </c>
      <c r="AD5896" s="19">
        <v>0</v>
      </c>
    </row>
    <row r="5897" spans="1:30" x14ac:dyDescent="0.25">
      <c r="A5897" s="18" t="s">
        <v>17416</v>
      </c>
      <c r="B5897" s="18" t="s">
        <v>17417</v>
      </c>
      <c r="C5897" s="19" t="s">
        <v>17418</v>
      </c>
      <c r="D5897" s="20">
        <v>67.324561403508795</v>
      </c>
      <c r="E5897" s="21">
        <v>55.167958656330804</v>
      </c>
      <c r="F5897" s="21">
        <v>50.228310502283101</v>
      </c>
      <c r="G5897" s="21">
        <v>71.081677704194306</v>
      </c>
      <c r="H5897" s="21">
        <v>60.3359173126615</v>
      </c>
      <c r="I5897" s="22">
        <v>56.316916488222702</v>
      </c>
      <c r="J5897" s="23">
        <v>0</v>
      </c>
      <c r="K5897" s="18">
        <v>0</v>
      </c>
      <c r="L5897" s="19">
        <v>0</v>
      </c>
      <c r="M5897" s="20">
        <v>7.7484380000000002</v>
      </c>
      <c r="N5897" s="21">
        <v>6.1937499999999996</v>
      </c>
      <c r="O5897" s="21">
        <v>-0.32309235592284774</v>
      </c>
      <c r="P5897" s="21">
        <v>1.1398299999999999</v>
      </c>
      <c r="Q5897" s="21">
        <v>2.7142875540902498</v>
      </c>
      <c r="R5897" s="21">
        <v>5.8343749999999996</v>
      </c>
      <c r="S5897" s="21">
        <v>4.6117189999999999</v>
      </c>
      <c r="T5897" s="22">
        <v>-0.33927350757053765</v>
      </c>
      <c r="U5897" s="23">
        <v>0</v>
      </c>
      <c r="V5897" s="18">
        <v>0</v>
      </c>
      <c r="W5897" s="18">
        <v>0</v>
      </c>
      <c r="X5897" s="18">
        <v>0</v>
      </c>
      <c r="Y5897" s="18">
        <v>0</v>
      </c>
      <c r="Z5897" s="18">
        <v>0</v>
      </c>
      <c r="AA5897" s="18">
        <v>0</v>
      </c>
      <c r="AB5897" s="18">
        <v>0</v>
      </c>
      <c r="AC5897" s="18">
        <v>0</v>
      </c>
      <c r="AD5897" s="19">
        <v>0</v>
      </c>
    </row>
    <row r="5898" spans="1:30" x14ac:dyDescent="0.25">
      <c r="A5898" s="18" t="s">
        <v>17419</v>
      </c>
      <c r="B5898" s="18" t="s">
        <v>17420</v>
      </c>
      <c r="C5898" s="19" t="s">
        <v>17421</v>
      </c>
      <c r="D5898" s="20">
        <v>84.042553191489404</v>
      </c>
      <c r="E5898" s="21">
        <v>53.684210526315802</v>
      </c>
      <c r="F5898" s="21">
        <v>43.542600896861003</v>
      </c>
      <c r="G5898" s="21">
        <v>78.4722222222222</v>
      </c>
      <c r="H5898" s="21">
        <v>50.701754385964897</v>
      </c>
      <c r="I5898" s="22">
        <v>34.804329725229003</v>
      </c>
      <c r="J5898" s="23">
        <v>0</v>
      </c>
      <c r="K5898" s="18">
        <v>0</v>
      </c>
      <c r="L5898" s="19">
        <v>2</v>
      </c>
      <c r="M5898" s="20">
        <v>15.574999999999999</v>
      </c>
      <c r="N5898" s="21">
        <v>6.7765630000000003</v>
      </c>
      <c r="O5898" s="21">
        <v>-1.2006065187134936</v>
      </c>
      <c r="P5898" s="21">
        <v>-0.96597999999999995</v>
      </c>
      <c r="Q5898" s="21" t="s">
        <v>39</v>
      </c>
      <c r="R5898" s="21">
        <v>22.893750000000001</v>
      </c>
      <c r="S5898" s="21">
        <v>24</v>
      </c>
      <c r="T5898" s="22">
        <v>6.8080609899959149E-2</v>
      </c>
      <c r="U5898" s="23">
        <v>0</v>
      </c>
      <c r="V5898" s="18">
        <v>0</v>
      </c>
      <c r="W5898" s="18">
        <v>0</v>
      </c>
      <c r="X5898" s="18">
        <v>0</v>
      </c>
      <c r="Y5898" s="18">
        <v>0</v>
      </c>
      <c r="Z5898" s="18">
        <v>0</v>
      </c>
      <c r="AA5898" s="18">
        <v>0</v>
      </c>
      <c r="AB5898" s="18">
        <v>0</v>
      </c>
      <c r="AC5898" s="18">
        <v>0</v>
      </c>
      <c r="AD5898" s="19">
        <v>0</v>
      </c>
    </row>
    <row r="5899" spans="1:30" x14ac:dyDescent="0.25">
      <c r="A5899" s="18" t="s">
        <v>17422</v>
      </c>
      <c r="B5899" s="18" t="s">
        <v>17423</v>
      </c>
      <c r="C5899" s="19" t="s">
        <v>17424</v>
      </c>
      <c r="D5899" s="20">
        <v>77.840909090909093</v>
      </c>
      <c r="E5899" s="21">
        <v>57.3333333333333</v>
      </c>
      <c r="F5899" s="21">
        <v>55.0420168067227</v>
      </c>
      <c r="G5899" s="21">
        <v>79.285714285714306</v>
      </c>
      <c r="H5899" s="21">
        <v>60.990338164251199</v>
      </c>
      <c r="I5899" s="22">
        <v>51.534526854219997</v>
      </c>
      <c r="J5899" s="23">
        <v>0</v>
      </c>
      <c r="K5899" s="18">
        <v>0</v>
      </c>
      <c r="L5899" s="19">
        <v>0</v>
      </c>
      <c r="M5899" s="20">
        <v>4.8312499999999998</v>
      </c>
      <c r="N5899" s="21">
        <v>6.8421880000000002</v>
      </c>
      <c r="O5899" s="21">
        <v>0.50206123595424723</v>
      </c>
      <c r="P5899" s="21">
        <v>1.5249900000000001</v>
      </c>
      <c r="Q5899" s="21">
        <v>2.96156007242047</v>
      </c>
      <c r="R5899" s="21">
        <v>4.157813</v>
      </c>
      <c r="S5899" s="21">
        <v>3.3531249999999999</v>
      </c>
      <c r="T5899" s="22">
        <v>-0.31031860775776343</v>
      </c>
      <c r="U5899" s="23">
        <v>0</v>
      </c>
      <c r="V5899" s="18">
        <v>0</v>
      </c>
      <c r="W5899" s="18">
        <v>0</v>
      </c>
      <c r="X5899" s="18">
        <v>0</v>
      </c>
      <c r="Y5899" s="18">
        <v>0</v>
      </c>
      <c r="Z5899" s="18">
        <v>0</v>
      </c>
      <c r="AA5899" s="18">
        <v>0</v>
      </c>
      <c r="AB5899" s="18">
        <v>0</v>
      </c>
      <c r="AC5899" s="18">
        <v>0</v>
      </c>
      <c r="AD5899" s="19">
        <v>0</v>
      </c>
    </row>
    <row r="5900" spans="1:30" x14ac:dyDescent="0.25">
      <c r="A5900" s="18" t="s">
        <v>17425</v>
      </c>
      <c r="B5900" s="18" t="s">
        <v>17426</v>
      </c>
      <c r="C5900" s="19" t="s">
        <v>17427</v>
      </c>
      <c r="D5900" s="20">
        <v>77.325581395348806</v>
      </c>
      <c r="E5900" s="21">
        <v>55.067155067155099</v>
      </c>
      <c r="F5900" s="21">
        <v>41.832669322709201</v>
      </c>
      <c r="G5900" s="21">
        <v>78.8888888888889</v>
      </c>
      <c r="H5900" s="21">
        <v>54.1666666666667</v>
      </c>
      <c r="I5900" s="22">
        <v>39.528023598820099</v>
      </c>
      <c r="J5900" s="23">
        <v>0</v>
      </c>
      <c r="K5900" s="18">
        <v>0</v>
      </c>
      <c r="L5900" s="19">
        <v>3</v>
      </c>
      <c r="M5900" s="20">
        <v>6.6531250000000002</v>
      </c>
      <c r="N5900" s="21">
        <v>4.5765630000000002</v>
      </c>
      <c r="O5900" s="21">
        <v>-0.53976759895517779</v>
      </c>
      <c r="P5900" s="21">
        <v>0.51056900000000005</v>
      </c>
      <c r="Q5900" s="21" t="s">
        <v>39</v>
      </c>
      <c r="R5900" s="21">
        <v>6.9375</v>
      </c>
      <c r="S5900" s="21">
        <v>9.2125000000000004</v>
      </c>
      <c r="T5900" s="22">
        <v>0.40917684785760139</v>
      </c>
      <c r="U5900" s="23">
        <v>0</v>
      </c>
      <c r="V5900" s="18">
        <v>1</v>
      </c>
      <c r="W5900" s="18">
        <v>0</v>
      </c>
      <c r="X5900" s="18">
        <v>1</v>
      </c>
      <c r="Y5900" s="18">
        <v>0</v>
      </c>
      <c r="Z5900" s="18">
        <v>0</v>
      </c>
      <c r="AA5900" s="18">
        <v>0</v>
      </c>
      <c r="AB5900" s="18">
        <v>0</v>
      </c>
      <c r="AC5900" s="18">
        <v>0</v>
      </c>
      <c r="AD5900" s="19">
        <v>0</v>
      </c>
    </row>
    <row r="5901" spans="1:30" x14ac:dyDescent="0.25">
      <c r="A5901" s="18" t="s">
        <v>17428</v>
      </c>
      <c r="B5901" s="18" t="s">
        <v>17429</v>
      </c>
      <c r="C5901" s="19" t="s">
        <v>17430</v>
      </c>
      <c r="D5901" s="20">
        <v>76.433121019108299</v>
      </c>
      <c r="E5901" s="21">
        <v>58.810068649885601</v>
      </c>
      <c r="F5901" s="21">
        <v>53.400868306801698</v>
      </c>
      <c r="G5901" s="21">
        <v>76.969696969696997</v>
      </c>
      <c r="H5901" s="21">
        <v>64.423820572312493</v>
      </c>
      <c r="I5901" s="22">
        <v>55.3706505295008</v>
      </c>
      <c r="J5901" s="23">
        <v>1</v>
      </c>
      <c r="K5901" s="18">
        <v>0</v>
      </c>
      <c r="L5901" s="19">
        <v>0</v>
      </c>
      <c r="M5901" s="20">
        <v>2.4523440000000001</v>
      </c>
      <c r="N5901" s="21">
        <v>4.6257809999999999</v>
      </c>
      <c r="O5901" s="21">
        <v>0.91553559979708421</v>
      </c>
      <c r="P5901" s="21">
        <v>2.4819499999999999</v>
      </c>
      <c r="Q5901" s="21">
        <v>3.3740000000000001</v>
      </c>
      <c r="R5901" s="21">
        <v>1.210083</v>
      </c>
      <c r="S5901" s="21">
        <v>1.1721189999999999</v>
      </c>
      <c r="T5901" s="22">
        <v>-4.5986958260589753E-2</v>
      </c>
      <c r="U5901" s="23">
        <v>0</v>
      </c>
      <c r="V5901" s="18">
        <v>0</v>
      </c>
      <c r="W5901" s="18">
        <v>0</v>
      </c>
      <c r="X5901" s="18">
        <v>0</v>
      </c>
      <c r="Y5901" s="18">
        <v>0</v>
      </c>
      <c r="Z5901" s="18">
        <v>0</v>
      </c>
      <c r="AA5901" s="18">
        <v>0</v>
      </c>
      <c r="AB5901" s="18">
        <v>0</v>
      </c>
      <c r="AC5901" s="18">
        <v>0</v>
      </c>
      <c r="AD5901" s="19">
        <v>0</v>
      </c>
    </row>
    <row r="5902" spans="1:30" x14ac:dyDescent="0.25">
      <c r="A5902" s="18" t="s">
        <v>17431</v>
      </c>
      <c r="B5902" s="18" t="s">
        <v>17432</v>
      </c>
      <c r="C5902" s="19" t="s">
        <v>17433</v>
      </c>
      <c r="D5902" s="20">
        <v>63.259668508287298</v>
      </c>
      <c r="E5902" s="21">
        <v>63.369963369963401</v>
      </c>
      <c r="F5902" s="21">
        <v>47.891036906854097</v>
      </c>
      <c r="G5902" s="21">
        <v>56.164383561643803</v>
      </c>
      <c r="H5902" s="21">
        <v>69.366197183098606</v>
      </c>
      <c r="I5902" s="22">
        <v>54.231119199272101</v>
      </c>
      <c r="J5902" s="23">
        <v>1</v>
      </c>
      <c r="K5902" s="18">
        <v>0</v>
      </c>
      <c r="L5902" s="19">
        <v>0</v>
      </c>
      <c r="M5902" s="20">
        <v>3.71875</v>
      </c>
      <c r="N5902" s="21">
        <v>4.7320310000000001</v>
      </c>
      <c r="O5902" s="21">
        <v>0.34764176163767269</v>
      </c>
      <c r="P5902" s="21">
        <v>2.1943899999999998</v>
      </c>
      <c r="Q5902" s="21">
        <v>7.90406753645434</v>
      </c>
      <c r="R5902" s="21">
        <v>2.5249999999999999</v>
      </c>
      <c r="S5902" s="21">
        <v>2.0626950000000002</v>
      </c>
      <c r="T5902" s="22">
        <v>-0.2917528746951733</v>
      </c>
      <c r="U5902" s="23">
        <v>0</v>
      </c>
      <c r="V5902" s="18">
        <v>0</v>
      </c>
      <c r="W5902" s="18">
        <v>0</v>
      </c>
      <c r="X5902" s="18">
        <v>0</v>
      </c>
      <c r="Y5902" s="18">
        <v>0</v>
      </c>
      <c r="Z5902" s="18">
        <v>0</v>
      </c>
      <c r="AA5902" s="18">
        <v>1</v>
      </c>
      <c r="AB5902" s="18">
        <v>1</v>
      </c>
      <c r="AC5902" s="18">
        <v>0</v>
      </c>
      <c r="AD5902" s="19">
        <v>0</v>
      </c>
    </row>
    <row r="5903" spans="1:30" x14ac:dyDescent="0.25">
      <c r="A5903" s="18" t="s">
        <v>17434</v>
      </c>
      <c r="B5903" s="18" t="s">
        <v>17435</v>
      </c>
      <c r="C5903" s="19" t="s">
        <v>17436</v>
      </c>
      <c r="D5903" s="20">
        <v>86.956521739130395</v>
      </c>
      <c r="E5903" s="21">
        <v>49.7906197654941</v>
      </c>
      <c r="F5903" s="21">
        <v>36.956521739130402</v>
      </c>
      <c r="G5903" s="21">
        <v>76.338514680483598</v>
      </c>
      <c r="H5903" s="21">
        <v>45.7286432160804</v>
      </c>
      <c r="I5903" s="22">
        <v>33.907056798623103</v>
      </c>
      <c r="J5903" s="23">
        <v>0</v>
      </c>
      <c r="K5903" s="18">
        <v>0</v>
      </c>
      <c r="L5903" s="19">
        <v>0</v>
      </c>
      <c r="M5903" s="20">
        <v>6.9249999999999998</v>
      </c>
      <c r="N5903" s="21">
        <v>4.2929690000000003</v>
      </c>
      <c r="O5903" s="21">
        <v>-0.6898383161975995</v>
      </c>
      <c r="P5903" s="21">
        <v>-0.69725499999999996</v>
      </c>
      <c r="Q5903" s="21">
        <v>0.74445723684210496</v>
      </c>
      <c r="R5903" s="21">
        <v>4.7289060000000003</v>
      </c>
      <c r="S5903" s="21">
        <v>7.5968749999999998</v>
      </c>
      <c r="T5903" s="22">
        <v>0.68389961858854997</v>
      </c>
      <c r="U5903" s="23">
        <v>0</v>
      </c>
      <c r="V5903" s="18">
        <v>0</v>
      </c>
      <c r="W5903" s="18">
        <v>0</v>
      </c>
      <c r="X5903" s="18">
        <v>0</v>
      </c>
      <c r="Y5903" s="18">
        <v>0</v>
      </c>
      <c r="Z5903" s="18">
        <v>0</v>
      </c>
      <c r="AA5903" s="18">
        <v>0</v>
      </c>
      <c r="AB5903" s="18">
        <v>0</v>
      </c>
      <c r="AC5903" s="18">
        <v>0</v>
      </c>
      <c r="AD5903" s="19">
        <v>0</v>
      </c>
    </row>
    <row r="5904" spans="1:30" x14ac:dyDescent="0.25">
      <c r="A5904" s="18" t="s">
        <v>17437</v>
      </c>
      <c r="B5904" s="18" t="s">
        <v>17438</v>
      </c>
      <c r="C5904" s="19" t="s">
        <v>17439</v>
      </c>
      <c r="D5904" s="20">
        <v>73.295454545454504</v>
      </c>
      <c r="E5904" s="21">
        <v>46.700507614213201</v>
      </c>
      <c r="F5904" s="21">
        <v>40.892641737032598</v>
      </c>
      <c r="G5904" s="21">
        <v>76.439790575916206</v>
      </c>
      <c r="H5904" s="21">
        <v>49.576988155668403</v>
      </c>
      <c r="I5904" s="22">
        <v>52.454780361757102</v>
      </c>
      <c r="J5904" s="23">
        <v>2</v>
      </c>
      <c r="K5904" s="18">
        <v>1</v>
      </c>
      <c r="L5904" s="19">
        <v>0</v>
      </c>
      <c r="M5904" s="20">
        <v>11.49375</v>
      </c>
      <c r="N5904" s="21">
        <v>6.0359379999999998</v>
      </c>
      <c r="O5904" s="21">
        <v>-0.92919968267123265</v>
      </c>
      <c r="P5904" s="21">
        <v>0.91088000000000002</v>
      </c>
      <c r="Q5904" s="21">
        <v>1.5986709904516401</v>
      </c>
      <c r="R5904" s="21">
        <v>10.19844</v>
      </c>
      <c r="S5904" s="21">
        <v>11.7</v>
      </c>
      <c r="T5904" s="22">
        <v>0.19816004196351369</v>
      </c>
      <c r="U5904" s="23">
        <v>0</v>
      </c>
      <c r="V5904" s="18">
        <v>0</v>
      </c>
      <c r="W5904" s="18">
        <v>0</v>
      </c>
      <c r="X5904" s="18">
        <v>0</v>
      </c>
      <c r="Y5904" s="18">
        <v>0</v>
      </c>
      <c r="Z5904" s="18">
        <v>0</v>
      </c>
      <c r="AA5904" s="18">
        <v>0</v>
      </c>
      <c r="AB5904" s="18">
        <v>0</v>
      </c>
      <c r="AC5904" s="18">
        <v>0</v>
      </c>
      <c r="AD5904" s="19">
        <v>0</v>
      </c>
    </row>
    <row r="5905" spans="1:30" x14ac:dyDescent="0.25">
      <c r="A5905" s="18" t="s">
        <v>17440</v>
      </c>
      <c r="B5905" s="18" t="s">
        <v>17441</v>
      </c>
      <c r="C5905" s="19" t="s">
        <v>17442</v>
      </c>
      <c r="D5905" s="20">
        <v>63.937282229965199</v>
      </c>
      <c r="E5905" s="21">
        <v>58.2210818901005</v>
      </c>
      <c r="F5905" s="21">
        <v>46.4675010092854</v>
      </c>
      <c r="G5905" s="21">
        <v>60.580204778156997</v>
      </c>
      <c r="H5905" s="21">
        <v>66.3376110562685</v>
      </c>
      <c r="I5905" s="22">
        <v>46.291464778233298</v>
      </c>
      <c r="J5905" s="23">
        <v>2</v>
      </c>
      <c r="K5905" s="18">
        <v>0</v>
      </c>
      <c r="L5905" s="19">
        <v>2</v>
      </c>
      <c r="M5905" s="20">
        <v>8.4749999999999996</v>
      </c>
      <c r="N5905" s="21">
        <v>6.8312499999999998</v>
      </c>
      <c r="O5905" s="21">
        <v>-0.31106377746443925</v>
      </c>
      <c r="P5905" s="21">
        <v>0.494419</v>
      </c>
      <c r="Q5905" s="21">
        <v>2.1659704636060502</v>
      </c>
      <c r="R5905" s="21">
        <v>3.7863280000000001</v>
      </c>
      <c r="S5905" s="21">
        <v>2.475781</v>
      </c>
      <c r="T5905" s="22">
        <v>-0.61291568965664533</v>
      </c>
      <c r="U5905" s="23">
        <v>0</v>
      </c>
      <c r="V5905" s="18">
        <v>0</v>
      </c>
      <c r="W5905" s="18">
        <v>0</v>
      </c>
      <c r="X5905" s="18">
        <v>0</v>
      </c>
      <c r="Y5905" s="18">
        <v>0</v>
      </c>
      <c r="Z5905" s="18">
        <v>0</v>
      </c>
      <c r="AA5905" s="18">
        <v>0</v>
      </c>
      <c r="AB5905" s="18">
        <v>0</v>
      </c>
      <c r="AC5905" s="18">
        <v>0</v>
      </c>
      <c r="AD5905" s="19">
        <v>0</v>
      </c>
    </row>
    <row r="5906" spans="1:30" x14ac:dyDescent="0.25">
      <c r="A5906" s="18" t="s">
        <v>17443</v>
      </c>
      <c r="B5906" s="18" t="s">
        <v>17444</v>
      </c>
      <c r="C5906" s="19" t="s">
        <v>17445</v>
      </c>
      <c r="D5906" s="20">
        <v>71.009771986970705</v>
      </c>
      <c r="E5906" s="21">
        <v>54.170514004308998</v>
      </c>
      <c r="F5906" s="21">
        <v>38.515081206496497</v>
      </c>
      <c r="G5906" s="21">
        <v>80.882352941176507</v>
      </c>
      <c r="H5906" s="21">
        <v>45.567698846387401</v>
      </c>
      <c r="I5906" s="22">
        <v>32.421451787648998</v>
      </c>
      <c r="J5906" s="23">
        <v>1</v>
      </c>
      <c r="K5906" s="18">
        <v>0</v>
      </c>
      <c r="L5906" s="19">
        <v>1</v>
      </c>
      <c r="M5906" s="20">
        <v>2.426758</v>
      </c>
      <c r="N5906" s="21">
        <v>1.6941409999999999</v>
      </c>
      <c r="O5906" s="21">
        <v>-0.51847629559949771</v>
      </c>
      <c r="P5906" s="21">
        <v>-1.23594</v>
      </c>
      <c r="Q5906" s="21" t="s">
        <v>39</v>
      </c>
      <c r="R5906" s="21">
        <v>3.5332029999999999</v>
      </c>
      <c r="S5906" s="21">
        <v>4.3070310000000003</v>
      </c>
      <c r="T5906" s="22">
        <v>0.28571706588243923</v>
      </c>
      <c r="U5906" s="23">
        <v>0</v>
      </c>
      <c r="V5906" s="18">
        <v>0</v>
      </c>
      <c r="W5906" s="18">
        <v>0</v>
      </c>
      <c r="X5906" s="18">
        <v>0</v>
      </c>
      <c r="Y5906" s="18">
        <v>0</v>
      </c>
      <c r="Z5906" s="18">
        <v>0</v>
      </c>
      <c r="AA5906" s="18">
        <v>0</v>
      </c>
      <c r="AB5906" s="18">
        <v>0</v>
      </c>
      <c r="AC5906" s="18">
        <v>0</v>
      </c>
      <c r="AD5906" s="19">
        <v>0</v>
      </c>
    </row>
    <row r="5907" spans="1:30" x14ac:dyDescent="0.25">
      <c r="A5907" s="18" t="s">
        <v>17446</v>
      </c>
      <c r="B5907" s="18" t="s">
        <v>17447</v>
      </c>
      <c r="C5907" s="19" t="s">
        <v>17448</v>
      </c>
      <c r="D5907" s="20">
        <v>55.5555555555556</v>
      </c>
      <c r="E5907" s="21">
        <v>54.0983606557377</v>
      </c>
      <c r="F5907" s="21">
        <v>41.762452107279699</v>
      </c>
      <c r="G5907" s="21">
        <v>61.2565445026178</v>
      </c>
      <c r="H5907" s="21">
        <v>55.973813420621902</v>
      </c>
      <c r="I5907" s="22">
        <v>44.988344988344998</v>
      </c>
      <c r="J5907" s="23">
        <v>0</v>
      </c>
      <c r="K5907" s="18">
        <v>0</v>
      </c>
      <c r="L5907" s="19">
        <v>0</v>
      </c>
      <c r="M5907" s="20">
        <v>24</v>
      </c>
      <c r="N5907" s="21">
        <v>24</v>
      </c>
      <c r="O5907" s="21">
        <v>0</v>
      </c>
      <c r="P5907" s="21">
        <v>1.24895</v>
      </c>
      <c r="Q5907" s="21" t="s">
        <v>39</v>
      </c>
      <c r="R5907" s="21">
        <v>8.2718749999999996</v>
      </c>
      <c r="S5907" s="21">
        <v>8.7906250000000004</v>
      </c>
      <c r="T5907" s="22">
        <v>8.775135781930124E-2</v>
      </c>
      <c r="U5907" s="23">
        <v>0</v>
      </c>
      <c r="V5907" s="18">
        <v>0</v>
      </c>
      <c r="W5907" s="18">
        <v>0</v>
      </c>
      <c r="X5907" s="18">
        <v>0</v>
      </c>
      <c r="Y5907" s="18">
        <v>0</v>
      </c>
      <c r="Z5907" s="18">
        <v>0</v>
      </c>
      <c r="AA5907" s="18">
        <v>0</v>
      </c>
      <c r="AB5907" s="18">
        <v>0</v>
      </c>
      <c r="AC5907" s="18">
        <v>0</v>
      </c>
      <c r="AD5907" s="19">
        <v>0</v>
      </c>
    </row>
    <row r="5908" spans="1:30" x14ac:dyDescent="0.25">
      <c r="A5908" s="18" t="s">
        <v>17449</v>
      </c>
      <c r="B5908" s="18" t="s">
        <v>17450</v>
      </c>
      <c r="C5908" s="19" t="s">
        <v>17451</v>
      </c>
      <c r="D5908" s="20">
        <v>78.672985781990505</v>
      </c>
      <c r="E5908" s="21">
        <v>46.106666666666698</v>
      </c>
      <c r="F5908" s="21">
        <v>33.222591362126202</v>
      </c>
      <c r="G5908" s="21">
        <v>77.830188679245296</v>
      </c>
      <c r="H5908" s="21">
        <v>43.058886224353799</v>
      </c>
      <c r="I5908" s="22">
        <v>32.506527415143601</v>
      </c>
      <c r="J5908" s="23">
        <v>2</v>
      </c>
      <c r="K5908" s="18">
        <v>0</v>
      </c>
      <c r="L5908" s="19">
        <v>1</v>
      </c>
      <c r="M5908" s="20">
        <v>3.265625</v>
      </c>
      <c r="N5908" s="21">
        <v>2.6902339999999998</v>
      </c>
      <c r="O5908" s="21">
        <v>-0.27962746637812508</v>
      </c>
      <c r="P5908" s="21">
        <v>-0.105339</v>
      </c>
      <c r="Q5908" s="21">
        <v>9.9014699999999998</v>
      </c>
      <c r="R5908" s="21">
        <v>2.718359</v>
      </c>
      <c r="S5908" s="21">
        <v>2.7621090000000001</v>
      </c>
      <c r="T5908" s="22">
        <v>2.3034255050340444E-2</v>
      </c>
      <c r="U5908" s="23">
        <v>0</v>
      </c>
      <c r="V5908" s="18">
        <v>0</v>
      </c>
      <c r="W5908" s="18">
        <v>0</v>
      </c>
      <c r="X5908" s="18">
        <v>0</v>
      </c>
      <c r="Y5908" s="18">
        <v>0</v>
      </c>
      <c r="Z5908" s="18">
        <v>0</v>
      </c>
      <c r="AA5908" s="18">
        <v>0</v>
      </c>
      <c r="AB5908" s="18">
        <v>0</v>
      </c>
      <c r="AC5908" s="18">
        <v>0</v>
      </c>
      <c r="AD5908" s="19">
        <v>0</v>
      </c>
    </row>
    <row r="5909" spans="1:30" x14ac:dyDescent="0.25">
      <c r="A5909" s="18" t="s">
        <v>17452</v>
      </c>
      <c r="B5909" s="18" t="s">
        <v>17453</v>
      </c>
      <c r="C5909" s="19" t="s">
        <v>17454</v>
      </c>
      <c r="D5909" s="20">
        <v>74.789915966386602</v>
      </c>
      <c r="E5909" s="21">
        <v>42.160315935532097</v>
      </c>
      <c r="F5909" s="21">
        <v>33.130699088145903</v>
      </c>
      <c r="G5909" s="21">
        <v>73.993808049535602</v>
      </c>
      <c r="H5909" s="21">
        <v>39.7423613329075</v>
      </c>
      <c r="I5909" s="22">
        <v>29.949238578680198</v>
      </c>
      <c r="J5909" s="23">
        <v>0</v>
      </c>
      <c r="K5909" s="18">
        <v>0</v>
      </c>
      <c r="L5909" s="19">
        <v>1</v>
      </c>
      <c r="M5909" s="20">
        <v>2.0589840000000001</v>
      </c>
      <c r="N5909" s="21">
        <v>2.930469</v>
      </c>
      <c r="O5909" s="21">
        <v>0.50919895676518112</v>
      </c>
      <c r="P5909" s="21">
        <v>4.41287E-2</v>
      </c>
      <c r="Q5909" s="21">
        <v>6.7330699999999997</v>
      </c>
      <c r="R5909" s="21">
        <v>3.203125</v>
      </c>
      <c r="S5909" s="21">
        <v>4.5078129999999996</v>
      </c>
      <c r="T5909" s="22">
        <v>0.49294756916166105</v>
      </c>
      <c r="U5909" s="23">
        <v>0</v>
      </c>
      <c r="V5909" s="18">
        <v>0</v>
      </c>
      <c r="W5909" s="18">
        <v>0</v>
      </c>
      <c r="X5909" s="18">
        <v>0</v>
      </c>
      <c r="Y5909" s="18">
        <v>0</v>
      </c>
      <c r="Z5909" s="18">
        <v>0</v>
      </c>
      <c r="AA5909" s="18">
        <v>0</v>
      </c>
      <c r="AB5909" s="18">
        <v>0</v>
      </c>
      <c r="AC5909" s="18">
        <v>0</v>
      </c>
      <c r="AD5909" s="19">
        <v>0</v>
      </c>
    </row>
    <row r="5910" spans="1:30" x14ac:dyDescent="0.25">
      <c r="A5910" s="18" t="s">
        <v>17455</v>
      </c>
      <c r="B5910" s="18" t="s">
        <v>17456</v>
      </c>
      <c r="C5910" s="19" t="s">
        <v>17457</v>
      </c>
      <c r="D5910" s="20">
        <v>77.142857142857196</v>
      </c>
      <c r="E5910" s="21">
        <v>61.339923119165299</v>
      </c>
      <c r="F5910" s="21">
        <v>54.972752043596699</v>
      </c>
      <c r="G5910" s="21">
        <v>88.421052631578902</v>
      </c>
      <c r="H5910" s="21">
        <v>67.048554282596797</v>
      </c>
      <c r="I5910" s="22">
        <v>65.365853658536594</v>
      </c>
      <c r="J5910" s="23">
        <v>0</v>
      </c>
      <c r="K5910" s="18">
        <v>0</v>
      </c>
      <c r="L5910" s="19">
        <v>0</v>
      </c>
      <c r="M5910" s="20">
        <v>4.3718750000000002</v>
      </c>
      <c r="N5910" s="21">
        <v>5.5023439999999999</v>
      </c>
      <c r="O5910" s="21">
        <v>0.33179418577369774</v>
      </c>
      <c r="P5910" s="21">
        <v>2.1227800000000001</v>
      </c>
      <c r="Q5910" s="21">
        <v>6.9857899999999997</v>
      </c>
      <c r="R5910" s="21">
        <v>3.0414059999999998</v>
      </c>
      <c r="S5910" s="21">
        <v>3.1156250000000001</v>
      </c>
      <c r="T5910" s="22">
        <v>3.4783183638745122E-2</v>
      </c>
      <c r="U5910" s="23">
        <v>0</v>
      </c>
      <c r="V5910" s="18">
        <v>0</v>
      </c>
      <c r="W5910" s="18">
        <v>0</v>
      </c>
      <c r="X5910" s="18">
        <v>0</v>
      </c>
      <c r="Y5910" s="18">
        <v>0</v>
      </c>
      <c r="Z5910" s="18">
        <v>0</v>
      </c>
      <c r="AA5910" s="18">
        <v>0</v>
      </c>
      <c r="AB5910" s="18">
        <v>0</v>
      </c>
      <c r="AC5910" s="18">
        <v>0</v>
      </c>
      <c r="AD5910" s="19">
        <v>0</v>
      </c>
    </row>
    <row r="5911" spans="1:30" x14ac:dyDescent="0.25">
      <c r="A5911" s="18" t="s">
        <v>17458</v>
      </c>
      <c r="B5911" s="18" t="s">
        <v>17459</v>
      </c>
      <c r="C5911" s="19" t="s">
        <v>17460</v>
      </c>
      <c r="D5911" s="20">
        <v>86.2068965517241</v>
      </c>
      <c r="E5911" s="21">
        <v>49.719887955182102</v>
      </c>
      <c r="F5911" s="21">
        <v>45.5445544554455</v>
      </c>
      <c r="G5911" s="21">
        <v>69.930069930069905</v>
      </c>
      <c r="H5911" s="21">
        <v>46.6386554621849</v>
      </c>
      <c r="I5911" s="22">
        <v>37.953795379538001</v>
      </c>
      <c r="J5911" s="23">
        <v>0</v>
      </c>
      <c r="K5911" s="18">
        <v>0</v>
      </c>
      <c r="L5911" s="19">
        <v>0</v>
      </c>
      <c r="M5911" s="20">
        <v>12.05</v>
      </c>
      <c r="N5911" s="21">
        <v>8.0250000000000004</v>
      </c>
      <c r="O5911" s="21">
        <v>-0.58645984910765858</v>
      </c>
      <c r="P5911" s="21">
        <v>-2.3271600000000001</v>
      </c>
      <c r="Q5911" s="21" t="s">
        <v>39</v>
      </c>
      <c r="R5911" s="21">
        <v>24</v>
      </c>
      <c r="S5911" s="21">
        <v>24</v>
      </c>
      <c r="T5911" s="22">
        <v>0</v>
      </c>
      <c r="U5911" s="23">
        <v>0</v>
      </c>
      <c r="V5911" s="18">
        <v>0</v>
      </c>
      <c r="W5911" s="18">
        <v>0</v>
      </c>
      <c r="X5911" s="18">
        <v>0</v>
      </c>
      <c r="Y5911" s="18">
        <v>0</v>
      </c>
      <c r="Z5911" s="18">
        <v>0</v>
      </c>
      <c r="AA5911" s="18">
        <v>0</v>
      </c>
      <c r="AB5911" s="18">
        <v>0</v>
      </c>
      <c r="AC5911" s="18">
        <v>0</v>
      </c>
      <c r="AD5911" s="19">
        <v>0</v>
      </c>
    </row>
    <row r="5912" spans="1:30" x14ac:dyDescent="0.25">
      <c r="A5912" s="18" t="s">
        <v>17461</v>
      </c>
      <c r="B5912" s="18" t="s">
        <v>17462</v>
      </c>
      <c r="C5912" s="19" t="s">
        <v>17463</v>
      </c>
      <c r="D5912" s="20">
        <v>64.705882352941202</v>
      </c>
      <c r="E5912" s="21">
        <v>52.809853733641297</v>
      </c>
      <c r="F5912" s="21">
        <v>52.469813391877103</v>
      </c>
      <c r="G5912" s="21">
        <v>74</v>
      </c>
      <c r="H5912" s="21">
        <v>54.609929078014197</v>
      </c>
      <c r="I5912" s="22">
        <v>57.351290684623997</v>
      </c>
      <c r="J5912" s="23">
        <v>3</v>
      </c>
      <c r="K5912" s="18">
        <v>1</v>
      </c>
      <c r="L5912" s="19">
        <v>0</v>
      </c>
      <c r="M5912" s="20">
        <v>4.6468749999999996</v>
      </c>
      <c r="N5912" s="21">
        <v>5.3218750000000004</v>
      </c>
      <c r="O5912" s="21">
        <v>0.195673787626124</v>
      </c>
      <c r="P5912" s="21">
        <v>1.6398900000000001</v>
      </c>
      <c r="Q5912" s="21">
        <v>5.6525057519211099</v>
      </c>
      <c r="R5912" s="21">
        <v>3.7843749999999998</v>
      </c>
      <c r="S5912" s="21">
        <v>3.6343749999999999</v>
      </c>
      <c r="T5912" s="22">
        <v>-5.8347768221110381E-2</v>
      </c>
      <c r="U5912" s="23">
        <v>0</v>
      </c>
      <c r="V5912" s="18">
        <v>0</v>
      </c>
      <c r="W5912" s="18">
        <v>0</v>
      </c>
      <c r="X5912" s="18">
        <v>0</v>
      </c>
      <c r="Y5912" s="18">
        <v>0</v>
      </c>
      <c r="Z5912" s="18">
        <v>0</v>
      </c>
      <c r="AA5912" s="18">
        <v>0</v>
      </c>
      <c r="AB5912" s="18">
        <v>0</v>
      </c>
      <c r="AC5912" s="18">
        <v>0</v>
      </c>
      <c r="AD5912" s="19">
        <v>0</v>
      </c>
    </row>
    <row r="5913" spans="1:30" x14ac:dyDescent="0.25">
      <c r="A5913" s="18" t="s">
        <v>17464</v>
      </c>
      <c r="B5913" s="18" t="s">
        <v>17465</v>
      </c>
      <c r="C5913" s="19" t="s">
        <v>17466</v>
      </c>
      <c r="D5913" s="20">
        <v>68.0555555555556</v>
      </c>
      <c r="E5913" s="21">
        <v>45.906949352178998</v>
      </c>
      <c r="F5913" s="21">
        <v>45.417010734929796</v>
      </c>
      <c r="G5913" s="21">
        <v>62.857142857142897</v>
      </c>
      <c r="H5913" s="21">
        <v>41.4343786295006</v>
      </c>
      <c r="I5913" s="22">
        <v>40.396341463414601</v>
      </c>
      <c r="J5913" s="23">
        <v>3</v>
      </c>
      <c r="K5913" s="18">
        <v>0</v>
      </c>
      <c r="L5913" s="19">
        <v>1</v>
      </c>
      <c r="M5913" s="20">
        <v>6.8484379999999998</v>
      </c>
      <c r="N5913" s="21">
        <v>5.6749999999999998</v>
      </c>
      <c r="O5913" s="21">
        <v>-0.2711545815639691</v>
      </c>
      <c r="P5913" s="21">
        <v>-0.12540100000000001</v>
      </c>
      <c r="Q5913" s="21">
        <v>3.3301500000000002</v>
      </c>
      <c r="R5913" s="21">
        <v>8.5187500000000007</v>
      </c>
      <c r="S5913" s="21">
        <v>11.21875</v>
      </c>
      <c r="T5913" s="22">
        <v>0.39719828190520395</v>
      </c>
      <c r="U5913" s="23">
        <v>0</v>
      </c>
      <c r="V5913" s="18">
        <v>0</v>
      </c>
      <c r="W5913" s="18">
        <v>0</v>
      </c>
      <c r="X5913" s="18">
        <v>0</v>
      </c>
      <c r="Y5913" s="18">
        <v>0</v>
      </c>
      <c r="Z5913" s="18">
        <v>0</v>
      </c>
      <c r="AA5913" s="18">
        <v>0</v>
      </c>
      <c r="AB5913" s="18">
        <v>0</v>
      </c>
      <c r="AC5913" s="18">
        <v>0</v>
      </c>
      <c r="AD5913" s="19">
        <v>0</v>
      </c>
    </row>
    <row r="5914" spans="1:30" x14ac:dyDescent="0.25">
      <c r="A5914" s="18" t="s">
        <v>17467</v>
      </c>
      <c r="B5914" s="18" t="s">
        <v>17468</v>
      </c>
      <c r="C5914" s="19" t="s">
        <v>17469</v>
      </c>
      <c r="D5914" s="20">
        <v>67.676767676767696</v>
      </c>
      <c r="E5914" s="21">
        <v>54.476190476190503</v>
      </c>
      <c r="F5914" s="21">
        <v>52.303523035230299</v>
      </c>
      <c r="G5914" s="21">
        <v>72</v>
      </c>
      <c r="H5914" s="21">
        <v>52.112676056338003</v>
      </c>
      <c r="I5914" s="22">
        <v>53.145695364238399</v>
      </c>
      <c r="J5914" s="23">
        <v>0</v>
      </c>
      <c r="K5914" s="18">
        <v>0</v>
      </c>
      <c r="L5914" s="19">
        <v>0</v>
      </c>
      <c r="M5914" s="20">
        <v>9.4046880000000002</v>
      </c>
      <c r="N5914" s="21">
        <v>15.16563</v>
      </c>
      <c r="O5914" s="21">
        <v>0.68935344230836149</v>
      </c>
      <c r="P5914" s="21">
        <v>0.99085500000000004</v>
      </c>
      <c r="Q5914" s="21">
        <v>5.1028599999999997</v>
      </c>
      <c r="R5914" s="21">
        <v>10.50625</v>
      </c>
      <c r="S5914" s="21">
        <v>17.600000000000001</v>
      </c>
      <c r="T5914" s="22">
        <v>0.74432760940113019</v>
      </c>
      <c r="U5914" s="23">
        <v>1</v>
      </c>
      <c r="V5914" s="18">
        <v>0</v>
      </c>
      <c r="W5914" s="18">
        <v>1</v>
      </c>
      <c r="X5914" s="18">
        <v>0</v>
      </c>
      <c r="Y5914" s="18">
        <v>0</v>
      </c>
      <c r="Z5914" s="18">
        <v>0</v>
      </c>
      <c r="AA5914" s="18">
        <v>0</v>
      </c>
      <c r="AB5914" s="18">
        <v>0</v>
      </c>
      <c r="AC5914" s="18">
        <v>0</v>
      </c>
      <c r="AD5914" s="19">
        <v>0</v>
      </c>
    </row>
    <row r="5915" spans="1:30" x14ac:dyDescent="0.25">
      <c r="A5915" s="18" t="s">
        <v>17470</v>
      </c>
      <c r="B5915" s="18" t="s">
        <v>17471</v>
      </c>
      <c r="C5915" s="19" t="s">
        <v>39</v>
      </c>
      <c r="D5915" s="20" t="s">
        <v>39</v>
      </c>
      <c r="E5915" s="21" t="s">
        <v>39</v>
      </c>
      <c r="F5915" s="21" t="s">
        <v>39</v>
      </c>
      <c r="G5915" s="21">
        <v>62.727272727272698</v>
      </c>
      <c r="H5915" s="21">
        <v>43.790849673202601</v>
      </c>
      <c r="I5915" s="22">
        <v>32.178217821782198</v>
      </c>
      <c r="J5915" s="23">
        <v>0</v>
      </c>
      <c r="K5915" s="18">
        <v>0</v>
      </c>
      <c r="L5915" s="19">
        <v>2</v>
      </c>
      <c r="M5915" s="20">
        <v>6.0828129999999998</v>
      </c>
      <c r="N5915" s="21">
        <v>2.7593749999999999</v>
      </c>
      <c r="O5915" s="21">
        <v>-1.1403971202866401</v>
      </c>
      <c r="P5915" s="21">
        <v>-0.93787600000000004</v>
      </c>
      <c r="Q5915" s="21">
        <v>0.30078987420967501</v>
      </c>
      <c r="R5915" s="21">
        <v>7.03125</v>
      </c>
      <c r="S5915" s="21">
        <v>5.7093749999999996</v>
      </c>
      <c r="T5915" s="22">
        <v>-0.30044836747691095</v>
      </c>
      <c r="U5915" s="23">
        <v>0</v>
      </c>
      <c r="V5915" s="18">
        <v>0</v>
      </c>
      <c r="W5915" s="18">
        <v>0</v>
      </c>
      <c r="X5915" s="18">
        <v>0</v>
      </c>
      <c r="Y5915" s="18">
        <v>0</v>
      </c>
      <c r="Z5915" s="18">
        <v>0</v>
      </c>
      <c r="AA5915" s="18">
        <v>0</v>
      </c>
      <c r="AB5915" s="18">
        <v>1</v>
      </c>
      <c r="AC5915" s="18">
        <v>0</v>
      </c>
      <c r="AD5915" s="19">
        <v>0</v>
      </c>
    </row>
    <row r="5916" spans="1:30" x14ac:dyDescent="0.25">
      <c r="A5916" s="18" t="s">
        <v>17472</v>
      </c>
      <c r="B5916" s="18" t="s">
        <v>17473</v>
      </c>
      <c r="C5916" s="19" t="s">
        <v>17474</v>
      </c>
      <c r="D5916" s="20">
        <v>67.1875</v>
      </c>
      <c r="E5916" s="21">
        <v>43.744292237442899</v>
      </c>
      <c r="F5916" s="21">
        <v>37.681159420289902</v>
      </c>
      <c r="G5916" s="21">
        <v>58.7443946188341</v>
      </c>
      <c r="H5916" s="21">
        <v>42.307692307692299</v>
      </c>
      <c r="I5916" s="22">
        <v>30.2631578947368</v>
      </c>
      <c r="J5916" s="23">
        <v>0</v>
      </c>
      <c r="K5916" s="18">
        <v>0</v>
      </c>
      <c r="L5916" s="19">
        <v>1</v>
      </c>
      <c r="M5916" s="20">
        <v>5.829688</v>
      </c>
      <c r="N5916" s="21">
        <v>4.1156249999999996</v>
      </c>
      <c r="O5916" s="21">
        <v>-0.502307138297171</v>
      </c>
      <c r="P5916" s="21">
        <v>-2.8151799999999998</v>
      </c>
      <c r="Q5916" s="21">
        <v>4.00786</v>
      </c>
      <c r="R5916" s="21">
        <v>6.4437499999999996</v>
      </c>
      <c r="S5916" s="21">
        <v>9.4906249999999996</v>
      </c>
      <c r="T5916" s="22">
        <v>0.55860257579935135</v>
      </c>
      <c r="U5916" s="23">
        <v>0</v>
      </c>
      <c r="V5916" s="18">
        <v>0</v>
      </c>
      <c r="W5916" s="18">
        <v>0</v>
      </c>
      <c r="X5916" s="18">
        <v>0</v>
      </c>
      <c r="Y5916" s="18">
        <v>0</v>
      </c>
      <c r="Z5916" s="18">
        <v>0</v>
      </c>
      <c r="AA5916" s="18">
        <v>0</v>
      </c>
      <c r="AB5916" s="18">
        <v>0</v>
      </c>
      <c r="AC5916" s="18">
        <v>0</v>
      </c>
      <c r="AD5916" s="19">
        <v>0</v>
      </c>
    </row>
    <row r="5917" spans="1:30" x14ac:dyDescent="0.25">
      <c r="A5917" s="18" t="s">
        <v>17475</v>
      </c>
      <c r="B5917" s="18" t="s">
        <v>17476</v>
      </c>
      <c r="C5917" s="19" t="s">
        <v>17477</v>
      </c>
      <c r="D5917" s="20">
        <v>68.115942028985501</v>
      </c>
      <c r="E5917" s="21">
        <v>52.352941176470601</v>
      </c>
      <c r="F5917" s="21">
        <v>46.807264206209702</v>
      </c>
      <c r="G5917" s="21">
        <v>63.779527559055097</v>
      </c>
      <c r="H5917" s="21">
        <v>47.702834799609001</v>
      </c>
      <c r="I5917" s="22">
        <v>37.747653806048</v>
      </c>
      <c r="J5917" s="23">
        <v>1</v>
      </c>
      <c r="K5917" s="18">
        <v>1</v>
      </c>
      <c r="L5917" s="19">
        <v>0</v>
      </c>
      <c r="M5917" s="20">
        <v>6.735938</v>
      </c>
      <c r="N5917" s="21">
        <v>5.6898439999999999</v>
      </c>
      <c r="O5917" s="21">
        <v>-0.24348976106864004</v>
      </c>
      <c r="P5917" s="21">
        <v>0.124726</v>
      </c>
      <c r="Q5917" s="21">
        <v>3.6977899999999999</v>
      </c>
      <c r="R5917" s="21">
        <v>8.0749999999999993</v>
      </c>
      <c r="S5917" s="21">
        <v>8.9671880000000002</v>
      </c>
      <c r="T5917" s="22">
        <v>0.15119338481634781</v>
      </c>
      <c r="U5917" s="23">
        <v>0</v>
      </c>
      <c r="V5917" s="18">
        <v>0</v>
      </c>
      <c r="W5917" s="18">
        <v>0</v>
      </c>
      <c r="X5917" s="18">
        <v>0</v>
      </c>
      <c r="Y5917" s="18">
        <v>0</v>
      </c>
      <c r="Z5917" s="18">
        <v>0</v>
      </c>
      <c r="AA5917" s="18">
        <v>0</v>
      </c>
      <c r="AB5917" s="18">
        <v>0</v>
      </c>
      <c r="AC5917" s="18">
        <v>0</v>
      </c>
      <c r="AD5917" s="19">
        <v>0</v>
      </c>
    </row>
    <row r="5918" spans="1:30" x14ac:dyDescent="0.25">
      <c r="A5918" s="18" t="s">
        <v>17478</v>
      </c>
      <c r="B5918" s="18" t="s">
        <v>17479</v>
      </c>
      <c r="C5918" s="19" t="s">
        <v>17480</v>
      </c>
      <c r="D5918" s="20">
        <v>74.4075829383886</v>
      </c>
      <c r="E5918" s="21">
        <v>57.692307692307701</v>
      </c>
      <c r="F5918" s="21">
        <v>42.177493138151902</v>
      </c>
      <c r="G5918" s="21">
        <v>47.398843930635799</v>
      </c>
      <c r="H5918" s="21">
        <v>55.860805860805897</v>
      </c>
      <c r="I5918" s="22">
        <v>42.927170868347297</v>
      </c>
      <c r="J5918" s="23">
        <v>1</v>
      </c>
      <c r="K5918" s="18">
        <v>1</v>
      </c>
      <c r="L5918" s="19">
        <v>0</v>
      </c>
      <c r="M5918" s="20">
        <v>2.7718750000000001</v>
      </c>
      <c r="N5918" s="21">
        <v>4.2015630000000002</v>
      </c>
      <c r="O5918" s="21">
        <v>0.60006391725733743</v>
      </c>
      <c r="P5918" s="21">
        <v>0.72349300000000005</v>
      </c>
      <c r="Q5918" s="21" t="s">
        <v>39</v>
      </c>
      <c r="R5918" s="21">
        <v>2.9671880000000002</v>
      </c>
      <c r="S5918" s="21">
        <v>2.844141</v>
      </c>
      <c r="T5918" s="22">
        <v>-6.1103349165997946E-2</v>
      </c>
      <c r="U5918" s="23">
        <v>0</v>
      </c>
      <c r="V5918" s="18">
        <v>1</v>
      </c>
      <c r="W5918" s="18">
        <v>0</v>
      </c>
      <c r="X5918" s="18">
        <v>1</v>
      </c>
      <c r="Y5918" s="18">
        <v>0</v>
      </c>
      <c r="Z5918" s="18">
        <v>0</v>
      </c>
      <c r="AA5918" s="18">
        <v>0</v>
      </c>
      <c r="AB5918" s="18">
        <v>0</v>
      </c>
      <c r="AC5918" s="18">
        <v>0</v>
      </c>
      <c r="AD5918" s="19">
        <v>0</v>
      </c>
    </row>
    <row r="5919" spans="1:30" x14ac:dyDescent="0.25">
      <c r="A5919" s="18" t="s">
        <v>17481</v>
      </c>
      <c r="B5919" s="18" t="s">
        <v>17482</v>
      </c>
      <c r="C5919" s="19" t="s">
        <v>17483</v>
      </c>
      <c r="D5919" s="20">
        <v>74.626865671641795</v>
      </c>
      <c r="E5919" s="21">
        <v>44.871794871794897</v>
      </c>
      <c r="F5919" s="21">
        <v>41.179839633447898</v>
      </c>
      <c r="G5919" s="21">
        <v>74.789915966386602</v>
      </c>
      <c r="H5919" s="21">
        <v>43.589743589743598</v>
      </c>
      <c r="I5919" s="22">
        <v>30.9776833156217</v>
      </c>
      <c r="J5919" s="23">
        <v>0</v>
      </c>
      <c r="K5919" s="18">
        <v>0</v>
      </c>
      <c r="L5919" s="19">
        <v>0</v>
      </c>
      <c r="M5919" s="20">
        <v>7.40625</v>
      </c>
      <c r="N5919" s="21">
        <v>3.6132810000000002</v>
      </c>
      <c r="O5919" s="21">
        <v>-1.0354337933134883</v>
      </c>
      <c r="P5919" s="21">
        <v>-0.30882999999999999</v>
      </c>
      <c r="Q5919" s="21" t="s">
        <v>39</v>
      </c>
      <c r="R5919" s="21">
        <v>10.475</v>
      </c>
      <c r="S5919" s="21">
        <v>6.5359379999999998</v>
      </c>
      <c r="T5919" s="22">
        <v>-0.68048404068897772</v>
      </c>
      <c r="U5919" s="23">
        <v>1</v>
      </c>
      <c r="V5919" s="18">
        <v>0</v>
      </c>
      <c r="W5919" s="18">
        <v>1</v>
      </c>
      <c r="X5919" s="18">
        <v>0</v>
      </c>
      <c r="Y5919" s="18">
        <v>0</v>
      </c>
      <c r="Z5919" s="18">
        <v>0</v>
      </c>
      <c r="AA5919" s="18">
        <v>0</v>
      </c>
      <c r="AB5919" s="18">
        <v>0</v>
      </c>
      <c r="AC5919" s="18">
        <v>0</v>
      </c>
      <c r="AD5919" s="19">
        <v>0</v>
      </c>
    </row>
    <row r="5920" spans="1:30" x14ac:dyDescent="0.25">
      <c r="A5920" s="18" t="s">
        <v>17484</v>
      </c>
      <c r="B5920" s="18" t="s">
        <v>17485</v>
      </c>
      <c r="C5920" s="19" t="s">
        <v>17486</v>
      </c>
      <c r="D5920" s="20">
        <v>88.8888888888889</v>
      </c>
      <c r="E5920" s="21">
        <v>59.759759759759802</v>
      </c>
      <c r="F5920" s="21">
        <v>58.845437616387301</v>
      </c>
      <c r="G5920" s="21">
        <v>100</v>
      </c>
      <c r="H5920" s="21">
        <v>66.6666666666667</v>
      </c>
      <c r="I5920" s="22">
        <v>64.684466019417499</v>
      </c>
      <c r="J5920" s="23">
        <v>1</v>
      </c>
      <c r="K5920" s="18">
        <v>0</v>
      </c>
      <c r="L5920" s="19">
        <v>0</v>
      </c>
      <c r="M5920" s="20">
        <v>9.8687500000000004</v>
      </c>
      <c r="N5920" s="21">
        <v>24</v>
      </c>
      <c r="O5920" s="21">
        <v>1.2820951397482818</v>
      </c>
      <c r="P5920" s="21">
        <v>2.3645299999999998</v>
      </c>
      <c r="Q5920" s="21">
        <v>5.4967600000000001</v>
      </c>
      <c r="R5920" s="21">
        <v>10.23438</v>
      </c>
      <c r="S5920" s="21">
        <v>10.309380000000001</v>
      </c>
      <c r="T5920" s="22">
        <v>1.053386612518193E-2</v>
      </c>
      <c r="U5920" s="23">
        <v>0</v>
      </c>
      <c r="V5920" s="18">
        <v>0</v>
      </c>
      <c r="W5920" s="18">
        <v>0</v>
      </c>
      <c r="X5920" s="18">
        <v>0</v>
      </c>
      <c r="Y5920" s="18">
        <v>0</v>
      </c>
      <c r="Z5920" s="18">
        <v>0</v>
      </c>
      <c r="AA5920" s="18">
        <v>0</v>
      </c>
      <c r="AB5920" s="18">
        <v>0</v>
      </c>
      <c r="AC5920" s="18">
        <v>1</v>
      </c>
      <c r="AD5920" s="19">
        <v>0</v>
      </c>
    </row>
    <row r="5921" spans="1:30" x14ac:dyDescent="0.25">
      <c r="A5921" s="18" t="s">
        <v>17487</v>
      </c>
      <c r="B5921" s="18" t="s">
        <v>17488</v>
      </c>
      <c r="C5921" s="19" t="s">
        <v>17489</v>
      </c>
      <c r="D5921" s="20">
        <v>73.584905660377402</v>
      </c>
      <c r="E5921" s="21">
        <v>50.7995079950799</v>
      </c>
      <c r="F5921" s="21">
        <v>44.209039548022602</v>
      </c>
      <c r="G5921" s="21">
        <v>64.814814814814795</v>
      </c>
      <c r="H5921" s="21">
        <v>50.738007380073803</v>
      </c>
      <c r="I5921" s="22">
        <v>50.468110005851401</v>
      </c>
      <c r="J5921" s="23">
        <v>0</v>
      </c>
      <c r="K5921" s="18">
        <v>0</v>
      </c>
      <c r="L5921" s="19">
        <v>0</v>
      </c>
      <c r="M5921" s="20">
        <v>6.7789060000000001</v>
      </c>
      <c r="N5921" s="21">
        <v>8.2609379999999994</v>
      </c>
      <c r="O5921" s="21">
        <v>0.28525313808115343</v>
      </c>
      <c r="P5921" s="21">
        <v>0.70940899999999996</v>
      </c>
      <c r="Q5921" s="21" t="s">
        <v>39</v>
      </c>
      <c r="R5921" s="21">
        <v>5.2265629999999996</v>
      </c>
      <c r="S5921" s="21">
        <v>6.064063</v>
      </c>
      <c r="T5921" s="22">
        <v>0.21442220319545718</v>
      </c>
      <c r="U5921" s="23">
        <v>0</v>
      </c>
      <c r="V5921" s="18">
        <v>1</v>
      </c>
      <c r="W5921" s="18">
        <v>0</v>
      </c>
      <c r="X5921" s="18">
        <v>1</v>
      </c>
      <c r="Y5921" s="18">
        <v>0</v>
      </c>
      <c r="Z5921" s="18">
        <v>0</v>
      </c>
      <c r="AA5921" s="18">
        <v>0</v>
      </c>
      <c r="AB5921" s="18">
        <v>0</v>
      </c>
      <c r="AC5921" s="18">
        <v>0</v>
      </c>
      <c r="AD5921" s="19">
        <v>0</v>
      </c>
    </row>
    <row r="5922" spans="1:30" x14ac:dyDescent="0.25">
      <c r="A5922" s="18" t="s">
        <v>17490</v>
      </c>
      <c r="B5922" s="18" t="s">
        <v>17491</v>
      </c>
      <c r="C5922" s="19" t="s">
        <v>17492</v>
      </c>
      <c r="D5922" s="20">
        <v>76.785714285714306</v>
      </c>
      <c r="E5922" s="21">
        <v>47.593097184377797</v>
      </c>
      <c r="F5922" s="21">
        <v>37.187723054960699</v>
      </c>
      <c r="G5922" s="21">
        <v>66.40625</v>
      </c>
      <c r="H5922" s="21">
        <v>46.892655367231598</v>
      </c>
      <c r="I5922" s="22">
        <v>35.403726708074501</v>
      </c>
      <c r="J5922" s="23">
        <v>0</v>
      </c>
      <c r="K5922" s="18">
        <v>0</v>
      </c>
      <c r="L5922" s="19">
        <v>0</v>
      </c>
      <c r="M5922" s="20">
        <v>7.6812500000000004</v>
      </c>
      <c r="N5922" s="21">
        <v>3.8132809999999999</v>
      </c>
      <c r="O5922" s="21">
        <v>-1.0103082585625525</v>
      </c>
      <c r="P5922" s="21">
        <v>0.109427</v>
      </c>
      <c r="Q5922" s="21" t="s">
        <v>39</v>
      </c>
      <c r="R5922" s="21">
        <v>6.4124999999999996</v>
      </c>
      <c r="S5922" s="21">
        <v>8.2828130000000009</v>
      </c>
      <c r="T5922" s="22">
        <v>0.36923389675540019</v>
      </c>
      <c r="U5922" s="23">
        <v>0</v>
      </c>
      <c r="V5922" s="18">
        <v>0</v>
      </c>
      <c r="W5922" s="18">
        <v>0</v>
      </c>
      <c r="X5922" s="18">
        <v>0</v>
      </c>
      <c r="Y5922" s="18">
        <v>0</v>
      </c>
      <c r="Z5922" s="18">
        <v>0</v>
      </c>
      <c r="AA5922" s="18">
        <v>0</v>
      </c>
      <c r="AB5922" s="18">
        <v>0</v>
      </c>
      <c r="AC5922" s="18">
        <v>0</v>
      </c>
      <c r="AD5922" s="19">
        <v>0</v>
      </c>
    </row>
    <row r="5923" spans="1:30" x14ac:dyDescent="0.25">
      <c r="A5923" s="18" t="s">
        <v>17493</v>
      </c>
      <c r="B5923" s="18" t="s">
        <v>17494</v>
      </c>
      <c r="C5923" s="19" t="s">
        <v>17495</v>
      </c>
      <c r="D5923" s="20">
        <v>76.190476190476204</v>
      </c>
      <c r="E5923" s="21">
        <v>50.279569892473098</v>
      </c>
      <c r="F5923" s="21">
        <v>42.148362235067403</v>
      </c>
      <c r="G5923" s="21">
        <v>66.326530612244895</v>
      </c>
      <c r="H5923" s="21">
        <v>51.010752688171998</v>
      </c>
      <c r="I5923" s="22">
        <v>41.9928825622776</v>
      </c>
      <c r="J5923" s="23">
        <v>2</v>
      </c>
      <c r="K5923" s="18">
        <v>0</v>
      </c>
      <c r="L5923" s="19">
        <v>0</v>
      </c>
      <c r="M5923" s="20">
        <v>2.5582029999999998</v>
      </c>
      <c r="N5923" s="21">
        <v>2.0499999999999998</v>
      </c>
      <c r="O5923" s="21">
        <v>-0.31950684060028828</v>
      </c>
      <c r="P5923" s="21">
        <v>1.1021099999999999</v>
      </c>
      <c r="Q5923" s="21">
        <v>4.5333484715844099</v>
      </c>
      <c r="R5923" s="21">
        <v>2.9265629999999998</v>
      </c>
      <c r="S5923" s="21">
        <v>3.0718749999999999</v>
      </c>
      <c r="T5923" s="22">
        <v>6.9912175614687655E-2</v>
      </c>
      <c r="U5923" s="23">
        <v>1</v>
      </c>
      <c r="V5923" s="18">
        <v>1</v>
      </c>
      <c r="W5923" s="18">
        <v>1</v>
      </c>
      <c r="X5923" s="18">
        <v>1</v>
      </c>
      <c r="Y5923" s="18">
        <v>0</v>
      </c>
      <c r="Z5923" s="18">
        <v>0</v>
      </c>
      <c r="AA5923" s="18">
        <v>0</v>
      </c>
      <c r="AB5923" s="18">
        <v>0</v>
      </c>
      <c r="AC5923" s="18">
        <v>0</v>
      </c>
      <c r="AD5923" s="19">
        <v>0</v>
      </c>
    </row>
    <row r="5924" spans="1:30" x14ac:dyDescent="0.25">
      <c r="A5924" s="18" t="s">
        <v>17496</v>
      </c>
      <c r="B5924" s="18" t="s">
        <v>17497</v>
      </c>
      <c r="C5924" s="19" t="s">
        <v>17498</v>
      </c>
      <c r="D5924" s="20">
        <v>70.149253731343293</v>
      </c>
      <c r="E5924" s="21">
        <v>60.538532961931303</v>
      </c>
      <c r="F5924" s="21">
        <v>52.769953051643199</v>
      </c>
      <c r="G5924" s="21">
        <v>74.349442379182193</v>
      </c>
      <c r="H5924" s="21">
        <v>62.338858195211799</v>
      </c>
      <c r="I5924" s="22">
        <v>53.081986834231003</v>
      </c>
      <c r="J5924" s="23">
        <v>0</v>
      </c>
      <c r="K5924" s="18">
        <v>0</v>
      </c>
      <c r="L5924" s="19">
        <v>0</v>
      </c>
      <c r="M5924" s="20">
        <v>3.78125</v>
      </c>
      <c r="N5924" s="21">
        <v>4.875</v>
      </c>
      <c r="O5924" s="21">
        <v>0.3665389815876538</v>
      </c>
      <c r="P5924" s="21">
        <v>1.3017099999999999</v>
      </c>
      <c r="Q5924" s="21" t="s">
        <v>39</v>
      </c>
      <c r="R5924" s="21">
        <v>2.8828130000000001</v>
      </c>
      <c r="S5924" s="21">
        <v>1.9156249999999999</v>
      </c>
      <c r="T5924" s="22">
        <v>-0.58966208748048554</v>
      </c>
      <c r="U5924" s="23">
        <v>0</v>
      </c>
      <c r="V5924" s="18">
        <v>0</v>
      </c>
      <c r="W5924" s="18">
        <v>0</v>
      </c>
      <c r="X5924" s="18">
        <v>0</v>
      </c>
      <c r="Y5924" s="18">
        <v>0</v>
      </c>
      <c r="Z5924" s="18">
        <v>0</v>
      </c>
      <c r="AA5924" s="18">
        <v>0</v>
      </c>
      <c r="AB5924" s="18">
        <v>0</v>
      </c>
      <c r="AC5924" s="18">
        <v>0</v>
      </c>
      <c r="AD5924" s="19">
        <v>0</v>
      </c>
    </row>
    <row r="5925" spans="1:30" x14ac:dyDescent="0.25">
      <c r="A5925" s="18" t="s">
        <v>17499</v>
      </c>
      <c r="B5925" s="18" t="s">
        <v>17500</v>
      </c>
      <c r="C5925" s="19" t="s">
        <v>17501</v>
      </c>
      <c r="D5925" s="20">
        <v>63.157894736842103</v>
      </c>
      <c r="E5925" s="21">
        <v>55.336368234699002</v>
      </c>
      <c r="F5925" s="21">
        <v>44.140446876425003</v>
      </c>
      <c r="G5925" s="21">
        <v>49.532710280373799</v>
      </c>
      <c r="H5925" s="21">
        <v>55.4294975688817</v>
      </c>
      <c r="I5925" s="22">
        <v>41.785252263906898</v>
      </c>
      <c r="J5925" s="23">
        <v>0</v>
      </c>
      <c r="K5925" s="18">
        <v>0</v>
      </c>
      <c r="L5925" s="19">
        <v>0</v>
      </c>
      <c r="M5925" s="20">
        <v>6.2210939999999999</v>
      </c>
      <c r="N5925" s="21">
        <v>7.9890629999999998</v>
      </c>
      <c r="O5925" s="21">
        <v>0.36085800072092117</v>
      </c>
      <c r="P5925" s="21">
        <v>1.15164</v>
      </c>
      <c r="Q5925" s="21">
        <v>3.31114981599573</v>
      </c>
      <c r="R5925" s="21">
        <v>4.5882810000000003</v>
      </c>
      <c r="S5925" s="21">
        <v>5.84375</v>
      </c>
      <c r="T5925" s="22">
        <v>0.34894071088517009</v>
      </c>
      <c r="U5925" s="23">
        <v>0</v>
      </c>
      <c r="V5925" s="18">
        <v>0</v>
      </c>
      <c r="W5925" s="18">
        <v>0</v>
      </c>
      <c r="X5925" s="18">
        <v>0</v>
      </c>
      <c r="Y5925" s="18">
        <v>0</v>
      </c>
      <c r="Z5925" s="18">
        <v>0</v>
      </c>
      <c r="AA5925" s="18">
        <v>0</v>
      </c>
      <c r="AB5925" s="18">
        <v>0</v>
      </c>
      <c r="AC5925" s="18">
        <v>0</v>
      </c>
      <c r="AD5925" s="19">
        <v>1</v>
      </c>
    </row>
    <row r="5926" spans="1:30" x14ac:dyDescent="0.25">
      <c r="A5926" s="18" t="s">
        <v>17502</v>
      </c>
      <c r="B5926" s="18" t="s">
        <v>17503</v>
      </c>
      <c r="C5926" s="19" t="s">
        <v>17504</v>
      </c>
      <c r="D5926" s="20">
        <v>50.175438596491198</v>
      </c>
      <c r="E5926" s="21">
        <v>57.654320987654302</v>
      </c>
      <c r="F5926" s="21">
        <v>54.513754358775699</v>
      </c>
      <c r="G5926" s="21">
        <v>62.178217821782198</v>
      </c>
      <c r="H5926" s="21">
        <v>61.204481792717097</v>
      </c>
      <c r="I5926" s="22">
        <v>56</v>
      </c>
      <c r="J5926" s="23">
        <v>0</v>
      </c>
      <c r="K5926" s="18">
        <v>0</v>
      </c>
      <c r="L5926" s="19">
        <v>0</v>
      </c>
      <c r="M5926" s="20">
        <v>11</v>
      </c>
      <c r="N5926" s="21">
        <v>13.834379999999999</v>
      </c>
      <c r="O5926" s="21">
        <v>0.33075446598988745</v>
      </c>
      <c r="P5926" s="21">
        <v>-0.803678</v>
      </c>
      <c r="Q5926" s="21">
        <v>2.52935</v>
      </c>
      <c r="R5926" s="21">
        <v>24</v>
      </c>
      <c r="S5926" s="21">
        <v>24</v>
      </c>
      <c r="T5926" s="22">
        <v>0</v>
      </c>
      <c r="U5926" s="23">
        <v>0</v>
      </c>
      <c r="V5926" s="18">
        <v>0</v>
      </c>
      <c r="W5926" s="18">
        <v>0</v>
      </c>
      <c r="X5926" s="18">
        <v>0</v>
      </c>
      <c r="Y5926" s="18">
        <v>0</v>
      </c>
      <c r="Z5926" s="18">
        <v>0</v>
      </c>
      <c r="AA5926" s="18">
        <v>0</v>
      </c>
      <c r="AB5926" s="18">
        <v>0</v>
      </c>
      <c r="AC5926" s="18">
        <v>0</v>
      </c>
      <c r="AD5926" s="19">
        <v>0</v>
      </c>
    </row>
    <row r="5927" spans="1:30" x14ac:dyDescent="0.25">
      <c r="A5927" s="18" t="s">
        <v>17505</v>
      </c>
      <c r="B5927" s="18" t="s">
        <v>17506</v>
      </c>
      <c r="C5927" s="19" t="s">
        <v>17507</v>
      </c>
      <c r="D5927" s="20">
        <v>67.261904761904802</v>
      </c>
      <c r="E5927" s="21">
        <v>60.9328198545143</v>
      </c>
      <c r="F5927" s="21">
        <v>53.771289537712903</v>
      </c>
      <c r="G5927" s="21">
        <v>0</v>
      </c>
      <c r="H5927" s="21">
        <v>0</v>
      </c>
      <c r="I5927" s="22">
        <v>0</v>
      </c>
      <c r="J5927" s="23">
        <v>0</v>
      </c>
      <c r="K5927" s="18">
        <v>0</v>
      </c>
      <c r="L5927" s="19">
        <v>0</v>
      </c>
      <c r="M5927" s="20">
        <v>14.65</v>
      </c>
      <c r="N5927" s="21">
        <v>6.8562500000000002</v>
      </c>
      <c r="O5927" s="21">
        <v>-1.0954090440190549</v>
      </c>
      <c r="P5927" s="21">
        <v>1.06463</v>
      </c>
      <c r="Q5927" s="21" t="s">
        <v>39</v>
      </c>
      <c r="R5927" s="21">
        <v>6.8812499999999996</v>
      </c>
      <c r="S5927" s="21">
        <v>24</v>
      </c>
      <c r="T5927" s="22">
        <v>1.8022918420441496</v>
      </c>
      <c r="U5927" s="23">
        <v>0</v>
      </c>
      <c r="V5927" s="18">
        <v>0</v>
      </c>
      <c r="W5927" s="18">
        <v>0</v>
      </c>
      <c r="X5927" s="18">
        <v>0</v>
      </c>
      <c r="Y5927" s="18">
        <v>0</v>
      </c>
      <c r="Z5927" s="18">
        <v>0</v>
      </c>
      <c r="AA5927" s="18">
        <v>0</v>
      </c>
      <c r="AB5927" s="18">
        <v>0</v>
      </c>
      <c r="AC5927" s="18">
        <v>0</v>
      </c>
      <c r="AD5927" s="19">
        <v>0</v>
      </c>
    </row>
    <row r="5928" spans="1:30" x14ac:dyDescent="0.25">
      <c r="A5928" s="18" t="s">
        <v>17508</v>
      </c>
      <c r="B5928" s="18" t="s">
        <v>17509</v>
      </c>
      <c r="C5928" s="19" t="s">
        <v>17510</v>
      </c>
      <c r="D5928" s="20">
        <v>71.753246753246799</v>
      </c>
      <c r="E5928" s="21">
        <v>55.782312925170103</v>
      </c>
      <c r="F5928" s="21">
        <v>54.995458673932802</v>
      </c>
      <c r="G5928" s="21">
        <v>70.270270270270302</v>
      </c>
      <c r="H5928" s="21">
        <v>55.782312925170103</v>
      </c>
      <c r="I5928" s="22">
        <v>55.216284987277398</v>
      </c>
      <c r="J5928" s="23">
        <v>2</v>
      </c>
      <c r="K5928" s="18">
        <v>1</v>
      </c>
      <c r="L5928" s="19">
        <v>0</v>
      </c>
      <c r="M5928" s="20">
        <v>6.4617190000000004</v>
      </c>
      <c r="N5928" s="21">
        <v>12.090630000000001</v>
      </c>
      <c r="O5928" s="21">
        <v>0.90389950151197729</v>
      </c>
      <c r="P5928" s="21">
        <v>1.1712899999999999</v>
      </c>
      <c r="Q5928" s="21" t="s">
        <v>39</v>
      </c>
      <c r="R5928" s="21">
        <v>5.4601559999999996</v>
      </c>
      <c r="S5928" s="21">
        <v>5.8125</v>
      </c>
      <c r="T5928" s="22">
        <v>9.0216640693436614E-2</v>
      </c>
      <c r="U5928" s="23">
        <v>0</v>
      </c>
      <c r="V5928" s="18">
        <v>0</v>
      </c>
      <c r="W5928" s="18">
        <v>0</v>
      </c>
      <c r="X5928" s="18">
        <v>0</v>
      </c>
      <c r="Y5928" s="18">
        <v>0</v>
      </c>
      <c r="Z5928" s="18">
        <v>0</v>
      </c>
      <c r="AA5928" s="18">
        <v>0</v>
      </c>
      <c r="AB5928" s="18">
        <v>0</v>
      </c>
      <c r="AC5928" s="18">
        <v>0</v>
      </c>
      <c r="AD5928" s="19">
        <v>0</v>
      </c>
    </row>
    <row r="5929" spans="1:30" x14ac:dyDescent="0.25">
      <c r="A5929" s="18" t="s">
        <v>17511</v>
      </c>
      <c r="B5929" s="18" t="s">
        <v>17512</v>
      </c>
      <c r="C5929" s="19" t="s">
        <v>17513</v>
      </c>
      <c r="D5929" s="20">
        <v>77.966101694915295</v>
      </c>
      <c r="E5929" s="21">
        <v>51.831501831501797</v>
      </c>
      <c r="F5929" s="21">
        <v>42.545454545454497</v>
      </c>
      <c r="G5929" s="21">
        <v>79.1666666666667</v>
      </c>
      <c r="H5929" s="21">
        <v>47.985347985348</v>
      </c>
      <c r="I5929" s="22">
        <v>38.461538461538503</v>
      </c>
      <c r="J5929" s="23">
        <v>0</v>
      </c>
      <c r="K5929" s="18">
        <v>0</v>
      </c>
      <c r="L5929" s="19">
        <v>0</v>
      </c>
      <c r="M5929" s="20">
        <v>11.59844</v>
      </c>
      <c r="N5929" s="21">
        <v>3.1808589999999999</v>
      </c>
      <c r="O5929" s="21">
        <v>-1.8664424475681023</v>
      </c>
      <c r="P5929" s="21">
        <v>-2.4153600000000002</v>
      </c>
      <c r="Q5929" s="21">
        <v>1.85517791386881</v>
      </c>
      <c r="R5929" s="21">
        <v>13.44375</v>
      </c>
      <c r="S5929" s="21">
        <v>24</v>
      </c>
      <c r="T5929" s="22">
        <v>0.83609878618545752</v>
      </c>
      <c r="U5929" s="23">
        <v>0</v>
      </c>
      <c r="V5929" s="18">
        <v>0</v>
      </c>
      <c r="W5929" s="18">
        <v>0</v>
      </c>
      <c r="X5929" s="18">
        <v>0</v>
      </c>
      <c r="Y5929" s="18">
        <v>0</v>
      </c>
      <c r="Z5929" s="18">
        <v>0</v>
      </c>
      <c r="AA5929" s="18">
        <v>0</v>
      </c>
      <c r="AB5929" s="18">
        <v>0</v>
      </c>
      <c r="AC5929" s="18">
        <v>0</v>
      </c>
      <c r="AD5929" s="19">
        <v>0</v>
      </c>
    </row>
    <row r="5930" spans="1:30" x14ac:dyDescent="0.25">
      <c r="A5930" s="18" t="s">
        <v>17514</v>
      </c>
      <c r="B5930" s="18" t="s">
        <v>17515</v>
      </c>
      <c r="C5930" s="19" t="s">
        <v>17516</v>
      </c>
      <c r="D5930" s="20">
        <v>65.8333333333333</v>
      </c>
      <c r="E5930" s="21">
        <v>53.630363036303599</v>
      </c>
      <c r="F5930" s="21">
        <v>52.572845629262197</v>
      </c>
      <c r="G5930" s="21">
        <v>66.883116883116898</v>
      </c>
      <c r="H5930" s="21">
        <v>56.157635467980299</v>
      </c>
      <c r="I5930" s="22">
        <v>51.048532055122799</v>
      </c>
      <c r="J5930" s="23">
        <v>2</v>
      </c>
      <c r="K5930" s="18">
        <v>1</v>
      </c>
      <c r="L5930" s="19">
        <v>0</v>
      </c>
      <c r="M5930" s="20">
        <v>0.87761230000000001</v>
      </c>
      <c r="N5930" s="21">
        <v>0.26242680000000002</v>
      </c>
      <c r="O5930" s="21">
        <v>-1.7416686848288638</v>
      </c>
      <c r="P5930" s="21">
        <v>2.0061200000000001</v>
      </c>
      <c r="Q5930" s="21">
        <v>11.9375</v>
      </c>
      <c r="R5930" s="21">
        <v>0.48706050000000001</v>
      </c>
      <c r="S5930" s="21">
        <v>0.404248</v>
      </c>
      <c r="T5930" s="22">
        <v>-0.26886035110774759</v>
      </c>
      <c r="U5930" s="23">
        <v>0</v>
      </c>
      <c r="V5930" s="18">
        <v>0</v>
      </c>
      <c r="W5930" s="18">
        <v>0</v>
      </c>
      <c r="X5930" s="18">
        <v>0</v>
      </c>
      <c r="Y5930" s="18">
        <v>0</v>
      </c>
      <c r="Z5930" s="18">
        <v>0</v>
      </c>
      <c r="AA5930" s="18">
        <v>0</v>
      </c>
      <c r="AB5930" s="18">
        <v>0</v>
      </c>
      <c r="AC5930" s="18">
        <v>0</v>
      </c>
      <c r="AD5930" s="19">
        <v>0</v>
      </c>
    </row>
    <row r="5931" spans="1:30" x14ac:dyDescent="0.25">
      <c r="A5931" s="18" t="s">
        <v>17517</v>
      </c>
      <c r="B5931" s="18" t="s">
        <v>17518</v>
      </c>
      <c r="C5931" s="19" t="s">
        <v>17519</v>
      </c>
      <c r="D5931" s="20">
        <v>69.714285714285694</v>
      </c>
      <c r="E5931" s="21">
        <v>57.450076804915497</v>
      </c>
      <c r="F5931" s="21">
        <v>43.503649635036503</v>
      </c>
      <c r="G5931" s="21">
        <v>77.844311377245504</v>
      </c>
      <c r="H5931" s="21">
        <v>63.914373088684997</v>
      </c>
      <c r="I5931" s="22">
        <v>56.929955290610998</v>
      </c>
      <c r="J5931" s="23">
        <v>1</v>
      </c>
      <c r="K5931" s="18">
        <v>0</v>
      </c>
      <c r="L5931" s="19">
        <v>0</v>
      </c>
      <c r="M5931" s="20">
        <v>4.0687499999999996</v>
      </c>
      <c r="N5931" s="21">
        <v>3.835156</v>
      </c>
      <c r="O5931" s="21">
        <v>-8.5300375843675003E-2</v>
      </c>
      <c r="P5931" s="21">
        <v>1.87802</v>
      </c>
      <c r="Q5931" s="21">
        <v>2.1667299999999998</v>
      </c>
      <c r="R5931" s="21">
        <v>3.1828129999999999</v>
      </c>
      <c r="S5931" s="21">
        <v>4.0992189999999997</v>
      </c>
      <c r="T5931" s="22">
        <v>0.3650466710245151</v>
      </c>
      <c r="U5931" s="23">
        <v>0</v>
      </c>
      <c r="V5931" s="18">
        <v>0</v>
      </c>
      <c r="W5931" s="18">
        <v>0</v>
      </c>
      <c r="X5931" s="18">
        <v>0</v>
      </c>
      <c r="Y5931" s="18">
        <v>0</v>
      </c>
      <c r="Z5931" s="18">
        <v>0</v>
      </c>
      <c r="AA5931" s="18">
        <v>0</v>
      </c>
      <c r="AB5931" s="18">
        <v>0</v>
      </c>
      <c r="AC5931" s="18">
        <v>0</v>
      </c>
      <c r="AD5931" s="19">
        <v>0</v>
      </c>
    </row>
    <row r="5932" spans="1:30" x14ac:dyDescent="0.25">
      <c r="A5932" s="18" t="s">
        <v>17520</v>
      </c>
      <c r="B5932" s="18" t="s">
        <v>17521</v>
      </c>
      <c r="C5932" s="19" t="s">
        <v>17522</v>
      </c>
      <c r="D5932" s="20">
        <v>69.767441860465098</v>
      </c>
      <c r="E5932" s="21">
        <v>46.698113207547202</v>
      </c>
      <c r="F5932" s="21">
        <v>42.314261315115303</v>
      </c>
      <c r="G5932" s="21">
        <v>63.636363636363598</v>
      </c>
      <c r="H5932" s="21">
        <v>43.238993710691801</v>
      </c>
      <c r="I5932" s="22">
        <v>38.913362701909001</v>
      </c>
      <c r="J5932" s="23">
        <v>0</v>
      </c>
      <c r="K5932" s="18">
        <v>0</v>
      </c>
      <c r="L5932" s="19">
        <v>0</v>
      </c>
      <c r="M5932" s="20">
        <v>1.0562499999999999</v>
      </c>
      <c r="N5932" s="21">
        <v>1.0738529999999999</v>
      </c>
      <c r="O5932" s="21">
        <v>2.3845174567304377E-2</v>
      </c>
      <c r="P5932" s="21">
        <v>1.1811100000000001</v>
      </c>
      <c r="Q5932" s="21">
        <v>1.09999913270483</v>
      </c>
      <c r="R5932" s="21">
        <v>1.301172</v>
      </c>
      <c r="S5932" s="21">
        <v>24</v>
      </c>
      <c r="T5932" s="22">
        <v>4.2051508183384332</v>
      </c>
      <c r="U5932" s="23">
        <v>0</v>
      </c>
      <c r="V5932" s="18">
        <v>0</v>
      </c>
      <c r="W5932" s="18">
        <v>0</v>
      </c>
      <c r="X5932" s="18">
        <v>0</v>
      </c>
      <c r="Y5932" s="18">
        <v>0</v>
      </c>
      <c r="Z5932" s="18">
        <v>0</v>
      </c>
      <c r="AA5932" s="18">
        <v>0</v>
      </c>
      <c r="AB5932" s="18">
        <v>0</v>
      </c>
      <c r="AC5932" s="18">
        <v>0</v>
      </c>
      <c r="AD5932" s="19">
        <v>0</v>
      </c>
    </row>
    <row r="5933" spans="1:30" x14ac:dyDescent="0.25">
      <c r="A5933" s="18" t="s">
        <v>17523</v>
      </c>
      <c r="B5933" s="18" t="s">
        <v>17524</v>
      </c>
      <c r="C5933" s="19" t="s">
        <v>17525</v>
      </c>
      <c r="D5933" s="20">
        <v>63.0841121495327</v>
      </c>
      <c r="E5933" s="21">
        <v>58.0834195105136</v>
      </c>
      <c r="F5933" s="21">
        <v>56.403622250970201</v>
      </c>
      <c r="G5933" s="21">
        <v>68.531468531468505</v>
      </c>
      <c r="H5933" s="21">
        <v>54.437869822485197</v>
      </c>
      <c r="I5933" s="22">
        <v>59.367088607594901</v>
      </c>
      <c r="J5933" s="23">
        <v>1</v>
      </c>
      <c r="K5933" s="18">
        <v>1</v>
      </c>
      <c r="L5933" s="19">
        <v>0</v>
      </c>
      <c r="M5933" s="20">
        <v>1.191284</v>
      </c>
      <c r="N5933" s="21">
        <v>3.9890629999999998</v>
      </c>
      <c r="O5933" s="21">
        <v>1.7435325181979033</v>
      </c>
      <c r="P5933" s="21">
        <v>2.7348599999999998</v>
      </c>
      <c r="Q5933" s="21" t="s">
        <v>39</v>
      </c>
      <c r="R5933" s="21">
        <v>1.4248050000000001</v>
      </c>
      <c r="S5933" s="21">
        <v>2.25332</v>
      </c>
      <c r="T5933" s="22">
        <v>0.66128772476228304</v>
      </c>
      <c r="U5933" s="23">
        <v>0</v>
      </c>
      <c r="V5933" s="18">
        <v>0</v>
      </c>
      <c r="W5933" s="18">
        <v>0</v>
      </c>
      <c r="X5933" s="18">
        <v>0</v>
      </c>
      <c r="Y5933" s="18">
        <v>0</v>
      </c>
      <c r="Z5933" s="18">
        <v>0</v>
      </c>
      <c r="AA5933" s="18">
        <v>0</v>
      </c>
      <c r="AB5933" s="18">
        <v>0</v>
      </c>
      <c r="AC5933" s="18">
        <v>0</v>
      </c>
      <c r="AD5933" s="19">
        <v>0</v>
      </c>
    </row>
    <row r="5934" spans="1:30" x14ac:dyDescent="0.25">
      <c r="A5934" s="18" t="s">
        <v>17526</v>
      </c>
      <c r="B5934" s="18" t="s">
        <v>17527</v>
      </c>
      <c r="C5934" s="19" t="s">
        <v>17528</v>
      </c>
      <c r="D5934" s="20">
        <v>69.105691056910601</v>
      </c>
      <c r="E5934" s="21">
        <v>60.4051565377532</v>
      </c>
      <c r="F5934" s="21">
        <v>49.266177451634398</v>
      </c>
      <c r="G5934" s="21">
        <v>76.190476190476204</v>
      </c>
      <c r="H5934" s="21">
        <v>62.191780821917803</v>
      </c>
      <c r="I5934" s="22">
        <v>55.805892547660299</v>
      </c>
      <c r="J5934" s="23">
        <v>0</v>
      </c>
      <c r="K5934" s="18">
        <v>0</v>
      </c>
      <c r="L5934" s="19">
        <v>0</v>
      </c>
      <c r="M5934" s="20">
        <v>24</v>
      </c>
      <c r="N5934" s="21">
        <v>24</v>
      </c>
      <c r="O5934" s="21">
        <v>0</v>
      </c>
      <c r="P5934" s="21">
        <v>1.91021</v>
      </c>
      <c r="Q5934" s="21">
        <v>1.5021947841600001</v>
      </c>
      <c r="R5934" s="21">
        <v>21</v>
      </c>
      <c r="S5934" s="21">
        <v>10.52656</v>
      </c>
      <c r="T5934" s="22">
        <v>-0.99635527631092469</v>
      </c>
      <c r="U5934" s="23">
        <v>0</v>
      </c>
      <c r="V5934" s="18">
        <v>1</v>
      </c>
      <c r="W5934" s="18">
        <v>0</v>
      </c>
      <c r="X5934" s="18">
        <v>0</v>
      </c>
      <c r="Y5934" s="18">
        <v>0</v>
      </c>
      <c r="Z5934" s="18">
        <v>1</v>
      </c>
      <c r="AA5934" s="18">
        <v>0</v>
      </c>
      <c r="AB5934" s="18">
        <v>0</v>
      </c>
      <c r="AC5934" s="18">
        <v>0</v>
      </c>
      <c r="AD5934" s="19">
        <v>0</v>
      </c>
    </row>
    <row r="5935" spans="1:30" x14ac:dyDescent="0.25">
      <c r="A5935" s="18" t="s">
        <v>17529</v>
      </c>
      <c r="B5935" s="18" t="s">
        <v>17530</v>
      </c>
      <c r="C5935" s="19" t="s">
        <v>17531</v>
      </c>
      <c r="D5935" s="20">
        <v>62.0169651272385</v>
      </c>
      <c r="E5935" s="21">
        <v>61.917098445595897</v>
      </c>
      <c r="F5935" s="21">
        <v>48.245614035087698</v>
      </c>
      <c r="G5935" s="21">
        <v>64.247311827957006</v>
      </c>
      <c r="H5935" s="21">
        <v>68.475452196382406</v>
      </c>
      <c r="I5935" s="22">
        <v>59.512195121951201</v>
      </c>
      <c r="J5935" s="23">
        <v>0</v>
      </c>
      <c r="K5935" s="18">
        <v>0</v>
      </c>
      <c r="L5935" s="19">
        <v>0</v>
      </c>
      <c r="M5935" s="20">
        <v>3.5945309999999999</v>
      </c>
      <c r="N5935" s="21">
        <v>6.1375000000000002</v>
      </c>
      <c r="O5935" s="21">
        <v>0.77184757355103295</v>
      </c>
      <c r="P5935" s="21">
        <v>1.0833699999999999</v>
      </c>
      <c r="Q5935" s="21">
        <v>41.759983666044903</v>
      </c>
      <c r="R5935" s="21">
        <v>0.61684570000000005</v>
      </c>
      <c r="S5935" s="21">
        <v>1.1946289999999999</v>
      </c>
      <c r="T5935" s="22">
        <v>0.95358109050550754</v>
      </c>
      <c r="U5935" s="23">
        <v>0</v>
      </c>
      <c r="V5935" s="18">
        <v>0</v>
      </c>
      <c r="W5935" s="18">
        <v>0</v>
      </c>
      <c r="X5935" s="18">
        <v>0</v>
      </c>
      <c r="Y5935" s="18">
        <v>0</v>
      </c>
      <c r="Z5935" s="18">
        <v>0</v>
      </c>
      <c r="AA5935" s="18">
        <v>0</v>
      </c>
      <c r="AB5935" s="18">
        <v>0</v>
      </c>
      <c r="AC5935" s="18">
        <v>0</v>
      </c>
      <c r="AD5935" s="19">
        <v>0</v>
      </c>
    </row>
    <row r="5936" spans="1:30" x14ac:dyDescent="0.25">
      <c r="A5936" s="18" t="s">
        <v>17532</v>
      </c>
      <c r="B5936" s="18" t="s">
        <v>17533</v>
      </c>
      <c r="C5936" s="19" t="s">
        <v>17534</v>
      </c>
      <c r="D5936" s="20">
        <v>64.527492378909301</v>
      </c>
      <c r="E5936" s="21">
        <v>59.460547504025797</v>
      </c>
      <c r="F5936" s="21">
        <v>54.108279377324699</v>
      </c>
      <c r="G5936" s="21">
        <v>58.447488584474897</v>
      </c>
      <c r="H5936" s="21">
        <v>62.721417069243202</v>
      </c>
      <c r="I5936" s="22">
        <v>59.594594594594597</v>
      </c>
      <c r="J5936" s="23">
        <v>1</v>
      </c>
      <c r="K5936" s="18">
        <v>1</v>
      </c>
      <c r="L5936" s="19">
        <v>0</v>
      </c>
      <c r="M5936" s="20">
        <v>7.5625</v>
      </c>
      <c r="N5936" s="21">
        <v>6.8796879999999998</v>
      </c>
      <c r="O5936" s="21">
        <v>-0.13652009837328163</v>
      </c>
      <c r="P5936" s="21">
        <v>1.2947500000000001</v>
      </c>
      <c r="Q5936" s="21" t="s">
        <v>39</v>
      </c>
      <c r="R5936" s="21">
        <v>4.1085940000000001</v>
      </c>
      <c r="S5936" s="21">
        <v>5.8656249999999996</v>
      </c>
      <c r="T5936" s="22">
        <v>0.51364006556497377</v>
      </c>
      <c r="U5936" s="23">
        <v>0</v>
      </c>
      <c r="V5936" s="18">
        <v>0</v>
      </c>
      <c r="W5936" s="18">
        <v>0</v>
      </c>
      <c r="X5936" s="18">
        <v>0</v>
      </c>
      <c r="Y5936" s="18">
        <v>0</v>
      </c>
      <c r="Z5936" s="18">
        <v>0</v>
      </c>
      <c r="AA5936" s="18">
        <v>0</v>
      </c>
      <c r="AB5936" s="18">
        <v>0</v>
      </c>
      <c r="AC5936" s="18">
        <v>0</v>
      </c>
      <c r="AD5936" s="19">
        <v>0</v>
      </c>
    </row>
    <row r="5937" spans="1:30" x14ac:dyDescent="0.25">
      <c r="A5937" s="18" t="s">
        <v>17535</v>
      </c>
      <c r="B5937" s="18" t="s">
        <v>17536</v>
      </c>
      <c r="C5937" s="19" t="s">
        <v>17537</v>
      </c>
      <c r="D5937" s="20">
        <v>69.845360824742301</v>
      </c>
      <c r="E5937" s="21">
        <v>40.540540540540498</v>
      </c>
      <c r="F5937" s="21">
        <v>41.022592152199799</v>
      </c>
      <c r="G5937" s="21">
        <v>70.702179176755493</v>
      </c>
      <c r="H5937" s="21">
        <v>40.540540540540498</v>
      </c>
      <c r="I5937" s="22">
        <v>43.270099367660301</v>
      </c>
      <c r="J5937" s="23">
        <v>1</v>
      </c>
      <c r="K5937" s="18">
        <v>1</v>
      </c>
      <c r="L5937" s="19">
        <v>1</v>
      </c>
      <c r="M5937" s="20">
        <v>9.9781250000000004</v>
      </c>
      <c r="N5937" s="21">
        <v>3.7988279999999999</v>
      </c>
      <c r="O5937" s="21">
        <v>-1.3932143502808914</v>
      </c>
      <c r="P5937" s="21">
        <v>-0.99612000000000001</v>
      </c>
      <c r="Q5937" s="21">
        <v>0.92631522528853405</v>
      </c>
      <c r="R5937" s="21">
        <v>11.9</v>
      </c>
      <c r="S5937" s="21">
        <v>20.278130000000001</v>
      </c>
      <c r="T5937" s="22">
        <v>0.76896304310208008</v>
      </c>
      <c r="U5937" s="23">
        <v>0</v>
      </c>
      <c r="V5937" s="18">
        <v>0</v>
      </c>
      <c r="W5937" s="18">
        <v>0</v>
      </c>
      <c r="X5937" s="18">
        <v>0</v>
      </c>
      <c r="Y5937" s="18">
        <v>0</v>
      </c>
      <c r="Z5937" s="18">
        <v>0</v>
      </c>
      <c r="AA5937" s="18">
        <v>0</v>
      </c>
      <c r="AB5937" s="18">
        <v>0</v>
      </c>
      <c r="AC5937" s="18">
        <v>0</v>
      </c>
      <c r="AD5937" s="19">
        <v>0</v>
      </c>
    </row>
    <row r="5938" spans="1:30" x14ac:dyDescent="0.25">
      <c r="A5938" s="18" t="s">
        <v>17538</v>
      </c>
      <c r="B5938" s="18" t="s">
        <v>17539</v>
      </c>
      <c r="C5938" s="19" t="s">
        <v>39</v>
      </c>
      <c r="D5938" s="20" t="s">
        <v>39</v>
      </c>
      <c r="E5938" s="21" t="s">
        <v>39</v>
      </c>
      <c r="F5938" s="21" t="s">
        <v>39</v>
      </c>
      <c r="G5938" s="21">
        <v>62.5</v>
      </c>
      <c r="H5938" s="21">
        <v>51.324965132496501</v>
      </c>
      <c r="I5938" s="22">
        <v>39.3996247654784</v>
      </c>
      <c r="J5938" s="23">
        <v>0</v>
      </c>
      <c r="K5938" s="18">
        <v>0</v>
      </c>
      <c r="L5938" s="19">
        <v>1</v>
      </c>
      <c r="M5938" s="20">
        <v>3.6687500000000002</v>
      </c>
      <c r="N5938" s="21">
        <v>4.5296880000000002</v>
      </c>
      <c r="O5938" s="21">
        <v>0.30412308420018497</v>
      </c>
      <c r="P5938" s="21">
        <v>-0.233596</v>
      </c>
      <c r="Q5938" s="21">
        <v>4.5106000000000002</v>
      </c>
      <c r="R5938" s="21">
        <v>5.71875</v>
      </c>
      <c r="S5938" s="21">
        <v>7.1484379999999996</v>
      </c>
      <c r="T5938" s="22">
        <v>0.3219281957971758</v>
      </c>
      <c r="U5938" s="23">
        <v>0</v>
      </c>
      <c r="V5938" s="18">
        <v>1</v>
      </c>
      <c r="W5938" s="18">
        <v>0</v>
      </c>
      <c r="X5938" s="18">
        <v>1</v>
      </c>
      <c r="Y5938" s="18">
        <v>0</v>
      </c>
      <c r="Z5938" s="18">
        <v>0</v>
      </c>
      <c r="AA5938" s="18">
        <v>0</v>
      </c>
      <c r="AB5938" s="18">
        <v>0</v>
      </c>
      <c r="AC5938" s="18">
        <v>0</v>
      </c>
      <c r="AD5938" s="19">
        <v>0</v>
      </c>
    </row>
    <row r="5939" spans="1:30" x14ac:dyDescent="0.25">
      <c r="A5939" s="18" t="s">
        <v>17540</v>
      </c>
      <c r="B5939" s="18" t="s">
        <v>17541</v>
      </c>
      <c r="C5939" s="19" t="s">
        <v>17542</v>
      </c>
      <c r="D5939" s="20">
        <v>63.545816733067703</v>
      </c>
      <c r="E5939" s="21">
        <v>48.625429553264603</v>
      </c>
      <c r="F5939" s="21">
        <v>39.353099730458197</v>
      </c>
      <c r="G5939" s="21">
        <v>72.463768115942003</v>
      </c>
      <c r="H5939" s="21">
        <v>49.312714776632298</v>
      </c>
      <c r="I5939" s="22">
        <v>39.793038570084697</v>
      </c>
      <c r="J5939" s="23">
        <v>0</v>
      </c>
      <c r="K5939" s="18">
        <v>0</v>
      </c>
      <c r="L5939" s="19">
        <v>0</v>
      </c>
      <c r="M5939" s="20">
        <v>24</v>
      </c>
      <c r="N5939" s="21">
        <v>18.481249999999999</v>
      </c>
      <c r="O5939" s="21">
        <v>-0.3769720674881944</v>
      </c>
      <c r="P5939" s="21">
        <v>0.76839100000000005</v>
      </c>
      <c r="Q5939" s="21">
        <v>0.75833210728101996</v>
      </c>
      <c r="R5939" s="21">
        <v>24</v>
      </c>
      <c r="S5939" s="21">
        <v>24</v>
      </c>
      <c r="T5939" s="22">
        <v>0</v>
      </c>
      <c r="U5939" s="23">
        <v>0</v>
      </c>
      <c r="V5939" s="18">
        <v>0</v>
      </c>
      <c r="W5939" s="18">
        <v>0</v>
      </c>
      <c r="X5939" s="18">
        <v>0</v>
      </c>
      <c r="Y5939" s="18">
        <v>0</v>
      </c>
      <c r="Z5939" s="18">
        <v>0</v>
      </c>
      <c r="AA5939" s="18">
        <v>0</v>
      </c>
      <c r="AB5939" s="18">
        <v>0</v>
      </c>
      <c r="AC5939" s="18">
        <v>0</v>
      </c>
      <c r="AD5939" s="19">
        <v>0</v>
      </c>
    </row>
    <row r="5940" spans="1:30" x14ac:dyDescent="0.25">
      <c r="A5940" s="18" t="s">
        <v>17543</v>
      </c>
      <c r="B5940" s="18" t="s">
        <v>17544</v>
      </c>
      <c r="C5940" s="19" t="s">
        <v>17545</v>
      </c>
      <c r="D5940" s="20">
        <v>73.654390934844201</v>
      </c>
      <c r="E5940" s="21">
        <v>62.098138747884903</v>
      </c>
      <c r="F5940" s="21">
        <v>50.977326035965604</v>
      </c>
      <c r="G5940" s="21">
        <v>74.744897959183703</v>
      </c>
      <c r="H5940" s="21">
        <v>63.6209813874788</v>
      </c>
      <c r="I5940" s="22">
        <v>49.927745664739902</v>
      </c>
      <c r="J5940" s="23">
        <v>1</v>
      </c>
      <c r="K5940" s="18">
        <v>1</v>
      </c>
      <c r="L5940" s="19">
        <v>0</v>
      </c>
      <c r="M5940" s="20">
        <v>0.56679690000000005</v>
      </c>
      <c r="N5940" s="21">
        <v>0.3939453</v>
      </c>
      <c r="O5940" s="21">
        <v>-0.52483654486460696</v>
      </c>
      <c r="P5940" s="21">
        <v>2.1314099999999998</v>
      </c>
      <c r="Q5940" s="21">
        <v>3.1166649411226199</v>
      </c>
      <c r="R5940" s="21">
        <v>0.7224121</v>
      </c>
      <c r="S5940" s="21">
        <v>0.60839840000000001</v>
      </c>
      <c r="T5940" s="22">
        <v>-0.24780569837129252</v>
      </c>
      <c r="U5940" s="23">
        <v>0</v>
      </c>
      <c r="V5940" s="18">
        <v>0</v>
      </c>
      <c r="W5940" s="18">
        <v>0</v>
      </c>
      <c r="X5940" s="18">
        <v>0</v>
      </c>
      <c r="Y5940" s="18">
        <v>0</v>
      </c>
      <c r="Z5940" s="18">
        <v>0</v>
      </c>
      <c r="AA5940" s="18">
        <v>0</v>
      </c>
      <c r="AB5940" s="18">
        <v>0</v>
      </c>
      <c r="AC5940" s="18">
        <v>0</v>
      </c>
      <c r="AD5940" s="19">
        <v>0</v>
      </c>
    </row>
    <row r="5941" spans="1:30" x14ac:dyDescent="0.25">
      <c r="A5941" s="18" t="s">
        <v>17546</v>
      </c>
      <c r="B5941" s="18" t="s">
        <v>17547</v>
      </c>
      <c r="C5941" s="19" t="s">
        <v>17548</v>
      </c>
      <c r="D5941" s="20">
        <v>63.889732172974398</v>
      </c>
      <c r="E5941" s="21">
        <v>56.321839080459803</v>
      </c>
      <c r="F5941" s="21">
        <v>48.464284223412101</v>
      </c>
      <c r="G5941" s="21">
        <v>72.404371584699504</v>
      </c>
      <c r="H5941" s="21">
        <v>50.119560019129601</v>
      </c>
      <c r="I5941" s="22">
        <v>38.8344760039177</v>
      </c>
      <c r="J5941" s="23">
        <v>0</v>
      </c>
      <c r="K5941" s="18">
        <v>0</v>
      </c>
      <c r="L5941" s="19">
        <v>0</v>
      </c>
      <c r="M5941" s="20">
        <v>3.8484379999999998</v>
      </c>
      <c r="N5941" s="21">
        <v>3.8164060000000002</v>
      </c>
      <c r="O5941" s="21">
        <v>-1.2058347588390981E-2</v>
      </c>
      <c r="P5941" s="21">
        <v>0.52005999999999997</v>
      </c>
      <c r="Q5941" s="21">
        <v>4.6935399999999996</v>
      </c>
      <c r="R5941" s="21">
        <v>2.7648440000000001</v>
      </c>
      <c r="S5941" s="21">
        <v>2.977344</v>
      </c>
      <c r="T5941" s="22">
        <v>0.10682783707641898</v>
      </c>
      <c r="U5941" s="23">
        <v>0</v>
      </c>
      <c r="V5941" s="18">
        <v>0</v>
      </c>
      <c r="W5941" s="18">
        <v>0</v>
      </c>
      <c r="X5941" s="18">
        <v>0</v>
      </c>
      <c r="Y5941" s="18">
        <v>0</v>
      </c>
      <c r="Z5941" s="18">
        <v>0</v>
      </c>
      <c r="AA5941" s="18">
        <v>0</v>
      </c>
      <c r="AB5941" s="18">
        <v>0</v>
      </c>
      <c r="AC5941" s="18">
        <v>0</v>
      </c>
      <c r="AD5941" s="19">
        <v>0</v>
      </c>
    </row>
    <row r="5942" spans="1:30" x14ac:dyDescent="0.25">
      <c r="A5942" s="18" t="s">
        <v>17549</v>
      </c>
      <c r="B5942" s="18" t="s">
        <v>17550</v>
      </c>
      <c r="C5942" s="19" t="s">
        <v>17551</v>
      </c>
      <c r="D5942" s="20">
        <v>66.6666666666667</v>
      </c>
      <c r="E5942" s="21">
        <v>57.1559213534522</v>
      </c>
      <c r="F5942" s="21">
        <v>51.524752475247503</v>
      </c>
      <c r="G5942" s="21">
        <v>62.5</v>
      </c>
      <c r="H5942" s="21">
        <v>59.410430839002302</v>
      </c>
      <c r="I5942" s="22">
        <v>57.9178885630499</v>
      </c>
      <c r="J5942" s="23">
        <v>9</v>
      </c>
      <c r="K5942" s="18">
        <v>3</v>
      </c>
      <c r="L5942" s="19">
        <v>0</v>
      </c>
      <c r="M5942" s="20">
        <v>3.741797</v>
      </c>
      <c r="N5942" s="21">
        <v>4.4804690000000003</v>
      </c>
      <c r="O5942" s="21">
        <v>0.25991846491578724</v>
      </c>
      <c r="P5942" s="21">
        <v>2.27813</v>
      </c>
      <c r="Q5942" s="21" t="s">
        <v>39</v>
      </c>
      <c r="R5942" s="21">
        <v>2.671484</v>
      </c>
      <c r="S5942" s="21">
        <v>2.5417969999999999</v>
      </c>
      <c r="T5942" s="22">
        <v>-7.1792562170844593E-2</v>
      </c>
      <c r="U5942" s="23">
        <v>0</v>
      </c>
      <c r="V5942" s="18">
        <v>0</v>
      </c>
      <c r="W5942" s="18">
        <v>0</v>
      </c>
      <c r="X5942" s="18">
        <v>0</v>
      </c>
      <c r="Y5942" s="18">
        <v>0</v>
      </c>
      <c r="Z5942" s="18">
        <v>0</v>
      </c>
      <c r="AA5942" s="18">
        <v>0</v>
      </c>
      <c r="AB5942" s="18">
        <v>0</v>
      </c>
      <c r="AC5942" s="18">
        <v>0</v>
      </c>
      <c r="AD5942" s="19">
        <v>0</v>
      </c>
    </row>
    <row r="5943" spans="1:30" x14ac:dyDescent="0.25">
      <c r="A5943" s="18" t="s">
        <v>17552</v>
      </c>
      <c r="B5943" s="18" t="s">
        <v>17553</v>
      </c>
      <c r="C5943" s="19" t="s">
        <v>17554</v>
      </c>
      <c r="D5943" s="20">
        <v>80.597014925373102</v>
      </c>
      <c r="E5943" s="21">
        <v>47.494553376906303</v>
      </c>
      <c r="F5943" s="21">
        <v>35.742257030971899</v>
      </c>
      <c r="G5943" s="21">
        <v>76.252319109461993</v>
      </c>
      <c r="H5943" s="21">
        <v>44.220283533260599</v>
      </c>
      <c r="I5943" s="22">
        <v>36.266833698715899</v>
      </c>
      <c r="J5943" s="23">
        <v>1</v>
      </c>
      <c r="K5943" s="18">
        <v>0</v>
      </c>
      <c r="L5943" s="19">
        <v>0</v>
      </c>
      <c r="M5943" s="20">
        <v>8.4781250000000004</v>
      </c>
      <c r="N5943" s="21">
        <v>4.6937499999999996</v>
      </c>
      <c r="O5943" s="21">
        <v>-0.85300423476759457</v>
      </c>
      <c r="P5943" s="21">
        <v>0.23849600000000001</v>
      </c>
      <c r="Q5943" s="21" t="s">
        <v>39</v>
      </c>
      <c r="R5943" s="21">
        <v>7.9578129999999998</v>
      </c>
      <c r="S5943" s="21">
        <v>9.8687500000000004</v>
      </c>
      <c r="T5943" s="22">
        <v>0.31049536331624777</v>
      </c>
      <c r="U5943" s="23">
        <v>1</v>
      </c>
      <c r="V5943" s="18">
        <v>0</v>
      </c>
      <c r="W5943" s="18">
        <v>1</v>
      </c>
      <c r="X5943" s="18">
        <v>0</v>
      </c>
      <c r="Y5943" s="18">
        <v>0</v>
      </c>
      <c r="Z5943" s="18">
        <v>0</v>
      </c>
      <c r="AA5943" s="18">
        <v>0</v>
      </c>
      <c r="AB5943" s="18">
        <v>0</v>
      </c>
      <c r="AC5943" s="18">
        <v>0</v>
      </c>
      <c r="AD5943" s="19">
        <v>0</v>
      </c>
    </row>
    <row r="5944" spans="1:30" x14ac:dyDescent="0.25">
      <c r="A5944" s="18" t="s">
        <v>17555</v>
      </c>
      <c r="B5944" s="18" t="s">
        <v>17556</v>
      </c>
      <c r="C5944" s="19" t="s">
        <v>17557</v>
      </c>
      <c r="D5944" s="20">
        <v>72.839506172839506</v>
      </c>
      <c r="E5944" s="21">
        <v>55.154639175257699</v>
      </c>
      <c r="F5944" s="21">
        <v>56.009615384615401</v>
      </c>
      <c r="G5944" s="21">
        <v>72.3333333333333</v>
      </c>
      <c r="H5944" s="21">
        <v>57.560137457044704</v>
      </c>
      <c r="I5944" s="22">
        <v>59.322033898305101</v>
      </c>
      <c r="J5944" s="23">
        <v>1</v>
      </c>
      <c r="K5944" s="18">
        <v>1</v>
      </c>
      <c r="L5944" s="19">
        <v>0</v>
      </c>
      <c r="M5944" s="20">
        <v>20.962499999999999</v>
      </c>
      <c r="N5944" s="21">
        <v>18.106249999999999</v>
      </c>
      <c r="O5944" s="21">
        <v>-0.21132300429394293</v>
      </c>
      <c r="P5944" s="21">
        <v>1.4775</v>
      </c>
      <c r="Q5944" s="21">
        <v>1.6697542283298099</v>
      </c>
      <c r="R5944" s="21">
        <v>21.574999999999999</v>
      </c>
      <c r="S5944" s="21">
        <v>24</v>
      </c>
      <c r="T5944" s="22">
        <v>0.15367384642956364</v>
      </c>
      <c r="U5944" s="23">
        <v>0</v>
      </c>
      <c r="V5944" s="18">
        <v>0</v>
      </c>
      <c r="W5944" s="18">
        <v>0</v>
      </c>
      <c r="X5944" s="18">
        <v>0</v>
      </c>
      <c r="Y5944" s="18">
        <v>0</v>
      </c>
      <c r="Z5944" s="18">
        <v>0</v>
      </c>
      <c r="AA5944" s="18">
        <v>0</v>
      </c>
      <c r="AB5944" s="18">
        <v>0</v>
      </c>
      <c r="AC5944" s="18">
        <v>0</v>
      </c>
      <c r="AD5944" s="19">
        <v>0</v>
      </c>
    </row>
    <row r="5945" spans="1:30" x14ac:dyDescent="0.25">
      <c r="A5945" s="18" t="s">
        <v>17558</v>
      </c>
      <c r="B5945" s="18" t="s">
        <v>17559</v>
      </c>
      <c r="C5945" s="19" t="s">
        <v>17560</v>
      </c>
      <c r="D5945" s="20">
        <v>85.185185185185205</v>
      </c>
      <c r="E5945" s="21">
        <v>56.3981042654029</v>
      </c>
      <c r="F5945" s="21">
        <v>49.682539682539698</v>
      </c>
      <c r="G5945" s="21">
        <v>83.529411764705898</v>
      </c>
      <c r="H5945" s="21">
        <v>61.927330173775701</v>
      </c>
      <c r="I5945" s="22">
        <v>65.060240963855406</v>
      </c>
      <c r="J5945" s="23">
        <v>1</v>
      </c>
      <c r="K5945" s="18">
        <v>0</v>
      </c>
      <c r="L5945" s="19">
        <v>0</v>
      </c>
      <c r="M5945" s="20">
        <v>20.2</v>
      </c>
      <c r="N5945" s="21">
        <v>24</v>
      </c>
      <c r="O5945" s="21">
        <v>0.24867911285672373</v>
      </c>
      <c r="P5945" s="21">
        <v>2.0746899999999999</v>
      </c>
      <c r="Q5945" s="21">
        <v>0.17588695393696599</v>
      </c>
      <c r="R5945" s="21">
        <v>22.112500000000001</v>
      </c>
      <c r="S5945" s="21">
        <v>12.90625</v>
      </c>
      <c r="T5945" s="22">
        <v>-0.77679226638365073</v>
      </c>
      <c r="U5945" s="23">
        <v>0</v>
      </c>
      <c r="V5945" s="18">
        <v>0</v>
      </c>
      <c r="W5945" s="18">
        <v>0</v>
      </c>
      <c r="X5945" s="18">
        <v>0</v>
      </c>
      <c r="Y5945" s="18">
        <v>0</v>
      </c>
      <c r="Z5945" s="18">
        <v>0</v>
      </c>
      <c r="AA5945" s="18">
        <v>0</v>
      </c>
      <c r="AB5945" s="18">
        <v>0</v>
      </c>
      <c r="AC5945" s="18">
        <v>0</v>
      </c>
      <c r="AD5945" s="19">
        <v>0</v>
      </c>
    </row>
    <row r="5946" spans="1:30" x14ac:dyDescent="0.25">
      <c r="A5946" s="18" t="s">
        <v>17561</v>
      </c>
      <c r="B5946" s="18" t="s">
        <v>17562</v>
      </c>
      <c r="C5946" s="19" t="s">
        <v>17563</v>
      </c>
      <c r="D5946" s="20">
        <v>61.875</v>
      </c>
      <c r="E5946" s="21">
        <v>57.861635220125798</v>
      </c>
      <c r="F5946" s="21">
        <v>54.952076677316299</v>
      </c>
      <c r="G5946" s="21">
        <v>78.181818181818201</v>
      </c>
      <c r="H5946" s="21">
        <v>63.364779874213802</v>
      </c>
      <c r="I5946" s="22">
        <v>56.938073394495397</v>
      </c>
      <c r="J5946" s="23">
        <v>2</v>
      </c>
      <c r="K5946" s="18">
        <v>1</v>
      </c>
      <c r="L5946" s="19">
        <v>1</v>
      </c>
      <c r="M5946" s="20">
        <v>4.4484380000000003</v>
      </c>
      <c r="N5946" s="21">
        <v>5.1179690000000004</v>
      </c>
      <c r="O5946" s="21">
        <v>0.20227256385739706</v>
      </c>
      <c r="P5946" s="21">
        <v>1.7031499999999999</v>
      </c>
      <c r="Q5946" s="21" t="s">
        <v>39</v>
      </c>
      <c r="R5946" s="21">
        <v>3.2039059999999999</v>
      </c>
      <c r="S5946" s="21">
        <v>3.2710940000000002</v>
      </c>
      <c r="T5946" s="22">
        <v>2.9941397247123726E-2</v>
      </c>
      <c r="U5946" s="23">
        <v>0</v>
      </c>
      <c r="V5946" s="18">
        <v>1</v>
      </c>
      <c r="W5946" s="18">
        <v>0</v>
      </c>
      <c r="X5946" s="18">
        <v>1</v>
      </c>
      <c r="Y5946" s="18">
        <v>0</v>
      </c>
      <c r="Z5946" s="18">
        <v>0</v>
      </c>
      <c r="AA5946" s="18">
        <v>0</v>
      </c>
      <c r="AB5946" s="18">
        <v>0</v>
      </c>
      <c r="AC5946" s="18">
        <v>0</v>
      </c>
      <c r="AD5946" s="19">
        <v>0</v>
      </c>
    </row>
    <row r="5947" spans="1:30" x14ac:dyDescent="0.25">
      <c r="A5947" s="18" t="s">
        <v>17564</v>
      </c>
      <c r="B5947" s="18" t="s">
        <v>17565</v>
      </c>
      <c r="C5947" s="19" t="s">
        <v>17566</v>
      </c>
      <c r="D5947" s="20">
        <v>64.625850340136097</v>
      </c>
      <c r="E5947" s="21">
        <v>58.1597222222222</v>
      </c>
      <c r="F5947" s="21">
        <v>55.494505494505503</v>
      </c>
      <c r="G5947" s="21">
        <v>69.620253164556999</v>
      </c>
      <c r="H5947" s="21">
        <v>60.7638888888889</v>
      </c>
      <c r="I5947" s="22">
        <v>57.094017094017097</v>
      </c>
      <c r="J5947" s="23">
        <v>1</v>
      </c>
      <c r="K5947" s="18">
        <v>0</v>
      </c>
      <c r="L5947" s="19">
        <v>0</v>
      </c>
      <c r="M5947" s="20">
        <v>2.7562500000000001</v>
      </c>
      <c r="N5947" s="21">
        <v>5.90625</v>
      </c>
      <c r="O5947" s="21">
        <v>1.0995356735509143</v>
      </c>
      <c r="P5947" s="21">
        <v>-2.6164799999999998E-2</v>
      </c>
      <c r="Q5947" s="21" t="s">
        <v>39</v>
      </c>
      <c r="R5947" s="21">
        <v>4.1953129999999996</v>
      </c>
      <c r="S5947" s="21">
        <v>3.163281</v>
      </c>
      <c r="T5947" s="22">
        <v>-0.40735673115649196</v>
      </c>
      <c r="U5947" s="23">
        <v>0</v>
      </c>
      <c r="V5947" s="18">
        <v>0</v>
      </c>
      <c r="W5947" s="18">
        <v>0</v>
      </c>
      <c r="X5947" s="18">
        <v>0</v>
      </c>
      <c r="Y5947" s="18">
        <v>0</v>
      </c>
      <c r="Z5947" s="18">
        <v>0</v>
      </c>
      <c r="AA5947" s="18">
        <v>0</v>
      </c>
      <c r="AB5947" s="18">
        <v>0</v>
      </c>
      <c r="AC5947" s="18">
        <v>0</v>
      </c>
      <c r="AD5947" s="19">
        <v>0</v>
      </c>
    </row>
    <row r="5948" spans="1:30" x14ac:dyDescent="0.25">
      <c r="A5948" s="18" t="s">
        <v>17567</v>
      </c>
      <c r="B5948" s="18" t="s">
        <v>17568</v>
      </c>
      <c r="C5948" s="19" t="s">
        <v>17569</v>
      </c>
      <c r="D5948" s="20">
        <v>81.679389312977094</v>
      </c>
      <c r="E5948" s="21">
        <v>48.705501618123002</v>
      </c>
      <c r="F5948" s="21">
        <v>40.810900631438997</v>
      </c>
      <c r="G5948" s="21">
        <v>85.893416927899693</v>
      </c>
      <c r="H5948" s="21">
        <v>47.249190938511298</v>
      </c>
      <c r="I5948" s="22">
        <v>34.812760055478499</v>
      </c>
      <c r="J5948" s="23">
        <v>0</v>
      </c>
      <c r="K5948" s="18">
        <v>0</v>
      </c>
      <c r="L5948" s="19">
        <v>1</v>
      </c>
      <c r="M5948" s="20">
        <v>12.2125</v>
      </c>
      <c r="N5948" s="21">
        <v>8.4984380000000002</v>
      </c>
      <c r="O5948" s="21">
        <v>-0.52308895662305654</v>
      </c>
      <c r="P5948" s="21">
        <v>4.9775100000000003E-2</v>
      </c>
      <c r="Q5948" s="21">
        <v>0.48685254696910002</v>
      </c>
      <c r="R5948" s="21">
        <v>17.481249999999999</v>
      </c>
      <c r="S5948" s="21">
        <v>24</v>
      </c>
      <c r="T5948" s="22">
        <v>0.45722605713232678</v>
      </c>
      <c r="U5948" s="23">
        <v>1</v>
      </c>
      <c r="V5948" s="18">
        <v>0</v>
      </c>
      <c r="W5948" s="18">
        <v>0</v>
      </c>
      <c r="X5948" s="18">
        <v>0</v>
      </c>
      <c r="Y5948" s="18">
        <v>1</v>
      </c>
      <c r="Z5948" s="18">
        <v>0</v>
      </c>
      <c r="AA5948" s="18">
        <v>0</v>
      </c>
      <c r="AB5948" s="18">
        <v>0</v>
      </c>
      <c r="AC5948" s="18">
        <v>0</v>
      </c>
      <c r="AD5948" s="19">
        <v>0</v>
      </c>
    </row>
    <row r="5949" spans="1:30" x14ac:dyDescent="0.25">
      <c r="A5949" s="18" t="s">
        <v>17570</v>
      </c>
      <c r="B5949" s="18" t="s">
        <v>17571</v>
      </c>
      <c r="C5949" s="19" t="s">
        <v>17572</v>
      </c>
      <c r="D5949" s="20">
        <v>75.647668393782396</v>
      </c>
      <c r="E5949" s="21">
        <v>43.982169390787497</v>
      </c>
      <c r="F5949" s="21">
        <v>40.52734375</v>
      </c>
      <c r="G5949" s="21">
        <v>82.008368200836799</v>
      </c>
      <c r="H5949" s="21">
        <v>40.6569736133549</v>
      </c>
      <c r="I5949" s="22">
        <v>32.829808660624401</v>
      </c>
      <c r="J5949" s="23">
        <v>0</v>
      </c>
      <c r="K5949" s="18">
        <v>0</v>
      </c>
      <c r="L5949" s="19">
        <v>2</v>
      </c>
      <c r="M5949" s="20">
        <v>8.6953130000000005</v>
      </c>
      <c r="N5949" s="21">
        <v>5.0023439999999999</v>
      </c>
      <c r="O5949" s="21">
        <v>-0.79763368846112792</v>
      </c>
      <c r="P5949" s="21">
        <v>-0.47916300000000001</v>
      </c>
      <c r="Q5949" s="21">
        <v>2.3076835377671698</v>
      </c>
      <c r="R5949" s="21">
        <v>8.2249999999999996</v>
      </c>
      <c r="S5949" s="21">
        <v>11.91563</v>
      </c>
      <c r="T5949" s="22">
        <v>0.53476764737025517</v>
      </c>
      <c r="U5949" s="23">
        <v>0</v>
      </c>
      <c r="V5949" s="18">
        <v>0</v>
      </c>
      <c r="W5949" s="18">
        <v>0</v>
      </c>
      <c r="X5949" s="18">
        <v>0</v>
      </c>
      <c r="Y5949" s="18">
        <v>0</v>
      </c>
      <c r="Z5949" s="18">
        <v>0</v>
      </c>
      <c r="AA5949" s="18">
        <v>0</v>
      </c>
      <c r="AB5949" s="18">
        <v>0</v>
      </c>
      <c r="AC5949" s="18">
        <v>0</v>
      </c>
      <c r="AD5949" s="19">
        <v>0</v>
      </c>
    </row>
    <row r="5950" spans="1:30" x14ac:dyDescent="0.25">
      <c r="A5950" s="18" t="s">
        <v>17573</v>
      </c>
      <c r="B5950" s="18" t="s">
        <v>17574</v>
      </c>
      <c r="C5950" s="19" t="s">
        <v>17575</v>
      </c>
      <c r="D5950" s="20">
        <v>54.698795180722897</v>
      </c>
      <c r="E5950" s="21">
        <v>57.809983896940402</v>
      </c>
      <c r="F5950" s="21">
        <v>49.9451152579583</v>
      </c>
      <c r="G5950" s="21">
        <v>77.7777777777778</v>
      </c>
      <c r="H5950" s="21">
        <v>63.812600969305301</v>
      </c>
      <c r="I5950" s="22">
        <v>62.5</v>
      </c>
      <c r="J5950" s="23">
        <v>0</v>
      </c>
      <c r="K5950" s="18">
        <v>0</v>
      </c>
      <c r="L5950" s="19">
        <v>0</v>
      </c>
      <c r="M5950" s="20">
        <v>7.9187500000000002</v>
      </c>
      <c r="N5950" s="21">
        <v>12.28125</v>
      </c>
      <c r="O5950" s="21">
        <v>0.63311278800515924</v>
      </c>
      <c r="P5950" s="21">
        <v>1.68973</v>
      </c>
      <c r="Q5950" s="21">
        <v>12.2539</v>
      </c>
      <c r="R5950" s="21">
        <v>4.0093750000000004</v>
      </c>
      <c r="S5950" s="21">
        <v>4.782813</v>
      </c>
      <c r="T5950" s="22">
        <v>0.25448202525808267</v>
      </c>
      <c r="U5950" s="23">
        <v>0</v>
      </c>
      <c r="V5950" s="18">
        <v>0</v>
      </c>
      <c r="W5950" s="18">
        <v>0</v>
      </c>
      <c r="X5950" s="18">
        <v>0</v>
      </c>
      <c r="Y5950" s="18">
        <v>0</v>
      </c>
      <c r="Z5950" s="18">
        <v>0</v>
      </c>
      <c r="AA5950" s="18">
        <v>0</v>
      </c>
      <c r="AB5950" s="18">
        <v>0</v>
      </c>
      <c r="AC5950" s="18">
        <v>0</v>
      </c>
      <c r="AD5950" s="19">
        <v>0</v>
      </c>
    </row>
    <row r="5951" spans="1:30" x14ac:dyDescent="0.25">
      <c r="A5951" s="18" t="s">
        <v>17576</v>
      </c>
      <c r="B5951" s="18" t="s">
        <v>17577</v>
      </c>
      <c r="C5951" s="19" t="s">
        <v>17578</v>
      </c>
      <c r="D5951" s="20">
        <v>72.832369942196493</v>
      </c>
      <c r="E5951" s="21">
        <v>54.779233381853501</v>
      </c>
      <c r="F5951" s="21">
        <v>42.935635792778598</v>
      </c>
      <c r="G5951" s="21">
        <v>81.818181818181799</v>
      </c>
      <c r="H5951" s="21">
        <v>55.021834061135401</v>
      </c>
      <c r="I5951" s="22">
        <v>35.897435897435898</v>
      </c>
      <c r="J5951" s="23">
        <v>2</v>
      </c>
      <c r="K5951" s="18">
        <v>0</v>
      </c>
      <c r="L5951" s="19">
        <v>1</v>
      </c>
      <c r="M5951" s="20">
        <v>2.210547</v>
      </c>
      <c r="N5951" s="21">
        <v>2.2988279999999999</v>
      </c>
      <c r="O5951" s="21">
        <v>5.6495117815519254E-2</v>
      </c>
      <c r="P5951" s="21">
        <v>0.60148900000000005</v>
      </c>
      <c r="Q5951" s="21" t="s">
        <v>39</v>
      </c>
      <c r="R5951" s="21">
        <v>2.2626949999999999</v>
      </c>
      <c r="S5951" s="21">
        <v>1.958008</v>
      </c>
      <c r="T5951" s="22">
        <v>-0.20865547011912097</v>
      </c>
      <c r="U5951" s="23">
        <v>0</v>
      </c>
      <c r="V5951" s="18">
        <v>1</v>
      </c>
      <c r="W5951" s="18">
        <v>0</v>
      </c>
      <c r="X5951" s="18">
        <v>1</v>
      </c>
      <c r="Y5951" s="18">
        <v>0</v>
      </c>
      <c r="Z5951" s="18">
        <v>0</v>
      </c>
      <c r="AA5951" s="18">
        <v>0</v>
      </c>
      <c r="AB5951" s="18">
        <v>0</v>
      </c>
      <c r="AC5951" s="18">
        <v>0</v>
      </c>
      <c r="AD5951" s="19">
        <v>0</v>
      </c>
    </row>
    <row r="5952" spans="1:30" x14ac:dyDescent="0.25">
      <c r="A5952" s="18" t="s">
        <v>17579</v>
      </c>
      <c r="B5952" s="18" t="s">
        <v>17580</v>
      </c>
      <c r="C5952" s="19" t="s">
        <v>17581</v>
      </c>
      <c r="D5952" s="20">
        <v>62.6459143968872</v>
      </c>
      <c r="E5952" s="21">
        <v>56.811048336472098</v>
      </c>
      <c r="F5952" s="21">
        <v>49.345650500384899</v>
      </c>
      <c r="G5952" s="21">
        <v>71.076923076923094</v>
      </c>
      <c r="H5952" s="21">
        <v>59.727385377943001</v>
      </c>
      <c r="I5952" s="22">
        <v>51.184210526315802</v>
      </c>
      <c r="J5952" s="23">
        <v>1</v>
      </c>
      <c r="K5952" s="18">
        <v>1</v>
      </c>
      <c r="L5952" s="19">
        <v>0</v>
      </c>
      <c r="M5952" s="20">
        <v>6.4406249999999998</v>
      </c>
      <c r="N5952" s="21">
        <v>5.4679690000000001</v>
      </c>
      <c r="O5952" s="21">
        <v>-0.23619563087270598</v>
      </c>
      <c r="P5952" s="21">
        <v>2.5673300000000001</v>
      </c>
      <c r="Q5952" s="21">
        <v>5.0656299999999996</v>
      </c>
      <c r="R5952" s="21">
        <v>4.7882809999999996</v>
      </c>
      <c r="S5952" s="21">
        <v>4.1335940000000004</v>
      </c>
      <c r="T5952" s="22">
        <v>-0.21211112446849748</v>
      </c>
      <c r="U5952" s="23">
        <v>0</v>
      </c>
      <c r="V5952" s="18">
        <v>0</v>
      </c>
      <c r="W5952" s="18">
        <v>0</v>
      </c>
      <c r="X5952" s="18">
        <v>0</v>
      </c>
      <c r="Y5952" s="18">
        <v>0</v>
      </c>
      <c r="Z5952" s="18">
        <v>0</v>
      </c>
      <c r="AA5952" s="18">
        <v>0</v>
      </c>
      <c r="AB5952" s="18">
        <v>0</v>
      </c>
      <c r="AC5952" s="18">
        <v>0</v>
      </c>
      <c r="AD5952" s="19">
        <v>0</v>
      </c>
    </row>
    <row r="5953" spans="1:30" x14ac:dyDescent="0.25">
      <c r="A5953" s="18" t="s">
        <v>17582</v>
      </c>
      <c r="B5953" s="18" t="s">
        <v>17583</v>
      </c>
      <c r="C5953" s="19" t="s">
        <v>17584</v>
      </c>
      <c r="D5953" s="20">
        <v>45.454545454545503</v>
      </c>
      <c r="E5953" s="21">
        <v>45.7187439048176</v>
      </c>
      <c r="F5953" s="21">
        <v>38.563190773666499</v>
      </c>
      <c r="G5953" s="21">
        <v>45.454545454545503</v>
      </c>
      <c r="H5953" s="21">
        <v>40.550029256875398</v>
      </c>
      <c r="I5953" s="22">
        <v>31.637773722627699</v>
      </c>
      <c r="J5953" s="23">
        <v>0</v>
      </c>
      <c r="K5953" s="18">
        <v>0</v>
      </c>
      <c r="L5953" s="19">
        <v>1</v>
      </c>
      <c r="M5953" s="20">
        <v>3.7453129999999999</v>
      </c>
      <c r="N5953" s="21">
        <v>2.4351560000000001</v>
      </c>
      <c r="O5953" s="21">
        <v>-0.62107209473498537</v>
      </c>
      <c r="P5953" s="21">
        <v>-0.51932400000000001</v>
      </c>
      <c r="Q5953" s="21" t="s">
        <v>39</v>
      </c>
      <c r="R5953" s="21">
        <v>3.8164060000000002</v>
      </c>
      <c r="S5953" s="21">
        <v>4.8578130000000002</v>
      </c>
      <c r="T5953" s="22">
        <v>0.34809229748368803</v>
      </c>
      <c r="U5953" s="23">
        <v>0</v>
      </c>
      <c r="V5953" s="18">
        <v>0</v>
      </c>
      <c r="W5953" s="18">
        <v>0</v>
      </c>
      <c r="X5953" s="18">
        <v>0</v>
      </c>
      <c r="Y5953" s="18">
        <v>0</v>
      </c>
      <c r="Z5953" s="18">
        <v>0</v>
      </c>
      <c r="AA5953" s="18">
        <v>0</v>
      </c>
      <c r="AB5953" s="18">
        <v>0</v>
      </c>
      <c r="AC5953" s="18">
        <v>0</v>
      </c>
      <c r="AD5953" s="19">
        <v>0</v>
      </c>
    </row>
    <row r="5954" spans="1:30" x14ac:dyDescent="0.25">
      <c r="A5954" s="18" t="s">
        <v>17585</v>
      </c>
      <c r="B5954" s="18" t="s">
        <v>17586</v>
      </c>
      <c r="C5954" s="19" t="s">
        <v>17587</v>
      </c>
      <c r="D5954" s="20">
        <v>72.093023255813904</v>
      </c>
      <c r="E5954" s="21">
        <v>40.791100123609397</v>
      </c>
      <c r="F5954" s="21">
        <v>28.777589134125598</v>
      </c>
      <c r="G5954" s="21">
        <v>70.958083832335305</v>
      </c>
      <c r="H5954" s="21">
        <v>37.774145211823999</v>
      </c>
      <c r="I5954" s="22">
        <v>30.6373626373626</v>
      </c>
      <c r="J5954" s="23">
        <v>0</v>
      </c>
      <c r="K5954" s="18">
        <v>0</v>
      </c>
      <c r="L5954" s="19">
        <v>1</v>
      </c>
      <c r="M5954" s="20">
        <v>4.0828129999999998</v>
      </c>
      <c r="N5954" s="21">
        <v>1.9242189999999999</v>
      </c>
      <c r="O5954" s="21">
        <v>-1.085290486061069</v>
      </c>
      <c r="P5954" s="21">
        <v>-0.81195600000000001</v>
      </c>
      <c r="Q5954" s="21">
        <v>0.61074304802757995</v>
      </c>
      <c r="R5954" s="21">
        <v>4.7164060000000001</v>
      </c>
      <c r="S5954" s="21">
        <v>7.1843750000000002</v>
      </c>
      <c r="T5954" s="22">
        <v>0.60717474137761474</v>
      </c>
      <c r="U5954" s="23">
        <v>0</v>
      </c>
      <c r="V5954" s="18">
        <v>0</v>
      </c>
      <c r="W5954" s="18">
        <v>0</v>
      </c>
      <c r="X5954" s="18">
        <v>0</v>
      </c>
      <c r="Y5954" s="18">
        <v>0</v>
      </c>
      <c r="Z5954" s="18">
        <v>0</v>
      </c>
      <c r="AA5954" s="18">
        <v>0</v>
      </c>
      <c r="AB5954" s="18">
        <v>0</v>
      </c>
      <c r="AC5954" s="18">
        <v>0</v>
      </c>
      <c r="AD5954" s="19">
        <v>0</v>
      </c>
    </row>
    <row r="5955" spans="1:30" x14ac:dyDescent="0.25">
      <c r="A5955" s="18" t="s">
        <v>17588</v>
      </c>
      <c r="B5955" s="18" t="s">
        <v>17589</v>
      </c>
      <c r="C5955" s="19" t="s">
        <v>17590</v>
      </c>
      <c r="D5955" s="20">
        <v>73.774509803921603</v>
      </c>
      <c r="E5955" s="21">
        <v>59.95085995086</v>
      </c>
      <c r="F5955" s="21">
        <v>46.278317152103597</v>
      </c>
      <c r="G5955" s="21">
        <v>83.474576271186393</v>
      </c>
      <c r="H5955" s="21">
        <v>61.716171617161699</v>
      </c>
      <c r="I5955" s="22">
        <v>47.789115646258502</v>
      </c>
      <c r="J5955" s="23">
        <v>0</v>
      </c>
      <c r="K5955" s="18">
        <v>0</v>
      </c>
      <c r="L5955" s="19">
        <v>0</v>
      </c>
      <c r="M5955" s="20">
        <v>3.5093749999999999</v>
      </c>
      <c r="N5955" s="21">
        <v>4.8414060000000001</v>
      </c>
      <c r="O5955" s="21">
        <v>0.46421196607328025</v>
      </c>
      <c r="P5955" s="21">
        <v>0.33821000000000001</v>
      </c>
      <c r="Q5955" s="21">
        <v>2.7889300000000001</v>
      </c>
      <c r="R5955" s="21">
        <v>2.390625</v>
      </c>
      <c r="S5955" s="21">
        <v>2.6398440000000001</v>
      </c>
      <c r="T5955" s="22">
        <v>0.14306483421071603</v>
      </c>
      <c r="U5955" s="23">
        <v>0</v>
      </c>
      <c r="V5955" s="18">
        <v>0</v>
      </c>
      <c r="W5955" s="18">
        <v>0</v>
      </c>
      <c r="X5955" s="18">
        <v>0</v>
      </c>
      <c r="Y5955" s="18">
        <v>0</v>
      </c>
      <c r="Z5955" s="18">
        <v>0</v>
      </c>
      <c r="AA5955" s="18">
        <v>0</v>
      </c>
      <c r="AB5955" s="18">
        <v>0</v>
      </c>
      <c r="AC5955" s="18">
        <v>0</v>
      </c>
      <c r="AD5955" s="19">
        <v>0</v>
      </c>
    </row>
    <row r="5956" spans="1:30" x14ac:dyDescent="0.25">
      <c r="A5956" s="18" t="s">
        <v>17591</v>
      </c>
      <c r="B5956" s="18" t="s">
        <v>17592</v>
      </c>
      <c r="C5956" s="19" t="s">
        <v>17593</v>
      </c>
      <c r="D5956" s="20">
        <v>64.768683274021399</v>
      </c>
      <c r="E5956" s="21">
        <v>59.932659932659902</v>
      </c>
      <c r="F5956" s="21">
        <v>46.899224806201602</v>
      </c>
      <c r="G5956" s="21">
        <v>68.350168350168303</v>
      </c>
      <c r="H5956" s="21">
        <v>59.276729559748397</v>
      </c>
      <c r="I5956" s="22">
        <v>47.410358565737099</v>
      </c>
      <c r="J5956" s="23">
        <v>0</v>
      </c>
      <c r="K5956" s="18">
        <v>0</v>
      </c>
      <c r="L5956" s="19">
        <v>0</v>
      </c>
      <c r="M5956" s="20">
        <v>5.5703129999999996</v>
      </c>
      <c r="N5956" s="21">
        <v>5.5726560000000003</v>
      </c>
      <c r="O5956" s="21">
        <v>6.067026715447344E-4</v>
      </c>
      <c r="P5956" s="21">
        <v>0.31752200000000003</v>
      </c>
      <c r="Q5956" s="21" t="s">
        <v>39</v>
      </c>
      <c r="R5956" s="21">
        <v>5.9835940000000001</v>
      </c>
      <c r="S5956" s="21">
        <v>7.1343750000000004</v>
      </c>
      <c r="T5956" s="22">
        <v>0.25377476081931422</v>
      </c>
      <c r="U5956" s="23">
        <v>0</v>
      </c>
      <c r="V5956" s="18">
        <v>0</v>
      </c>
      <c r="W5956" s="18">
        <v>0</v>
      </c>
      <c r="X5956" s="18">
        <v>0</v>
      </c>
      <c r="Y5956" s="18">
        <v>0</v>
      </c>
      <c r="Z5956" s="18">
        <v>0</v>
      </c>
      <c r="AA5956" s="18">
        <v>0</v>
      </c>
      <c r="AB5956" s="18">
        <v>0</v>
      </c>
      <c r="AC5956" s="18">
        <v>0</v>
      </c>
      <c r="AD5956" s="19">
        <v>0</v>
      </c>
    </row>
    <row r="5957" spans="1:30" x14ac:dyDescent="0.25">
      <c r="A5957" s="18" t="s">
        <v>17594</v>
      </c>
      <c r="B5957" s="18" t="s">
        <v>17595</v>
      </c>
      <c r="C5957" s="19" t="s">
        <v>17596</v>
      </c>
      <c r="D5957" s="20">
        <v>71.062271062271094</v>
      </c>
      <c r="E5957" s="21">
        <v>50.343642611683798</v>
      </c>
      <c r="F5957" s="21">
        <v>36.208010335917301</v>
      </c>
      <c r="G5957" s="21">
        <v>53.328050713153701</v>
      </c>
      <c r="H5957" s="21">
        <v>49.956933677863901</v>
      </c>
      <c r="I5957" s="22">
        <v>32.8147930730848</v>
      </c>
      <c r="J5957" s="23">
        <v>1</v>
      </c>
      <c r="K5957" s="18">
        <v>0</v>
      </c>
      <c r="L5957" s="19">
        <v>2</v>
      </c>
      <c r="M5957" s="20">
        <v>5.3468749999999998</v>
      </c>
      <c r="N5957" s="21">
        <v>3.7406250000000001</v>
      </c>
      <c r="O5957" s="21">
        <v>-0.51541660754591123</v>
      </c>
      <c r="P5957" s="21">
        <v>-0.80396400000000001</v>
      </c>
      <c r="Q5957" s="21">
        <v>0.08</v>
      </c>
      <c r="R5957" s="21">
        <v>3.7082030000000001</v>
      </c>
      <c r="S5957" s="21">
        <v>4.4124999999999996</v>
      </c>
      <c r="T5957" s="22">
        <v>0.25087605408680613</v>
      </c>
      <c r="U5957" s="23">
        <v>0</v>
      </c>
      <c r="V5957" s="18">
        <v>0</v>
      </c>
      <c r="W5957" s="18">
        <v>0</v>
      </c>
      <c r="X5957" s="18">
        <v>0</v>
      </c>
      <c r="Y5957" s="18">
        <v>0</v>
      </c>
      <c r="Z5957" s="18">
        <v>0</v>
      </c>
      <c r="AA5957" s="18">
        <v>0</v>
      </c>
      <c r="AB5957" s="18">
        <v>0</v>
      </c>
      <c r="AC5957" s="18">
        <v>0</v>
      </c>
      <c r="AD5957" s="19">
        <v>0</v>
      </c>
    </row>
    <row r="5958" spans="1:30" x14ac:dyDescent="0.25">
      <c r="A5958" s="18" t="s">
        <v>17597</v>
      </c>
      <c r="B5958" s="18" t="s">
        <v>17598</v>
      </c>
      <c r="C5958" s="19" t="s">
        <v>39</v>
      </c>
      <c r="D5958" s="20" t="s">
        <v>39</v>
      </c>
      <c r="E5958" s="21" t="s">
        <v>39</v>
      </c>
      <c r="F5958" s="21" t="s">
        <v>39</v>
      </c>
      <c r="G5958" s="21">
        <v>44.230769230769198</v>
      </c>
      <c r="H5958" s="21">
        <v>45.837446528463303</v>
      </c>
      <c r="I5958" s="22">
        <v>36.475916014820903</v>
      </c>
      <c r="J5958" s="23">
        <v>1</v>
      </c>
      <c r="K5958" s="18">
        <v>0</v>
      </c>
      <c r="L5958" s="19">
        <v>0</v>
      </c>
      <c r="M5958" s="20">
        <v>5.7156250000000002</v>
      </c>
      <c r="N5958" s="21">
        <v>5.05</v>
      </c>
      <c r="O5958" s="21">
        <v>-0.17862787699692184</v>
      </c>
      <c r="P5958" s="21">
        <v>-0.184473</v>
      </c>
      <c r="Q5958" s="21" t="s">
        <v>39</v>
      </c>
      <c r="R5958" s="21">
        <v>6.0046879999999998</v>
      </c>
      <c r="S5958" s="21">
        <v>8.5812500000000007</v>
      </c>
      <c r="T5958" s="22">
        <v>0.51509852895356845</v>
      </c>
      <c r="U5958" s="23">
        <v>0</v>
      </c>
      <c r="V5958" s="18">
        <v>0</v>
      </c>
      <c r="W5958" s="18">
        <v>0</v>
      </c>
      <c r="X5958" s="18">
        <v>0</v>
      </c>
      <c r="Y5958" s="18">
        <v>0</v>
      </c>
      <c r="Z5958" s="18">
        <v>0</v>
      </c>
      <c r="AA5958" s="18">
        <v>0</v>
      </c>
      <c r="AB5958" s="18">
        <v>0</v>
      </c>
      <c r="AC5958" s="18">
        <v>0</v>
      </c>
      <c r="AD5958" s="19">
        <v>0</v>
      </c>
    </row>
    <row r="5959" spans="1:30" x14ac:dyDescent="0.25">
      <c r="A5959" s="18" t="s">
        <v>17599</v>
      </c>
      <c r="B5959" s="18" t="s">
        <v>17600</v>
      </c>
      <c r="C5959" s="19" t="s">
        <v>17601</v>
      </c>
      <c r="D5959" s="20" t="s">
        <v>39</v>
      </c>
      <c r="E5959" s="21">
        <v>60.123456790123498</v>
      </c>
      <c r="F5959" s="21">
        <v>55.491329479768801</v>
      </c>
      <c r="G5959" s="21">
        <v>91.044776119402997</v>
      </c>
      <c r="H5959" s="21">
        <v>62.469135802469097</v>
      </c>
      <c r="I5959" s="22">
        <v>57.759815242494199</v>
      </c>
      <c r="J5959" s="23">
        <v>9</v>
      </c>
      <c r="K5959" s="18">
        <v>5</v>
      </c>
      <c r="L5959" s="19">
        <v>0</v>
      </c>
      <c r="M5959" s="20">
        <v>7.6281249999999998</v>
      </c>
      <c r="N5959" s="21">
        <v>9.6828129999999994</v>
      </c>
      <c r="O5959" s="21">
        <v>0.34409774768818085</v>
      </c>
      <c r="P5959" s="21">
        <v>2.8517000000000001</v>
      </c>
      <c r="Q5959" s="21">
        <v>3.2933400000000002</v>
      </c>
      <c r="R5959" s="21">
        <v>5.7843749999999998</v>
      </c>
      <c r="S5959" s="21">
        <v>4.4335940000000003</v>
      </c>
      <c r="T5959" s="22">
        <v>-0.38368442145473158</v>
      </c>
      <c r="U5959" s="23">
        <v>0</v>
      </c>
      <c r="V5959" s="18">
        <v>1</v>
      </c>
      <c r="W5959" s="18">
        <v>0</v>
      </c>
      <c r="X5959" s="18">
        <v>0</v>
      </c>
      <c r="Y5959" s="18">
        <v>0</v>
      </c>
      <c r="Z5959" s="18">
        <v>1</v>
      </c>
      <c r="AA5959" s="18">
        <v>0</v>
      </c>
      <c r="AB5959" s="18">
        <v>0</v>
      </c>
      <c r="AC5959" s="18">
        <v>0</v>
      </c>
      <c r="AD5959" s="19">
        <v>0</v>
      </c>
    </row>
    <row r="5960" spans="1:30" x14ac:dyDescent="0.25">
      <c r="A5960" s="18" t="s">
        <v>17602</v>
      </c>
      <c r="B5960" s="18" t="s">
        <v>17603</v>
      </c>
      <c r="C5960" s="19" t="s">
        <v>17604</v>
      </c>
      <c r="D5960" s="20">
        <v>60.7843137254902</v>
      </c>
      <c r="E5960" s="21">
        <v>61.125654450261798</v>
      </c>
      <c r="F5960" s="21">
        <v>52.755046372067603</v>
      </c>
      <c r="G5960" s="21">
        <v>59.055118110236201</v>
      </c>
      <c r="H5960" s="21">
        <v>67.602040816326493</v>
      </c>
      <c r="I5960" s="22">
        <v>59.024390243902403</v>
      </c>
      <c r="J5960" s="23">
        <v>0</v>
      </c>
      <c r="K5960" s="18">
        <v>0</v>
      </c>
      <c r="L5960" s="19">
        <v>0</v>
      </c>
      <c r="M5960" s="20">
        <v>4.1968750000000004</v>
      </c>
      <c r="N5960" s="21">
        <v>7.7531249999999998</v>
      </c>
      <c r="O5960" s="21">
        <v>0.88546243046498851</v>
      </c>
      <c r="P5960" s="21">
        <v>1.1192599999999999</v>
      </c>
      <c r="Q5960" s="21" t="s">
        <v>39</v>
      </c>
      <c r="R5960" s="21">
        <v>2.923438</v>
      </c>
      <c r="S5960" s="21">
        <v>2.9789059999999998</v>
      </c>
      <c r="T5960" s="22">
        <v>2.7116604663099342E-2</v>
      </c>
      <c r="U5960" s="23">
        <v>0</v>
      </c>
      <c r="V5960" s="18">
        <v>0</v>
      </c>
      <c r="W5960" s="18">
        <v>0</v>
      </c>
      <c r="X5960" s="18">
        <v>0</v>
      </c>
      <c r="Y5960" s="18">
        <v>0</v>
      </c>
      <c r="Z5960" s="18">
        <v>0</v>
      </c>
      <c r="AA5960" s="18">
        <v>0</v>
      </c>
      <c r="AB5960" s="18">
        <v>0</v>
      </c>
      <c r="AC5960" s="18">
        <v>0</v>
      </c>
      <c r="AD5960" s="19">
        <v>0</v>
      </c>
    </row>
    <row r="5961" spans="1:30" x14ac:dyDescent="0.25">
      <c r="A5961" s="18" t="s">
        <v>17605</v>
      </c>
      <c r="B5961" s="18" t="s">
        <v>17606</v>
      </c>
      <c r="C5961" s="19" t="s">
        <v>17607</v>
      </c>
      <c r="D5961" s="20">
        <v>53.488372093023301</v>
      </c>
      <c r="E5961" s="21">
        <v>54.210322079937903</v>
      </c>
      <c r="F5961" s="21">
        <v>39.870053160070903</v>
      </c>
      <c r="G5961" s="21">
        <v>72.2222222222222</v>
      </c>
      <c r="H5961" s="21">
        <v>55.915178571428598</v>
      </c>
      <c r="I5961" s="22">
        <v>36.900853578463597</v>
      </c>
      <c r="J5961" s="23">
        <v>1</v>
      </c>
      <c r="K5961" s="18">
        <v>0</v>
      </c>
      <c r="L5961" s="19">
        <v>1</v>
      </c>
      <c r="M5961" s="20">
        <v>1.9333979999999999</v>
      </c>
      <c r="N5961" s="21">
        <v>0.58681640000000002</v>
      </c>
      <c r="O5961" s="21">
        <v>-1.7201575580929467</v>
      </c>
      <c r="P5961" s="21">
        <v>0.69552400000000003</v>
      </c>
      <c r="Q5961" s="21" t="s">
        <v>39</v>
      </c>
      <c r="R5961" s="21">
        <v>1.919141</v>
      </c>
      <c r="S5961" s="21">
        <v>1.6980470000000001</v>
      </c>
      <c r="T5961" s="22">
        <v>-0.17658431917292772</v>
      </c>
      <c r="U5961" s="23">
        <v>0</v>
      </c>
      <c r="V5961" s="18">
        <v>0</v>
      </c>
      <c r="W5961" s="18">
        <v>0</v>
      </c>
      <c r="X5961" s="18">
        <v>0</v>
      </c>
      <c r="Y5961" s="18">
        <v>0</v>
      </c>
      <c r="Z5961" s="18">
        <v>0</v>
      </c>
      <c r="AA5961" s="18">
        <v>0</v>
      </c>
      <c r="AB5961" s="18">
        <v>0</v>
      </c>
      <c r="AC5961" s="18">
        <v>0</v>
      </c>
      <c r="AD5961" s="19">
        <v>0</v>
      </c>
    </row>
    <row r="5962" spans="1:30" x14ac:dyDescent="0.25">
      <c r="A5962" s="18" t="s">
        <v>17608</v>
      </c>
      <c r="B5962" s="18" t="s">
        <v>17609</v>
      </c>
      <c r="C5962" s="19" t="s">
        <v>17610</v>
      </c>
      <c r="D5962" s="20">
        <v>74.4394618834081</v>
      </c>
      <c r="E5962" s="21">
        <v>62.489762489762498</v>
      </c>
      <c r="F5962" s="21">
        <v>51.694915254237301</v>
      </c>
      <c r="G5962" s="21">
        <v>0</v>
      </c>
      <c r="H5962" s="21">
        <v>0</v>
      </c>
      <c r="I5962" s="22">
        <v>0</v>
      </c>
      <c r="J5962" s="23">
        <v>0</v>
      </c>
      <c r="K5962" s="18">
        <v>0</v>
      </c>
      <c r="L5962" s="19">
        <v>0</v>
      </c>
      <c r="M5962" s="20">
        <v>6.9265629999999998</v>
      </c>
      <c r="N5962" s="21">
        <v>4.8531250000000004</v>
      </c>
      <c r="O5962" s="21">
        <v>-0.51322563692016865</v>
      </c>
      <c r="P5962" s="21">
        <v>-0.236598</v>
      </c>
      <c r="Q5962" s="21" t="s">
        <v>39</v>
      </c>
      <c r="R5962" s="21">
        <v>6.4578129999999998</v>
      </c>
      <c r="S5962" s="21">
        <v>7.0968749999999998</v>
      </c>
      <c r="T5962" s="22">
        <v>0.13613823063082461</v>
      </c>
      <c r="U5962" s="23">
        <v>0</v>
      </c>
      <c r="V5962" s="18">
        <v>0</v>
      </c>
      <c r="W5962" s="18">
        <v>0</v>
      </c>
      <c r="X5962" s="18">
        <v>0</v>
      </c>
      <c r="Y5962" s="18">
        <v>0</v>
      </c>
      <c r="Z5962" s="18">
        <v>0</v>
      </c>
      <c r="AA5962" s="18">
        <v>0</v>
      </c>
      <c r="AB5962" s="18">
        <v>0</v>
      </c>
      <c r="AC5962" s="18">
        <v>0</v>
      </c>
      <c r="AD5962" s="19">
        <v>0</v>
      </c>
    </row>
    <row r="5963" spans="1:30" x14ac:dyDescent="0.25">
      <c r="A5963" s="18" t="s">
        <v>17611</v>
      </c>
      <c r="B5963" s="18" t="s">
        <v>17612</v>
      </c>
      <c r="C5963" s="19" t="s">
        <v>17613</v>
      </c>
      <c r="D5963" s="20">
        <v>62.857142857142897</v>
      </c>
      <c r="E5963" s="21">
        <v>59.633569739952698</v>
      </c>
      <c r="F5963" s="21">
        <v>49.413886384129803</v>
      </c>
      <c r="G5963" s="21">
        <v>59.079903147699802</v>
      </c>
      <c r="H5963" s="21">
        <v>65.562913907284795</v>
      </c>
      <c r="I5963" s="22">
        <v>47.7201257861635</v>
      </c>
      <c r="J5963" s="23">
        <v>1</v>
      </c>
      <c r="K5963" s="18">
        <v>0</v>
      </c>
      <c r="L5963" s="19">
        <v>0</v>
      </c>
      <c r="M5963" s="20">
        <v>4.9617190000000004</v>
      </c>
      <c r="N5963" s="21">
        <v>6.0390629999999996</v>
      </c>
      <c r="O5963" s="21">
        <v>0.2834846908391036</v>
      </c>
      <c r="P5963" s="21">
        <v>0.95935700000000002</v>
      </c>
      <c r="Q5963" s="21" t="s">
        <v>39</v>
      </c>
      <c r="R5963" s="21">
        <v>5.4593749999999996</v>
      </c>
      <c r="S5963" s="21">
        <v>24</v>
      </c>
      <c r="T5963" s="22">
        <v>2.1362267026917592</v>
      </c>
      <c r="U5963" s="23">
        <v>1</v>
      </c>
      <c r="V5963" s="18">
        <v>1</v>
      </c>
      <c r="W5963" s="18">
        <v>1</v>
      </c>
      <c r="X5963" s="18">
        <v>1</v>
      </c>
      <c r="Y5963" s="18">
        <v>0</v>
      </c>
      <c r="Z5963" s="18">
        <v>0</v>
      </c>
      <c r="AA5963" s="18">
        <v>0</v>
      </c>
      <c r="AB5963" s="18">
        <v>1</v>
      </c>
      <c r="AC5963" s="18">
        <v>0</v>
      </c>
      <c r="AD5963" s="19">
        <v>0</v>
      </c>
    </row>
    <row r="5964" spans="1:30" x14ac:dyDescent="0.25">
      <c r="A5964" s="18" t="s">
        <v>17614</v>
      </c>
      <c r="B5964" s="18" t="s">
        <v>17615</v>
      </c>
      <c r="C5964" s="19" t="s">
        <v>17616</v>
      </c>
      <c r="D5964" s="20">
        <v>64.615384615384599</v>
      </c>
      <c r="E5964" s="21">
        <v>49.180327868852501</v>
      </c>
      <c r="F5964" s="21">
        <v>42.205323193916399</v>
      </c>
      <c r="G5964" s="21">
        <v>66.6666666666667</v>
      </c>
      <c r="H5964" s="21">
        <v>41.109709962168999</v>
      </c>
      <c r="I5964" s="22">
        <v>29.2349726775956</v>
      </c>
      <c r="J5964" s="23">
        <v>0</v>
      </c>
      <c r="K5964" s="18">
        <v>0</v>
      </c>
      <c r="L5964" s="19">
        <v>0</v>
      </c>
      <c r="M5964" s="20">
        <v>12.8125</v>
      </c>
      <c r="N5964" s="21">
        <v>6.9171880000000003</v>
      </c>
      <c r="O5964" s="21">
        <v>-0.8892944320115912</v>
      </c>
      <c r="P5964" s="21">
        <v>-1.0779300000000001</v>
      </c>
      <c r="Q5964" s="21" t="s">
        <v>39</v>
      </c>
      <c r="R5964" s="21">
        <v>17.600000000000001</v>
      </c>
      <c r="S5964" s="21">
        <v>24</v>
      </c>
      <c r="T5964" s="22">
        <v>0.44745897697122117</v>
      </c>
      <c r="U5964" s="23">
        <v>0</v>
      </c>
      <c r="V5964" s="18">
        <v>0</v>
      </c>
      <c r="W5964" s="18">
        <v>0</v>
      </c>
      <c r="X5964" s="18">
        <v>0</v>
      </c>
      <c r="Y5964" s="18">
        <v>0</v>
      </c>
      <c r="Z5964" s="18">
        <v>0</v>
      </c>
      <c r="AA5964" s="18">
        <v>0</v>
      </c>
      <c r="AB5964" s="18">
        <v>0</v>
      </c>
      <c r="AC5964" s="18">
        <v>0</v>
      </c>
      <c r="AD5964" s="19">
        <v>0</v>
      </c>
    </row>
    <row r="5965" spans="1:30" x14ac:dyDescent="0.25">
      <c r="A5965" s="18" t="s">
        <v>17617</v>
      </c>
      <c r="B5965" s="18" t="s">
        <v>17618</v>
      </c>
      <c r="C5965" s="19" t="s">
        <v>17619</v>
      </c>
      <c r="D5965" s="20">
        <v>61.016949152542402</v>
      </c>
      <c r="E5965" s="21">
        <v>43.896713615023501</v>
      </c>
      <c r="F5965" s="21">
        <v>42.957746478873197</v>
      </c>
      <c r="G5965" s="21">
        <v>63.218390804597703</v>
      </c>
      <c r="H5965" s="21">
        <v>42.413591095489203</v>
      </c>
      <c r="I5965" s="22">
        <v>35.738255033557003</v>
      </c>
      <c r="J5965" s="23">
        <v>0</v>
      </c>
      <c r="K5965" s="18">
        <v>0</v>
      </c>
      <c r="L5965" s="19">
        <v>0</v>
      </c>
      <c r="M5965" s="20">
        <v>4.5820309999999997</v>
      </c>
      <c r="N5965" s="21">
        <v>3.6679689999999998</v>
      </c>
      <c r="O5965" s="21">
        <v>-0.32100577332926372</v>
      </c>
      <c r="P5965" s="21">
        <v>-2.0226799999999998</v>
      </c>
      <c r="Q5965" s="21">
        <v>6.8865222469792604</v>
      </c>
      <c r="R5965" s="21">
        <v>4.1218750000000002</v>
      </c>
      <c r="S5965" s="21">
        <v>4.6812500000000004</v>
      </c>
      <c r="T5965" s="22">
        <v>0.18359305920720631</v>
      </c>
      <c r="U5965" s="23">
        <v>0</v>
      </c>
      <c r="V5965" s="18">
        <v>0</v>
      </c>
      <c r="W5965" s="18">
        <v>0</v>
      </c>
      <c r="X5965" s="18">
        <v>0</v>
      </c>
      <c r="Y5965" s="18">
        <v>0</v>
      </c>
      <c r="Z5965" s="18">
        <v>0</v>
      </c>
      <c r="AA5965" s="18">
        <v>0</v>
      </c>
      <c r="AB5965" s="18">
        <v>0</v>
      </c>
      <c r="AC5965" s="18">
        <v>0</v>
      </c>
      <c r="AD5965" s="19">
        <v>0</v>
      </c>
    </row>
    <row r="5966" spans="1:30" x14ac:dyDescent="0.25">
      <c r="A5966" s="18" t="s">
        <v>17620</v>
      </c>
      <c r="B5966" s="18" t="s">
        <v>17621</v>
      </c>
      <c r="C5966" s="19" t="s">
        <v>17622</v>
      </c>
      <c r="D5966" s="20">
        <v>45.787545787545803</v>
      </c>
      <c r="E5966" s="21">
        <v>45.742092457420902</v>
      </c>
      <c r="F5966" s="21">
        <v>38.545738858483197</v>
      </c>
      <c r="G5966" s="21">
        <v>63.636363636363598</v>
      </c>
      <c r="H5966" s="21">
        <v>39.368421052631597</v>
      </c>
      <c r="I5966" s="22">
        <v>38.095238095238102</v>
      </c>
      <c r="J5966" s="23">
        <v>1</v>
      </c>
      <c r="K5966" s="18">
        <v>0</v>
      </c>
      <c r="L5966" s="19">
        <v>1</v>
      </c>
      <c r="M5966" s="20">
        <v>0.9455017</v>
      </c>
      <c r="N5966" s="21">
        <v>0.55732420000000005</v>
      </c>
      <c r="O5966" s="21">
        <v>-0.76256325298464345</v>
      </c>
      <c r="P5966" s="21">
        <v>-1.83369</v>
      </c>
      <c r="Q5966" s="21" t="s">
        <v>39</v>
      </c>
      <c r="R5966" s="21">
        <v>3.6058590000000001</v>
      </c>
      <c r="S5966" s="21">
        <v>3.3046880000000001</v>
      </c>
      <c r="T5966" s="22">
        <v>-0.12582891273076352</v>
      </c>
      <c r="U5966" s="23">
        <v>1</v>
      </c>
      <c r="V5966" s="18">
        <v>0</v>
      </c>
      <c r="W5966" s="18">
        <v>1</v>
      </c>
      <c r="X5966" s="18">
        <v>0</v>
      </c>
      <c r="Y5966" s="18">
        <v>0</v>
      </c>
      <c r="Z5966" s="18">
        <v>0</v>
      </c>
      <c r="AA5966" s="18">
        <v>0</v>
      </c>
      <c r="AB5966" s="18">
        <v>0</v>
      </c>
      <c r="AC5966" s="18">
        <v>0</v>
      </c>
      <c r="AD5966" s="19">
        <v>0</v>
      </c>
    </row>
    <row r="5967" spans="1:30" x14ac:dyDescent="0.25">
      <c r="A5967" s="18" t="s">
        <v>17623</v>
      </c>
      <c r="B5967" s="18" t="s">
        <v>17624</v>
      </c>
      <c r="C5967" s="19" t="s">
        <v>17625</v>
      </c>
      <c r="D5967" s="20">
        <v>55.737704918032797</v>
      </c>
      <c r="E5967" s="21">
        <v>44.3589743589744</v>
      </c>
      <c r="F5967" s="21">
        <v>41.617647058823501</v>
      </c>
      <c r="G5967" s="21">
        <v>58.670988654781198</v>
      </c>
      <c r="H5967" s="21">
        <v>41.217948717948701</v>
      </c>
      <c r="I5967" s="22">
        <v>35.506465517241402</v>
      </c>
      <c r="J5967" s="23">
        <v>0</v>
      </c>
      <c r="K5967" s="18">
        <v>0</v>
      </c>
      <c r="L5967" s="19">
        <v>0</v>
      </c>
      <c r="M5967" s="20">
        <v>7.046875</v>
      </c>
      <c r="N5967" s="21">
        <v>9.5234380000000005</v>
      </c>
      <c r="O5967" s="21">
        <v>0.43449886310927749</v>
      </c>
      <c r="P5967" s="21">
        <v>0.40374500000000002</v>
      </c>
      <c r="Q5967" s="21" t="s">
        <v>39</v>
      </c>
      <c r="R5967" s="21">
        <v>6.8125</v>
      </c>
      <c r="S5967" s="21">
        <v>7.6906249999999998</v>
      </c>
      <c r="T5967" s="22">
        <v>0.17491652279387096</v>
      </c>
      <c r="U5967" s="23">
        <v>1</v>
      </c>
      <c r="V5967" s="18">
        <v>0</v>
      </c>
      <c r="W5967" s="18">
        <v>1</v>
      </c>
      <c r="X5967" s="18">
        <v>0</v>
      </c>
      <c r="Y5967" s="18">
        <v>0</v>
      </c>
      <c r="Z5967" s="18">
        <v>0</v>
      </c>
      <c r="AA5967" s="18">
        <v>0</v>
      </c>
      <c r="AB5967" s="18">
        <v>0</v>
      </c>
      <c r="AC5967" s="18">
        <v>0</v>
      </c>
      <c r="AD5967" s="19">
        <v>0</v>
      </c>
    </row>
    <row r="5968" spans="1:30" x14ac:dyDescent="0.25">
      <c r="A5968" s="18" t="s">
        <v>17626</v>
      </c>
      <c r="B5968" s="18" t="s">
        <v>17627</v>
      </c>
      <c r="C5968" s="19" t="s">
        <v>17628</v>
      </c>
      <c r="D5968" s="20">
        <v>47.794117647058798</v>
      </c>
      <c r="E5968" s="21">
        <v>47.082699137493698</v>
      </c>
      <c r="F5968" s="21">
        <v>45.561139028475701</v>
      </c>
      <c r="G5968" s="21">
        <v>0</v>
      </c>
      <c r="H5968" s="21">
        <v>47.668650793650798</v>
      </c>
      <c r="I5968" s="22">
        <v>47.45670995671</v>
      </c>
      <c r="J5968" s="23">
        <v>1</v>
      </c>
      <c r="K5968" s="18">
        <v>1</v>
      </c>
      <c r="L5968" s="19">
        <v>0</v>
      </c>
      <c r="M5968" s="20">
        <v>0.94271240000000001</v>
      </c>
      <c r="N5968" s="21">
        <v>3.2890630000000001</v>
      </c>
      <c r="O5968" s="21">
        <v>1.8027870325194117</v>
      </c>
      <c r="P5968" s="21">
        <v>0.93457800000000002</v>
      </c>
      <c r="Q5968" s="21">
        <v>3.2738100000000001</v>
      </c>
      <c r="R5968" s="21">
        <v>2.8031250000000001</v>
      </c>
      <c r="S5968" s="21">
        <v>2.235938</v>
      </c>
      <c r="T5968" s="22">
        <v>-0.32615589557738639</v>
      </c>
      <c r="U5968" s="23">
        <v>0</v>
      </c>
      <c r="V5968" s="18">
        <v>1</v>
      </c>
      <c r="W5968" s="18">
        <v>0</v>
      </c>
      <c r="X5968" s="18">
        <v>1</v>
      </c>
      <c r="Y5968" s="18">
        <v>0</v>
      </c>
      <c r="Z5968" s="18">
        <v>0</v>
      </c>
      <c r="AA5968" s="18">
        <v>0</v>
      </c>
      <c r="AB5968" s="18">
        <v>0</v>
      </c>
      <c r="AC5968" s="18">
        <v>0</v>
      </c>
      <c r="AD5968" s="19">
        <v>0</v>
      </c>
    </row>
    <row r="5969" spans="1:30" x14ac:dyDescent="0.25">
      <c r="A5969" s="18" t="s">
        <v>17629</v>
      </c>
      <c r="B5969" s="18" t="s">
        <v>17630</v>
      </c>
      <c r="C5969" s="19" t="s">
        <v>17631</v>
      </c>
      <c r="D5969" s="20">
        <v>70.440251572327</v>
      </c>
      <c r="E5969" s="21">
        <v>52.424242424242401</v>
      </c>
      <c r="F5969" s="21">
        <v>50.129870129870099</v>
      </c>
      <c r="G5969" s="21">
        <v>65.517241379310306</v>
      </c>
      <c r="H5969" s="21">
        <v>47.272727272727302</v>
      </c>
      <c r="I5969" s="22">
        <v>36.356589147286797</v>
      </c>
      <c r="J5969" s="23">
        <v>3</v>
      </c>
      <c r="K5969" s="18">
        <v>0</v>
      </c>
      <c r="L5969" s="19">
        <v>0</v>
      </c>
      <c r="M5969" s="20">
        <v>3</v>
      </c>
      <c r="N5969" s="21">
        <v>0.35200199999999998</v>
      </c>
      <c r="O5969" s="21">
        <v>-3.0913069696383189</v>
      </c>
      <c r="P5969" s="21">
        <v>-8.6328000000000002E-2</v>
      </c>
      <c r="Q5969" s="21" t="s">
        <v>39</v>
      </c>
      <c r="R5969" s="21">
        <v>2.3515630000000001</v>
      </c>
      <c r="S5969" s="21">
        <v>2.7785160000000002</v>
      </c>
      <c r="T5969" s="22">
        <v>0.24069456451579532</v>
      </c>
      <c r="U5969" s="23">
        <v>0</v>
      </c>
      <c r="V5969" s="18">
        <v>1</v>
      </c>
      <c r="W5969" s="18">
        <v>0</v>
      </c>
      <c r="X5969" s="18">
        <v>1</v>
      </c>
      <c r="Y5969" s="18">
        <v>0</v>
      </c>
      <c r="Z5969" s="18">
        <v>0</v>
      </c>
      <c r="AA5969" s="18">
        <v>0</v>
      </c>
      <c r="AB5969" s="18">
        <v>0</v>
      </c>
      <c r="AC5969" s="18">
        <v>0</v>
      </c>
      <c r="AD5969" s="19">
        <v>0</v>
      </c>
    </row>
    <row r="5970" spans="1:30" x14ac:dyDescent="0.25">
      <c r="A5970" s="18" t="s">
        <v>17632</v>
      </c>
      <c r="B5970" s="18" t="s">
        <v>17633</v>
      </c>
      <c r="C5970" s="19" t="s">
        <v>17634</v>
      </c>
      <c r="D5970" s="20">
        <v>22.159090909090899</v>
      </c>
      <c r="E5970" s="21">
        <v>42.4728210797863</v>
      </c>
      <c r="F5970" s="21">
        <v>40.020366598777997</v>
      </c>
      <c r="G5970" s="21">
        <v>70.9677419354839</v>
      </c>
      <c r="H5970" s="21">
        <v>39.912967798085297</v>
      </c>
      <c r="I5970" s="22">
        <v>37.1308016877637</v>
      </c>
      <c r="J5970" s="23">
        <v>0</v>
      </c>
      <c r="K5970" s="18">
        <v>0</v>
      </c>
      <c r="L5970" s="19">
        <v>0</v>
      </c>
      <c r="M5970" s="20">
        <v>0.43547360000000002</v>
      </c>
      <c r="N5970" s="21">
        <v>4.8640629999999998</v>
      </c>
      <c r="O5970" s="21">
        <v>3.4815047497376352</v>
      </c>
      <c r="P5970" s="21">
        <v>-1.08016</v>
      </c>
      <c r="Q5970" s="21" t="s">
        <v>39</v>
      </c>
      <c r="R5970" s="21">
        <v>2.8421880000000002</v>
      </c>
      <c r="S5970" s="21">
        <v>2.0240230000000001</v>
      </c>
      <c r="T5970" s="22">
        <v>-0.4897763023633161</v>
      </c>
      <c r="U5970" s="23">
        <v>0</v>
      </c>
      <c r="V5970" s="18">
        <v>0</v>
      </c>
      <c r="W5970" s="18">
        <v>0</v>
      </c>
      <c r="X5970" s="18">
        <v>0</v>
      </c>
      <c r="Y5970" s="18">
        <v>0</v>
      </c>
      <c r="Z5970" s="18">
        <v>0</v>
      </c>
      <c r="AA5970" s="18">
        <v>0</v>
      </c>
      <c r="AB5970" s="18">
        <v>0</v>
      </c>
      <c r="AC5970" s="18">
        <v>0</v>
      </c>
      <c r="AD5970" s="19">
        <v>0</v>
      </c>
    </row>
    <row r="5971" spans="1:30" x14ac:dyDescent="0.25">
      <c r="A5971" s="18" t="s">
        <v>17635</v>
      </c>
      <c r="B5971" s="18" t="s">
        <v>17636</v>
      </c>
      <c r="C5971" s="19" t="s">
        <v>17637</v>
      </c>
      <c r="D5971" s="20">
        <v>53.246753246753201</v>
      </c>
      <c r="E5971" s="21">
        <v>46.810870770937299</v>
      </c>
      <c r="F5971" s="21">
        <v>38.213213213213201</v>
      </c>
      <c r="G5971" s="21">
        <v>60.087719298245602</v>
      </c>
      <c r="H5971" s="21">
        <v>44.426666666666698</v>
      </c>
      <c r="I5971" s="22">
        <v>37.8308128544423</v>
      </c>
      <c r="J5971" s="23">
        <v>1</v>
      </c>
      <c r="K5971" s="18">
        <v>0</v>
      </c>
      <c r="L5971" s="19">
        <v>4</v>
      </c>
      <c r="M5971" s="20">
        <v>2.4156249999999999</v>
      </c>
      <c r="N5971" s="21">
        <v>1.8138669999999999</v>
      </c>
      <c r="O5971" s="21">
        <v>-0.41332783347695623</v>
      </c>
      <c r="P5971" s="21">
        <v>-0.48718800000000001</v>
      </c>
      <c r="Q5971" s="21" t="s">
        <v>39</v>
      </c>
      <c r="R5971" s="21">
        <v>3.0023439999999999</v>
      </c>
      <c r="S5971" s="21">
        <v>3.4156249999999999</v>
      </c>
      <c r="T5971" s="22">
        <v>0.18606030447837221</v>
      </c>
      <c r="U5971" s="23">
        <v>1</v>
      </c>
      <c r="V5971" s="18">
        <v>1</v>
      </c>
      <c r="W5971" s="18">
        <v>1</v>
      </c>
      <c r="X5971" s="18">
        <v>1</v>
      </c>
      <c r="Y5971" s="18">
        <v>0</v>
      </c>
      <c r="Z5971" s="18">
        <v>1</v>
      </c>
      <c r="AA5971" s="18">
        <v>0</v>
      </c>
      <c r="AB5971" s="18">
        <v>0</v>
      </c>
      <c r="AC5971" s="18">
        <v>0</v>
      </c>
      <c r="AD5971" s="19">
        <v>0</v>
      </c>
    </row>
    <row r="5972" spans="1:30" x14ac:dyDescent="0.25">
      <c r="A5972" s="18" t="s">
        <v>17638</v>
      </c>
      <c r="B5972" s="18" t="s">
        <v>17639</v>
      </c>
      <c r="C5972" s="19" t="s">
        <v>17640</v>
      </c>
      <c r="D5972" s="20">
        <v>57.142857142857103</v>
      </c>
      <c r="E5972" s="21">
        <v>44.3355119825708</v>
      </c>
      <c r="F5972" s="21">
        <v>38.813349814585898</v>
      </c>
      <c r="G5972" s="21">
        <v>64.375</v>
      </c>
      <c r="H5972" s="21">
        <v>44.867724867724903</v>
      </c>
      <c r="I5972" s="22">
        <v>38.233792751403797</v>
      </c>
      <c r="J5972" s="23">
        <v>0</v>
      </c>
      <c r="K5972" s="18">
        <v>0</v>
      </c>
      <c r="L5972" s="19">
        <v>1</v>
      </c>
      <c r="M5972" s="20">
        <v>9.7156249999999993</v>
      </c>
      <c r="N5972" s="21">
        <v>8.234375</v>
      </c>
      <c r="O5972" s="21">
        <v>-0.23864765481648714</v>
      </c>
      <c r="P5972" s="21">
        <v>-0.90186299999999997</v>
      </c>
      <c r="Q5972" s="21" t="s">
        <v>39</v>
      </c>
      <c r="R5972" s="21">
        <v>13.340630000000001</v>
      </c>
      <c r="S5972" s="21">
        <v>9.2375000000000007</v>
      </c>
      <c r="T5972" s="22">
        <v>-0.53025243381632303</v>
      </c>
      <c r="U5972" s="23">
        <v>0</v>
      </c>
      <c r="V5972" s="18">
        <v>1</v>
      </c>
      <c r="W5972" s="18">
        <v>0</v>
      </c>
      <c r="X5972" s="18">
        <v>1</v>
      </c>
      <c r="Y5972" s="18">
        <v>0</v>
      </c>
      <c r="Z5972" s="18">
        <v>0</v>
      </c>
      <c r="AA5972" s="18">
        <v>0</v>
      </c>
      <c r="AB5972" s="18">
        <v>0</v>
      </c>
      <c r="AC5972" s="18">
        <v>0</v>
      </c>
      <c r="AD5972" s="19">
        <v>0</v>
      </c>
    </row>
    <row r="5973" spans="1:30" x14ac:dyDescent="0.25">
      <c r="A5973" s="18" t="s">
        <v>17641</v>
      </c>
      <c r="B5973" s="18" t="s">
        <v>17642</v>
      </c>
      <c r="C5973" s="19" t="s">
        <v>17643</v>
      </c>
      <c r="D5973" s="20">
        <v>61.481481481481502</v>
      </c>
      <c r="E5973" s="21">
        <v>56.334041047416797</v>
      </c>
      <c r="F5973" s="21">
        <v>43.6519258202568</v>
      </c>
      <c r="G5973" s="21">
        <v>69.729729729729698</v>
      </c>
      <c r="H5973" s="21">
        <v>57.1832979476292</v>
      </c>
      <c r="I5973" s="22">
        <v>42.1133231240429</v>
      </c>
      <c r="J5973" s="23">
        <v>1</v>
      </c>
      <c r="K5973" s="18">
        <v>0</v>
      </c>
      <c r="L5973" s="19">
        <v>0</v>
      </c>
      <c r="M5973" s="20">
        <v>8.3796879999999998</v>
      </c>
      <c r="N5973" s="21">
        <v>5.85</v>
      </c>
      <c r="O5973" s="21">
        <v>-0.51845990452305935</v>
      </c>
      <c r="P5973" s="21">
        <v>0.72003300000000003</v>
      </c>
      <c r="Q5973" s="21" t="s">
        <v>39</v>
      </c>
      <c r="R5973" s="21">
        <v>5.359375</v>
      </c>
      <c r="S5973" s="21">
        <v>6.5531249999999996</v>
      </c>
      <c r="T5973" s="22">
        <v>0.29011828503641779</v>
      </c>
      <c r="U5973" s="23">
        <v>0</v>
      </c>
      <c r="V5973" s="18">
        <v>0</v>
      </c>
      <c r="W5973" s="18">
        <v>0</v>
      </c>
      <c r="X5973" s="18">
        <v>0</v>
      </c>
      <c r="Y5973" s="18">
        <v>0</v>
      </c>
      <c r="Z5973" s="18">
        <v>0</v>
      </c>
      <c r="AA5973" s="18">
        <v>0</v>
      </c>
      <c r="AB5973" s="18">
        <v>0</v>
      </c>
      <c r="AC5973" s="18">
        <v>0</v>
      </c>
      <c r="AD5973" s="19">
        <v>0</v>
      </c>
    </row>
    <row r="5974" spans="1:30" x14ac:dyDescent="0.25">
      <c r="A5974" s="18" t="s">
        <v>17644</v>
      </c>
      <c r="B5974" s="18" t="s">
        <v>17645</v>
      </c>
      <c r="C5974" s="19" t="s">
        <v>39</v>
      </c>
      <c r="D5974" s="20" t="s">
        <v>39</v>
      </c>
      <c r="E5974" s="21" t="s">
        <v>39</v>
      </c>
      <c r="F5974" s="21" t="s">
        <v>39</v>
      </c>
      <c r="G5974" s="21">
        <v>65.5555555555556</v>
      </c>
      <c r="H5974" s="21">
        <v>41.185185185185198</v>
      </c>
      <c r="I5974" s="22">
        <v>43.128964059196598</v>
      </c>
      <c r="J5974" s="23">
        <v>0</v>
      </c>
      <c r="K5974" s="18">
        <v>0</v>
      </c>
      <c r="L5974" s="19">
        <v>0</v>
      </c>
      <c r="M5974" s="20">
        <v>5.4281249999999996</v>
      </c>
      <c r="N5974" s="21">
        <v>5.6179690000000004</v>
      </c>
      <c r="O5974" s="21">
        <v>4.9594719859924759E-2</v>
      </c>
      <c r="P5974" s="21">
        <v>-0.85605100000000001</v>
      </c>
      <c r="Q5974" s="21">
        <v>3.6994795553444901</v>
      </c>
      <c r="R5974" s="21">
        <v>6.626563</v>
      </c>
      <c r="S5974" s="21">
        <v>24</v>
      </c>
      <c r="T5974" s="22">
        <v>1.8567017191551172</v>
      </c>
      <c r="U5974" s="23">
        <v>1</v>
      </c>
      <c r="V5974" s="18">
        <v>0</v>
      </c>
      <c r="W5974" s="18">
        <v>1</v>
      </c>
      <c r="X5974" s="18">
        <v>0</v>
      </c>
      <c r="Y5974" s="18">
        <v>0</v>
      </c>
      <c r="Z5974" s="18">
        <v>0</v>
      </c>
      <c r="AA5974" s="18">
        <v>0</v>
      </c>
      <c r="AB5974" s="18">
        <v>0</v>
      </c>
      <c r="AC5974" s="18">
        <v>0</v>
      </c>
      <c r="AD5974" s="19">
        <v>0</v>
      </c>
    </row>
    <row r="5975" spans="1:30" x14ac:dyDescent="0.25">
      <c r="A5975" s="18" t="s">
        <v>17646</v>
      </c>
      <c r="B5975" s="18" t="s">
        <v>17647</v>
      </c>
      <c r="C5975" s="19" t="s">
        <v>17648</v>
      </c>
      <c r="D5975" s="20">
        <v>79.116465863453797</v>
      </c>
      <c r="E5975" s="21">
        <v>46.2585034013605</v>
      </c>
      <c r="F5975" s="21">
        <v>40.814963259853002</v>
      </c>
      <c r="G5975" s="21">
        <v>77.718832891246706</v>
      </c>
      <c r="H5975" s="21">
        <v>45.8333333333333</v>
      </c>
      <c r="I5975" s="22">
        <v>38.315334773218098</v>
      </c>
      <c r="J5975" s="23">
        <v>1</v>
      </c>
      <c r="K5975" s="18">
        <v>0</v>
      </c>
      <c r="L5975" s="19">
        <v>0</v>
      </c>
      <c r="M5975" s="20">
        <v>6.4437499999999996</v>
      </c>
      <c r="N5975" s="21">
        <v>3.4777339999999999</v>
      </c>
      <c r="O5975" s="21">
        <v>-0.88975293243447173</v>
      </c>
      <c r="P5975" s="21">
        <v>8.6910899999999999E-2</v>
      </c>
      <c r="Q5975" s="21">
        <v>1.33077291699945</v>
      </c>
      <c r="R5975" s="21">
        <v>5.1749999999999998</v>
      </c>
      <c r="S5975" s="21">
        <v>4.7570309999999996</v>
      </c>
      <c r="T5975" s="22">
        <v>-0.12149743571383576</v>
      </c>
      <c r="U5975" s="23">
        <v>0</v>
      </c>
      <c r="V5975" s="18">
        <v>0</v>
      </c>
      <c r="W5975" s="18">
        <v>0</v>
      </c>
      <c r="X5975" s="18">
        <v>0</v>
      </c>
      <c r="Y5975" s="18">
        <v>0</v>
      </c>
      <c r="Z5975" s="18">
        <v>0</v>
      </c>
      <c r="AA5975" s="18">
        <v>0</v>
      </c>
      <c r="AB5975" s="18">
        <v>0</v>
      </c>
      <c r="AC5975" s="18">
        <v>0</v>
      </c>
      <c r="AD5975" s="19">
        <v>0</v>
      </c>
    </row>
    <row r="5976" spans="1:30" x14ac:dyDescent="0.25">
      <c r="A5976" s="18" t="s">
        <v>17649</v>
      </c>
      <c r="B5976" s="18" t="s">
        <v>17650</v>
      </c>
      <c r="C5976" s="19" t="s">
        <v>17651</v>
      </c>
      <c r="D5976" s="20">
        <v>68.079096045197701</v>
      </c>
      <c r="E5976" s="21">
        <v>56.598984771573598</v>
      </c>
      <c r="F5976" s="21">
        <v>48.536585365853703</v>
      </c>
      <c r="G5976" s="21">
        <v>72.2222222222222</v>
      </c>
      <c r="H5976" s="21">
        <v>58.206429780033801</v>
      </c>
      <c r="I5976" s="22">
        <v>56.278026905829599</v>
      </c>
      <c r="J5976" s="23">
        <v>1</v>
      </c>
      <c r="K5976" s="18">
        <v>0</v>
      </c>
      <c r="L5976" s="19">
        <v>0</v>
      </c>
      <c r="M5976" s="20">
        <v>5.0750000000000002</v>
      </c>
      <c r="N5976" s="21">
        <v>4.9000000000000004</v>
      </c>
      <c r="O5976" s="21">
        <v>-5.0626073069967956E-2</v>
      </c>
      <c r="P5976" s="21">
        <v>1.0749599999999999</v>
      </c>
      <c r="Q5976" s="21">
        <v>15.747299999999999</v>
      </c>
      <c r="R5976" s="21">
        <v>2.4960939999999998</v>
      </c>
      <c r="S5976" s="21">
        <v>3.007422</v>
      </c>
      <c r="T5976" s="22">
        <v>0.26885505494413769</v>
      </c>
      <c r="U5976" s="23">
        <v>0</v>
      </c>
      <c r="V5976" s="18">
        <v>0</v>
      </c>
      <c r="W5976" s="18">
        <v>0</v>
      </c>
      <c r="X5976" s="18">
        <v>0</v>
      </c>
      <c r="Y5976" s="18">
        <v>0</v>
      </c>
      <c r="Z5976" s="18">
        <v>0</v>
      </c>
      <c r="AA5976" s="18">
        <v>0</v>
      </c>
      <c r="AB5976" s="18">
        <v>0</v>
      </c>
      <c r="AC5976" s="18">
        <v>0</v>
      </c>
      <c r="AD5976" s="19">
        <v>0</v>
      </c>
    </row>
    <row r="5977" spans="1:30" x14ac:dyDescent="0.25">
      <c r="A5977" s="18" t="s">
        <v>17652</v>
      </c>
      <c r="B5977" s="18" t="s">
        <v>17653</v>
      </c>
      <c r="C5977" s="19" t="s">
        <v>17654</v>
      </c>
      <c r="D5977" s="20">
        <v>70.114942528735597</v>
      </c>
      <c r="E5977" s="21">
        <v>56.410256410256402</v>
      </c>
      <c r="F5977" s="21">
        <v>43.75</v>
      </c>
      <c r="G5977" s="21">
        <v>73.3333333333333</v>
      </c>
      <c r="H5977" s="21">
        <v>52.380952380952401</v>
      </c>
      <c r="I5977" s="22">
        <v>44.590643274853797</v>
      </c>
      <c r="J5977" s="23">
        <v>0</v>
      </c>
      <c r="K5977" s="18">
        <v>0</v>
      </c>
      <c r="L5977" s="19">
        <v>0</v>
      </c>
      <c r="M5977" s="20">
        <v>6.1937499999999996</v>
      </c>
      <c r="N5977" s="21">
        <v>6.2429690000000004</v>
      </c>
      <c r="O5977" s="21">
        <v>1.1419149686643522E-2</v>
      </c>
      <c r="P5977" s="21">
        <v>-0.48427799999999999</v>
      </c>
      <c r="Q5977" s="21">
        <v>4.4347599999999998</v>
      </c>
      <c r="R5977" s="21">
        <v>6.0984379999999998</v>
      </c>
      <c r="S5977" s="21">
        <v>6.8312499999999998</v>
      </c>
      <c r="T5977" s="22">
        <v>0.1637098199489678</v>
      </c>
      <c r="U5977" s="23">
        <v>0</v>
      </c>
      <c r="V5977" s="18">
        <v>0</v>
      </c>
      <c r="W5977" s="18">
        <v>0</v>
      </c>
      <c r="X5977" s="18">
        <v>0</v>
      </c>
      <c r="Y5977" s="18">
        <v>0</v>
      </c>
      <c r="Z5977" s="18">
        <v>0</v>
      </c>
      <c r="AA5977" s="18">
        <v>0</v>
      </c>
      <c r="AB5977" s="18">
        <v>0</v>
      </c>
      <c r="AC5977" s="18">
        <v>0</v>
      </c>
      <c r="AD5977" s="19">
        <v>0</v>
      </c>
    </row>
    <row r="5978" spans="1:30" x14ac:dyDescent="0.25">
      <c r="A5978" s="18" t="s">
        <v>17655</v>
      </c>
      <c r="B5978" s="18" t="s">
        <v>17656</v>
      </c>
      <c r="C5978" s="19" t="s">
        <v>17657</v>
      </c>
      <c r="D5978" s="20">
        <v>56</v>
      </c>
      <c r="E5978" s="21">
        <v>55.518763796909496</v>
      </c>
      <c r="F5978" s="21">
        <v>46.540880503144699</v>
      </c>
      <c r="G5978" s="21">
        <v>66.6666666666667</v>
      </c>
      <c r="H5978" s="21">
        <v>58</v>
      </c>
      <c r="I5978" s="22">
        <v>46.703296703296701</v>
      </c>
      <c r="J5978" s="23">
        <v>0</v>
      </c>
      <c r="K5978" s="18">
        <v>0</v>
      </c>
      <c r="L5978" s="19">
        <v>0</v>
      </c>
      <c r="M5978" s="20">
        <v>22.768750000000001</v>
      </c>
      <c r="N5978" s="21">
        <v>13.096880000000001</v>
      </c>
      <c r="O5978" s="21">
        <v>-0.79783192283391779</v>
      </c>
      <c r="P5978" s="21">
        <v>-1.4233100000000001</v>
      </c>
      <c r="Q5978" s="21">
        <v>0.77894705358945404</v>
      </c>
      <c r="R5978" s="21">
        <v>24</v>
      </c>
      <c r="S5978" s="21">
        <v>24</v>
      </c>
      <c r="T5978" s="22">
        <v>0</v>
      </c>
      <c r="U5978" s="23">
        <v>0</v>
      </c>
      <c r="V5978" s="18">
        <v>0</v>
      </c>
      <c r="W5978" s="18">
        <v>0</v>
      </c>
      <c r="X5978" s="18">
        <v>0</v>
      </c>
      <c r="Y5978" s="18">
        <v>0</v>
      </c>
      <c r="Z5978" s="18">
        <v>0</v>
      </c>
      <c r="AA5978" s="18">
        <v>0</v>
      </c>
      <c r="AB5978" s="18">
        <v>0</v>
      </c>
      <c r="AC5978" s="18">
        <v>0</v>
      </c>
      <c r="AD5978" s="19">
        <v>0</v>
      </c>
    </row>
    <row r="5979" spans="1:30" x14ac:dyDescent="0.25">
      <c r="A5979" s="18" t="s">
        <v>17658</v>
      </c>
      <c r="B5979" s="18" t="s">
        <v>17659</v>
      </c>
      <c r="C5979" s="19" t="s">
        <v>17660</v>
      </c>
      <c r="D5979" s="20">
        <v>83.3333333333333</v>
      </c>
      <c r="E5979" s="21">
        <v>44.228694714131599</v>
      </c>
      <c r="F5979" s="21">
        <v>43.545279383429701</v>
      </c>
      <c r="G5979" s="21">
        <v>72.431077694235597</v>
      </c>
      <c r="H5979" s="21">
        <v>38.977635782747598</v>
      </c>
      <c r="I5979" s="22">
        <v>33.3333333333333</v>
      </c>
      <c r="J5979" s="23">
        <v>0</v>
      </c>
      <c r="K5979" s="18">
        <v>0</v>
      </c>
      <c r="L5979" s="19">
        <v>0</v>
      </c>
      <c r="M5979" s="20">
        <v>19.662500000000001</v>
      </c>
      <c r="N5979" s="21">
        <v>4.2945310000000001</v>
      </c>
      <c r="O5979" s="21">
        <v>-2.1948742753623582</v>
      </c>
      <c r="P5979" s="21">
        <v>-1.9940199999999999</v>
      </c>
      <c r="Q5979" s="21">
        <v>0.998713710836447</v>
      </c>
      <c r="R5979" s="21">
        <v>24</v>
      </c>
      <c r="S5979" s="21">
        <v>24</v>
      </c>
      <c r="T5979" s="22">
        <v>0</v>
      </c>
      <c r="U5979" s="23">
        <v>0</v>
      </c>
      <c r="V5979" s="18">
        <v>0</v>
      </c>
      <c r="W5979" s="18">
        <v>0</v>
      </c>
      <c r="X5979" s="18">
        <v>0</v>
      </c>
      <c r="Y5979" s="18">
        <v>0</v>
      </c>
      <c r="Z5979" s="18">
        <v>0</v>
      </c>
      <c r="AA5979" s="18">
        <v>0</v>
      </c>
      <c r="AB5979" s="18">
        <v>0</v>
      </c>
      <c r="AC5979" s="18">
        <v>0</v>
      </c>
      <c r="AD5979" s="19">
        <v>0</v>
      </c>
    </row>
    <row r="5980" spans="1:30" x14ac:dyDescent="0.25">
      <c r="A5980" s="18" t="s">
        <v>17661</v>
      </c>
      <c r="B5980" s="18" t="s">
        <v>17662</v>
      </c>
      <c r="C5980" s="19" t="s">
        <v>17663</v>
      </c>
      <c r="D5980" s="20">
        <v>52.7777777777778</v>
      </c>
      <c r="E5980" s="21">
        <v>65.469061876247494</v>
      </c>
      <c r="F5980" s="21">
        <v>52.122241086587401</v>
      </c>
      <c r="G5980" s="21">
        <v>65.5555555555556</v>
      </c>
      <c r="H5980" s="21">
        <v>66.6666666666667</v>
      </c>
      <c r="I5980" s="22">
        <v>55.071090047393398</v>
      </c>
      <c r="J5980" s="23">
        <v>4</v>
      </c>
      <c r="K5980" s="18">
        <v>0</v>
      </c>
      <c r="L5980" s="19">
        <v>0</v>
      </c>
      <c r="M5980" s="20">
        <v>7.1328129999999996</v>
      </c>
      <c r="N5980" s="21">
        <v>10.496880000000001</v>
      </c>
      <c r="O5980" s="21">
        <v>0.5574175214340491</v>
      </c>
      <c r="P5980" s="21">
        <v>0.67354000000000003</v>
      </c>
      <c r="Q5980" s="21">
        <v>4.6359179960581498</v>
      </c>
      <c r="R5980" s="21">
        <v>7.3531250000000004</v>
      </c>
      <c r="S5980" s="21">
        <v>6.8687500000000004</v>
      </c>
      <c r="T5980" s="22">
        <v>-9.8309934275066388E-2</v>
      </c>
      <c r="U5980" s="23">
        <v>1</v>
      </c>
      <c r="V5980" s="18">
        <v>0</v>
      </c>
      <c r="W5980" s="18">
        <v>0</v>
      </c>
      <c r="X5980" s="18">
        <v>0</v>
      </c>
      <c r="Y5980" s="18">
        <v>1</v>
      </c>
      <c r="Z5980" s="18">
        <v>0</v>
      </c>
      <c r="AA5980" s="18">
        <v>0</v>
      </c>
      <c r="AB5980" s="18">
        <v>0</v>
      </c>
      <c r="AC5980" s="18">
        <v>0</v>
      </c>
      <c r="AD5980" s="19">
        <v>0</v>
      </c>
    </row>
    <row r="5981" spans="1:30" x14ac:dyDescent="0.25">
      <c r="A5981" s="18" t="s">
        <v>17664</v>
      </c>
      <c r="B5981" s="18" t="s">
        <v>17665</v>
      </c>
      <c r="C5981" s="19" t="s">
        <v>17666</v>
      </c>
      <c r="D5981" s="20">
        <v>64.220183486238497</v>
      </c>
      <c r="E5981" s="21">
        <v>52.188552188552201</v>
      </c>
      <c r="F5981" s="21">
        <v>60</v>
      </c>
      <c r="G5981" s="21">
        <v>61.3333333333333</v>
      </c>
      <c r="H5981" s="21">
        <v>56.763285024154598</v>
      </c>
      <c r="I5981" s="22">
        <v>63.5627530364373</v>
      </c>
      <c r="J5981" s="23">
        <v>0</v>
      </c>
      <c r="K5981" s="18">
        <v>0</v>
      </c>
      <c r="L5981" s="19">
        <v>0</v>
      </c>
      <c r="M5981" s="20">
        <v>24</v>
      </c>
      <c r="N5981" s="21">
        <v>24</v>
      </c>
      <c r="O5981" s="21">
        <v>0</v>
      </c>
      <c r="P5981" s="21">
        <v>-1.6866000000000001</v>
      </c>
      <c r="Q5981" s="21">
        <v>1.0466028047396501</v>
      </c>
      <c r="R5981" s="21">
        <v>24</v>
      </c>
      <c r="S5981" s="21">
        <v>24</v>
      </c>
      <c r="T5981" s="22">
        <v>0</v>
      </c>
      <c r="U5981" s="23">
        <v>0</v>
      </c>
      <c r="V5981" s="18">
        <v>0</v>
      </c>
      <c r="W5981" s="18">
        <v>0</v>
      </c>
      <c r="X5981" s="18">
        <v>0</v>
      </c>
      <c r="Y5981" s="18">
        <v>0</v>
      </c>
      <c r="Z5981" s="18">
        <v>0</v>
      </c>
      <c r="AA5981" s="18">
        <v>0</v>
      </c>
      <c r="AB5981" s="18">
        <v>0</v>
      </c>
      <c r="AC5981" s="18">
        <v>0</v>
      </c>
      <c r="AD5981" s="19">
        <v>0</v>
      </c>
    </row>
    <row r="5982" spans="1:30" x14ac:dyDescent="0.25">
      <c r="A5982" s="18" t="s">
        <v>17667</v>
      </c>
      <c r="B5982" s="18" t="s">
        <v>17668</v>
      </c>
      <c r="C5982" s="19" t="s">
        <v>17669</v>
      </c>
      <c r="D5982" s="20">
        <v>69.727047146402001</v>
      </c>
      <c r="E5982" s="21">
        <v>52.948717948717899</v>
      </c>
      <c r="F5982" s="21">
        <v>27.6315789473684</v>
      </c>
      <c r="G5982" s="21">
        <v>74.201474201474198</v>
      </c>
      <c r="H5982" s="21">
        <v>52.399481193255497</v>
      </c>
      <c r="I5982" s="22">
        <v>30.5555555555556</v>
      </c>
      <c r="J5982" s="23">
        <v>0</v>
      </c>
      <c r="K5982" s="18">
        <v>0</v>
      </c>
      <c r="L5982" s="19">
        <v>0</v>
      </c>
      <c r="M5982" s="20">
        <v>24</v>
      </c>
      <c r="N5982" s="21">
        <v>8.875</v>
      </c>
      <c r="O5982" s="21">
        <v>-1.4352153812164741</v>
      </c>
      <c r="P5982" s="21">
        <v>-1.54176</v>
      </c>
      <c r="Q5982" s="21">
        <v>0.35192679922576098</v>
      </c>
      <c r="R5982" s="21">
        <v>24</v>
      </c>
      <c r="S5982" s="21">
        <v>24</v>
      </c>
      <c r="T5982" s="22">
        <v>0</v>
      </c>
      <c r="U5982" s="23">
        <v>0</v>
      </c>
      <c r="V5982" s="18">
        <v>0</v>
      </c>
      <c r="W5982" s="18">
        <v>0</v>
      </c>
      <c r="X5982" s="18">
        <v>0</v>
      </c>
      <c r="Y5982" s="18">
        <v>0</v>
      </c>
      <c r="Z5982" s="18">
        <v>0</v>
      </c>
      <c r="AA5982" s="18">
        <v>0</v>
      </c>
      <c r="AB5982" s="18">
        <v>0</v>
      </c>
      <c r="AC5982" s="18">
        <v>0</v>
      </c>
      <c r="AD5982" s="19">
        <v>0</v>
      </c>
    </row>
    <row r="5983" spans="1:30" x14ac:dyDescent="0.25">
      <c r="A5983" s="18" t="s">
        <v>17670</v>
      </c>
      <c r="B5983" s="18" t="s">
        <v>17671</v>
      </c>
      <c r="C5983" s="19" t="s">
        <v>17672</v>
      </c>
      <c r="D5983" s="20">
        <v>43.037974683544299</v>
      </c>
      <c r="E5983" s="21">
        <v>46.938775510204103</v>
      </c>
      <c r="F5983" s="21">
        <v>40.8943965517241</v>
      </c>
      <c r="G5983" s="21">
        <v>53.513513513513502</v>
      </c>
      <c r="H5983" s="21">
        <v>46.394557823129297</v>
      </c>
      <c r="I5983" s="22">
        <v>35.120044667783397</v>
      </c>
      <c r="J5983" s="23">
        <v>0</v>
      </c>
      <c r="K5983" s="18">
        <v>0</v>
      </c>
      <c r="L5983" s="19">
        <v>0</v>
      </c>
      <c r="M5983" s="20">
        <v>0.22729489999999999</v>
      </c>
      <c r="N5983" s="21">
        <v>1.703125</v>
      </c>
      <c r="O5983" s="21">
        <v>2.9055471060639784</v>
      </c>
      <c r="P5983" s="21">
        <v>4.9456399999999998E-2</v>
      </c>
      <c r="Q5983" s="21" t="s">
        <v>39</v>
      </c>
      <c r="R5983" s="21">
        <v>1.671484</v>
      </c>
      <c r="S5983" s="21">
        <v>2.7296879999999999</v>
      </c>
      <c r="T5983" s="22">
        <v>0.70760651722416634</v>
      </c>
      <c r="U5983" s="23">
        <v>0</v>
      </c>
      <c r="V5983" s="18">
        <v>0</v>
      </c>
      <c r="W5983" s="18">
        <v>0</v>
      </c>
      <c r="X5983" s="18">
        <v>0</v>
      </c>
      <c r="Y5983" s="18">
        <v>0</v>
      </c>
      <c r="Z5983" s="18">
        <v>0</v>
      </c>
      <c r="AA5983" s="18">
        <v>0</v>
      </c>
      <c r="AB5983" s="18">
        <v>0</v>
      </c>
      <c r="AC5983" s="18">
        <v>0</v>
      </c>
      <c r="AD5983" s="19">
        <v>0</v>
      </c>
    </row>
    <row r="5984" spans="1:30" x14ac:dyDescent="0.25">
      <c r="A5984" s="18" t="s">
        <v>17673</v>
      </c>
      <c r="B5984" s="18" t="s">
        <v>17674</v>
      </c>
      <c r="C5984" s="19" t="s">
        <v>17675</v>
      </c>
      <c r="D5984" s="20">
        <v>72.349272349272397</v>
      </c>
      <c r="E5984" s="21">
        <v>54.7826086956522</v>
      </c>
      <c r="F5984" s="21">
        <v>43.4579439252336</v>
      </c>
      <c r="G5984" s="21">
        <v>71.428571428571402</v>
      </c>
      <c r="H5984" s="21">
        <v>51.929392446633798</v>
      </c>
      <c r="I5984" s="22">
        <v>43.211206896551701</v>
      </c>
      <c r="J5984" s="23">
        <v>1</v>
      </c>
      <c r="K5984" s="18">
        <v>0</v>
      </c>
      <c r="L5984" s="19">
        <v>0</v>
      </c>
      <c r="M5984" s="20">
        <v>12.643750000000001</v>
      </c>
      <c r="N5984" s="21">
        <v>12.10313</v>
      </c>
      <c r="O5984" s="21">
        <v>-6.30442225290095E-2</v>
      </c>
      <c r="P5984" s="21">
        <v>0.453957</v>
      </c>
      <c r="Q5984" s="21">
        <v>3.9333348619646</v>
      </c>
      <c r="R5984" s="21">
        <v>12.00625</v>
      </c>
      <c r="S5984" s="21">
        <v>13.278130000000001</v>
      </c>
      <c r="T5984" s="22">
        <v>0.14526636790773365</v>
      </c>
      <c r="U5984" s="23">
        <v>0</v>
      </c>
      <c r="V5984" s="18">
        <v>0</v>
      </c>
      <c r="W5984" s="18">
        <v>0</v>
      </c>
      <c r="X5984" s="18">
        <v>0</v>
      </c>
      <c r="Y5984" s="18">
        <v>0</v>
      </c>
      <c r="Z5984" s="18">
        <v>0</v>
      </c>
      <c r="AA5984" s="18">
        <v>0</v>
      </c>
      <c r="AB5984" s="18">
        <v>0</v>
      </c>
      <c r="AC5984" s="18">
        <v>0</v>
      </c>
      <c r="AD5984" s="19">
        <v>0</v>
      </c>
    </row>
    <row r="5985" spans="1:30" x14ac:dyDescent="0.25">
      <c r="A5985" s="18" t="s">
        <v>17676</v>
      </c>
      <c r="B5985" s="18" t="s">
        <v>17677</v>
      </c>
      <c r="C5985" s="19" t="s">
        <v>17678</v>
      </c>
      <c r="D5985" s="20">
        <v>77.200902934537197</v>
      </c>
      <c r="E5985" s="21">
        <v>50.107526881720403</v>
      </c>
      <c r="F5985" s="21">
        <v>36.600063431652401</v>
      </c>
      <c r="G5985" s="21">
        <v>76.446280991735506</v>
      </c>
      <c r="H5985" s="21">
        <v>50.537634408602202</v>
      </c>
      <c r="I5985" s="22">
        <v>31.905882352941202</v>
      </c>
      <c r="J5985" s="23">
        <v>0</v>
      </c>
      <c r="K5985" s="18">
        <v>0</v>
      </c>
      <c r="L5985" s="19">
        <v>0</v>
      </c>
      <c r="M5985" s="20">
        <v>4.9890629999999998</v>
      </c>
      <c r="N5985" s="21">
        <v>3.281641</v>
      </c>
      <c r="O5985" s="21">
        <v>-0.60435146555532726</v>
      </c>
      <c r="P5985" s="21">
        <v>-0.111193</v>
      </c>
      <c r="Q5985" s="21" t="s">
        <v>39</v>
      </c>
      <c r="R5985" s="21">
        <v>6.0921880000000002</v>
      </c>
      <c r="S5985" s="21">
        <v>7.3187499999999996</v>
      </c>
      <c r="T5985" s="22">
        <v>0.26463680269824602</v>
      </c>
      <c r="U5985" s="23">
        <v>0</v>
      </c>
      <c r="V5985" s="18">
        <v>0</v>
      </c>
      <c r="W5985" s="18">
        <v>0</v>
      </c>
      <c r="X5985" s="18">
        <v>0</v>
      </c>
      <c r="Y5985" s="18">
        <v>0</v>
      </c>
      <c r="Z5985" s="18">
        <v>0</v>
      </c>
      <c r="AA5985" s="18">
        <v>0</v>
      </c>
      <c r="AB5985" s="18">
        <v>0</v>
      </c>
      <c r="AC5985" s="18">
        <v>0</v>
      </c>
      <c r="AD5985" s="19">
        <v>0</v>
      </c>
    </row>
    <row r="5986" spans="1:30" x14ac:dyDescent="0.25">
      <c r="A5986" s="18" t="s">
        <v>17679</v>
      </c>
      <c r="B5986" s="18" t="s">
        <v>17680</v>
      </c>
      <c r="C5986" s="19" t="s">
        <v>17681</v>
      </c>
      <c r="D5986" s="20">
        <v>63.242009132420101</v>
      </c>
      <c r="E5986" s="21">
        <v>55.507246376811601</v>
      </c>
      <c r="F5986" s="21">
        <v>51.149825783972098</v>
      </c>
      <c r="G5986" s="21">
        <v>75</v>
      </c>
      <c r="H5986" s="21">
        <v>55.167394468704501</v>
      </c>
      <c r="I5986" s="22">
        <v>44.610091743119298</v>
      </c>
      <c r="J5986" s="23">
        <v>0</v>
      </c>
      <c r="K5986" s="18">
        <v>0</v>
      </c>
      <c r="L5986" s="19">
        <v>0</v>
      </c>
      <c r="M5986" s="20">
        <v>4.2</v>
      </c>
      <c r="N5986" s="21">
        <v>3.7460939999999998</v>
      </c>
      <c r="O5986" s="21">
        <v>-0.1650022265933094</v>
      </c>
      <c r="P5986" s="21">
        <v>1.2434099999999999</v>
      </c>
      <c r="Q5986" s="21">
        <v>1.16922931203233</v>
      </c>
      <c r="R5986" s="21">
        <v>4.0882810000000003</v>
      </c>
      <c r="S5986" s="21">
        <v>3.116797</v>
      </c>
      <c r="T5986" s="22">
        <v>-0.39143016660476582</v>
      </c>
      <c r="U5986" s="23">
        <v>0</v>
      </c>
      <c r="V5986" s="18">
        <v>0</v>
      </c>
      <c r="W5986" s="18">
        <v>0</v>
      </c>
      <c r="X5986" s="18">
        <v>0</v>
      </c>
      <c r="Y5986" s="18">
        <v>0</v>
      </c>
      <c r="Z5986" s="18">
        <v>0</v>
      </c>
      <c r="AA5986" s="18">
        <v>0</v>
      </c>
      <c r="AB5986" s="18">
        <v>0</v>
      </c>
      <c r="AC5986" s="18">
        <v>0</v>
      </c>
      <c r="AD5986" s="19">
        <v>0</v>
      </c>
    </row>
    <row r="5987" spans="1:30" x14ac:dyDescent="0.25">
      <c r="A5987" s="18" t="s">
        <v>17682</v>
      </c>
      <c r="B5987" s="18" t="s">
        <v>17683</v>
      </c>
      <c r="C5987" s="19" t="s">
        <v>17684</v>
      </c>
      <c r="D5987" s="20">
        <v>79.292929292929301</v>
      </c>
      <c r="E5987" s="21">
        <v>50.4357298474945</v>
      </c>
      <c r="F5987" s="21">
        <v>35.0739773716275</v>
      </c>
      <c r="G5987" s="21">
        <v>74.509803921568604</v>
      </c>
      <c r="H5987" s="21">
        <v>49.289617486338798</v>
      </c>
      <c r="I5987" s="22">
        <v>34.712230215827297</v>
      </c>
      <c r="J5987" s="23">
        <v>0</v>
      </c>
      <c r="K5987" s="18">
        <v>0</v>
      </c>
      <c r="L5987" s="19">
        <v>0</v>
      </c>
      <c r="M5987" s="20">
        <v>6.1664060000000003</v>
      </c>
      <c r="N5987" s="21">
        <v>6.875</v>
      </c>
      <c r="O5987" s="21">
        <v>0.15692983301508459</v>
      </c>
      <c r="P5987" s="21">
        <v>-0.62672099999999997</v>
      </c>
      <c r="Q5987" s="21" t="s">
        <v>39</v>
      </c>
      <c r="R5987" s="21">
        <v>7.1437499999999998</v>
      </c>
      <c r="S5987" s="21">
        <v>6.6828130000000003</v>
      </c>
      <c r="T5987" s="22">
        <v>-9.6226088397439388E-2</v>
      </c>
      <c r="U5987" s="23">
        <v>0</v>
      </c>
      <c r="V5987" s="18">
        <v>0</v>
      </c>
      <c r="W5987" s="18">
        <v>0</v>
      </c>
      <c r="X5987" s="18">
        <v>0</v>
      </c>
      <c r="Y5987" s="18">
        <v>0</v>
      </c>
      <c r="Z5987" s="18">
        <v>0</v>
      </c>
      <c r="AA5987" s="18">
        <v>0</v>
      </c>
      <c r="AB5987" s="18">
        <v>0</v>
      </c>
      <c r="AC5987" s="18">
        <v>0</v>
      </c>
      <c r="AD5987" s="19">
        <v>0</v>
      </c>
    </row>
    <row r="5988" spans="1:30" x14ac:dyDescent="0.25">
      <c r="A5988" s="18" t="s">
        <v>17685</v>
      </c>
      <c r="B5988" s="18" t="s">
        <v>17686</v>
      </c>
      <c r="C5988" s="19" t="s">
        <v>17687</v>
      </c>
      <c r="D5988" s="20">
        <v>83.3333333333333</v>
      </c>
      <c r="E5988" s="21">
        <v>49.898373983739802</v>
      </c>
      <c r="F5988" s="21">
        <v>49.554655870445302</v>
      </c>
      <c r="G5988" s="21">
        <v>56.176470588235297</v>
      </c>
      <c r="H5988" s="21">
        <v>51.321138211382099</v>
      </c>
      <c r="I5988" s="22">
        <v>53.978159126365099</v>
      </c>
      <c r="J5988" s="23">
        <v>0</v>
      </c>
      <c r="K5988" s="18">
        <v>0</v>
      </c>
      <c r="L5988" s="19">
        <v>0</v>
      </c>
      <c r="M5988" s="20">
        <v>5.5351559999999997</v>
      </c>
      <c r="N5988" s="21">
        <v>5.4945310000000003</v>
      </c>
      <c r="O5988" s="21">
        <v>-1.0627636319251864E-2</v>
      </c>
      <c r="P5988" s="21">
        <v>1.6394500000000001</v>
      </c>
      <c r="Q5988" s="21">
        <v>2.5749900000000001</v>
      </c>
      <c r="R5988" s="21">
        <v>4.0828129999999998</v>
      </c>
      <c r="S5988" s="21">
        <v>3.876563</v>
      </c>
      <c r="T5988" s="22">
        <v>-7.4785380027495379E-2</v>
      </c>
      <c r="U5988" s="23">
        <v>0</v>
      </c>
      <c r="V5988" s="18">
        <v>0</v>
      </c>
      <c r="W5988" s="18">
        <v>0</v>
      </c>
      <c r="X5988" s="18">
        <v>0</v>
      </c>
      <c r="Y5988" s="18">
        <v>0</v>
      </c>
      <c r="Z5988" s="18">
        <v>0</v>
      </c>
      <c r="AA5988" s="18">
        <v>0</v>
      </c>
      <c r="AB5988" s="18">
        <v>0</v>
      </c>
      <c r="AC5988" s="18">
        <v>0</v>
      </c>
      <c r="AD5988" s="19">
        <v>0</v>
      </c>
    </row>
    <row r="5989" spans="1:30" x14ac:dyDescent="0.25">
      <c r="A5989" s="18" t="s">
        <v>17688</v>
      </c>
      <c r="B5989" s="18" t="s">
        <v>17689</v>
      </c>
      <c r="C5989" s="19" t="s">
        <v>17690</v>
      </c>
      <c r="D5989" s="20">
        <v>64.676616915422898</v>
      </c>
      <c r="E5989" s="21">
        <v>56.755386565272502</v>
      </c>
      <c r="F5989" s="21">
        <v>56.441717791411001</v>
      </c>
      <c r="G5989" s="21">
        <v>66.6666666666667</v>
      </c>
      <c r="H5989" s="21">
        <v>59.1634980988593</v>
      </c>
      <c r="I5989" s="22">
        <v>53.571428571428598</v>
      </c>
      <c r="J5989" s="23">
        <v>1</v>
      </c>
      <c r="K5989" s="18">
        <v>0</v>
      </c>
      <c r="L5989" s="19">
        <v>0</v>
      </c>
      <c r="M5989" s="20">
        <v>5.579688</v>
      </c>
      <c r="N5989" s="21">
        <v>12.96875</v>
      </c>
      <c r="O5989" s="21">
        <v>1.2167830732546003</v>
      </c>
      <c r="P5989" s="21">
        <v>1.1881999999999999</v>
      </c>
      <c r="Q5989" s="21">
        <v>4.5041709577754903</v>
      </c>
      <c r="R5989" s="21">
        <v>5.6062500000000002</v>
      </c>
      <c r="S5989" s="21">
        <v>6.6062500000000002</v>
      </c>
      <c r="T5989" s="22">
        <v>0.23679548646342177</v>
      </c>
      <c r="U5989" s="23">
        <v>0</v>
      </c>
      <c r="V5989" s="18">
        <v>0</v>
      </c>
      <c r="W5989" s="18">
        <v>0</v>
      </c>
      <c r="X5989" s="18">
        <v>0</v>
      </c>
      <c r="Y5989" s="18">
        <v>0</v>
      </c>
      <c r="Z5989" s="18">
        <v>0</v>
      </c>
      <c r="AA5989" s="18">
        <v>0</v>
      </c>
      <c r="AB5989" s="18">
        <v>0</v>
      </c>
      <c r="AC5989" s="18">
        <v>0</v>
      </c>
      <c r="AD5989" s="19">
        <v>0</v>
      </c>
    </row>
    <row r="5990" spans="1:30" x14ac:dyDescent="0.25">
      <c r="A5990" s="18" t="s">
        <v>17691</v>
      </c>
      <c r="B5990" s="18" t="s">
        <v>17692</v>
      </c>
      <c r="C5990" s="19" t="s">
        <v>17693</v>
      </c>
      <c r="D5990" s="20">
        <v>84</v>
      </c>
      <c r="E5990" s="21">
        <v>61.9957537154989</v>
      </c>
      <c r="F5990" s="21">
        <v>59.090909090909101</v>
      </c>
      <c r="G5990" s="21">
        <v>83.928571428571402</v>
      </c>
      <c r="H5990" s="21">
        <v>64.850427350427395</v>
      </c>
      <c r="I5990" s="22">
        <v>60.797342192690998</v>
      </c>
      <c r="J5990" s="23">
        <v>0</v>
      </c>
      <c r="K5990" s="18">
        <v>0</v>
      </c>
      <c r="L5990" s="19">
        <v>0</v>
      </c>
      <c r="M5990" s="20">
        <v>7.6375000000000002</v>
      </c>
      <c r="N5990" s="21">
        <v>5.9437499999999996</v>
      </c>
      <c r="O5990" s="21">
        <v>-0.36172703895816627</v>
      </c>
      <c r="P5990" s="21">
        <v>0.98469099999999998</v>
      </c>
      <c r="Q5990" s="21">
        <v>5.0289099999999998</v>
      </c>
      <c r="R5990" s="21">
        <v>5.5750000000000002</v>
      </c>
      <c r="S5990" s="21">
        <v>5.5750000000000002</v>
      </c>
      <c r="T5990" s="22">
        <v>0</v>
      </c>
      <c r="U5990" s="23">
        <v>0</v>
      </c>
      <c r="V5990" s="18">
        <v>0</v>
      </c>
      <c r="W5990" s="18">
        <v>0</v>
      </c>
      <c r="X5990" s="18">
        <v>0</v>
      </c>
      <c r="Y5990" s="18">
        <v>0</v>
      </c>
      <c r="Z5990" s="18">
        <v>0</v>
      </c>
      <c r="AA5990" s="18">
        <v>0</v>
      </c>
      <c r="AB5990" s="18">
        <v>0</v>
      </c>
      <c r="AC5990" s="18">
        <v>0</v>
      </c>
      <c r="AD5990" s="19">
        <v>0</v>
      </c>
    </row>
    <row r="5991" spans="1:30" x14ac:dyDescent="0.25">
      <c r="A5991" s="18" t="s">
        <v>17694</v>
      </c>
      <c r="B5991" s="18" t="s">
        <v>17695</v>
      </c>
      <c r="C5991" s="19" t="s">
        <v>17696</v>
      </c>
      <c r="D5991" s="20">
        <v>59.863945578231302</v>
      </c>
      <c r="E5991" s="21">
        <v>43.717277486911001</v>
      </c>
      <c r="F5991" s="21">
        <v>32.971800433839498</v>
      </c>
      <c r="G5991" s="21">
        <v>63.049853372434001</v>
      </c>
      <c r="H5991" s="21">
        <v>39.790575916230402</v>
      </c>
      <c r="I5991" s="22">
        <v>32.978723404255298</v>
      </c>
      <c r="J5991" s="23">
        <v>0</v>
      </c>
      <c r="K5991" s="18">
        <v>0</v>
      </c>
      <c r="L5991" s="19">
        <v>0</v>
      </c>
      <c r="M5991" s="20">
        <v>11.012499999999999</v>
      </c>
      <c r="N5991" s="21">
        <v>4.9484380000000003</v>
      </c>
      <c r="O5991" s="21">
        <v>-1.1540969111194448</v>
      </c>
      <c r="P5991" s="21">
        <v>-1.2452300000000001</v>
      </c>
      <c r="Q5991" s="21" t="s">
        <v>39</v>
      </c>
      <c r="R5991" s="21">
        <v>13</v>
      </c>
      <c r="S5991" s="21">
        <v>9.15</v>
      </c>
      <c r="T5991" s="22">
        <v>-0.50666797474441194</v>
      </c>
      <c r="U5991" s="23">
        <v>0</v>
      </c>
      <c r="V5991" s="18">
        <v>0</v>
      </c>
      <c r="W5991" s="18">
        <v>0</v>
      </c>
      <c r="X5991" s="18">
        <v>0</v>
      </c>
      <c r="Y5991" s="18">
        <v>0</v>
      </c>
      <c r="Z5991" s="18">
        <v>0</v>
      </c>
      <c r="AA5991" s="18">
        <v>0</v>
      </c>
      <c r="AB5991" s="18">
        <v>0</v>
      </c>
      <c r="AC5991" s="18">
        <v>0</v>
      </c>
      <c r="AD5991" s="19">
        <v>0</v>
      </c>
    </row>
    <row r="5992" spans="1:30" x14ac:dyDescent="0.25">
      <c r="A5992" s="18" t="s">
        <v>17697</v>
      </c>
      <c r="B5992" s="18" t="s">
        <v>17698</v>
      </c>
      <c r="C5992" s="19" t="s">
        <v>17699</v>
      </c>
      <c r="D5992" s="20">
        <v>90.566037735849093</v>
      </c>
      <c r="E5992" s="21">
        <v>50.952380952380899</v>
      </c>
      <c r="F5992" s="21">
        <v>28.571428571428601</v>
      </c>
      <c r="G5992" s="21">
        <v>79.606879606879602</v>
      </c>
      <c r="H5992" s="21">
        <v>51.349206349206298</v>
      </c>
      <c r="I5992" s="22">
        <v>26.6666666666667</v>
      </c>
      <c r="J5992" s="23">
        <v>0</v>
      </c>
      <c r="K5992" s="18">
        <v>0</v>
      </c>
      <c r="L5992" s="19">
        <v>0</v>
      </c>
      <c r="M5992" s="20">
        <v>24</v>
      </c>
      <c r="N5992" s="21">
        <v>15.237500000000001</v>
      </c>
      <c r="O5992" s="21">
        <v>-0.65540818498830644</v>
      </c>
      <c r="P5992" s="21">
        <v>0.27947100000000002</v>
      </c>
      <c r="Q5992" s="21">
        <v>1.34545397049124</v>
      </c>
      <c r="R5992" s="21">
        <v>24</v>
      </c>
      <c r="S5992" s="21">
        <v>24</v>
      </c>
      <c r="T5992" s="22">
        <v>0</v>
      </c>
      <c r="U5992" s="23">
        <v>0</v>
      </c>
      <c r="V5992" s="18">
        <v>0</v>
      </c>
      <c r="W5992" s="18">
        <v>0</v>
      </c>
      <c r="X5992" s="18">
        <v>0</v>
      </c>
      <c r="Y5992" s="18">
        <v>0</v>
      </c>
      <c r="Z5992" s="18">
        <v>0</v>
      </c>
      <c r="AA5992" s="18">
        <v>0</v>
      </c>
      <c r="AB5992" s="18">
        <v>0</v>
      </c>
      <c r="AC5992" s="18">
        <v>0</v>
      </c>
      <c r="AD5992" s="19">
        <v>0</v>
      </c>
    </row>
    <row r="5993" spans="1:30" x14ac:dyDescent="0.25">
      <c r="A5993" s="18" t="s">
        <v>17700</v>
      </c>
      <c r="B5993" s="18" t="s">
        <v>17701</v>
      </c>
      <c r="C5993" s="19" t="s">
        <v>17702</v>
      </c>
      <c r="D5993" s="20">
        <v>54.545454545454497</v>
      </c>
      <c r="E5993" s="21">
        <v>56.220095693779903</v>
      </c>
      <c r="F5993" s="21">
        <v>45.783132530120497</v>
      </c>
      <c r="G5993" s="21">
        <v>69.852941176470594</v>
      </c>
      <c r="H5993" s="21">
        <v>66.6666666666667</v>
      </c>
      <c r="I5993" s="22">
        <v>48.484848484848499</v>
      </c>
      <c r="J5993" s="23">
        <v>5</v>
      </c>
      <c r="K5993" s="18">
        <v>1</v>
      </c>
      <c r="L5993" s="19">
        <v>0</v>
      </c>
      <c r="M5993" s="20">
        <v>4.2007810000000001</v>
      </c>
      <c r="N5993" s="21">
        <v>3.8968750000000001</v>
      </c>
      <c r="O5993" s="21">
        <v>-0.10833992058706107</v>
      </c>
      <c r="P5993" s="21">
        <v>1.3678399999999999</v>
      </c>
      <c r="Q5993" s="21">
        <v>12.183</v>
      </c>
      <c r="R5993" s="21">
        <v>2.8253910000000002</v>
      </c>
      <c r="S5993" s="21">
        <v>3.7625000000000002</v>
      </c>
      <c r="T5993" s="22">
        <v>0.41324104895431812</v>
      </c>
      <c r="U5993" s="23">
        <v>0</v>
      </c>
      <c r="V5993" s="18">
        <v>1</v>
      </c>
      <c r="W5993" s="18">
        <v>0</v>
      </c>
      <c r="X5993" s="18">
        <v>1</v>
      </c>
      <c r="Y5993" s="18">
        <v>0</v>
      </c>
      <c r="Z5993" s="18">
        <v>0</v>
      </c>
      <c r="AA5993" s="18">
        <v>0</v>
      </c>
      <c r="AB5993" s="18">
        <v>0</v>
      </c>
      <c r="AC5993" s="18">
        <v>1</v>
      </c>
      <c r="AD5993" s="19">
        <v>0</v>
      </c>
    </row>
    <row r="5994" spans="1:30" x14ac:dyDescent="0.25">
      <c r="A5994" s="18" t="s">
        <v>17703</v>
      </c>
      <c r="B5994" s="18" t="s">
        <v>17704</v>
      </c>
      <c r="C5994" s="19" t="s">
        <v>17705</v>
      </c>
      <c r="D5994" s="20">
        <v>73.267326732673297</v>
      </c>
      <c r="E5994" s="21">
        <v>41.327913279132801</v>
      </c>
      <c r="F5994" s="21">
        <v>31.222812953117401</v>
      </c>
      <c r="G5994" s="21">
        <v>70.3056768558952</v>
      </c>
      <c r="H5994" s="21">
        <v>42.140921409214101</v>
      </c>
      <c r="I5994" s="22">
        <v>28.93850042123</v>
      </c>
      <c r="J5994" s="23">
        <v>0</v>
      </c>
      <c r="K5994" s="18">
        <v>0</v>
      </c>
      <c r="L5994" s="19">
        <v>2</v>
      </c>
      <c r="M5994" s="20">
        <v>4.5234379999999996</v>
      </c>
      <c r="N5994" s="21">
        <v>4.1453129999999998</v>
      </c>
      <c r="O5994" s="21">
        <v>-0.12593865810155369</v>
      </c>
      <c r="P5994" s="21">
        <v>-0.25370700000000002</v>
      </c>
      <c r="Q5994" s="21">
        <v>0.391120011264256</v>
      </c>
      <c r="R5994" s="21">
        <v>6.4328130000000003</v>
      </c>
      <c r="S5994" s="21">
        <v>6.0374999999999996</v>
      </c>
      <c r="T5994" s="22">
        <v>-9.149846662112783E-2</v>
      </c>
      <c r="U5994" s="23">
        <v>0</v>
      </c>
      <c r="V5994" s="18">
        <v>0</v>
      </c>
      <c r="W5994" s="18">
        <v>0</v>
      </c>
      <c r="X5994" s="18">
        <v>0</v>
      </c>
      <c r="Y5994" s="18">
        <v>0</v>
      </c>
      <c r="Z5994" s="18">
        <v>0</v>
      </c>
      <c r="AA5994" s="18">
        <v>0</v>
      </c>
      <c r="AB5994" s="18">
        <v>0</v>
      </c>
      <c r="AC5994" s="18">
        <v>0</v>
      </c>
      <c r="AD5994" s="19">
        <v>0</v>
      </c>
    </row>
    <row r="5995" spans="1:30" x14ac:dyDescent="0.25">
      <c r="A5995" s="18" t="s">
        <v>17706</v>
      </c>
      <c r="B5995" s="18" t="s">
        <v>17707</v>
      </c>
      <c r="C5995" s="19" t="s">
        <v>17708</v>
      </c>
      <c r="D5995" s="20">
        <v>56.6129245407691</v>
      </c>
      <c r="E5995" s="21">
        <v>48.010973936899902</v>
      </c>
      <c r="F5995" s="21">
        <v>42.267206477732799</v>
      </c>
      <c r="G5995" s="21">
        <v>51.865671641791003</v>
      </c>
      <c r="H5995" s="21">
        <v>46.035087719298197</v>
      </c>
      <c r="I5995" s="22">
        <v>36.145541783286703</v>
      </c>
      <c r="J5995" s="23">
        <v>2</v>
      </c>
      <c r="K5995" s="18">
        <v>0</v>
      </c>
      <c r="L5995" s="19">
        <v>0</v>
      </c>
      <c r="M5995" s="20">
        <v>4.6453129999999998</v>
      </c>
      <c r="N5995" s="21">
        <v>4.453125</v>
      </c>
      <c r="O5995" s="21">
        <v>-6.0957699253205863E-2</v>
      </c>
      <c r="P5995" s="21">
        <v>0.46476200000000001</v>
      </c>
      <c r="Q5995" s="21" t="s">
        <v>39</v>
      </c>
      <c r="R5995" s="21">
        <v>4.1121090000000002</v>
      </c>
      <c r="S5995" s="21">
        <v>4.0320309999999999</v>
      </c>
      <c r="T5995" s="22">
        <v>-2.8371775726157913E-2</v>
      </c>
      <c r="U5995" s="23">
        <v>1</v>
      </c>
      <c r="V5995" s="18">
        <v>0</v>
      </c>
      <c r="W5995" s="18">
        <v>1</v>
      </c>
      <c r="X5995" s="18">
        <v>0</v>
      </c>
      <c r="Y5995" s="18">
        <v>0</v>
      </c>
      <c r="Z5995" s="18">
        <v>0</v>
      </c>
      <c r="AA5995" s="18">
        <v>0</v>
      </c>
      <c r="AB5995" s="18">
        <v>0</v>
      </c>
      <c r="AC5995" s="18">
        <v>0</v>
      </c>
      <c r="AD5995" s="19">
        <v>0</v>
      </c>
    </row>
    <row r="5996" spans="1:30" x14ac:dyDescent="0.25">
      <c r="A5996" s="18" t="s">
        <v>17709</v>
      </c>
      <c r="B5996" s="18" t="s">
        <v>17710</v>
      </c>
      <c r="C5996" s="19" t="s">
        <v>17711</v>
      </c>
      <c r="D5996" s="20">
        <v>57.058823529411796</v>
      </c>
      <c r="E5996" s="21">
        <v>49.206349206349202</v>
      </c>
      <c r="F5996" s="21">
        <v>40.138845061533601</v>
      </c>
      <c r="G5996" s="21">
        <v>61.437908496732</v>
      </c>
      <c r="H5996" s="21">
        <v>44.7330447330447</v>
      </c>
      <c r="I5996" s="22">
        <v>34.156886967263702</v>
      </c>
      <c r="J5996" s="23">
        <v>2</v>
      </c>
      <c r="K5996" s="18">
        <v>1</v>
      </c>
      <c r="L5996" s="19">
        <v>0</v>
      </c>
      <c r="M5996" s="20">
        <v>7.9968750000000002</v>
      </c>
      <c r="N5996" s="21">
        <v>3.1929690000000002</v>
      </c>
      <c r="O5996" s="21">
        <v>-1.3245377910600415</v>
      </c>
      <c r="P5996" s="21">
        <v>0.47675000000000001</v>
      </c>
      <c r="Q5996" s="21">
        <v>0.64761830339700199</v>
      </c>
      <c r="R5996" s="21">
        <v>5.7109379999999996</v>
      </c>
      <c r="S5996" s="21">
        <v>6.2625000000000002</v>
      </c>
      <c r="T5996" s="22">
        <v>0.13301097604558859</v>
      </c>
      <c r="U5996" s="23">
        <v>1</v>
      </c>
      <c r="V5996" s="18">
        <v>0</v>
      </c>
      <c r="W5996" s="18">
        <v>1</v>
      </c>
      <c r="X5996" s="18">
        <v>0</v>
      </c>
      <c r="Y5996" s="18">
        <v>1</v>
      </c>
      <c r="Z5996" s="18">
        <v>0</v>
      </c>
      <c r="AA5996" s="18">
        <v>1</v>
      </c>
      <c r="AB5996" s="18">
        <v>0</v>
      </c>
      <c r="AC5996" s="18">
        <v>0</v>
      </c>
      <c r="AD5996" s="19">
        <v>0</v>
      </c>
    </row>
    <row r="5997" spans="1:30" x14ac:dyDescent="0.25">
      <c r="A5997" s="18" t="s">
        <v>17712</v>
      </c>
      <c r="B5997" s="18" t="s">
        <v>17713</v>
      </c>
      <c r="C5997" s="19" t="s">
        <v>17714</v>
      </c>
      <c r="D5997" s="20">
        <v>75.218658892128303</v>
      </c>
      <c r="E5997" s="21">
        <v>51.907630522088397</v>
      </c>
      <c r="F5997" s="21">
        <v>44.048582995951399</v>
      </c>
      <c r="G5997" s="21">
        <v>71.978021978021999</v>
      </c>
      <c r="H5997" s="21">
        <v>44.377510040160601</v>
      </c>
      <c r="I5997" s="22">
        <v>38.6994448850119</v>
      </c>
      <c r="J5997" s="23">
        <v>0</v>
      </c>
      <c r="K5997" s="18">
        <v>0</v>
      </c>
      <c r="L5997" s="19">
        <v>0</v>
      </c>
      <c r="M5997" s="20">
        <v>1.6009770000000001</v>
      </c>
      <c r="N5997" s="21">
        <v>0.29575200000000001</v>
      </c>
      <c r="O5997" s="21">
        <v>-2.4364927520935038</v>
      </c>
      <c r="P5997" s="21">
        <v>-0.55437199999999998</v>
      </c>
      <c r="Q5997" s="21">
        <v>0.65261877720040595</v>
      </c>
      <c r="R5997" s="21">
        <v>2.21875</v>
      </c>
      <c r="S5997" s="21">
        <v>8.4250000000000007</v>
      </c>
      <c r="T5997" s="22">
        <v>1.9249295667898143</v>
      </c>
      <c r="U5997" s="23">
        <v>0</v>
      </c>
      <c r="V5997" s="18">
        <v>0</v>
      </c>
      <c r="W5997" s="18">
        <v>0</v>
      </c>
      <c r="X5997" s="18">
        <v>0</v>
      </c>
      <c r="Y5997" s="18">
        <v>0</v>
      </c>
      <c r="Z5997" s="18">
        <v>0</v>
      </c>
      <c r="AA5997" s="18">
        <v>0</v>
      </c>
      <c r="AB5997" s="18">
        <v>0</v>
      </c>
      <c r="AC5997" s="18">
        <v>0</v>
      </c>
      <c r="AD5997" s="19">
        <v>0</v>
      </c>
    </row>
    <row r="5998" spans="1:30" x14ac:dyDescent="0.25">
      <c r="A5998" s="18" t="s">
        <v>17715</v>
      </c>
      <c r="B5998" s="18" t="s">
        <v>17716</v>
      </c>
      <c r="C5998" s="19" t="s">
        <v>17717</v>
      </c>
      <c r="D5998" s="20">
        <v>73.282442748091597</v>
      </c>
      <c r="E5998" s="21">
        <v>57.299578059071699</v>
      </c>
      <c r="F5998" s="21">
        <v>37.159863945578202</v>
      </c>
      <c r="G5998" s="21">
        <v>70.3125</v>
      </c>
      <c r="H5998" s="21">
        <v>54.8628428927681</v>
      </c>
      <c r="I5998" s="22">
        <v>34.392180818570601</v>
      </c>
      <c r="J5998" s="23">
        <v>1</v>
      </c>
      <c r="K5998" s="18">
        <v>0</v>
      </c>
      <c r="L5998" s="19">
        <v>0</v>
      </c>
      <c r="M5998" s="20">
        <v>5.4632810000000003</v>
      </c>
      <c r="N5998" s="21">
        <v>3.3070309999999998</v>
      </c>
      <c r="O5998" s="21">
        <v>-0.72423105957651479</v>
      </c>
      <c r="P5998" s="21">
        <v>-0.169215</v>
      </c>
      <c r="Q5998" s="21">
        <v>0.15760317097580001</v>
      </c>
      <c r="R5998" s="21">
        <v>5.6781249999999996</v>
      </c>
      <c r="S5998" s="21">
        <v>5.609375</v>
      </c>
      <c r="T5998" s="22">
        <v>-1.7574575523701945E-2</v>
      </c>
      <c r="U5998" s="23">
        <v>1</v>
      </c>
      <c r="V5998" s="18">
        <v>0</v>
      </c>
      <c r="W5998" s="18">
        <v>1</v>
      </c>
      <c r="X5998" s="18">
        <v>0</v>
      </c>
      <c r="Y5998" s="18">
        <v>0</v>
      </c>
      <c r="Z5998" s="18">
        <v>0</v>
      </c>
      <c r="AA5998" s="18">
        <v>0</v>
      </c>
      <c r="AB5998" s="18">
        <v>0</v>
      </c>
      <c r="AC5998" s="18">
        <v>0</v>
      </c>
      <c r="AD5998" s="19">
        <v>0</v>
      </c>
    </row>
    <row r="5999" spans="1:30" x14ac:dyDescent="0.25">
      <c r="A5999" s="18" t="s">
        <v>17718</v>
      </c>
      <c r="B5999" s="18" t="s">
        <v>17719</v>
      </c>
      <c r="C5999" s="19" t="s">
        <v>17720</v>
      </c>
      <c r="D5999" s="20">
        <v>69.418960244648304</v>
      </c>
      <c r="E5999" s="21">
        <v>56.088280060882802</v>
      </c>
      <c r="F5999" s="21">
        <v>44.525074510820303</v>
      </c>
      <c r="G5999" s="21">
        <v>75.076452599388404</v>
      </c>
      <c r="H5999" s="21">
        <v>55.884586180713697</v>
      </c>
      <c r="I5999" s="22">
        <v>42.788104089219303</v>
      </c>
      <c r="J5999" s="23">
        <v>0</v>
      </c>
      <c r="K5999" s="18">
        <v>0</v>
      </c>
      <c r="L5999" s="19">
        <v>0</v>
      </c>
      <c r="M5999" s="20">
        <v>4.6507810000000003</v>
      </c>
      <c r="N5999" s="21">
        <v>3.845313</v>
      </c>
      <c r="O5999" s="21">
        <v>-0.27437197142735187</v>
      </c>
      <c r="P5999" s="21">
        <v>0.31366300000000003</v>
      </c>
      <c r="Q5999" s="21" t="s">
        <v>39</v>
      </c>
      <c r="R5999" s="21">
        <v>4.4375</v>
      </c>
      <c r="S5999" s="21" t="s">
        <v>39</v>
      </c>
      <c r="T5999" s="22" t="s">
        <v>39</v>
      </c>
      <c r="U5999" s="23">
        <v>1</v>
      </c>
      <c r="V5999" s="18">
        <v>0</v>
      </c>
      <c r="W5999" s="18">
        <v>0</v>
      </c>
      <c r="X5999" s="18">
        <v>0</v>
      </c>
      <c r="Y5999" s="18">
        <v>1</v>
      </c>
      <c r="Z5999" s="18">
        <v>0</v>
      </c>
      <c r="AA5999" s="18">
        <v>0</v>
      </c>
      <c r="AB5999" s="18">
        <v>0</v>
      </c>
      <c r="AC5999" s="18">
        <v>0</v>
      </c>
      <c r="AD5999" s="19">
        <v>0</v>
      </c>
    </row>
    <row r="6000" spans="1:30" x14ac:dyDescent="0.25">
      <c r="A6000" s="18" t="s">
        <v>17721</v>
      </c>
      <c r="B6000" s="18" t="s">
        <v>17722</v>
      </c>
      <c r="C6000" s="19" t="s">
        <v>17723</v>
      </c>
      <c r="D6000" s="20">
        <v>85.106382978723403</v>
      </c>
      <c r="E6000" s="21">
        <v>62.184873949579803</v>
      </c>
      <c r="F6000" s="21">
        <v>53.424657534246599</v>
      </c>
      <c r="G6000" s="21">
        <v>80.2083333333333</v>
      </c>
      <c r="H6000" s="21">
        <v>64.005602240896394</v>
      </c>
      <c r="I6000" s="22">
        <v>58.434296365330901</v>
      </c>
      <c r="J6000" s="23">
        <v>0</v>
      </c>
      <c r="K6000" s="18">
        <v>0</v>
      </c>
      <c r="L6000" s="19">
        <v>0</v>
      </c>
      <c r="M6000" s="20">
        <v>4.2593750000000004</v>
      </c>
      <c r="N6000" s="21">
        <v>4.142188</v>
      </c>
      <c r="O6000" s="21">
        <v>-4.0248717791445635E-2</v>
      </c>
      <c r="P6000" s="21">
        <v>1.80375</v>
      </c>
      <c r="Q6000" s="21">
        <v>3.4405081181408699</v>
      </c>
      <c r="R6000" s="21">
        <v>2.8421880000000002</v>
      </c>
      <c r="S6000" s="21">
        <v>2.4718749999999998</v>
      </c>
      <c r="T6000" s="22">
        <v>-0.20139619697878952</v>
      </c>
      <c r="U6000" s="23">
        <v>0</v>
      </c>
      <c r="V6000" s="18">
        <v>0</v>
      </c>
      <c r="W6000" s="18">
        <v>0</v>
      </c>
      <c r="X6000" s="18">
        <v>0</v>
      </c>
      <c r="Y6000" s="18">
        <v>0</v>
      </c>
      <c r="Z6000" s="18">
        <v>0</v>
      </c>
      <c r="AA6000" s="18">
        <v>0</v>
      </c>
      <c r="AB6000" s="18">
        <v>0</v>
      </c>
      <c r="AC6000" s="18">
        <v>0</v>
      </c>
      <c r="AD6000" s="19">
        <v>0</v>
      </c>
    </row>
    <row r="6001" spans="1:30" x14ac:dyDescent="0.25">
      <c r="A6001" s="18" t="s">
        <v>17724</v>
      </c>
      <c r="B6001" s="18" t="s">
        <v>17725</v>
      </c>
      <c r="C6001" s="19" t="s">
        <v>17726</v>
      </c>
      <c r="D6001" s="20">
        <v>54.639175257731999</v>
      </c>
      <c r="E6001" s="21">
        <v>54.597701149425298</v>
      </c>
      <c r="F6001" s="21">
        <v>42.995169082125599</v>
      </c>
      <c r="G6001" s="21">
        <v>59.242761692650298</v>
      </c>
      <c r="H6001" s="21">
        <v>56.125356125356099</v>
      </c>
      <c r="I6001" s="22">
        <v>51.456310679611597</v>
      </c>
      <c r="J6001" s="23">
        <v>0</v>
      </c>
      <c r="K6001" s="18">
        <v>0</v>
      </c>
      <c r="L6001" s="19">
        <v>0</v>
      </c>
      <c r="M6001" s="20">
        <v>14.25938</v>
      </c>
      <c r="N6001" s="21">
        <v>7.2765630000000003</v>
      </c>
      <c r="O6001" s="21">
        <v>-0.97058217836820571</v>
      </c>
      <c r="P6001" s="21">
        <v>-0.325712</v>
      </c>
      <c r="Q6001" s="21">
        <v>0.44470593273109699</v>
      </c>
      <c r="R6001" s="21">
        <v>11.54063</v>
      </c>
      <c r="S6001" s="21">
        <v>9.6</v>
      </c>
      <c r="T6001" s="22">
        <v>-0.26561567153497606</v>
      </c>
      <c r="U6001" s="23">
        <v>0</v>
      </c>
      <c r="V6001" s="18">
        <v>0</v>
      </c>
      <c r="W6001" s="18">
        <v>0</v>
      </c>
      <c r="X6001" s="18">
        <v>0</v>
      </c>
      <c r="Y6001" s="18">
        <v>0</v>
      </c>
      <c r="Z6001" s="18">
        <v>0</v>
      </c>
      <c r="AA6001" s="18">
        <v>0</v>
      </c>
      <c r="AB6001" s="18">
        <v>0</v>
      </c>
      <c r="AC6001" s="18">
        <v>0</v>
      </c>
      <c r="AD6001" s="19">
        <v>0</v>
      </c>
    </row>
    <row r="6002" spans="1:30" x14ac:dyDescent="0.25">
      <c r="A6002" s="18" t="s">
        <v>17727</v>
      </c>
      <c r="B6002" s="18" t="s">
        <v>17728</v>
      </c>
      <c r="C6002" s="19" t="s">
        <v>17729</v>
      </c>
      <c r="D6002" s="20">
        <v>64.351851851851805</v>
      </c>
      <c r="E6002" s="21">
        <v>43.485915492957702</v>
      </c>
      <c r="F6002" s="21">
        <v>38.804554079696402</v>
      </c>
      <c r="G6002" s="21">
        <v>60.168067226890798</v>
      </c>
      <c r="H6002" s="21">
        <v>45.512820512820497</v>
      </c>
      <c r="I6002" s="22">
        <v>40.7517309594461</v>
      </c>
      <c r="J6002" s="23">
        <v>1</v>
      </c>
      <c r="K6002" s="18">
        <v>0</v>
      </c>
      <c r="L6002" s="19">
        <v>1</v>
      </c>
      <c r="M6002" s="20">
        <v>1.6460939999999999</v>
      </c>
      <c r="N6002" s="21">
        <v>1.9425779999999999</v>
      </c>
      <c r="O6002" s="21">
        <v>0.23892580504280289</v>
      </c>
      <c r="P6002" s="21">
        <v>-0.16414100000000001</v>
      </c>
      <c r="Q6002" s="21" t="s">
        <v>39</v>
      </c>
      <c r="R6002" s="21">
        <v>1.70625</v>
      </c>
      <c r="S6002" s="21">
        <v>1.6947270000000001</v>
      </c>
      <c r="T6002" s="22">
        <v>-9.7761546573933052E-3</v>
      </c>
      <c r="U6002" s="23">
        <v>0</v>
      </c>
      <c r="V6002" s="18">
        <v>1</v>
      </c>
      <c r="W6002" s="18">
        <v>0</v>
      </c>
      <c r="X6002" s="18">
        <v>1</v>
      </c>
      <c r="Y6002" s="18">
        <v>0</v>
      </c>
      <c r="Z6002" s="18">
        <v>0</v>
      </c>
      <c r="AA6002" s="18">
        <v>0</v>
      </c>
      <c r="AB6002" s="18">
        <v>0</v>
      </c>
      <c r="AC6002" s="18">
        <v>0</v>
      </c>
      <c r="AD6002" s="19">
        <v>0</v>
      </c>
    </row>
    <row r="6003" spans="1:30" x14ac:dyDescent="0.25">
      <c r="A6003" s="18" t="s">
        <v>17730</v>
      </c>
      <c r="B6003" s="18" t="s">
        <v>17731</v>
      </c>
      <c r="C6003" s="19" t="s">
        <v>17732</v>
      </c>
      <c r="D6003" s="20">
        <v>50</v>
      </c>
      <c r="E6003" s="21">
        <v>58.944844124700197</v>
      </c>
      <c r="F6003" s="21">
        <v>46.461843409316202</v>
      </c>
      <c r="G6003" s="21">
        <v>46.153846153846203</v>
      </c>
      <c r="H6003" s="21">
        <v>55.289139633286297</v>
      </c>
      <c r="I6003" s="22">
        <v>40.366003871194799</v>
      </c>
      <c r="J6003" s="23">
        <v>0</v>
      </c>
      <c r="K6003" s="18">
        <v>0</v>
      </c>
      <c r="L6003" s="19">
        <v>1</v>
      </c>
      <c r="M6003" s="20">
        <v>0.9913864</v>
      </c>
      <c r="N6003" s="21">
        <v>1.0051460000000001</v>
      </c>
      <c r="O6003" s="21">
        <v>1.9885698799048931E-2</v>
      </c>
      <c r="P6003" s="21">
        <v>-0.90334899999999996</v>
      </c>
      <c r="Q6003" s="21" t="s">
        <v>39</v>
      </c>
      <c r="R6003" s="21">
        <v>3.1511719999999999</v>
      </c>
      <c r="S6003" s="21">
        <v>2.6156250000000001</v>
      </c>
      <c r="T6003" s="22">
        <v>-0.26873278527219713</v>
      </c>
      <c r="U6003" s="23">
        <v>0</v>
      </c>
      <c r="V6003" s="18">
        <v>1</v>
      </c>
      <c r="W6003" s="18">
        <v>0</v>
      </c>
      <c r="X6003" s="18">
        <v>0</v>
      </c>
      <c r="Y6003" s="18">
        <v>0</v>
      </c>
      <c r="Z6003" s="18">
        <v>1</v>
      </c>
      <c r="AA6003" s="18">
        <v>0</v>
      </c>
      <c r="AB6003" s="18">
        <v>1</v>
      </c>
      <c r="AC6003" s="18">
        <v>0</v>
      </c>
      <c r="AD6003" s="19">
        <v>0</v>
      </c>
    </row>
    <row r="6004" spans="1:30" x14ac:dyDescent="0.25">
      <c r="A6004" s="18" t="s">
        <v>17733</v>
      </c>
      <c r="B6004" s="18" t="s">
        <v>17734</v>
      </c>
      <c r="C6004" s="19" t="s">
        <v>17735</v>
      </c>
      <c r="D6004" s="20">
        <v>64.179104477611901</v>
      </c>
      <c r="E6004" s="21">
        <v>56.024096385542201</v>
      </c>
      <c r="F6004" s="21">
        <v>48.101265822784796</v>
      </c>
      <c r="G6004" s="21">
        <v>68</v>
      </c>
      <c r="H6004" s="21">
        <v>53.896103896103902</v>
      </c>
      <c r="I6004" s="22">
        <v>54.411764705882298</v>
      </c>
      <c r="J6004" s="23">
        <v>0</v>
      </c>
      <c r="K6004" s="18">
        <v>0</v>
      </c>
      <c r="L6004" s="19">
        <v>0</v>
      </c>
      <c r="M6004" s="20">
        <v>24</v>
      </c>
      <c r="N6004" s="21">
        <v>24</v>
      </c>
      <c r="O6004" s="21">
        <v>0</v>
      </c>
      <c r="P6004" s="21">
        <v>-1.9212</v>
      </c>
      <c r="Q6004" s="21">
        <v>2.3143500000000001</v>
      </c>
      <c r="R6004" s="21">
        <v>24</v>
      </c>
      <c r="S6004" s="21">
        <v>24</v>
      </c>
      <c r="T6004" s="22">
        <v>0</v>
      </c>
      <c r="U6004" s="23">
        <v>0</v>
      </c>
      <c r="V6004" s="18">
        <v>0</v>
      </c>
      <c r="W6004" s="18">
        <v>0</v>
      </c>
      <c r="X6004" s="18">
        <v>0</v>
      </c>
      <c r="Y6004" s="18">
        <v>0</v>
      </c>
      <c r="Z6004" s="18">
        <v>0</v>
      </c>
      <c r="AA6004" s="18">
        <v>0</v>
      </c>
      <c r="AB6004" s="18">
        <v>0</v>
      </c>
      <c r="AC6004" s="18">
        <v>0</v>
      </c>
      <c r="AD6004" s="19">
        <v>0</v>
      </c>
    </row>
    <row r="6005" spans="1:30" x14ac:dyDescent="0.25">
      <c r="A6005" s="18" t="s">
        <v>17736</v>
      </c>
      <c r="B6005" s="18" t="s">
        <v>17737</v>
      </c>
      <c r="C6005" s="19" t="s">
        <v>17738</v>
      </c>
      <c r="D6005" s="20">
        <v>62.559241706161103</v>
      </c>
      <c r="E6005" s="21">
        <v>52.983988355167398</v>
      </c>
      <c r="F6005" s="21">
        <v>47.559760956175303</v>
      </c>
      <c r="G6005" s="21">
        <v>58.5</v>
      </c>
      <c r="H6005" s="21">
        <v>55.958549222797899</v>
      </c>
      <c r="I6005" s="22">
        <v>48.006576243321</v>
      </c>
      <c r="J6005" s="23">
        <v>1</v>
      </c>
      <c r="K6005" s="18">
        <v>0</v>
      </c>
      <c r="L6005" s="19">
        <v>0</v>
      </c>
      <c r="M6005" s="20">
        <v>2.9476559999999998</v>
      </c>
      <c r="N6005" s="21">
        <v>2.8531249999999999</v>
      </c>
      <c r="O6005" s="21">
        <v>-4.7025212466377107E-2</v>
      </c>
      <c r="P6005" s="21">
        <v>2.1638999999999999</v>
      </c>
      <c r="Q6005" s="21">
        <v>1.9787771653827</v>
      </c>
      <c r="R6005" s="21">
        <v>2.6269529999999999</v>
      </c>
      <c r="S6005" s="21">
        <v>2.4208980000000002</v>
      </c>
      <c r="T6005" s="22">
        <v>-0.11784809342960779</v>
      </c>
      <c r="U6005" s="23">
        <v>0</v>
      </c>
      <c r="V6005" s="18">
        <v>0</v>
      </c>
      <c r="W6005" s="18">
        <v>0</v>
      </c>
      <c r="X6005" s="18">
        <v>0</v>
      </c>
      <c r="Y6005" s="18">
        <v>0</v>
      </c>
      <c r="Z6005" s="18">
        <v>0</v>
      </c>
      <c r="AA6005" s="18">
        <v>0</v>
      </c>
      <c r="AB6005" s="18">
        <v>0</v>
      </c>
      <c r="AC6005" s="18">
        <v>0</v>
      </c>
      <c r="AD6005" s="19">
        <v>0</v>
      </c>
    </row>
    <row r="6006" spans="1:30" x14ac:dyDescent="0.25">
      <c r="A6006" s="18" t="s">
        <v>17739</v>
      </c>
      <c r="B6006" s="18" t="s">
        <v>17740</v>
      </c>
      <c r="C6006" s="19" t="s">
        <v>17741</v>
      </c>
      <c r="D6006" s="20">
        <v>76.906318082788701</v>
      </c>
      <c r="E6006" s="21">
        <v>59.8958333333333</v>
      </c>
      <c r="F6006" s="21">
        <v>54.972875226039797</v>
      </c>
      <c r="G6006" s="21">
        <v>77.049180327868896</v>
      </c>
      <c r="H6006" s="21">
        <v>71.045197740112997</v>
      </c>
      <c r="I6006" s="22">
        <v>54.103343465045597</v>
      </c>
      <c r="J6006" s="23">
        <v>2</v>
      </c>
      <c r="K6006" s="18">
        <v>1</v>
      </c>
      <c r="L6006" s="19">
        <v>1</v>
      </c>
      <c r="M6006" s="20">
        <v>18.5625</v>
      </c>
      <c r="N6006" s="21">
        <v>8.8578130000000002</v>
      </c>
      <c r="O6006" s="21">
        <v>-1.0673685804323991</v>
      </c>
      <c r="P6006" s="21">
        <v>2.4946199999999998</v>
      </c>
      <c r="Q6006" s="21">
        <v>7.8125242020246697</v>
      </c>
      <c r="R6006" s="21">
        <v>8.3000000000000007</v>
      </c>
      <c r="S6006" s="21">
        <v>5.5625</v>
      </c>
      <c r="T6006" s="22">
        <v>-0.57737790549316492</v>
      </c>
      <c r="U6006" s="23">
        <v>0</v>
      </c>
      <c r="V6006" s="18">
        <v>0</v>
      </c>
      <c r="W6006" s="18">
        <v>0</v>
      </c>
      <c r="X6006" s="18">
        <v>0</v>
      </c>
      <c r="Y6006" s="18">
        <v>0</v>
      </c>
      <c r="Z6006" s="18">
        <v>0</v>
      </c>
      <c r="AA6006" s="18">
        <v>0</v>
      </c>
      <c r="AB6006" s="18">
        <v>1</v>
      </c>
      <c r="AC6006" s="18">
        <v>0</v>
      </c>
      <c r="AD6006" s="19">
        <v>1</v>
      </c>
    </row>
    <row r="6007" spans="1:30" x14ac:dyDescent="0.25">
      <c r="A6007" s="18" t="s">
        <v>17742</v>
      </c>
      <c r="B6007" s="18" t="s">
        <v>17743</v>
      </c>
      <c r="C6007" s="19" t="s">
        <v>17744</v>
      </c>
      <c r="D6007" s="20" t="s">
        <v>39</v>
      </c>
      <c r="E6007" s="21">
        <v>59.744990892531902</v>
      </c>
      <c r="F6007" s="21">
        <v>36.607142857142897</v>
      </c>
      <c r="G6007" s="21">
        <v>0</v>
      </c>
      <c r="H6007" s="21">
        <v>58.344702137335098</v>
      </c>
      <c r="I6007" s="22">
        <v>34.453781512604998</v>
      </c>
      <c r="J6007" s="23">
        <v>0</v>
      </c>
      <c r="K6007" s="18">
        <v>0</v>
      </c>
      <c r="L6007" s="19">
        <v>1</v>
      </c>
      <c r="M6007" s="20">
        <v>1.9150389999999999</v>
      </c>
      <c r="N6007" s="21">
        <v>5.1671880000000003</v>
      </c>
      <c r="O6007" s="21">
        <v>1.4320056017975609</v>
      </c>
      <c r="P6007" s="21">
        <v>1.14944</v>
      </c>
      <c r="Q6007" s="21" t="s">
        <v>39</v>
      </c>
      <c r="R6007" s="21">
        <v>2.741406</v>
      </c>
      <c r="S6007" s="21">
        <v>2.5746090000000001</v>
      </c>
      <c r="T6007" s="22">
        <v>-9.056265582560373E-2</v>
      </c>
      <c r="U6007" s="23">
        <v>0</v>
      </c>
      <c r="V6007" s="18">
        <v>0</v>
      </c>
      <c r="W6007" s="18">
        <v>0</v>
      </c>
      <c r="X6007" s="18">
        <v>0</v>
      </c>
      <c r="Y6007" s="18">
        <v>0</v>
      </c>
      <c r="Z6007" s="18">
        <v>0</v>
      </c>
      <c r="AA6007" s="18">
        <v>0</v>
      </c>
      <c r="AB6007" s="18">
        <v>0</v>
      </c>
      <c r="AC6007" s="18">
        <v>0</v>
      </c>
      <c r="AD6007" s="19">
        <v>0</v>
      </c>
    </row>
    <row r="6008" spans="1:30" x14ac:dyDescent="0.25">
      <c r="A6008" s="18" t="s">
        <v>17745</v>
      </c>
      <c r="B6008" s="18" t="s">
        <v>17746</v>
      </c>
      <c r="C6008" s="19" t="s">
        <v>17747</v>
      </c>
      <c r="D6008" s="20">
        <v>60.738174868609597</v>
      </c>
      <c r="E6008" s="21">
        <v>48.494182067077297</v>
      </c>
      <c r="F6008" s="21">
        <v>38.757540589223801</v>
      </c>
      <c r="G6008" s="21">
        <v>57.7777777777778</v>
      </c>
      <c r="H6008" s="21">
        <v>47.404371584699497</v>
      </c>
      <c r="I6008" s="22">
        <v>37.635574837310202</v>
      </c>
      <c r="J6008" s="23">
        <v>0</v>
      </c>
      <c r="K6008" s="18">
        <v>0</v>
      </c>
      <c r="L6008" s="19">
        <v>0</v>
      </c>
      <c r="M6008" s="20">
        <v>7.171875</v>
      </c>
      <c r="N6008" s="21">
        <v>5.6609379999999998</v>
      </c>
      <c r="O6008" s="21">
        <v>-0.34130922042243628</v>
      </c>
      <c r="P6008" s="21">
        <v>-5.3561699999999997E-2</v>
      </c>
      <c r="Q6008" s="21">
        <v>3.6148199999999999</v>
      </c>
      <c r="R6008" s="21">
        <v>6.2484380000000002</v>
      </c>
      <c r="S6008" s="21">
        <v>8.2874999999999996</v>
      </c>
      <c r="T6008" s="22">
        <v>0.40744137885799847</v>
      </c>
      <c r="U6008" s="23">
        <v>0</v>
      </c>
      <c r="V6008" s="18">
        <v>0</v>
      </c>
      <c r="W6008" s="18">
        <v>0</v>
      </c>
      <c r="X6008" s="18">
        <v>0</v>
      </c>
      <c r="Y6008" s="18">
        <v>0</v>
      </c>
      <c r="Z6008" s="18">
        <v>0</v>
      </c>
      <c r="AA6008" s="18">
        <v>0</v>
      </c>
      <c r="AB6008" s="18">
        <v>0</v>
      </c>
      <c r="AC6008" s="18">
        <v>0</v>
      </c>
      <c r="AD6008" s="19">
        <v>0</v>
      </c>
    </row>
    <row r="6009" spans="1:30" x14ac:dyDescent="0.25">
      <c r="A6009" s="18" t="s">
        <v>17748</v>
      </c>
      <c r="B6009" s="18" t="s">
        <v>17749</v>
      </c>
      <c r="C6009" s="19" t="s">
        <v>17750</v>
      </c>
      <c r="D6009" s="20">
        <v>50</v>
      </c>
      <c r="E6009" s="21">
        <v>60.639412997903598</v>
      </c>
      <c r="F6009" s="21">
        <v>39.460784313725497</v>
      </c>
      <c r="G6009" s="21">
        <v>72.413793103448299</v>
      </c>
      <c r="H6009" s="21">
        <v>62.7821522309711</v>
      </c>
      <c r="I6009" s="22">
        <v>48.202959830866803</v>
      </c>
      <c r="J6009" s="23">
        <v>0</v>
      </c>
      <c r="K6009" s="18">
        <v>0</v>
      </c>
      <c r="L6009" s="19">
        <v>0</v>
      </c>
      <c r="M6009" s="20">
        <v>2.121289</v>
      </c>
      <c r="N6009" s="21">
        <v>7.9937500000000004</v>
      </c>
      <c r="O6009" s="21">
        <v>1.9139312699649935</v>
      </c>
      <c r="P6009" s="21">
        <v>-1.67706E-2</v>
      </c>
      <c r="Q6009" s="21" t="s">
        <v>39</v>
      </c>
      <c r="R6009" s="21">
        <v>2.1136720000000002</v>
      </c>
      <c r="S6009" s="21">
        <v>2.6898439999999999</v>
      </c>
      <c r="T6009" s="22">
        <v>0.3477709883554726</v>
      </c>
      <c r="U6009" s="23">
        <v>0</v>
      </c>
      <c r="V6009" s="18">
        <v>1</v>
      </c>
      <c r="W6009" s="18">
        <v>0</v>
      </c>
      <c r="X6009" s="18">
        <v>1</v>
      </c>
      <c r="Y6009" s="18">
        <v>0</v>
      </c>
      <c r="Z6009" s="18">
        <v>0</v>
      </c>
      <c r="AA6009" s="18">
        <v>0</v>
      </c>
      <c r="AB6009" s="18">
        <v>0</v>
      </c>
      <c r="AC6009" s="18">
        <v>0</v>
      </c>
      <c r="AD6009" s="19">
        <v>0</v>
      </c>
    </row>
    <row r="6010" spans="1:30" x14ac:dyDescent="0.25">
      <c r="A6010" s="18" t="s">
        <v>17751</v>
      </c>
      <c r="B6010" s="18" t="s">
        <v>17752</v>
      </c>
      <c r="C6010" s="19" t="s">
        <v>39</v>
      </c>
      <c r="D6010" s="20" t="s">
        <v>39</v>
      </c>
      <c r="E6010" s="21" t="s">
        <v>39</v>
      </c>
      <c r="F6010" s="21" t="s">
        <v>39</v>
      </c>
      <c r="G6010" s="21">
        <v>79</v>
      </c>
      <c r="H6010" s="21">
        <v>57.7858880778589</v>
      </c>
      <c r="I6010" s="22">
        <v>24.4274809160305</v>
      </c>
      <c r="J6010" s="23">
        <v>0</v>
      </c>
      <c r="K6010" s="18">
        <v>0</v>
      </c>
      <c r="L6010" s="19">
        <v>0</v>
      </c>
      <c r="M6010" s="20">
        <v>9.9250000000000007</v>
      </c>
      <c r="N6010" s="21">
        <v>8.5515629999999998</v>
      </c>
      <c r="O6010" s="21">
        <v>-0.21487897158275648</v>
      </c>
      <c r="P6010" s="21">
        <v>-0.172537</v>
      </c>
      <c r="Q6010" s="21" t="s">
        <v>39</v>
      </c>
      <c r="R6010" s="21">
        <v>10.920310000000001</v>
      </c>
      <c r="S6010" s="21">
        <v>24</v>
      </c>
      <c r="T6010" s="22">
        <v>1.1360205945288973</v>
      </c>
      <c r="U6010" s="23">
        <v>0</v>
      </c>
      <c r="V6010" s="18">
        <v>0</v>
      </c>
      <c r="W6010" s="18">
        <v>0</v>
      </c>
      <c r="X6010" s="18">
        <v>0</v>
      </c>
      <c r="Y6010" s="18">
        <v>0</v>
      </c>
      <c r="Z6010" s="18">
        <v>0</v>
      </c>
      <c r="AA6010" s="18">
        <v>0</v>
      </c>
      <c r="AB6010" s="18">
        <v>0</v>
      </c>
      <c r="AC6010" s="18">
        <v>0</v>
      </c>
      <c r="AD6010" s="19">
        <v>0</v>
      </c>
    </row>
    <row r="6011" spans="1:30" x14ac:dyDescent="0.25">
      <c r="A6011" s="18" t="s">
        <v>17753</v>
      </c>
      <c r="B6011" s="18" t="s">
        <v>17754</v>
      </c>
      <c r="C6011" s="19" t="s">
        <v>39</v>
      </c>
      <c r="D6011" s="20" t="s">
        <v>39</v>
      </c>
      <c r="E6011" s="21" t="s">
        <v>39</v>
      </c>
      <c r="F6011" s="21" t="s">
        <v>39</v>
      </c>
      <c r="G6011" s="21">
        <v>63.3333333333333</v>
      </c>
      <c r="H6011" s="21">
        <v>53.411418330773202</v>
      </c>
      <c r="I6011" s="22">
        <v>48.1733863335226</v>
      </c>
      <c r="J6011" s="23">
        <v>5</v>
      </c>
      <c r="K6011" s="18">
        <v>1</v>
      </c>
      <c r="L6011" s="19">
        <v>2</v>
      </c>
      <c r="M6011" s="20">
        <v>5.6695310000000001</v>
      </c>
      <c r="N6011" s="21">
        <v>9.0875000000000004</v>
      </c>
      <c r="O6011" s="21">
        <v>0.68065406283466634</v>
      </c>
      <c r="P6011" s="21">
        <v>1.2601899999999999</v>
      </c>
      <c r="Q6011" s="21">
        <v>10.8081</v>
      </c>
      <c r="R6011" s="21">
        <v>5.3234380000000003</v>
      </c>
      <c r="S6011" s="21">
        <v>5.796875</v>
      </c>
      <c r="T6011" s="22">
        <v>0.12291710390774192</v>
      </c>
      <c r="U6011" s="23">
        <v>1</v>
      </c>
      <c r="V6011" s="18">
        <v>0</v>
      </c>
      <c r="W6011" s="18">
        <v>1</v>
      </c>
      <c r="X6011" s="18">
        <v>0</v>
      </c>
      <c r="Y6011" s="18">
        <v>1</v>
      </c>
      <c r="Z6011" s="18">
        <v>0</v>
      </c>
      <c r="AA6011" s="18">
        <v>0</v>
      </c>
      <c r="AB6011" s="18">
        <v>0</v>
      </c>
      <c r="AC6011" s="18">
        <v>1</v>
      </c>
      <c r="AD6011" s="19">
        <v>0</v>
      </c>
    </row>
    <row r="6012" spans="1:30" x14ac:dyDescent="0.25">
      <c r="A6012" s="18" t="s">
        <v>17755</v>
      </c>
      <c r="B6012" s="18" t="s">
        <v>17756</v>
      </c>
      <c r="C6012" s="19" t="s">
        <v>17757</v>
      </c>
      <c r="D6012" s="20">
        <v>72.420262664165094</v>
      </c>
      <c r="E6012" s="21">
        <v>50.921773791729002</v>
      </c>
      <c r="F6012" s="21">
        <v>42.3510466988728</v>
      </c>
      <c r="G6012" s="21">
        <v>77.7777777777778</v>
      </c>
      <c r="H6012" s="21">
        <v>50</v>
      </c>
      <c r="I6012" s="22">
        <v>40.782122905027897</v>
      </c>
      <c r="J6012" s="23">
        <v>0</v>
      </c>
      <c r="K6012" s="18">
        <v>0</v>
      </c>
      <c r="L6012" s="19">
        <v>0</v>
      </c>
      <c r="M6012" s="20">
        <v>4.7093749999999996</v>
      </c>
      <c r="N6012" s="21">
        <v>4.6968750000000004</v>
      </c>
      <c r="O6012" s="21">
        <v>-3.83440768145919E-3</v>
      </c>
      <c r="P6012" s="21">
        <v>-0.61468299999999998</v>
      </c>
      <c r="Q6012" s="21">
        <v>4.1449400000000001</v>
      </c>
      <c r="R6012" s="21">
        <v>3.9164059999999998</v>
      </c>
      <c r="S6012" s="21">
        <v>2.9320309999999998</v>
      </c>
      <c r="T6012" s="22">
        <v>-0.4176299748138973</v>
      </c>
      <c r="U6012" s="23">
        <v>0</v>
      </c>
      <c r="V6012" s="18">
        <v>0</v>
      </c>
      <c r="W6012" s="18">
        <v>0</v>
      </c>
      <c r="X6012" s="18">
        <v>0</v>
      </c>
      <c r="Y6012" s="18">
        <v>0</v>
      </c>
      <c r="Z6012" s="18">
        <v>0</v>
      </c>
      <c r="AA6012" s="18">
        <v>0</v>
      </c>
      <c r="AB6012" s="18">
        <v>0</v>
      </c>
      <c r="AC6012" s="18">
        <v>0</v>
      </c>
      <c r="AD6012" s="19">
        <v>0</v>
      </c>
    </row>
    <row r="6013" spans="1:30" x14ac:dyDescent="0.25">
      <c r="A6013" s="18" t="s">
        <v>17758</v>
      </c>
      <c r="B6013" s="18" t="s">
        <v>17759</v>
      </c>
      <c r="C6013" s="19" t="s">
        <v>17760</v>
      </c>
      <c r="D6013" s="20">
        <v>67.605633802816897</v>
      </c>
      <c r="E6013" s="21">
        <v>60.526315789473699</v>
      </c>
      <c r="F6013" s="21">
        <v>50.980392156862699</v>
      </c>
      <c r="G6013" s="21">
        <v>0</v>
      </c>
      <c r="H6013" s="21">
        <v>66.6666666666667</v>
      </c>
      <c r="I6013" s="22">
        <v>54.580152671755698</v>
      </c>
      <c r="J6013" s="23">
        <v>1</v>
      </c>
      <c r="K6013" s="18">
        <v>1</v>
      </c>
      <c r="L6013" s="19">
        <v>0</v>
      </c>
      <c r="M6013" s="20">
        <v>7.3375000000000004</v>
      </c>
      <c r="N6013" s="21">
        <v>7.6078130000000002</v>
      </c>
      <c r="O6013" s="21">
        <v>5.2193186975751947E-2</v>
      </c>
      <c r="P6013" s="21">
        <v>1.4482699999999999</v>
      </c>
      <c r="Q6013" s="21">
        <v>5.0484799999999996</v>
      </c>
      <c r="R6013" s="21">
        <v>4.3406250000000002</v>
      </c>
      <c r="S6013" s="21">
        <v>4.5687499999999996</v>
      </c>
      <c r="T6013" s="22">
        <v>7.3896711971044554E-2</v>
      </c>
      <c r="U6013" s="23">
        <v>0</v>
      </c>
      <c r="V6013" s="18">
        <v>0</v>
      </c>
      <c r="W6013" s="18">
        <v>0</v>
      </c>
      <c r="X6013" s="18">
        <v>0</v>
      </c>
      <c r="Y6013" s="18">
        <v>0</v>
      </c>
      <c r="Z6013" s="18">
        <v>0</v>
      </c>
      <c r="AA6013" s="18">
        <v>0</v>
      </c>
      <c r="AB6013" s="18">
        <v>0</v>
      </c>
      <c r="AC6013" s="18">
        <v>0</v>
      </c>
      <c r="AD6013" s="19">
        <v>0</v>
      </c>
    </row>
    <row r="6014" spans="1:30" x14ac:dyDescent="0.25">
      <c r="A6014" s="18" t="s">
        <v>17761</v>
      </c>
      <c r="B6014" s="18" t="s">
        <v>17762</v>
      </c>
      <c r="C6014" s="19" t="s">
        <v>17763</v>
      </c>
      <c r="D6014" s="20">
        <v>60.989010989011</v>
      </c>
      <c r="E6014" s="21">
        <v>49.725576289791398</v>
      </c>
      <c r="F6014" s="21">
        <v>52.391799544419101</v>
      </c>
      <c r="G6014" s="21">
        <v>59.459459459459502</v>
      </c>
      <c r="H6014" s="21">
        <v>49.480968858131497</v>
      </c>
      <c r="I6014" s="22">
        <v>57.928343384178802</v>
      </c>
      <c r="J6014" s="23">
        <v>6</v>
      </c>
      <c r="K6014" s="18">
        <v>2</v>
      </c>
      <c r="L6014" s="19">
        <v>1</v>
      </c>
      <c r="M6014" s="20">
        <v>3.9593750000000001</v>
      </c>
      <c r="N6014" s="21">
        <v>2.481055</v>
      </c>
      <c r="O6014" s="21">
        <v>-0.67431899702078701</v>
      </c>
      <c r="P6014" s="21">
        <v>1.60626</v>
      </c>
      <c r="Q6014" s="21">
        <v>3.3744800000000001</v>
      </c>
      <c r="R6014" s="21">
        <v>3.3816410000000001</v>
      </c>
      <c r="S6014" s="21">
        <v>3.2507809999999999</v>
      </c>
      <c r="T6014" s="22">
        <v>-5.69371420345555E-2</v>
      </c>
      <c r="U6014" s="23">
        <v>1</v>
      </c>
      <c r="V6014" s="18">
        <v>0</v>
      </c>
      <c r="W6014" s="18">
        <v>1</v>
      </c>
      <c r="X6014" s="18">
        <v>0</v>
      </c>
      <c r="Y6014" s="18">
        <v>0</v>
      </c>
      <c r="Z6014" s="18">
        <v>0</v>
      </c>
      <c r="AA6014" s="18">
        <v>0</v>
      </c>
      <c r="AB6014" s="18">
        <v>0</v>
      </c>
      <c r="AC6014" s="18">
        <v>0</v>
      </c>
      <c r="AD6014" s="19">
        <v>0</v>
      </c>
    </row>
    <row r="6015" spans="1:30" x14ac:dyDescent="0.25">
      <c r="A6015" s="18" t="s">
        <v>17764</v>
      </c>
      <c r="B6015" s="18" t="s">
        <v>17765</v>
      </c>
      <c r="C6015" s="19" t="s">
        <v>17766</v>
      </c>
      <c r="D6015" s="20">
        <v>60.164271047227899</v>
      </c>
      <c r="E6015" s="21">
        <v>56.025867136978199</v>
      </c>
      <c r="F6015" s="21">
        <v>53.745541022592199</v>
      </c>
      <c r="G6015" s="21">
        <v>61.1111111111111</v>
      </c>
      <c r="H6015" s="21">
        <v>55.496766607877703</v>
      </c>
      <c r="I6015" s="22">
        <v>54.267650158061102</v>
      </c>
      <c r="J6015" s="23">
        <v>2</v>
      </c>
      <c r="K6015" s="18">
        <v>0</v>
      </c>
      <c r="L6015" s="19">
        <v>2</v>
      </c>
      <c r="M6015" s="20">
        <v>5.032813</v>
      </c>
      <c r="N6015" s="21">
        <v>3.8117190000000001</v>
      </c>
      <c r="O6015" s="21">
        <v>-0.40092322616334841</v>
      </c>
      <c r="P6015" s="21">
        <v>0.99305200000000005</v>
      </c>
      <c r="Q6015" s="21">
        <v>3.5818179014962901</v>
      </c>
      <c r="R6015" s="21">
        <v>2.928906</v>
      </c>
      <c r="S6015" s="21">
        <v>3.1894529999999999</v>
      </c>
      <c r="T6015" s="22">
        <v>0.12294712676215534</v>
      </c>
      <c r="U6015" s="23">
        <v>0</v>
      </c>
      <c r="V6015" s="18">
        <v>0</v>
      </c>
      <c r="W6015" s="18">
        <v>0</v>
      </c>
      <c r="X6015" s="18">
        <v>0</v>
      </c>
      <c r="Y6015" s="18">
        <v>0</v>
      </c>
      <c r="Z6015" s="18">
        <v>0</v>
      </c>
      <c r="AA6015" s="18">
        <v>0</v>
      </c>
      <c r="AB6015" s="18">
        <v>0</v>
      </c>
      <c r="AC6015" s="18">
        <v>0</v>
      </c>
      <c r="AD6015" s="19">
        <v>0</v>
      </c>
    </row>
    <row r="6016" spans="1:30" x14ac:dyDescent="0.25">
      <c r="A6016" s="18" t="s">
        <v>17767</v>
      </c>
      <c r="B6016" s="18" t="s">
        <v>17768</v>
      </c>
      <c r="C6016" s="19" t="s">
        <v>17769</v>
      </c>
      <c r="D6016" s="20">
        <v>75.163398692810503</v>
      </c>
      <c r="E6016" s="21">
        <v>44.742729306487703</v>
      </c>
      <c r="F6016" s="21">
        <v>46.188174042394898</v>
      </c>
      <c r="G6016" s="21">
        <v>80.714285714285694</v>
      </c>
      <c r="H6016" s="21">
        <v>44.071588366890403</v>
      </c>
      <c r="I6016" s="22">
        <v>48.163574403635003</v>
      </c>
      <c r="J6016" s="23">
        <v>0</v>
      </c>
      <c r="K6016" s="18">
        <v>0</v>
      </c>
      <c r="L6016" s="19">
        <v>1</v>
      </c>
      <c r="M6016" s="20">
        <v>2.704297</v>
      </c>
      <c r="N6016" s="21">
        <v>3.5722659999999999</v>
      </c>
      <c r="O6016" s="21">
        <v>0.40158590658152971</v>
      </c>
      <c r="P6016" s="21">
        <v>1.03847</v>
      </c>
      <c r="Q6016" s="21" t="s">
        <v>39</v>
      </c>
      <c r="R6016" s="21">
        <v>2.8078129999999999</v>
      </c>
      <c r="S6016" s="21">
        <v>1.667969</v>
      </c>
      <c r="T6016" s="22">
        <v>-0.75135437967405738</v>
      </c>
      <c r="U6016" s="23">
        <v>0</v>
      </c>
      <c r="V6016" s="18">
        <v>0</v>
      </c>
      <c r="W6016" s="18">
        <v>0</v>
      </c>
      <c r="X6016" s="18">
        <v>0</v>
      </c>
      <c r="Y6016" s="18">
        <v>0</v>
      </c>
      <c r="Z6016" s="18">
        <v>0</v>
      </c>
      <c r="AA6016" s="18">
        <v>0</v>
      </c>
      <c r="AB6016" s="18">
        <v>0</v>
      </c>
      <c r="AC6016" s="18">
        <v>0</v>
      </c>
      <c r="AD6016" s="19">
        <v>0</v>
      </c>
    </row>
    <row r="6017" spans="1:30" x14ac:dyDescent="0.25">
      <c r="A6017" s="18" t="s">
        <v>17770</v>
      </c>
      <c r="B6017" s="18" t="s">
        <v>17771</v>
      </c>
      <c r="C6017" s="19" t="s">
        <v>17772</v>
      </c>
      <c r="D6017" s="20">
        <v>62.5</v>
      </c>
      <c r="E6017" s="21">
        <v>54.558716265499598</v>
      </c>
      <c r="F6017" s="21">
        <v>48.684210526315802</v>
      </c>
      <c r="G6017" s="21">
        <v>60.227272727272698</v>
      </c>
      <c r="H6017" s="21">
        <v>57.173913043478301</v>
      </c>
      <c r="I6017" s="22">
        <v>51.612903225806399</v>
      </c>
      <c r="J6017" s="23">
        <v>0</v>
      </c>
      <c r="K6017" s="18">
        <v>0</v>
      </c>
      <c r="L6017" s="19">
        <v>0</v>
      </c>
      <c r="M6017" s="20">
        <v>0.62573239999999997</v>
      </c>
      <c r="N6017" s="21">
        <v>8.4328129999999994</v>
      </c>
      <c r="O6017" s="21">
        <v>3.7523962497694821</v>
      </c>
      <c r="P6017" s="21">
        <v>-0.835094</v>
      </c>
      <c r="Q6017" s="21">
        <v>0.71428739023574805</v>
      </c>
      <c r="R6017" s="21">
        <v>2.1996090000000001</v>
      </c>
      <c r="S6017" s="21">
        <v>2.8890630000000002</v>
      </c>
      <c r="T6017" s="22">
        <v>0.39335456949197734</v>
      </c>
      <c r="U6017" s="23">
        <v>0</v>
      </c>
      <c r="V6017" s="18">
        <v>0</v>
      </c>
      <c r="W6017" s="18">
        <v>0</v>
      </c>
      <c r="X6017" s="18">
        <v>0</v>
      </c>
      <c r="Y6017" s="18">
        <v>0</v>
      </c>
      <c r="Z6017" s="18">
        <v>0</v>
      </c>
      <c r="AA6017" s="18">
        <v>0</v>
      </c>
      <c r="AB6017" s="18">
        <v>0</v>
      </c>
      <c r="AC6017" s="18">
        <v>0</v>
      </c>
      <c r="AD6017" s="19">
        <v>0</v>
      </c>
    </row>
    <row r="6018" spans="1:30" x14ac:dyDescent="0.25">
      <c r="A6018" s="18" t="s">
        <v>17773</v>
      </c>
      <c r="B6018" s="18" t="s">
        <v>17774</v>
      </c>
      <c r="C6018" s="19" t="s">
        <v>17775</v>
      </c>
      <c r="D6018" s="20">
        <v>63.783783783783797</v>
      </c>
      <c r="E6018" s="21">
        <v>58.117647058823501</v>
      </c>
      <c r="F6018" s="21">
        <v>53.6912751677852</v>
      </c>
      <c r="G6018" s="21">
        <v>60.5136436597111</v>
      </c>
      <c r="H6018" s="21">
        <v>60.752688172043001</v>
      </c>
      <c r="I6018" s="22">
        <v>56.067415730337103</v>
      </c>
      <c r="J6018" s="23">
        <v>2</v>
      </c>
      <c r="K6018" s="18">
        <v>0</v>
      </c>
      <c r="L6018" s="19">
        <v>0</v>
      </c>
      <c r="M6018" s="20">
        <v>3.0289060000000001</v>
      </c>
      <c r="N6018" s="21">
        <v>2.3601559999999999</v>
      </c>
      <c r="O6018" s="21">
        <v>-0.3599145847637617</v>
      </c>
      <c r="P6018" s="21">
        <v>0.20436799999999999</v>
      </c>
      <c r="Q6018" s="21">
        <v>0.26190529871750101</v>
      </c>
      <c r="R6018" s="21">
        <v>2.022656</v>
      </c>
      <c r="S6018" s="21">
        <v>2.476953</v>
      </c>
      <c r="T6018" s="22">
        <v>0.2923155171164275</v>
      </c>
      <c r="U6018" s="23">
        <v>0</v>
      </c>
      <c r="V6018" s="18">
        <v>0</v>
      </c>
      <c r="W6018" s="18">
        <v>0</v>
      </c>
      <c r="X6018" s="18">
        <v>0</v>
      </c>
      <c r="Y6018" s="18">
        <v>0</v>
      </c>
      <c r="Z6018" s="18">
        <v>0</v>
      </c>
      <c r="AA6018" s="18">
        <v>0</v>
      </c>
      <c r="AB6018" s="18">
        <v>0</v>
      </c>
      <c r="AC6018" s="18">
        <v>0</v>
      </c>
      <c r="AD6018" s="19">
        <v>0</v>
      </c>
    </row>
    <row r="6019" spans="1:30" x14ac:dyDescent="0.25">
      <c r="A6019" s="18" t="s">
        <v>17776</v>
      </c>
      <c r="B6019" s="18" t="s">
        <v>17777</v>
      </c>
      <c r="C6019" s="19" t="s">
        <v>17778</v>
      </c>
      <c r="D6019" s="20">
        <v>68.181818181818201</v>
      </c>
      <c r="E6019" s="21">
        <v>58.169322086847899</v>
      </c>
      <c r="F6019" s="21">
        <v>55.5555555555556</v>
      </c>
      <c r="G6019" s="21">
        <v>73.092369477911603</v>
      </c>
      <c r="H6019" s="21">
        <v>60.205032618825697</v>
      </c>
      <c r="I6019" s="22">
        <v>60.227272727272698</v>
      </c>
      <c r="J6019" s="23">
        <v>0</v>
      </c>
      <c r="K6019" s="18">
        <v>0</v>
      </c>
      <c r="L6019" s="19">
        <v>0</v>
      </c>
      <c r="M6019" s="20">
        <v>3.845313</v>
      </c>
      <c r="N6019" s="21">
        <v>4.9281249999999996</v>
      </c>
      <c r="O6019" s="21">
        <v>0.35793781474097158</v>
      </c>
      <c r="P6019" s="21">
        <v>2.1562299999999999</v>
      </c>
      <c r="Q6019" s="21">
        <v>5.7465599999999997</v>
      </c>
      <c r="R6019" s="21">
        <v>2.282422</v>
      </c>
      <c r="S6019" s="21">
        <v>2.95</v>
      </c>
      <c r="T6019" s="22">
        <v>0.3701493964056099</v>
      </c>
      <c r="U6019" s="23">
        <v>0</v>
      </c>
      <c r="V6019" s="18">
        <v>0</v>
      </c>
      <c r="W6019" s="18">
        <v>0</v>
      </c>
      <c r="X6019" s="18">
        <v>0</v>
      </c>
      <c r="Y6019" s="18">
        <v>0</v>
      </c>
      <c r="Z6019" s="18">
        <v>0</v>
      </c>
      <c r="AA6019" s="18">
        <v>0</v>
      </c>
      <c r="AB6019" s="18">
        <v>0</v>
      </c>
      <c r="AC6019" s="18">
        <v>0</v>
      </c>
      <c r="AD6019" s="19">
        <v>0</v>
      </c>
    </row>
    <row r="6020" spans="1:30" x14ac:dyDescent="0.25">
      <c r="A6020" s="18" t="s">
        <v>17779</v>
      </c>
      <c r="B6020" s="18" t="s">
        <v>17780</v>
      </c>
      <c r="C6020" s="19" t="s">
        <v>17781</v>
      </c>
      <c r="D6020" s="20">
        <v>65.714285714285694</v>
      </c>
      <c r="E6020" s="21">
        <v>50.574712643678197</v>
      </c>
      <c r="F6020" s="21">
        <v>39.972144846796702</v>
      </c>
      <c r="G6020" s="21">
        <v>69.230769230769198</v>
      </c>
      <c r="H6020" s="21">
        <v>50.460405156537803</v>
      </c>
      <c r="I6020" s="22">
        <v>41.752577319587601</v>
      </c>
      <c r="J6020" s="23">
        <v>0</v>
      </c>
      <c r="K6020" s="18">
        <v>0</v>
      </c>
      <c r="L6020" s="19">
        <v>0</v>
      </c>
      <c r="M6020" s="20">
        <v>0.46064450000000001</v>
      </c>
      <c r="N6020" s="21">
        <v>4.3624999999999998</v>
      </c>
      <c r="O6020" s="21">
        <v>3.2434294385520985</v>
      </c>
      <c r="P6020" s="21">
        <v>-0.55194399999999999</v>
      </c>
      <c r="Q6020" s="21">
        <v>1.7723600728689</v>
      </c>
      <c r="R6020" s="21">
        <v>1.8960939999999999</v>
      </c>
      <c r="S6020" s="21">
        <v>2.1355469999999999</v>
      </c>
      <c r="T6020" s="22">
        <v>0.17157516127438116</v>
      </c>
      <c r="U6020" s="23">
        <v>0</v>
      </c>
      <c r="V6020" s="18">
        <v>0</v>
      </c>
      <c r="W6020" s="18">
        <v>0</v>
      </c>
      <c r="X6020" s="18">
        <v>0</v>
      </c>
      <c r="Y6020" s="18">
        <v>0</v>
      </c>
      <c r="Z6020" s="18">
        <v>0</v>
      </c>
      <c r="AA6020" s="18">
        <v>0</v>
      </c>
      <c r="AB6020" s="18">
        <v>0</v>
      </c>
      <c r="AC6020" s="18">
        <v>0</v>
      </c>
      <c r="AD6020" s="19">
        <v>0</v>
      </c>
    </row>
    <row r="6021" spans="1:30" x14ac:dyDescent="0.25">
      <c r="A6021" s="18" t="s">
        <v>17782</v>
      </c>
      <c r="B6021" s="18" t="s">
        <v>17783</v>
      </c>
      <c r="C6021" s="19" t="s">
        <v>17784</v>
      </c>
      <c r="D6021" s="20">
        <v>52.238805970149301</v>
      </c>
      <c r="E6021" s="21">
        <v>48.034188034187999</v>
      </c>
      <c r="F6021" s="21">
        <v>45.525291828793797</v>
      </c>
      <c r="G6021" s="21">
        <v>54.597701149425298</v>
      </c>
      <c r="H6021" s="21">
        <v>50.087260034903998</v>
      </c>
      <c r="I6021" s="22">
        <v>48.529411764705898</v>
      </c>
      <c r="J6021" s="23">
        <v>3</v>
      </c>
      <c r="K6021" s="18">
        <v>1</v>
      </c>
      <c r="L6021" s="19">
        <v>2</v>
      </c>
      <c r="M6021" s="20">
        <v>1.7955080000000001</v>
      </c>
      <c r="N6021" s="21">
        <v>0.35996089999999997</v>
      </c>
      <c r="O6021" s="21">
        <v>-2.3184799705900296</v>
      </c>
      <c r="P6021" s="21">
        <v>1.4942800000000001</v>
      </c>
      <c r="Q6021" s="21" t="s">
        <v>39</v>
      </c>
      <c r="R6021" s="21">
        <v>1.666895</v>
      </c>
      <c r="S6021" s="21">
        <v>1.6546879999999999</v>
      </c>
      <c r="T6021" s="22">
        <v>-1.0604014802320382E-2</v>
      </c>
      <c r="U6021" s="23">
        <v>0</v>
      </c>
      <c r="V6021" s="18">
        <v>0</v>
      </c>
      <c r="W6021" s="18">
        <v>0</v>
      </c>
      <c r="X6021" s="18">
        <v>0</v>
      </c>
      <c r="Y6021" s="18">
        <v>0</v>
      </c>
      <c r="Z6021" s="18">
        <v>0</v>
      </c>
      <c r="AA6021" s="18">
        <v>0</v>
      </c>
      <c r="AB6021" s="18">
        <v>0</v>
      </c>
      <c r="AC6021" s="18">
        <v>0</v>
      </c>
      <c r="AD6021" s="19">
        <v>0</v>
      </c>
    </row>
    <row r="6022" spans="1:30" x14ac:dyDescent="0.25">
      <c r="A6022" s="18" t="s">
        <v>17785</v>
      </c>
      <c r="B6022" s="18" t="s">
        <v>17786</v>
      </c>
      <c r="C6022" s="19" t="s">
        <v>17787</v>
      </c>
      <c r="D6022" s="20">
        <v>66.6666666666667</v>
      </c>
      <c r="E6022" s="21">
        <v>57.4517631403859</v>
      </c>
      <c r="F6022" s="21">
        <v>54.677754677754699</v>
      </c>
      <c r="G6022" s="21">
        <v>65.731707317073202</v>
      </c>
      <c r="H6022" s="21">
        <v>59.780439121756501</v>
      </c>
      <c r="I6022" s="22">
        <v>61.787505699954401</v>
      </c>
      <c r="J6022" s="23">
        <v>5</v>
      </c>
      <c r="K6022" s="18">
        <v>2</v>
      </c>
      <c r="L6022" s="19">
        <v>0</v>
      </c>
      <c r="M6022" s="20">
        <v>6.6796879999999996</v>
      </c>
      <c r="N6022" s="21">
        <v>5.4632810000000003</v>
      </c>
      <c r="O6022" s="21">
        <v>-0.29001308881959625</v>
      </c>
      <c r="P6022" s="21">
        <v>2.19286</v>
      </c>
      <c r="Q6022" s="21">
        <v>25.880388657545101</v>
      </c>
      <c r="R6022" s="21">
        <v>4.9968750000000002</v>
      </c>
      <c r="S6022" s="21">
        <v>4.7257809999999996</v>
      </c>
      <c r="T6022" s="22">
        <v>-8.0473354451470858E-2</v>
      </c>
      <c r="U6022" s="23">
        <v>0</v>
      </c>
      <c r="V6022" s="18">
        <v>0</v>
      </c>
      <c r="W6022" s="18">
        <v>0</v>
      </c>
      <c r="X6022" s="18">
        <v>0</v>
      </c>
      <c r="Y6022" s="18">
        <v>0</v>
      </c>
      <c r="Z6022" s="18">
        <v>0</v>
      </c>
      <c r="AA6022" s="18">
        <v>0</v>
      </c>
      <c r="AB6022" s="18">
        <v>0</v>
      </c>
      <c r="AC6022" s="18">
        <v>0</v>
      </c>
      <c r="AD6022" s="19">
        <v>0</v>
      </c>
    </row>
    <row r="6023" spans="1:30" x14ac:dyDescent="0.25">
      <c r="A6023" s="18" t="s">
        <v>17788</v>
      </c>
      <c r="B6023" s="18" t="s">
        <v>17789</v>
      </c>
      <c r="C6023" s="19" t="s">
        <v>17790</v>
      </c>
      <c r="D6023" s="20">
        <v>59.855769230769198</v>
      </c>
      <c r="E6023" s="21">
        <v>57.127882599580701</v>
      </c>
      <c r="F6023" s="21">
        <v>48.441075661291499</v>
      </c>
      <c r="G6023" s="21">
        <v>58.947368421052602</v>
      </c>
      <c r="H6023" s="21">
        <v>54.716981132075503</v>
      </c>
      <c r="I6023" s="22">
        <v>45.143291909713398</v>
      </c>
      <c r="J6023" s="23">
        <v>4</v>
      </c>
      <c r="K6023" s="18">
        <v>2</v>
      </c>
      <c r="L6023" s="19">
        <v>1</v>
      </c>
      <c r="M6023" s="20">
        <v>3.8261720000000001</v>
      </c>
      <c r="N6023" s="21">
        <v>3.7082030000000001</v>
      </c>
      <c r="O6023" s="21">
        <v>-4.5181505103031185E-2</v>
      </c>
      <c r="P6023" s="21">
        <v>1.63009</v>
      </c>
      <c r="Q6023" s="21">
        <v>2.5807099999999998</v>
      </c>
      <c r="R6023" s="21">
        <v>3.1437499999999998</v>
      </c>
      <c r="S6023" s="21">
        <v>3.5039060000000002</v>
      </c>
      <c r="T6023" s="22">
        <v>0.15647757706632984</v>
      </c>
      <c r="U6023" s="23">
        <v>1</v>
      </c>
      <c r="V6023" s="18">
        <v>0</v>
      </c>
      <c r="W6023" s="18">
        <v>1</v>
      </c>
      <c r="X6023" s="18">
        <v>0</v>
      </c>
      <c r="Y6023" s="18">
        <v>0</v>
      </c>
      <c r="Z6023" s="18">
        <v>0</v>
      </c>
      <c r="AA6023" s="18">
        <v>0</v>
      </c>
      <c r="AB6023" s="18">
        <v>0</v>
      </c>
      <c r="AC6023" s="18">
        <v>0</v>
      </c>
      <c r="AD6023" s="19">
        <v>0</v>
      </c>
    </row>
    <row r="6024" spans="1:30" x14ac:dyDescent="0.25">
      <c r="A6024" s="18" t="s">
        <v>17791</v>
      </c>
      <c r="B6024" s="18" t="s">
        <v>17792</v>
      </c>
      <c r="C6024" s="19" t="s">
        <v>17793</v>
      </c>
      <c r="D6024" s="20">
        <v>70.232558139534902</v>
      </c>
      <c r="E6024" s="21">
        <v>61.2009237875289</v>
      </c>
      <c r="F6024" s="21">
        <v>51.575809199318599</v>
      </c>
      <c r="G6024" s="21">
        <v>71.619047619047606</v>
      </c>
      <c r="H6024" s="21">
        <v>66.127790608160097</v>
      </c>
      <c r="I6024" s="22">
        <v>54.186346071275203</v>
      </c>
      <c r="J6024" s="23">
        <v>1</v>
      </c>
      <c r="K6024" s="18">
        <v>1</v>
      </c>
      <c r="L6024" s="19">
        <v>1</v>
      </c>
      <c r="M6024" s="20">
        <v>4.1062500000000002</v>
      </c>
      <c r="N6024" s="21">
        <v>3.4125000000000001</v>
      </c>
      <c r="O6024" s="21">
        <v>-0.26699241940247725</v>
      </c>
      <c r="P6024" s="21">
        <v>1.7398899999999999</v>
      </c>
      <c r="Q6024" s="21">
        <v>3.0285804368017901</v>
      </c>
      <c r="R6024" s="21">
        <v>2.4906250000000001</v>
      </c>
      <c r="S6024" s="21">
        <v>2.0005860000000002</v>
      </c>
      <c r="T6024" s="22">
        <v>-0.31608517137099834</v>
      </c>
      <c r="U6024" s="23">
        <v>0</v>
      </c>
      <c r="V6024" s="18">
        <v>0</v>
      </c>
      <c r="W6024" s="18">
        <v>0</v>
      </c>
      <c r="X6024" s="18">
        <v>0</v>
      </c>
      <c r="Y6024" s="18">
        <v>0</v>
      </c>
      <c r="Z6024" s="18">
        <v>0</v>
      </c>
      <c r="AA6024" s="18">
        <v>0</v>
      </c>
      <c r="AB6024" s="18">
        <v>0</v>
      </c>
      <c r="AC6024" s="18">
        <v>0</v>
      </c>
      <c r="AD6024" s="19">
        <v>0</v>
      </c>
    </row>
    <row r="6025" spans="1:30" x14ac:dyDescent="0.25">
      <c r="A6025" s="18" t="s">
        <v>17794</v>
      </c>
      <c r="B6025" s="18" t="s">
        <v>17795</v>
      </c>
      <c r="C6025" s="19" t="s">
        <v>17796</v>
      </c>
      <c r="D6025" s="20">
        <v>76.344086021505404</v>
      </c>
      <c r="E6025" s="21">
        <v>56.432748538011701</v>
      </c>
      <c r="F6025" s="21">
        <v>38.2685069008783</v>
      </c>
      <c r="G6025" s="21">
        <v>78.195488721804495</v>
      </c>
      <c r="H6025" s="21">
        <v>56.140350877193001</v>
      </c>
      <c r="I6025" s="22">
        <v>37.483617300131101</v>
      </c>
      <c r="J6025" s="23">
        <v>1</v>
      </c>
      <c r="K6025" s="18">
        <v>0</v>
      </c>
      <c r="L6025" s="19">
        <v>0</v>
      </c>
      <c r="M6025" s="20">
        <v>10.04063</v>
      </c>
      <c r="N6025" s="21">
        <v>10.050000000000001</v>
      </c>
      <c r="O6025" s="21">
        <v>1.3457072787924434E-3</v>
      </c>
      <c r="P6025" s="21">
        <v>7.7355699999999999E-2</v>
      </c>
      <c r="Q6025" s="21">
        <v>9.9798407217420795E-2</v>
      </c>
      <c r="R6025" s="21">
        <v>24</v>
      </c>
      <c r="S6025" s="21">
        <v>24</v>
      </c>
      <c r="T6025" s="22">
        <v>0</v>
      </c>
      <c r="U6025" s="23">
        <v>0</v>
      </c>
      <c r="V6025" s="18">
        <v>1</v>
      </c>
      <c r="W6025" s="18">
        <v>0</v>
      </c>
      <c r="X6025" s="18">
        <v>1</v>
      </c>
      <c r="Y6025" s="18">
        <v>0</v>
      </c>
      <c r="Z6025" s="18">
        <v>0</v>
      </c>
      <c r="AA6025" s="18">
        <v>0</v>
      </c>
      <c r="AB6025" s="18">
        <v>0</v>
      </c>
      <c r="AC6025" s="18">
        <v>0</v>
      </c>
      <c r="AD6025" s="19">
        <v>0</v>
      </c>
    </row>
    <row r="6026" spans="1:30" x14ac:dyDescent="0.25">
      <c r="A6026" s="18" t="s">
        <v>17797</v>
      </c>
      <c r="B6026" s="18" t="s">
        <v>17798</v>
      </c>
      <c r="C6026" s="19" t="s">
        <v>17799</v>
      </c>
      <c r="D6026" s="20">
        <v>67.977528089887599</v>
      </c>
      <c r="E6026" s="21">
        <v>51.874573960463501</v>
      </c>
      <c r="F6026" s="21">
        <v>50.462962962962997</v>
      </c>
      <c r="G6026" s="21">
        <v>63.730569948186499</v>
      </c>
      <c r="H6026" s="21">
        <v>46.0905349794239</v>
      </c>
      <c r="I6026" s="22">
        <v>41.884422110552798</v>
      </c>
      <c r="J6026" s="23">
        <v>3</v>
      </c>
      <c r="K6026" s="18">
        <v>0</v>
      </c>
      <c r="L6026" s="19">
        <v>1</v>
      </c>
      <c r="M6026" s="20">
        <v>3.5332029999999999</v>
      </c>
      <c r="N6026" s="21">
        <v>2.194922</v>
      </c>
      <c r="O6026" s="21">
        <v>-0.68680696934282626</v>
      </c>
      <c r="P6026" s="21">
        <v>-0.42774400000000001</v>
      </c>
      <c r="Q6026" s="21" t="s">
        <v>39</v>
      </c>
      <c r="R6026" s="21">
        <v>3.2367189999999999</v>
      </c>
      <c r="S6026" s="21">
        <v>3.0039060000000002</v>
      </c>
      <c r="T6026" s="22">
        <v>-0.10769245363017906</v>
      </c>
      <c r="U6026" s="23">
        <v>1</v>
      </c>
      <c r="V6026" s="18">
        <v>1</v>
      </c>
      <c r="W6026" s="18">
        <v>0</v>
      </c>
      <c r="X6026" s="18">
        <v>1</v>
      </c>
      <c r="Y6026" s="18">
        <v>1</v>
      </c>
      <c r="Z6026" s="18">
        <v>0</v>
      </c>
      <c r="AA6026" s="18">
        <v>0</v>
      </c>
      <c r="AB6026" s="18">
        <v>1</v>
      </c>
      <c r="AC6026" s="18">
        <v>0</v>
      </c>
      <c r="AD6026" s="19">
        <v>0</v>
      </c>
    </row>
    <row r="6027" spans="1:30" x14ac:dyDescent="0.25">
      <c r="A6027" s="18" t="s">
        <v>17800</v>
      </c>
      <c r="B6027" s="18" t="s">
        <v>17801</v>
      </c>
      <c r="C6027" s="19" t="s">
        <v>17802</v>
      </c>
      <c r="D6027" s="20">
        <v>64.948453608247405</v>
      </c>
      <c r="E6027" s="21">
        <v>40.909090909090899</v>
      </c>
      <c r="F6027" s="21">
        <v>37.035830618892497</v>
      </c>
      <c r="G6027" s="21">
        <v>72.043010752688204</v>
      </c>
      <c r="H6027" s="21">
        <v>40.749235474006099</v>
      </c>
      <c r="I6027" s="22">
        <v>26.016260162601601</v>
      </c>
      <c r="J6027" s="23">
        <v>0</v>
      </c>
      <c r="K6027" s="18">
        <v>0</v>
      </c>
      <c r="L6027" s="19">
        <v>0</v>
      </c>
      <c r="M6027" s="20">
        <v>5.9164060000000003</v>
      </c>
      <c r="N6027" s="21">
        <v>3.602344</v>
      </c>
      <c r="O6027" s="21">
        <v>-0.71578510187645095</v>
      </c>
      <c r="P6027" s="21">
        <v>-1.0753900000000001</v>
      </c>
      <c r="Q6027" s="21" t="s">
        <v>39</v>
      </c>
      <c r="R6027" s="21">
        <v>14.6</v>
      </c>
      <c r="S6027" s="21">
        <v>19.9375</v>
      </c>
      <c r="T6027" s="22">
        <v>0.44951614977221455</v>
      </c>
      <c r="U6027" s="23">
        <v>0</v>
      </c>
      <c r="V6027" s="18">
        <v>0</v>
      </c>
      <c r="W6027" s="18">
        <v>0</v>
      </c>
      <c r="X6027" s="18">
        <v>0</v>
      </c>
      <c r="Y6027" s="18">
        <v>0</v>
      </c>
      <c r="Z6027" s="18">
        <v>0</v>
      </c>
      <c r="AA6027" s="18">
        <v>0</v>
      </c>
      <c r="AB6027" s="18">
        <v>0</v>
      </c>
      <c r="AC6027" s="18">
        <v>0</v>
      </c>
      <c r="AD6027" s="19">
        <v>0</v>
      </c>
    </row>
    <row r="6028" spans="1:30" x14ac:dyDescent="0.25">
      <c r="A6028" s="18" t="s">
        <v>17803</v>
      </c>
      <c r="B6028" s="18" t="s">
        <v>17804</v>
      </c>
      <c r="C6028" s="19" t="s">
        <v>17805</v>
      </c>
      <c r="D6028" s="20">
        <v>62.3762376237624</v>
      </c>
      <c r="E6028" s="21">
        <v>59.7159940209268</v>
      </c>
      <c r="F6028" s="21">
        <v>55.197132616487501</v>
      </c>
      <c r="G6028" s="21">
        <v>57.939914163090101</v>
      </c>
      <c r="H6028" s="21">
        <v>60.374531835206</v>
      </c>
      <c r="I6028" s="22">
        <v>46.090225563909797</v>
      </c>
      <c r="J6028" s="23">
        <v>2</v>
      </c>
      <c r="K6028" s="18">
        <v>0</v>
      </c>
      <c r="L6028" s="19">
        <v>0</v>
      </c>
      <c r="M6028" s="20">
        <v>6.5054689999999997</v>
      </c>
      <c r="N6028" s="21">
        <v>6.7</v>
      </c>
      <c r="O6028" s="21">
        <v>4.2508026393119479E-2</v>
      </c>
      <c r="P6028" s="21">
        <v>0.53026399999999996</v>
      </c>
      <c r="Q6028" s="21" t="s">
        <v>39</v>
      </c>
      <c r="R6028" s="21">
        <v>8.484375</v>
      </c>
      <c r="S6028" s="21" t="s">
        <v>39</v>
      </c>
      <c r="T6028" s="22" t="s">
        <v>39</v>
      </c>
      <c r="U6028" s="23">
        <v>1</v>
      </c>
      <c r="V6028" s="18">
        <v>0</v>
      </c>
      <c r="W6028" s="18">
        <v>0</v>
      </c>
      <c r="X6028" s="18">
        <v>0</v>
      </c>
      <c r="Y6028" s="18">
        <v>1</v>
      </c>
      <c r="Z6028" s="18">
        <v>0</v>
      </c>
      <c r="AA6028" s="18">
        <v>0</v>
      </c>
      <c r="AB6028" s="18">
        <v>0</v>
      </c>
      <c r="AC6028" s="18">
        <v>0</v>
      </c>
      <c r="AD6028" s="19">
        <v>0</v>
      </c>
    </row>
    <row r="6029" spans="1:30" x14ac:dyDescent="0.25">
      <c r="A6029" s="18" t="s">
        <v>17806</v>
      </c>
      <c r="B6029" s="18" t="s">
        <v>17807</v>
      </c>
      <c r="C6029" s="19" t="s">
        <v>17808</v>
      </c>
      <c r="D6029" s="20">
        <v>67.3333333333333</v>
      </c>
      <c r="E6029" s="21">
        <v>42.586399108138203</v>
      </c>
      <c r="F6029" s="21">
        <v>40.171712607320401</v>
      </c>
      <c r="G6029" s="21">
        <v>62.727272727272698</v>
      </c>
      <c r="H6029" s="21">
        <v>42.028985507246396</v>
      </c>
      <c r="I6029" s="22">
        <v>35.075541037157997</v>
      </c>
      <c r="J6029" s="23">
        <v>1</v>
      </c>
      <c r="K6029" s="18">
        <v>0</v>
      </c>
      <c r="L6029" s="19">
        <v>1</v>
      </c>
      <c r="M6029" s="20">
        <v>4.8468749999999998</v>
      </c>
      <c r="N6029" s="21">
        <v>3.0531250000000001</v>
      </c>
      <c r="O6029" s="21">
        <v>-0.66676821906770545</v>
      </c>
      <c r="P6029" s="21">
        <v>0.88895800000000003</v>
      </c>
      <c r="Q6029" s="21" t="s">
        <v>39</v>
      </c>
      <c r="R6029" s="21">
        <v>5.8125</v>
      </c>
      <c r="S6029" s="21">
        <v>7.0804689999999999</v>
      </c>
      <c r="T6029" s="22">
        <v>0.28468611439295127</v>
      </c>
      <c r="U6029" s="23">
        <v>0</v>
      </c>
      <c r="V6029" s="18">
        <v>0</v>
      </c>
      <c r="W6029" s="18">
        <v>0</v>
      </c>
      <c r="X6029" s="18">
        <v>0</v>
      </c>
      <c r="Y6029" s="18">
        <v>0</v>
      </c>
      <c r="Z6029" s="18">
        <v>0</v>
      </c>
      <c r="AA6029" s="18">
        <v>0</v>
      </c>
      <c r="AB6029" s="18">
        <v>0</v>
      </c>
      <c r="AC6029" s="18">
        <v>0</v>
      </c>
      <c r="AD6029" s="19">
        <v>0</v>
      </c>
    </row>
    <row r="6030" spans="1:30" x14ac:dyDescent="0.25">
      <c r="A6030" s="18" t="s">
        <v>17809</v>
      </c>
      <c r="B6030" s="18" t="s">
        <v>17810</v>
      </c>
      <c r="C6030" s="19" t="s">
        <v>17811</v>
      </c>
      <c r="D6030" s="20">
        <v>57.617201919527503</v>
      </c>
      <c r="E6030" s="21">
        <v>55.871626549963501</v>
      </c>
      <c r="F6030" s="21">
        <v>46.6666666666667</v>
      </c>
      <c r="G6030" s="21">
        <v>69.473684210526301</v>
      </c>
      <c r="H6030" s="21">
        <v>64.718614718614702</v>
      </c>
      <c r="I6030" s="22">
        <v>53.072625698324003</v>
      </c>
      <c r="J6030" s="23">
        <v>1</v>
      </c>
      <c r="K6030" s="18">
        <v>1</v>
      </c>
      <c r="L6030" s="19">
        <v>0</v>
      </c>
      <c r="M6030" s="20">
        <v>18.518750000000001</v>
      </c>
      <c r="N6030" s="21">
        <v>8.734375</v>
      </c>
      <c r="O6030" s="21">
        <v>-1.08421034323073</v>
      </c>
      <c r="P6030" s="21">
        <v>0.30923200000000001</v>
      </c>
      <c r="Q6030" s="21">
        <v>5.3043830230137603</v>
      </c>
      <c r="R6030" s="21">
        <v>16.918749999999999</v>
      </c>
      <c r="S6030" s="21">
        <v>13.24375</v>
      </c>
      <c r="T6030" s="22">
        <v>-0.35331129984279386</v>
      </c>
      <c r="U6030" s="23">
        <v>0</v>
      </c>
      <c r="V6030" s="18">
        <v>0</v>
      </c>
      <c r="W6030" s="18">
        <v>0</v>
      </c>
      <c r="X6030" s="18">
        <v>0</v>
      </c>
      <c r="Y6030" s="18">
        <v>0</v>
      </c>
      <c r="Z6030" s="18">
        <v>0</v>
      </c>
      <c r="AA6030" s="18">
        <v>0</v>
      </c>
      <c r="AB6030" s="18">
        <v>0</v>
      </c>
      <c r="AC6030" s="18">
        <v>0</v>
      </c>
      <c r="AD6030" s="19">
        <v>0</v>
      </c>
    </row>
    <row r="6031" spans="1:30" x14ac:dyDescent="0.25">
      <c r="A6031" s="18" t="s">
        <v>17812</v>
      </c>
      <c r="B6031" s="18" t="s">
        <v>17813</v>
      </c>
      <c r="C6031" s="19" t="s">
        <v>17814</v>
      </c>
      <c r="D6031" s="20">
        <v>52.212389380531</v>
      </c>
      <c r="E6031" s="21">
        <v>43.633762517882701</v>
      </c>
      <c r="F6031" s="21">
        <v>42.493565913640303</v>
      </c>
      <c r="G6031" s="21">
        <v>39.7959183673469</v>
      </c>
      <c r="H6031" s="21">
        <v>37.526205450733798</v>
      </c>
      <c r="I6031" s="22">
        <v>42.045454545454497</v>
      </c>
      <c r="J6031" s="23">
        <v>1</v>
      </c>
      <c r="K6031" s="18">
        <v>0</v>
      </c>
      <c r="L6031" s="19">
        <v>1</v>
      </c>
      <c r="M6031" s="20">
        <v>4.3875000000000002</v>
      </c>
      <c r="N6031" s="21">
        <v>2.687109</v>
      </c>
      <c r="O6031" s="21">
        <v>-0.70734428133817384</v>
      </c>
      <c r="P6031" s="21">
        <v>0.23580499999999999</v>
      </c>
      <c r="Q6031" s="21">
        <v>0.963641304795395</v>
      </c>
      <c r="R6031" s="21">
        <v>3.4828130000000002</v>
      </c>
      <c r="S6031" s="21">
        <v>3.7218749999999998</v>
      </c>
      <c r="T6031" s="22">
        <v>9.5776589487995376E-2</v>
      </c>
      <c r="U6031" s="23">
        <v>0</v>
      </c>
      <c r="V6031" s="18">
        <v>1</v>
      </c>
      <c r="W6031" s="18">
        <v>0</v>
      </c>
      <c r="X6031" s="18">
        <v>0</v>
      </c>
      <c r="Y6031" s="18">
        <v>0</v>
      </c>
      <c r="Z6031" s="18">
        <v>1</v>
      </c>
      <c r="AA6031" s="18">
        <v>0</v>
      </c>
      <c r="AB6031" s="18">
        <v>1</v>
      </c>
      <c r="AC6031" s="18">
        <v>1</v>
      </c>
      <c r="AD6031" s="19">
        <v>0</v>
      </c>
    </row>
    <row r="6032" spans="1:30" x14ac:dyDescent="0.25">
      <c r="A6032" s="18" t="s">
        <v>17815</v>
      </c>
      <c r="B6032" s="18" t="s">
        <v>17816</v>
      </c>
      <c r="C6032" s="19" t="s">
        <v>17817</v>
      </c>
      <c r="D6032" s="20">
        <v>67.241379310344797</v>
      </c>
      <c r="E6032" s="21">
        <v>54.8926014319809</v>
      </c>
      <c r="F6032" s="21">
        <v>47.692307692307701</v>
      </c>
      <c r="G6032" s="21">
        <v>71.698113207547195</v>
      </c>
      <c r="H6032" s="21">
        <v>55.5819477434679</v>
      </c>
      <c r="I6032" s="22">
        <v>50.6944444444444</v>
      </c>
      <c r="J6032" s="23">
        <v>0</v>
      </c>
      <c r="K6032" s="18">
        <v>0</v>
      </c>
      <c r="L6032" s="19">
        <v>0</v>
      </c>
      <c r="M6032" s="20">
        <v>2.454688</v>
      </c>
      <c r="N6032" s="21">
        <v>3.3046880000000001</v>
      </c>
      <c r="O6032" s="21">
        <v>0.4289744071279129</v>
      </c>
      <c r="P6032" s="21">
        <v>1.55409</v>
      </c>
      <c r="Q6032" s="21" t="s">
        <v>39</v>
      </c>
      <c r="R6032" s="21">
        <v>1.6877930000000001</v>
      </c>
      <c r="S6032" s="21">
        <v>1.5175780000000001</v>
      </c>
      <c r="T6032" s="22">
        <v>-0.15336730544927957</v>
      </c>
      <c r="U6032" s="23">
        <v>0</v>
      </c>
      <c r="V6032" s="18">
        <v>0</v>
      </c>
      <c r="W6032" s="18">
        <v>0</v>
      </c>
      <c r="X6032" s="18">
        <v>0</v>
      </c>
      <c r="Y6032" s="18">
        <v>0</v>
      </c>
      <c r="Z6032" s="18">
        <v>0</v>
      </c>
      <c r="AA6032" s="18">
        <v>0</v>
      </c>
      <c r="AB6032" s="18">
        <v>0</v>
      </c>
      <c r="AC6032" s="18">
        <v>0</v>
      </c>
      <c r="AD6032" s="19">
        <v>0</v>
      </c>
    </row>
    <row r="6033" spans="1:30" x14ac:dyDescent="0.25">
      <c r="A6033" s="18" t="s">
        <v>17818</v>
      </c>
      <c r="B6033" s="18" t="s">
        <v>17819</v>
      </c>
      <c r="C6033" s="19" t="s">
        <v>17820</v>
      </c>
      <c r="D6033" s="20">
        <v>71.052631578947398</v>
      </c>
      <c r="E6033" s="21">
        <v>56.682027649769601</v>
      </c>
      <c r="F6033" s="21">
        <v>51.351351351351298</v>
      </c>
      <c r="G6033" s="21">
        <v>79.310344827586206</v>
      </c>
      <c r="H6033" s="21">
        <v>58.2181259600614</v>
      </c>
      <c r="I6033" s="22">
        <v>46.403712296983798</v>
      </c>
      <c r="J6033" s="23">
        <v>0</v>
      </c>
      <c r="K6033" s="18">
        <v>0</v>
      </c>
      <c r="L6033" s="19">
        <v>0</v>
      </c>
      <c r="M6033" s="20">
        <v>24</v>
      </c>
      <c r="N6033" s="21">
        <v>24</v>
      </c>
      <c r="O6033" s="21">
        <v>0</v>
      </c>
      <c r="P6033" s="21">
        <v>0.159855</v>
      </c>
      <c r="Q6033" s="21">
        <v>0.67096771414046597</v>
      </c>
      <c r="R6033" s="21">
        <v>24</v>
      </c>
      <c r="S6033" s="21">
        <v>24</v>
      </c>
      <c r="T6033" s="22">
        <v>0</v>
      </c>
      <c r="U6033" s="23">
        <v>0</v>
      </c>
      <c r="V6033" s="18">
        <v>0</v>
      </c>
      <c r="W6033" s="18">
        <v>0</v>
      </c>
      <c r="X6033" s="18">
        <v>0</v>
      </c>
      <c r="Y6033" s="18">
        <v>0</v>
      </c>
      <c r="Z6033" s="18">
        <v>0</v>
      </c>
      <c r="AA6033" s="18">
        <v>0</v>
      </c>
      <c r="AB6033" s="18">
        <v>0</v>
      </c>
      <c r="AC6033" s="18">
        <v>0</v>
      </c>
      <c r="AD6033" s="19">
        <v>0</v>
      </c>
    </row>
    <row r="6034" spans="1:30" x14ac:dyDescent="0.25">
      <c r="A6034" s="18" t="s">
        <v>17821</v>
      </c>
      <c r="B6034" s="18" t="s">
        <v>17822</v>
      </c>
      <c r="C6034" s="19" t="s">
        <v>17823</v>
      </c>
      <c r="D6034" s="20">
        <v>80.851063829787194</v>
      </c>
      <c r="E6034" s="21">
        <v>63.1530282015719</v>
      </c>
      <c r="F6034" s="21">
        <v>56.693711967545603</v>
      </c>
      <c r="G6034" s="21">
        <v>0</v>
      </c>
      <c r="H6034" s="21">
        <v>67.171717171717205</v>
      </c>
      <c r="I6034" s="22">
        <v>65.595238095238102</v>
      </c>
      <c r="J6034" s="23">
        <v>6</v>
      </c>
      <c r="K6034" s="18">
        <v>5</v>
      </c>
      <c r="L6034" s="19">
        <v>0</v>
      </c>
      <c r="M6034" s="20">
        <v>8.2249999999999996</v>
      </c>
      <c r="N6034" s="21">
        <v>11.678129999999999</v>
      </c>
      <c r="O6034" s="21">
        <v>0.50572169233658448</v>
      </c>
      <c r="P6034" s="21">
        <v>2.1843699999999999</v>
      </c>
      <c r="Q6034" s="21">
        <v>14.258787748425499</v>
      </c>
      <c r="R6034" s="21">
        <v>5.6375000000000002</v>
      </c>
      <c r="S6034" s="21">
        <v>5.2632810000000001</v>
      </c>
      <c r="T6034" s="22">
        <v>-9.9093107794510346E-2</v>
      </c>
      <c r="U6034" s="23">
        <v>0</v>
      </c>
      <c r="V6034" s="18">
        <v>0</v>
      </c>
      <c r="W6034" s="18">
        <v>0</v>
      </c>
      <c r="X6034" s="18">
        <v>0</v>
      </c>
      <c r="Y6034" s="18">
        <v>0</v>
      </c>
      <c r="Z6034" s="18">
        <v>0</v>
      </c>
      <c r="AA6034" s="18">
        <v>0</v>
      </c>
      <c r="AB6034" s="18">
        <v>0</v>
      </c>
      <c r="AC6034" s="18">
        <v>0</v>
      </c>
      <c r="AD6034" s="19">
        <v>0</v>
      </c>
    </row>
    <row r="6035" spans="1:30" x14ac:dyDescent="0.25">
      <c r="A6035" s="18" t="s">
        <v>17824</v>
      </c>
      <c r="B6035" s="18" t="s">
        <v>17825</v>
      </c>
      <c r="C6035" s="19" t="s">
        <v>17826</v>
      </c>
      <c r="D6035" s="20">
        <v>54.943593875906501</v>
      </c>
      <c r="E6035" s="21">
        <v>54.139433551198302</v>
      </c>
      <c r="F6035" s="21">
        <v>46.760563380281702</v>
      </c>
      <c r="G6035" s="21">
        <v>66.6666666666667</v>
      </c>
      <c r="H6035" s="21">
        <v>56.862745098039198</v>
      </c>
      <c r="I6035" s="22">
        <v>51.4450867052023</v>
      </c>
      <c r="J6035" s="23">
        <v>2</v>
      </c>
      <c r="K6035" s="18">
        <v>0</v>
      </c>
      <c r="L6035" s="19">
        <v>0</v>
      </c>
      <c r="M6035" s="20">
        <v>7.0125000000000002</v>
      </c>
      <c r="N6035" s="21">
        <v>3.4937499999999999</v>
      </c>
      <c r="O6035" s="21">
        <v>-1.0051524877656028</v>
      </c>
      <c r="P6035" s="21">
        <v>1.2275199999999999</v>
      </c>
      <c r="Q6035" s="21">
        <v>3.7710439664050801</v>
      </c>
      <c r="R6035" s="21">
        <v>4.6445309999999997</v>
      </c>
      <c r="S6035" s="21">
        <v>3.9695309999999999</v>
      </c>
      <c r="T6035" s="22">
        <v>-0.22656435904026964</v>
      </c>
      <c r="U6035" s="23">
        <v>0</v>
      </c>
      <c r="V6035" s="18">
        <v>0</v>
      </c>
      <c r="W6035" s="18">
        <v>0</v>
      </c>
      <c r="X6035" s="18">
        <v>0</v>
      </c>
      <c r="Y6035" s="18">
        <v>0</v>
      </c>
      <c r="Z6035" s="18">
        <v>0</v>
      </c>
      <c r="AA6035" s="18">
        <v>0</v>
      </c>
      <c r="AB6035" s="18">
        <v>0</v>
      </c>
      <c r="AC6035" s="18">
        <v>0</v>
      </c>
      <c r="AD6035" s="19">
        <v>0</v>
      </c>
    </row>
    <row r="6036" spans="1:30" x14ac:dyDescent="0.25">
      <c r="A6036" s="18" t="s">
        <v>17827</v>
      </c>
      <c r="B6036" s="18" t="s">
        <v>17828</v>
      </c>
      <c r="C6036" s="19" t="s">
        <v>17829</v>
      </c>
      <c r="D6036" s="20">
        <v>61.453077699293601</v>
      </c>
      <c r="E6036" s="21">
        <v>52.345525935110601</v>
      </c>
      <c r="F6036" s="21">
        <v>34.564339296018503</v>
      </c>
      <c r="G6036" s="21">
        <v>63.627254509018002</v>
      </c>
      <c r="H6036" s="21">
        <v>49.119415807560102</v>
      </c>
      <c r="I6036" s="22">
        <v>32.477611940298502</v>
      </c>
      <c r="J6036" s="23">
        <v>0</v>
      </c>
      <c r="K6036" s="18">
        <v>0</v>
      </c>
      <c r="L6036" s="19">
        <v>1</v>
      </c>
      <c r="M6036" s="20">
        <v>19.925000000000001</v>
      </c>
      <c r="N6036" s="21">
        <v>10.34219</v>
      </c>
      <c r="O6036" s="21">
        <v>-0.94603800978172536</v>
      </c>
      <c r="P6036" s="21">
        <v>-0.52928799999999998</v>
      </c>
      <c r="Q6036" s="21">
        <v>3.0791206372078102</v>
      </c>
      <c r="R6036" s="21">
        <v>20.912500000000001</v>
      </c>
      <c r="S6036" s="21">
        <v>24</v>
      </c>
      <c r="T6036" s="22">
        <v>0.19866886557016586</v>
      </c>
      <c r="U6036" s="23">
        <v>0</v>
      </c>
      <c r="V6036" s="18">
        <v>0</v>
      </c>
      <c r="W6036" s="18">
        <v>0</v>
      </c>
      <c r="X6036" s="18">
        <v>0</v>
      </c>
      <c r="Y6036" s="18">
        <v>0</v>
      </c>
      <c r="Z6036" s="18">
        <v>0</v>
      </c>
      <c r="AA6036" s="18">
        <v>0</v>
      </c>
      <c r="AB6036" s="18">
        <v>0</v>
      </c>
      <c r="AC6036" s="18">
        <v>0</v>
      </c>
      <c r="AD6036" s="19">
        <v>0</v>
      </c>
    </row>
    <row r="6037" spans="1:30" x14ac:dyDescent="0.25">
      <c r="A6037" s="18" t="s">
        <v>17830</v>
      </c>
      <c r="B6037" s="18" t="s">
        <v>17831</v>
      </c>
      <c r="C6037" s="19" t="s">
        <v>17832</v>
      </c>
      <c r="D6037" s="20">
        <v>69.894736842105303</v>
      </c>
      <c r="E6037" s="21">
        <v>38.523985239852401</v>
      </c>
      <c r="F6037" s="21">
        <v>31.3904068002429</v>
      </c>
      <c r="G6037" s="21">
        <v>68.862911795961793</v>
      </c>
      <c r="H6037" s="21">
        <v>37.687576875768798</v>
      </c>
      <c r="I6037" s="22">
        <v>32.155907429963499</v>
      </c>
      <c r="J6037" s="23">
        <v>0</v>
      </c>
      <c r="K6037" s="18">
        <v>0</v>
      </c>
      <c r="L6037" s="19">
        <v>1</v>
      </c>
      <c r="M6037" s="20">
        <v>4.7679689999999999</v>
      </c>
      <c r="N6037" s="21">
        <v>4.0812499999999998</v>
      </c>
      <c r="O6037" s="21">
        <v>-0.22436376917211831</v>
      </c>
      <c r="P6037" s="21">
        <v>-1.50814</v>
      </c>
      <c r="Q6037" s="21">
        <v>2.3262296520206398</v>
      </c>
      <c r="R6037" s="21">
        <v>4.9625000000000004</v>
      </c>
      <c r="S6037" s="21">
        <v>7.4937500000000004</v>
      </c>
      <c r="T6037" s="22">
        <v>0.59462074627126571</v>
      </c>
      <c r="U6037" s="23">
        <v>0</v>
      </c>
      <c r="V6037" s="18">
        <v>0</v>
      </c>
      <c r="W6037" s="18">
        <v>0</v>
      </c>
      <c r="X6037" s="18">
        <v>0</v>
      </c>
      <c r="Y6037" s="18">
        <v>0</v>
      </c>
      <c r="Z6037" s="18">
        <v>0</v>
      </c>
      <c r="AA6037" s="18">
        <v>0</v>
      </c>
      <c r="AB6037" s="18">
        <v>0</v>
      </c>
      <c r="AC6037" s="18">
        <v>0</v>
      </c>
      <c r="AD6037" s="19">
        <v>0</v>
      </c>
    </row>
    <row r="6038" spans="1:30" x14ac:dyDescent="0.25">
      <c r="A6038" s="18" t="s">
        <v>17833</v>
      </c>
      <c r="B6038" s="18" t="s">
        <v>17834</v>
      </c>
      <c r="C6038" s="19" t="s">
        <v>17835</v>
      </c>
      <c r="D6038" s="20">
        <v>84.433962264150907</v>
      </c>
      <c r="E6038" s="21">
        <v>41.660667146628299</v>
      </c>
      <c r="F6038" s="21">
        <v>37.957610789980698</v>
      </c>
      <c r="G6038" s="21">
        <v>79.510022271714902</v>
      </c>
      <c r="H6038" s="21">
        <v>40.196784257259402</v>
      </c>
      <c r="I6038" s="22">
        <v>36.078431372548998</v>
      </c>
      <c r="J6038" s="23">
        <v>1</v>
      </c>
      <c r="K6038" s="18">
        <v>0</v>
      </c>
      <c r="L6038" s="19">
        <v>1</v>
      </c>
      <c r="M6038" s="20">
        <v>5.4437499999999996</v>
      </c>
      <c r="N6038" s="21">
        <v>3.314063</v>
      </c>
      <c r="O6038" s="21">
        <v>-0.71599978540570763</v>
      </c>
      <c r="P6038" s="21">
        <v>-1.15934</v>
      </c>
      <c r="Q6038" s="21">
        <v>1.01276614383613</v>
      </c>
      <c r="R6038" s="21">
        <v>6.2312500000000002</v>
      </c>
      <c r="S6038" s="21">
        <v>11.918749999999999</v>
      </c>
      <c r="T6038" s="22">
        <v>0.93563943391456017</v>
      </c>
      <c r="U6038" s="23">
        <v>1</v>
      </c>
      <c r="V6038" s="18">
        <v>0</v>
      </c>
      <c r="W6038" s="18">
        <v>1</v>
      </c>
      <c r="X6038" s="18">
        <v>0</v>
      </c>
      <c r="Y6038" s="18">
        <v>0</v>
      </c>
      <c r="Z6038" s="18">
        <v>0</v>
      </c>
      <c r="AA6038" s="18">
        <v>0</v>
      </c>
      <c r="AB6038" s="18">
        <v>0</v>
      </c>
      <c r="AC6038" s="18">
        <v>0</v>
      </c>
      <c r="AD6038" s="19">
        <v>0</v>
      </c>
    </row>
    <row r="6039" spans="1:30" x14ac:dyDescent="0.25">
      <c r="A6039" s="18" t="s">
        <v>17836</v>
      </c>
      <c r="B6039" s="18" t="s">
        <v>17837</v>
      </c>
      <c r="C6039" s="19" t="s">
        <v>17838</v>
      </c>
      <c r="D6039" s="20">
        <v>70</v>
      </c>
      <c r="E6039" s="21">
        <v>60</v>
      </c>
      <c r="F6039" s="21">
        <v>55.509355509355501</v>
      </c>
      <c r="G6039" s="21">
        <v>77.308707124010596</v>
      </c>
      <c r="H6039" s="21">
        <v>63.078703703703702</v>
      </c>
      <c r="I6039" s="22">
        <v>60.240963855421697</v>
      </c>
      <c r="J6039" s="23">
        <v>0</v>
      </c>
      <c r="K6039" s="18">
        <v>0</v>
      </c>
      <c r="L6039" s="19">
        <v>0</v>
      </c>
      <c r="M6039" s="20">
        <v>13.35313</v>
      </c>
      <c r="N6039" s="21">
        <v>24</v>
      </c>
      <c r="O6039" s="21">
        <v>0.84585645371873996</v>
      </c>
      <c r="P6039" s="21">
        <v>1.4169400000000001</v>
      </c>
      <c r="Q6039" s="21" t="s">
        <v>39</v>
      </c>
      <c r="R6039" s="21">
        <v>24</v>
      </c>
      <c r="S6039" s="21">
        <v>24</v>
      </c>
      <c r="T6039" s="22">
        <v>0</v>
      </c>
      <c r="U6039" s="23">
        <v>0</v>
      </c>
      <c r="V6039" s="18">
        <v>0</v>
      </c>
      <c r="W6039" s="18">
        <v>0</v>
      </c>
      <c r="X6039" s="18">
        <v>0</v>
      </c>
      <c r="Y6039" s="18">
        <v>0</v>
      </c>
      <c r="Z6039" s="18">
        <v>0</v>
      </c>
      <c r="AA6039" s="18">
        <v>0</v>
      </c>
      <c r="AB6039" s="18">
        <v>0</v>
      </c>
      <c r="AC6039" s="18">
        <v>0</v>
      </c>
      <c r="AD6039" s="19">
        <v>0</v>
      </c>
    </row>
    <row r="6040" spans="1:30" x14ac:dyDescent="0.25">
      <c r="A6040" s="18" t="s">
        <v>17839</v>
      </c>
      <c r="B6040" s="18" t="s">
        <v>17840</v>
      </c>
      <c r="C6040" s="19" t="s">
        <v>17841</v>
      </c>
      <c r="D6040" s="20">
        <v>68.059923450108499</v>
      </c>
      <c r="E6040" s="21">
        <v>61.6666666666667</v>
      </c>
      <c r="F6040" s="21">
        <v>39.545703338806803</v>
      </c>
      <c r="G6040" s="21">
        <v>70.068027210884395</v>
      </c>
      <c r="H6040" s="21">
        <v>61.25</v>
      </c>
      <c r="I6040" s="22">
        <v>43.243243243243199</v>
      </c>
      <c r="J6040" s="23">
        <v>0</v>
      </c>
      <c r="K6040" s="18">
        <v>0</v>
      </c>
      <c r="L6040" s="19">
        <v>0</v>
      </c>
      <c r="M6040" s="20">
        <v>22.084379999999999</v>
      </c>
      <c r="N6040" s="21">
        <v>24</v>
      </c>
      <c r="O6040" s="21">
        <v>0.12000807531133041</v>
      </c>
      <c r="P6040" s="21">
        <v>-4.6122899999999998</v>
      </c>
      <c r="Q6040" s="21">
        <v>0.19645477709258699</v>
      </c>
      <c r="R6040" s="21">
        <v>24</v>
      </c>
      <c r="S6040" s="21">
        <v>24</v>
      </c>
      <c r="T6040" s="22">
        <v>0</v>
      </c>
      <c r="U6040" s="23">
        <v>0</v>
      </c>
      <c r="V6040" s="18">
        <v>0</v>
      </c>
      <c r="W6040" s="18">
        <v>0</v>
      </c>
      <c r="X6040" s="18">
        <v>0</v>
      </c>
      <c r="Y6040" s="18">
        <v>0</v>
      </c>
      <c r="Z6040" s="18">
        <v>0</v>
      </c>
      <c r="AA6040" s="18">
        <v>0</v>
      </c>
      <c r="AB6040" s="18">
        <v>0</v>
      </c>
      <c r="AC6040" s="18">
        <v>0</v>
      </c>
      <c r="AD6040" s="19">
        <v>0</v>
      </c>
    </row>
    <row r="6041" spans="1:30" x14ac:dyDescent="0.25">
      <c r="A6041" s="18" t="s">
        <v>17842</v>
      </c>
      <c r="B6041" s="18" t="s">
        <v>17843</v>
      </c>
      <c r="C6041" s="19" t="s">
        <v>17844</v>
      </c>
      <c r="D6041" s="20">
        <v>72.874493927125499</v>
      </c>
      <c r="E6041" s="21">
        <v>60.811287477954103</v>
      </c>
      <c r="F6041" s="21">
        <v>49.169435215946798</v>
      </c>
      <c r="G6041" s="21">
        <v>72.361809045226096</v>
      </c>
      <c r="H6041" s="21">
        <v>61.370056497175099</v>
      </c>
      <c r="I6041" s="22">
        <v>48.499061913696103</v>
      </c>
      <c r="J6041" s="23">
        <v>2</v>
      </c>
      <c r="K6041" s="18">
        <v>1</v>
      </c>
      <c r="L6041" s="19">
        <v>0</v>
      </c>
      <c r="M6041" s="20">
        <v>2.3867189999999998</v>
      </c>
      <c r="N6041" s="21">
        <v>3.7242190000000002</v>
      </c>
      <c r="O6041" s="21">
        <v>0.64190919109207756</v>
      </c>
      <c r="P6041" s="21">
        <v>1.47993</v>
      </c>
      <c r="Q6041" s="21" t="s">
        <v>39</v>
      </c>
      <c r="R6041" s="21">
        <v>2.4796879999999999</v>
      </c>
      <c r="S6041" s="21">
        <v>2.2124999999999999</v>
      </c>
      <c r="T6041" s="22">
        <v>-0.16448115365474697</v>
      </c>
      <c r="U6041" s="23">
        <v>0</v>
      </c>
      <c r="V6041" s="18">
        <v>0</v>
      </c>
      <c r="W6041" s="18">
        <v>0</v>
      </c>
      <c r="X6041" s="18">
        <v>0</v>
      </c>
      <c r="Y6041" s="18">
        <v>0</v>
      </c>
      <c r="Z6041" s="18">
        <v>0</v>
      </c>
      <c r="AA6041" s="18">
        <v>0</v>
      </c>
      <c r="AB6041" s="18">
        <v>0</v>
      </c>
      <c r="AC6041" s="18">
        <v>0</v>
      </c>
      <c r="AD6041" s="19">
        <v>0</v>
      </c>
    </row>
    <row r="6042" spans="1:30" x14ac:dyDescent="0.25">
      <c r="A6042" s="18" t="s">
        <v>17845</v>
      </c>
      <c r="B6042" s="18" t="s">
        <v>17846</v>
      </c>
      <c r="C6042" s="19" t="s">
        <v>17847</v>
      </c>
      <c r="D6042" s="20">
        <v>72.727272727272705</v>
      </c>
      <c r="E6042" s="21">
        <v>50.6944444444444</v>
      </c>
      <c r="F6042" s="21">
        <v>47.308059891685197</v>
      </c>
      <c r="G6042" s="21">
        <v>73.043478260869605</v>
      </c>
      <c r="H6042" s="21">
        <v>48.406266882766097</v>
      </c>
      <c r="I6042" s="22">
        <v>47.036569987389697</v>
      </c>
      <c r="J6042" s="23">
        <v>1</v>
      </c>
      <c r="K6042" s="18">
        <v>1</v>
      </c>
      <c r="L6042" s="19">
        <v>0</v>
      </c>
      <c r="M6042" s="20">
        <v>15.496880000000001</v>
      </c>
      <c r="N6042" s="21">
        <v>8.390625</v>
      </c>
      <c r="O6042" s="21">
        <v>-0.88512760261996393</v>
      </c>
      <c r="P6042" s="21">
        <v>1.72837</v>
      </c>
      <c r="Q6042" s="21">
        <v>1.6000027798498</v>
      </c>
      <c r="R6042" s="21">
        <v>13.78125</v>
      </c>
      <c r="S6042" s="21">
        <v>10.28594</v>
      </c>
      <c r="T6042" s="22">
        <v>-0.42203310737900324</v>
      </c>
      <c r="U6042" s="23">
        <v>0</v>
      </c>
      <c r="V6042" s="18">
        <v>0</v>
      </c>
      <c r="W6042" s="18">
        <v>0</v>
      </c>
      <c r="X6042" s="18">
        <v>0</v>
      </c>
      <c r="Y6042" s="18">
        <v>0</v>
      </c>
      <c r="Z6042" s="18">
        <v>0</v>
      </c>
      <c r="AA6042" s="18">
        <v>0</v>
      </c>
      <c r="AB6042" s="18">
        <v>0</v>
      </c>
      <c r="AC6042" s="18">
        <v>0</v>
      </c>
      <c r="AD6042" s="19">
        <v>0</v>
      </c>
    </row>
    <row r="6043" spans="1:30" x14ac:dyDescent="0.25">
      <c r="A6043" s="18" t="s">
        <v>17848</v>
      </c>
      <c r="B6043" s="18" t="s">
        <v>17849</v>
      </c>
      <c r="C6043" s="19" t="s">
        <v>17850</v>
      </c>
      <c r="D6043" s="20">
        <v>59.836065573770497</v>
      </c>
      <c r="E6043" s="21">
        <v>52.152521525215299</v>
      </c>
      <c r="F6043" s="21">
        <v>49.772209567198203</v>
      </c>
      <c r="G6043" s="21">
        <v>60.992907801418397</v>
      </c>
      <c r="H6043" s="21">
        <v>48.0934809348093</v>
      </c>
      <c r="I6043" s="22">
        <v>42.4</v>
      </c>
      <c r="J6043" s="23">
        <v>1</v>
      </c>
      <c r="K6043" s="18">
        <v>0</v>
      </c>
      <c r="L6043" s="19">
        <v>0</v>
      </c>
      <c r="M6043" s="20">
        <v>5.7867189999999997</v>
      </c>
      <c r="N6043" s="21">
        <v>6.8546880000000003</v>
      </c>
      <c r="O6043" s="21">
        <v>0.24434541206163138</v>
      </c>
      <c r="P6043" s="21">
        <v>1.7119800000000001</v>
      </c>
      <c r="Q6043" s="21">
        <v>1.36470512066556</v>
      </c>
      <c r="R6043" s="21">
        <v>5.4765629999999996</v>
      </c>
      <c r="S6043" s="21">
        <v>4.7562499999999996</v>
      </c>
      <c r="T6043" s="22">
        <v>-0.20344621710981581</v>
      </c>
      <c r="U6043" s="23">
        <v>0</v>
      </c>
      <c r="V6043" s="18">
        <v>0</v>
      </c>
      <c r="W6043" s="18">
        <v>0</v>
      </c>
      <c r="X6043" s="18">
        <v>0</v>
      </c>
      <c r="Y6043" s="18">
        <v>0</v>
      </c>
      <c r="Z6043" s="18">
        <v>0</v>
      </c>
      <c r="AA6043" s="18">
        <v>0</v>
      </c>
      <c r="AB6043" s="18">
        <v>0</v>
      </c>
      <c r="AC6043" s="18">
        <v>0</v>
      </c>
      <c r="AD6043" s="19">
        <v>0</v>
      </c>
    </row>
    <row r="6044" spans="1:30" x14ac:dyDescent="0.25">
      <c r="A6044" s="18" t="s">
        <v>17851</v>
      </c>
      <c r="B6044" s="18" t="s">
        <v>17852</v>
      </c>
      <c r="C6044" s="19" t="s">
        <v>17853</v>
      </c>
      <c r="D6044" s="20">
        <v>64</v>
      </c>
      <c r="E6044" s="21">
        <v>44.535519125683102</v>
      </c>
      <c r="F6044" s="21">
        <v>26.2008733624454</v>
      </c>
      <c r="G6044" s="21">
        <v>52.047781569965899</v>
      </c>
      <c r="H6044" s="21">
        <v>43.989071038251403</v>
      </c>
      <c r="I6044" s="22">
        <v>26.785714285714299</v>
      </c>
      <c r="J6044" s="23">
        <v>0</v>
      </c>
      <c r="K6044" s="18">
        <v>0</v>
      </c>
      <c r="L6044" s="19">
        <v>0</v>
      </c>
      <c r="M6044" s="20">
        <v>24</v>
      </c>
      <c r="N6044" s="21">
        <v>18.668749999999999</v>
      </c>
      <c r="O6044" s="21">
        <v>-0.36240907329772809</v>
      </c>
      <c r="P6044" s="21">
        <v>-3.1476899999999999</v>
      </c>
      <c r="Q6044" s="21">
        <v>1.0804264550746701</v>
      </c>
      <c r="R6044" s="21">
        <v>24</v>
      </c>
      <c r="S6044" s="21">
        <v>24</v>
      </c>
      <c r="T6044" s="22">
        <v>0</v>
      </c>
      <c r="U6044" s="23">
        <v>0</v>
      </c>
      <c r="V6044" s="18">
        <v>0</v>
      </c>
      <c r="W6044" s="18">
        <v>0</v>
      </c>
      <c r="X6044" s="18">
        <v>0</v>
      </c>
      <c r="Y6044" s="18">
        <v>0</v>
      </c>
      <c r="Z6044" s="18">
        <v>0</v>
      </c>
      <c r="AA6044" s="18">
        <v>0</v>
      </c>
      <c r="AB6044" s="18">
        <v>0</v>
      </c>
      <c r="AC6044" s="18">
        <v>0</v>
      </c>
      <c r="AD6044" s="19">
        <v>0</v>
      </c>
    </row>
    <row r="6045" spans="1:30" x14ac:dyDescent="0.25">
      <c r="A6045" s="18" t="s">
        <v>17854</v>
      </c>
      <c r="B6045" s="18" t="s">
        <v>17855</v>
      </c>
      <c r="C6045" s="19" t="s">
        <v>17856</v>
      </c>
      <c r="D6045" s="20">
        <v>51.700680272108798</v>
      </c>
      <c r="E6045" s="21">
        <v>51.363636363636402</v>
      </c>
      <c r="F6045" s="21">
        <v>43.835616438356197</v>
      </c>
      <c r="G6045" s="21">
        <v>59.824561403508802</v>
      </c>
      <c r="H6045" s="21">
        <v>51.363636363636402</v>
      </c>
      <c r="I6045" s="22">
        <v>34.743875278396402</v>
      </c>
      <c r="J6045" s="23">
        <v>0</v>
      </c>
      <c r="K6045" s="18">
        <v>0</v>
      </c>
      <c r="L6045" s="19">
        <v>1</v>
      </c>
      <c r="M6045" s="20">
        <v>7.9937500000000004</v>
      </c>
      <c r="N6045" s="21">
        <v>6.2125000000000004</v>
      </c>
      <c r="O6045" s="21">
        <v>-0.36369850731935083</v>
      </c>
      <c r="P6045" s="21">
        <v>-0.78925900000000004</v>
      </c>
      <c r="Q6045" s="21" t="s">
        <v>39</v>
      </c>
      <c r="R6045" s="21">
        <v>24</v>
      </c>
      <c r="S6045" s="21">
        <v>24</v>
      </c>
      <c r="T6045" s="22">
        <v>0</v>
      </c>
      <c r="U6045" s="23">
        <v>0</v>
      </c>
      <c r="V6045" s="18">
        <v>0</v>
      </c>
      <c r="W6045" s="18">
        <v>0</v>
      </c>
      <c r="X6045" s="18">
        <v>0</v>
      </c>
      <c r="Y6045" s="18">
        <v>0</v>
      </c>
      <c r="Z6045" s="18">
        <v>0</v>
      </c>
      <c r="AA6045" s="18">
        <v>0</v>
      </c>
      <c r="AB6045" s="18">
        <v>0</v>
      </c>
      <c r="AC6045" s="18">
        <v>0</v>
      </c>
      <c r="AD6045" s="19">
        <v>0</v>
      </c>
    </row>
    <row r="6046" spans="1:30" x14ac:dyDescent="0.25">
      <c r="A6046" s="18" t="s">
        <v>17857</v>
      </c>
      <c r="B6046" s="18" t="s">
        <v>17858</v>
      </c>
      <c r="C6046" s="19" t="s">
        <v>17859</v>
      </c>
      <c r="D6046" s="20">
        <v>60.001583244747003</v>
      </c>
      <c r="E6046" s="21">
        <v>58.486997635933797</v>
      </c>
      <c r="F6046" s="21">
        <v>51.863006396588503</v>
      </c>
      <c r="G6046" s="21">
        <v>63.709677419354797</v>
      </c>
      <c r="H6046" s="21">
        <v>60.162601626016297</v>
      </c>
      <c r="I6046" s="22">
        <v>46.849315068493198</v>
      </c>
      <c r="J6046" s="23">
        <v>2</v>
      </c>
      <c r="K6046" s="18">
        <v>0</v>
      </c>
      <c r="L6046" s="19">
        <v>0</v>
      </c>
      <c r="M6046" s="20">
        <v>6.8125</v>
      </c>
      <c r="N6046" s="21">
        <v>5.6312499999999996</v>
      </c>
      <c r="O6046" s="21">
        <v>-0.27472912385075027</v>
      </c>
      <c r="P6046" s="21">
        <v>1.3944099999999999</v>
      </c>
      <c r="Q6046" s="21">
        <v>9.1007999999999996</v>
      </c>
      <c r="R6046" s="21">
        <v>4.5062499999999996</v>
      </c>
      <c r="S6046" s="21">
        <v>4.8015629999999998</v>
      </c>
      <c r="T6046" s="22">
        <v>9.1576752583961751E-2</v>
      </c>
      <c r="U6046" s="23">
        <v>0</v>
      </c>
      <c r="V6046" s="18">
        <v>0</v>
      </c>
      <c r="W6046" s="18">
        <v>0</v>
      </c>
      <c r="X6046" s="18">
        <v>0</v>
      </c>
      <c r="Y6046" s="18">
        <v>0</v>
      </c>
      <c r="Z6046" s="18">
        <v>0</v>
      </c>
      <c r="AA6046" s="18">
        <v>0</v>
      </c>
      <c r="AB6046" s="18">
        <v>0</v>
      </c>
      <c r="AC6046" s="18">
        <v>0</v>
      </c>
      <c r="AD6046" s="19">
        <v>0</v>
      </c>
    </row>
    <row r="6047" spans="1:30" x14ac:dyDescent="0.25">
      <c r="A6047" s="18" t="s">
        <v>17860</v>
      </c>
      <c r="B6047" s="18" t="s">
        <v>17861</v>
      </c>
      <c r="C6047" s="19" t="s">
        <v>17862</v>
      </c>
      <c r="D6047" s="20">
        <v>62.264150943396203</v>
      </c>
      <c r="E6047" s="21">
        <v>45.9620596205962</v>
      </c>
      <c r="F6047" s="21">
        <v>40.270270270270302</v>
      </c>
      <c r="G6047" s="21">
        <v>76.146788990825698</v>
      </c>
      <c r="H6047" s="21">
        <v>39.423599782490498</v>
      </c>
      <c r="I6047" s="22">
        <v>37.5429553264605</v>
      </c>
      <c r="J6047" s="23">
        <v>0</v>
      </c>
      <c r="K6047" s="18">
        <v>0</v>
      </c>
      <c r="L6047" s="19">
        <v>0</v>
      </c>
      <c r="M6047" s="20">
        <v>4.4781250000000004</v>
      </c>
      <c r="N6047" s="21">
        <v>3.5132810000000001</v>
      </c>
      <c r="O6047" s="21">
        <v>-0.35007582825322103</v>
      </c>
      <c r="P6047" s="21">
        <v>-1.5492999999999999</v>
      </c>
      <c r="Q6047" s="21">
        <v>0.31384364309700902</v>
      </c>
      <c r="R6047" s="21">
        <v>5.0968749999999998</v>
      </c>
      <c r="S6047" s="21">
        <v>6.4882809999999997</v>
      </c>
      <c r="T6047" s="22">
        <v>0.34822333054936261</v>
      </c>
      <c r="U6047" s="23">
        <v>1</v>
      </c>
      <c r="V6047" s="18">
        <v>0</v>
      </c>
      <c r="W6047" s="18">
        <v>0</v>
      </c>
      <c r="X6047" s="18">
        <v>0</v>
      </c>
      <c r="Y6047" s="18">
        <v>1</v>
      </c>
      <c r="Z6047" s="18">
        <v>0</v>
      </c>
      <c r="AA6047" s="18">
        <v>1</v>
      </c>
      <c r="AB6047" s="18">
        <v>0</v>
      </c>
      <c r="AC6047" s="18">
        <v>0</v>
      </c>
      <c r="AD6047" s="19">
        <v>0</v>
      </c>
    </row>
    <row r="6048" spans="1:30" x14ac:dyDescent="0.25">
      <c r="A6048" s="18" t="s">
        <v>17863</v>
      </c>
      <c r="B6048" s="18" t="s">
        <v>17864</v>
      </c>
      <c r="C6048" s="19" t="s">
        <v>17865</v>
      </c>
      <c r="D6048" s="20">
        <v>71.590909090909093</v>
      </c>
      <c r="E6048" s="21">
        <v>48.108925869894101</v>
      </c>
      <c r="F6048" s="21">
        <v>40.211640211640201</v>
      </c>
      <c r="G6048" s="21">
        <v>69.827586206896598</v>
      </c>
      <c r="H6048" s="21">
        <v>37.487487487487499</v>
      </c>
      <c r="I6048" s="22">
        <v>31.023521932612798</v>
      </c>
      <c r="J6048" s="23">
        <v>0</v>
      </c>
      <c r="K6048" s="18">
        <v>0</v>
      </c>
      <c r="L6048" s="19">
        <v>0</v>
      </c>
      <c r="M6048" s="20">
        <v>6.8562500000000002</v>
      </c>
      <c r="N6048" s="21">
        <v>3.961719</v>
      </c>
      <c r="O6048" s="21">
        <v>-0.79129316029684194</v>
      </c>
      <c r="P6048" s="21">
        <v>-1.9111100000000001</v>
      </c>
      <c r="Q6048" s="21">
        <v>0.444146372878646</v>
      </c>
      <c r="R6048" s="21">
        <v>12.59531</v>
      </c>
      <c r="S6048" s="21">
        <v>24</v>
      </c>
      <c r="T6048" s="22">
        <v>0.93014777522977188</v>
      </c>
      <c r="U6048" s="23">
        <v>0</v>
      </c>
      <c r="V6048" s="18">
        <v>0</v>
      </c>
      <c r="W6048" s="18">
        <v>0</v>
      </c>
      <c r="X6048" s="18">
        <v>0</v>
      </c>
      <c r="Y6048" s="18">
        <v>0</v>
      </c>
      <c r="Z6048" s="18">
        <v>0</v>
      </c>
      <c r="AA6048" s="18">
        <v>0</v>
      </c>
      <c r="AB6048" s="18">
        <v>0</v>
      </c>
      <c r="AC6048" s="18">
        <v>1</v>
      </c>
      <c r="AD6048" s="19">
        <v>0</v>
      </c>
    </row>
    <row r="6049" spans="1:30" x14ac:dyDescent="0.25">
      <c r="A6049" s="18" t="s">
        <v>17866</v>
      </c>
      <c r="B6049" s="18" t="s">
        <v>17867</v>
      </c>
      <c r="C6049" s="19" t="s">
        <v>17868</v>
      </c>
      <c r="D6049" s="20">
        <v>72.368421052631604</v>
      </c>
      <c r="E6049" s="21">
        <v>51.237263464337701</v>
      </c>
      <c r="F6049" s="21">
        <v>33.385173665111502</v>
      </c>
      <c r="G6049" s="21">
        <v>80</v>
      </c>
      <c r="H6049" s="21">
        <v>50.072780203784603</v>
      </c>
      <c r="I6049" s="22">
        <v>32.9391891891892</v>
      </c>
      <c r="J6049" s="23">
        <v>1</v>
      </c>
      <c r="K6049" s="18">
        <v>0</v>
      </c>
      <c r="L6049" s="19">
        <v>1</v>
      </c>
      <c r="M6049" s="20">
        <v>8.546875</v>
      </c>
      <c r="N6049" s="21">
        <v>8.4906249999999996</v>
      </c>
      <c r="O6049" s="21">
        <v>-9.5262674579440088E-3</v>
      </c>
      <c r="P6049" s="21">
        <v>-0.30934499999999998</v>
      </c>
      <c r="Q6049" s="21" t="s">
        <v>39</v>
      </c>
      <c r="R6049" s="21">
        <v>6.8671879999999996</v>
      </c>
      <c r="S6049" s="21">
        <v>22.824999999999999</v>
      </c>
      <c r="T6049" s="22">
        <v>1.7328234949108172</v>
      </c>
      <c r="U6049" s="23">
        <v>1</v>
      </c>
      <c r="V6049" s="18">
        <v>1</v>
      </c>
      <c r="W6049" s="18">
        <v>0</v>
      </c>
      <c r="X6049" s="18">
        <v>0</v>
      </c>
      <c r="Y6049" s="18">
        <v>1</v>
      </c>
      <c r="Z6049" s="18">
        <v>1</v>
      </c>
      <c r="AA6049" s="18">
        <v>0</v>
      </c>
      <c r="AB6049" s="18">
        <v>0</v>
      </c>
      <c r="AC6049" s="18">
        <v>0</v>
      </c>
      <c r="AD6049" s="19">
        <v>0</v>
      </c>
    </row>
    <row r="6050" spans="1:30" x14ac:dyDescent="0.25">
      <c r="A6050" s="18" t="s">
        <v>17869</v>
      </c>
      <c r="B6050" s="18" t="s">
        <v>17870</v>
      </c>
      <c r="C6050" s="19" t="s">
        <v>17871</v>
      </c>
      <c r="D6050" s="20">
        <v>48.148148148148103</v>
      </c>
      <c r="E6050" s="21">
        <v>46.761904761904802</v>
      </c>
      <c r="F6050" s="21">
        <v>30.1075268817204</v>
      </c>
      <c r="G6050" s="21">
        <v>51.1111111111111</v>
      </c>
      <c r="H6050" s="21">
        <v>43.3333333333333</v>
      </c>
      <c r="I6050" s="22">
        <v>34.886363636363598</v>
      </c>
      <c r="J6050" s="23">
        <v>0</v>
      </c>
      <c r="K6050" s="18">
        <v>0</v>
      </c>
      <c r="L6050" s="19">
        <v>0</v>
      </c>
      <c r="M6050" s="20">
        <v>4.8656249999999996</v>
      </c>
      <c r="N6050" s="21">
        <v>3.71875</v>
      </c>
      <c r="O6050" s="21">
        <v>-0.38780737088373118</v>
      </c>
      <c r="P6050" s="21">
        <v>-3.0915699999999999</v>
      </c>
      <c r="Q6050" s="21">
        <v>0.56363778001743003</v>
      </c>
      <c r="R6050" s="21">
        <v>15.65</v>
      </c>
      <c r="S6050" s="21">
        <v>20</v>
      </c>
      <c r="T6050" s="22">
        <v>0.35383734284210633</v>
      </c>
      <c r="U6050" s="23">
        <v>0</v>
      </c>
      <c r="V6050" s="18">
        <v>0</v>
      </c>
      <c r="W6050" s="18">
        <v>0</v>
      </c>
      <c r="X6050" s="18">
        <v>0</v>
      </c>
      <c r="Y6050" s="18">
        <v>0</v>
      </c>
      <c r="Z6050" s="18">
        <v>0</v>
      </c>
      <c r="AA6050" s="18">
        <v>0</v>
      </c>
      <c r="AB6050" s="18">
        <v>0</v>
      </c>
      <c r="AC6050" s="18">
        <v>0</v>
      </c>
      <c r="AD6050" s="19">
        <v>0</v>
      </c>
    </row>
    <row r="6051" spans="1:30" x14ac:dyDescent="0.25">
      <c r="A6051" s="18" t="s">
        <v>17872</v>
      </c>
      <c r="B6051" s="18" t="s">
        <v>17873</v>
      </c>
      <c r="C6051" s="19" t="s">
        <v>17874</v>
      </c>
      <c r="D6051" s="20">
        <v>59.016393442622899</v>
      </c>
      <c r="E6051" s="21">
        <v>40.608034744842598</v>
      </c>
      <c r="F6051" s="21">
        <v>36.305732484076401</v>
      </c>
      <c r="G6051" s="21">
        <v>63.157894736842103</v>
      </c>
      <c r="H6051" s="21">
        <v>37.567861020629699</v>
      </c>
      <c r="I6051" s="22">
        <v>33.3333333333333</v>
      </c>
      <c r="J6051" s="23">
        <v>0</v>
      </c>
      <c r="K6051" s="18">
        <v>0</v>
      </c>
      <c r="L6051" s="19">
        <v>0</v>
      </c>
      <c r="M6051" s="20">
        <v>5.640625</v>
      </c>
      <c r="N6051" s="21">
        <v>4.4671880000000002</v>
      </c>
      <c r="O6051" s="21">
        <v>-0.3364880556665597</v>
      </c>
      <c r="P6051" s="21">
        <v>-3.1025800000000001</v>
      </c>
      <c r="Q6051" s="21">
        <v>0.72727459405625505</v>
      </c>
      <c r="R6051" s="21">
        <v>18.50938</v>
      </c>
      <c r="S6051" s="21">
        <v>24</v>
      </c>
      <c r="T6051" s="22">
        <v>0.37477783509348728</v>
      </c>
      <c r="U6051" s="23">
        <v>0</v>
      </c>
      <c r="V6051" s="18">
        <v>0</v>
      </c>
      <c r="W6051" s="18">
        <v>0</v>
      </c>
      <c r="X6051" s="18">
        <v>0</v>
      </c>
      <c r="Y6051" s="18">
        <v>0</v>
      </c>
      <c r="Z6051" s="18">
        <v>0</v>
      </c>
      <c r="AA6051" s="18">
        <v>0</v>
      </c>
      <c r="AB6051" s="18">
        <v>0</v>
      </c>
      <c r="AC6051" s="18">
        <v>0</v>
      </c>
      <c r="AD6051" s="19">
        <v>0</v>
      </c>
    </row>
    <row r="6052" spans="1:30" x14ac:dyDescent="0.25">
      <c r="A6052" s="18" t="s">
        <v>17875</v>
      </c>
      <c r="B6052" s="18" t="s">
        <v>17876</v>
      </c>
      <c r="C6052" s="19" t="s">
        <v>17877</v>
      </c>
      <c r="D6052" s="20">
        <v>66.6666666666667</v>
      </c>
      <c r="E6052" s="21">
        <v>60.506050605060501</v>
      </c>
      <c r="F6052" s="21">
        <v>55.8139534883721</v>
      </c>
      <c r="G6052" s="21">
        <v>64.670658682634695</v>
      </c>
      <c r="H6052" s="21">
        <v>64.240506329113899</v>
      </c>
      <c r="I6052" s="22">
        <v>55.228981544771003</v>
      </c>
      <c r="J6052" s="23">
        <v>2</v>
      </c>
      <c r="K6052" s="18">
        <v>1</v>
      </c>
      <c r="L6052" s="19">
        <v>0</v>
      </c>
      <c r="M6052" s="20">
        <v>4.4039060000000001</v>
      </c>
      <c r="N6052" s="21">
        <v>1.683203</v>
      </c>
      <c r="O6052" s="21">
        <v>-1.3875744942713371</v>
      </c>
      <c r="P6052" s="21">
        <v>1.9250799999999999</v>
      </c>
      <c r="Q6052" s="21" t="s">
        <v>39</v>
      </c>
      <c r="R6052" s="21">
        <v>2.976172</v>
      </c>
      <c r="S6052" s="21">
        <v>2.479492</v>
      </c>
      <c r="T6052" s="22">
        <v>-0.26341333505427594</v>
      </c>
      <c r="U6052" s="23">
        <v>0</v>
      </c>
      <c r="V6052" s="18">
        <v>1</v>
      </c>
      <c r="W6052" s="18">
        <v>0</v>
      </c>
      <c r="X6052" s="18">
        <v>1</v>
      </c>
      <c r="Y6052" s="18">
        <v>0</v>
      </c>
      <c r="Z6052" s="18">
        <v>0</v>
      </c>
      <c r="AA6052" s="18">
        <v>0</v>
      </c>
      <c r="AB6052" s="18">
        <v>0</v>
      </c>
      <c r="AC6052" s="18">
        <v>0</v>
      </c>
      <c r="AD6052" s="19">
        <v>0</v>
      </c>
    </row>
    <row r="6053" spans="1:30" x14ac:dyDescent="0.25">
      <c r="A6053" s="18" t="s">
        <v>17878</v>
      </c>
      <c r="B6053" s="18" t="s">
        <v>17879</v>
      </c>
      <c r="C6053" s="19" t="s">
        <v>17880</v>
      </c>
      <c r="D6053" s="20">
        <v>77.108433734939794</v>
      </c>
      <c r="E6053" s="21">
        <v>58.114035087719301</v>
      </c>
      <c r="F6053" s="21">
        <v>42.5659472422062</v>
      </c>
      <c r="G6053" s="21">
        <v>80.487804878048806</v>
      </c>
      <c r="H6053" s="21">
        <v>57.478632478632498</v>
      </c>
      <c r="I6053" s="22">
        <v>37.106184364060702</v>
      </c>
      <c r="J6053" s="23">
        <v>0</v>
      </c>
      <c r="K6053" s="18">
        <v>0</v>
      </c>
      <c r="L6053" s="19">
        <v>0</v>
      </c>
      <c r="M6053" s="20">
        <v>7.7374999999999998</v>
      </c>
      <c r="N6053" s="21">
        <v>4.079688</v>
      </c>
      <c r="O6053" s="21">
        <v>-0.92340868008702792</v>
      </c>
      <c r="P6053" s="21">
        <v>-0.465387</v>
      </c>
      <c r="Q6053" s="21">
        <v>2.1249961483709199</v>
      </c>
      <c r="R6053" s="21">
        <v>6.0515629999999998</v>
      </c>
      <c r="S6053" s="21">
        <v>5.3187499999999996</v>
      </c>
      <c r="T6053" s="22">
        <v>-0.1862205835425893</v>
      </c>
      <c r="U6053" s="23">
        <v>0</v>
      </c>
      <c r="V6053" s="18">
        <v>0</v>
      </c>
      <c r="W6053" s="18">
        <v>0</v>
      </c>
      <c r="X6053" s="18">
        <v>0</v>
      </c>
      <c r="Y6053" s="18">
        <v>0</v>
      </c>
      <c r="Z6053" s="18">
        <v>0</v>
      </c>
      <c r="AA6053" s="18">
        <v>0</v>
      </c>
      <c r="AB6053" s="18">
        <v>0</v>
      </c>
      <c r="AC6053" s="18">
        <v>0</v>
      </c>
      <c r="AD6053" s="19">
        <v>0</v>
      </c>
    </row>
    <row r="6054" spans="1:30" x14ac:dyDescent="0.25">
      <c r="A6054" s="18" t="s">
        <v>17881</v>
      </c>
      <c r="B6054" s="18" t="s">
        <v>17882</v>
      </c>
      <c r="C6054" s="19" t="s">
        <v>17883</v>
      </c>
      <c r="D6054" s="20">
        <v>58.139534883720899</v>
      </c>
      <c r="E6054" s="21">
        <v>51.007751937984501</v>
      </c>
      <c r="F6054" s="21">
        <v>36.764705882352899</v>
      </c>
      <c r="G6054" s="21">
        <v>62.2340425531915</v>
      </c>
      <c r="H6054" s="21">
        <v>54.573643410852704</v>
      </c>
      <c r="I6054" s="22">
        <v>49.966329966330001</v>
      </c>
      <c r="J6054" s="23">
        <v>2</v>
      </c>
      <c r="K6054" s="18">
        <v>1</v>
      </c>
      <c r="L6054" s="19">
        <v>0</v>
      </c>
      <c r="M6054" s="20">
        <v>24</v>
      </c>
      <c r="N6054" s="21">
        <v>24</v>
      </c>
      <c r="O6054" s="21">
        <v>0</v>
      </c>
      <c r="P6054" s="21">
        <v>-3.3966699999999999</v>
      </c>
      <c r="Q6054" s="21">
        <v>0.222739473153757</v>
      </c>
      <c r="R6054" s="21">
        <v>24</v>
      </c>
      <c r="S6054" s="21">
        <v>24</v>
      </c>
      <c r="T6054" s="22">
        <v>0</v>
      </c>
      <c r="U6054" s="23">
        <v>0</v>
      </c>
      <c r="V6054" s="18">
        <v>0</v>
      </c>
      <c r="W6054" s="18">
        <v>0</v>
      </c>
      <c r="X6054" s="18">
        <v>0</v>
      </c>
      <c r="Y6054" s="18">
        <v>0</v>
      </c>
      <c r="Z6054" s="18">
        <v>0</v>
      </c>
      <c r="AA6054" s="18">
        <v>0</v>
      </c>
      <c r="AB6054" s="18">
        <v>0</v>
      </c>
      <c r="AC6054" s="18">
        <v>0</v>
      </c>
      <c r="AD6054" s="19">
        <v>0</v>
      </c>
    </row>
    <row r="6055" spans="1:30" x14ac:dyDescent="0.25">
      <c r="A6055" s="18" t="s">
        <v>17884</v>
      </c>
      <c r="B6055" s="18" t="s">
        <v>17885</v>
      </c>
      <c r="C6055" s="19" t="s">
        <v>17886</v>
      </c>
      <c r="D6055" s="20">
        <v>66.433566433566398</v>
      </c>
      <c r="E6055" s="21">
        <v>53.516819571865398</v>
      </c>
      <c r="F6055" s="21">
        <v>50</v>
      </c>
      <c r="G6055" s="21">
        <v>58.823529411764703</v>
      </c>
      <c r="H6055" s="21">
        <v>51.376146788990802</v>
      </c>
      <c r="I6055" s="22">
        <v>32.258064516128997</v>
      </c>
      <c r="J6055" s="23">
        <v>0</v>
      </c>
      <c r="K6055" s="18">
        <v>0</v>
      </c>
      <c r="L6055" s="19">
        <v>0</v>
      </c>
      <c r="M6055" s="20">
        <v>24</v>
      </c>
      <c r="N6055" s="21">
        <v>24</v>
      </c>
      <c r="O6055" s="21">
        <v>0</v>
      </c>
      <c r="P6055" s="21">
        <v>-3.0984500000000001</v>
      </c>
      <c r="Q6055" s="21">
        <v>0.60000111754943797</v>
      </c>
      <c r="R6055" s="21">
        <v>24</v>
      </c>
      <c r="S6055" s="21">
        <v>24</v>
      </c>
      <c r="T6055" s="22">
        <v>0</v>
      </c>
      <c r="U6055" s="23">
        <v>0</v>
      </c>
      <c r="V6055" s="18">
        <v>0</v>
      </c>
      <c r="W6055" s="18">
        <v>0</v>
      </c>
      <c r="X6055" s="18">
        <v>0</v>
      </c>
      <c r="Y6055" s="18">
        <v>0</v>
      </c>
      <c r="Z6055" s="18">
        <v>0</v>
      </c>
      <c r="AA6055" s="18">
        <v>0</v>
      </c>
      <c r="AB6055" s="18">
        <v>0</v>
      </c>
      <c r="AC6055" s="18">
        <v>0</v>
      </c>
      <c r="AD6055" s="19">
        <v>0</v>
      </c>
    </row>
    <row r="6056" spans="1:30" x14ac:dyDescent="0.25">
      <c r="A6056" s="18" t="s">
        <v>17887</v>
      </c>
      <c r="B6056" s="18" t="s">
        <v>17888</v>
      </c>
      <c r="C6056" s="19" t="s">
        <v>17889</v>
      </c>
      <c r="D6056" s="20">
        <v>62.5</v>
      </c>
      <c r="E6056" s="21">
        <v>53.258845437616401</v>
      </c>
      <c r="F6056" s="21">
        <v>50.78125</v>
      </c>
      <c r="G6056" s="21">
        <v>62.2222222222222</v>
      </c>
      <c r="H6056" s="21">
        <v>50.465549348230901</v>
      </c>
      <c r="I6056" s="22">
        <v>32.692307692307701</v>
      </c>
      <c r="J6056" s="23">
        <v>0</v>
      </c>
      <c r="K6056" s="18">
        <v>0</v>
      </c>
      <c r="L6056" s="19">
        <v>0</v>
      </c>
      <c r="M6056" s="20">
        <v>12.86875</v>
      </c>
      <c r="N6056" s="21">
        <v>16.296880000000002</v>
      </c>
      <c r="O6056" s="21">
        <v>0.34072386540415694</v>
      </c>
      <c r="P6056" s="21">
        <v>-3.1995900000000002</v>
      </c>
      <c r="Q6056" s="21">
        <v>0.63227012168549501</v>
      </c>
      <c r="R6056" s="21">
        <v>24</v>
      </c>
      <c r="S6056" s="21">
        <v>24</v>
      </c>
      <c r="T6056" s="22">
        <v>0</v>
      </c>
      <c r="U6056" s="23">
        <v>0</v>
      </c>
      <c r="V6056" s="18">
        <v>0</v>
      </c>
      <c r="W6056" s="18">
        <v>0</v>
      </c>
      <c r="X6056" s="18">
        <v>0</v>
      </c>
      <c r="Y6056" s="18">
        <v>0</v>
      </c>
      <c r="Z6056" s="18">
        <v>0</v>
      </c>
      <c r="AA6056" s="18">
        <v>0</v>
      </c>
      <c r="AB6056" s="18">
        <v>0</v>
      </c>
      <c r="AC6056" s="18">
        <v>0</v>
      </c>
      <c r="AD6056" s="19">
        <v>0</v>
      </c>
    </row>
    <row r="6057" spans="1:30" x14ac:dyDescent="0.25">
      <c r="A6057" s="18" t="s">
        <v>17890</v>
      </c>
      <c r="B6057" s="18" t="s">
        <v>17891</v>
      </c>
      <c r="C6057" s="19" t="s">
        <v>17892</v>
      </c>
      <c r="D6057" s="20">
        <v>63.524590163934398</v>
      </c>
      <c r="E6057" s="21">
        <v>53.815261044176701</v>
      </c>
      <c r="F6057" s="21">
        <v>43.6</v>
      </c>
      <c r="G6057" s="21">
        <v>64.347826086956502</v>
      </c>
      <c r="H6057" s="21">
        <v>51.606425702811201</v>
      </c>
      <c r="I6057" s="22">
        <v>36.170212765957501</v>
      </c>
      <c r="J6057" s="23">
        <v>0</v>
      </c>
      <c r="K6057" s="18">
        <v>0</v>
      </c>
      <c r="L6057" s="19">
        <v>0</v>
      </c>
      <c r="M6057" s="20">
        <v>24</v>
      </c>
      <c r="N6057" s="21">
        <v>24</v>
      </c>
      <c r="O6057" s="21">
        <v>0</v>
      </c>
      <c r="P6057" s="21">
        <v>-3.49918</v>
      </c>
      <c r="Q6057" s="21">
        <v>0.35932245609664998</v>
      </c>
      <c r="R6057" s="21">
        <v>24</v>
      </c>
      <c r="S6057" s="21">
        <v>24</v>
      </c>
      <c r="T6057" s="22">
        <v>0</v>
      </c>
      <c r="U6057" s="23">
        <v>0</v>
      </c>
      <c r="V6057" s="18">
        <v>0</v>
      </c>
      <c r="W6057" s="18">
        <v>0</v>
      </c>
      <c r="X6057" s="18">
        <v>0</v>
      </c>
      <c r="Y6057" s="18">
        <v>0</v>
      </c>
      <c r="Z6057" s="18">
        <v>0</v>
      </c>
      <c r="AA6057" s="18">
        <v>0</v>
      </c>
      <c r="AB6057" s="18">
        <v>0</v>
      </c>
      <c r="AC6057" s="18">
        <v>0</v>
      </c>
      <c r="AD6057" s="19">
        <v>0</v>
      </c>
    </row>
    <row r="6058" spans="1:30" x14ac:dyDescent="0.25">
      <c r="A6058" s="18" t="s">
        <v>17893</v>
      </c>
      <c r="B6058" s="18" t="s">
        <v>17894</v>
      </c>
      <c r="C6058" s="19" t="s">
        <v>17895</v>
      </c>
      <c r="D6058" s="20">
        <v>59.803921568627501</v>
      </c>
      <c r="E6058" s="21">
        <v>58.176100628930797</v>
      </c>
      <c r="F6058" s="21">
        <v>33.3333333333333</v>
      </c>
      <c r="G6058" s="21">
        <v>68.421052631578902</v>
      </c>
      <c r="H6058" s="21">
        <v>61.949685534591197</v>
      </c>
      <c r="I6058" s="22">
        <v>54.977554792711899</v>
      </c>
      <c r="J6058" s="23">
        <v>8</v>
      </c>
      <c r="K6058" s="18">
        <v>4</v>
      </c>
      <c r="L6058" s="19">
        <v>0</v>
      </c>
      <c r="M6058" s="20">
        <v>24</v>
      </c>
      <c r="N6058" s="21">
        <v>14.39063</v>
      </c>
      <c r="O6058" s="21">
        <v>-0.7379046533677871</v>
      </c>
      <c r="P6058" s="21">
        <v>-1.59636</v>
      </c>
      <c r="Q6058" s="21">
        <v>0.592673465871565</v>
      </c>
      <c r="R6058" s="21">
        <v>24</v>
      </c>
      <c r="S6058" s="21">
        <v>24</v>
      </c>
      <c r="T6058" s="22">
        <v>0</v>
      </c>
      <c r="U6058" s="23">
        <v>1</v>
      </c>
      <c r="V6058" s="18">
        <v>1</v>
      </c>
      <c r="W6058" s="18">
        <v>1</v>
      </c>
      <c r="X6058" s="18">
        <v>1</v>
      </c>
      <c r="Y6058" s="18">
        <v>0</v>
      </c>
      <c r="Z6058" s="18">
        <v>0</v>
      </c>
      <c r="AA6058" s="18">
        <v>0</v>
      </c>
      <c r="AB6058" s="18">
        <v>0</v>
      </c>
      <c r="AC6058" s="18">
        <v>0</v>
      </c>
      <c r="AD6058" s="19">
        <v>0</v>
      </c>
    </row>
    <row r="6059" spans="1:30" x14ac:dyDescent="0.25">
      <c r="A6059" s="18" t="s">
        <v>17896</v>
      </c>
      <c r="B6059" s="18" t="s">
        <v>17897</v>
      </c>
      <c r="C6059" s="19" t="s">
        <v>17898</v>
      </c>
      <c r="D6059" s="20">
        <v>64.705882352941202</v>
      </c>
      <c r="E6059" s="21">
        <v>55.718954248366003</v>
      </c>
      <c r="F6059" s="21">
        <v>49.226804123711297</v>
      </c>
      <c r="G6059" s="21">
        <v>55.263157894736899</v>
      </c>
      <c r="H6059" s="21">
        <v>57.516339869280998</v>
      </c>
      <c r="I6059" s="22">
        <v>49.1869918699187</v>
      </c>
      <c r="J6059" s="23">
        <v>2</v>
      </c>
      <c r="K6059" s="18">
        <v>0</v>
      </c>
      <c r="L6059" s="19">
        <v>0</v>
      </c>
      <c r="M6059" s="20">
        <v>9.7093749999999996</v>
      </c>
      <c r="N6059" s="21">
        <v>7.2421879999999996</v>
      </c>
      <c r="O6059" s="21">
        <v>-0.42295280300540988</v>
      </c>
      <c r="P6059" s="21">
        <v>1.12246</v>
      </c>
      <c r="Q6059" s="21">
        <v>10.768318976030001</v>
      </c>
      <c r="R6059" s="21">
        <v>8.9</v>
      </c>
      <c r="S6059" s="21">
        <v>24</v>
      </c>
      <c r="T6059" s="22">
        <v>1.4311571646421208</v>
      </c>
      <c r="U6059" s="23">
        <v>0</v>
      </c>
      <c r="V6059" s="18">
        <v>0</v>
      </c>
      <c r="W6059" s="18">
        <v>0</v>
      </c>
      <c r="X6059" s="18">
        <v>0</v>
      </c>
      <c r="Y6059" s="18">
        <v>0</v>
      </c>
      <c r="Z6059" s="18">
        <v>0</v>
      </c>
      <c r="AA6059" s="18">
        <v>0</v>
      </c>
      <c r="AB6059" s="18">
        <v>0</v>
      </c>
      <c r="AC6059" s="18">
        <v>0</v>
      </c>
      <c r="AD6059" s="19">
        <v>0</v>
      </c>
    </row>
    <row r="6060" spans="1:30" x14ac:dyDescent="0.25">
      <c r="A6060" s="18" t="s">
        <v>17899</v>
      </c>
      <c r="B6060" s="18" t="s">
        <v>17900</v>
      </c>
      <c r="C6060" s="19" t="s">
        <v>17901</v>
      </c>
      <c r="D6060" s="20">
        <v>68.181818181818201</v>
      </c>
      <c r="E6060" s="21">
        <v>52.599388379204903</v>
      </c>
      <c r="F6060" s="21">
        <v>42.857142857142897</v>
      </c>
      <c r="G6060" s="21">
        <v>62.318840579710098</v>
      </c>
      <c r="H6060" s="21">
        <v>49.537037037037003</v>
      </c>
      <c r="I6060" s="22">
        <v>32.857142857142897</v>
      </c>
      <c r="J6060" s="23">
        <v>0</v>
      </c>
      <c r="K6060" s="18">
        <v>0</v>
      </c>
      <c r="L6060" s="19">
        <v>0</v>
      </c>
      <c r="M6060" s="20">
        <v>24</v>
      </c>
      <c r="N6060" s="21">
        <v>24</v>
      </c>
      <c r="O6060" s="21">
        <v>0</v>
      </c>
      <c r="P6060" s="21">
        <v>-3.4481099999999998</v>
      </c>
      <c r="Q6060" s="21">
        <v>1.97372272534787</v>
      </c>
      <c r="R6060" s="21">
        <v>24</v>
      </c>
      <c r="S6060" s="21">
        <v>24</v>
      </c>
      <c r="T6060" s="22">
        <v>0</v>
      </c>
      <c r="U6060" s="23">
        <v>0</v>
      </c>
      <c r="V6060" s="18">
        <v>0</v>
      </c>
      <c r="W6060" s="18">
        <v>0</v>
      </c>
      <c r="X6060" s="18">
        <v>0</v>
      </c>
      <c r="Y6060" s="18">
        <v>0</v>
      </c>
      <c r="Z6060" s="18">
        <v>0</v>
      </c>
      <c r="AA6060" s="18">
        <v>0</v>
      </c>
      <c r="AB6060" s="18">
        <v>0</v>
      </c>
      <c r="AC6060" s="18">
        <v>0</v>
      </c>
      <c r="AD6060" s="19">
        <v>0</v>
      </c>
    </row>
    <row r="6061" spans="1:30" x14ac:dyDescent="0.25">
      <c r="A6061" s="18" t="s">
        <v>17902</v>
      </c>
      <c r="B6061" s="18" t="s">
        <v>17903</v>
      </c>
      <c r="C6061" s="19" t="s">
        <v>17904</v>
      </c>
      <c r="D6061" s="20">
        <v>62.184873949579803</v>
      </c>
      <c r="E6061" s="21">
        <v>53.3333333333333</v>
      </c>
      <c r="F6061" s="21">
        <v>36.1111111111111</v>
      </c>
      <c r="G6061" s="21">
        <v>53.658536585365901</v>
      </c>
      <c r="H6061" s="21">
        <v>53.983739837398403</v>
      </c>
      <c r="I6061" s="22">
        <v>36.826568265682702</v>
      </c>
      <c r="J6061" s="23">
        <v>0</v>
      </c>
      <c r="K6061" s="18">
        <v>0</v>
      </c>
      <c r="L6061" s="19">
        <v>0</v>
      </c>
      <c r="M6061" s="20">
        <v>24</v>
      </c>
      <c r="N6061" s="21">
        <v>15.237500000000001</v>
      </c>
      <c r="O6061" s="21">
        <v>-0.65540818498830644</v>
      </c>
      <c r="P6061" s="21">
        <v>-1.41554</v>
      </c>
      <c r="Q6061" s="21">
        <v>0.13488238638476899</v>
      </c>
      <c r="R6061" s="21">
        <v>24</v>
      </c>
      <c r="S6061" s="21">
        <v>24</v>
      </c>
      <c r="T6061" s="22">
        <v>0</v>
      </c>
      <c r="U6061" s="23">
        <v>0</v>
      </c>
      <c r="V6061" s="18">
        <v>0</v>
      </c>
      <c r="W6061" s="18">
        <v>0</v>
      </c>
      <c r="X6061" s="18">
        <v>0</v>
      </c>
      <c r="Y6061" s="18">
        <v>0</v>
      </c>
      <c r="Z6061" s="18">
        <v>0</v>
      </c>
      <c r="AA6061" s="18">
        <v>0</v>
      </c>
      <c r="AB6061" s="18">
        <v>0</v>
      </c>
      <c r="AC6061" s="18">
        <v>0</v>
      </c>
      <c r="AD6061" s="19">
        <v>0</v>
      </c>
    </row>
    <row r="6062" spans="1:30" x14ac:dyDescent="0.25">
      <c r="A6062" s="18" t="s">
        <v>17905</v>
      </c>
      <c r="B6062" s="18" t="s">
        <v>17906</v>
      </c>
      <c r="C6062" s="19" t="s">
        <v>17907</v>
      </c>
      <c r="D6062" s="20">
        <v>57.5</v>
      </c>
      <c r="E6062" s="21">
        <v>47.927927927927897</v>
      </c>
      <c r="F6062" s="21">
        <v>38.571428571428598</v>
      </c>
      <c r="G6062" s="21">
        <v>50.413223140495901</v>
      </c>
      <c r="H6062" s="21">
        <v>45.765765765765799</v>
      </c>
      <c r="I6062" s="22">
        <v>18.421052631578899</v>
      </c>
      <c r="J6062" s="23">
        <v>0</v>
      </c>
      <c r="K6062" s="18">
        <v>0</v>
      </c>
      <c r="L6062" s="19">
        <v>0</v>
      </c>
      <c r="M6062" s="20">
        <v>24</v>
      </c>
      <c r="N6062" s="21">
        <v>8.9203130000000002</v>
      </c>
      <c r="O6062" s="21">
        <v>-1.4278681677476197</v>
      </c>
      <c r="P6062" s="21">
        <v>-1.96007</v>
      </c>
      <c r="Q6062" s="21">
        <v>1.3782911493988199</v>
      </c>
      <c r="R6062" s="21">
        <v>24</v>
      </c>
      <c r="S6062" s="21">
        <v>24</v>
      </c>
      <c r="T6062" s="22">
        <v>0</v>
      </c>
      <c r="U6062" s="23">
        <v>0</v>
      </c>
      <c r="V6062" s="18">
        <v>0</v>
      </c>
      <c r="W6062" s="18">
        <v>0</v>
      </c>
      <c r="X6062" s="18">
        <v>0</v>
      </c>
      <c r="Y6062" s="18">
        <v>0</v>
      </c>
      <c r="Z6062" s="18">
        <v>0</v>
      </c>
      <c r="AA6062" s="18">
        <v>0</v>
      </c>
      <c r="AB6062" s="18">
        <v>0</v>
      </c>
      <c r="AC6062" s="18">
        <v>0</v>
      </c>
      <c r="AD6062" s="19">
        <v>0</v>
      </c>
    </row>
    <row r="6063" spans="1:30" x14ac:dyDescent="0.25">
      <c r="A6063" s="18" t="s">
        <v>17908</v>
      </c>
      <c r="B6063" s="18" t="s">
        <v>17909</v>
      </c>
      <c r="C6063" s="19" t="s">
        <v>17910</v>
      </c>
      <c r="D6063" s="20">
        <v>71.212121212121204</v>
      </c>
      <c r="E6063" s="21">
        <v>58.906525573192198</v>
      </c>
      <c r="F6063" s="21">
        <v>32.6086956521739</v>
      </c>
      <c r="G6063" s="21">
        <v>64.727272727272705</v>
      </c>
      <c r="H6063" s="21">
        <v>59.259259259259302</v>
      </c>
      <c r="I6063" s="22">
        <v>40</v>
      </c>
      <c r="J6063" s="23">
        <v>0</v>
      </c>
      <c r="K6063" s="18">
        <v>0</v>
      </c>
      <c r="L6063" s="19">
        <v>0</v>
      </c>
      <c r="M6063" s="20">
        <v>24</v>
      </c>
      <c r="N6063" s="21">
        <v>24</v>
      </c>
      <c r="O6063" s="21">
        <v>0</v>
      </c>
      <c r="P6063" s="21">
        <v>-2.9497900000000001</v>
      </c>
      <c r="Q6063" s="21">
        <v>0.30622354776264199</v>
      </c>
      <c r="R6063" s="21">
        <v>24</v>
      </c>
      <c r="S6063" s="21">
        <v>24</v>
      </c>
      <c r="T6063" s="22">
        <v>0</v>
      </c>
      <c r="U6063" s="23">
        <v>0</v>
      </c>
      <c r="V6063" s="18">
        <v>0</v>
      </c>
      <c r="W6063" s="18">
        <v>0</v>
      </c>
      <c r="X6063" s="18">
        <v>0</v>
      </c>
      <c r="Y6063" s="18">
        <v>0</v>
      </c>
      <c r="Z6063" s="18">
        <v>0</v>
      </c>
      <c r="AA6063" s="18">
        <v>0</v>
      </c>
      <c r="AB6063" s="18">
        <v>0</v>
      </c>
      <c r="AC6063" s="18">
        <v>0</v>
      </c>
      <c r="AD6063" s="19">
        <v>0</v>
      </c>
    </row>
    <row r="6064" spans="1:30" x14ac:dyDescent="0.25">
      <c r="A6064" s="18" t="s">
        <v>17911</v>
      </c>
      <c r="B6064" s="18" t="s">
        <v>17912</v>
      </c>
      <c r="C6064" s="19" t="s">
        <v>17913</v>
      </c>
      <c r="D6064" s="20">
        <v>56.716417910447802</v>
      </c>
      <c r="E6064" s="21">
        <v>57.062146892655399</v>
      </c>
      <c r="F6064" s="21">
        <v>51.370851370851398</v>
      </c>
      <c r="G6064" s="21">
        <v>65.822784810126606</v>
      </c>
      <c r="H6064" s="21">
        <v>60.263653483992499</v>
      </c>
      <c r="I6064" s="22">
        <v>68.852459016393396</v>
      </c>
      <c r="J6064" s="23">
        <v>0</v>
      </c>
      <c r="K6064" s="18">
        <v>0</v>
      </c>
      <c r="L6064" s="19">
        <v>0</v>
      </c>
      <c r="M6064" s="20">
        <v>24</v>
      </c>
      <c r="N6064" s="21">
        <v>24</v>
      </c>
      <c r="O6064" s="21">
        <v>0</v>
      </c>
      <c r="P6064" s="21">
        <v>-3.54989</v>
      </c>
      <c r="Q6064" s="21">
        <v>0.16363607031310501</v>
      </c>
      <c r="R6064" s="21">
        <v>24</v>
      </c>
      <c r="S6064" s="21">
        <v>24</v>
      </c>
      <c r="T6064" s="22">
        <v>0</v>
      </c>
      <c r="U6064" s="23">
        <v>0</v>
      </c>
      <c r="V6064" s="18">
        <v>0</v>
      </c>
      <c r="W6064" s="18">
        <v>0</v>
      </c>
      <c r="X6064" s="18">
        <v>0</v>
      </c>
      <c r="Y6064" s="18">
        <v>0</v>
      </c>
      <c r="Z6064" s="18">
        <v>0</v>
      </c>
      <c r="AA6064" s="18">
        <v>0</v>
      </c>
      <c r="AB6064" s="18">
        <v>0</v>
      </c>
      <c r="AC6064" s="18">
        <v>0</v>
      </c>
      <c r="AD6064" s="19">
        <v>0</v>
      </c>
    </row>
    <row r="6065" spans="1:30" x14ac:dyDescent="0.25">
      <c r="A6065" s="18" t="s">
        <v>17914</v>
      </c>
      <c r="B6065" s="18" t="s">
        <v>17915</v>
      </c>
      <c r="C6065" s="19" t="s">
        <v>17916</v>
      </c>
      <c r="D6065" s="20">
        <v>66.129032258064498</v>
      </c>
      <c r="E6065" s="21">
        <v>54.653130287648104</v>
      </c>
      <c r="F6065" s="21">
        <v>47.959183673469397</v>
      </c>
      <c r="G6065" s="21">
        <v>67.741935483871003</v>
      </c>
      <c r="H6065" s="21">
        <v>53.976311336717401</v>
      </c>
      <c r="I6065" s="22">
        <v>39.240506329113899</v>
      </c>
      <c r="J6065" s="23">
        <v>0</v>
      </c>
      <c r="K6065" s="18">
        <v>0</v>
      </c>
      <c r="L6065" s="19">
        <v>1</v>
      </c>
      <c r="M6065" s="20">
        <v>24</v>
      </c>
      <c r="N6065" s="21">
        <v>24</v>
      </c>
      <c r="O6065" s="21">
        <v>0</v>
      </c>
      <c r="P6065" s="21">
        <v>-3.6543199999999998</v>
      </c>
      <c r="Q6065" s="21">
        <v>1.66792146799651</v>
      </c>
      <c r="R6065" s="21">
        <v>24</v>
      </c>
      <c r="S6065" s="21">
        <v>24</v>
      </c>
      <c r="T6065" s="22">
        <v>0</v>
      </c>
      <c r="U6065" s="23">
        <v>0</v>
      </c>
      <c r="V6065" s="18">
        <v>0</v>
      </c>
      <c r="W6065" s="18">
        <v>0</v>
      </c>
      <c r="X6065" s="18">
        <v>0</v>
      </c>
      <c r="Y6065" s="18">
        <v>0</v>
      </c>
      <c r="Z6065" s="18">
        <v>0</v>
      </c>
      <c r="AA6065" s="18">
        <v>0</v>
      </c>
      <c r="AB6065" s="18">
        <v>0</v>
      </c>
      <c r="AC6065" s="18">
        <v>0</v>
      </c>
      <c r="AD6065" s="19">
        <v>0</v>
      </c>
    </row>
    <row r="6066" spans="1:30" x14ac:dyDescent="0.25">
      <c r="A6066" s="18" t="s">
        <v>17917</v>
      </c>
      <c r="B6066" s="18" t="s">
        <v>17918</v>
      </c>
      <c r="C6066" s="19" t="s">
        <v>17919</v>
      </c>
      <c r="D6066" s="20">
        <v>76.470588235294102</v>
      </c>
      <c r="E6066" s="21">
        <v>48.320413436692498</v>
      </c>
      <c r="F6066" s="21">
        <v>49.180327868852501</v>
      </c>
      <c r="G6066" s="21">
        <v>63.043478260869598</v>
      </c>
      <c r="H6066" s="21">
        <v>43.9276485788114</v>
      </c>
      <c r="I6066" s="22">
        <v>41.222760290556899</v>
      </c>
      <c r="J6066" s="23">
        <v>1</v>
      </c>
      <c r="K6066" s="18">
        <v>0</v>
      </c>
      <c r="L6066" s="19">
        <v>0</v>
      </c>
      <c r="M6066" s="20">
        <v>17.774999999999999</v>
      </c>
      <c r="N6066" s="21">
        <v>18.306249999999999</v>
      </c>
      <c r="O6066" s="21">
        <v>4.2486728259951555E-2</v>
      </c>
      <c r="P6066" s="21">
        <v>-1.73811</v>
      </c>
      <c r="Q6066" s="21">
        <v>7.3241466959289703</v>
      </c>
      <c r="R6066" s="21">
        <v>24</v>
      </c>
      <c r="S6066" s="21">
        <v>24</v>
      </c>
      <c r="T6066" s="22">
        <v>0</v>
      </c>
      <c r="U6066" s="23">
        <v>0</v>
      </c>
      <c r="V6066" s="18">
        <v>0</v>
      </c>
      <c r="W6066" s="18">
        <v>0</v>
      </c>
      <c r="X6066" s="18">
        <v>0</v>
      </c>
      <c r="Y6066" s="18">
        <v>0</v>
      </c>
      <c r="Z6066" s="18">
        <v>0</v>
      </c>
      <c r="AA6066" s="18">
        <v>0</v>
      </c>
      <c r="AB6066" s="18">
        <v>0</v>
      </c>
      <c r="AC6066" s="18">
        <v>0</v>
      </c>
      <c r="AD6066" s="19">
        <v>0</v>
      </c>
    </row>
    <row r="6067" spans="1:30" x14ac:dyDescent="0.25">
      <c r="A6067" s="18" t="s">
        <v>17920</v>
      </c>
      <c r="B6067" s="18" t="s">
        <v>17921</v>
      </c>
      <c r="C6067" s="19" t="s">
        <v>17922</v>
      </c>
      <c r="D6067" s="20">
        <v>55.5555555555556</v>
      </c>
      <c r="E6067" s="21">
        <v>39.566395663956598</v>
      </c>
      <c r="F6067" s="21">
        <v>27.380952380952401</v>
      </c>
      <c r="G6067" s="21">
        <v>62.921348314606703</v>
      </c>
      <c r="H6067" s="21">
        <v>40.379403794037898</v>
      </c>
      <c r="I6067" s="22">
        <v>39.228723404255298</v>
      </c>
      <c r="J6067" s="23">
        <v>0</v>
      </c>
      <c r="K6067" s="18">
        <v>0</v>
      </c>
      <c r="L6067" s="19">
        <v>0</v>
      </c>
      <c r="M6067" s="20">
        <v>0.90048830000000002</v>
      </c>
      <c r="N6067" s="21">
        <v>4.7320310000000001</v>
      </c>
      <c r="O6067" s="21">
        <v>2.3936800884450538</v>
      </c>
      <c r="P6067" s="21">
        <v>-2.28396</v>
      </c>
      <c r="Q6067" s="21">
        <v>0.48387058048760401</v>
      </c>
      <c r="R6067" s="21">
        <v>24</v>
      </c>
      <c r="S6067" s="21">
        <v>24</v>
      </c>
      <c r="T6067" s="22">
        <v>0</v>
      </c>
      <c r="U6067" s="23">
        <v>0</v>
      </c>
      <c r="V6067" s="18">
        <v>1</v>
      </c>
      <c r="W6067" s="18">
        <v>0</v>
      </c>
      <c r="X6067" s="18">
        <v>1</v>
      </c>
      <c r="Y6067" s="18">
        <v>0</v>
      </c>
      <c r="Z6067" s="18">
        <v>0</v>
      </c>
      <c r="AA6067" s="18">
        <v>0</v>
      </c>
      <c r="AB6067" s="18">
        <v>0</v>
      </c>
      <c r="AC6067" s="18">
        <v>0</v>
      </c>
      <c r="AD6067" s="19">
        <v>0</v>
      </c>
    </row>
    <row r="6068" spans="1:30" x14ac:dyDescent="0.25">
      <c r="A6068" s="18" t="s">
        <v>17923</v>
      </c>
      <c r="B6068" s="18" t="s">
        <v>17924</v>
      </c>
      <c r="C6068" s="19" t="s">
        <v>17925</v>
      </c>
      <c r="D6068" s="20">
        <v>59.259259259259302</v>
      </c>
      <c r="E6068" s="21">
        <v>48.936170212766001</v>
      </c>
      <c r="F6068" s="21">
        <v>42.5225225225225</v>
      </c>
      <c r="G6068" s="21">
        <v>51.1111111111111</v>
      </c>
      <c r="H6068" s="21">
        <v>48.936170212766001</v>
      </c>
      <c r="I6068" s="22">
        <v>20.3125</v>
      </c>
      <c r="J6068" s="23">
        <v>0</v>
      </c>
      <c r="K6068" s="18">
        <v>0</v>
      </c>
      <c r="L6068" s="19">
        <v>0</v>
      </c>
      <c r="M6068" s="20">
        <v>24</v>
      </c>
      <c r="N6068" s="21">
        <v>19.721879999999999</v>
      </c>
      <c r="O6068" s="21">
        <v>-0.28323732179552813</v>
      </c>
      <c r="P6068" s="21">
        <v>-4.3064200000000001</v>
      </c>
      <c r="Q6068" s="21">
        <v>0.47441987023691301</v>
      </c>
      <c r="R6068" s="21">
        <v>24</v>
      </c>
      <c r="S6068" s="21">
        <v>24</v>
      </c>
      <c r="T6068" s="22">
        <v>0</v>
      </c>
      <c r="U6068" s="23">
        <v>0</v>
      </c>
      <c r="V6068" s="18">
        <v>0</v>
      </c>
      <c r="W6068" s="18">
        <v>0</v>
      </c>
      <c r="X6068" s="18">
        <v>0</v>
      </c>
      <c r="Y6068" s="18">
        <v>0</v>
      </c>
      <c r="Z6068" s="18">
        <v>0</v>
      </c>
      <c r="AA6068" s="18">
        <v>0</v>
      </c>
      <c r="AB6068" s="18">
        <v>0</v>
      </c>
      <c r="AC6068" s="18">
        <v>0</v>
      </c>
      <c r="AD6068" s="19">
        <v>0</v>
      </c>
    </row>
    <row r="6069" spans="1:30" x14ac:dyDescent="0.25">
      <c r="A6069" s="18" t="s">
        <v>17926</v>
      </c>
      <c r="B6069" s="18" t="s">
        <v>17927</v>
      </c>
      <c r="C6069" s="19" t="s">
        <v>17928</v>
      </c>
      <c r="D6069" s="20">
        <v>53.658536585365901</v>
      </c>
      <c r="E6069" s="21">
        <v>51.167728237791898</v>
      </c>
      <c r="F6069" s="21">
        <v>29.1666666666667</v>
      </c>
      <c r="G6069" s="21">
        <v>45.8333333333333</v>
      </c>
      <c r="H6069" s="21">
        <v>49.469214437367299</v>
      </c>
      <c r="I6069" s="22">
        <v>46.526315789473699</v>
      </c>
      <c r="J6069" s="23">
        <v>1</v>
      </c>
      <c r="K6069" s="18">
        <v>0</v>
      </c>
      <c r="L6069" s="19">
        <v>0</v>
      </c>
      <c r="M6069" s="20">
        <v>22.074999999999999</v>
      </c>
      <c r="N6069" s="21">
        <v>24</v>
      </c>
      <c r="O6069" s="21">
        <v>0.12062096796005269</v>
      </c>
      <c r="P6069" s="21">
        <v>-3.3314599999999999</v>
      </c>
      <c r="Q6069" s="21">
        <v>1.9263157637430699</v>
      </c>
      <c r="R6069" s="21">
        <v>24</v>
      </c>
      <c r="S6069" s="21">
        <v>24</v>
      </c>
      <c r="T6069" s="22">
        <v>0</v>
      </c>
      <c r="U6069" s="23">
        <v>0</v>
      </c>
      <c r="V6069" s="18">
        <v>0</v>
      </c>
      <c r="W6069" s="18">
        <v>0</v>
      </c>
      <c r="X6069" s="18">
        <v>0</v>
      </c>
      <c r="Y6069" s="18">
        <v>0</v>
      </c>
      <c r="Z6069" s="18">
        <v>0</v>
      </c>
      <c r="AA6069" s="18">
        <v>0</v>
      </c>
      <c r="AB6069" s="18">
        <v>0</v>
      </c>
      <c r="AC6069" s="18">
        <v>0</v>
      </c>
      <c r="AD6069" s="19">
        <v>0</v>
      </c>
    </row>
    <row r="6070" spans="1:30" x14ac:dyDescent="0.25">
      <c r="A6070" s="18" t="s">
        <v>17929</v>
      </c>
      <c r="B6070" s="18" t="s">
        <v>17930</v>
      </c>
      <c r="C6070" s="19" t="s">
        <v>17931</v>
      </c>
      <c r="D6070" s="20">
        <v>54.088050314465399</v>
      </c>
      <c r="E6070" s="21">
        <v>50.843881856540101</v>
      </c>
      <c r="F6070" s="21">
        <v>36.363636363636402</v>
      </c>
      <c r="G6070" s="21">
        <v>48.837209302325597</v>
      </c>
      <c r="H6070" s="21">
        <v>48.312236286919799</v>
      </c>
      <c r="I6070" s="22">
        <v>26.6666666666667</v>
      </c>
      <c r="J6070" s="23">
        <v>0</v>
      </c>
      <c r="K6070" s="18">
        <v>0</v>
      </c>
      <c r="L6070" s="19">
        <v>0</v>
      </c>
      <c r="M6070" s="20">
        <v>24</v>
      </c>
      <c r="N6070" s="21">
        <v>11.7125</v>
      </c>
      <c r="O6070" s="21">
        <v>-1.0349853579493318</v>
      </c>
      <c r="P6070" s="21">
        <v>-4.2575000000000003</v>
      </c>
      <c r="Q6070" s="21">
        <v>2.5333384231689302</v>
      </c>
      <c r="R6070" s="21">
        <v>24</v>
      </c>
      <c r="S6070" s="21">
        <v>24</v>
      </c>
      <c r="T6070" s="22">
        <v>0</v>
      </c>
      <c r="U6070" s="23">
        <v>0</v>
      </c>
      <c r="V6070" s="18">
        <v>0</v>
      </c>
      <c r="W6070" s="18">
        <v>0</v>
      </c>
      <c r="X6070" s="18">
        <v>0</v>
      </c>
      <c r="Y6070" s="18">
        <v>0</v>
      </c>
      <c r="Z6070" s="18">
        <v>0</v>
      </c>
      <c r="AA6070" s="18">
        <v>0</v>
      </c>
      <c r="AB6070" s="18">
        <v>0</v>
      </c>
      <c r="AC6070" s="18">
        <v>0</v>
      </c>
      <c r="AD6070" s="19">
        <v>0</v>
      </c>
    </row>
    <row r="6071" spans="1:30" x14ac:dyDescent="0.25">
      <c r="A6071" s="18" t="s">
        <v>17932</v>
      </c>
      <c r="B6071" s="18" t="s">
        <v>17933</v>
      </c>
      <c r="C6071" s="19" t="s">
        <v>17934</v>
      </c>
      <c r="D6071" s="20">
        <v>55.319148936170201</v>
      </c>
      <c r="E6071" s="21">
        <v>50.456621004566202</v>
      </c>
      <c r="F6071" s="21">
        <v>41.463414634146297</v>
      </c>
      <c r="G6071" s="21">
        <v>53.125</v>
      </c>
      <c r="H6071" s="21">
        <v>44.748858447488601</v>
      </c>
      <c r="I6071" s="22">
        <v>29.1666666666667</v>
      </c>
      <c r="J6071" s="23">
        <v>0</v>
      </c>
      <c r="K6071" s="18">
        <v>0</v>
      </c>
      <c r="L6071" s="19">
        <v>0</v>
      </c>
      <c r="M6071" s="20">
        <v>24</v>
      </c>
      <c r="N6071" s="21">
        <v>16.440629999999999</v>
      </c>
      <c r="O6071" s="21">
        <v>-0.54576882211461231</v>
      </c>
      <c r="P6071" s="21">
        <v>-4.4743300000000001</v>
      </c>
      <c r="Q6071" s="21">
        <v>0.32941120710668098</v>
      </c>
      <c r="R6071" s="21">
        <v>24</v>
      </c>
      <c r="S6071" s="21">
        <v>24</v>
      </c>
      <c r="T6071" s="22">
        <v>0</v>
      </c>
      <c r="U6071" s="23">
        <v>0</v>
      </c>
      <c r="V6071" s="18">
        <v>0</v>
      </c>
      <c r="W6071" s="18">
        <v>0</v>
      </c>
      <c r="X6071" s="18">
        <v>0</v>
      </c>
      <c r="Y6071" s="18">
        <v>0</v>
      </c>
      <c r="Z6071" s="18">
        <v>0</v>
      </c>
      <c r="AA6071" s="18">
        <v>0</v>
      </c>
      <c r="AB6071" s="18">
        <v>0</v>
      </c>
      <c r="AC6071" s="18">
        <v>0</v>
      </c>
      <c r="AD6071" s="19">
        <v>0</v>
      </c>
    </row>
    <row r="6072" spans="1:30" x14ac:dyDescent="0.25">
      <c r="A6072" s="18" t="s">
        <v>17935</v>
      </c>
      <c r="B6072" s="18" t="s">
        <v>17936</v>
      </c>
      <c r="C6072" s="19" t="s">
        <v>39</v>
      </c>
      <c r="D6072" s="20" t="s">
        <v>39</v>
      </c>
      <c r="E6072" s="21" t="s">
        <v>39</v>
      </c>
      <c r="F6072" s="21" t="s">
        <v>39</v>
      </c>
      <c r="G6072" s="21">
        <v>66.6666666666667</v>
      </c>
      <c r="H6072" s="21">
        <v>48.858447488584503</v>
      </c>
      <c r="I6072" s="22">
        <v>33.043478260869598</v>
      </c>
      <c r="J6072" s="23">
        <v>0</v>
      </c>
      <c r="K6072" s="18">
        <v>0</v>
      </c>
      <c r="L6072" s="19">
        <v>0</v>
      </c>
      <c r="M6072" s="20">
        <v>17.25</v>
      </c>
      <c r="N6072" s="21">
        <v>9.7125000000000004</v>
      </c>
      <c r="O6072" s="21">
        <v>-0.82868176325782139</v>
      </c>
      <c r="P6072" s="21">
        <v>-3.7973499999999998</v>
      </c>
      <c r="Q6072" s="21" t="s">
        <v>39</v>
      </c>
      <c r="R6072" s="21">
        <v>24</v>
      </c>
      <c r="S6072" s="21">
        <v>24</v>
      </c>
      <c r="T6072" s="22">
        <v>0</v>
      </c>
      <c r="U6072" s="23">
        <v>0</v>
      </c>
      <c r="V6072" s="18">
        <v>0</v>
      </c>
      <c r="W6072" s="18">
        <v>0</v>
      </c>
      <c r="X6072" s="18">
        <v>0</v>
      </c>
      <c r="Y6072" s="18">
        <v>0</v>
      </c>
      <c r="Z6072" s="18">
        <v>0</v>
      </c>
      <c r="AA6072" s="18">
        <v>0</v>
      </c>
      <c r="AB6072" s="18">
        <v>0</v>
      </c>
      <c r="AC6072" s="18">
        <v>0</v>
      </c>
      <c r="AD6072" s="19">
        <v>0</v>
      </c>
    </row>
    <row r="6073" spans="1:30" x14ac:dyDescent="0.25">
      <c r="A6073" s="18" t="s">
        <v>17937</v>
      </c>
      <c r="B6073" s="18" t="s">
        <v>17938</v>
      </c>
      <c r="C6073" s="19" t="s">
        <v>17939</v>
      </c>
      <c r="D6073" s="20">
        <v>62.111801242235998</v>
      </c>
      <c r="E6073" s="21">
        <v>52.7980535279805</v>
      </c>
      <c r="F6073" s="21">
        <v>11.9047619047619</v>
      </c>
      <c r="G6073" s="21">
        <v>55.5555555555556</v>
      </c>
      <c r="H6073" s="21">
        <v>49.1484184914842</v>
      </c>
      <c r="I6073" s="22">
        <v>17.647058823529399</v>
      </c>
      <c r="J6073" s="23">
        <v>0</v>
      </c>
      <c r="K6073" s="18">
        <v>0</v>
      </c>
      <c r="L6073" s="19">
        <v>0</v>
      </c>
      <c r="M6073" s="20">
        <v>24</v>
      </c>
      <c r="N6073" s="21">
        <v>24</v>
      </c>
      <c r="O6073" s="21">
        <v>0</v>
      </c>
      <c r="P6073" s="21">
        <v>-4.0915999999999997</v>
      </c>
      <c r="Q6073" s="21">
        <v>0.34999981805147701</v>
      </c>
      <c r="R6073" s="21">
        <v>24</v>
      </c>
      <c r="S6073" s="21">
        <v>24</v>
      </c>
      <c r="T6073" s="22">
        <v>0</v>
      </c>
      <c r="U6073" s="23">
        <v>0</v>
      </c>
      <c r="V6073" s="18">
        <v>0</v>
      </c>
      <c r="W6073" s="18">
        <v>0</v>
      </c>
      <c r="X6073" s="18">
        <v>0</v>
      </c>
      <c r="Y6073" s="18">
        <v>0</v>
      </c>
      <c r="Z6073" s="18">
        <v>0</v>
      </c>
      <c r="AA6073" s="18">
        <v>0</v>
      </c>
      <c r="AB6073" s="18">
        <v>0</v>
      </c>
      <c r="AC6073" s="18">
        <v>0</v>
      </c>
      <c r="AD6073" s="19">
        <v>0</v>
      </c>
    </row>
    <row r="6074" spans="1:30" x14ac:dyDescent="0.25">
      <c r="A6074" s="18" t="s">
        <v>17940</v>
      </c>
      <c r="B6074" s="18" t="s">
        <v>17941</v>
      </c>
      <c r="C6074" s="19" t="s">
        <v>17942</v>
      </c>
      <c r="D6074" s="20">
        <v>65.753424657534197</v>
      </c>
      <c r="E6074" s="21">
        <v>53.243847874720402</v>
      </c>
      <c r="F6074" s="21">
        <v>43.260188087774303</v>
      </c>
      <c r="G6074" s="21">
        <v>63.934426229508198</v>
      </c>
      <c r="H6074" s="21">
        <v>53.6912751677852</v>
      </c>
      <c r="I6074" s="22">
        <v>45.892769306443697</v>
      </c>
      <c r="J6074" s="23">
        <v>2</v>
      </c>
      <c r="K6074" s="18">
        <v>0</v>
      </c>
      <c r="L6074" s="19">
        <v>1</v>
      </c>
      <c r="M6074" s="20">
        <v>24</v>
      </c>
      <c r="N6074" s="21">
        <v>24</v>
      </c>
      <c r="O6074" s="21">
        <v>0</v>
      </c>
      <c r="P6074" s="21">
        <v>-2.60121</v>
      </c>
      <c r="Q6074" s="21">
        <v>1.3103434843158099</v>
      </c>
      <c r="R6074" s="21">
        <v>24</v>
      </c>
      <c r="S6074" s="21">
        <v>24</v>
      </c>
      <c r="T6074" s="22">
        <v>0</v>
      </c>
      <c r="U6074" s="23">
        <v>1</v>
      </c>
      <c r="V6074" s="18">
        <v>1</v>
      </c>
      <c r="W6074" s="18">
        <v>1</v>
      </c>
      <c r="X6074" s="18">
        <v>1</v>
      </c>
      <c r="Y6074" s="18">
        <v>1</v>
      </c>
      <c r="Z6074" s="18">
        <v>0</v>
      </c>
      <c r="AA6074" s="18">
        <v>0</v>
      </c>
      <c r="AB6074" s="18">
        <v>0</v>
      </c>
      <c r="AC6074" s="18">
        <v>0</v>
      </c>
      <c r="AD6074" s="19">
        <v>0</v>
      </c>
    </row>
    <row r="6075" spans="1:30" x14ac:dyDescent="0.25">
      <c r="A6075" s="18" t="s">
        <v>17943</v>
      </c>
      <c r="B6075" s="18" t="s">
        <v>17944</v>
      </c>
      <c r="C6075" s="19" t="s">
        <v>17945</v>
      </c>
      <c r="D6075" s="20">
        <v>63.157894736842103</v>
      </c>
      <c r="E6075" s="21">
        <v>56.038647342995198</v>
      </c>
      <c r="F6075" s="21">
        <v>52.727272727272698</v>
      </c>
      <c r="G6075" s="21">
        <v>71.428571428571402</v>
      </c>
      <c r="H6075" s="21">
        <v>55.098039215686299</v>
      </c>
      <c r="I6075" s="22">
        <v>45.348837209302303</v>
      </c>
      <c r="J6075" s="23">
        <v>1</v>
      </c>
      <c r="K6075" s="18">
        <v>0</v>
      </c>
      <c r="L6075" s="19">
        <v>0</v>
      </c>
      <c r="M6075" s="20">
        <v>24</v>
      </c>
      <c r="N6075" s="21">
        <v>24</v>
      </c>
      <c r="O6075" s="21">
        <v>0</v>
      </c>
      <c r="P6075" s="21">
        <v>-3.3300999999999998</v>
      </c>
      <c r="Q6075" s="21">
        <v>0.21151821919823699</v>
      </c>
      <c r="R6075" s="21">
        <v>24</v>
      </c>
      <c r="S6075" s="21">
        <v>24</v>
      </c>
      <c r="T6075" s="22">
        <v>0</v>
      </c>
      <c r="U6075" s="23">
        <v>0</v>
      </c>
      <c r="V6075" s="18">
        <v>0</v>
      </c>
      <c r="W6075" s="18">
        <v>0</v>
      </c>
      <c r="X6075" s="18">
        <v>0</v>
      </c>
      <c r="Y6075" s="18">
        <v>0</v>
      </c>
      <c r="Z6075" s="18">
        <v>0</v>
      </c>
      <c r="AA6075" s="18">
        <v>0</v>
      </c>
      <c r="AB6075" s="18">
        <v>0</v>
      </c>
      <c r="AC6075" s="18">
        <v>0</v>
      </c>
      <c r="AD6075" s="19">
        <v>0</v>
      </c>
    </row>
    <row r="6076" spans="1:30" x14ac:dyDescent="0.25">
      <c r="A6076" s="18" t="s">
        <v>17946</v>
      </c>
      <c r="B6076" s="18" t="s">
        <v>17947</v>
      </c>
      <c r="C6076" s="19" t="s">
        <v>17948</v>
      </c>
      <c r="D6076" s="20">
        <v>67.889908256880702</v>
      </c>
      <c r="E6076" s="21">
        <v>57.142857142857103</v>
      </c>
      <c r="F6076" s="21">
        <v>47.457627118644098</v>
      </c>
      <c r="G6076" s="21">
        <v>61.702127659574501</v>
      </c>
      <c r="H6076" s="21">
        <v>55.8333333333333</v>
      </c>
      <c r="I6076" s="22">
        <v>57.851239669421503</v>
      </c>
      <c r="J6076" s="23">
        <v>0</v>
      </c>
      <c r="K6076" s="18">
        <v>0</v>
      </c>
      <c r="L6076" s="19">
        <v>0</v>
      </c>
      <c r="M6076" s="20">
        <v>24</v>
      </c>
      <c r="N6076" s="21">
        <v>24</v>
      </c>
      <c r="O6076" s="21">
        <v>0</v>
      </c>
      <c r="P6076" s="21">
        <v>-2.5396299999999998</v>
      </c>
      <c r="Q6076" s="21">
        <v>7.0588028771674194E-2</v>
      </c>
      <c r="R6076" s="21">
        <v>24</v>
      </c>
      <c r="S6076" s="21">
        <v>24</v>
      </c>
      <c r="T6076" s="22">
        <v>0</v>
      </c>
      <c r="U6076" s="23">
        <v>0</v>
      </c>
      <c r="V6076" s="18">
        <v>0</v>
      </c>
      <c r="W6076" s="18">
        <v>0</v>
      </c>
      <c r="X6076" s="18">
        <v>0</v>
      </c>
      <c r="Y6076" s="18">
        <v>0</v>
      </c>
      <c r="Z6076" s="18">
        <v>0</v>
      </c>
      <c r="AA6076" s="18">
        <v>0</v>
      </c>
      <c r="AB6076" s="18">
        <v>0</v>
      </c>
      <c r="AC6076" s="18">
        <v>0</v>
      </c>
      <c r="AD6076" s="19">
        <v>0</v>
      </c>
    </row>
    <row r="6077" spans="1:30" x14ac:dyDescent="0.25">
      <c r="A6077" s="18" t="s">
        <v>17949</v>
      </c>
      <c r="B6077" s="18" t="s">
        <v>17950</v>
      </c>
      <c r="C6077" s="19" t="s">
        <v>17951</v>
      </c>
      <c r="D6077" s="20">
        <v>66.6666666666667</v>
      </c>
      <c r="E6077" s="21">
        <v>51.567656765676603</v>
      </c>
      <c r="F6077" s="21">
        <v>42.592592592592602</v>
      </c>
      <c r="G6077" s="21">
        <v>58.823529411764703</v>
      </c>
      <c r="H6077" s="21">
        <v>54.785478547854801</v>
      </c>
      <c r="I6077" s="22">
        <v>41.379310344827601</v>
      </c>
      <c r="J6077" s="23">
        <v>0</v>
      </c>
      <c r="K6077" s="18">
        <v>0</v>
      </c>
      <c r="L6077" s="19">
        <v>0</v>
      </c>
      <c r="M6077" s="20">
        <v>24</v>
      </c>
      <c r="N6077" s="21">
        <v>24</v>
      </c>
      <c r="O6077" s="21">
        <v>0</v>
      </c>
      <c r="P6077" s="21">
        <v>-1.22786</v>
      </c>
      <c r="Q6077" s="21">
        <v>11.159554845164701</v>
      </c>
      <c r="R6077" s="21">
        <v>24</v>
      </c>
      <c r="S6077" s="21">
        <v>24</v>
      </c>
      <c r="T6077" s="22">
        <v>0</v>
      </c>
      <c r="U6077" s="23">
        <v>0</v>
      </c>
      <c r="V6077" s="18">
        <v>0</v>
      </c>
      <c r="W6077" s="18">
        <v>0</v>
      </c>
      <c r="X6077" s="18">
        <v>0</v>
      </c>
      <c r="Y6077" s="18">
        <v>0</v>
      </c>
      <c r="Z6077" s="18">
        <v>0</v>
      </c>
      <c r="AA6077" s="18">
        <v>0</v>
      </c>
      <c r="AB6077" s="18">
        <v>0</v>
      </c>
      <c r="AC6077" s="18">
        <v>0</v>
      </c>
      <c r="AD6077" s="19">
        <v>0</v>
      </c>
    </row>
    <row r="6078" spans="1:30" x14ac:dyDescent="0.25">
      <c r="A6078" s="18" t="s">
        <v>17952</v>
      </c>
      <c r="B6078" s="18" t="s">
        <v>17953</v>
      </c>
      <c r="C6078" s="19" t="s">
        <v>17954</v>
      </c>
      <c r="D6078" s="20">
        <v>61.882930443641698</v>
      </c>
      <c r="E6078" s="21">
        <v>44.540229885057499</v>
      </c>
      <c r="F6078" s="21">
        <v>31.6666666666667</v>
      </c>
      <c r="G6078" s="21">
        <v>59.130434782608702</v>
      </c>
      <c r="H6078" s="21">
        <v>45.114942528735597</v>
      </c>
      <c r="I6078" s="22">
        <v>27.472527472527499</v>
      </c>
      <c r="J6078" s="23">
        <v>0</v>
      </c>
      <c r="K6078" s="18">
        <v>0</v>
      </c>
      <c r="L6078" s="19">
        <v>0</v>
      </c>
      <c r="M6078" s="20">
        <v>24</v>
      </c>
      <c r="N6078" s="21">
        <v>24</v>
      </c>
      <c r="O6078" s="21">
        <v>0</v>
      </c>
      <c r="P6078" s="21">
        <v>-3.9393500000000001</v>
      </c>
      <c r="Q6078" s="21">
        <v>0.31111128667190702</v>
      </c>
      <c r="R6078" s="21">
        <v>24</v>
      </c>
      <c r="S6078" s="21">
        <v>24</v>
      </c>
      <c r="T6078" s="22">
        <v>0</v>
      </c>
      <c r="U6078" s="23">
        <v>0</v>
      </c>
      <c r="V6078" s="18">
        <v>0</v>
      </c>
      <c r="W6078" s="18">
        <v>0</v>
      </c>
      <c r="X6078" s="18">
        <v>0</v>
      </c>
      <c r="Y6078" s="18">
        <v>0</v>
      </c>
      <c r="Z6078" s="18">
        <v>0</v>
      </c>
      <c r="AA6078" s="18">
        <v>0</v>
      </c>
      <c r="AB6078" s="18">
        <v>0</v>
      </c>
      <c r="AC6078" s="18">
        <v>0</v>
      </c>
      <c r="AD6078" s="19">
        <v>0</v>
      </c>
    </row>
    <row r="6079" spans="1:30" x14ac:dyDescent="0.25">
      <c r="A6079" s="18" t="s">
        <v>17955</v>
      </c>
      <c r="B6079" s="18" t="s">
        <v>17956</v>
      </c>
      <c r="C6079" s="19" t="s">
        <v>17957</v>
      </c>
      <c r="D6079" s="20">
        <v>64.516129032258107</v>
      </c>
      <c r="E6079" s="21">
        <v>50.264550264550302</v>
      </c>
      <c r="F6079" s="21">
        <v>40.311418685121097</v>
      </c>
      <c r="G6079" s="21">
        <v>55.172413793103402</v>
      </c>
      <c r="H6079" s="21">
        <v>47.089947089947103</v>
      </c>
      <c r="I6079" s="22">
        <v>33.3333333333333</v>
      </c>
      <c r="J6079" s="23">
        <v>0</v>
      </c>
      <c r="K6079" s="18">
        <v>0</v>
      </c>
      <c r="L6079" s="19">
        <v>0</v>
      </c>
      <c r="M6079" s="20">
        <v>24</v>
      </c>
      <c r="N6079" s="21">
        <v>16.5</v>
      </c>
      <c r="O6079" s="21">
        <v>-0.5405683813627028</v>
      </c>
      <c r="P6079" s="21">
        <v>-4.5519999999999996</v>
      </c>
      <c r="Q6079" s="21">
        <v>0.89036488752674503</v>
      </c>
      <c r="R6079" s="21">
        <v>24</v>
      </c>
      <c r="S6079" s="21">
        <v>24</v>
      </c>
      <c r="T6079" s="22">
        <v>0</v>
      </c>
      <c r="U6079" s="23">
        <v>0</v>
      </c>
      <c r="V6079" s="18">
        <v>0</v>
      </c>
      <c r="W6079" s="18">
        <v>0</v>
      </c>
      <c r="X6079" s="18">
        <v>0</v>
      </c>
      <c r="Y6079" s="18">
        <v>0</v>
      </c>
      <c r="Z6079" s="18">
        <v>0</v>
      </c>
      <c r="AA6079" s="18">
        <v>0</v>
      </c>
      <c r="AB6079" s="18">
        <v>0</v>
      </c>
      <c r="AC6079" s="18">
        <v>0</v>
      </c>
      <c r="AD6079" s="19">
        <v>0</v>
      </c>
    </row>
    <row r="6080" spans="1:30" x14ac:dyDescent="0.25">
      <c r="A6080" s="18" t="s">
        <v>17958</v>
      </c>
      <c r="B6080" s="18" t="s">
        <v>17959</v>
      </c>
      <c r="C6080" s="19" t="s">
        <v>17960</v>
      </c>
      <c r="D6080" s="20">
        <v>58.181818181818201</v>
      </c>
      <c r="E6080" s="21">
        <v>51.7156862745098</v>
      </c>
      <c r="F6080" s="21">
        <v>35.185185185185198</v>
      </c>
      <c r="G6080" s="21">
        <v>64.893617021276597</v>
      </c>
      <c r="H6080" s="21">
        <v>50.490196078431403</v>
      </c>
      <c r="I6080" s="22">
        <v>44.995648389904296</v>
      </c>
      <c r="J6080" s="23">
        <v>0</v>
      </c>
      <c r="K6080" s="18">
        <v>0</v>
      </c>
      <c r="L6080" s="19">
        <v>0</v>
      </c>
      <c r="M6080" s="20">
        <v>24</v>
      </c>
      <c r="N6080" s="21">
        <v>24</v>
      </c>
      <c r="O6080" s="21">
        <v>0</v>
      </c>
      <c r="P6080" s="21">
        <v>-3.9695999999999998</v>
      </c>
      <c r="Q6080" s="21">
        <v>0.79641026612727495</v>
      </c>
      <c r="R6080" s="21">
        <v>24</v>
      </c>
      <c r="S6080" s="21">
        <v>24</v>
      </c>
      <c r="T6080" s="22">
        <v>0</v>
      </c>
      <c r="U6080" s="23">
        <v>0</v>
      </c>
      <c r="V6080" s="18">
        <v>1</v>
      </c>
      <c r="W6080" s="18">
        <v>0</v>
      </c>
      <c r="X6080" s="18">
        <v>1</v>
      </c>
      <c r="Y6080" s="18">
        <v>0</v>
      </c>
      <c r="Z6080" s="18">
        <v>0</v>
      </c>
      <c r="AA6080" s="18">
        <v>0</v>
      </c>
      <c r="AB6080" s="18">
        <v>0</v>
      </c>
      <c r="AC6080" s="18">
        <v>0</v>
      </c>
      <c r="AD6080" s="19">
        <v>0</v>
      </c>
    </row>
    <row r="6081" spans="1:30" x14ac:dyDescent="0.25">
      <c r="A6081" s="18" t="s">
        <v>17961</v>
      </c>
      <c r="B6081" s="18" t="s">
        <v>17962</v>
      </c>
      <c r="C6081" s="19" t="s">
        <v>17963</v>
      </c>
      <c r="D6081" s="20">
        <v>63.967551622418902</v>
      </c>
      <c r="E6081" s="21">
        <v>51.412429378531101</v>
      </c>
      <c r="F6081" s="21">
        <v>22.2222222222222</v>
      </c>
      <c r="G6081" s="21">
        <v>52.272727272727302</v>
      </c>
      <c r="H6081" s="21">
        <v>45.197740112994403</v>
      </c>
      <c r="I6081" s="22">
        <v>36.904761904761898</v>
      </c>
      <c r="J6081" s="23">
        <v>0</v>
      </c>
      <c r="K6081" s="18">
        <v>0</v>
      </c>
      <c r="L6081" s="19">
        <v>0</v>
      </c>
      <c r="M6081" s="20">
        <v>24</v>
      </c>
      <c r="N6081" s="21">
        <v>9.7312499999999993</v>
      </c>
      <c r="O6081" s="21">
        <v>-1.3023373665294817</v>
      </c>
      <c r="P6081" s="21">
        <v>-3.0562800000000001</v>
      </c>
      <c r="Q6081" s="21">
        <v>0.32287012117846398</v>
      </c>
      <c r="R6081" s="21">
        <v>24</v>
      </c>
      <c r="S6081" s="21">
        <v>24</v>
      </c>
      <c r="T6081" s="22">
        <v>0</v>
      </c>
      <c r="U6081" s="23">
        <v>0</v>
      </c>
      <c r="V6081" s="18">
        <v>0</v>
      </c>
      <c r="W6081" s="18">
        <v>0</v>
      </c>
      <c r="X6081" s="18">
        <v>0</v>
      </c>
      <c r="Y6081" s="18">
        <v>0</v>
      </c>
      <c r="Z6081" s="18">
        <v>0</v>
      </c>
      <c r="AA6081" s="18">
        <v>0</v>
      </c>
      <c r="AB6081" s="18">
        <v>0</v>
      </c>
      <c r="AC6081" s="18">
        <v>0</v>
      </c>
      <c r="AD6081" s="19">
        <v>0</v>
      </c>
    </row>
    <row r="6082" spans="1:30" x14ac:dyDescent="0.25">
      <c r="A6082" s="18" t="s">
        <v>17964</v>
      </c>
      <c r="B6082" s="18" t="s">
        <v>17965</v>
      </c>
      <c r="C6082" s="19" t="s">
        <v>17966</v>
      </c>
      <c r="D6082" s="20">
        <v>58.736059479553901</v>
      </c>
      <c r="E6082" s="21">
        <v>54.569892473118301</v>
      </c>
      <c r="F6082" s="21">
        <v>47.2222222222222</v>
      </c>
      <c r="G6082" s="21">
        <v>69.387755102040799</v>
      </c>
      <c r="H6082" s="21">
        <v>56.989247311828002</v>
      </c>
      <c r="I6082" s="22">
        <v>56.410256410256402</v>
      </c>
      <c r="J6082" s="23">
        <v>0</v>
      </c>
      <c r="K6082" s="18">
        <v>0</v>
      </c>
      <c r="L6082" s="19">
        <v>0</v>
      </c>
      <c r="M6082" s="20">
        <v>24</v>
      </c>
      <c r="N6082" s="21">
        <v>19.381250000000001</v>
      </c>
      <c r="O6082" s="21">
        <v>-0.30837278499589604</v>
      </c>
      <c r="P6082" s="21">
        <v>-3.7412100000000001</v>
      </c>
      <c r="Q6082" s="21">
        <v>5.4214263747938203</v>
      </c>
      <c r="R6082" s="21">
        <v>24</v>
      </c>
      <c r="S6082" s="21">
        <v>24</v>
      </c>
      <c r="T6082" s="22">
        <v>0</v>
      </c>
      <c r="U6082" s="23">
        <v>0</v>
      </c>
      <c r="V6082" s="18">
        <v>0</v>
      </c>
      <c r="W6082" s="18">
        <v>0</v>
      </c>
      <c r="X6082" s="18">
        <v>0</v>
      </c>
      <c r="Y6082" s="18">
        <v>0</v>
      </c>
      <c r="Z6082" s="18">
        <v>0</v>
      </c>
      <c r="AA6082" s="18">
        <v>0</v>
      </c>
      <c r="AB6082" s="18">
        <v>0</v>
      </c>
      <c r="AC6082" s="18">
        <v>0</v>
      </c>
      <c r="AD6082" s="19">
        <v>0</v>
      </c>
    </row>
    <row r="6083" spans="1:30" x14ac:dyDescent="0.25">
      <c r="A6083" s="18" t="s">
        <v>17967</v>
      </c>
      <c r="B6083" s="18" t="s">
        <v>17968</v>
      </c>
      <c r="C6083" s="19" t="s">
        <v>17969</v>
      </c>
      <c r="D6083" s="20">
        <v>61.932560309209599</v>
      </c>
      <c r="E6083" s="21">
        <v>48.348348348348303</v>
      </c>
      <c r="F6083" s="21">
        <v>25.7932263814617</v>
      </c>
      <c r="G6083" s="21">
        <v>57.5342465753425</v>
      </c>
      <c r="H6083" s="21">
        <v>47.447447447447502</v>
      </c>
      <c r="I6083" s="22">
        <v>24.675324675324699</v>
      </c>
      <c r="J6083" s="23">
        <v>0</v>
      </c>
      <c r="K6083" s="18">
        <v>0</v>
      </c>
      <c r="L6083" s="19">
        <v>0</v>
      </c>
      <c r="M6083" s="20">
        <v>22.971879999999999</v>
      </c>
      <c r="N6083" s="21">
        <v>12.9375</v>
      </c>
      <c r="O6083" s="21">
        <v>-0.82831006792577155</v>
      </c>
      <c r="P6083" s="21">
        <v>-4.1191000000000004</v>
      </c>
      <c r="Q6083" s="21">
        <v>0.18666666666666701</v>
      </c>
      <c r="R6083" s="21">
        <v>24</v>
      </c>
      <c r="S6083" s="21">
        <v>24</v>
      </c>
      <c r="T6083" s="22">
        <v>0</v>
      </c>
      <c r="U6083" s="23">
        <v>0</v>
      </c>
      <c r="V6083" s="18">
        <v>0</v>
      </c>
      <c r="W6083" s="18">
        <v>0</v>
      </c>
      <c r="X6083" s="18">
        <v>0</v>
      </c>
      <c r="Y6083" s="18">
        <v>0</v>
      </c>
      <c r="Z6083" s="18">
        <v>0</v>
      </c>
      <c r="AA6083" s="18">
        <v>0</v>
      </c>
      <c r="AB6083" s="18">
        <v>0</v>
      </c>
      <c r="AC6083" s="18">
        <v>0</v>
      </c>
      <c r="AD6083" s="19">
        <v>0</v>
      </c>
    </row>
    <row r="6084" spans="1:30" x14ac:dyDescent="0.25">
      <c r="A6084" s="18" t="s">
        <v>17970</v>
      </c>
      <c r="B6084" s="18" t="s">
        <v>17971</v>
      </c>
      <c r="C6084" s="19" t="s">
        <v>17972</v>
      </c>
      <c r="D6084" s="20">
        <v>66.071428571428598</v>
      </c>
      <c r="E6084" s="21">
        <v>61.320754716981099</v>
      </c>
      <c r="F6084" s="21">
        <v>46.6666666666667</v>
      </c>
      <c r="G6084" s="21">
        <v>69.565217391304301</v>
      </c>
      <c r="H6084" s="21">
        <v>59.4339622641509</v>
      </c>
      <c r="I6084" s="22">
        <v>54.347826086956502</v>
      </c>
      <c r="J6084" s="23">
        <v>0</v>
      </c>
      <c r="K6084" s="18">
        <v>0</v>
      </c>
      <c r="L6084" s="19">
        <v>0</v>
      </c>
      <c r="M6084" s="20">
        <v>24</v>
      </c>
      <c r="N6084" s="21">
        <v>24</v>
      </c>
      <c r="O6084" s="21">
        <v>0</v>
      </c>
      <c r="P6084" s="21">
        <v>-2.6162299999999998</v>
      </c>
      <c r="Q6084" s="21">
        <v>0.26260735402011098</v>
      </c>
      <c r="R6084" s="21">
        <v>24</v>
      </c>
      <c r="S6084" s="21">
        <v>24</v>
      </c>
      <c r="T6084" s="22">
        <v>0</v>
      </c>
      <c r="U6084" s="23">
        <v>0</v>
      </c>
      <c r="V6084" s="18">
        <v>0</v>
      </c>
      <c r="W6084" s="18">
        <v>0</v>
      </c>
      <c r="X6084" s="18">
        <v>0</v>
      </c>
      <c r="Y6084" s="18">
        <v>0</v>
      </c>
      <c r="Z6084" s="18">
        <v>0</v>
      </c>
      <c r="AA6084" s="18">
        <v>0</v>
      </c>
      <c r="AB6084" s="18">
        <v>0</v>
      </c>
      <c r="AC6084" s="18">
        <v>0</v>
      </c>
      <c r="AD6084" s="19">
        <v>0</v>
      </c>
    </row>
    <row r="6085" spans="1:30" x14ac:dyDescent="0.25">
      <c r="A6085" s="18" t="s">
        <v>17973</v>
      </c>
      <c r="B6085" s="18" t="s">
        <v>17974</v>
      </c>
      <c r="C6085" s="19" t="s">
        <v>17975</v>
      </c>
      <c r="D6085" s="20">
        <v>57.142857142857103</v>
      </c>
      <c r="E6085" s="21">
        <v>48.286604361370699</v>
      </c>
      <c r="F6085" s="21">
        <v>34.343434343434303</v>
      </c>
      <c r="G6085" s="21">
        <v>67.391304347826093</v>
      </c>
      <c r="H6085" s="21">
        <v>48.717948717948701</v>
      </c>
      <c r="I6085" s="22">
        <v>35.221674876847302</v>
      </c>
      <c r="J6085" s="23">
        <v>0</v>
      </c>
      <c r="K6085" s="18">
        <v>0</v>
      </c>
      <c r="L6085" s="19">
        <v>0</v>
      </c>
      <c r="M6085" s="20">
        <v>24</v>
      </c>
      <c r="N6085" s="21">
        <v>24</v>
      </c>
      <c r="O6085" s="21">
        <v>0</v>
      </c>
      <c r="P6085" s="21">
        <v>-4.2302099999999996</v>
      </c>
      <c r="Q6085" s="21" t="s">
        <v>39</v>
      </c>
      <c r="R6085" s="21">
        <v>24</v>
      </c>
      <c r="S6085" s="21">
        <v>24</v>
      </c>
      <c r="T6085" s="22">
        <v>0</v>
      </c>
      <c r="U6085" s="23">
        <v>0</v>
      </c>
      <c r="V6085" s="18">
        <v>0</v>
      </c>
      <c r="W6085" s="18">
        <v>0</v>
      </c>
      <c r="X6085" s="18">
        <v>0</v>
      </c>
      <c r="Y6085" s="18">
        <v>0</v>
      </c>
      <c r="Z6085" s="18">
        <v>0</v>
      </c>
      <c r="AA6085" s="18">
        <v>0</v>
      </c>
      <c r="AB6085" s="18">
        <v>0</v>
      </c>
      <c r="AC6085" s="18">
        <v>0</v>
      </c>
      <c r="AD6085" s="19">
        <v>0</v>
      </c>
    </row>
    <row r="6086" spans="1:30" x14ac:dyDescent="0.25">
      <c r="A6086" s="18" t="s">
        <v>17976</v>
      </c>
      <c r="B6086" s="18" t="s">
        <v>17977</v>
      </c>
      <c r="C6086" s="19" t="s">
        <v>9329</v>
      </c>
      <c r="D6086" s="20">
        <v>44.700460829493103</v>
      </c>
      <c r="E6086" s="21">
        <v>47.185185185185198</v>
      </c>
      <c r="F6086" s="21">
        <v>32.120451693851898</v>
      </c>
      <c r="G6086" s="21">
        <v>67.391304347826093</v>
      </c>
      <c r="H6086" s="21">
        <v>48.387096774193601</v>
      </c>
      <c r="I6086" s="22">
        <v>41.945996275605197</v>
      </c>
      <c r="J6086" s="23">
        <v>0</v>
      </c>
      <c r="K6086" s="18">
        <v>0</v>
      </c>
      <c r="L6086" s="19">
        <v>0</v>
      </c>
      <c r="M6086" s="20">
        <v>4.671875</v>
      </c>
      <c r="N6086" s="21">
        <v>3.5117189999999998</v>
      </c>
      <c r="O6086" s="21">
        <v>-0.41182426597789668</v>
      </c>
      <c r="P6086" s="21">
        <v>-1.9855</v>
      </c>
      <c r="Q6086" s="21" t="s">
        <v>39</v>
      </c>
      <c r="R6086" s="21">
        <v>5.0664059999999997</v>
      </c>
      <c r="S6086" s="21">
        <v>5.9249999999999998</v>
      </c>
      <c r="T6086" s="22">
        <v>0.22585246094846875</v>
      </c>
      <c r="U6086" s="23">
        <v>0</v>
      </c>
      <c r="V6086" s="18">
        <v>0</v>
      </c>
      <c r="W6086" s="18">
        <v>0</v>
      </c>
      <c r="X6086" s="18">
        <v>0</v>
      </c>
      <c r="Y6086" s="18">
        <v>0</v>
      </c>
      <c r="Z6086" s="18">
        <v>0</v>
      </c>
      <c r="AA6086" s="18">
        <v>0</v>
      </c>
      <c r="AB6086" s="18">
        <v>0</v>
      </c>
      <c r="AC6086" s="18">
        <v>0</v>
      </c>
      <c r="AD6086" s="19">
        <v>0</v>
      </c>
    </row>
    <row r="6087" spans="1:30" x14ac:dyDescent="0.25">
      <c r="A6087" s="18" t="s">
        <v>17978</v>
      </c>
      <c r="B6087" s="18" t="s">
        <v>17979</v>
      </c>
      <c r="C6087" s="19" t="s">
        <v>39</v>
      </c>
      <c r="D6087" s="20" t="s">
        <v>39</v>
      </c>
      <c r="E6087" s="21" t="s">
        <v>39</v>
      </c>
      <c r="F6087" s="21" t="s">
        <v>39</v>
      </c>
      <c r="G6087" s="21">
        <v>54.716981132075503</v>
      </c>
      <c r="H6087" s="21">
        <v>47.0404984423676</v>
      </c>
      <c r="I6087" s="22">
        <v>32.631578947368403</v>
      </c>
      <c r="J6087" s="23">
        <v>0</v>
      </c>
      <c r="K6087" s="18">
        <v>0</v>
      </c>
      <c r="L6087" s="19">
        <v>0</v>
      </c>
      <c r="M6087" s="20">
        <v>5.9398439999999999</v>
      </c>
      <c r="N6087" s="21">
        <v>9.9</v>
      </c>
      <c r="O6087" s="21">
        <v>0.73700348362441648</v>
      </c>
      <c r="P6087" s="21">
        <v>-5.1417900000000003</v>
      </c>
      <c r="Q6087" s="21">
        <v>0.23636307524094199</v>
      </c>
      <c r="R6087" s="21">
        <v>24</v>
      </c>
      <c r="S6087" s="21">
        <v>24</v>
      </c>
      <c r="T6087" s="22">
        <v>0</v>
      </c>
      <c r="U6087" s="23">
        <v>0</v>
      </c>
      <c r="V6087" s="18">
        <v>0</v>
      </c>
      <c r="W6087" s="18">
        <v>0</v>
      </c>
      <c r="X6087" s="18">
        <v>0</v>
      </c>
      <c r="Y6087" s="18">
        <v>0</v>
      </c>
      <c r="Z6087" s="18">
        <v>0</v>
      </c>
      <c r="AA6087" s="18">
        <v>0</v>
      </c>
      <c r="AB6087" s="18">
        <v>0</v>
      </c>
      <c r="AC6087" s="18">
        <v>0</v>
      </c>
      <c r="AD6087" s="19">
        <v>0</v>
      </c>
    </row>
    <row r="6088" spans="1:30" x14ac:dyDescent="0.25">
      <c r="A6088" s="18" t="s">
        <v>17980</v>
      </c>
      <c r="B6088" s="18" t="s">
        <v>17981</v>
      </c>
      <c r="C6088" s="19" t="s">
        <v>17982</v>
      </c>
      <c r="D6088" s="20">
        <v>57.971014492753604</v>
      </c>
      <c r="E6088" s="21">
        <v>54.421768707482997</v>
      </c>
      <c r="F6088" s="21">
        <v>43.849206349206298</v>
      </c>
      <c r="G6088" s="21">
        <v>62</v>
      </c>
      <c r="H6088" s="21">
        <v>50.340136054421798</v>
      </c>
      <c r="I6088" s="22">
        <v>38.775510204081598</v>
      </c>
      <c r="J6088" s="23">
        <v>2</v>
      </c>
      <c r="K6088" s="18">
        <v>0</v>
      </c>
      <c r="L6088" s="19">
        <v>1</v>
      </c>
      <c r="M6088" s="20">
        <v>24</v>
      </c>
      <c r="N6088" s="21">
        <v>24</v>
      </c>
      <c r="O6088" s="21">
        <v>0</v>
      </c>
      <c r="P6088" s="21">
        <v>-4.9567899999999998</v>
      </c>
      <c r="Q6088" s="21">
        <v>0.115646105484544</v>
      </c>
      <c r="R6088" s="21">
        <v>24</v>
      </c>
      <c r="S6088" s="21">
        <v>24</v>
      </c>
      <c r="T6088" s="22">
        <v>0</v>
      </c>
      <c r="U6088" s="23">
        <v>0</v>
      </c>
      <c r="V6088" s="18">
        <v>0</v>
      </c>
      <c r="W6088" s="18">
        <v>0</v>
      </c>
      <c r="X6088" s="18">
        <v>0</v>
      </c>
      <c r="Y6088" s="18">
        <v>0</v>
      </c>
      <c r="Z6088" s="18">
        <v>0</v>
      </c>
      <c r="AA6088" s="18">
        <v>0</v>
      </c>
      <c r="AB6088" s="18">
        <v>0</v>
      </c>
      <c r="AC6088" s="18">
        <v>0</v>
      </c>
      <c r="AD6088" s="19">
        <v>0</v>
      </c>
    </row>
    <row r="6089" spans="1:30" x14ac:dyDescent="0.25">
      <c r="A6089" s="18" t="s">
        <v>17983</v>
      </c>
      <c r="B6089" s="18" t="s">
        <v>17984</v>
      </c>
      <c r="C6089" s="19" t="s">
        <v>17985</v>
      </c>
      <c r="D6089" s="20">
        <v>60.655737704918003</v>
      </c>
      <c r="E6089" s="21">
        <v>54.121863799283197</v>
      </c>
      <c r="F6089" s="21">
        <v>37.2950819672131</v>
      </c>
      <c r="G6089" s="21">
        <v>66.6666666666667</v>
      </c>
      <c r="H6089" s="21">
        <v>52.329749103942703</v>
      </c>
      <c r="I6089" s="22">
        <v>36.065573770491802</v>
      </c>
      <c r="J6089" s="23">
        <v>0</v>
      </c>
      <c r="K6089" s="18">
        <v>0</v>
      </c>
      <c r="L6089" s="19">
        <v>0</v>
      </c>
      <c r="M6089" s="20">
        <v>24</v>
      </c>
      <c r="N6089" s="21">
        <v>24</v>
      </c>
      <c r="O6089" s="21">
        <v>0</v>
      </c>
      <c r="P6089" s="21">
        <v>-3.9267699999999999</v>
      </c>
      <c r="Q6089" s="21">
        <v>1.08525155791887</v>
      </c>
      <c r="R6089" s="21">
        <v>24</v>
      </c>
      <c r="S6089" s="21">
        <v>24</v>
      </c>
      <c r="T6089" s="22">
        <v>0</v>
      </c>
      <c r="U6089" s="23">
        <v>0</v>
      </c>
      <c r="V6089" s="18">
        <v>0</v>
      </c>
      <c r="W6089" s="18">
        <v>0</v>
      </c>
      <c r="X6089" s="18">
        <v>0</v>
      </c>
      <c r="Y6089" s="18">
        <v>0</v>
      </c>
      <c r="Z6089" s="18">
        <v>0</v>
      </c>
      <c r="AA6089" s="18">
        <v>0</v>
      </c>
      <c r="AB6089" s="18">
        <v>0</v>
      </c>
      <c r="AC6089" s="18">
        <v>0</v>
      </c>
      <c r="AD6089" s="19">
        <v>0</v>
      </c>
    </row>
    <row r="6090" spans="1:30" x14ac:dyDescent="0.25">
      <c r="A6090" s="18" t="s">
        <v>17986</v>
      </c>
      <c r="B6090" s="18" t="s">
        <v>17987</v>
      </c>
      <c r="C6090" s="19" t="s">
        <v>17988</v>
      </c>
      <c r="D6090" s="20">
        <v>66.874530322806194</v>
      </c>
      <c r="E6090" s="21">
        <v>49.295774647887299</v>
      </c>
      <c r="F6090" s="21">
        <v>46.341463414634099</v>
      </c>
      <c r="G6090" s="21">
        <v>64.516129032258107</v>
      </c>
      <c r="H6090" s="21">
        <v>46.478873239436602</v>
      </c>
      <c r="I6090" s="22">
        <v>27.4509803921569</v>
      </c>
      <c r="J6090" s="23">
        <v>0</v>
      </c>
      <c r="K6090" s="18">
        <v>0</v>
      </c>
      <c r="L6090" s="19">
        <v>0</v>
      </c>
      <c r="M6090" s="20">
        <v>24</v>
      </c>
      <c r="N6090" s="21">
        <v>24</v>
      </c>
      <c r="O6090" s="21">
        <v>0</v>
      </c>
      <c r="P6090" s="21">
        <v>-4.5892900000000001</v>
      </c>
      <c r="Q6090" s="21">
        <v>1.19842667337465</v>
      </c>
      <c r="R6090" s="21">
        <v>24</v>
      </c>
      <c r="S6090" s="21">
        <v>24</v>
      </c>
      <c r="T6090" s="22">
        <v>0</v>
      </c>
      <c r="U6090" s="23">
        <v>0</v>
      </c>
      <c r="V6090" s="18">
        <v>0</v>
      </c>
      <c r="W6090" s="18">
        <v>0</v>
      </c>
      <c r="X6090" s="18">
        <v>0</v>
      </c>
      <c r="Y6090" s="18">
        <v>0</v>
      </c>
      <c r="Z6090" s="18">
        <v>0</v>
      </c>
      <c r="AA6090" s="18">
        <v>0</v>
      </c>
      <c r="AB6090" s="18">
        <v>0</v>
      </c>
      <c r="AC6090" s="18">
        <v>0</v>
      </c>
      <c r="AD6090" s="19">
        <v>0</v>
      </c>
    </row>
    <row r="6091" spans="1:30" x14ac:dyDescent="0.25">
      <c r="A6091" s="18" t="s">
        <v>17989</v>
      </c>
      <c r="B6091" s="18" t="s">
        <v>17990</v>
      </c>
      <c r="C6091" s="19" t="s">
        <v>17991</v>
      </c>
      <c r="D6091" s="20">
        <v>60</v>
      </c>
      <c r="E6091" s="21">
        <v>44.230769230769198</v>
      </c>
      <c r="F6091" s="21">
        <v>35.3591160220994</v>
      </c>
      <c r="G6091" s="21">
        <v>61.194029850746297</v>
      </c>
      <c r="H6091" s="21">
        <v>41.6666666666667</v>
      </c>
      <c r="I6091" s="22">
        <v>39.325842696629202</v>
      </c>
      <c r="J6091" s="23">
        <v>0</v>
      </c>
      <c r="K6091" s="18">
        <v>0</v>
      </c>
      <c r="L6091" s="19">
        <v>0</v>
      </c>
      <c r="M6091" s="20">
        <v>24</v>
      </c>
      <c r="N6091" s="21">
        <v>24</v>
      </c>
      <c r="O6091" s="21">
        <v>0</v>
      </c>
      <c r="P6091" s="21">
        <v>-4.6022499999999997</v>
      </c>
      <c r="Q6091" s="21">
        <v>0.150000189038061</v>
      </c>
      <c r="R6091" s="21">
        <v>24</v>
      </c>
      <c r="S6091" s="21">
        <v>24</v>
      </c>
      <c r="T6091" s="22">
        <v>0</v>
      </c>
      <c r="U6091" s="23">
        <v>0</v>
      </c>
      <c r="V6091" s="18">
        <v>0</v>
      </c>
      <c r="W6091" s="18">
        <v>0</v>
      </c>
      <c r="X6091" s="18">
        <v>0</v>
      </c>
      <c r="Y6091" s="18">
        <v>0</v>
      </c>
      <c r="Z6091" s="18">
        <v>0</v>
      </c>
      <c r="AA6091" s="18">
        <v>0</v>
      </c>
      <c r="AB6091" s="18">
        <v>0</v>
      </c>
      <c r="AC6091" s="18">
        <v>0</v>
      </c>
      <c r="AD6091" s="19">
        <v>0</v>
      </c>
    </row>
    <row r="6092" spans="1:30" x14ac:dyDescent="0.25">
      <c r="A6092" s="18" t="s">
        <v>17992</v>
      </c>
      <c r="B6092" s="18" t="s">
        <v>17993</v>
      </c>
      <c r="C6092" s="19" t="s">
        <v>39</v>
      </c>
      <c r="D6092" s="20" t="s">
        <v>39</v>
      </c>
      <c r="E6092" s="21" t="s">
        <v>39</v>
      </c>
      <c r="F6092" s="21" t="s">
        <v>39</v>
      </c>
      <c r="G6092" s="21">
        <v>61.408450704225302</v>
      </c>
      <c r="H6092" s="21">
        <v>43.589743589743598</v>
      </c>
      <c r="I6092" s="22">
        <v>36.9791666666667</v>
      </c>
      <c r="J6092" s="23">
        <v>0</v>
      </c>
      <c r="K6092" s="18">
        <v>0</v>
      </c>
      <c r="L6092" s="19">
        <v>0</v>
      </c>
      <c r="M6092" s="20">
        <v>8.0812500000000007</v>
      </c>
      <c r="N6092" s="21">
        <v>10.26563</v>
      </c>
      <c r="O6092" s="21">
        <v>0.34517179808178244</v>
      </c>
      <c r="P6092" s="21">
        <v>-1.80637</v>
      </c>
      <c r="Q6092" s="21">
        <v>1.2000045488317099</v>
      </c>
      <c r="R6092" s="21">
        <v>24</v>
      </c>
      <c r="S6092" s="21">
        <v>24</v>
      </c>
      <c r="T6092" s="22">
        <v>0</v>
      </c>
      <c r="U6092" s="23">
        <v>0</v>
      </c>
      <c r="V6092" s="18">
        <v>0</v>
      </c>
      <c r="W6092" s="18">
        <v>0</v>
      </c>
      <c r="X6092" s="18">
        <v>0</v>
      </c>
      <c r="Y6092" s="18">
        <v>0</v>
      </c>
      <c r="Z6092" s="18">
        <v>0</v>
      </c>
      <c r="AA6092" s="18">
        <v>0</v>
      </c>
      <c r="AB6092" s="18">
        <v>0</v>
      </c>
      <c r="AC6092" s="18">
        <v>0</v>
      </c>
      <c r="AD6092" s="19">
        <v>0</v>
      </c>
    </row>
    <row r="6093" spans="1:30" x14ac:dyDescent="0.25">
      <c r="A6093" s="18" t="s">
        <v>17994</v>
      </c>
      <c r="B6093" s="18" t="s">
        <v>17995</v>
      </c>
      <c r="C6093" s="19" t="s">
        <v>17996</v>
      </c>
      <c r="D6093" s="20">
        <v>68.181818181818201</v>
      </c>
      <c r="E6093" s="21">
        <v>50.238095238095198</v>
      </c>
      <c r="F6093" s="21">
        <v>36.440677966101703</v>
      </c>
      <c r="G6093" s="21">
        <v>63.076923076923102</v>
      </c>
      <c r="H6093" s="21">
        <v>48.753894080996901</v>
      </c>
      <c r="I6093" s="22">
        <v>31.521739130434799</v>
      </c>
      <c r="J6093" s="23">
        <v>0</v>
      </c>
      <c r="K6093" s="18">
        <v>0</v>
      </c>
      <c r="L6093" s="19">
        <v>0</v>
      </c>
      <c r="M6093" s="20">
        <v>24</v>
      </c>
      <c r="N6093" s="21">
        <v>10.99531</v>
      </c>
      <c r="O6093" s="21">
        <v>-1.1261461259557857</v>
      </c>
      <c r="P6093" s="21">
        <v>-2.1600100000000002</v>
      </c>
      <c r="Q6093" s="21">
        <v>2.50534715037753</v>
      </c>
      <c r="R6093" s="21">
        <v>24</v>
      </c>
      <c r="S6093" s="21">
        <v>24</v>
      </c>
      <c r="T6093" s="22">
        <v>0</v>
      </c>
      <c r="U6093" s="23">
        <v>0</v>
      </c>
      <c r="V6093" s="18">
        <v>0</v>
      </c>
      <c r="W6093" s="18">
        <v>0</v>
      </c>
      <c r="X6093" s="18">
        <v>0</v>
      </c>
      <c r="Y6093" s="18">
        <v>0</v>
      </c>
      <c r="Z6093" s="18">
        <v>0</v>
      </c>
      <c r="AA6093" s="18">
        <v>0</v>
      </c>
      <c r="AB6093" s="18">
        <v>0</v>
      </c>
      <c r="AC6093" s="18">
        <v>0</v>
      </c>
      <c r="AD6093" s="19">
        <v>0</v>
      </c>
    </row>
    <row r="6094" spans="1:30" x14ac:dyDescent="0.25">
      <c r="A6094" s="18" t="s">
        <v>17997</v>
      </c>
      <c r="B6094" s="18" t="s">
        <v>17998</v>
      </c>
      <c r="C6094" s="19" t="s">
        <v>17999</v>
      </c>
      <c r="D6094" s="20">
        <v>60.465116279069797</v>
      </c>
      <c r="E6094" s="21">
        <v>51.282051282051299</v>
      </c>
      <c r="F6094" s="21">
        <v>56.410256410256402</v>
      </c>
      <c r="G6094" s="21">
        <v>54.216867469879503</v>
      </c>
      <c r="H6094" s="21">
        <v>50</v>
      </c>
      <c r="I6094" s="22">
        <v>48.051948051948102</v>
      </c>
      <c r="J6094" s="23">
        <v>0</v>
      </c>
      <c r="K6094" s="18">
        <v>0</v>
      </c>
      <c r="L6094" s="19">
        <v>0</v>
      </c>
      <c r="M6094" s="20">
        <v>24</v>
      </c>
      <c r="N6094" s="21">
        <v>24</v>
      </c>
      <c r="O6094" s="21">
        <v>0</v>
      </c>
      <c r="P6094" s="21">
        <v>-2.8555299999999999</v>
      </c>
      <c r="Q6094" s="21">
        <v>0.39084192572403198</v>
      </c>
      <c r="R6094" s="21">
        <v>24</v>
      </c>
      <c r="S6094" s="21">
        <v>24</v>
      </c>
      <c r="T6094" s="22">
        <v>0</v>
      </c>
      <c r="U6094" s="23">
        <v>0</v>
      </c>
      <c r="V6094" s="18">
        <v>0</v>
      </c>
      <c r="W6094" s="18">
        <v>0</v>
      </c>
      <c r="X6094" s="18">
        <v>0</v>
      </c>
      <c r="Y6094" s="18">
        <v>0</v>
      </c>
      <c r="Z6094" s="18">
        <v>0</v>
      </c>
      <c r="AA6094" s="18">
        <v>0</v>
      </c>
      <c r="AB6094" s="18">
        <v>0</v>
      </c>
      <c r="AC6094" s="18">
        <v>0</v>
      </c>
      <c r="AD6094" s="19">
        <v>0</v>
      </c>
    </row>
    <row r="6095" spans="1:30" x14ac:dyDescent="0.25">
      <c r="A6095" s="18" t="s">
        <v>18000</v>
      </c>
      <c r="B6095" s="18" t="s">
        <v>18001</v>
      </c>
      <c r="C6095" s="19" t="s">
        <v>18002</v>
      </c>
      <c r="D6095" s="20">
        <v>61.971830985915503</v>
      </c>
      <c r="E6095" s="21">
        <v>45.861297539149902</v>
      </c>
      <c r="F6095" s="21">
        <v>37.264618434093201</v>
      </c>
      <c r="G6095" s="21">
        <v>70.512820512820497</v>
      </c>
      <c r="H6095" s="21">
        <v>44.183445190156597</v>
      </c>
      <c r="I6095" s="22">
        <v>27.118644067796598</v>
      </c>
      <c r="J6095" s="23">
        <v>0</v>
      </c>
      <c r="K6095" s="18">
        <v>0</v>
      </c>
      <c r="L6095" s="19">
        <v>0</v>
      </c>
      <c r="M6095" s="20">
        <v>24</v>
      </c>
      <c r="N6095" s="21">
        <v>19.184380000000001</v>
      </c>
      <c r="O6095" s="21">
        <v>-0.3231022650984009</v>
      </c>
      <c r="P6095" s="21">
        <v>-3.93025</v>
      </c>
      <c r="Q6095" s="21">
        <v>5.1121971794824796</v>
      </c>
      <c r="R6095" s="21">
        <v>24</v>
      </c>
      <c r="S6095" s="21">
        <v>24</v>
      </c>
      <c r="T6095" s="22">
        <v>0</v>
      </c>
      <c r="U6095" s="23">
        <v>0</v>
      </c>
      <c r="V6095" s="18">
        <v>0</v>
      </c>
      <c r="W6095" s="18">
        <v>0</v>
      </c>
      <c r="X6095" s="18">
        <v>0</v>
      </c>
      <c r="Y6095" s="18">
        <v>0</v>
      </c>
      <c r="Z6095" s="18">
        <v>0</v>
      </c>
      <c r="AA6095" s="18">
        <v>0</v>
      </c>
      <c r="AB6095" s="18">
        <v>0</v>
      </c>
      <c r="AC6095" s="18">
        <v>0</v>
      </c>
      <c r="AD6095" s="19">
        <v>0</v>
      </c>
    </row>
    <row r="6096" spans="1:30" x14ac:dyDescent="0.25">
      <c r="A6096" s="18" t="s">
        <v>18003</v>
      </c>
      <c r="B6096" s="18" t="s">
        <v>18004</v>
      </c>
      <c r="C6096" s="19" t="s">
        <v>18005</v>
      </c>
      <c r="D6096" s="20">
        <v>52.7777777777778</v>
      </c>
      <c r="E6096" s="21">
        <v>52.300785634119002</v>
      </c>
      <c r="F6096" s="21">
        <v>45.602605863192203</v>
      </c>
      <c r="G6096" s="21">
        <v>47.169811320754697</v>
      </c>
      <c r="H6096" s="21">
        <v>46.597462514417501</v>
      </c>
      <c r="I6096" s="22">
        <v>29.411764705882401</v>
      </c>
      <c r="J6096" s="23">
        <v>0</v>
      </c>
      <c r="K6096" s="18">
        <v>0</v>
      </c>
      <c r="L6096" s="19">
        <v>0</v>
      </c>
      <c r="M6096" s="20">
        <v>24</v>
      </c>
      <c r="N6096" s="21">
        <v>13.69688</v>
      </c>
      <c r="O6096" s="21">
        <v>-0.80918710543279304</v>
      </c>
      <c r="P6096" s="21">
        <v>-4.2113800000000001</v>
      </c>
      <c r="Q6096" s="21">
        <v>2.86933911777092E-2</v>
      </c>
      <c r="R6096" s="21">
        <v>24</v>
      </c>
      <c r="S6096" s="21">
        <v>24</v>
      </c>
      <c r="T6096" s="22">
        <v>0</v>
      </c>
      <c r="U6096" s="23">
        <v>0</v>
      </c>
      <c r="V6096" s="18">
        <v>0</v>
      </c>
      <c r="W6096" s="18">
        <v>0</v>
      </c>
      <c r="X6096" s="18">
        <v>0</v>
      </c>
      <c r="Y6096" s="18">
        <v>0</v>
      </c>
      <c r="Z6096" s="18">
        <v>0</v>
      </c>
      <c r="AA6096" s="18">
        <v>0</v>
      </c>
      <c r="AB6096" s="18">
        <v>0</v>
      </c>
      <c r="AC6096" s="18">
        <v>0</v>
      </c>
      <c r="AD6096" s="19">
        <v>0</v>
      </c>
    </row>
    <row r="6097" spans="1:30" x14ac:dyDescent="0.25">
      <c r="A6097" s="18" t="s">
        <v>18006</v>
      </c>
      <c r="B6097" s="18" t="s">
        <v>18007</v>
      </c>
      <c r="C6097" s="19" t="s">
        <v>18008</v>
      </c>
      <c r="D6097" s="20">
        <v>44.014084507042298</v>
      </c>
      <c r="E6097" s="21">
        <v>47.232472324723197</v>
      </c>
      <c r="F6097" s="21">
        <v>36.363636363636402</v>
      </c>
      <c r="G6097" s="21">
        <v>54.545454545454497</v>
      </c>
      <c r="H6097" s="21">
        <v>43.239625167336001</v>
      </c>
      <c r="I6097" s="22">
        <v>33.823529411764703</v>
      </c>
      <c r="J6097" s="23">
        <v>0</v>
      </c>
      <c r="K6097" s="18">
        <v>0</v>
      </c>
      <c r="L6097" s="19">
        <v>0</v>
      </c>
      <c r="M6097" s="20">
        <v>24</v>
      </c>
      <c r="N6097" s="21">
        <v>12.04688</v>
      </c>
      <c r="O6097" s="21">
        <v>-0.99437485202231213</v>
      </c>
      <c r="P6097" s="21">
        <v>-4.1470799999999999</v>
      </c>
      <c r="Q6097" s="21">
        <v>0.20649335099416999</v>
      </c>
      <c r="R6097" s="21">
        <v>24</v>
      </c>
      <c r="S6097" s="21">
        <v>24</v>
      </c>
      <c r="T6097" s="22">
        <v>0</v>
      </c>
      <c r="U6097" s="23">
        <v>0</v>
      </c>
      <c r="V6097" s="18">
        <v>0</v>
      </c>
      <c r="W6097" s="18">
        <v>0</v>
      </c>
      <c r="X6097" s="18">
        <v>0</v>
      </c>
      <c r="Y6097" s="18">
        <v>0</v>
      </c>
      <c r="Z6097" s="18">
        <v>0</v>
      </c>
      <c r="AA6097" s="18">
        <v>0</v>
      </c>
      <c r="AB6097" s="18">
        <v>0</v>
      </c>
      <c r="AC6097" s="18">
        <v>0</v>
      </c>
      <c r="AD6097" s="19">
        <v>0</v>
      </c>
    </row>
    <row r="6098" spans="1:30" x14ac:dyDescent="0.25">
      <c r="A6098" s="18" t="s">
        <v>18009</v>
      </c>
      <c r="B6098" s="18" t="s">
        <v>18010</v>
      </c>
      <c r="C6098" s="19" t="s">
        <v>18011</v>
      </c>
      <c r="D6098" s="20">
        <v>51.5625</v>
      </c>
      <c r="E6098" s="21">
        <v>54.556803995006199</v>
      </c>
      <c r="F6098" s="21">
        <v>20.408163265306101</v>
      </c>
      <c r="G6098" s="21">
        <v>60</v>
      </c>
      <c r="H6098" s="21">
        <v>53.558052434456897</v>
      </c>
      <c r="I6098" s="22">
        <v>23.728813559321999</v>
      </c>
      <c r="J6098" s="23">
        <v>0</v>
      </c>
      <c r="K6098" s="18">
        <v>0</v>
      </c>
      <c r="L6098" s="19">
        <v>1</v>
      </c>
      <c r="M6098" s="20">
        <v>24</v>
      </c>
      <c r="N6098" s="21">
        <v>24</v>
      </c>
      <c r="O6098" s="21">
        <v>0</v>
      </c>
      <c r="P6098" s="21">
        <v>-2.76511</v>
      </c>
      <c r="Q6098" s="21">
        <v>0.928209779390189</v>
      </c>
      <c r="R6098" s="21">
        <v>24</v>
      </c>
      <c r="S6098" s="21">
        <v>24</v>
      </c>
      <c r="T6098" s="22">
        <v>0</v>
      </c>
      <c r="U6098" s="23">
        <v>0</v>
      </c>
      <c r="V6098" s="18">
        <v>0</v>
      </c>
      <c r="W6098" s="18">
        <v>0</v>
      </c>
      <c r="X6098" s="18">
        <v>0</v>
      </c>
      <c r="Y6098" s="18">
        <v>0</v>
      </c>
      <c r="Z6098" s="18">
        <v>0</v>
      </c>
      <c r="AA6098" s="18">
        <v>0</v>
      </c>
      <c r="AB6098" s="18">
        <v>0</v>
      </c>
      <c r="AC6098" s="18">
        <v>0</v>
      </c>
      <c r="AD6098" s="19">
        <v>0</v>
      </c>
    </row>
    <row r="6099" spans="1:30" x14ac:dyDescent="0.25">
      <c r="A6099" s="18" t="s">
        <v>18012</v>
      </c>
      <c r="B6099" s="18" t="s">
        <v>18013</v>
      </c>
      <c r="C6099" s="19" t="s">
        <v>18014</v>
      </c>
      <c r="D6099" s="20">
        <v>58.3333333333333</v>
      </c>
      <c r="E6099" s="21">
        <v>50.202429149797602</v>
      </c>
      <c r="F6099" s="21">
        <v>48.669201520912502</v>
      </c>
      <c r="G6099" s="21">
        <v>40</v>
      </c>
      <c r="H6099" s="21">
        <v>47.368421052631597</v>
      </c>
      <c r="I6099" s="22">
        <v>51.228733459357301</v>
      </c>
      <c r="J6099" s="23">
        <v>0</v>
      </c>
      <c r="K6099" s="18">
        <v>0</v>
      </c>
      <c r="L6099" s="19">
        <v>0</v>
      </c>
      <c r="M6099" s="20">
        <v>4.704688</v>
      </c>
      <c r="N6099" s="21">
        <v>3.6839840000000001</v>
      </c>
      <c r="O6099" s="21">
        <v>-0.35283225552345093</v>
      </c>
      <c r="P6099" s="21">
        <v>0.64542500000000003</v>
      </c>
      <c r="Q6099" s="21">
        <v>1.9176404610119799</v>
      </c>
      <c r="R6099" s="21">
        <v>4.0562500000000004</v>
      </c>
      <c r="S6099" s="21">
        <v>5.3328129999999998</v>
      </c>
      <c r="T6099" s="22">
        <v>0.39475016636559007</v>
      </c>
      <c r="U6099" s="23">
        <v>1</v>
      </c>
      <c r="V6099" s="18">
        <v>0</v>
      </c>
      <c r="W6099" s="18">
        <v>1</v>
      </c>
      <c r="X6099" s="18">
        <v>0</v>
      </c>
      <c r="Y6099" s="18">
        <v>0</v>
      </c>
      <c r="Z6099" s="18">
        <v>0</v>
      </c>
      <c r="AA6099" s="18">
        <v>0</v>
      </c>
      <c r="AB6099" s="18">
        <v>0</v>
      </c>
      <c r="AC6099" s="18">
        <v>0</v>
      </c>
      <c r="AD6099" s="19">
        <v>0</v>
      </c>
    </row>
    <row r="6100" spans="1:30" x14ac:dyDescent="0.25">
      <c r="A6100" s="18" t="s">
        <v>18015</v>
      </c>
      <c r="B6100" s="18" t="s">
        <v>18016</v>
      </c>
      <c r="C6100" s="19" t="s">
        <v>39</v>
      </c>
      <c r="D6100" s="20" t="s">
        <v>39</v>
      </c>
      <c r="E6100" s="21" t="s">
        <v>39</v>
      </c>
      <c r="F6100" s="21" t="s">
        <v>39</v>
      </c>
      <c r="G6100" s="21">
        <v>65.151515151515198</v>
      </c>
      <c r="H6100" s="21">
        <v>60.8527131782946</v>
      </c>
      <c r="I6100" s="22">
        <v>42.857142857142897</v>
      </c>
      <c r="J6100" s="23">
        <v>0</v>
      </c>
      <c r="K6100" s="18">
        <v>0</v>
      </c>
      <c r="L6100" s="19">
        <v>0</v>
      </c>
      <c r="M6100" s="20">
        <v>24</v>
      </c>
      <c r="N6100" s="21">
        <v>24</v>
      </c>
      <c r="O6100" s="21">
        <v>0</v>
      </c>
      <c r="P6100" s="21">
        <v>-2.1465800000000002</v>
      </c>
      <c r="Q6100" s="21">
        <v>1.00814077089174</v>
      </c>
      <c r="R6100" s="21">
        <v>24</v>
      </c>
      <c r="S6100" s="21">
        <v>24</v>
      </c>
      <c r="T6100" s="22">
        <v>0</v>
      </c>
      <c r="U6100" s="23">
        <v>0</v>
      </c>
      <c r="V6100" s="18">
        <v>0</v>
      </c>
      <c r="W6100" s="18">
        <v>0</v>
      </c>
      <c r="X6100" s="18">
        <v>0</v>
      </c>
      <c r="Y6100" s="18">
        <v>0</v>
      </c>
      <c r="Z6100" s="18">
        <v>0</v>
      </c>
      <c r="AA6100" s="18">
        <v>0</v>
      </c>
      <c r="AB6100" s="18">
        <v>0</v>
      </c>
      <c r="AC6100" s="18">
        <v>0</v>
      </c>
      <c r="AD6100" s="19">
        <v>0</v>
      </c>
    </row>
    <row r="6101" spans="1:30" x14ac:dyDescent="0.25">
      <c r="A6101" s="18" t="s">
        <v>18017</v>
      </c>
      <c r="B6101" s="18" t="s">
        <v>18018</v>
      </c>
      <c r="C6101" s="19" t="s">
        <v>18019</v>
      </c>
      <c r="D6101" s="20">
        <v>53.623188405797102</v>
      </c>
      <c r="E6101" s="21">
        <v>48.877374784110501</v>
      </c>
      <c r="F6101" s="21">
        <v>44.943820224719097</v>
      </c>
      <c r="G6101" s="21">
        <v>47.457627118644098</v>
      </c>
      <c r="H6101" s="21">
        <v>43.350604490500899</v>
      </c>
      <c r="I6101" s="22">
        <v>35.135135135135101</v>
      </c>
      <c r="J6101" s="23">
        <v>0</v>
      </c>
      <c r="K6101" s="18">
        <v>0</v>
      </c>
      <c r="L6101" s="19">
        <v>0</v>
      </c>
      <c r="M6101" s="20">
        <v>24</v>
      </c>
      <c r="N6101" s="21">
        <v>10.94375</v>
      </c>
      <c r="O6101" s="21">
        <v>-1.1329272271749606</v>
      </c>
      <c r="P6101" s="21">
        <v>-2.5191400000000002</v>
      </c>
      <c r="Q6101" s="21">
        <v>0.29887625627622799</v>
      </c>
      <c r="R6101" s="21">
        <v>24</v>
      </c>
      <c r="S6101" s="21">
        <v>24</v>
      </c>
      <c r="T6101" s="22">
        <v>0</v>
      </c>
      <c r="U6101" s="23">
        <v>0</v>
      </c>
      <c r="V6101" s="18">
        <v>0</v>
      </c>
      <c r="W6101" s="18">
        <v>0</v>
      </c>
      <c r="X6101" s="18">
        <v>0</v>
      </c>
      <c r="Y6101" s="18">
        <v>0</v>
      </c>
      <c r="Z6101" s="18">
        <v>0</v>
      </c>
      <c r="AA6101" s="18">
        <v>0</v>
      </c>
      <c r="AB6101" s="18">
        <v>0</v>
      </c>
      <c r="AC6101" s="18">
        <v>0</v>
      </c>
      <c r="AD6101" s="19">
        <v>0</v>
      </c>
    </row>
    <row r="6102" spans="1:30" x14ac:dyDescent="0.25">
      <c r="A6102" s="18" t="s">
        <v>18020</v>
      </c>
      <c r="B6102" s="18" t="s">
        <v>18021</v>
      </c>
      <c r="C6102" s="19" t="s">
        <v>18022</v>
      </c>
      <c r="D6102" s="20">
        <v>63.636363636363598</v>
      </c>
      <c r="E6102" s="21">
        <v>55.870020964360599</v>
      </c>
      <c r="F6102" s="21">
        <v>38.515901060070703</v>
      </c>
      <c r="G6102" s="21">
        <v>59.887005649717501</v>
      </c>
      <c r="H6102" s="21">
        <v>53.983228511530399</v>
      </c>
      <c r="I6102" s="22">
        <v>31.5068493150685</v>
      </c>
      <c r="J6102" s="23">
        <v>0</v>
      </c>
      <c r="K6102" s="18">
        <v>0</v>
      </c>
      <c r="L6102" s="19">
        <v>0</v>
      </c>
      <c r="M6102" s="20">
        <v>24</v>
      </c>
      <c r="N6102" s="21">
        <v>24</v>
      </c>
      <c r="O6102" s="21">
        <v>0</v>
      </c>
      <c r="P6102" s="21">
        <v>-2.4333999999999998</v>
      </c>
      <c r="Q6102" s="21">
        <v>0.59283421278597004</v>
      </c>
      <c r="R6102" s="21">
        <v>24</v>
      </c>
      <c r="S6102" s="21">
        <v>24</v>
      </c>
      <c r="T6102" s="22">
        <v>0</v>
      </c>
      <c r="U6102" s="23">
        <v>0</v>
      </c>
      <c r="V6102" s="18">
        <v>0</v>
      </c>
      <c r="W6102" s="18">
        <v>0</v>
      </c>
      <c r="X6102" s="18">
        <v>0</v>
      </c>
      <c r="Y6102" s="18">
        <v>0</v>
      </c>
      <c r="Z6102" s="18">
        <v>0</v>
      </c>
      <c r="AA6102" s="18">
        <v>0</v>
      </c>
      <c r="AB6102" s="18">
        <v>0</v>
      </c>
      <c r="AC6102" s="18">
        <v>0</v>
      </c>
      <c r="AD6102" s="19">
        <v>0</v>
      </c>
    </row>
    <row r="6103" spans="1:30" x14ac:dyDescent="0.25">
      <c r="A6103" s="18" t="s">
        <v>18023</v>
      </c>
      <c r="B6103" s="18" t="s">
        <v>18024</v>
      </c>
      <c r="C6103" s="19" t="s">
        <v>18025</v>
      </c>
      <c r="D6103" s="20">
        <v>63.636363636363598</v>
      </c>
      <c r="E6103" s="21">
        <v>57.681159420289902</v>
      </c>
      <c r="F6103" s="21">
        <v>37.5</v>
      </c>
      <c r="G6103" s="21">
        <v>68.217054263565899</v>
      </c>
      <c r="H6103" s="21">
        <v>54.492753623188399</v>
      </c>
      <c r="I6103" s="22">
        <v>26.315789473684202</v>
      </c>
      <c r="J6103" s="23">
        <v>0</v>
      </c>
      <c r="K6103" s="18">
        <v>0</v>
      </c>
      <c r="L6103" s="19">
        <v>0</v>
      </c>
      <c r="M6103" s="20">
        <v>24</v>
      </c>
      <c r="N6103" s="21">
        <v>24</v>
      </c>
      <c r="O6103" s="21">
        <v>0</v>
      </c>
      <c r="P6103" s="21">
        <v>-4.2249999999999996</v>
      </c>
      <c r="Q6103" s="21">
        <v>0.27116803488379398</v>
      </c>
      <c r="R6103" s="21">
        <v>24</v>
      </c>
      <c r="S6103" s="21">
        <v>24</v>
      </c>
      <c r="T6103" s="22">
        <v>0</v>
      </c>
      <c r="U6103" s="23">
        <v>0</v>
      </c>
      <c r="V6103" s="18">
        <v>0</v>
      </c>
      <c r="W6103" s="18">
        <v>0</v>
      </c>
      <c r="X6103" s="18">
        <v>0</v>
      </c>
      <c r="Y6103" s="18">
        <v>0</v>
      </c>
      <c r="Z6103" s="18">
        <v>0</v>
      </c>
      <c r="AA6103" s="18">
        <v>0</v>
      </c>
      <c r="AB6103" s="18">
        <v>0</v>
      </c>
      <c r="AC6103" s="18">
        <v>0</v>
      </c>
      <c r="AD6103" s="19">
        <v>0</v>
      </c>
    </row>
    <row r="6104" spans="1:30" x14ac:dyDescent="0.25">
      <c r="A6104" s="18" t="s">
        <v>18026</v>
      </c>
      <c r="B6104" s="18" t="s">
        <v>18027</v>
      </c>
      <c r="C6104" s="19" t="s">
        <v>18028</v>
      </c>
      <c r="D6104" s="20">
        <v>63.716814159291999</v>
      </c>
      <c r="E6104" s="21">
        <v>56.321839080459803</v>
      </c>
      <c r="F6104" s="21">
        <v>42.599277978339401</v>
      </c>
      <c r="G6104" s="21">
        <v>70.476190476190496</v>
      </c>
      <c r="H6104" s="21">
        <v>55.747126436781599</v>
      </c>
      <c r="I6104" s="22">
        <v>42.5</v>
      </c>
      <c r="J6104" s="23">
        <v>0</v>
      </c>
      <c r="K6104" s="18">
        <v>0</v>
      </c>
      <c r="L6104" s="19">
        <v>0</v>
      </c>
      <c r="M6104" s="20">
        <v>24</v>
      </c>
      <c r="N6104" s="21">
        <v>24</v>
      </c>
      <c r="O6104" s="21">
        <v>0</v>
      </c>
      <c r="P6104" s="21">
        <v>-4.1586400000000001</v>
      </c>
      <c r="Q6104" s="21">
        <v>1.7733382748295501</v>
      </c>
      <c r="R6104" s="21">
        <v>24</v>
      </c>
      <c r="S6104" s="21">
        <v>24</v>
      </c>
      <c r="T6104" s="22">
        <v>0</v>
      </c>
      <c r="U6104" s="23">
        <v>0</v>
      </c>
      <c r="V6104" s="18">
        <v>0</v>
      </c>
      <c r="W6104" s="18">
        <v>0</v>
      </c>
      <c r="X6104" s="18">
        <v>0</v>
      </c>
      <c r="Y6104" s="18">
        <v>0</v>
      </c>
      <c r="Z6104" s="18">
        <v>0</v>
      </c>
      <c r="AA6104" s="18">
        <v>0</v>
      </c>
      <c r="AB6104" s="18">
        <v>0</v>
      </c>
      <c r="AC6104" s="18">
        <v>0</v>
      </c>
      <c r="AD6104" s="19">
        <v>0</v>
      </c>
    </row>
    <row r="6105" spans="1:30" x14ac:dyDescent="0.25">
      <c r="A6105" s="18" t="s">
        <v>18029</v>
      </c>
      <c r="B6105" s="18" t="s">
        <v>18030</v>
      </c>
      <c r="C6105" s="19" t="s">
        <v>18031</v>
      </c>
      <c r="D6105" s="20">
        <v>81.034482758620697</v>
      </c>
      <c r="E6105" s="21">
        <v>53.639846743295003</v>
      </c>
      <c r="F6105" s="21">
        <v>47.125782583949899</v>
      </c>
      <c r="G6105" s="21">
        <v>76.315789473684205</v>
      </c>
      <c r="H6105" s="21">
        <v>52.412280701754398</v>
      </c>
      <c r="I6105" s="22">
        <v>40.589569160997698</v>
      </c>
      <c r="J6105" s="23">
        <v>0</v>
      </c>
      <c r="K6105" s="18">
        <v>0</v>
      </c>
      <c r="L6105" s="19">
        <v>0</v>
      </c>
      <c r="M6105" s="20">
        <v>24</v>
      </c>
      <c r="N6105" s="21">
        <v>24</v>
      </c>
      <c r="O6105" s="21">
        <v>0</v>
      </c>
      <c r="P6105" s="21">
        <v>-0.97009900000000004</v>
      </c>
      <c r="Q6105" s="21">
        <v>0.12490433120956</v>
      </c>
      <c r="R6105" s="21">
        <v>24</v>
      </c>
      <c r="S6105" s="21">
        <v>24</v>
      </c>
      <c r="T6105" s="22">
        <v>0</v>
      </c>
      <c r="U6105" s="23">
        <v>0</v>
      </c>
      <c r="V6105" s="18">
        <v>0</v>
      </c>
      <c r="W6105" s="18">
        <v>0</v>
      </c>
      <c r="X6105" s="18">
        <v>0</v>
      </c>
      <c r="Y6105" s="18">
        <v>0</v>
      </c>
      <c r="Z6105" s="18">
        <v>0</v>
      </c>
      <c r="AA6105" s="18">
        <v>0</v>
      </c>
      <c r="AB6105" s="18">
        <v>0</v>
      </c>
      <c r="AC6105" s="18">
        <v>0</v>
      </c>
      <c r="AD6105" s="19">
        <v>0</v>
      </c>
    </row>
    <row r="6106" spans="1:30" x14ac:dyDescent="0.25">
      <c r="A6106" s="18" t="s">
        <v>18032</v>
      </c>
      <c r="B6106" s="18" t="s">
        <v>18033</v>
      </c>
      <c r="C6106" s="19" t="s">
        <v>18034</v>
      </c>
      <c r="D6106" s="20">
        <v>71.969696969696997</v>
      </c>
      <c r="E6106" s="21">
        <v>53.164556962025301</v>
      </c>
      <c r="F6106" s="21">
        <v>43.959731543624201</v>
      </c>
      <c r="G6106" s="21">
        <v>69.736842105263193</v>
      </c>
      <c r="H6106" s="21">
        <v>51.265822784810098</v>
      </c>
      <c r="I6106" s="22">
        <v>33.224755700325701</v>
      </c>
      <c r="J6106" s="23">
        <v>0</v>
      </c>
      <c r="K6106" s="18">
        <v>0</v>
      </c>
      <c r="L6106" s="19">
        <v>0</v>
      </c>
      <c r="M6106" s="20">
        <v>24</v>
      </c>
      <c r="N6106" s="21">
        <v>24</v>
      </c>
      <c r="O6106" s="21">
        <v>0</v>
      </c>
      <c r="P6106" s="21">
        <v>-1.4990300000000001</v>
      </c>
      <c r="Q6106" s="21">
        <v>0.84692588805574498</v>
      </c>
      <c r="R6106" s="21">
        <v>24</v>
      </c>
      <c r="S6106" s="21">
        <v>24</v>
      </c>
      <c r="T6106" s="22">
        <v>0</v>
      </c>
      <c r="U6106" s="23">
        <v>0</v>
      </c>
      <c r="V6106" s="18">
        <v>0</v>
      </c>
      <c r="W6106" s="18">
        <v>0</v>
      </c>
      <c r="X6106" s="18">
        <v>0</v>
      </c>
      <c r="Y6106" s="18">
        <v>0</v>
      </c>
      <c r="Z6106" s="18">
        <v>0</v>
      </c>
      <c r="AA6106" s="18">
        <v>0</v>
      </c>
      <c r="AB6106" s="18">
        <v>0</v>
      </c>
      <c r="AC6106" s="18">
        <v>0</v>
      </c>
      <c r="AD6106" s="19">
        <v>0</v>
      </c>
    </row>
    <row r="6107" spans="1:30" x14ac:dyDescent="0.25">
      <c r="A6107" s="18" t="s">
        <v>18035</v>
      </c>
      <c r="B6107" s="18" t="s">
        <v>18036</v>
      </c>
      <c r="C6107" s="19" t="s">
        <v>18037</v>
      </c>
      <c r="D6107" s="20">
        <v>59.876543209876502</v>
      </c>
      <c r="E6107" s="21">
        <v>47.967479674796699</v>
      </c>
      <c r="F6107" s="21">
        <v>41.871657754010698</v>
      </c>
      <c r="G6107" s="21">
        <v>62.371134020618598</v>
      </c>
      <c r="H6107" s="21">
        <v>43.733333333333299</v>
      </c>
      <c r="I6107" s="22">
        <v>42.083796811271803</v>
      </c>
      <c r="J6107" s="23">
        <v>2</v>
      </c>
      <c r="K6107" s="18">
        <v>0</v>
      </c>
      <c r="L6107" s="19">
        <v>0</v>
      </c>
      <c r="M6107" s="20">
        <v>1.805078</v>
      </c>
      <c r="N6107" s="21">
        <v>2.1625000000000001</v>
      </c>
      <c r="O6107" s="21">
        <v>0.26063895337549864</v>
      </c>
      <c r="P6107" s="21">
        <v>0.93652100000000005</v>
      </c>
      <c r="Q6107" s="21">
        <v>2.9391513876857802</v>
      </c>
      <c r="R6107" s="21">
        <v>2.036133</v>
      </c>
      <c r="S6107" s="21">
        <v>1.820605</v>
      </c>
      <c r="T6107" s="22">
        <v>-0.16141385325516919</v>
      </c>
      <c r="U6107" s="23">
        <v>1</v>
      </c>
      <c r="V6107" s="18">
        <v>0</v>
      </c>
      <c r="W6107" s="18">
        <v>1</v>
      </c>
      <c r="X6107" s="18">
        <v>0</v>
      </c>
      <c r="Y6107" s="18">
        <v>0</v>
      </c>
      <c r="Z6107" s="18">
        <v>0</v>
      </c>
      <c r="AA6107" s="18">
        <v>0</v>
      </c>
      <c r="AB6107" s="18">
        <v>1</v>
      </c>
      <c r="AC6107" s="18">
        <v>0</v>
      </c>
      <c r="AD6107" s="19">
        <v>0</v>
      </c>
    </row>
    <row r="6108" spans="1:30" x14ac:dyDescent="0.25">
      <c r="A6108" s="18" t="s">
        <v>18038</v>
      </c>
      <c r="B6108" s="18" t="s">
        <v>18039</v>
      </c>
      <c r="C6108" s="19" t="s">
        <v>18040</v>
      </c>
      <c r="D6108" s="20">
        <v>57.826086956521699</v>
      </c>
      <c r="E6108" s="21">
        <v>58.719646799117001</v>
      </c>
      <c r="F6108" s="21">
        <v>36.956521739130402</v>
      </c>
      <c r="G6108" s="21">
        <v>81.395348837209298</v>
      </c>
      <c r="H6108" s="21">
        <v>62.298850574712603</v>
      </c>
      <c r="I6108" s="22">
        <v>41.176470588235297</v>
      </c>
      <c r="J6108" s="23">
        <v>0</v>
      </c>
      <c r="K6108" s="18">
        <v>0</v>
      </c>
      <c r="L6108" s="19">
        <v>0</v>
      </c>
      <c r="M6108" s="20">
        <v>24</v>
      </c>
      <c r="N6108" s="21">
        <v>5.6609379999999998</v>
      </c>
      <c r="O6108" s="21">
        <v>-2.0839213777297845</v>
      </c>
      <c r="P6108" s="21">
        <v>-4.1974200000000002</v>
      </c>
      <c r="Q6108" s="21">
        <v>0.24285374991380801</v>
      </c>
      <c r="R6108" s="21">
        <v>24</v>
      </c>
      <c r="S6108" s="21">
        <v>24</v>
      </c>
      <c r="T6108" s="22">
        <v>0</v>
      </c>
      <c r="U6108" s="23">
        <v>0</v>
      </c>
      <c r="V6108" s="18">
        <v>0</v>
      </c>
      <c r="W6108" s="18">
        <v>0</v>
      </c>
      <c r="X6108" s="18">
        <v>0</v>
      </c>
      <c r="Y6108" s="18">
        <v>0</v>
      </c>
      <c r="Z6108" s="18">
        <v>0</v>
      </c>
      <c r="AA6108" s="18">
        <v>0</v>
      </c>
      <c r="AB6108" s="18">
        <v>0</v>
      </c>
      <c r="AC6108" s="18">
        <v>0</v>
      </c>
      <c r="AD6108" s="19">
        <v>0</v>
      </c>
    </row>
    <row r="6109" spans="1:30" x14ac:dyDescent="0.25">
      <c r="A6109" s="18" t="s">
        <v>18041</v>
      </c>
      <c r="B6109" s="18" t="s">
        <v>18042</v>
      </c>
      <c r="C6109" s="19" t="s">
        <v>18043</v>
      </c>
      <c r="D6109" s="20">
        <v>72.592592592592595</v>
      </c>
      <c r="E6109" s="21">
        <v>64.6666666666667</v>
      </c>
      <c r="F6109" s="21">
        <v>50.736497545008199</v>
      </c>
      <c r="G6109" s="21">
        <v>70.152761457109307</v>
      </c>
      <c r="H6109" s="21">
        <v>70.3333333333333</v>
      </c>
      <c r="I6109" s="22">
        <v>56.4625850340136</v>
      </c>
      <c r="J6109" s="23">
        <v>1</v>
      </c>
      <c r="K6109" s="18">
        <v>0</v>
      </c>
      <c r="L6109" s="19">
        <v>0</v>
      </c>
      <c r="M6109" s="20">
        <v>2.0492189999999999</v>
      </c>
      <c r="N6109" s="21">
        <v>2.9789059999999998</v>
      </c>
      <c r="O6109" s="21">
        <v>0.53970842637973993</v>
      </c>
      <c r="P6109" s="21">
        <v>1.80718</v>
      </c>
      <c r="Q6109" s="21">
        <v>2.8277199999999998</v>
      </c>
      <c r="R6109" s="21">
        <v>2.5066410000000001</v>
      </c>
      <c r="S6109" s="21">
        <v>1.9998050000000001</v>
      </c>
      <c r="T6109" s="22">
        <v>-0.32589605845401953</v>
      </c>
      <c r="U6109" s="23">
        <v>0</v>
      </c>
      <c r="V6109" s="18">
        <v>0</v>
      </c>
      <c r="W6109" s="18">
        <v>0</v>
      </c>
      <c r="X6109" s="18">
        <v>0</v>
      </c>
      <c r="Y6109" s="18">
        <v>0</v>
      </c>
      <c r="Z6109" s="18">
        <v>0</v>
      </c>
      <c r="AA6109" s="18">
        <v>0</v>
      </c>
      <c r="AB6109" s="18">
        <v>0</v>
      </c>
      <c r="AC6109" s="18">
        <v>0</v>
      </c>
      <c r="AD6109" s="19">
        <v>0</v>
      </c>
    </row>
    <row r="6110" spans="1:30" x14ac:dyDescent="0.25">
      <c r="A6110" s="18" t="s">
        <v>18044</v>
      </c>
      <c r="B6110" s="18" t="s">
        <v>18045</v>
      </c>
      <c r="C6110" s="19" t="s">
        <v>18046</v>
      </c>
      <c r="D6110" s="20">
        <v>66.956521739130395</v>
      </c>
      <c r="E6110" s="21">
        <v>61.991869918699201</v>
      </c>
      <c r="F6110" s="21">
        <v>50.200803212851397</v>
      </c>
      <c r="G6110" s="21">
        <v>67.441860465116307</v>
      </c>
      <c r="H6110" s="21">
        <v>62.804878048780502</v>
      </c>
      <c r="I6110" s="22">
        <v>50</v>
      </c>
      <c r="J6110" s="23">
        <v>0</v>
      </c>
      <c r="K6110" s="18">
        <v>0</v>
      </c>
      <c r="L6110" s="19">
        <v>0</v>
      </c>
      <c r="M6110" s="20">
        <v>3.8148439999999999</v>
      </c>
      <c r="N6110" s="21">
        <v>6.9453129999999996</v>
      </c>
      <c r="O6110" s="21">
        <v>0.86441565039589652</v>
      </c>
      <c r="P6110" s="21">
        <v>0.85790500000000003</v>
      </c>
      <c r="Q6110" s="21" t="s">
        <v>39</v>
      </c>
      <c r="R6110" s="21">
        <v>1.814648</v>
      </c>
      <c r="S6110" s="21">
        <v>3.3851559999999998</v>
      </c>
      <c r="T6110" s="22">
        <v>0.89953259415485376</v>
      </c>
      <c r="U6110" s="23">
        <v>0</v>
      </c>
      <c r="V6110" s="18">
        <v>0</v>
      </c>
      <c r="W6110" s="18">
        <v>0</v>
      </c>
      <c r="X6110" s="18">
        <v>0</v>
      </c>
      <c r="Y6110" s="18">
        <v>0</v>
      </c>
      <c r="Z6110" s="18">
        <v>0</v>
      </c>
      <c r="AA6110" s="18">
        <v>0</v>
      </c>
      <c r="AB6110" s="18">
        <v>0</v>
      </c>
      <c r="AC6110" s="18">
        <v>0</v>
      </c>
      <c r="AD6110" s="19">
        <v>0</v>
      </c>
    </row>
    <row r="6111" spans="1:30" x14ac:dyDescent="0.25">
      <c r="A6111" s="18" t="s">
        <v>18047</v>
      </c>
      <c r="B6111" s="18" t="s">
        <v>18048</v>
      </c>
      <c r="C6111" s="19" t="s">
        <v>18049</v>
      </c>
      <c r="D6111" s="20">
        <v>66.6666666666667</v>
      </c>
      <c r="E6111" s="21">
        <v>42.627013630731099</v>
      </c>
      <c r="F6111" s="21">
        <v>32.110091743119298</v>
      </c>
      <c r="G6111" s="21">
        <v>68.571428571428598</v>
      </c>
      <c r="H6111" s="21">
        <v>42.998760842627</v>
      </c>
      <c r="I6111" s="22">
        <v>38.848444738583702</v>
      </c>
      <c r="J6111" s="23">
        <v>0</v>
      </c>
      <c r="K6111" s="18">
        <v>0</v>
      </c>
      <c r="L6111" s="19">
        <v>0</v>
      </c>
      <c r="M6111" s="20">
        <v>9.5968750000000007</v>
      </c>
      <c r="N6111" s="21">
        <v>4.4289059999999996</v>
      </c>
      <c r="O6111" s="21">
        <v>-1.1156143245927557</v>
      </c>
      <c r="P6111" s="21">
        <v>-1.51901</v>
      </c>
      <c r="Q6111" s="21" t="s">
        <v>39</v>
      </c>
      <c r="R6111" s="21">
        <v>16.475000000000001</v>
      </c>
      <c r="S6111" s="21">
        <v>24</v>
      </c>
      <c r="T6111" s="22">
        <v>0.54275594060046672</v>
      </c>
      <c r="U6111" s="23">
        <v>0</v>
      </c>
      <c r="V6111" s="18">
        <v>1</v>
      </c>
      <c r="W6111" s="18">
        <v>0</v>
      </c>
      <c r="X6111" s="18">
        <v>1</v>
      </c>
      <c r="Y6111" s="18">
        <v>0</v>
      </c>
      <c r="Z6111" s="18">
        <v>0</v>
      </c>
      <c r="AA6111" s="18">
        <v>0</v>
      </c>
      <c r="AB6111" s="18">
        <v>0</v>
      </c>
      <c r="AC6111" s="18">
        <v>0</v>
      </c>
      <c r="AD6111" s="19">
        <v>0</v>
      </c>
    </row>
    <row r="6112" spans="1:30" x14ac:dyDescent="0.25">
      <c r="A6112" s="18" t="s">
        <v>18050</v>
      </c>
      <c r="B6112" s="18" t="s">
        <v>18051</v>
      </c>
      <c r="C6112" s="19" t="s">
        <v>18052</v>
      </c>
      <c r="D6112" s="20">
        <v>62.992125984251999</v>
      </c>
      <c r="E6112" s="21">
        <v>45.195729537366503</v>
      </c>
      <c r="F6112" s="21">
        <v>26.3888888888889</v>
      </c>
      <c r="G6112" s="21">
        <v>62.952646239554298</v>
      </c>
      <c r="H6112" s="21">
        <v>46.244131455399099</v>
      </c>
      <c r="I6112" s="22">
        <v>31.868131868131901</v>
      </c>
      <c r="J6112" s="23">
        <v>0</v>
      </c>
      <c r="K6112" s="18">
        <v>0</v>
      </c>
      <c r="L6112" s="19">
        <v>0</v>
      </c>
      <c r="M6112" s="20">
        <v>0.19291990000000001</v>
      </c>
      <c r="N6112" s="21">
        <v>3.3085939999999998</v>
      </c>
      <c r="O6112" s="21">
        <v>4.1001443958388615</v>
      </c>
      <c r="P6112" s="21">
        <v>-2.64933</v>
      </c>
      <c r="Q6112" s="21" t="s">
        <v>39</v>
      </c>
      <c r="R6112" s="21">
        <v>2.0175779999999999</v>
      </c>
      <c r="S6112" s="21">
        <v>3.048438</v>
      </c>
      <c r="T6112" s="22">
        <v>0.59544575486804407</v>
      </c>
      <c r="U6112" s="23">
        <v>0</v>
      </c>
      <c r="V6112" s="18">
        <v>0</v>
      </c>
      <c r="W6112" s="18">
        <v>0</v>
      </c>
      <c r="X6112" s="18">
        <v>0</v>
      </c>
      <c r="Y6112" s="18">
        <v>0</v>
      </c>
      <c r="Z6112" s="18">
        <v>0</v>
      </c>
      <c r="AA6112" s="18">
        <v>0</v>
      </c>
      <c r="AB6112" s="18">
        <v>0</v>
      </c>
      <c r="AC6112" s="18">
        <v>0</v>
      </c>
      <c r="AD6112" s="19">
        <v>0</v>
      </c>
    </row>
    <row r="6113" spans="1:30" x14ac:dyDescent="0.25">
      <c r="A6113" s="18" t="s">
        <v>18053</v>
      </c>
      <c r="B6113" s="18" t="s">
        <v>18054</v>
      </c>
      <c r="C6113" s="19" t="s">
        <v>18055</v>
      </c>
      <c r="D6113" s="20">
        <v>60.606060606060602</v>
      </c>
      <c r="E6113" s="21">
        <v>45.238095238095198</v>
      </c>
      <c r="F6113" s="21">
        <v>44.792626728110598</v>
      </c>
      <c r="G6113" s="21">
        <v>71.428571428571402</v>
      </c>
      <c r="H6113" s="21">
        <v>42.216117216117198</v>
      </c>
      <c r="I6113" s="22">
        <v>15.625</v>
      </c>
      <c r="J6113" s="23">
        <v>0</v>
      </c>
      <c r="K6113" s="18">
        <v>0</v>
      </c>
      <c r="L6113" s="19">
        <v>0</v>
      </c>
      <c r="M6113" s="20">
        <v>16.19688</v>
      </c>
      <c r="N6113" s="21">
        <v>4.1765629999999998</v>
      </c>
      <c r="O6113" s="21">
        <v>-1.95532782879051</v>
      </c>
      <c r="P6113" s="21">
        <v>-2.8309299999999999</v>
      </c>
      <c r="Q6113" s="21">
        <v>0.32140802427273402</v>
      </c>
      <c r="R6113" s="21">
        <v>24</v>
      </c>
      <c r="S6113" s="21">
        <v>24</v>
      </c>
      <c r="T6113" s="22">
        <v>0</v>
      </c>
      <c r="U6113" s="23">
        <v>0</v>
      </c>
      <c r="V6113" s="18">
        <v>0</v>
      </c>
      <c r="W6113" s="18">
        <v>0</v>
      </c>
      <c r="X6113" s="18">
        <v>0</v>
      </c>
      <c r="Y6113" s="18">
        <v>0</v>
      </c>
      <c r="Z6113" s="18">
        <v>0</v>
      </c>
      <c r="AA6113" s="18">
        <v>0</v>
      </c>
      <c r="AB6113" s="18">
        <v>0</v>
      </c>
      <c r="AC6113" s="18">
        <v>0</v>
      </c>
      <c r="AD6113" s="19">
        <v>0</v>
      </c>
    </row>
    <row r="6114" spans="1:30" x14ac:dyDescent="0.25">
      <c r="A6114" s="18" t="s">
        <v>18056</v>
      </c>
      <c r="B6114" s="18" t="s">
        <v>18057</v>
      </c>
      <c r="C6114" s="19" t="s">
        <v>18058</v>
      </c>
      <c r="D6114" s="20">
        <v>75.362318840579704</v>
      </c>
      <c r="E6114" s="21">
        <v>47.177848775292901</v>
      </c>
      <c r="F6114" s="21">
        <v>41.273291925465799</v>
      </c>
      <c r="G6114" s="21">
        <v>83.3333333333333</v>
      </c>
      <c r="H6114" s="21">
        <v>45.4739084132055</v>
      </c>
      <c r="I6114" s="22">
        <v>34.527393136664699</v>
      </c>
      <c r="J6114" s="23">
        <v>4</v>
      </c>
      <c r="K6114" s="18">
        <v>0</v>
      </c>
      <c r="L6114" s="19">
        <v>0</v>
      </c>
      <c r="M6114" s="20">
        <v>10.13125</v>
      </c>
      <c r="N6114" s="21">
        <v>6.625</v>
      </c>
      <c r="O6114" s="21">
        <v>-0.61281982606697993</v>
      </c>
      <c r="P6114" s="21">
        <v>-0.37896299999999999</v>
      </c>
      <c r="Q6114" s="21">
        <v>1.53846444352128</v>
      </c>
      <c r="R6114" s="21">
        <v>13.096880000000001</v>
      </c>
      <c r="S6114" s="21">
        <v>19.081250000000001</v>
      </c>
      <c r="T6114" s="22">
        <v>0.54293251729791581</v>
      </c>
      <c r="U6114" s="23">
        <v>0</v>
      </c>
      <c r="V6114" s="18">
        <v>0</v>
      </c>
      <c r="W6114" s="18">
        <v>0</v>
      </c>
      <c r="X6114" s="18">
        <v>0</v>
      </c>
      <c r="Y6114" s="18">
        <v>0</v>
      </c>
      <c r="Z6114" s="18">
        <v>0</v>
      </c>
      <c r="AA6114" s="18">
        <v>0</v>
      </c>
      <c r="AB6114" s="18">
        <v>0</v>
      </c>
      <c r="AC6114" s="18">
        <v>0</v>
      </c>
      <c r="AD6114" s="19">
        <v>0</v>
      </c>
    </row>
    <row r="6115" spans="1:30" x14ac:dyDescent="0.25">
      <c r="A6115" s="18" t="s">
        <v>18059</v>
      </c>
      <c r="B6115" s="18" t="s">
        <v>18060</v>
      </c>
      <c r="C6115" s="19" t="s">
        <v>18061</v>
      </c>
      <c r="D6115" s="20">
        <v>69.597989949748694</v>
      </c>
      <c r="E6115" s="21">
        <v>49.795501022494904</v>
      </c>
      <c r="F6115" s="21">
        <v>47.250639386189299</v>
      </c>
      <c r="G6115" s="21">
        <v>68.905472636815901</v>
      </c>
      <c r="H6115" s="21">
        <v>49.439347604485199</v>
      </c>
      <c r="I6115" s="22">
        <v>42.145439935717199</v>
      </c>
      <c r="J6115" s="23">
        <v>0</v>
      </c>
      <c r="K6115" s="18">
        <v>0</v>
      </c>
      <c r="L6115" s="19">
        <v>0</v>
      </c>
      <c r="M6115" s="20">
        <v>2.2632810000000001</v>
      </c>
      <c r="N6115" s="21">
        <v>2.953516</v>
      </c>
      <c r="O6115" s="21">
        <v>0.38401771242922944</v>
      </c>
      <c r="P6115" s="21">
        <v>1.1524000000000001</v>
      </c>
      <c r="Q6115" s="21" t="s">
        <v>39</v>
      </c>
      <c r="R6115" s="21">
        <v>3.3214839999999999</v>
      </c>
      <c r="S6115" s="21">
        <v>2.7992189999999999</v>
      </c>
      <c r="T6115" s="22">
        <v>-0.24680360262120959</v>
      </c>
      <c r="U6115" s="23">
        <v>0</v>
      </c>
      <c r="V6115" s="18">
        <v>0</v>
      </c>
      <c r="W6115" s="18">
        <v>0</v>
      </c>
      <c r="X6115" s="18">
        <v>0</v>
      </c>
      <c r="Y6115" s="18">
        <v>0</v>
      </c>
      <c r="Z6115" s="18">
        <v>0</v>
      </c>
      <c r="AA6115" s="18">
        <v>0</v>
      </c>
      <c r="AB6115" s="18">
        <v>0</v>
      </c>
      <c r="AC6115" s="18">
        <v>0</v>
      </c>
      <c r="AD6115" s="19">
        <v>0</v>
      </c>
    </row>
    <row r="6116" spans="1:30" x14ac:dyDescent="0.25">
      <c r="A6116" s="18" t="s">
        <v>18062</v>
      </c>
      <c r="B6116" s="18" t="s">
        <v>18063</v>
      </c>
      <c r="C6116" s="19" t="s">
        <v>18064</v>
      </c>
      <c r="D6116" s="20">
        <v>73.267326732673297</v>
      </c>
      <c r="E6116" s="21">
        <v>51.3151927437642</v>
      </c>
      <c r="F6116" s="21">
        <v>41.870239033359603</v>
      </c>
      <c r="G6116" s="21">
        <v>68.159203980099505</v>
      </c>
      <c r="H6116" s="21">
        <v>50.797993616051102</v>
      </c>
      <c r="I6116" s="22">
        <v>36.861652739090097</v>
      </c>
      <c r="J6116" s="23">
        <v>0</v>
      </c>
      <c r="K6116" s="18">
        <v>0</v>
      </c>
      <c r="L6116" s="19">
        <v>1</v>
      </c>
      <c r="M6116" s="20">
        <v>1.1134280000000001</v>
      </c>
      <c r="N6116" s="21">
        <v>3.4156249999999999</v>
      </c>
      <c r="O6116" s="21">
        <v>1.6171413217485453</v>
      </c>
      <c r="P6116" s="21">
        <v>-1.0878099999999999</v>
      </c>
      <c r="Q6116" s="21">
        <v>3.87895179490903</v>
      </c>
      <c r="R6116" s="21">
        <v>3.2562500000000001</v>
      </c>
      <c r="S6116" s="21">
        <v>2.95</v>
      </c>
      <c r="T6116" s="22">
        <v>-0.1424965129166669</v>
      </c>
      <c r="U6116" s="23">
        <v>0</v>
      </c>
      <c r="V6116" s="18">
        <v>0</v>
      </c>
      <c r="W6116" s="18">
        <v>0</v>
      </c>
      <c r="X6116" s="18">
        <v>0</v>
      </c>
      <c r="Y6116" s="18">
        <v>0</v>
      </c>
      <c r="Z6116" s="18">
        <v>0</v>
      </c>
      <c r="AA6116" s="18">
        <v>0</v>
      </c>
      <c r="AB6116" s="18">
        <v>0</v>
      </c>
      <c r="AC6116" s="18">
        <v>0</v>
      </c>
      <c r="AD6116" s="19">
        <v>0</v>
      </c>
    </row>
    <row r="6117" spans="1:30" x14ac:dyDescent="0.25">
      <c r="A6117" s="18" t="s">
        <v>18065</v>
      </c>
      <c r="B6117" s="18" t="s">
        <v>18066</v>
      </c>
      <c r="C6117" s="19" t="s">
        <v>18067</v>
      </c>
      <c r="D6117" s="20">
        <v>65.725806451612897</v>
      </c>
      <c r="E6117" s="21">
        <v>60.303030303030297</v>
      </c>
      <c r="F6117" s="21">
        <v>51.927437641723401</v>
      </c>
      <c r="G6117" s="21">
        <v>71.604938271604894</v>
      </c>
      <c r="H6117" s="21">
        <v>64.242424242424207</v>
      </c>
      <c r="I6117" s="22">
        <v>54.677060133630299</v>
      </c>
      <c r="J6117" s="23">
        <v>1</v>
      </c>
      <c r="K6117" s="18">
        <v>0</v>
      </c>
      <c r="L6117" s="19">
        <v>0</v>
      </c>
      <c r="M6117" s="20">
        <v>1.874414</v>
      </c>
      <c r="N6117" s="21">
        <v>2.8492190000000002</v>
      </c>
      <c r="O6117" s="21">
        <v>0.60412688119104196</v>
      </c>
      <c r="P6117" s="21">
        <v>1.57833</v>
      </c>
      <c r="Q6117" s="21" t="s">
        <v>39</v>
      </c>
      <c r="R6117" s="21">
        <v>1.551563</v>
      </c>
      <c r="S6117" s="21">
        <v>1.24082</v>
      </c>
      <c r="T6117" s="22">
        <v>-0.32242843198644083</v>
      </c>
      <c r="U6117" s="23">
        <v>0</v>
      </c>
      <c r="V6117" s="18">
        <v>0</v>
      </c>
      <c r="W6117" s="18">
        <v>0</v>
      </c>
      <c r="X6117" s="18">
        <v>0</v>
      </c>
      <c r="Y6117" s="18">
        <v>0</v>
      </c>
      <c r="Z6117" s="18">
        <v>0</v>
      </c>
      <c r="AA6117" s="18">
        <v>0</v>
      </c>
      <c r="AB6117" s="18">
        <v>0</v>
      </c>
      <c r="AC6117" s="18">
        <v>0</v>
      </c>
      <c r="AD6117" s="19">
        <v>0</v>
      </c>
    </row>
    <row r="6118" spans="1:30" x14ac:dyDescent="0.25">
      <c r="A6118" s="18" t="s">
        <v>18068</v>
      </c>
      <c r="B6118" s="18" t="s">
        <v>18069</v>
      </c>
      <c r="C6118" s="19" t="s">
        <v>18070</v>
      </c>
      <c r="D6118" s="20">
        <v>75.342465753424705</v>
      </c>
      <c r="E6118" s="21">
        <v>56.425702811245003</v>
      </c>
      <c r="F6118" s="21">
        <v>23.255813953488399</v>
      </c>
      <c r="G6118" s="21">
        <v>73.404255319148902</v>
      </c>
      <c r="H6118" s="21">
        <v>54.618473895582298</v>
      </c>
      <c r="I6118" s="22">
        <v>30.769230769230798</v>
      </c>
      <c r="J6118" s="23">
        <v>0</v>
      </c>
      <c r="K6118" s="18">
        <v>0</v>
      </c>
      <c r="L6118" s="19">
        <v>0</v>
      </c>
      <c r="M6118" s="20">
        <v>24</v>
      </c>
      <c r="N6118" s="21">
        <v>24</v>
      </c>
      <c r="O6118" s="21">
        <v>0</v>
      </c>
      <c r="P6118" s="21">
        <v>-3.0228600000000001</v>
      </c>
      <c r="Q6118" s="21">
        <v>0.40485440811220302</v>
      </c>
      <c r="R6118" s="21">
        <v>24</v>
      </c>
      <c r="S6118" s="21">
        <v>24</v>
      </c>
      <c r="T6118" s="22">
        <v>0</v>
      </c>
      <c r="U6118" s="23">
        <v>0</v>
      </c>
      <c r="V6118" s="18">
        <v>0</v>
      </c>
      <c r="W6118" s="18">
        <v>0</v>
      </c>
      <c r="X6118" s="18">
        <v>0</v>
      </c>
      <c r="Y6118" s="18">
        <v>0</v>
      </c>
      <c r="Z6118" s="18">
        <v>0</v>
      </c>
      <c r="AA6118" s="18">
        <v>0</v>
      </c>
      <c r="AB6118" s="18">
        <v>0</v>
      </c>
      <c r="AC6118" s="18">
        <v>0</v>
      </c>
      <c r="AD6118" s="19">
        <v>0</v>
      </c>
    </row>
    <row r="6119" spans="1:30" x14ac:dyDescent="0.25">
      <c r="A6119" s="18" t="s">
        <v>18071</v>
      </c>
      <c r="B6119" s="18" t="s">
        <v>18072</v>
      </c>
      <c r="C6119" s="19" t="s">
        <v>18073</v>
      </c>
      <c r="D6119" s="20">
        <v>69.230769230769198</v>
      </c>
      <c r="E6119" s="21">
        <v>50.314465408804999</v>
      </c>
      <c r="F6119" s="21">
        <v>44.680851063829799</v>
      </c>
      <c r="G6119" s="21">
        <v>56.521739130434803</v>
      </c>
      <c r="H6119" s="21">
        <v>54.716981132075503</v>
      </c>
      <c r="I6119" s="22">
        <v>53.246753246753201</v>
      </c>
      <c r="J6119" s="23">
        <v>0</v>
      </c>
      <c r="K6119" s="18">
        <v>0</v>
      </c>
      <c r="L6119" s="19">
        <v>0</v>
      </c>
      <c r="M6119" s="20">
        <v>24</v>
      </c>
      <c r="N6119" s="21">
        <v>24</v>
      </c>
      <c r="O6119" s="21">
        <v>0</v>
      </c>
      <c r="P6119" s="21">
        <v>-4.4268999999999998</v>
      </c>
      <c r="Q6119" s="21">
        <v>1.54467973138392</v>
      </c>
      <c r="R6119" s="21">
        <v>24</v>
      </c>
      <c r="S6119" s="21">
        <v>24</v>
      </c>
      <c r="T6119" s="22">
        <v>0</v>
      </c>
      <c r="U6119" s="23">
        <v>0</v>
      </c>
      <c r="V6119" s="18">
        <v>0</v>
      </c>
      <c r="W6119" s="18">
        <v>0</v>
      </c>
      <c r="X6119" s="18">
        <v>0</v>
      </c>
      <c r="Y6119" s="18">
        <v>0</v>
      </c>
      <c r="Z6119" s="18">
        <v>0</v>
      </c>
      <c r="AA6119" s="18">
        <v>0</v>
      </c>
      <c r="AB6119" s="18">
        <v>0</v>
      </c>
      <c r="AC6119" s="18">
        <v>0</v>
      </c>
      <c r="AD6119" s="19">
        <v>0</v>
      </c>
    </row>
    <row r="6120" spans="1:30" x14ac:dyDescent="0.25">
      <c r="A6120" s="18" t="s">
        <v>18074</v>
      </c>
      <c r="B6120" s="18" t="s">
        <v>18075</v>
      </c>
      <c r="C6120" s="19" t="s">
        <v>18076</v>
      </c>
      <c r="D6120" s="20">
        <v>70.129870129870099</v>
      </c>
      <c r="E6120" s="21">
        <v>50.877192982456101</v>
      </c>
      <c r="F6120" s="21" t="s">
        <v>39</v>
      </c>
      <c r="G6120" s="21">
        <v>65.853658536585399</v>
      </c>
      <c r="H6120" s="21">
        <v>46.616541353383496</v>
      </c>
      <c r="I6120" s="22">
        <v>31.818181818181799</v>
      </c>
      <c r="J6120" s="23">
        <v>0</v>
      </c>
      <c r="K6120" s="18">
        <v>0</v>
      </c>
      <c r="L6120" s="19">
        <v>0</v>
      </c>
      <c r="M6120" s="20">
        <v>24</v>
      </c>
      <c r="N6120" s="21">
        <v>24</v>
      </c>
      <c r="O6120" s="21">
        <v>0</v>
      </c>
      <c r="P6120" s="21">
        <v>-3.51173</v>
      </c>
      <c r="Q6120" s="21">
        <v>0.75294446054905995</v>
      </c>
      <c r="R6120" s="21">
        <v>24</v>
      </c>
      <c r="S6120" s="21">
        <v>24</v>
      </c>
      <c r="T6120" s="22">
        <v>0</v>
      </c>
      <c r="U6120" s="23">
        <v>0</v>
      </c>
      <c r="V6120" s="18">
        <v>0</v>
      </c>
      <c r="W6120" s="18">
        <v>0</v>
      </c>
      <c r="X6120" s="18">
        <v>0</v>
      </c>
      <c r="Y6120" s="18">
        <v>0</v>
      </c>
      <c r="Z6120" s="18">
        <v>0</v>
      </c>
      <c r="AA6120" s="18">
        <v>0</v>
      </c>
      <c r="AB6120" s="18">
        <v>0</v>
      </c>
      <c r="AC6120" s="18">
        <v>0</v>
      </c>
      <c r="AD6120" s="19">
        <v>0</v>
      </c>
    </row>
    <row r="6121" spans="1:30" x14ac:dyDescent="0.25">
      <c r="A6121" s="18" t="s">
        <v>18077</v>
      </c>
      <c r="B6121" s="18" t="s">
        <v>18078</v>
      </c>
      <c r="C6121" s="19" t="s">
        <v>18079</v>
      </c>
      <c r="D6121" s="20">
        <v>56.6265060240964</v>
      </c>
      <c r="E6121" s="21">
        <v>51.973684210526301</v>
      </c>
      <c r="F6121" s="21">
        <v>34.883720930232599</v>
      </c>
      <c r="G6121" s="21">
        <v>62.5</v>
      </c>
      <c r="H6121" s="21">
        <v>46.052631578947398</v>
      </c>
      <c r="I6121" s="22">
        <v>26.829268292682901</v>
      </c>
      <c r="J6121" s="23">
        <v>0</v>
      </c>
      <c r="K6121" s="18">
        <v>0</v>
      </c>
      <c r="L6121" s="19">
        <v>0</v>
      </c>
      <c r="M6121" s="20">
        <v>24</v>
      </c>
      <c r="N6121" s="21">
        <v>24</v>
      </c>
      <c r="O6121" s="21">
        <v>0</v>
      </c>
      <c r="P6121" s="21">
        <v>-4.1877300000000002</v>
      </c>
      <c r="Q6121" s="21">
        <v>0.11011906072846001</v>
      </c>
      <c r="R6121" s="21">
        <v>24</v>
      </c>
      <c r="S6121" s="21">
        <v>24</v>
      </c>
      <c r="T6121" s="22">
        <v>0</v>
      </c>
      <c r="U6121" s="23">
        <v>0</v>
      </c>
      <c r="V6121" s="18">
        <v>0</v>
      </c>
      <c r="W6121" s="18">
        <v>0</v>
      </c>
      <c r="X6121" s="18">
        <v>0</v>
      </c>
      <c r="Y6121" s="18">
        <v>0</v>
      </c>
      <c r="Z6121" s="18">
        <v>0</v>
      </c>
      <c r="AA6121" s="18">
        <v>0</v>
      </c>
      <c r="AB6121" s="18">
        <v>0</v>
      </c>
      <c r="AC6121" s="18">
        <v>0</v>
      </c>
      <c r="AD6121" s="19">
        <v>0</v>
      </c>
    </row>
    <row r="6122" spans="1:30" x14ac:dyDescent="0.25">
      <c r="A6122" s="18" t="s">
        <v>18080</v>
      </c>
      <c r="B6122" s="18" t="s">
        <v>18081</v>
      </c>
      <c r="C6122" s="19" t="s">
        <v>18082</v>
      </c>
      <c r="D6122" s="20">
        <v>59.217877094972103</v>
      </c>
      <c r="E6122" s="21">
        <v>56.359649122806999</v>
      </c>
      <c r="F6122" s="21">
        <v>29.1666666666667</v>
      </c>
      <c r="G6122" s="21">
        <v>62.5</v>
      </c>
      <c r="H6122" s="21">
        <v>56.359649122806999</v>
      </c>
      <c r="I6122" s="22">
        <v>26.315789473684202</v>
      </c>
      <c r="J6122" s="23">
        <v>0</v>
      </c>
      <c r="K6122" s="18">
        <v>0</v>
      </c>
      <c r="L6122" s="19">
        <v>0</v>
      </c>
      <c r="M6122" s="20">
        <v>24</v>
      </c>
      <c r="N6122" s="21">
        <v>24</v>
      </c>
      <c r="O6122" s="21">
        <v>0</v>
      </c>
      <c r="P6122" s="21">
        <v>-3.82979</v>
      </c>
      <c r="Q6122" s="21">
        <v>0.28260822892545501</v>
      </c>
      <c r="R6122" s="21">
        <v>24</v>
      </c>
      <c r="S6122" s="21">
        <v>24</v>
      </c>
      <c r="T6122" s="22">
        <v>0</v>
      </c>
      <c r="U6122" s="23">
        <v>0</v>
      </c>
      <c r="V6122" s="18">
        <v>0</v>
      </c>
      <c r="W6122" s="18">
        <v>0</v>
      </c>
      <c r="X6122" s="18">
        <v>0</v>
      </c>
      <c r="Y6122" s="18">
        <v>0</v>
      </c>
      <c r="Z6122" s="18">
        <v>0</v>
      </c>
      <c r="AA6122" s="18">
        <v>0</v>
      </c>
      <c r="AB6122" s="18">
        <v>0</v>
      </c>
      <c r="AC6122" s="18">
        <v>0</v>
      </c>
      <c r="AD6122" s="19">
        <v>0</v>
      </c>
    </row>
    <row r="6123" spans="1:30" x14ac:dyDescent="0.25">
      <c r="A6123" s="18" t="s">
        <v>18083</v>
      </c>
      <c r="B6123" s="18" t="s">
        <v>18084</v>
      </c>
      <c r="C6123" s="19" t="s">
        <v>18085</v>
      </c>
      <c r="D6123" s="20">
        <v>50</v>
      </c>
      <c r="E6123" s="21">
        <v>58.675799086757998</v>
      </c>
      <c r="F6123" s="21">
        <v>52.941176470588204</v>
      </c>
      <c r="G6123" s="21">
        <v>61.290322580645203</v>
      </c>
      <c r="H6123" s="21">
        <v>62.557077625570798</v>
      </c>
      <c r="I6123" s="22">
        <v>51.612903225806399</v>
      </c>
      <c r="J6123" s="23">
        <v>0</v>
      </c>
      <c r="K6123" s="18">
        <v>0</v>
      </c>
      <c r="L6123" s="19">
        <v>0</v>
      </c>
      <c r="M6123" s="20">
        <v>24</v>
      </c>
      <c r="N6123" s="21">
        <v>24</v>
      </c>
      <c r="O6123" s="21">
        <v>0</v>
      </c>
      <c r="P6123" s="21">
        <v>-3.4086699999999999</v>
      </c>
      <c r="Q6123" s="21">
        <v>0.57894736842105299</v>
      </c>
      <c r="R6123" s="21">
        <v>24</v>
      </c>
      <c r="S6123" s="21">
        <v>24</v>
      </c>
      <c r="T6123" s="22">
        <v>0</v>
      </c>
      <c r="U6123" s="23">
        <v>0</v>
      </c>
      <c r="V6123" s="18">
        <v>0</v>
      </c>
      <c r="W6123" s="18">
        <v>0</v>
      </c>
      <c r="X6123" s="18">
        <v>0</v>
      </c>
      <c r="Y6123" s="18">
        <v>0</v>
      </c>
      <c r="Z6123" s="18">
        <v>0</v>
      </c>
      <c r="AA6123" s="18">
        <v>0</v>
      </c>
      <c r="AB6123" s="18">
        <v>0</v>
      </c>
      <c r="AC6123" s="18">
        <v>0</v>
      </c>
      <c r="AD6123" s="19">
        <v>0</v>
      </c>
    </row>
    <row r="6124" spans="1:30" x14ac:dyDescent="0.25">
      <c r="A6124" s="18" t="s">
        <v>18086</v>
      </c>
      <c r="B6124" s="18" t="s">
        <v>18087</v>
      </c>
      <c r="C6124" s="19" t="s">
        <v>18088</v>
      </c>
      <c r="D6124" s="20">
        <v>62.5</v>
      </c>
      <c r="E6124" s="21">
        <v>45.547073791348602</v>
      </c>
      <c r="F6124" s="21">
        <v>44.926650366748198</v>
      </c>
      <c r="G6124" s="21">
        <v>63.3333333333333</v>
      </c>
      <c r="H6124" s="21">
        <v>46.819338422391901</v>
      </c>
      <c r="I6124" s="22">
        <v>35.185185185185198</v>
      </c>
      <c r="J6124" s="23">
        <v>0</v>
      </c>
      <c r="K6124" s="18">
        <v>0</v>
      </c>
      <c r="L6124" s="19">
        <v>0</v>
      </c>
      <c r="M6124" s="20">
        <v>24</v>
      </c>
      <c r="N6124" s="21">
        <v>24</v>
      </c>
      <c r="O6124" s="21">
        <v>0</v>
      </c>
      <c r="P6124" s="21">
        <v>-4.3285499999999999</v>
      </c>
      <c r="Q6124" s="21">
        <v>0.103703783797143</v>
      </c>
      <c r="R6124" s="21">
        <v>24</v>
      </c>
      <c r="S6124" s="21">
        <v>24</v>
      </c>
      <c r="T6124" s="22">
        <v>0</v>
      </c>
      <c r="U6124" s="23">
        <v>0</v>
      </c>
      <c r="V6124" s="18">
        <v>0</v>
      </c>
      <c r="W6124" s="18">
        <v>0</v>
      </c>
      <c r="X6124" s="18">
        <v>0</v>
      </c>
      <c r="Y6124" s="18">
        <v>0</v>
      </c>
      <c r="Z6124" s="18">
        <v>0</v>
      </c>
      <c r="AA6124" s="18">
        <v>0</v>
      </c>
      <c r="AB6124" s="18">
        <v>0</v>
      </c>
      <c r="AC6124" s="18">
        <v>0</v>
      </c>
      <c r="AD6124" s="19">
        <v>0</v>
      </c>
    </row>
    <row r="6125" spans="1:30" x14ac:dyDescent="0.25">
      <c r="A6125" s="18" t="s">
        <v>18089</v>
      </c>
      <c r="B6125" s="18" t="s">
        <v>18090</v>
      </c>
      <c r="C6125" s="19" t="s">
        <v>18091</v>
      </c>
      <c r="D6125" s="20">
        <v>64.473684210526301</v>
      </c>
      <c r="E6125" s="21">
        <v>54.1950113378685</v>
      </c>
      <c r="F6125" s="21">
        <v>40.350877192982502</v>
      </c>
      <c r="G6125" s="21">
        <v>66.265060240963905</v>
      </c>
      <c r="H6125" s="21">
        <v>56.689342403628103</v>
      </c>
      <c r="I6125" s="22">
        <v>33.3333333333333</v>
      </c>
      <c r="J6125" s="23">
        <v>0</v>
      </c>
      <c r="K6125" s="18">
        <v>0</v>
      </c>
      <c r="L6125" s="19">
        <v>0</v>
      </c>
      <c r="M6125" s="20">
        <v>24</v>
      </c>
      <c r="N6125" s="21">
        <v>24</v>
      </c>
      <c r="O6125" s="21">
        <v>0</v>
      </c>
      <c r="P6125" s="21">
        <v>-3.8441700000000001</v>
      </c>
      <c r="Q6125" s="21">
        <v>0.16226426808636099</v>
      </c>
      <c r="R6125" s="21">
        <v>24</v>
      </c>
      <c r="S6125" s="21">
        <v>24</v>
      </c>
      <c r="T6125" s="22">
        <v>0</v>
      </c>
      <c r="U6125" s="23">
        <v>0</v>
      </c>
      <c r="V6125" s="18">
        <v>0</v>
      </c>
      <c r="W6125" s="18">
        <v>0</v>
      </c>
      <c r="X6125" s="18">
        <v>0</v>
      </c>
      <c r="Y6125" s="18">
        <v>0</v>
      </c>
      <c r="Z6125" s="18">
        <v>0</v>
      </c>
      <c r="AA6125" s="18">
        <v>0</v>
      </c>
      <c r="AB6125" s="18">
        <v>0</v>
      </c>
      <c r="AC6125" s="18">
        <v>0</v>
      </c>
      <c r="AD6125" s="19">
        <v>0</v>
      </c>
    </row>
    <row r="6126" spans="1:30" x14ac:dyDescent="0.25">
      <c r="A6126" s="18" t="s">
        <v>18092</v>
      </c>
      <c r="B6126" s="18" t="s">
        <v>18093</v>
      </c>
      <c r="C6126" s="19" t="s">
        <v>18094</v>
      </c>
      <c r="D6126" s="20">
        <v>60.824742268041199</v>
      </c>
      <c r="E6126" s="21">
        <v>54.466230936819201</v>
      </c>
      <c r="F6126" s="21">
        <v>34.090909090909101</v>
      </c>
      <c r="G6126" s="21">
        <v>66.6666666666667</v>
      </c>
      <c r="H6126" s="21">
        <v>52.505446623093697</v>
      </c>
      <c r="I6126" s="22">
        <v>31.578947368421101</v>
      </c>
      <c r="J6126" s="23">
        <v>0</v>
      </c>
      <c r="K6126" s="18">
        <v>0</v>
      </c>
      <c r="L6126" s="19">
        <v>0</v>
      </c>
      <c r="M6126" s="20">
        <v>24</v>
      </c>
      <c r="N6126" s="21">
        <v>24</v>
      </c>
      <c r="O6126" s="21">
        <v>0</v>
      </c>
      <c r="P6126" s="21">
        <v>-3.9700299999999999</v>
      </c>
      <c r="Q6126" s="21">
        <v>0.292307936168274</v>
      </c>
      <c r="R6126" s="21">
        <v>24</v>
      </c>
      <c r="S6126" s="21">
        <v>24</v>
      </c>
      <c r="T6126" s="22">
        <v>0</v>
      </c>
      <c r="U6126" s="23">
        <v>0</v>
      </c>
      <c r="V6126" s="18">
        <v>0</v>
      </c>
      <c r="W6126" s="18">
        <v>0</v>
      </c>
      <c r="X6126" s="18">
        <v>0</v>
      </c>
      <c r="Y6126" s="18">
        <v>0</v>
      </c>
      <c r="Z6126" s="18">
        <v>0</v>
      </c>
      <c r="AA6126" s="18">
        <v>0</v>
      </c>
      <c r="AB6126" s="18">
        <v>0</v>
      </c>
      <c r="AC6126" s="18">
        <v>0</v>
      </c>
      <c r="AD6126" s="19">
        <v>0</v>
      </c>
    </row>
    <row r="6127" spans="1:30" x14ac:dyDescent="0.25">
      <c r="A6127" s="18" t="s">
        <v>18095</v>
      </c>
      <c r="B6127" s="18" t="s">
        <v>18096</v>
      </c>
      <c r="C6127" s="19" t="s">
        <v>18097</v>
      </c>
      <c r="D6127" s="20">
        <v>75.641025641025607</v>
      </c>
      <c r="E6127" s="21">
        <v>56.164383561643803</v>
      </c>
      <c r="F6127" s="21">
        <v>33.3333333333333</v>
      </c>
      <c r="G6127" s="21">
        <v>62.365591397849499</v>
      </c>
      <c r="H6127" s="21">
        <v>57.990867579908702</v>
      </c>
      <c r="I6127" s="22">
        <v>35.897435897435898</v>
      </c>
      <c r="J6127" s="23">
        <v>0</v>
      </c>
      <c r="K6127" s="18">
        <v>0</v>
      </c>
      <c r="L6127" s="19">
        <v>0</v>
      </c>
      <c r="M6127" s="20">
        <v>23.293749999999999</v>
      </c>
      <c r="N6127" s="21">
        <v>18.840630000000001</v>
      </c>
      <c r="O6127" s="21">
        <v>-0.30609570682298526</v>
      </c>
      <c r="P6127" s="21">
        <v>-3.0896400000000002</v>
      </c>
      <c r="Q6127" s="21">
        <v>0.60909187948656396</v>
      </c>
      <c r="R6127" s="21">
        <v>24</v>
      </c>
      <c r="S6127" s="21">
        <v>24</v>
      </c>
      <c r="T6127" s="22">
        <v>0</v>
      </c>
      <c r="U6127" s="23">
        <v>0</v>
      </c>
      <c r="V6127" s="18">
        <v>0</v>
      </c>
      <c r="W6127" s="18">
        <v>0</v>
      </c>
      <c r="X6127" s="18">
        <v>0</v>
      </c>
      <c r="Y6127" s="18">
        <v>0</v>
      </c>
      <c r="Z6127" s="18">
        <v>0</v>
      </c>
      <c r="AA6127" s="18">
        <v>0</v>
      </c>
      <c r="AB6127" s="18">
        <v>0</v>
      </c>
      <c r="AC6127" s="18">
        <v>0</v>
      </c>
      <c r="AD6127" s="19">
        <v>0</v>
      </c>
    </row>
    <row r="6128" spans="1:30" x14ac:dyDescent="0.25">
      <c r="A6128" s="18" t="s">
        <v>18098</v>
      </c>
      <c r="B6128" s="18" t="s">
        <v>18099</v>
      </c>
      <c r="C6128" s="19" t="s">
        <v>18100</v>
      </c>
      <c r="D6128" s="20">
        <v>75</v>
      </c>
      <c r="E6128" s="21">
        <v>59.0277777777778</v>
      </c>
      <c r="F6128" s="21">
        <v>52.4324324324324</v>
      </c>
      <c r="G6128" s="21">
        <v>69.230769230769198</v>
      </c>
      <c r="H6128" s="21">
        <v>63.017031630170301</v>
      </c>
      <c r="I6128" s="22">
        <v>61.654135338345903</v>
      </c>
      <c r="J6128" s="23">
        <v>1</v>
      </c>
      <c r="K6128" s="18">
        <v>1</v>
      </c>
      <c r="L6128" s="19">
        <v>0</v>
      </c>
      <c r="M6128" s="20">
        <v>13.246880000000001</v>
      </c>
      <c r="N6128" s="21">
        <v>11.05</v>
      </c>
      <c r="O6128" s="21">
        <v>-0.26160623620521384</v>
      </c>
      <c r="P6128" s="21">
        <v>1.1962699999999999</v>
      </c>
      <c r="Q6128" s="21">
        <v>24.174499999999998</v>
      </c>
      <c r="R6128" s="21">
        <v>24</v>
      </c>
      <c r="S6128" s="21">
        <v>24</v>
      </c>
      <c r="T6128" s="22">
        <v>0</v>
      </c>
      <c r="U6128" s="23">
        <v>0</v>
      </c>
      <c r="V6128" s="18">
        <v>0</v>
      </c>
      <c r="W6128" s="18">
        <v>0</v>
      </c>
      <c r="X6128" s="18">
        <v>0</v>
      </c>
      <c r="Y6128" s="18">
        <v>0</v>
      </c>
      <c r="Z6128" s="18">
        <v>0</v>
      </c>
      <c r="AA6128" s="18">
        <v>0</v>
      </c>
      <c r="AB6128" s="18">
        <v>0</v>
      </c>
      <c r="AC6128" s="18">
        <v>0</v>
      </c>
      <c r="AD6128" s="19">
        <v>0</v>
      </c>
    </row>
    <row r="6129" spans="1:30" x14ac:dyDescent="0.25">
      <c r="A6129" s="18" t="s">
        <v>18101</v>
      </c>
      <c r="B6129" s="18" t="s">
        <v>18102</v>
      </c>
      <c r="C6129" s="19" t="s">
        <v>18103</v>
      </c>
      <c r="D6129" s="20">
        <v>54.794520547945197</v>
      </c>
      <c r="E6129" s="21">
        <v>58.163265306122398</v>
      </c>
      <c r="F6129" s="21">
        <v>25.581395348837201</v>
      </c>
      <c r="G6129" s="21">
        <v>39.130434782608702</v>
      </c>
      <c r="H6129" s="21">
        <v>61.678004535147402</v>
      </c>
      <c r="I6129" s="22">
        <v>27.027027027027</v>
      </c>
      <c r="J6129" s="23">
        <v>0</v>
      </c>
      <c r="K6129" s="18">
        <v>0</v>
      </c>
      <c r="L6129" s="19">
        <v>0</v>
      </c>
      <c r="M6129" s="20">
        <v>24</v>
      </c>
      <c r="N6129" s="21">
        <v>24</v>
      </c>
      <c r="O6129" s="21">
        <v>0</v>
      </c>
      <c r="P6129" s="21">
        <v>-3.33257</v>
      </c>
      <c r="Q6129" s="21">
        <v>0.45454573194299203</v>
      </c>
      <c r="R6129" s="21">
        <v>24</v>
      </c>
      <c r="S6129" s="21">
        <v>24</v>
      </c>
      <c r="T6129" s="22">
        <v>0</v>
      </c>
      <c r="U6129" s="23">
        <v>0</v>
      </c>
      <c r="V6129" s="18">
        <v>0</v>
      </c>
      <c r="W6129" s="18">
        <v>0</v>
      </c>
      <c r="X6129" s="18">
        <v>0</v>
      </c>
      <c r="Y6129" s="18">
        <v>0</v>
      </c>
      <c r="Z6129" s="18">
        <v>0</v>
      </c>
      <c r="AA6129" s="18">
        <v>0</v>
      </c>
      <c r="AB6129" s="18">
        <v>0</v>
      </c>
      <c r="AC6129" s="18">
        <v>0</v>
      </c>
      <c r="AD6129" s="19">
        <v>0</v>
      </c>
    </row>
    <row r="6130" spans="1:30" x14ac:dyDescent="0.25">
      <c r="A6130" s="18" t="s">
        <v>18104</v>
      </c>
      <c r="B6130" s="18" t="s">
        <v>18105</v>
      </c>
      <c r="C6130" s="19" t="s">
        <v>18106</v>
      </c>
      <c r="D6130" s="20">
        <v>68.156424581005595</v>
      </c>
      <c r="E6130" s="21">
        <v>48.6111111111111</v>
      </c>
      <c r="F6130" s="21">
        <v>38.901168298073898</v>
      </c>
      <c r="G6130" s="21">
        <v>58.585858585858603</v>
      </c>
      <c r="H6130" s="21">
        <v>44.4444444444444</v>
      </c>
      <c r="I6130" s="22">
        <v>35.231316725978601</v>
      </c>
      <c r="J6130" s="23">
        <v>0</v>
      </c>
      <c r="K6130" s="18">
        <v>0</v>
      </c>
      <c r="L6130" s="19">
        <v>0</v>
      </c>
      <c r="M6130" s="20">
        <v>24</v>
      </c>
      <c r="N6130" s="21">
        <v>15.574999999999999</v>
      </c>
      <c r="O6130" s="21">
        <v>-0.62380224258451678</v>
      </c>
      <c r="P6130" s="21">
        <v>-3.9480499999999998</v>
      </c>
      <c r="Q6130" s="21">
        <v>0.15315698720656401</v>
      </c>
      <c r="R6130" s="21">
        <v>24</v>
      </c>
      <c r="S6130" s="21">
        <v>24</v>
      </c>
      <c r="T6130" s="22">
        <v>0</v>
      </c>
      <c r="U6130" s="23">
        <v>0</v>
      </c>
      <c r="V6130" s="18">
        <v>0</v>
      </c>
      <c r="W6130" s="18">
        <v>0</v>
      </c>
      <c r="X6130" s="18">
        <v>0</v>
      </c>
      <c r="Y6130" s="18">
        <v>0</v>
      </c>
      <c r="Z6130" s="18">
        <v>0</v>
      </c>
      <c r="AA6130" s="18">
        <v>0</v>
      </c>
      <c r="AB6130" s="18">
        <v>0</v>
      </c>
      <c r="AC6130" s="18">
        <v>0</v>
      </c>
      <c r="AD6130" s="19">
        <v>0</v>
      </c>
    </row>
    <row r="6131" spans="1:30" x14ac:dyDescent="0.25">
      <c r="A6131" s="18" t="s">
        <v>18107</v>
      </c>
      <c r="B6131" s="18" t="s">
        <v>18108</v>
      </c>
      <c r="C6131" s="19" t="s">
        <v>18109</v>
      </c>
      <c r="D6131" s="20">
        <v>63.095238095238102</v>
      </c>
      <c r="E6131" s="21">
        <v>53.571428571428598</v>
      </c>
      <c r="F6131" s="21">
        <v>32.758620689655203</v>
      </c>
      <c r="G6131" s="21">
        <v>65.5555555555556</v>
      </c>
      <c r="H6131" s="21">
        <v>53.571428571428598</v>
      </c>
      <c r="I6131" s="22">
        <v>29.629629629629601</v>
      </c>
      <c r="J6131" s="23">
        <v>0</v>
      </c>
      <c r="K6131" s="18">
        <v>0</v>
      </c>
      <c r="L6131" s="19">
        <v>0</v>
      </c>
      <c r="M6131" s="20">
        <v>24</v>
      </c>
      <c r="N6131" s="21">
        <v>24</v>
      </c>
      <c r="O6131" s="21">
        <v>0</v>
      </c>
      <c r="P6131" s="21">
        <v>-5.0907499999999999</v>
      </c>
      <c r="Q6131" s="21">
        <v>1.6942921498048099E-2</v>
      </c>
      <c r="R6131" s="21">
        <v>24</v>
      </c>
      <c r="S6131" s="21">
        <v>24</v>
      </c>
      <c r="T6131" s="22">
        <v>0</v>
      </c>
      <c r="U6131" s="23">
        <v>0</v>
      </c>
      <c r="V6131" s="18">
        <v>0</v>
      </c>
      <c r="W6131" s="18">
        <v>0</v>
      </c>
      <c r="X6131" s="18">
        <v>0</v>
      </c>
      <c r="Y6131" s="18">
        <v>0</v>
      </c>
      <c r="Z6131" s="18">
        <v>0</v>
      </c>
      <c r="AA6131" s="18">
        <v>0</v>
      </c>
      <c r="AB6131" s="18">
        <v>0</v>
      </c>
      <c r="AC6131" s="18">
        <v>0</v>
      </c>
      <c r="AD6131" s="19">
        <v>0</v>
      </c>
    </row>
    <row r="6132" spans="1:30" x14ac:dyDescent="0.25">
      <c r="A6132" s="18" t="s">
        <v>18110</v>
      </c>
      <c r="B6132" s="18" t="s">
        <v>18111</v>
      </c>
      <c r="C6132" s="19" t="s">
        <v>18112</v>
      </c>
      <c r="D6132" s="20">
        <v>63.076923076923102</v>
      </c>
      <c r="E6132" s="21">
        <v>50</v>
      </c>
      <c r="F6132" s="21">
        <v>32.046332046331997</v>
      </c>
      <c r="G6132" s="21">
        <v>69.892473118279597</v>
      </c>
      <c r="H6132" s="21">
        <v>45.1388888888889</v>
      </c>
      <c r="I6132" s="22">
        <v>43.599856579419097</v>
      </c>
      <c r="J6132" s="23">
        <v>0</v>
      </c>
      <c r="K6132" s="18">
        <v>0</v>
      </c>
      <c r="L6132" s="19">
        <v>0</v>
      </c>
      <c r="M6132" s="20">
        <v>24</v>
      </c>
      <c r="N6132" s="21">
        <v>20.425000000000001</v>
      </c>
      <c r="O6132" s="21">
        <v>-0.23269832746283503</v>
      </c>
      <c r="P6132" s="21">
        <v>-4.36435</v>
      </c>
      <c r="Q6132" s="21">
        <v>0.19178250329865901</v>
      </c>
      <c r="R6132" s="21">
        <v>24</v>
      </c>
      <c r="S6132" s="21">
        <v>24</v>
      </c>
      <c r="T6132" s="22">
        <v>0</v>
      </c>
      <c r="U6132" s="23">
        <v>1</v>
      </c>
      <c r="V6132" s="18">
        <v>0</v>
      </c>
      <c r="W6132" s="18">
        <v>1</v>
      </c>
      <c r="X6132" s="18">
        <v>0</v>
      </c>
      <c r="Y6132" s="18">
        <v>0</v>
      </c>
      <c r="Z6132" s="18">
        <v>0</v>
      </c>
      <c r="AA6132" s="18">
        <v>1</v>
      </c>
      <c r="AB6132" s="18">
        <v>0</v>
      </c>
      <c r="AC6132" s="18">
        <v>1</v>
      </c>
      <c r="AD6132" s="19">
        <v>0</v>
      </c>
    </row>
    <row r="6133" spans="1:30" x14ac:dyDescent="0.25">
      <c r="A6133" s="18" t="s">
        <v>18113</v>
      </c>
      <c r="B6133" s="18" t="s">
        <v>18114</v>
      </c>
      <c r="C6133" s="19" t="s">
        <v>39</v>
      </c>
      <c r="D6133" s="20" t="s">
        <v>39</v>
      </c>
      <c r="E6133" s="21" t="s">
        <v>39</v>
      </c>
      <c r="F6133" s="21" t="s">
        <v>39</v>
      </c>
      <c r="G6133" s="21">
        <v>64.084507042253506</v>
      </c>
      <c r="H6133" s="21">
        <v>44.0298507462687</v>
      </c>
      <c r="I6133" s="22">
        <v>38.202247191011203</v>
      </c>
      <c r="J6133" s="23">
        <v>0</v>
      </c>
      <c r="K6133" s="18">
        <v>0</v>
      </c>
      <c r="L6133" s="19">
        <v>0</v>
      </c>
      <c r="M6133" s="20">
        <v>24</v>
      </c>
      <c r="N6133" s="21">
        <v>13.125</v>
      </c>
      <c r="O6133" s="21">
        <v>-0.87071698305503364</v>
      </c>
      <c r="P6133" s="21">
        <v>-4.64236</v>
      </c>
      <c r="Q6133" s="21">
        <v>3.4303377197241902</v>
      </c>
      <c r="R6133" s="21">
        <v>24</v>
      </c>
      <c r="S6133" s="21">
        <v>24</v>
      </c>
      <c r="T6133" s="22">
        <v>0</v>
      </c>
      <c r="U6133" s="23">
        <v>0</v>
      </c>
      <c r="V6133" s="18">
        <v>0</v>
      </c>
      <c r="W6133" s="18">
        <v>0</v>
      </c>
      <c r="X6133" s="18">
        <v>0</v>
      </c>
      <c r="Y6133" s="18">
        <v>0</v>
      </c>
      <c r="Z6133" s="18">
        <v>0</v>
      </c>
      <c r="AA6133" s="18">
        <v>0</v>
      </c>
      <c r="AB6133" s="18">
        <v>0</v>
      </c>
      <c r="AC6133" s="18">
        <v>0</v>
      </c>
      <c r="AD6133" s="19">
        <v>0</v>
      </c>
    </row>
    <row r="6134" spans="1:30" x14ac:dyDescent="0.25">
      <c r="A6134" s="18" t="s">
        <v>18115</v>
      </c>
      <c r="B6134" s="18" t="s">
        <v>18116</v>
      </c>
      <c r="C6134" s="19" t="s">
        <v>18117</v>
      </c>
      <c r="D6134" s="20">
        <v>60.975609756097597</v>
      </c>
      <c r="E6134" s="21">
        <v>48.412698412698397</v>
      </c>
      <c r="F6134" s="21">
        <v>40.151515151515099</v>
      </c>
      <c r="G6134" s="21">
        <v>53.968253968253997</v>
      </c>
      <c r="H6134" s="21">
        <v>47.089947089947103</v>
      </c>
      <c r="I6134" s="22">
        <v>27.4509803921569</v>
      </c>
      <c r="J6134" s="23">
        <v>0</v>
      </c>
      <c r="K6134" s="18">
        <v>0</v>
      </c>
      <c r="L6134" s="19">
        <v>0</v>
      </c>
      <c r="M6134" s="20">
        <v>24</v>
      </c>
      <c r="N6134" s="21">
        <v>12.324999999999999</v>
      </c>
      <c r="O6134" s="21">
        <v>-0.96144675923060707</v>
      </c>
      <c r="P6134" s="21">
        <v>-4.6292299999999997</v>
      </c>
      <c r="Q6134" s="21">
        <v>7.4526402510425402</v>
      </c>
      <c r="R6134" s="21">
        <v>24</v>
      </c>
      <c r="S6134" s="21">
        <v>24</v>
      </c>
      <c r="T6134" s="22">
        <v>0</v>
      </c>
      <c r="U6134" s="23">
        <v>0</v>
      </c>
      <c r="V6134" s="18">
        <v>0</v>
      </c>
      <c r="W6134" s="18">
        <v>0</v>
      </c>
      <c r="X6134" s="18">
        <v>0</v>
      </c>
      <c r="Y6134" s="18">
        <v>0</v>
      </c>
      <c r="Z6134" s="18">
        <v>0</v>
      </c>
      <c r="AA6134" s="18">
        <v>0</v>
      </c>
      <c r="AB6134" s="18">
        <v>0</v>
      </c>
      <c r="AC6134" s="18">
        <v>0</v>
      </c>
      <c r="AD6134" s="19">
        <v>0</v>
      </c>
    </row>
    <row r="6135" spans="1:30" x14ac:dyDescent="0.25">
      <c r="A6135" s="18" t="s">
        <v>18118</v>
      </c>
      <c r="B6135" s="18" t="s">
        <v>18119</v>
      </c>
      <c r="C6135" s="19" t="s">
        <v>18120</v>
      </c>
      <c r="D6135" s="20">
        <v>53.571428571428598</v>
      </c>
      <c r="E6135" s="21">
        <v>55.459770114942501</v>
      </c>
      <c r="F6135" s="21">
        <v>39.436619718309899</v>
      </c>
      <c r="G6135" s="21">
        <v>49.4339622641509</v>
      </c>
      <c r="H6135" s="21">
        <v>53.160919540229898</v>
      </c>
      <c r="I6135" s="22">
        <v>34.7826086956522</v>
      </c>
      <c r="J6135" s="23">
        <v>0</v>
      </c>
      <c r="K6135" s="18">
        <v>0</v>
      </c>
      <c r="L6135" s="19">
        <v>0</v>
      </c>
      <c r="M6135" s="20">
        <v>22.55</v>
      </c>
      <c r="N6135" s="21">
        <v>24</v>
      </c>
      <c r="O6135" s="21">
        <v>8.9906972353137465E-2</v>
      </c>
      <c r="P6135" s="21">
        <v>-3.2418900000000002</v>
      </c>
      <c r="Q6135" s="21">
        <v>0.06</v>
      </c>
      <c r="R6135" s="21">
        <v>24</v>
      </c>
      <c r="S6135" s="21">
        <v>24</v>
      </c>
      <c r="T6135" s="22">
        <v>0</v>
      </c>
      <c r="U6135" s="23">
        <v>0</v>
      </c>
      <c r="V6135" s="18">
        <v>0</v>
      </c>
      <c r="W6135" s="18">
        <v>0</v>
      </c>
      <c r="X6135" s="18">
        <v>0</v>
      </c>
      <c r="Y6135" s="18">
        <v>0</v>
      </c>
      <c r="Z6135" s="18">
        <v>0</v>
      </c>
      <c r="AA6135" s="18">
        <v>0</v>
      </c>
      <c r="AB6135" s="18">
        <v>0</v>
      </c>
      <c r="AC6135" s="18">
        <v>0</v>
      </c>
      <c r="AD6135" s="19">
        <v>0</v>
      </c>
    </row>
    <row r="6136" spans="1:30" x14ac:dyDescent="0.25">
      <c r="A6136" s="18" t="s">
        <v>18121</v>
      </c>
      <c r="B6136" s="18" t="s">
        <v>18122</v>
      </c>
      <c r="C6136" s="19" t="s">
        <v>18123</v>
      </c>
      <c r="D6136" s="20" t="s">
        <v>39</v>
      </c>
      <c r="E6136" s="21">
        <v>50.588235294117602</v>
      </c>
      <c r="F6136" s="21" t="s">
        <v>39</v>
      </c>
      <c r="G6136" s="21">
        <v>61.764705882352899</v>
      </c>
      <c r="H6136" s="21">
        <v>49.411764705882398</v>
      </c>
      <c r="I6136" s="22">
        <v>38.709677419354797</v>
      </c>
      <c r="J6136" s="23">
        <v>0</v>
      </c>
      <c r="K6136" s="18">
        <v>0</v>
      </c>
      <c r="L6136" s="19">
        <v>0</v>
      </c>
      <c r="M6136" s="20">
        <v>24</v>
      </c>
      <c r="N6136" s="21">
        <v>24</v>
      </c>
      <c r="O6136" s="21">
        <v>0</v>
      </c>
      <c r="P6136" s="21">
        <v>-4.0697700000000001</v>
      </c>
      <c r="Q6136" s="21">
        <v>0.16756786737743801</v>
      </c>
      <c r="R6136" s="21">
        <v>24</v>
      </c>
      <c r="S6136" s="21">
        <v>24</v>
      </c>
      <c r="T6136" s="22">
        <v>0</v>
      </c>
      <c r="U6136" s="23">
        <v>0</v>
      </c>
      <c r="V6136" s="18">
        <v>0</v>
      </c>
      <c r="W6136" s="18">
        <v>0</v>
      </c>
      <c r="X6136" s="18">
        <v>0</v>
      </c>
      <c r="Y6136" s="18">
        <v>0</v>
      </c>
      <c r="Z6136" s="18">
        <v>0</v>
      </c>
      <c r="AA6136" s="18">
        <v>0</v>
      </c>
      <c r="AB6136" s="18">
        <v>0</v>
      </c>
      <c r="AC6136" s="18">
        <v>0</v>
      </c>
      <c r="AD6136" s="19">
        <v>0</v>
      </c>
    </row>
    <row r="6137" spans="1:30" x14ac:dyDescent="0.25">
      <c r="A6137" s="18" t="s">
        <v>18124</v>
      </c>
      <c r="B6137" s="18" t="s">
        <v>18125</v>
      </c>
      <c r="C6137" s="19" t="s">
        <v>18126</v>
      </c>
      <c r="D6137" s="20">
        <v>56.993006993007</v>
      </c>
      <c r="E6137" s="21">
        <v>45.859872611465001</v>
      </c>
      <c r="F6137" s="21">
        <v>32.352941176470601</v>
      </c>
      <c r="G6137" s="21">
        <v>56.4625850340136</v>
      </c>
      <c r="H6137" s="21">
        <v>43.524416135881097</v>
      </c>
      <c r="I6137" s="22">
        <v>35.507246376811601</v>
      </c>
      <c r="J6137" s="23">
        <v>0</v>
      </c>
      <c r="K6137" s="18">
        <v>0</v>
      </c>
      <c r="L6137" s="19">
        <v>0</v>
      </c>
      <c r="M6137" s="20">
        <v>24</v>
      </c>
      <c r="N6137" s="21">
        <v>24</v>
      </c>
      <c r="O6137" s="21">
        <v>0</v>
      </c>
      <c r="P6137" s="21">
        <v>-3.26355</v>
      </c>
      <c r="Q6137" s="21">
        <v>0.23069753065551399</v>
      </c>
      <c r="R6137" s="21">
        <v>24</v>
      </c>
      <c r="S6137" s="21">
        <v>24</v>
      </c>
      <c r="T6137" s="22">
        <v>0</v>
      </c>
      <c r="U6137" s="23">
        <v>0</v>
      </c>
      <c r="V6137" s="18">
        <v>0</v>
      </c>
      <c r="W6137" s="18">
        <v>0</v>
      </c>
      <c r="X6137" s="18">
        <v>0</v>
      </c>
      <c r="Y6137" s="18">
        <v>0</v>
      </c>
      <c r="Z6137" s="18">
        <v>0</v>
      </c>
      <c r="AA6137" s="18">
        <v>0</v>
      </c>
      <c r="AB6137" s="18">
        <v>0</v>
      </c>
      <c r="AC6137" s="18">
        <v>0</v>
      </c>
      <c r="AD6137" s="19">
        <v>0</v>
      </c>
    </row>
    <row r="6138" spans="1:30" x14ac:dyDescent="0.25">
      <c r="A6138" s="18" t="s">
        <v>18127</v>
      </c>
      <c r="B6138" s="18" t="s">
        <v>18128</v>
      </c>
      <c r="C6138" s="19" t="s">
        <v>18129</v>
      </c>
      <c r="D6138" s="20">
        <v>68.539325842696599</v>
      </c>
      <c r="E6138" s="21">
        <v>45.490196078431403</v>
      </c>
      <c r="F6138" s="21">
        <v>30.322580645161299</v>
      </c>
      <c r="G6138" s="21">
        <v>61.313868613138702</v>
      </c>
      <c r="H6138" s="21">
        <v>41.568627450980401</v>
      </c>
      <c r="I6138" s="22">
        <v>33.526011560693597</v>
      </c>
      <c r="J6138" s="23">
        <v>0</v>
      </c>
      <c r="K6138" s="18">
        <v>0</v>
      </c>
      <c r="L6138" s="19">
        <v>0</v>
      </c>
      <c r="M6138" s="20">
        <v>24</v>
      </c>
      <c r="N6138" s="21">
        <v>14.768750000000001</v>
      </c>
      <c r="O6138" s="21">
        <v>-0.70048668163467165</v>
      </c>
      <c r="P6138" s="21">
        <v>-3.71393</v>
      </c>
      <c r="Q6138" s="21">
        <v>0.22219062177823601</v>
      </c>
      <c r="R6138" s="21">
        <v>24</v>
      </c>
      <c r="S6138" s="21">
        <v>24</v>
      </c>
      <c r="T6138" s="22">
        <v>0</v>
      </c>
      <c r="U6138" s="23">
        <v>0</v>
      </c>
      <c r="V6138" s="18">
        <v>1</v>
      </c>
      <c r="W6138" s="18">
        <v>0</v>
      </c>
      <c r="X6138" s="18">
        <v>1</v>
      </c>
      <c r="Y6138" s="18">
        <v>0</v>
      </c>
      <c r="Z6138" s="18">
        <v>0</v>
      </c>
      <c r="AA6138" s="18">
        <v>1</v>
      </c>
      <c r="AB6138" s="18">
        <v>0</v>
      </c>
      <c r="AC6138" s="18">
        <v>0</v>
      </c>
      <c r="AD6138" s="19">
        <v>0</v>
      </c>
    </row>
    <row r="6139" spans="1:30" x14ac:dyDescent="0.25">
      <c r="A6139" s="18" t="s">
        <v>18130</v>
      </c>
      <c r="B6139" s="18" t="s">
        <v>18131</v>
      </c>
      <c r="C6139" s="19" t="s">
        <v>18132</v>
      </c>
      <c r="D6139" s="20">
        <v>61.1111111111111</v>
      </c>
      <c r="E6139" s="21">
        <v>56.190476190476197</v>
      </c>
      <c r="F6139" s="21">
        <v>36.956521739130402</v>
      </c>
      <c r="G6139" s="21">
        <v>80.645161290322605</v>
      </c>
      <c r="H6139" s="21">
        <v>61.904761904761898</v>
      </c>
      <c r="I6139" s="22">
        <v>48.936170212766001</v>
      </c>
      <c r="J6139" s="23">
        <v>0</v>
      </c>
      <c r="K6139" s="18">
        <v>0</v>
      </c>
      <c r="L6139" s="19">
        <v>0</v>
      </c>
      <c r="M6139" s="20">
        <v>24</v>
      </c>
      <c r="N6139" s="21">
        <v>24</v>
      </c>
      <c r="O6139" s="21">
        <v>0</v>
      </c>
      <c r="P6139" s="21">
        <v>-4.0462600000000002</v>
      </c>
      <c r="Q6139" s="21">
        <v>0.159999890406155</v>
      </c>
      <c r="R6139" s="21">
        <v>24</v>
      </c>
      <c r="S6139" s="21">
        <v>24</v>
      </c>
      <c r="T6139" s="22">
        <v>0</v>
      </c>
      <c r="U6139" s="23">
        <v>0</v>
      </c>
      <c r="V6139" s="18">
        <v>0</v>
      </c>
      <c r="W6139" s="18">
        <v>0</v>
      </c>
      <c r="X6139" s="18">
        <v>0</v>
      </c>
      <c r="Y6139" s="18">
        <v>0</v>
      </c>
      <c r="Z6139" s="18">
        <v>0</v>
      </c>
      <c r="AA6139" s="18">
        <v>0</v>
      </c>
      <c r="AB6139" s="18">
        <v>0</v>
      </c>
      <c r="AC6139" s="18">
        <v>0</v>
      </c>
      <c r="AD6139" s="19">
        <v>0</v>
      </c>
    </row>
    <row r="6140" spans="1:30" x14ac:dyDescent="0.25">
      <c r="A6140" s="18" t="s">
        <v>18133</v>
      </c>
      <c r="B6140" s="18" t="s">
        <v>18134</v>
      </c>
      <c r="C6140" s="19" t="s">
        <v>18135</v>
      </c>
      <c r="D6140" s="20">
        <v>56.25</v>
      </c>
      <c r="E6140" s="21">
        <v>58.479532163742697</v>
      </c>
      <c r="F6140" s="21">
        <v>38.461538461538503</v>
      </c>
      <c r="G6140" s="21">
        <v>50</v>
      </c>
      <c r="H6140" s="21">
        <v>52.631578947368403</v>
      </c>
      <c r="I6140" s="22">
        <v>32.631578947368403</v>
      </c>
      <c r="J6140" s="23">
        <v>0</v>
      </c>
      <c r="K6140" s="18">
        <v>0</v>
      </c>
      <c r="L6140" s="19">
        <v>1</v>
      </c>
      <c r="M6140" s="20">
        <v>24</v>
      </c>
      <c r="N6140" s="21">
        <v>24</v>
      </c>
      <c r="O6140" s="21">
        <v>0</v>
      </c>
      <c r="P6140" s="21">
        <v>-5.1301600000000001</v>
      </c>
      <c r="Q6140" s="21">
        <v>6.0989313414395598E-2</v>
      </c>
      <c r="R6140" s="21">
        <v>24</v>
      </c>
      <c r="S6140" s="21">
        <v>24</v>
      </c>
      <c r="T6140" s="22">
        <v>0</v>
      </c>
      <c r="U6140" s="23">
        <v>0</v>
      </c>
      <c r="V6140" s="18">
        <v>0</v>
      </c>
      <c r="W6140" s="18">
        <v>0</v>
      </c>
      <c r="X6140" s="18">
        <v>0</v>
      </c>
      <c r="Y6140" s="18">
        <v>0</v>
      </c>
      <c r="Z6140" s="18">
        <v>0</v>
      </c>
      <c r="AA6140" s="18">
        <v>0</v>
      </c>
      <c r="AB6140" s="18">
        <v>0</v>
      </c>
      <c r="AC6140" s="18">
        <v>0</v>
      </c>
      <c r="AD6140" s="19">
        <v>0</v>
      </c>
    </row>
    <row r="6141" spans="1:30" x14ac:dyDescent="0.25">
      <c r="A6141" s="18" t="s">
        <v>18136</v>
      </c>
      <c r="B6141" s="18" t="s">
        <v>18137</v>
      </c>
      <c r="C6141" s="19" t="s">
        <v>18138</v>
      </c>
      <c r="D6141" s="20">
        <v>62.393162393162399</v>
      </c>
      <c r="E6141" s="21">
        <v>53.278688524590201</v>
      </c>
      <c r="F6141" s="21">
        <v>43.531633616619501</v>
      </c>
      <c r="G6141" s="21">
        <v>63.157894736842103</v>
      </c>
      <c r="H6141" s="21">
        <v>53.8251366120219</v>
      </c>
      <c r="I6141" s="22">
        <v>43.252595155709301</v>
      </c>
      <c r="J6141" s="23">
        <v>0</v>
      </c>
      <c r="K6141" s="18">
        <v>0</v>
      </c>
      <c r="L6141" s="19">
        <v>0</v>
      </c>
      <c r="M6141" s="20">
        <v>24</v>
      </c>
      <c r="N6141" s="21">
        <v>24</v>
      </c>
      <c r="O6141" s="21">
        <v>0</v>
      </c>
      <c r="P6141" s="21">
        <v>-3.06738</v>
      </c>
      <c r="Q6141" s="21">
        <v>0.59970762785356402</v>
      </c>
      <c r="R6141" s="21">
        <v>24</v>
      </c>
      <c r="S6141" s="21">
        <v>24</v>
      </c>
      <c r="T6141" s="22">
        <v>0</v>
      </c>
      <c r="U6141" s="23">
        <v>0</v>
      </c>
      <c r="V6141" s="18">
        <v>0</v>
      </c>
      <c r="W6141" s="18">
        <v>0</v>
      </c>
      <c r="X6141" s="18">
        <v>0</v>
      </c>
      <c r="Y6141" s="18">
        <v>0</v>
      </c>
      <c r="Z6141" s="18">
        <v>0</v>
      </c>
      <c r="AA6141" s="18">
        <v>0</v>
      </c>
      <c r="AB6141" s="18">
        <v>0</v>
      </c>
      <c r="AC6141" s="18">
        <v>1</v>
      </c>
      <c r="AD6141" s="19">
        <v>0</v>
      </c>
    </row>
    <row r="6142" spans="1:30" x14ac:dyDescent="0.25">
      <c r="A6142" s="18" t="s">
        <v>18139</v>
      </c>
      <c r="B6142" s="18" t="s">
        <v>18140</v>
      </c>
      <c r="C6142" s="19" t="s">
        <v>18141</v>
      </c>
      <c r="D6142" s="20">
        <v>61.654135338345903</v>
      </c>
      <c r="E6142" s="21">
        <v>47.044025157232703</v>
      </c>
      <c r="F6142" s="21">
        <v>26.530612244897998</v>
      </c>
      <c r="G6142" s="21">
        <v>67.5</v>
      </c>
      <c r="H6142" s="21">
        <v>42.515723270440297</v>
      </c>
      <c r="I6142" s="22">
        <v>33.8983050847458</v>
      </c>
      <c r="J6142" s="23">
        <v>0</v>
      </c>
      <c r="K6142" s="18">
        <v>0</v>
      </c>
      <c r="L6142" s="19">
        <v>0</v>
      </c>
      <c r="M6142" s="20">
        <v>24</v>
      </c>
      <c r="N6142" s="21">
        <v>24</v>
      </c>
      <c r="O6142" s="21">
        <v>0</v>
      </c>
      <c r="P6142" s="21">
        <v>-2.75752</v>
      </c>
      <c r="Q6142" s="21">
        <v>0.15593007739525</v>
      </c>
      <c r="R6142" s="21">
        <v>24</v>
      </c>
      <c r="S6142" s="21">
        <v>24</v>
      </c>
      <c r="T6142" s="22">
        <v>0</v>
      </c>
      <c r="U6142" s="23">
        <v>0</v>
      </c>
      <c r="V6142" s="18">
        <v>0</v>
      </c>
      <c r="W6142" s="18">
        <v>0</v>
      </c>
      <c r="X6142" s="18">
        <v>0</v>
      </c>
      <c r="Y6142" s="18">
        <v>0</v>
      </c>
      <c r="Z6142" s="18">
        <v>0</v>
      </c>
      <c r="AA6142" s="18">
        <v>0</v>
      </c>
      <c r="AB6142" s="18">
        <v>0</v>
      </c>
      <c r="AC6142" s="18">
        <v>0</v>
      </c>
      <c r="AD6142" s="19">
        <v>0</v>
      </c>
    </row>
    <row r="6143" spans="1:30" x14ac:dyDescent="0.25">
      <c r="A6143" s="18" t="s">
        <v>18142</v>
      </c>
      <c r="B6143" s="18" t="s">
        <v>18143</v>
      </c>
      <c r="C6143" s="19" t="s">
        <v>18144</v>
      </c>
      <c r="D6143" s="20">
        <v>63.829787234042598</v>
      </c>
      <c r="E6143" s="21">
        <v>47.601010101010097</v>
      </c>
      <c r="F6143" s="21">
        <v>40.449438202247201</v>
      </c>
      <c r="G6143" s="21">
        <v>63.5416666666667</v>
      </c>
      <c r="H6143" s="21">
        <v>48.484848484848499</v>
      </c>
      <c r="I6143" s="22">
        <v>38.235294117647101</v>
      </c>
      <c r="J6143" s="23">
        <v>0</v>
      </c>
      <c r="K6143" s="18">
        <v>0</v>
      </c>
      <c r="L6143" s="19">
        <v>0</v>
      </c>
      <c r="M6143" s="20">
        <v>24</v>
      </c>
      <c r="N6143" s="21">
        <v>24</v>
      </c>
      <c r="O6143" s="21">
        <v>0</v>
      </c>
      <c r="P6143" s="21">
        <v>-3.54549</v>
      </c>
      <c r="Q6143" s="21">
        <v>0.28656695086407702</v>
      </c>
      <c r="R6143" s="21">
        <v>24</v>
      </c>
      <c r="S6143" s="21">
        <v>24</v>
      </c>
      <c r="T6143" s="22">
        <v>0</v>
      </c>
      <c r="U6143" s="23">
        <v>0</v>
      </c>
      <c r="V6143" s="18">
        <v>0</v>
      </c>
      <c r="W6143" s="18">
        <v>0</v>
      </c>
      <c r="X6143" s="18">
        <v>0</v>
      </c>
      <c r="Y6143" s="18">
        <v>0</v>
      </c>
      <c r="Z6143" s="18">
        <v>0</v>
      </c>
      <c r="AA6143" s="18">
        <v>0</v>
      </c>
      <c r="AB6143" s="18">
        <v>0</v>
      </c>
      <c r="AC6143" s="18">
        <v>0</v>
      </c>
      <c r="AD6143" s="19">
        <v>0</v>
      </c>
    </row>
    <row r="6144" spans="1:30" x14ac:dyDescent="0.25">
      <c r="A6144" s="18" t="s">
        <v>18145</v>
      </c>
      <c r="B6144" s="18" t="s">
        <v>18146</v>
      </c>
      <c r="C6144" s="19" t="s">
        <v>39</v>
      </c>
      <c r="D6144" s="20" t="s">
        <v>39</v>
      </c>
      <c r="E6144" s="21" t="s">
        <v>39</v>
      </c>
      <c r="F6144" s="21" t="s">
        <v>39</v>
      </c>
      <c r="G6144" s="21">
        <v>62.5</v>
      </c>
      <c r="H6144" s="21">
        <v>57.560975609756099</v>
      </c>
      <c r="I6144" s="22">
        <v>57.407407407407398</v>
      </c>
      <c r="J6144" s="23">
        <v>0</v>
      </c>
      <c r="K6144" s="18">
        <v>0</v>
      </c>
      <c r="L6144" s="19">
        <v>0</v>
      </c>
      <c r="M6144" s="20">
        <v>24</v>
      </c>
      <c r="N6144" s="21">
        <v>24</v>
      </c>
      <c r="O6144" s="21">
        <v>0</v>
      </c>
      <c r="P6144" s="21">
        <v>-3.3326500000000001</v>
      </c>
      <c r="Q6144" s="21">
        <v>0.14845351810968499</v>
      </c>
      <c r="R6144" s="21">
        <v>24</v>
      </c>
      <c r="S6144" s="21">
        <v>24</v>
      </c>
      <c r="T6144" s="22">
        <v>0</v>
      </c>
      <c r="U6144" s="23">
        <v>0</v>
      </c>
      <c r="V6144" s="18">
        <v>0</v>
      </c>
      <c r="W6144" s="18">
        <v>0</v>
      </c>
      <c r="X6144" s="18">
        <v>0</v>
      </c>
      <c r="Y6144" s="18">
        <v>0</v>
      </c>
      <c r="Z6144" s="18">
        <v>0</v>
      </c>
      <c r="AA6144" s="18">
        <v>0</v>
      </c>
      <c r="AB6144" s="18">
        <v>0</v>
      </c>
      <c r="AC6144" s="18">
        <v>0</v>
      </c>
      <c r="AD6144" s="19">
        <v>0</v>
      </c>
    </row>
    <row r="6145" spans="1:30" x14ac:dyDescent="0.25">
      <c r="A6145" s="18" t="s">
        <v>18147</v>
      </c>
      <c r="B6145" s="18" t="s">
        <v>18148</v>
      </c>
      <c r="C6145" s="19" t="s">
        <v>18149</v>
      </c>
      <c r="D6145" s="20">
        <v>59.302325581395401</v>
      </c>
      <c r="E6145" s="21">
        <v>50.133333333333297</v>
      </c>
      <c r="F6145" s="21">
        <v>28.571428571428601</v>
      </c>
      <c r="G6145" s="21">
        <v>61.904761904761898</v>
      </c>
      <c r="H6145" s="21">
        <v>47.066666666666698</v>
      </c>
      <c r="I6145" s="22">
        <v>27.027027027027</v>
      </c>
      <c r="J6145" s="23">
        <v>0</v>
      </c>
      <c r="K6145" s="18">
        <v>0</v>
      </c>
      <c r="L6145" s="19">
        <v>0</v>
      </c>
      <c r="M6145" s="20">
        <v>24</v>
      </c>
      <c r="N6145" s="21">
        <v>24</v>
      </c>
      <c r="O6145" s="21">
        <v>0</v>
      </c>
      <c r="P6145" s="21">
        <v>-3.7922600000000002</v>
      </c>
      <c r="Q6145" s="21">
        <v>19.060650098114099</v>
      </c>
      <c r="R6145" s="21">
        <v>24</v>
      </c>
      <c r="S6145" s="21">
        <v>24</v>
      </c>
      <c r="T6145" s="22">
        <v>0</v>
      </c>
      <c r="U6145" s="23">
        <v>0</v>
      </c>
      <c r="V6145" s="18">
        <v>0</v>
      </c>
      <c r="W6145" s="18">
        <v>0</v>
      </c>
      <c r="X6145" s="18">
        <v>0</v>
      </c>
      <c r="Y6145" s="18">
        <v>0</v>
      </c>
      <c r="Z6145" s="18">
        <v>0</v>
      </c>
      <c r="AA6145" s="18">
        <v>0</v>
      </c>
      <c r="AB6145" s="18">
        <v>0</v>
      </c>
      <c r="AC6145" s="18">
        <v>0</v>
      </c>
      <c r="AD6145" s="19">
        <v>0</v>
      </c>
    </row>
    <row r="6146" spans="1:30" x14ac:dyDescent="0.25">
      <c r="A6146" s="18" t="s">
        <v>18150</v>
      </c>
      <c r="B6146" s="18" t="s">
        <v>18151</v>
      </c>
      <c r="C6146" s="19" t="s">
        <v>18152</v>
      </c>
      <c r="D6146" s="20">
        <v>80</v>
      </c>
      <c r="E6146" s="21">
        <v>56.25</v>
      </c>
      <c r="F6146" s="21">
        <v>55.511811023622101</v>
      </c>
      <c r="G6146" s="21">
        <v>82.822085889570502</v>
      </c>
      <c r="H6146" s="21">
        <v>57.019927536231897</v>
      </c>
      <c r="I6146" s="22">
        <v>55.434782608695699</v>
      </c>
      <c r="J6146" s="23">
        <v>1</v>
      </c>
      <c r="K6146" s="18">
        <v>1</v>
      </c>
      <c r="L6146" s="19">
        <v>0</v>
      </c>
      <c r="M6146" s="20">
        <v>8.0687499999999996</v>
      </c>
      <c r="N6146" s="21">
        <v>6.5093750000000004</v>
      </c>
      <c r="O6146" s="21">
        <v>-0.30982616126654378</v>
      </c>
      <c r="P6146" s="21">
        <v>2.3977200000000001</v>
      </c>
      <c r="Q6146" s="21">
        <v>2.3866900000000002</v>
      </c>
      <c r="R6146" s="21">
        <v>5.1453129999999998</v>
      </c>
      <c r="S6146" s="21">
        <v>4.8968749999999996</v>
      </c>
      <c r="T6146" s="22">
        <v>-7.1397472317844893E-2</v>
      </c>
      <c r="U6146" s="23">
        <v>0</v>
      </c>
      <c r="V6146" s="18">
        <v>0</v>
      </c>
      <c r="W6146" s="18">
        <v>0</v>
      </c>
      <c r="X6146" s="18">
        <v>0</v>
      </c>
      <c r="Y6146" s="18">
        <v>0</v>
      </c>
      <c r="Z6146" s="18">
        <v>0</v>
      </c>
      <c r="AA6146" s="18">
        <v>0</v>
      </c>
      <c r="AB6146" s="18">
        <v>0</v>
      </c>
      <c r="AC6146" s="18">
        <v>0</v>
      </c>
      <c r="AD6146" s="19">
        <v>0</v>
      </c>
    </row>
    <row r="6147" spans="1:30" x14ac:dyDescent="0.25">
      <c r="A6147" s="18" t="s">
        <v>18153</v>
      </c>
      <c r="B6147" s="18" t="s">
        <v>18154</v>
      </c>
      <c r="C6147" s="19" t="s">
        <v>18155</v>
      </c>
      <c r="D6147" s="20">
        <v>79.565217391304301</v>
      </c>
      <c r="E6147" s="21">
        <v>54.359673024523197</v>
      </c>
      <c r="F6147" s="21">
        <v>52.388963660834499</v>
      </c>
      <c r="G6147" s="21">
        <v>81.735159817351601</v>
      </c>
      <c r="H6147" s="21">
        <v>56.675749318801103</v>
      </c>
      <c r="I6147" s="22">
        <v>51.5017667844523</v>
      </c>
      <c r="J6147" s="23">
        <v>1</v>
      </c>
      <c r="K6147" s="18">
        <v>1</v>
      </c>
      <c r="L6147" s="19">
        <v>0</v>
      </c>
      <c r="M6147" s="20">
        <v>9.6687499999999993</v>
      </c>
      <c r="N6147" s="21">
        <v>10.021879999999999</v>
      </c>
      <c r="O6147" s="21">
        <v>5.1751876765448637E-2</v>
      </c>
      <c r="P6147" s="21">
        <v>1.4740899999999999</v>
      </c>
      <c r="Q6147" s="21">
        <v>4.8195699999999997</v>
      </c>
      <c r="R6147" s="21">
        <v>4.59375</v>
      </c>
      <c r="S6147" s="21">
        <v>6.2625000000000002</v>
      </c>
      <c r="T6147" s="22">
        <v>0.44706635347148183</v>
      </c>
      <c r="U6147" s="23">
        <v>0</v>
      </c>
      <c r="V6147" s="18">
        <v>0</v>
      </c>
      <c r="W6147" s="18">
        <v>0</v>
      </c>
      <c r="X6147" s="18">
        <v>0</v>
      </c>
      <c r="Y6147" s="18">
        <v>0</v>
      </c>
      <c r="Z6147" s="18">
        <v>0</v>
      </c>
      <c r="AA6147" s="18">
        <v>0</v>
      </c>
      <c r="AB6147" s="18">
        <v>0</v>
      </c>
      <c r="AC6147" s="18">
        <v>0</v>
      </c>
      <c r="AD6147" s="19">
        <v>0</v>
      </c>
    </row>
    <row r="6148" spans="1:30" x14ac:dyDescent="0.25">
      <c r="A6148" s="18" t="s">
        <v>18156</v>
      </c>
      <c r="B6148" s="18" t="s">
        <v>18157</v>
      </c>
      <c r="C6148" s="19" t="s">
        <v>18158</v>
      </c>
      <c r="D6148" s="20">
        <v>74.809160305343497</v>
      </c>
      <c r="E6148" s="21">
        <v>42.420152946468697</v>
      </c>
      <c r="F6148" s="21">
        <v>37.760033620508501</v>
      </c>
      <c r="G6148" s="21">
        <v>0</v>
      </c>
      <c r="H6148" s="21">
        <v>40.980656770130501</v>
      </c>
      <c r="I6148" s="22">
        <v>36.7778385274285</v>
      </c>
      <c r="J6148" s="23">
        <v>5</v>
      </c>
      <c r="K6148" s="18">
        <v>0</v>
      </c>
      <c r="L6148" s="19">
        <v>1</v>
      </c>
      <c r="M6148" s="20">
        <v>8.8093749999999993</v>
      </c>
      <c r="N6148" s="21">
        <v>4.671875</v>
      </c>
      <c r="O6148" s="21">
        <v>-0.91503799348495418</v>
      </c>
      <c r="P6148" s="21">
        <v>-0.68751399999999996</v>
      </c>
      <c r="Q6148" s="21" t="s">
        <v>39</v>
      </c>
      <c r="R6148" s="21">
        <v>8.3109380000000002</v>
      </c>
      <c r="S6148" s="21">
        <v>10.4375</v>
      </c>
      <c r="T6148" s="22">
        <v>0.32869297894660832</v>
      </c>
      <c r="U6148" s="23">
        <v>1</v>
      </c>
      <c r="V6148" s="18">
        <v>1</v>
      </c>
      <c r="W6148" s="18">
        <v>1</v>
      </c>
      <c r="X6148" s="18">
        <v>0</v>
      </c>
      <c r="Y6148" s="18">
        <v>0</v>
      </c>
      <c r="Z6148" s="18">
        <v>1</v>
      </c>
      <c r="AA6148" s="18">
        <v>0</v>
      </c>
      <c r="AB6148" s="18">
        <v>0</v>
      </c>
      <c r="AC6148" s="18">
        <v>0</v>
      </c>
      <c r="AD6148" s="19">
        <v>0</v>
      </c>
    </row>
    <row r="6149" spans="1:30" x14ac:dyDescent="0.25">
      <c r="A6149" s="18" t="s">
        <v>18159</v>
      </c>
      <c r="B6149" s="18" t="s">
        <v>18160</v>
      </c>
      <c r="C6149" s="19" t="s">
        <v>18161</v>
      </c>
      <c r="D6149" s="20">
        <v>85.185185185185205</v>
      </c>
      <c r="E6149" s="21">
        <v>61.8863049095607</v>
      </c>
      <c r="F6149" s="21">
        <v>53.497942386831298</v>
      </c>
      <c r="G6149" s="21">
        <v>85.5421686746988</v>
      </c>
      <c r="H6149" s="21">
        <v>65.933592065545497</v>
      </c>
      <c r="I6149" s="22">
        <v>58.503401360544203</v>
      </c>
      <c r="J6149" s="23">
        <v>3</v>
      </c>
      <c r="K6149" s="18">
        <v>1</v>
      </c>
      <c r="L6149" s="19">
        <v>0</v>
      </c>
      <c r="M6149" s="20">
        <v>9.1468749999999996</v>
      </c>
      <c r="N6149" s="21">
        <v>9.2906250000000004</v>
      </c>
      <c r="O6149" s="21">
        <v>2.2496717498893867E-2</v>
      </c>
      <c r="P6149" s="21">
        <v>1.82283</v>
      </c>
      <c r="Q6149" s="21">
        <v>3.61869979256269</v>
      </c>
      <c r="R6149" s="21">
        <v>6.189063</v>
      </c>
      <c r="S6149" s="21">
        <v>5.7906250000000004</v>
      </c>
      <c r="T6149" s="22">
        <v>-9.6001936429334273E-2</v>
      </c>
      <c r="U6149" s="23">
        <v>0</v>
      </c>
      <c r="V6149" s="18">
        <v>0</v>
      </c>
      <c r="W6149" s="18">
        <v>0</v>
      </c>
      <c r="X6149" s="18">
        <v>0</v>
      </c>
      <c r="Y6149" s="18">
        <v>0</v>
      </c>
      <c r="Z6149" s="18">
        <v>0</v>
      </c>
      <c r="AA6149" s="18">
        <v>0</v>
      </c>
      <c r="AB6149" s="18">
        <v>0</v>
      </c>
      <c r="AC6149" s="18">
        <v>0</v>
      </c>
      <c r="AD6149" s="19">
        <v>0</v>
      </c>
    </row>
    <row r="6150" spans="1:30" x14ac:dyDescent="0.25">
      <c r="A6150" s="18" t="s">
        <v>18162</v>
      </c>
      <c r="B6150" s="18" t="s">
        <v>18163</v>
      </c>
      <c r="C6150" s="19" t="s">
        <v>18164</v>
      </c>
      <c r="D6150" s="20">
        <v>67.676767676767696</v>
      </c>
      <c r="E6150" s="21">
        <v>46.641318124207899</v>
      </c>
      <c r="F6150" s="21">
        <v>35.443694862480498</v>
      </c>
      <c r="G6150" s="21">
        <v>64.748201438848895</v>
      </c>
      <c r="H6150" s="21">
        <v>45.500633713561498</v>
      </c>
      <c r="I6150" s="22">
        <v>33.406653835578801</v>
      </c>
      <c r="J6150" s="23">
        <v>1</v>
      </c>
      <c r="K6150" s="18">
        <v>1</v>
      </c>
      <c r="L6150" s="19">
        <v>1</v>
      </c>
      <c r="M6150" s="20">
        <v>3.2859379999999998</v>
      </c>
      <c r="N6150" s="21">
        <v>3.5117189999999998</v>
      </c>
      <c r="O6150" s="21">
        <v>9.5872148850171854E-2</v>
      </c>
      <c r="P6150" s="21">
        <v>-0.64525500000000002</v>
      </c>
      <c r="Q6150" s="21">
        <v>1.5690491021856301</v>
      </c>
      <c r="R6150" s="21">
        <v>4.1839839999999997</v>
      </c>
      <c r="S6150" s="21">
        <v>8.2874999999999996</v>
      </c>
      <c r="T6150" s="22">
        <v>0.98605963064916413</v>
      </c>
      <c r="U6150" s="23">
        <v>0</v>
      </c>
      <c r="V6150" s="18">
        <v>0</v>
      </c>
      <c r="W6150" s="18">
        <v>0</v>
      </c>
      <c r="X6150" s="18">
        <v>0</v>
      </c>
      <c r="Y6150" s="18">
        <v>0</v>
      </c>
      <c r="Z6150" s="18">
        <v>0</v>
      </c>
      <c r="AA6150" s="18">
        <v>0</v>
      </c>
      <c r="AB6150" s="18">
        <v>0</v>
      </c>
      <c r="AC6150" s="18">
        <v>0</v>
      </c>
      <c r="AD6150" s="19">
        <v>0</v>
      </c>
    </row>
    <row r="6151" spans="1:30" x14ac:dyDescent="0.25">
      <c r="A6151" s="18" t="s">
        <v>18165</v>
      </c>
      <c r="B6151" s="18" t="s">
        <v>18166</v>
      </c>
      <c r="C6151" s="19" t="s">
        <v>18167</v>
      </c>
      <c r="D6151" s="20">
        <v>68.807339449541303</v>
      </c>
      <c r="E6151" s="21">
        <v>56.4471879286694</v>
      </c>
      <c r="F6151" s="21">
        <v>54.2087542087542</v>
      </c>
      <c r="G6151" s="21">
        <v>73.170731707317103</v>
      </c>
      <c r="H6151" s="21">
        <v>61.0075914423741</v>
      </c>
      <c r="I6151" s="22">
        <v>64.853556485355597</v>
      </c>
      <c r="J6151" s="23">
        <v>1</v>
      </c>
      <c r="K6151" s="18">
        <v>1</v>
      </c>
      <c r="L6151" s="19">
        <v>0</v>
      </c>
      <c r="M6151" s="20">
        <v>24</v>
      </c>
      <c r="N6151" s="21">
        <v>24</v>
      </c>
      <c r="O6151" s="21">
        <v>0</v>
      </c>
      <c r="P6151" s="21">
        <v>-8.3820099999999995E-2</v>
      </c>
      <c r="Q6151" s="21">
        <v>2.2749982976732901</v>
      </c>
      <c r="R6151" s="21">
        <v>24</v>
      </c>
      <c r="S6151" s="21">
        <v>24</v>
      </c>
      <c r="T6151" s="22">
        <v>0</v>
      </c>
      <c r="U6151" s="23">
        <v>0</v>
      </c>
      <c r="V6151" s="18">
        <v>0</v>
      </c>
      <c r="W6151" s="18">
        <v>0</v>
      </c>
      <c r="X6151" s="18">
        <v>0</v>
      </c>
      <c r="Y6151" s="18">
        <v>0</v>
      </c>
      <c r="Z6151" s="18">
        <v>0</v>
      </c>
      <c r="AA6151" s="18">
        <v>0</v>
      </c>
      <c r="AB6151" s="18">
        <v>0</v>
      </c>
      <c r="AC6151" s="18">
        <v>0</v>
      </c>
      <c r="AD6151" s="19">
        <v>0</v>
      </c>
    </row>
    <row r="6152" spans="1:30" x14ac:dyDescent="0.25">
      <c r="A6152" s="18" t="s">
        <v>18168</v>
      </c>
      <c r="B6152" s="18" t="s">
        <v>18169</v>
      </c>
      <c r="C6152" s="19" t="s">
        <v>18170</v>
      </c>
      <c r="D6152" s="20">
        <v>71.818181818181799</v>
      </c>
      <c r="E6152" s="21">
        <v>54.146956795963398</v>
      </c>
      <c r="F6152" s="21">
        <v>50.420168067226903</v>
      </c>
      <c r="G6152" s="21">
        <v>76.729559748427704</v>
      </c>
      <c r="H6152" s="21">
        <v>43.423930021868202</v>
      </c>
      <c r="I6152" s="22">
        <v>37.5451263537906</v>
      </c>
      <c r="J6152" s="23">
        <v>0</v>
      </c>
      <c r="K6152" s="18">
        <v>0</v>
      </c>
      <c r="L6152" s="19">
        <v>0</v>
      </c>
      <c r="M6152" s="20">
        <v>5.1632809999999996</v>
      </c>
      <c r="N6152" s="21">
        <v>2.6074220000000001</v>
      </c>
      <c r="O6152" s="21">
        <v>-0.98566401994325659</v>
      </c>
      <c r="P6152" s="21">
        <v>-0.49620199999999998</v>
      </c>
      <c r="Q6152" s="21">
        <v>0.93640062937442403</v>
      </c>
      <c r="R6152" s="21">
        <v>4.4124999999999996</v>
      </c>
      <c r="S6152" s="21">
        <v>4.4515630000000002</v>
      </c>
      <c r="T6152" s="22">
        <v>1.2715695096330892E-2</v>
      </c>
      <c r="U6152" s="23">
        <v>0</v>
      </c>
      <c r="V6152" s="18">
        <v>0</v>
      </c>
      <c r="W6152" s="18">
        <v>0</v>
      </c>
      <c r="X6152" s="18">
        <v>0</v>
      </c>
      <c r="Y6152" s="18">
        <v>0</v>
      </c>
      <c r="Z6152" s="18">
        <v>0</v>
      </c>
      <c r="AA6152" s="18">
        <v>0</v>
      </c>
      <c r="AB6152" s="18">
        <v>0</v>
      </c>
      <c r="AC6152" s="18">
        <v>0</v>
      </c>
      <c r="AD6152" s="19">
        <v>0</v>
      </c>
    </row>
    <row r="6153" spans="1:30" x14ac:dyDescent="0.25">
      <c r="A6153" s="18" t="s">
        <v>18171</v>
      </c>
      <c r="B6153" s="18" t="s">
        <v>18172</v>
      </c>
      <c r="C6153" s="19" t="s">
        <v>18173</v>
      </c>
      <c r="D6153" s="20">
        <v>61.682242990654203</v>
      </c>
      <c r="E6153" s="21">
        <v>49.401709401709397</v>
      </c>
      <c r="F6153" s="21">
        <v>43.494423791821603</v>
      </c>
      <c r="G6153" s="21">
        <v>60.377358490566003</v>
      </c>
      <c r="H6153" s="21">
        <v>47.692307692307701</v>
      </c>
      <c r="I6153" s="22">
        <v>18.918918918918902</v>
      </c>
      <c r="J6153" s="23">
        <v>0</v>
      </c>
      <c r="K6153" s="18">
        <v>0</v>
      </c>
      <c r="L6153" s="19">
        <v>0</v>
      </c>
      <c r="M6153" s="20">
        <v>24</v>
      </c>
      <c r="N6153" s="21">
        <v>16.912500000000001</v>
      </c>
      <c r="O6153" s="21">
        <v>-0.50494447163198142</v>
      </c>
      <c r="P6153" s="21">
        <v>-3.8635999999999999</v>
      </c>
      <c r="Q6153" s="21">
        <v>0.18799992359680801</v>
      </c>
      <c r="R6153" s="21">
        <v>24</v>
      </c>
      <c r="S6153" s="21">
        <v>24</v>
      </c>
      <c r="T6153" s="22">
        <v>0</v>
      </c>
      <c r="U6153" s="23">
        <v>0</v>
      </c>
      <c r="V6153" s="18">
        <v>0</v>
      </c>
      <c r="W6153" s="18">
        <v>0</v>
      </c>
      <c r="X6153" s="18">
        <v>0</v>
      </c>
      <c r="Y6153" s="18">
        <v>0</v>
      </c>
      <c r="Z6153" s="18">
        <v>0</v>
      </c>
      <c r="AA6153" s="18">
        <v>0</v>
      </c>
      <c r="AB6153" s="18">
        <v>0</v>
      </c>
      <c r="AC6153" s="18">
        <v>0</v>
      </c>
      <c r="AD6153" s="19">
        <v>0</v>
      </c>
    </row>
    <row r="6154" spans="1:30" x14ac:dyDescent="0.25">
      <c r="A6154" s="18" t="s">
        <v>18174</v>
      </c>
      <c r="B6154" s="18" t="s">
        <v>18175</v>
      </c>
      <c r="C6154" s="19" t="s">
        <v>18176</v>
      </c>
      <c r="D6154" s="20">
        <v>65.934065934065899</v>
      </c>
      <c r="E6154" s="21">
        <v>52.631578947368403</v>
      </c>
      <c r="F6154" s="21">
        <v>43.137254901960802</v>
      </c>
      <c r="G6154" s="21">
        <v>69.565217391304301</v>
      </c>
      <c r="H6154" s="21">
        <v>51.834130781499198</v>
      </c>
      <c r="I6154" s="22">
        <v>34.545454545454497</v>
      </c>
      <c r="J6154" s="23">
        <v>0</v>
      </c>
      <c r="K6154" s="18">
        <v>0</v>
      </c>
      <c r="L6154" s="19">
        <v>0</v>
      </c>
      <c r="M6154" s="20">
        <v>24</v>
      </c>
      <c r="N6154" s="21">
        <v>23.7</v>
      </c>
      <c r="O6154" s="21">
        <v>-1.814734671025952E-2</v>
      </c>
      <c r="P6154" s="21">
        <v>-3.8200799999999999</v>
      </c>
      <c r="Q6154" s="21">
        <v>1.2119408207525</v>
      </c>
      <c r="R6154" s="21">
        <v>24</v>
      </c>
      <c r="S6154" s="21">
        <v>24</v>
      </c>
      <c r="T6154" s="22">
        <v>0</v>
      </c>
      <c r="U6154" s="23">
        <v>0</v>
      </c>
      <c r="V6154" s="18">
        <v>0</v>
      </c>
      <c r="W6154" s="18">
        <v>0</v>
      </c>
      <c r="X6154" s="18">
        <v>0</v>
      </c>
      <c r="Y6154" s="18">
        <v>0</v>
      </c>
      <c r="Z6154" s="18">
        <v>0</v>
      </c>
      <c r="AA6154" s="18">
        <v>0</v>
      </c>
      <c r="AB6154" s="18">
        <v>0</v>
      </c>
      <c r="AC6154" s="18">
        <v>0</v>
      </c>
      <c r="AD6154" s="19">
        <v>0</v>
      </c>
    </row>
    <row r="6155" spans="1:30" x14ac:dyDescent="0.25">
      <c r="A6155" s="18" t="s">
        <v>18177</v>
      </c>
      <c r="B6155" s="18" t="s">
        <v>18178</v>
      </c>
      <c r="C6155" s="19" t="s">
        <v>18179</v>
      </c>
      <c r="D6155" s="20">
        <v>57.731958762886599</v>
      </c>
      <c r="E6155" s="21">
        <v>56.5811965811966</v>
      </c>
      <c r="F6155" s="21">
        <v>31.5068493150685</v>
      </c>
      <c r="G6155" s="21">
        <v>60.714285714285701</v>
      </c>
      <c r="H6155" s="21">
        <v>60.170940170940199</v>
      </c>
      <c r="I6155" s="22">
        <v>51.3888888888889</v>
      </c>
      <c r="J6155" s="23">
        <v>0</v>
      </c>
      <c r="K6155" s="18">
        <v>0</v>
      </c>
      <c r="L6155" s="19">
        <v>0</v>
      </c>
      <c r="M6155" s="20">
        <v>24</v>
      </c>
      <c r="N6155" s="21">
        <v>24</v>
      </c>
      <c r="O6155" s="21">
        <v>0</v>
      </c>
      <c r="P6155" s="21">
        <v>-1.99211</v>
      </c>
      <c r="Q6155" s="21">
        <v>0.61333377321492299</v>
      </c>
      <c r="R6155" s="21">
        <v>24</v>
      </c>
      <c r="S6155" s="21">
        <v>24</v>
      </c>
      <c r="T6155" s="22">
        <v>0</v>
      </c>
      <c r="U6155" s="23">
        <v>0</v>
      </c>
      <c r="V6155" s="18">
        <v>0</v>
      </c>
      <c r="W6155" s="18">
        <v>0</v>
      </c>
      <c r="X6155" s="18">
        <v>0</v>
      </c>
      <c r="Y6155" s="18">
        <v>0</v>
      </c>
      <c r="Z6155" s="18">
        <v>0</v>
      </c>
      <c r="AA6155" s="18">
        <v>0</v>
      </c>
      <c r="AB6155" s="18">
        <v>0</v>
      </c>
      <c r="AC6155" s="18">
        <v>0</v>
      </c>
      <c r="AD6155" s="19">
        <v>0</v>
      </c>
    </row>
    <row r="6156" spans="1:30" x14ac:dyDescent="0.25">
      <c r="A6156" s="18" t="s">
        <v>18180</v>
      </c>
      <c r="B6156" s="18" t="s">
        <v>18181</v>
      </c>
      <c r="C6156" s="19" t="s">
        <v>18182</v>
      </c>
      <c r="D6156" s="20">
        <v>55.1020408163265</v>
      </c>
      <c r="E6156" s="21">
        <v>56.6441441441442</v>
      </c>
      <c r="F6156" s="21">
        <v>44</v>
      </c>
      <c r="G6156" s="21">
        <v>50.588235294117602</v>
      </c>
      <c r="H6156" s="21">
        <v>52.590090090090101</v>
      </c>
      <c r="I6156" s="22">
        <v>34.104046242774601</v>
      </c>
      <c r="J6156" s="23">
        <v>1</v>
      </c>
      <c r="K6156" s="18">
        <v>0</v>
      </c>
      <c r="L6156" s="19">
        <v>0</v>
      </c>
      <c r="M6156" s="20">
        <v>24</v>
      </c>
      <c r="N6156" s="21">
        <v>24</v>
      </c>
      <c r="O6156" s="21">
        <v>0</v>
      </c>
      <c r="P6156" s="21">
        <v>-2.1332499999999999</v>
      </c>
      <c r="Q6156" s="21">
        <v>0.48472149760358602</v>
      </c>
      <c r="R6156" s="21">
        <v>24</v>
      </c>
      <c r="S6156" s="21">
        <v>24</v>
      </c>
      <c r="T6156" s="22">
        <v>0</v>
      </c>
      <c r="U6156" s="23">
        <v>0</v>
      </c>
      <c r="V6156" s="18">
        <v>0</v>
      </c>
      <c r="W6156" s="18">
        <v>0</v>
      </c>
      <c r="X6156" s="18">
        <v>0</v>
      </c>
      <c r="Y6156" s="18">
        <v>0</v>
      </c>
      <c r="Z6156" s="18">
        <v>0</v>
      </c>
      <c r="AA6156" s="18">
        <v>0</v>
      </c>
      <c r="AB6156" s="18">
        <v>0</v>
      </c>
      <c r="AC6156" s="18">
        <v>0</v>
      </c>
      <c r="AD6156" s="19">
        <v>0</v>
      </c>
    </row>
    <row r="6157" spans="1:30" x14ac:dyDescent="0.25">
      <c r="A6157" s="18" t="s">
        <v>18183</v>
      </c>
      <c r="B6157" s="18" t="s">
        <v>18184</v>
      </c>
      <c r="C6157" s="19" t="s">
        <v>18185</v>
      </c>
      <c r="D6157" s="20">
        <v>68.683812405446304</v>
      </c>
      <c r="E6157" s="21">
        <v>54.840319361277402</v>
      </c>
      <c r="F6157" s="21">
        <v>55.8441558441558</v>
      </c>
      <c r="G6157" s="21">
        <v>60.248447204968897</v>
      </c>
      <c r="H6157" s="21">
        <v>59.031936127744501</v>
      </c>
      <c r="I6157" s="22">
        <v>62.016642192853602</v>
      </c>
      <c r="J6157" s="23">
        <v>2</v>
      </c>
      <c r="K6157" s="18">
        <v>2</v>
      </c>
      <c r="L6157" s="19">
        <v>1</v>
      </c>
      <c r="M6157" s="20">
        <v>3.7578130000000001</v>
      </c>
      <c r="N6157" s="21">
        <v>4.6867190000000001</v>
      </c>
      <c r="O6157" s="21">
        <v>0.31868502250984865</v>
      </c>
      <c r="P6157" s="21">
        <v>2.73502</v>
      </c>
      <c r="Q6157" s="21">
        <v>17.9346</v>
      </c>
      <c r="R6157" s="21">
        <v>2.6542970000000001</v>
      </c>
      <c r="S6157" s="21">
        <v>2.4931640000000002</v>
      </c>
      <c r="T6157" s="22">
        <v>-9.0352022468027759E-2</v>
      </c>
      <c r="U6157" s="23">
        <v>0</v>
      </c>
      <c r="V6157" s="18">
        <v>0</v>
      </c>
      <c r="W6157" s="18">
        <v>0</v>
      </c>
      <c r="X6157" s="18">
        <v>0</v>
      </c>
      <c r="Y6157" s="18">
        <v>0</v>
      </c>
      <c r="Z6157" s="18">
        <v>0</v>
      </c>
      <c r="AA6157" s="18">
        <v>0</v>
      </c>
      <c r="AB6157" s="18">
        <v>0</v>
      </c>
      <c r="AC6157" s="18">
        <v>0</v>
      </c>
      <c r="AD6157" s="19">
        <v>0</v>
      </c>
    </row>
    <row r="6158" spans="1:30" x14ac:dyDescent="0.25">
      <c r="A6158" s="18" t="s">
        <v>18186</v>
      </c>
      <c r="B6158" s="18" t="s">
        <v>18187</v>
      </c>
      <c r="C6158" s="19" t="s">
        <v>18188</v>
      </c>
      <c r="D6158" s="20">
        <v>60.576923076923102</v>
      </c>
      <c r="E6158" s="21">
        <v>59.391965255157402</v>
      </c>
      <c r="F6158" s="21">
        <v>57.669616519173999</v>
      </c>
      <c r="G6158" s="21">
        <v>80.740740740740705</v>
      </c>
      <c r="H6158" s="21">
        <v>66.1341853035144</v>
      </c>
      <c r="I6158" s="22">
        <v>65.983606557377001</v>
      </c>
      <c r="J6158" s="23">
        <v>2</v>
      </c>
      <c r="K6158" s="18">
        <v>0</v>
      </c>
      <c r="L6158" s="19">
        <v>0</v>
      </c>
      <c r="M6158" s="20">
        <v>3.6058590000000001</v>
      </c>
      <c r="N6158" s="21">
        <v>4.3289059999999999</v>
      </c>
      <c r="O6158" s="21">
        <v>0.26365948936790579</v>
      </c>
      <c r="P6158" s="21">
        <v>2.3015500000000002</v>
      </c>
      <c r="Q6158" s="21">
        <v>5.48184</v>
      </c>
      <c r="R6158" s="21">
        <v>2.2755860000000001</v>
      </c>
      <c r="S6158" s="21">
        <v>2.191211</v>
      </c>
      <c r="T6158" s="22">
        <v>-5.4509696752811455E-2</v>
      </c>
      <c r="U6158" s="23">
        <v>0</v>
      </c>
      <c r="V6158" s="18">
        <v>0</v>
      </c>
      <c r="W6158" s="18">
        <v>0</v>
      </c>
      <c r="X6158" s="18">
        <v>0</v>
      </c>
      <c r="Y6158" s="18">
        <v>0</v>
      </c>
      <c r="Z6158" s="18">
        <v>0</v>
      </c>
      <c r="AA6158" s="18">
        <v>0</v>
      </c>
      <c r="AB6158" s="18">
        <v>0</v>
      </c>
      <c r="AC6158" s="18">
        <v>0</v>
      </c>
      <c r="AD6158" s="19">
        <v>0</v>
      </c>
    </row>
    <row r="6159" spans="1:30" x14ac:dyDescent="0.25">
      <c r="A6159" s="18" t="s">
        <v>18189</v>
      </c>
      <c r="B6159" s="18" t="s">
        <v>18190</v>
      </c>
      <c r="C6159" s="19" t="s">
        <v>18191</v>
      </c>
      <c r="D6159" s="20">
        <v>61.764705882352899</v>
      </c>
      <c r="E6159" s="21">
        <v>58.604091456077001</v>
      </c>
      <c r="F6159" s="21">
        <v>40.099009900990097</v>
      </c>
      <c r="G6159" s="21">
        <v>0</v>
      </c>
      <c r="H6159" s="21">
        <v>59.0964590964591</v>
      </c>
      <c r="I6159" s="22">
        <v>47.761194029850699</v>
      </c>
      <c r="J6159" s="23">
        <v>0</v>
      </c>
      <c r="K6159" s="18">
        <v>0</v>
      </c>
      <c r="L6159" s="19">
        <v>1</v>
      </c>
      <c r="M6159" s="20">
        <v>0.82971189999999995</v>
      </c>
      <c r="N6159" s="21">
        <v>2.2312500000000002</v>
      </c>
      <c r="O6159" s="21">
        <v>1.4271697861166803</v>
      </c>
      <c r="P6159" s="21">
        <v>0.99812299999999998</v>
      </c>
      <c r="Q6159" s="21" t="s">
        <v>39</v>
      </c>
      <c r="R6159" s="21">
        <v>0.92653810000000003</v>
      </c>
      <c r="S6159" s="21">
        <v>0.94044190000000005</v>
      </c>
      <c r="T6159" s="22">
        <v>2.1488515304432538E-2</v>
      </c>
      <c r="U6159" s="23">
        <v>0</v>
      </c>
      <c r="V6159" s="18">
        <v>0</v>
      </c>
      <c r="W6159" s="18">
        <v>0</v>
      </c>
      <c r="X6159" s="18">
        <v>0</v>
      </c>
      <c r="Y6159" s="18">
        <v>0</v>
      </c>
      <c r="Z6159" s="18">
        <v>0</v>
      </c>
      <c r="AA6159" s="18">
        <v>0</v>
      </c>
      <c r="AB6159" s="18">
        <v>0</v>
      </c>
      <c r="AC6159" s="18">
        <v>0</v>
      </c>
      <c r="AD6159" s="19">
        <v>0</v>
      </c>
    </row>
    <row r="6160" spans="1:30" x14ac:dyDescent="0.25">
      <c r="A6160" s="18" t="s">
        <v>18192</v>
      </c>
      <c r="B6160" s="18" t="s">
        <v>18193</v>
      </c>
      <c r="C6160" s="19" t="s">
        <v>18194</v>
      </c>
      <c r="D6160" s="20">
        <v>63.3333333333333</v>
      </c>
      <c r="E6160" s="21">
        <v>60.483091787439598</v>
      </c>
      <c r="F6160" s="21">
        <v>50.471698113207601</v>
      </c>
      <c r="G6160" s="21">
        <v>75</v>
      </c>
      <c r="H6160" s="21">
        <v>61.4583333333333</v>
      </c>
      <c r="I6160" s="22">
        <v>50.898203592814397</v>
      </c>
      <c r="J6160" s="23">
        <v>0</v>
      </c>
      <c r="K6160" s="18">
        <v>0</v>
      </c>
      <c r="L6160" s="19">
        <v>0</v>
      </c>
      <c r="M6160" s="20">
        <v>9.8828130000000005</v>
      </c>
      <c r="N6160" s="21">
        <v>6.1234380000000002</v>
      </c>
      <c r="O6160" s="21">
        <v>-0.69057986205585797</v>
      </c>
      <c r="P6160" s="21">
        <v>-0.65952299999999997</v>
      </c>
      <c r="Q6160" s="21" t="s">
        <v>39</v>
      </c>
      <c r="R6160" s="21">
        <v>6.328125</v>
      </c>
      <c r="S6160" s="21">
        <v>9.7312499999999993</v>
      </c>
      <c r="T6160" s="22">
        <v>0.62084703641968753</v>
      </c>
      <c r="U6160" s="23">
        <v>1</v>
      </c>
      <c r="V6160" s="18">
        <v>0</v>
      </c>
      <c r="W6160" s="18">
        <v>0</v>
      </c>
      <c r="X6160" s="18">
        <v>0</v>
      </c>
      <c r="Y6160" s="18">
        <v>1</v>
      </c>
      <c r="Z6160" s="18">
        <v>0</v>
      </c>
      <c r="AA6160" s="18">
        <v>0</v>
      </c>
      <c r="AB6160" s="18">
        <v>0</v>
      </c>
      <c r="AC6160" s="18">
        <v>0</v>
      </c>
      <c r="AD6160" s="19">
        <v>0</v>
      </c>
    </row>
    <row r="6161" spans="1:30" x14ac:dyDescent="0.25">
      <c r="A6161" s="18" t="s">
        <v>18195</v>
      </c>
      <c r="B6161" s="18" t="s">
        <v>18196</v>
      </c>
      <c r="C6161" s="19" t="s">
        <v>18197</v>
      </c>
      <c r="D6161" s="20">
        <v>80</v>
      </c>
      <c r="E6161" s="21">
        <v>55.291005291005298</v>
      </c>
      <c r="F6161" s="21">
        <v>45.166163141993998</v>
      </c>
      <c r="G6161" s="21">
        <v>59.259259259259302</v>
      </c>
      <c r="H6161" s="21">
        <v>56.172839506172799</v>
      </c>
      <c r="I6161" s="22">
        <v>46.450151057401797</v>
      </c>
      <c r="J6161" s="23">
        <v>3</v>
      </c>
      <c r="K6161" s="18">
        <v>0</v>
      </c>
      <c r="L6161" s="19">
        <v>0</v>
      </c>
      <c r="M6161" s="20">
        <v>3.5249999999999999</v>
      </c>
      <c r="N6161" s="21">
        <v>4.1445309999999997</v>
      </c>
      <c r="O6161" s="21">
        <v>0.23358559637931334</v>
      </c>
      <c r="P6161" s="21">
        <v>1.4828300000000001</v>
      </c>
      <c r="Q6161" s="21">
        <v>2.1333849175644302</v>
      </c>
      <c r="R6161" s="21">
        <v>2.2906249999999999</v>
      </c>
      <c r="S6161" s="21">
        <v>3.1398440000000001</v>
      </c>
      <c r="T6161" s="22">
        <v>0.45495158879489972</v>
      </c>
      <c r="U6161" s="23">
        <v>0</v>
      </c>
      <c r="V6161" s="18">
        <v>0</v>
      </c>
      <c r="W6161" s="18">
        <v>0</v>
      </c>
      <c r="X6161" s="18">
        <v>0</v>
      </c>
      <c r="Y6161" s="18">
        <v>0</v>
      </c>
      <c r="Z6161" s="18">
        <v>0</v>
      </c>
      <c r="AA6161" s="18">
        <v>0</v>
      </c>
      <c r="AB6161" s="18">
        <v>0</v>
      </c>
      <c r="AC6161" s="18">
        <v>0</v>
      </c>
      <c r="AD6161" s="19">
        <v>0</v>
      </c>
    </row>
    <row r="6162" spans="1:30" x14ac:dyDescent="0.25">
      <c r="A6162" s="18" t="s">
        <v>18198</v>
      </c>
      <c r="B6162" s="18" t="s">
        <v>18199</v>
      </c>
      <c r="C6162" s="19" t="s">
        <v>18200</v>
      </c>
      <c r="D6162" s="20">
        <v>60.526315789473699</v>
      </c>
      <c r="E6162" s="21">
        <v>49.3333333333333</v>
      </c>
      <c r="F6162" s="21">
        <v>46.327967806841002</v>
      </c>
      <c r="G6162" s="21">
        <v>61.866666666666703</v>
      </c>
      <c r="H6162" s="21">
        <v>47.6666666666667</v>
      </c>
      <c r="I6162" s="22">
        <v>45.7619268179713</v>
      </c>
      <c r="J6162" s="23">
        <v>2</v>
      </c>
      <c r="K6162" s="18">
        <v>0</v>
      </c>
      <c r="L6162" s="19">
        <v>0</v>
      </c>
      <c r="M6162" s="20">
        <v>4.6296879999999998</v>
      </c>
      <c r="N6162" s="21">
        <v>3.7070310000000002</v>
      </c>
      <c r="O6162" s="21">
        <v>-0.3206507921564245</v>
      </c>
      <c r="P6162" s="21">
        <v>0.74096399999999996</v>
      </c>
      <c r="Q6162" s="21">
        <v>0.35075314664481999</v>
      </c>
      <c r="R6162" s="21">
        <v>4.5648439999999999</v>
      </c>
      <c r="S6162" s="21">
        <v>3.6609379999999998</v>
      </c>
      <c r="T6162" s="22">
        <v>-0.31835221705409411</v>
      </c>
      <c r="U6162" s="23">
        <v>0</v>
      </c>
      <c r="V6162" s="18">
        <v>0</v>
      </c>
      <c r="W6162" s="18">
        <v>0</v>
      </c>
      <c r="X6162" s="18">
        <v>0</v>
      </c>
      <c r="Y6162" s="18">
        <v>0</v>
      </c>
      <c r="Z6162" s="18">
        <v>0</v>
      </c>
      <c r="AA6162" s="18">
        <v>0</v>
      </c>
      <c r="AB6162" s="18">
        <v>0</v>
      </c>
      <c r="AC6162" s="18">
        <v>0</v>
      </c>
      <c r="AD6162" s="19">
        <v>0</v>
      </c>
    </row>
    <row r="6163" spans="1:30" x14ac:dyDescent="0.25">
      <c r="A6163" s="18" t="s">
        <v>18201</v>
      </c>
      <c r="B6163" s="18" t="s">
        <v>18202</v>
      </c>
      <c r="C6163" s="19" t="s">
        <v>18203</v>
      </c>
      <c r="D6163" s="20">
        <v>70.916334661354597</v>
      </c>
      <c r="E6163" s="21">
        <v>49.681528662420398</v>
      </c>
      <c r="F6163" s="21">
        <v>33.411764705882398</v>
      </c>
      <c r="G6163" s="21">
        <v>75.874125874125895</v>
      </c>
      <c r="H6163" s="21">
        <v>51.380042462844997</v>
      </c>
      <c r="I6163" s="22">
        <v>36.966824644549803</v>
      </c>
      <c r="J6163" s="23">
        <v>0</v>
      </c>
      <c r="K6163" s="18">
        <v>0</v>
      </c>
      <c r="L6163" s="19">
        <v>0</v>
      </c>
      <c r="M6163" s="20">
        <v>4.5921880000000002</v>
      </c>
      <c r="N6163" s="21">
        <v>1.688477</v>
      </c>
      <c r="O6163" s="21">
        <v>-1.44345917838747</v>
      </c>
      <c r="P6163" s="21">
        <v>-0.974746</v>
      </c>
      <c r="Q6163" s="21" t="s">
        <v>39</v>
      </c>
      <c r="R6163" s="21">
        <v>4.6281249999999998</v>
      </c>
      <c r="S6163" s="21">
        <v>5.875</v>
      </c>
      <c r="T6163" s="22">
        <v>0.34416102127615206</v>
      </c>
      <c r="U6163" s="23">
        <v>0</v>
      </c>
      <c r="V6163" s="18">
        <v>0</v>
      </c>
      <c r="W6163" s="18">
        <v>0</v>
      </c>
      <c r="X6163" s="18">
        <v>0</v>
      </c>
      <c r="Y6163" s="18">
        <v>0</v>
      </c>
      <c r="Z6163" s="18">
        <v>0</v>
      </c>
      <c r="AA6163" s="18">
        <v>0</v>
      </c>
      <c r="AB6163" s="18">
        <v>0</v>
      </c>
      <c r="AC6163" s="18">
        <v>0</v>
      </c>
      <c r="AD6163" s="19">
        <v>0</v>
      </c>
    </row>
    <row r="6164" spans="1:30" x14ac:dyDescent="0.25">
      <c r="A6164" s="18" t="s">
        <v>18204</v>
      </c>
      <c r="B6164" s="18" t="s">
        <v>18205</v>
      </c>
      <c r="C6164" s="19" t="s">
        <v>18206</v>
      </c>
      <c r="D6164" s="20">
        <v>59.840954274353898</v>
      </c>
      <c r="E6164" s="21">
        <v>42.844444444444399</v>
      </c>
      <c r="F6164" s="21">
        <v>33.492063492063501</v>
      </c>
      <c r="G6164" s="21">
        <v>57.142857142857103</v>
      </c>
      <c r="H6164" s="21">
        <v>44.092219020172898</v>
      </c>
      <c r="I6164" s="22">
        <v>32.018561484918798</v>
      </c>
      <c r="J6164" s="23">
        <v>0</v>
      </c>
      <c r="K6164" s="18">
        <v>0</v>
      </c>
      <c r="L6164" s="19">
        <v>1</v>
      </c>
      <c r="M6164" s="20">
        <v>7.9937500000000004</v>
      </c>
      <c r="N6164" s="21">
        <v>5.860938</v>
      </c>
      <c r="O6164" s="21">
        <v>-0.44774087814301627</v>
      </c>
      <c r="P6164" s="21">
        <v>-1.30114</v>
      </c>
      <c r="Q6164" s="21" t="s">
        <v>39</v>
      </c>
      <c r="R6164" s="21">
        <v>4.6515630000000003</v>
      </c>
      <c r="S6164" s="21">
        <v>8.5</v>
      </c>
      <c r="T6164" s="22">
        <v>0.86974727482328396</v>
      </c>
      <c r="U6164" s="23">
        <v>0</v>
      </c>
      <c r="V6164" s="18">
        <v>0</v>
      </c>
      <c r="W6164" s="18">
        <v>0</v>
      </c>
      <c r="X6164" s="18">
        <v>0</v>
      </c>
      <c r="Y6164" s="18">
        <v>0</v>
      </c>
      <c r="Z6164" s="18">
        <v>0</v>
      </c>
      <c r="AA6164" s="18">
        <v>0</v>
      </c>
      <c r="AB6164" s="18">
        <v>0</v>
      </c>
      <c r="AC6164" s="18">
        <v>0</v>
      </c>
      <c r="AD6164" s="19">
        <v>0</v>
      </c>
    </row>
    <row r="6165" spans="1:30" x14ac:dyDescent="0.25">
      <c r="A6165" s="18" t="s">
        <v>18207</v>
      </c>
      <c r="B6165" s="18" t="s">
        <v>18208</v>
      </c>
      <c r="C6165" s="19" t="s">
        <v>39</v>
      </c>
      <c r="D6165" s="20" t="s">
        <v>39</v>
      </c>
      <c r="E6165" s="21" t="s">
        <v>39</v>
      </c>
      <c r="F6165" s="21" t="s">
        <v>39</v>
      </c>
      <c r="G6165" s="21">
        <v>82.485875706214699</v>
      </c>
      <c r="H6165" s="21">
        <v>45.4166666666667</v>
      </c>
      <c r="I6165" s="22">
        <v>39.601769911504398</v>
      </c>
      <c r="J6165" s="23">
        <v>0</v>
      </c>
      <c r="K6165" s="18">
        <v>0</v>
      </c>
      <c r="L6165" s="19">
        <v>0</v>
      </c>
      <c r="M6165" s="20">
        <v>3.5617190000000001</v>
      </c>
      <c r="N6165" s="21">
        <v>2.8406250000000002</v>
      </c>
      <c r="O6165" s="21">
        <v>-0.32636531093461868</v>
      </c>
      <c r="P6165" s="21">
        <v>1.1333899999999999</v>
      </c>
      <c r="Q6165" s="21">
        <v>9.6547446764523492</v>
      </c>
      <c r="R6165" s="21">
        <v>3.439063</v>
      </c>
      <c r="S6165" s="21">
        <v>4.8562500000000002</v>
      </c>
      <c r="T6165" s="22">
        <v>0.49782714876495815</v>
      </c>
      <c r="U6165" s="23">
        <v>0</v>
      </c>
      <c r="V6165" s="18">
        <v>0</v>
      </c>
      <c r="W6165" s="18">
        <v>0</v>
      </c>
      <c r="X6165" s="18">
        <v>0</v>
      </c>
      <c r="Y6165" s="18">
        <v>0</v>
      </c>
      <c r="Z6165" s="18">
        <v>0</v>
      </c>
      <c r="AA6165" s="18">
        <v>0</v>
      </c>
      <c r="AB6165" s="18">
        <v>0</v>
      </c>
      <c r="AC6165" s="18">
        <v>0</v>
      </c>
      <c r="AD6165" s="19">
        <v>0</v>
      </c>
    </row>
    <row r="6166" spans="1:30" x14ac:dyDescent="0.25">
      <c r="A6166" s="18" t="s">
        <v>18209</v>
      </c>
      <c r="B6166" s="18" t="s">
        <v>18210</v>
      </c>
      <c r="C6166" s="19" t="s">
        <v>18211</v>
      </c>
      <c r="D6166" s="20">
        <v>76.315789473684205</v>
      </c>
      <c r="E6166" s="21">
        <v>59.665144596651402</v>
      </c>
      <c r="F6166" s="21">
        <v>51.773049645390103</v>
      </c>
      <c r="G6166" s="21">
        <v>75.5555555555556</v>
      </c>
      <c r="H6166" s="21">
        <v>65.296803652967995</v>
      </c>
      <c r="I6166" s="22">
        <v>57.651245551601399</v>
      </c>
      <c r="J6166" s="23">
        <v>0</v>
      </c>
      <c r="K6166" s="18">
        <v>0</v>
      </c>
      <c r="L6166" s="19">
        <v>1</v>
      </c>
      <c r="M6166" s="20">
        <v>18.021879999999999</v>
      </c>
      <c r="N6166" s="21">
        <v>8.8937500000000007</v>
      </c>
      <c r="O6166" s="21">
        <v>-1.0188857607927748</v>
      </c>
      <c r="P6166" s="21">
        <v>-1.42119</v>
      </c>
      <c r="Q6166" s="21">
        <v>2.03267</v>
      </c>
      <c r="R6166" s="21">
        <v>24</v>
      </c>
      <c r="S6166" s="21">
        <v>24</v>
      </c>
      <c r="T6166" s="22">
        <v>0</v>
      </c>
      <c r="U6166" s="23">
        <v>1</v>
      </c>
      <c r="V6166" s="18">
        <v>0</v>
      </c>
      <c r="W6166" s="18">
        <v>0</v>
      </c>
      <c r="X6166" s="18">
        <v>0</v>
      </c>
      <c r="Y6166" s="18">
        <v>1</v>
      </c>
      <c r="Z6166" s="18">
        <v>0</v>
      </c>
      <c r="AA6166" s="18">
        <v>0</v>
      </c>
      <c r="AB6166" s="18">
        <v>0</v>
      </c>
      <c r="AC6166" s="18">
        <v>0</v>
      </c>
      <c r="AD6166" s="19">
        <v>0</v>
      </c>
    </row>
    <row r="6167" spans="1:30" x14ac:dyDescent="0.25">
      <c r="A6167" s="18" t="s">
        <v>18212</v>
      </c>
      <c r="B6167" s="18" t="s">
        <v>18213</v>
      </c>
      <c r="C6167" s="19" t="s">
        <v>18214</v>
      </c>
      <c r="D6167" s="20">
        <v>74.100719424460394</v>
      </c>
      <c r="E6167" s="21">
        <v>50.243902439024403</v>
      </c>
      <c r="F6167" s="21">
        <v>38.5786802030457</v>
      </c>
      <c r="G6167" s="21">
        <v>47.787610619469</v>
      </c>
      <c r="H6167" s="21">
        <v>41.176470588235297</v>
      </c>
      <c r="I6167" s="22">
        <v>33.0275229357798</v>
      </c>
      <c r="J6167" s="23">
        <v>0</v>
      </c>
      <c r="K6167" s="18">
        <v>0</v>
      </c>
      <c r="L6167" s="19">
        <v>0</v>
      </c>
      <c r="M6167" s="20">
        <v>8.3843750000000004</v>
      </c>
      <c r="N6167" s="21">
        <v>4.0960939999999999</v>
      </c>
      <c r="O6167" s="21">
        <v>-1.033454420691067</v>
      </c>
      <c r="P6167" s="21">
        <v>-0.60966399999999998</v>
      </c>
      <c r="Q6167" s="21" t="s">
        <v>39</v>
      </c>
      <c r="R6167" s="21">
        <v>9.7781249999999993</v>
      </c>
      <c r="S6167" s="21">
        <v>11.512499999999999</v>
      </c>
      <c r="T6167" s="22">
        <v>0.23557140285041375</v>
      </c>
      <c r="U6167" s="23">
        <v>0</v>
      </c>
      <c r="V6167" s="18">
        <v>0</v>
      </c>
      <c r="W6167" s="18">
        <v>0</v>
      </c>
      <c r="X6167" s="18">
        <v>0</v>
      </c>
      <c r="Y6167" s="18">
        <v>0</v>
      </c>
      <c r="Z6167" s="18">
        <v>0</v>
      </c>
      <c r="AA6167" s="18">
        <v>0</v>
      </c>
      <c r="AB6167" s="18">
        <v>0</v>
      </c>
      <c r="AC6167" s="18">
        <v>0</v>
      </c>
      <c r="AD6167" s="19">
        <v>0</v>
      </c>
    </row>
    <row r="6168" spans="1:30" x14ac:dyDescent="0.25">
      <c r="A6168" s="18" t="s">
        <v>18215</v>
      </c>
      <c r="B6168" s="18" t="s">
        <v>18216</v>
      </c>
      <c r="C6168" s="19" t="s">
        <v>18217</v>
      </c>
      <c r="D6168" s="20">
        <v>73.426573426573398</v>
      </c>
      <c r="E6168" s="21">
        <v>56.13196814562</v>
      </c>
      <c r="F6168" s="21">
        <v>53.024193548387103</v>
      </c>
      <c r="G6168" s="21">
        <v>72.202166064981995</v>
      </c>
      <c r="H6168" s="21">
        <v>59.2365371506476</v>
      </c>
      <c r="I6168" s="22">
        <v>55.158730158730201</v>
      </c>
      <c r="J6168" s="23">
        <v>0</v>
      </c>
      <c r="K6168" s="18">
        <v>0</v>
      </c>
      <c r="L6168" s="19">
        <v>0</v>
      </c>
      <c r="M6168" s="20">
        <v>7.5437500000000002</v>
      </c>
      <c r="N6168" s="21">
        <v>7.1078130000000002</v>
      </c>
      <c r="O6168" s="21">
        <v>-8.5876139976799409E-2</v>
      </c>
      <c r="P6168" s="21">
        <v>0.440992</v>
      </c>
      <c r="Q6168" s="21">
        <v>5.2407500000000002</v>
      </c>
      <c r="R6168" s="21">
        <v>7.1765629999999998</v>
      </c>
      <c r="S6168" s="21">
        <v>9.0875000000000004</v>
      </c>
      <c r="T6168" s="22">
        <v>0.34059038518430301</v>
      </c>
      <c r="U6168" s="23">
        <v>0</v>
      </c>
      <c r="V6168" s="18">
        <v>0</v>
      </c>
      <c r="W6168" s="18">
        <v>0</v>
      </c>
      <c r="X6168" s="18">
        <v>0</v>
      </c>
      <c r="Y6168" s="18">
        <v>0</v>
      </c>
      <c r="Z6168" s="18">
        <v>0</v>
      </c>
      <c r="AA6168" s="18">
        <v>0</v>
      </c>
      <c r="AB6168" s="18">
        <v>0</v>
      </c>
      <c r="AC6168" s="18">
        <v>0</v>
      </c>
      <c r="AD6168" s="19">
        <v>0</v>
      </c>
    </row>
    <row r="6169" spans="1:30" x14ac:dyDescent="0.25">
      <c r="A6169" s="18" t="s">
        <v>18218</v>
      </c>
      <c r="B6169" s="18" t="s">
        <v>18219</v>
      </c>
      <c r="C6169" s="19" t="s">
        <v>18220</v>
      </c>
      <c r="D6169" s="20">
        <v>49.800796812748999</v>
      </c>
      <c r="E6169" s="21">
        <v>57.7777777777778</v>
      </c>
      <c r="F6169" s="21">
        <v>44.008336227856901</v>
      </c>
      <c r="G6169" s="21">
        <v>54.065040650406502</v>
      </c>
      <c r="H6169" s="21">
        <v>62.914691943127998</v>
      </c>
      <c r="I6169" s="22">
        <v>42.7954847277556</v>
      </c>
      <c r="J6169" s="23">
        <v>2</v>
      </c>
      <c r="K6169" s="18">
        <v>1</v>
      </c>
      <c r="L6169" s="19">
        <v>0</v>
      </c>
      <c r="M6169" s="20">
        <v>0.48781740000000001</v>
      </c>
      <c r="N6169" s="21">
        <v>0.77158199999999999</v>
      </c>
      <c r="O6169" s="21">
        <v>0.66147826892612516</v>
      </c>
      <c r="P6169" s="21">
        <v>0.68580700000000006</v>
      </c>
      <c r="Q6169" s="21">
        <v>3.0147699999999999</v>
      </c>
      <c r="R6169" s="21">
        <v>2.0066410000000001</v>
      </c>
      <c r="S6169" s="21">
        <v>1.8304689999999999</v>
      </c>
      <c r="T6169" s="22">
        <v>-0.13256919205492701</v>
      </c>
      <c r="U6169" s="23">
        <v>0</v>
      </c>
      <c r="V6169" s="18">
        <v>0</v>
      </c>
      <c r="W6169" s="18">
        <v>0</v>
      </c>
      <c r="X6169" s="18">
        <v>0</v>
      </c>
      <c r="Y6169" s="18">
        <v>0</v>
      </c>
      <c r="Z6169" s="18">
        <v>0</v>
      </c>
      <c r="AA6169" s="18">
        <v>0</v>
      </c>
      <c r="AB6169" s="18">
        <v>0</v>
      </c>
      <c r="AC6169" s="18">
        <v>0</v>
      </c>
      <c r="AD6169" s="19">
        <v>0</v>
      </c>
    </row>
    <row r="6170" spans="1:30" x14ac:dyDescent="0.25">
      <c r="A6170" s="18" t="s">
        <v>18221</v>
      </c>
      <c r="B6170" s="18" t="s">
        <v>18222</v>
      </c>
      <c r="C6170" s="19" t="s">
        <v>18223</v>
      </c>
      <c r="D6170" s="20">
        <v>57.272727272727302</v>
      </c>
      <c r="E6170" s="21">
        <v>45.817570407734301</v>
      </c>
      <c r="F6170" s="21">
        <v>38.431677018633501</v>
      </c>
      <c r="G6170" s="21">
        <v>61.755485893416903</v>
      </c>
      <c r="H6170" s="21">
        <v>43.127364438839798</v>
      </c>
      <c r="I6170" s="22">
        <v>35.0912778904665</v>
      </c>
      <c r="J6170" s="23">
        <v>0</v>
      </c>
      <c r="K6170" s="18">
        <v>0</v>
      </c>
      <c r="L6170" s="19">
        <v>0</v>
      </c>
      <c r="M6170" s="20">
        <v>18.981249999999999</v>
      </c>
      <c r="N6170" s="21">
        <v>8.6875</v>
      </c>
      <c r="O6170" s="21">
        <v>-1.1275620255565899</v>
      </c>
      <c r="P6170" s="21">
        <v>0.33370499999999997</v>
      </c>
      <c r="Q6170" s="21">
        <v>0.74347719446270399</v>
      </c>
      <c r="R6170" s="21">
        <v>20.306249999999999</v>
      </c>
      <c r="S6170" s="21">
        <v>18.725000000000001</v>
      </c>
      <c r="T6170" s="22">
        <v>-0.11695811987073201</v>
      </c>
      <c r="U6170" s="23">
        <v>0</v>
      </c>
      <c r="V6170" s="18">
        <v>0</v>
      </c>
      <c r="W6170" s="18">
        <v>0</v>
      </c>
      <c r="X6170" s="18">
        <v>0</v>
      </c>
      <c r="Y6170" s="18">
        <v>0</v>
      </c>
      <c r="Z6170" s="18">
        <v>0</v>
      </c>
      <c r="AA6170" s="18">
        <v>0</v>
      </c>
      <c r="AB6170" s="18">
        <v>0</v>
      </c>
      <c r="AC6170" s="18">
        <v>0</v>
      </c>
      <c r="AD6170" s="19">
        <v>0</v>
      </c>
    </row>
    <row r="6171" spans="1:30" x14ac:dyDescent="0.25">
      <c r="A6171" s="18" t="s">
        <v>18224</v>
      </c>
      <c r="B6171" s="18" t="s">
        <v>18225</v>
      </c>
      <c r="C6171" s="19" t="s">
        <v>18226</v>
      </c>
      <c r="D6171" s="20">
        <v>68.867924528301899</v>
      </c>
      <c r="E6171" s="21">
        <v>50.042625745950602</v>
      </c>
      <c r="F6171" s="21">
        <v>38.183807439824903</v>
      </c>
      <c r="G6171" s="21">
        <v>69.841269841269806</v>
      </c>
      <c r="H6171" s="21">
        <v>48.632478632478602</v>
      </c>
      <c r="I6171" s="22">
        <v>37.5307427447122</v>
      </c>
      <c r="J6171" s="23">
        <v>1</v>
      </c>
      <c r="K6171" s="18">
        <v>0</v>
      </c>
      <c r="L6171" s="19">
        <v>0</v>
      </c>
      <c r="M6171" s="20">
        <v>5.6593749999999998</v>
      </c>
      <c r="N6171" s="21">
        <v>5.0476559999999999</v>
      </c>
      <c r="O6171" s="21">
        <v>-0.16502914270050018</v>
      </c>
      <c r="P6171" s="21">
        <v>0.27209499999999998</v>
      </c>
      <c r="Q6171" s="21">
        <v>1.1789587482773201</v>
      </c>
      <c r="R6171" s="21">
        <v>5.392188</v>
      </c>
      <c r="S6171" s="21">
        <v>2.4343750000000002</v>
      </c>
      <c r="T6171" s="22">
        <v>-1.1473193741502565</v>
      </c>
      <c r="U6171" s="23">
        <v>0</v>
      </c>
      <c r="V6171" s="18">
        <v>1</v>
      </c>
      <c r="W6171" s="18">
        <v>0</v>
      </c>
      <c r="X6171" s="18">
        <v>1</v>
      </c>
      <c r="Y6171" s="18">
        <v>0</v>
      </c>
      <c r="Z6171" s="18">
        <v>0</v>
      </c>
      <c r="AA6171" s="18">
        <v>0</v>
      </c>
      <c r="AB6171" s="18">
        <v>0</v>
      </c>
      <c r="AC6171" s="18">
        <v>0</v>
      </c>
      <c r="AD6171" s="19">
        <v>0</v>
      </c>
    </row>
    <row r="6172" spans="1:30" x14ac:dyDescent="0.25">
      <c r="A6172" s="18" t="s">
        <v>18227</v>
      </c>
      <c r="B6172" s="18" t="s">
        <v>18228</v>
      </c>
      <c r="C6172" s="19" t="s">
        <v>18229</v>
      </c>
      <c r="D6172" s="20">
        <v>72.413793103448299</v>
      </c>
      <c r="E6172" s="21">
        <v>45.560629122272999</v>
      </c>
      <c r="F6172" s="21">
        <v>46.875</v>
      </c>
      <c r="G6172" s="21">
        <v>67.647058823529406</v>
      </c>
      <c r="H6172" s="21">
        <v>43.813905930470298</v>
      </c>
      <c r="I6172" s="22">
        <v>37.572590011614402</v>
      </c>
      <c r="J6172" s="23">
        <v>0</v>
      </c>
      <c r="K6172" s="18">
        <v>0</v>
      </c>
      <c r="L6172" s="19">
        <v>1</v>
      </c>
      <c r="M6172" s="20">
        <v>5.9648440000000003</v>
      </c>
      <c r="N6172" s="21">
        <v>3.858203</v>
      </c>
      <c r="O6172" s="21">
        <v>-0.62855535423709241</v>
      </c>
      <c r="P6172" s="21">
        <v>1.1270800000000001</v>
      </c>
      <c r="Q6172" s="21">
        <v>3.7454640970513</v>
      </c>
      <c r="R6172" s="21">
        <v>3.9375</v>
      </c>
      <c r="S6172" s="21">
        <v>4.1601559999999997</v>
      </c>
      <c r="T6172" s="22">
        <v>7.9357704916114616E-2</v>
      </c>
      <c r="U6172" s="23">
        <v>0</v>
      </c>
      <c r="V6172" s="18">
        <v>0</v>
      </c>
      <c r="W6172" s="18">
        <v>0</v>
      </c>
      <c r="X6172" s="18">
        <v>0</v>
      </c>
      <c r="Y6172" s="18">
        <v>0</v>
      </c>
      <c r="Z6172" s="18">
        <v>0</v>
      </c>
      <c r="AA6172" s="18">
        <v>0</v>
      </c>
      <c r="AB6172" s="18">
        <v>0</v>
      </c>
      <c r="AC6172" s="18">
        <v>0</v>
      </c>
      <c r="AD6172" s="19">
        <v>0</v>
      </c>
    </row>
    <row r="6173" spans="1:30" x14ac:dyDescent="0.25">
      <c r="A6173" s="18" t="s">
        <v>18230</v>
      </c>
      <c r="B6173" s="18" t="s">
        <v>18231</v>
      </c>
      <c r="C6173" s="19" t="s">
        <v>18232</v>
      </c>
      <c r="D6173" s="20">
        <v>56.741573033707901</v>
      </c>
      <c r="E6173" s="21">
        <v>57.843137254901997</v>
      </c>
      <c r="F6173" s="21">
        <v>43.6794582392777</v>
      </c>
      <c r="G6173" s="21">
        <v>66.876971608832804</v>
      </c>
      <c r="H6173" s="21">
        <v>60.294117647058798</v>
      </c>
      <c r="I6173" s="22">
        <v>42.995169082125599</v>
      </c>
      <c r="J6173" s="23">
        <v>0</v>
      </c>
      <c r="K6173" s="18">
        <v>0</v>
      </c>
      <c r="L6173" s="19">
        <v>0</v>
      </c>
      <c r="M6173" s="20">
        <v>5.6124999999999998</v>
      </c>
      <c r="N6173" s="21">
        <v>5.85</v>
      </c>
      <c r="O6173" s="21">
        <v>5.9793084842257468E-2</v>
      </c>
      <c r="P6173" s="21">
        <v>0.14168700000000001</v>
      </c>
      <c r="Q6173" s="21">
        <v>0.79971461440514502</v>
      </c>
      <c r="R6173" s="21">
        <v>7.0453130000000002</v>
      </c>
      <c r="S6173" s="21">
        <v>4.3492189999999997</v>
      </c>
      <c r="T6173" s="22">
        <v>-0.69590744623015788</v>
      </c>
      <c r="U6173" s="23">
        <v>0</v>
      </c>
      <c r="V6173" s="18">
        <v>0</v>
      </c>
      <c r="W6173" s="18">
        <v>0</v>
      </c>
      <c r="X6173" s="18">
        <v>0</v>
      </c>
      <c r="Y6173" s="18">
        <v>0</v>
      </c>
      <c r="Z6173" s="18">
        <v>0</v>
      </c>
      <c r="AA6173" s="18">
        <v>0</v>
      </c>
      <c r="AB6173" s="18">
        <v>0</v>
      </c>
      <c r="AC6173" s="18">
        <v>0</v>
      </c>
      <c r="AD6173" s="19">
        <v>0</v>
      </c>
    </row>
    <row r="6174" spans="1:30" x14ac:dyDescent="0.25">
      <c r="A6174" s="18" t="s">
        <v>18233</v>
      </c>
      <c r="B6174" s="18" t="s">
        <v>18234</v>
      </c>
      <c r="C6174" s="19" t="s">
        <v>18235</v>
      </c>
      <c r="D6174" s="20">
        <v>63.736263736263702</v>
      </c>
      <c r="E6174" s="21">
        <v>56.094276094276097</v>
      </c>
      <c r="F6174" s="21">
        <v>53.4722222222222</v>
      </c>
      <c r="G6174" s="21">
        <v>76.344086021505404</v>
      </c>
      <c r="H6174" s="21">
        <v>59.523809523809497</v>
      </c>
      <c r="I6174" s="22">
        <v>64.329268292682897</v>
      </c>
      <c r="J6174" s="23">
        <v>0</v>
      </c>
      <c r="K6174" s="18">
        <v>0</v>
      </c>
      <c r="L6174" s="19">
        <v>0</v>
      </c>
      <c r="M6174" s="20">
        <v>4.3171879999999998</v>
      </c>
      <c r="N6174" s="21">
        <v>4.2195309999999999</v>
      </c>
      <c r="O6174" s="21">
        <v>-3.3009266425078142E-2</v>
      </c>
      <c r="P6174" s="21">
        <v>0.50843499999999997</v>
      </c>
      <c r="Q6174" s="21">
        <v>3.0750018182258998</v>
      </c>
      <c r="R6174" s="21">
        <v>2.2904300000000002</v>
      </c>
      <c r="S6174" s="21">
        <v>3.007031</v>
      </c>
      <c r="T6174" s="22">
        <v>0.39272126901954152</v>
      </c>
      <c r="U6174" s="23">
        <v>0</v>
      </c>
      <c r="V6174" s="18">
        <v>0</v>
      </c>
      <c r="W6174" s="18">
        <v>0</v>
      </c>
      <c r="X6174" s="18">
        <v>0</v>
      </c>
      <c r="Y6174" s="18">
        <v>0</v>
      </c>
      <c r="Z6174" s="18">
        <v>0</v>
      </c>
      <c r="AA6174" s="18">
        <v>0</v>
      </c>
      <c r="AB6174" s="18">
        <v>0</v>
      </c>
      <c r="AC6174" s="18">
        <v>0</v>
      </c>
      <c r="AD6174" s="19">
        <v>0</v>
      </c>
    </row>
    <row r="6175" spans="1:30" x14ac:dyDescent="0.25">
      <c r="A6175" s="18" t="s">
        <v>18236</v>
      </c>
      <c r="B6175" s="18" t="s">
        <v>18237</v>
      </c>
      <c r="C6175" s="19" t="s">
        <v>18238</v>
      </c>
      <c r="D6175" s="20">
        <v>60.526315789473699</v>
      </c>
      <c r="E6175" s="21">
        <v>56.430041152263399</v>
      </c>
      <c r="F6175" s="21">
        <v>47.887323943661997</v>
      </c>
      <c r="G6175" s="21">
        <v>52.517985611510802</v>
      </c>
      <c r="H6175" s="21">
        <v>58.834103749358</v>
      </c>
      <c r="I6175" s="22">
        <v>56.488549618320597</v>
      </c>
      <c r="J6175" s="23">
        <v>0</v>
      </c>
      <c r="K6175" s="18">
        <v>0</v>
      </c>
      <c r="L6175" s="19">
        <v>0</v>
      </c>
      <c r="M6175" s="20">
        <v>6.8781249999999998</v>
      </c>
      <c r="N6175" s="21">
        <v>6.0843749999999996</v>
      </c>
      <c r="O6175" s="21">
        <v>-0.1769062611712626</v>
      </c>
      <c r="P6175" s="21">
        <v>1.85897</v>
      </c>
      <c r="Q6175" s="21">
        <v>1.1688454029855799</v>
      </c>
      <c r="R6175" s="21">
        <v>4.4898439999999997</v>
      </c>
      <c r="S6175" s="21">
        <v>4.7101559999999996</v>
      </c>
      <c r="T6175" s="22">
        <v>6.9109523297701536E-2</v>
      </c>
      <c r="U6175" s="23">
        <v>0</v>
      </c>
      <c r="V6175" s="18">
        <v>0</v>
      </c>
      <c r="W6175" s="18">
        <v>0</v>
      </c>
      <c r="X6175" s="18">
        <v>0</v>
      </c>
      <c r="Y6175" s="18">
        <v>0</v>
      </c>
      <c r="Z6175" s="18">
        <v>0</v>
      </c>
      <c r="AA6175" s="18">
        <v>0</v>
      </c>
      <c r="AB6175" s="18">
        <v>0</v>
      </c>
      <c r="AC6175" s="18">
        <v>0</v>
      </c>
      <c r="AD6175" s="19">
        <v>0</v>
      </c>
    </row>
    <row r="6176" spans="1:30" x14ac:dyDescent="0.25">
      <c r="A6176" s="18" t="s">
        <v>18239</v>
      </c>
      <c r="B6176" s="18" t="s">
        <v>18240</v>
      </c>
      <c r="C6176" s="19" t="s">
        <v>18241</v>
      </c>
      <c r="D6176" s="20">
        <v>56</v>
      </c>
      <c r="E6176" s="21">
        <v>51.536643026004697</v>
      </c>
      <c r="F6176" s="21">
        <v>43.294117647058798</v>
      </c>
      <c r="G6176" s="21">
        <v>56.6666666666667</v>
      </c>
      <c r="H6176" s="21">
        <v>42.991755005889303</v>
      </c>
      <c r="I6176" s="22">
        <v>34.097504352872903</v>
      </c>
      <c r="J6176" s="23">
        <v>0</v>
      </c>
      <c r="K6176" s="18">
        <v>0</v>
      </c>
      <c r="L6176" s="19">
        <v>1</v>
      </c>
      <c r="M6176" s="20">
        <v>5.3093750000000002</v>
      </c>
      <c r="N6176" s="21">
        <v>4.2609380000000003</v>
      </c>
      <c r="O6176" s="21">
        <v>-0.31737098297581973</v>
      </c>
      <c r="P6176" s="21">
        <v>-1.7989999999999999</v>
      </c>
      <c r="Q6176" s="21" t="s">
        <v>39</v>
      </c>
      <c r="R6176" s="21">
        <v>7.5281250000000002</v>
      </c>
      <c r="S6176" s="21">
        <v>20.6875</v>
      </c>
      <c r="T6176" s="22">
        <v>1.4583968234561095</v>
      </c>
      <c r="U6176" s="23">
        <v>1</v>
      </c>
      <c r="V6176" s="18">
        <v>1</v>
      </c>
      <c r="W6176" s="18">
        <v>0</v>
      </c>
      <c r="X6176" s="18">
        <v>1</v>
      </c>
      <c r="Y6176" s="18">
        <v>1</v>
      </c>
      <c r="Z6176" s="18">
        <v>0</v>
      </c>
      <c r="AA6176" s="18">
        <v>1</v>
      </c>
      <c r="AB6176" s="18">
        <v>0</v>
      </c>
      <c r="AC6176" s="18">
        <v>0</v>
      </c>
      <c r="AD6176" s="19">
        <v>0</v>
      </c>
    </row>
    <row r="6177" spans="1:30" x14ac:dyDescent="0.25">
      <c r="A6177" s="18" t="s">
        <v>18242</v>
      </c>
      <c r="B6177" s="18" t="s">
        <v>18243</v>
      </c>
      <c r="C6177" s="19" t="s">
        <v>18244</v>
      </c>
      <c r="D6177" s="20">
        <v>64.8</v>
      </c>
      <c r="E6177" s="21">
        <v>53.011494252873597</v>
      </c>
      <c r="F6177" s="21">
        <v>50.473321858863997</v>
      </c>
      <c r="G6177" s="21">
        <v>79.824561403508795</v>
      </c>
      <c r="H6177" s="21">
        <v>53.623188405797102</v>
      </c>
      <c r="I6177" s="22">
        <v>46.698813056379798</v>
      </c>
      <c r="J6177" s="23">
        <v>4</v>
      </c>
      <c r="K6177" s="18">
        <v>1</v>
      </c>
      <c r="L6177" s="19">
        <v>0</v>
      </c>
      <c r="M6177" s="20">
        <v>4.6749999999999998</v>
      </c>
      <c r="N6177" s="21">
        <v>3.8484379999999998</v>
      </c>
      <c r="O6177" s="21">
        <v>-0.28069335994962458</v>
      </c>
      <c r="P6177" s="21">
        <v>1.1012999999999999</v>
      </c>
      <c r="Q6177" s="21">
        <v>6.0833440878056599</v>
      </c>
      <c r="R6177" s="21">
        <v>3.3984380000000001</v>
      </c>
      <c r="S6177" s="21">
        <v>3.3515630000000001</v>
      </c>
      <c r="T6177" s="22">
        <v>-2.003775026789396E-2</v>
      </c>
      <c r="U6177" s="23">
        <v>0</v>
      </c>
      <c r="V6177" s="18">
        <v>0</v>
      </c>
      <c r="W6177" s="18">
        <v>0</v>
      </c>
      <c r="X6177" s="18">
        <v>0</v>
      </c>
      <c r="Y6177" s="18">
        <v>0</v>
      </c>
      <c r="Z6177" s="18">
        <v>0</v>
      </c>
      <c r="AA6177" s="18">
        <v>0</v>
      </c>
      <c r="AB6177" s="18">
        <v>0</v>
      </c>
      <c r="AC6177" s="18">
        <v>0</v>
      </c>
      <c r="AD6177" s="19">
        <v>0</v>
      </c>
    </row>
    <row r="6178" spans="1:30" x14ac:dyDescent="0.25">
      <c r="A6178" s="18" t="s">
        <v>18245</v>
      </c>
      <c r="B6178" s="18" t="s">
        <v>18246</v>
      </c>
      <c r="C6178" s="19" t="s">
        <v>18247</v>
      </c>
      <c r="D6178" s="20">
        <v>68.181818181818201</v>
      </c>
      <c r="E6178" s="21">
        <v>55.800293685756202</v>
      </c>
      <c r="F6178" s="21">
        <v>54.674796747967498</v>
      </c>
      <c r="G6178" s="21">
        <v>75</v>
      </c>
      <c r="H6178" s="21">
        <v>53.461538461538503</v>
      </c>
      <c r="I6178" s="22">
        <v>50.404312668463596</v>
      </c>
      <c r="J6178" s="23">
        <v>0</v>
      </c>
      <c r="K6178" s="18">
        <v>0</v>
      </c>
      <c r="L6178" s="19">
        <v>0</v>
      </c>
      <c r="M6178" s="20">
        <v>5.4585939999999997</v>
      </c>
      <c r="N6178" s="21">
        <v>5.5710940000000004</v>
      </c>
      <c r="O6178" s="21">
        <v>2.9431262397292358E-2</v>
      </c>
      <c r="P6178" s="21">
        <v>0.85575599999999996</v>
      </c>
      <c r="Q6178" s="21">
        <v>1.4000096422717201</v>
      </c>
      <c r="R6178" s="21">
        <v>6.4171880000000003</v>
      </c>
      <c r="S6178" s="21">
        <v>7.15</v>
      </c>
      <c r="T6178" s="22">
        <v>0.15600199239066675</v>
      </c>
      <c r="U6178" s="23">
        <v>0</v>
      </c>
      <c r="V6178" s="18">
        <v>0</v>
      </c>
      <c r="W6178" s="18">
        <v>0</v>
      </c>
      <c r="X6178" s="18">
        <v>0</v>
      </c>
      <c r="Y6178" s="18">
        <v>0</v>
      </c>
      <c r="Z6178" s="18">
        <v>0</v>
      </c>
      <c r="AA6178" s="18">
        <v>0</v>
      </c>
      <c r="AB6178" s="18">
        <v>0</v>
      </c>
      <c r="AC6178" s="18">
        <v>0</v>
      </c>
      <c r="AD6178" s="19">
        <v>0</v>
      </c>
    </row>
    <row r="6179" spans="1:30" x14ac:dyDescent="0.25">
      <c r="A6179" s="18" t="s">
        <v>18248</v>
      </c>
      <c r="B6179" s="18" t="s">
        <v>18249</v>
      </c>
      <c r="C6179" s="19" t="s">
        <v>18250</v>
      </c>
      <c r="D6179" s="20">
        <v>67.164179104477597</v>
      </c>
      <c r="E6179" s="21">
        <v>58.125741399762802</v>
      </c>
      <c r="F6179" s="21">
        <v>54.4454097885896</v>
      </c>
      <c r="G6179" s="21">
        <v>81.081081081081095</v>
      </c>
      <c r="H6179" s="21">
        <v>60.260972716488702</v>
      </c>
      <c r="I6179" s="22">
        <v>56.109289617486297</v>
      </c>
      <c r="J6179" s="23">
        <v>5</v>
      </c>
      <c r="K6179" s="18">
        <v>2</v>
      </c>
      <c r="L6179" s="19">
        <v>0</v>
      </c>
      <c r="M6179" s="20">
        <v>5.9890629999999998</v>
      </c>
      <c r="N6179" s="21">
        <v>6.4937500000000004</v>
      </c>
      <c r="O6179" s="21">
        <v>0.11672153565955275</v>
      </c>
      <c r="P6179" s="21">
        <v>2.0118900000000002</v>
      </c>
      <c r="Q6179" s="21">
        <v>6.3052700000000002</v>
      </c>
      <c r="R6179" s="21">
        <v>2.3099609999999999</v>
      </c>
      <c r="S6179" s="21">
        <v>2.9179689999999998</v>
      </c>
      <c r="T6179" s="22">
        <v>0.33709606214691024</v>
      </c>
      <c r="U6179" s="23">
        <v>1</v>
      </c>
      <c r="V6179" s="18">
        <v>0</v>
      </c>
      <c r="W6179" s="18">
        <v>1</v>
      </c>
      <c r="X6179" s="18">
        <v>0</v>
      </c>
      <c r="Y6179" s="18">
        <v>0</v>
      </c>
      <c r="Z6179" s="18">
        <v>0</v>
      </c>
      <c r="AA6179" s="18">
        <v>0</v>
      </c>
      <c r="AB6179" s="18">
        <v>1</v>
      </c>
      <c r="AC6179" s="18">
        <v>1</v>
      </c>
      <c r="AD6179" s="19">
        <v>0</v>
      </c>
    </row>
    <row r="6180" spans="1:30" x14ac:dyDescent="0.25">
      <c r="A6180" s="18" t="s">
        <v>18251</v>
      </c>
      <c r="B6180" s="18" t="s">
        <v>18252</v>
      </c>
      <c r="C6180" s="19" t="s">
        <v>18253</v>
      </c>
      <c r="D6180" s="20">
        <v>71.6883116883117</v>
      </c>
      <c r="E6180" s="21">
        <v>53.420669577874797</v>
      </c>
      <c r="F6180" s="21">
        <v>44.308445532435698</v>
      </c>
      <c r="G6180" s="21">
        <v>68.918918918918905</v>
      </c>
      <c r="H6180" s="21">
        <v>55.361050328227599</v>
      </c>
      <c r="I6180" s="22">
        <v>47.844827586206897</v>
      </c>
      <c r="J6180" s="23">
        <v>0</v>
      </c>
      <c r="K6180" s="18">
        <v>0</v>
      </c>
      <c r="L6180" s="19">
        <v>0</v>
      </c>
      <c r="M6180" s="20">
        <v>1.9744139999999999</v>
      </c>
      <c r="N6180" s="21">
        <v>3.5601560000000001</v>
      </c>
      <c r="O6180" s="21">
        <v>0.85051592965695277</v>
      </c>
      <c r="P6180" s="21">
        <v>0.14489299999999999</v>
      </c>
      <c r="Q6180" s="21">
        <v>2.2651699999999999</v>
      </c>
      <c r="R6180" s="21">
        <v>2.4351560000000001</v>
      </c>
      <c r="S6180" s="21">
        <v>2.1554690000000001</v>
      </c>
      <c r="T6180" s="22">
        <v>-0.17601238283134343</v>
      </c>
      <c r="U6180" s="23">
        <v>0</v>
      </c>
      <c r="V6180" s="18">
        <v>0</v>
      </c>
      <c r="W6180" s="18">
        <v>0</v>
      </c>
      <c r="X6180" s="18">
        <v>0</v>
      </c>
      <c r="Y6180" s="18">
        <v>0</v>
      </c>
      <c r="Z6180" s="18">
        <v>0</v>
      </c>
      <c r="AA6180" s="18">
        <v>0</v>
      </c>
      <c r="AB6180" s="18">
        <v>0</v>
      </c>
      <c r="AC6180" s="18">
        <v>0</v>
      </c>
      <c r="AD6180" s="19">
        <v>0</v>
      </c>
    </row>
    <row r="6181" spans="1:30" x14ac:dyDescent="0.25">
      <c r="A6181" s="18" t="s">
        <v>18254</v>
      </c>
      <c r="B6181" s="18" t="s">
        <v>18255</v>
      </c>
      <c r="C6181" s="19" t="s">
        <v>18256</v>
      </c>
      <c r="D6181" s="20">
        <v>59.493670886075897</v>
      </c>
      <c r="E6181" s="21">
        <v>60.574229691876702</v>
      </c>
      <c r="F6181" s="21">
        <v>45.569620253164601</v>
      </c>
      <c r="G6181" s="21">
        <v>70.270270270270302</v>
      </c>
      <c r="H6181" s="21">
        <v>61.204481792717097</v>
      </c>
      <c r="I6181" s="22">
        <v>46.25</v>
      </c>
      <c r="J6181" s="23">
        <v>0</v>
      </c>
      <c r="K6181" s="18">
        <v>0</v>
      </c>
      <c r="L6181" s="19">
        <v>0</v>
      </c>
      <c r="M6181" s="20">
        <v>9.6906250000000007</v>
      </c>
      <c r="N6181" s="21">
        <v>5.6078130000000002</v>
      </c>
      <c r="O6181" s="21">
        <v>-0.78915147416394749</v>
      </c>
      <c r="P6181" s="21">
        <v>-0.49768299999999999</v>
      </c>
      <c r="Q6181" s="21" t="s">
        <v>39</v>
      </c>
      <c r="R6181" s="21">
        <v>5.5218749999999996</v>
      </c>
      <c r="S6181" s="21">
        <v>4.2695309999999997</v>
      </c>
      <c r="T6181" s="22">
        <v>-0.37108062846854872</v>
      </c>
      <c r="U6181" s="23">
        <v>0</v>
      </c>
      <c r="V6181" s="18">
        <v>0</v>
      </c>
      <c r="W6181" s="18">
        <v>0</v>
      </c>
      <c r="X6181" s="18">
        <v>0</v>
      </c>
      <c r="Y6181" s="18">
        <v>0</v>
      </c>
      <c r="Z6181" s="18">
        <v>0</v>
      </c>
      <c r="AA6181" s="18">
        <v>0</v>
      </c>
      <c r="AB6181" s="18">
        <v>0</v>
      </c>
      <c r="AC6181" s="18">
        <v>0</v>
      </c>
      <c r="AD6181" s="19">
        <v>0</v>
      </c>
    </row>
    <row r="6182" spans="1:30" x14ac:dyDescent="0.25">
      <c r="A6182" s="18" t="s">
        <v>18257</v>
      </c>
      <c r="B6182" s="18" t="s">
        <v>18258</v>
      </c>
      <c r="C6182" s="19" t="s">
        <v>18259</v>
      </c>
      <c r="D6182" s="20">
        <v>65.517241379310306</v>
      </c>
      <c r="E6182" s="21">
        <v>64.116575591985395</v>
      </c>
      <c r="F6182" s="21">
        <v>39.688249400479599</v>
      </c>
      <c r="G6182" s="21">
        <v>61.538461538461497</v>
      </c>
      <c r="H6182" s="21">
        <v>64.389799635701294</v>
      </c>
      <c r="I6182" s="22">
        <v>37.698412698412703</v>
      </c>
      <c r="J6182" s="23">
        <v>0</v>
      </c>
      <c r="K6182" s="18">
        <v>0</v>
      </c>
      <c r="L6182" s="19">
        <v>0</v>
      </c>
      <c r="M6182" s="20">
        <v>1.5246090000000001</v>
      </c>
      <c r="N6182" s="21">
        <v>24</v>
      </c>
      <c r="O6182" s="21">
        <v>3.9765232030215807</v>
      </c>
      <c r="P6182" s="21">
        <v>-0.94538100000000003</v>
      </c>
      <c r="Q6182" s="21">
        <v>2.2888700000000002</v>
      </c>
      <c r="R6182" s="21">
        <v>1.6354489999999999</v>
      </c>
      <c r="S6182" s="21">
        <v>3.024219</v>
      </c>
      <c r="T6182" s="22">
        <v>0.88687584568646249</v>
      </c>
      <c r="U6182" s="23">
        <v>0</v>
      </c>
      <c r="V6182" s="18">
        <v>0</v>
      </c>
      <c r="W6182" s="18">
        <v>0</v>
      </c>
      <c r="X6182" s="18">
        <v>0</v>
      </c>
      <c r="Y6182" s="18">
        <v>0</v>
      </c>
      <c r="Z6182" s="18">
        <v>0</v>
      </c>
      <c r="AA6182" s="18">
        <v>0</v>
      </c>
      <c r="AB6182" s="18">
        <v>0</v>
      </c>
      <c r="AC6182" s="18">
        <v>0</v>
      </c>
      <c r="AD6182" s="19">
        <v>0</v>
      </c>
    </row>
    <row r="6183" spans="1:30" x14ac:dyDescent="0.25">
      <c r="A6183" s="18" t="s">
        <v>18260</v>
      </c>
      <c r="B6183" s="18" t="s">
        <v>18261</v>
      </c>
      <c r="C6183" s="19" t="s">
        <v>18262</v>
      </c>
      <c r="D6183" s="20">
        <v>73.170731707317103</v>
      </c>
      <c r="E6183" s="21">
        <v>60.872836719337897</v>
      </c>
      <c r="F6183" s="21">
        <v>45.607613469985402</v>
      </c>
      <c r="G6183" s="21">
        <v>76.785714285714306</v>
      </c>
      <c r="H6183" s="21">
        <v>64.635063957863096</v>
      </c>
      <c r="I6183" s="22">
        <v>47.037701974865399</v>
      </c>
      <c r="J6183" s="23">
        <v>0</v>
      </c>
      <c r="K6183" s="18">
        <v>0</v>
      </c>
      <c r="L6183" s="19">
        <v>0</v>
      </c>
      <c r="M6183" s="20">
        <v>4.5062499999999996</v>
      </c>
      <c r="N6183" s="21">
        <v>4.8</v>
      </c>
      <c r="O6183" s="21">
        <v>9.1107051480333656E-2</v>
      </c>
      <c r="P6183" s="21">
        <v>2.1418499999999998</v>
      </c>
      <c r="Q6183" s="21">
        <v>6.6884499999999996</v>
      </c>
      <c r="R6183" s="21">
        <v>3.304297</v>
      </c>
      <c r="S6183" s="21">
        <v>2.6171880000000001</v>
      </c>
      <c r="T6183" s="22">
        <v>-0.33632580532377715</v>
      </c>
      <c r="U6183" s="23">
        <v>0</v>
      </c>
      <c r="V6183" s="18">
        <v>0</v>
      </c>
      <c r="W6183" s="18">
        <v>0</v>
      </c>
      <c r="X6183" s="18">
        <v>0</v>
      </c>
      <c r="Y6183" s="18">
        <v>0</v>
      </c>
      <c r="Z6183" s="18">
        <v>0</v>
      </c>
      <c r="AA6183" s="18">
        <v>0</v>
      </c>
      <c r="AB6183" s="18">
        <v>0</v>
      </c>
      <c r="AC6183" s="18">
        <v>0</v>
      </c>
      <c r="AD6183" s="19">
        <v>1</v>
      </c>
    </row>
    <row r="6184" spans="1:30" x14ac:dyDescent="0.25">
      <c r="A6184" s="18" t="s">
        <v>18263</v>
      </c>
      <c r="B6184" s="18" t="s">
        <v>18264</v>
      </c>
      <c r="C6184" s="19" t="s">
        <v>18265</v>
      </c>
      <c r="D6184" s="20">
        <v>56.756756756756801</v>
      </c>
      <c r="E6184" s="21">
        <v>48.3373884833739</v>
      </c>
      <c r="F6184" s="21">
        <v>34.985231375123099</v>
      </c>
      <c r="G6184" s="21">
        <v>59.090909090909101</v>
      </c>
      <c r="H6184" s="21">
        <v>44.982290436835903</v>
      </c>
      <c r="I6184" s="22">
        <v>27.716535433070899</v>
      </c>
      <c r="J6184" s="23">
        <v>0</v>
      </c>
      <c r="K6184" s="18">
        <v>0</v>
      </c>
      <c r="L6184" s="19">
        <v>1</v>
      </c>
      <c r="M6184" s="20">
        <v>1.666992</v>
      </c>
      <c r="N6184" s="21">
        <v>2.586328</v>
      </c>
      <c r="O6184" s="21">
        <v>0.63365806963018378</v>
      </c>
      <c r="P6184" s="21">
        <v>-1.03434</v>
      </c>
      <c r="Q6184" s="21" t="s">
        <v>39</v>
      </c>
      <c r="R6184" s="21">
        <v>2.3914059999999999</v>
      </c>
      <c r="S6184" s="21">
        <v>2.4492189999999998</v>
      </c>
      <c r="T6184" s="22">
        <v>3.4462696243929752E-2</v>
      </c>
      <c r="U6184" s="23">
        <v>0</v>
      </c>
      <c r="V6184" s="18">
        <v>0</v>
      </c>
      <c r="W6184" s="18">
        <v>0</v>
      </c>
      <c r="X6184" s="18">
        <v>0</v>
      </c>
      <c r="Y6184" s="18">
        <v>0</v>
      </c>
      <c r="Z6184" s="18">
        <v>0</v>
      </c>
      <c r="AA6184" s="18">
        <v>0</v>
      </c>
      <c r="AB6184" s="18">
        <v>0</v>
      </c>
      <c r="AC6184" s="18">
        <v>0</v>
      </c>
      <c r="AD6184" s="19">
        <v>0</v>
      </c>
    </row>
    <row r="6185" spans="1:30" x14ac:dyDescent="0.25">
      <c r="A6185" s="18" t="s">
        <v>18266</v>
      </c>
      <c r="B6185" s="18" t="s">
        <v>18267</v>
      </c>
      <c r="C6185" s="19" t="s">
        <v>18268</v>
      </c>
      <c r="D6185" s="20" t="s">
        <v>39</v>
      </c>
      <c r="E6185" s="21">
        <v>51.343624928530602</v>
      </c>
      <c r="F6185" s="21" t="s">
        <v>39</v>
      </c>
      <c r="G6185" s="21">
        <v>0</v>
      </c>
      <c r="H6185" s="21">
        <v>42.826321467098197</v>
      </c>
      <c r="I6185" s="22">
        <v>0</v>
      </c>
      <c r="J6185" s="23">
        <v>0</v>
      </c>
      <c r="K6185" s="18">
        <v>0</v>
      </c>
      <c r="L6185" s="19">
        <v>0</v>
      </c>
      <c r="M6185" s="20">
        <v>4.8132809999999999</v>
      </c>
      <c r="N6185" s="21">
        <v>4.8859380000000003</v>
      </c>
      <c r="O6185" s="21">
        <v>2.16149061808707E-2</v>
      </c>
      <c r="P6185" s="21">
        <v>0.41415299999999999</v>
      </c>
      <c r="Q6185" s="21" t="s">
        <v>39</v>
      </c>
      <c r="R6185" s="21">
        <v>3.9265629999999998</v>
      </c>
      <c r="S6185" s="21">
        <v>4.5398440000000004</v>
      </c>
      <c r="T6185" s="22">
        <v>0.20937567918038313</v>
      </c>
      <c r="U6185" s="23">
        <v>0</v>
      </c>
      <c r="V6185" s="18">
        <v>0</v>
      </c>
      <c r="W6185" s="18">
        <v>0</v>
      </c>
      <c r="X6185" s="18">
        <v>0</v>
      </c>
      <c r="Y6185" s="18">
        <v>0</v>
      </c>
      <c r="Z6185" s="18">
        <v>0</v>
      </c>
      <c r="AA6185" s="18">
        <v>0</v>
      </c>
      <c r="AB6185" s="18">
        <v>0</v>
      </c>
      <c r="AC6185" s="18">
        <v>0</v>
      </c>
      <c r="AD6185" s="19">
        <v>0</v>
      </c>
    </row>
    <row r="6186" spans="1:30" x14ac:dyDescent="0.25">
      <c r="A6186" s="18" t="s">
        <v>18269</v>
      </c>
      <c r="B6186" s="18" t="s">
        <v>18270</v>
      </c>
      <c r="C6186" s="19" t="s">
        <v>18271</v>
      </c>
      <c r="D6186" s="20">
        <v>25</v>
      </c>
      <c r="E6186" s="21">
        <v>46.694405917706902</v>
      </c>
      <c r="F6186" s="21">
        <v>37.718910963944097</v>
      </c>
      <c r="G6186" s="21">
        <v>62.5</v>
      </c>
      <c r="H6186" s="21">
        <v>43.481276005547798</v>
      </c>
      <c r="I6186" s="22">
        <v>31.104651162790699</v>
      </c>
      <c r="J6186" s="23">
        <v>0</v>
      </c>
      <c r="K6186" s="18">
        <v>0</v>
      </c>
      <c r="L6186" s="19">
        <v>1</v>
      </c>
      <c r="M6186" s="20">
        <v>2.695703</v>
      </c>
      <c r="N6186" s="21">
        <v>3.7328130000000002</v>
      </c>
      <c r="O6186" s="21">
        <v>0.46960168095827609</v>
      </c>
      <c r="P6186" s="21">
        <v>-2.5869900000000001</v>
      </c>
      <c r="Q6186" s="21">
        <v>1.77647069128622</v>
      </c>
      <c r="R6186" s="21">
        <v>3.6976559999999998</v>
      </c>
      <c r="S6186" s="21">
        <v>4.3648439999999997</v>
      </c>
      <c r="T6186" s="22">
        <v>0.23931907838838756</v>
      </c>
      <c r="U6186" s="23">
        <v>0</v>
      </c>
      <c r="V6186" s="18">
        <v>0</v>
      </c>
      <c r="W6186" s="18">
        <v>0</v>
      </c>
      <c r="X6186" s="18">
        <v>0</v>
      </c>
      <c r="Y6186" s="18">
        <v>0</v>
      </c>
      <c r="Z6186" s="18">
        <v>0</v>
      </c>
      <c r="AA6186" s="18">
        <v>0</v>
      </c>
      <c r="AB6186" s="18">
        <v>0</v>
      </c>
      <c r="AC6186" s="18">
        <v>0</v>
      </c>
      <c r="AD6186" s="19">
        <v>0</v>
      </c>
    </row>
    <row r="6187" spans="1:30" x14ac:dyDescent="0.25">
      <c r="A6187" s="18" t="s">
        <v>18272</v>
      </c>
      <c r="B6187" s="18" t="s">
        <v>18273</v>
      </c>
      <c r="C6187" s="19" t="s">
        <v>18274</v>
      </c>
      <c r="D6187" s="20">
        <v>55.4794520547945</v>
      </c>
      <c r="E6187" s="21">
        <v>57.786357786357797</v>
      </c>
      <c r="F6187" s="21">
        <v>56.451612903225801</v>
      </c>
      <c r="G6187" s="21">
        <v>66.587677725118496</v>
      </c>
      <c r="H6187" s="21">
        <v>62.033462033462001</v>
      </c>
      <c r="I6187" s="22">
        <v>57.617728531856002</v>
      </c>
      <c r="J6187" s="23">
        <v>0</v>
      </c>
      <c r="K6187" s="18">
        <v>0</v>
      </c>
      <c r="L6187" s="19">
        <v>0</v>
      </c>
      <c r="M6187" s="20">
        <v>3.8703129999999999</v>
      </c>
      <c r="N6187" s="21">
        <v>5.359375</v>
      </c>
      <c r="O6187" s="21">
        <v>0.4696145214341656</v>
      </c>
      <c r="P6187" s="21">
        <v>1.66659</v>
      </c>
      <c r="Q6187" s="21" t="s">
        <v>39</v>
      </c>
      <c r="R6187" s="21">
        <v>2.6884769999999998</v>
      </c>
      <c r="S6187" s="21">
        <v>1.875391</v>
      </c>
      <c r="T6187" s="22">
        <v>-0.5195977151174529</v>
      </c>
      <c r="U6187" s="23">
        <v>0</v>
      </c>
      <c r="V6187" s="18">
        <v>0</v>
      </c>
      <c r="W6187" s="18">
        <v>0</v>
      </c>
      <c r="X6187" s="18">
        <v>0</v>
      </c>
      <c r="Y6187" s="18">
        <v>0</v>
      </c>
      <c r="Z6187" s="18">
        <v>0</v>
      </c>
      <c r="AA6187" s="18">
        <v>0</v>
      </c>
      <c r="AB6187" s="18">
        <v>0</v>
      </c>
      <c r="AC6187" s="18">
        <v>0</v>
      </c>
      <c r="AD6187" s="19">
        <v>1</v>
      </c>
    </row>
    <row r="6188" spans="1:30" x14ac:dyDescent="0.25">
      <c r="A6188" s="18" t="s">
        <v>18275</v>
      </c>
      <c r="B6188" s="18" t="s">
        <v>18276</v>
      </c>
      <c r="C6188" s="19" t="s">
        <v>18277</v>
      </c>
      <c r="D6188" s="20">
        <v>63.157894736842103</v>
      </c>
      <c r="E6188" s="21">
        <v>43.561442236938902</v>
      </c>
      <c r="F6188" s="21">
        <v>39.607843137254903</v>
      </c>
      <c r="G6188" s="21">
        <v>64.383561643835606</v>
      </c>
      <c r="H6188" s="21">
        <v>42.837746096401901</v>
      </c>
      <c r="I6188" s="22">
        <v>45.8066313736417</v>
      </c>
      <c r="J6188" s="23">
        <v>2</v>
      </c>
      <c r="K6188" s="18">
        <v>0</v>
      </c>
      <c r="L6188" s="19">
        <v>0</v>
      </c>
      <c r="M6188" s="20">
        <v>4.8656249999999996</v>
      </c>
      <c r="N6188" s="21">
        <v>3.6414059999999999</v>
      </c>
      <c r="O6188" s="21">
        <v>-0.41812953058802849</v>
      </c>
      <c r="P6188" s="21">
        <v>-0.161467</v>
      </c>
      <c r="Q6188" s="21">
        <v>2.0699934467248502</v>
      </c>
      <c r="R6188" s="21">
        <v>7.3406250000000002</v>
      </c>
      <c r="S6188" s="21">
        <v>11.168749999999999</v>
      </c>
      <c r="T6188" s="22">
        <v>0.60549292102929364</v>
      </c>
      <c r="U6188" s="23">
        <v>1</v>
      </c>
      <c r="V6188" s="18">
        <v>1</v>
      </c>
      <c r="W6188" s="18">
        <v>1</v>
      </c>
      <c r="X6188" s="18">
        <v>1</v>
      </c>
      <c r="Y6188" s="18">
        <v>0</v>
      </c>
      <c r="Z6188" s="18">
        <v>0</v>
      </c>
      <c r="AA6188" s="18">
        <v>0</v>
      </c>
      <c r="AB6188" s="18">
        <v>0</v>
      </c>
      <c r="AC6188" s="18">
        <v>0</v>
      </c>
      <c r="AD6188" s="19">
        <v>1</v>
      </c>
    </row>
    <row r="6189" spans="1:30" x14ac:dyDescent="0.25">
      <c r="A6189" s="18" t="s">
        <v>18278</v>
      </c>
      <c r="B6189" s="18" t="s">
        <v>18279</v>
      </c>
      <c r="C6189" s="19" t="s">
        <v>18280</v>
      </c>
      <c r="D6189" s="20">
        <v>67.272727272727295</v>
      </c>
      <c r="E6189" s="21">
        <v>47.154471544715399</v>
      </c>
      <c r="F6189" s="21">
        <v>43.574297188754997</v>
      </c>
      <c r="G6189" s="21">
        <v>56.643356643356597</v>
      </c>
      <c r="H6189" s="21">
        <v>39.634146341463399</v>
      </c>
      <c r="I6189" s="22">
        <v>32.696897374701699</v>
      </c>
      <c r="J6189" s="23">
        <v>0</v>
      </c>
      <c r="K6189" s="18">
        <v>0</v>
      </c>
      <c r="L6189" s="19">
        <v>1</v>
      </c>
      <c r="M6189" s="20">
        <v>8.5093750000000004</v>
      </c>
      <c r="N6189" s="21">
        <v>3.280078</v>
      </c>
      <c r="O6189" s="21">
        <v>-1.3753230497291726</v>
      </c>
      <c r="P6189" s="21">
        <v>2.83155E-2</v>
      </c>
      <c r="Q6189" s="21" t="s">
        <v>39</v>
      </c>
      <c r="R6189" s="21">
        <v>15.38125</v>
      </c>
      <c r="S6189" s="21">
        <v>15.574999999999999</v>
      </c>
      <c r="T6189" s="22">
        <v>1.8059410565842093E-2</v>
      </c>
      <c r="U6189" s="23">
        <v>0</v>
      </c>
      <c r="V6189" s="18">
        <v>0</v>
      </c>
      <c r="W6189" s="18">
        <v>0</v>
      </c>
      <c r="X6189" s="18">
        <v>0</v>
      </c>
      <c r="Y6189" s="18">
        <v>0</v>
      </c>
      <c r="Z6189" s="18">
        <v>0</v>
      </c>
      <c r="AA6189" s="18">
        <v>0</v>
      </c>
      <c r="AB6189" s="18">
        <v>0</v>
      </c>
      <c r="AC6189" s="18">
        <v>0</v>
      </c>
      <c r="AD6189" s="19">
        <v>0</v>
      </c>
    </row>
    <row r="6190" spans="1:30" x14ac:dyDescent="0.25">
      <c r="A6190" s="18" t="s">
        <v>18281</v>
      </c>
      <c r="B6190" s="18" t="s">
        <v>18282</v>
      </c>
      <c r="C6190" s="19" t="s">
        <v>18283</v>
      </c>
      <c r="D6190" s="20">
        <v>60.509554140127399</v>
      </c>
      <c r="E6190" s="21">
        <v>46.909300982091303</v>
      </c>
      <c r="F6190" s="21">
        <v>35.796610169491501</v>
      </c>
      <c r="G6190" s="21">
        <v>51.4388489208633</v>
      </c>
      <c r="H6190" s="21">
        <v>45.5228191796649</v>
      </c>
      <c r="I6190" s="22">
        <v>40</v>
      </c>
      <c r="J6190" s="23">
        <v>0</v>
      </c>
      <c r="K6190" s="18">
        <v>0</v>
      </c>
      <c r="L6190" s="19">
        <v>0</v>
      </c>
      <c r="M6190" s="20">
        <v>3.741797</v>
      </c>
      <c r="N6190" s="21">
        <v>3.1054689999999998</v>
      </c>
      <c r="O6190" s="21">
        <v>-0.26892012528594805</v>
      </c>
      <c r="P6190" s="21">
        <v>-7.44813E-2</v>
      </c>
      <c r="Q6190" s="21" t="s">
        <v>39</v>
      </c>
      <c r="R6190" s="21">
        <v>3.445703</v>
      </c>
      <c r="S6190" s="21">
        <v>3.0984379999999998</v>
      </c>
      <c r="T6190" s="22">
        <v>-0.15325725466350718</v>
      </c>
      <c r="U6190" s="23">
        <v>0</v>
      </c>
      <c r="V6190" s="18">
        <v>0</v>
      </c>
      <c r="W6190" s="18">
        <v>0</v>
      </c>
      <c r="X6190" s="18">
        <v>0</v>
      </c>
      <c r="Y6190" s="18">
        <v>0</v>
      </c>
      <c r="Z6190" s="18">
        <v>0</v>
      </c>
      <c r="AA6190" s="18">
        <v>0</v>
      </c>
      <c r="AB6190" s="18">
        <v>0</v>
      </c>
      <c r="AC6190" s="18">
        <v>0</v>
      </c>
      <c r="AD6190" s="19">
        <v>0</v>
      </c>
    </row>
    <row r="6191" spans="1:30" x14ac:dyDescent="0.25">
      <c r="A6191" s="18" t="s">
        <v>18284</v>
      </c>
      <c r="B6191" s="18" t="s">
        <v>18285</v>
      </c>
      <c r="C6191" s="19" t="s">
        <v>18286</v>
      </c>
      <c r="D6191" s="20">
        <v>61.313868613138702</v>
      </c>
      <c r="E6191" s="21">
        <v>49.552238805970099</v>
      </c>
      <c r="F6191" s="21">
        <v>40.634005763688798</v>
      </c>
      <c r="G6191" s="21">
        <v>58.641975308642003</v>
      </c>
      <c r="H6191" s="21">
        <v>43.880597014925399</v>
      </c>
      <c r="I6191" s="22">
        <v>25.178571428571399</v>
      </c>
      <c r="J6191" s="23">
        <v>0</v>
      </c>
      <c r="K6191" s="18">
        <v>0</v>
      </c>
      <c r="L6191" s="19">
        <v>0</v>
      </c>
      <c r="M6191" s="20">
        <v>2.7708979999999999</v>
      </c>
      <c r="N6191" s="21">
        <v>6.1437499999999998</v>
      </c>
      <c r="O6191" s="21">
        <v>1.1487659069502396</v>
      </c>
      <c r="P6191" s="21">
        <v>-3.3590100000000001</v>
      </c>
      <c r="Q6191" s="21">
        <v>1.1983087136259001</v>
      </c>
      <c r="R6191" s="21">
        <v>24</v>
      </c>
      <c r="S6191" s="21">
        <v>24</v>
      </c>
      <c r="T6191" s="22">
        <v>0</v>
      </c>
      <c r="U6191" s="23">
        <v>0</v>
      </c>
      <c r="V6191" s="18">
        <v>0</v>
      </c>
      <c r="W6191" s="18">
        <v>0</v>
      </c>
      <c r="X6191" s="18">
        <v>0</v>
      </c>
      <c r="Y6191" s="18">
        <v>0</v>
      </c>
      <c r="Z6191" s="18">
        <v>0</v>
      </c>
      <c r="AA6191" s="18">
        <v>0</v>
      </c>
      <c r="AB6191" s="18">
        <v>0</v>
      </c>
      <c r="AC6191" s="18">
        <v>0</v>
      </c>
      <c r="AD6191" s="19">
        <v>0</v>
      </c>
    </row>
    <row r="6192" spans="1:30" x14ac:dyDescent="0.25">
      <c r="A6192" s="18" t="s">
        <v>18287</v>
      </c>
      <c r="B6192" s="18" t="s">
        <v>18288</v>
      </c>
      <c r="C6192" s="19" t="s">
        <v>18289</v>
      </c>
      <c r="D6192" s="20">
        <v>59.1666666666667</v>
      </c>
      <c r="E6192" s="21">
        <v>44.291187739463602</v>
      </c>
      <c r="F6192" s="21">
        <v>33.529411764705898</v>
      </c>
      <c r="G6192" s="21">
        <v>63.125</v>
      </c>
      <c r="H6192" s="21">
        <v>43.218390804597703</v>
      </c>
      <c r="I6192" s="22">
        <v>32.918552036199102</v>
      </c>
      <c r="J6192" s="23">
        <v>1</v>
      </c>
      <c r="K6192" s="18">
        <v>0</v>
      </c>
      <c r="L6192" s="19">
        <v>1</v>
      </c>
      <c r="M6192" s="20">
        <v>2.1781250000000001</v>
      </c>
      <c r="N6192" s="21">
        <v>4.5054689999999997</v>
      </c>
      <c r="O6192" s="21">
        <v>1.0485905412411332</v>
      </c>
      <c r="P6192" s="21">
        <v>-2.2125499999999998</v>
      </c>
      <c r="Q6192" s="21">
        <v>2.4001245120037402</v>
      </c>
      <c r="R6192" s="21">
        <v>4.296875</v>
      </c>
      <c r="S6192" s="21">
        <v>24</v>
      </c>
      <c r="T6192" s="22">
        <v>2.4816746923091344</v>
      </c>
      <c r="U6192" s="23">
        <v>0</v>
      </c>
      <c r="V6192" s="18">
        <v>0</v>
      </c>
      <c r="W6192" s="18">
        <v>0</v>
      </c>
      <c r="X6192" s="18">
        <v>0</v>
      </c>
      <c r="Y6192" s="18">
        <v>0</v>
      </c>
      <c r="Z6192" s="18">
        <v>0</v>
      </c>
      <c r="AA6192" s="18">
        <v>0</v>
      </c>
      <c r="AB6192" s="18">
        <v>0</v>
      </c>
      <c r="AC6192" s="18">
        <v>0</v>
      </c>
      <c r="AD6192" s="19">
        <v>0</v>
      </c>
    </row>
    <row r="6193" spans="1:30" x14ac:dyDescent="0.25">
      <c r="A6193" s="18" t="s">
        <v>18290</v>
      </c>
      <c r="B6193" s="18" t="s">
        <v>18291</v>
      </c>
      <c r="C6193" s="19" t="s">
        <v>18292</v>
      </c>
      <c r="D6193" s="20">
        <v>60.273972602739697</v>
      </c>
      <c r="E6193" s="21">
        <v>49.880095923261401</v>
      </c>
      <c r="F6193" s="21">
        <v>37.931034482758598</v>
      </c>
      <c r="G6193" s="21">
        <v>65.734265734265705</v>
      </c>
      <c r="H6193" s="21">
        <v>49.520383693045602</v>
      </c>
      <c r="I6193" s="22">
        <v>39.373198847262202</v>
      </c>
      <c r="J6193" s="23">
        <v>2</v>
      </c>
      <c r="K6193" s="18">
        <v>0</v>
      </c>
      <c r="L6193" s="19">
        <v>0</v>
      </c>
      <c r="M6193" s="20">
        <v>23.1</v>
      </c>
      <c r="N6193" s="21">
        <v>12.237500000000001</v>
      </c>
      <c r="O6193" s="21">
        <v>-0.91658399181236261</v>
      </c>
      <c r="P6193" s="21">
        <v>-1.83047</v>
      </c>
      <c r="Q6193" s="21" t="s">
        <v>39</v>
      </c>
      <c r="R6193" s="21">
        <v>24</v>
      </c>
      <c r="S6193" s="21">
        <v>24</v>
      </c>
      <c r="T6193" s="22">
        <v>0</v>
      </c>
      <c r="U6193" s="23">
        <v>1</v>
      </c>
      <c r="V6193" s="18">
        <v>0</v>
      </c>
      <c r="W6193" s="18">
        <v>1</v>
      </c>
      <c r="X6193" s="18">
        <v>0</v>
      </c>
      <c r="Y6193" s="18">
        <v>0</v>
      </c>
      <c r="Z6193" s="18">
        <v>0</v>
      </c>
      <c r="AA6193" s="18">
        <v>1</v>
      </c>
      <c r="AB6193" s="18">
        <v>0</v>
      </c>
      <c r="AC6193" s="18">
        <v>0</v>
      </c>
      <c r="AD6193" s="19">
        <v>0</v>
      </c>
    </row>
    <row r="6194" spans="1:30" x14ac:dyDescent="0.25">
      <c r="A6194" s="18" t="s">
        <v>18293</v>
      </c>
      <c r="B6194" s="18" t="s">
        <v>18294</v>
      </c>
      <c r="C6194" s="19" t="s">
        <v>18295</v>
      </c>
      <c r="D6194" s="20">
        <v>68.949771689497695</v>
      </c>
      <c r="E6194" s="21">
        <v>52.679382379654903</v>
      </c>
      <c r="F6194" s="21">
        <v>42.700729927007302</v>
      </c>
      <c r="G6194" s="21">
        <v>65.137614678899098</v>
      </c>
      <c r="H6194" s="21">
        <v>44.504995458673903</v>
      </c>
      <c r="I6194" s="22">
        <v>39.051383399209499</v>
      </c>
      <c r="J6194" s="23">
        <v>1</v>
      </c>
      <c r="K6194" s="18">
        <v>0</v>
      </c>
      <c r="L6194" s="19">
        <v>1</v>
      </c>
      <c r="M6194" s="20">
        <v>6.7625000000000002</v>
      </c>
      <c r="N6194" s="21">
        <v>5.7156250000000002</v>
      </c>
      <c r="O6194" s="21">
        <v>-0.24264542407809883</v>
      </c>
      <c r="P6194" s="21">
        <v>-0.95436200000000004</v>
      </c>
      <c r="Q6194" s="21" t="s">
        <v>39</v>
      </c>
      <c r="R6194" s="21">
        <v>8.296875</v>
      </c>
      <c r="S6194" s="21">
        <v>13.918749999999999</v>
      </c>
      <c r="T6194" s="22">
        <v>0.74638969709627356</v>
      </c>
      <c r="U6194" s="23">
        <v>0</v>
      </c>
      <c r="V6194" s="18">
        <v>1</v>
      </c>
      <c r="W6194" s="18">
        <v>0</v>
      </c>
      <c r="X6194" s="18">
        <v>1</v>
      </c>
      <c r="Y6194" s="18">
        <v>0</v>
      </c>
      <c r="Z6194" s="18">
        <v>0</v>
      </c>
      <c r="AA6194" s="18">
        <v>0</v>
      </c>
      <c r="AB6194" s="18">
        <v>0</v>
      </c>
      <c r="AC6194" s="18">
        <v>0</v>
      </c>
      <c r="AD6194" s="19">
        <v>0</v>
      </c>
    </row>
    <row r="6195" spans="1:30" x14ac:dyDescent="0.25">
      <c r="A6195" s="18" t="s">
        <v>18296</v>
      </c>
      <c r="B6195" s="18" t="s">
        <v>18297</v>
      </c>
      <c r="C6195" s="19" t="s">
        <v>18298</v>
      </c>
      <c r="D6195" s="20">
        <v>52.252252252252198</v>
      </c>
      <c r="E6195" s="21">
        <v>52.740863787375403</v>
      </c>
      <c r="F6195" s="21">
        <v>52.049180327868797</v>
      </c>
      <c r="G6195" s="21">
        <v>63.724304715840397</v>
      </c>
      <c r="H6195" s="21">
        <v>61.885245901639301</v>
      </c>
      <c r="I6195" s="22">
        <v>65.170940170940199</v>
      </c>
      <c r="J6195" s="23">
        <v>0</v>
      </c>
      <c r="K6195" s="18">
        <v>0</v>
      </c>
      <c r="L6195" s="19">
        <v>0</v>
      </c>
      <c r="M6195" s="20">
        <v>6.6203130000000003</v>
      </c>
      <c r="N6195" s="21">
        <v>9.4515630000000002</v>
      </c>
      <c r="O6195" s="21">
        <v>0.51365349934614002</v>
      </c>
      <c r="P6195" s="21">
        <v>2.1561699999999999</v>
      </c>
      <c r="Q6195" s="21">
        <v>2.08768620405719</v>
      </c>
      <c r="R6195" s="21">
        <v>4.6078130000000002</v>
      </c>
      <c r="S6195" s="21">
        <v>5.796875</v>
      </c>
      <c r="T6195" s="22">
        <v>0.33119320789763673</v>
      </c>
      <c r="U6195" s="23">
        <v>0</v>
      </c>
      <c r="V6195" s="18">
        <v>0</v>
      </c>
      <c r="W6195" s="18">
        <v>0</v>
      </c>
      <c r="X6195" s="18">
        <v>0</v>
      </c>
      <c r="Y6195" s="18">
        <v>0</v>
      </c>
      <c r="Z6195" s="18">
        <v>0</v>
      </c>
      <c r="AA6195" s="18">
        <v>0</v>
      </c>
      <c r="AB6195" s="18">
        <v>0</v>
      </c>
      <c r="AC6195" s="18">
        <v>0</v>
      </c>
      <c r="AD6195" s="19">
        <v>0</v>
      </c>
    </row>
    <row r="6196" spans="1:30" x14ac:dyDescent="0.25">
      <c r="A6196" s="18" t="s">
        <v>18299</v>
      </c>
      <c r="B6196" s="18" t="s">
        <v>18300</v>
      </c>
      <c r="C6196" s="19" t="s">
        <v>18301</v>
      </c>
      <c r="D6196" s="20" t="s">
        <v>39</v>
      </c>
      <c r="E6196" s="21">
        <v>49.394785847299801</v>
      </c>
      <c r="F6196" s="21">
        <v>45.9856915739269</v>
      </c>
      <c r="G6196" s="21">
        <v>83.3333333333333</v>
      </c>
      <c r="H6196" s="21">
        <v>48.2419127988748</v>
      </c>
      <c r="I6196" s="22">
        <v>45.236439499304602</v>
      </c>
      <c r="J6196" s="23">
        <v>2</v>
      </c>
      <c r="K6196" s="18">
        <v>1</v>
      </c>
      <c r="L6196" s="19">
        <v>2</v>
      </c>
      <c r="M6196" s="20">
        <v>5.1343750000000004</v>
      </c>
      <c r="N6196" s="21">
        <v>3.6101559999999999</v>
      </c>
      <c r="O6196" s="21">
        <v>-0.50812749068884844</v>
      </c>
      <c r="P6196" s="21">
        <v>-0.51141499999999995</v>
      </c>
      <c r="Q6196" s="21">
        <v>0.89285658610601604</v>
      </c>
      <c r="R6196" s="21">
        <v>6.6515630000000003</v>
      </c>
      <c r="S6196" s="21">
        <v>6.0882810000000003</v>
      </c>
      <c r="T6196" s="22">
        <v>-0.12765844146672103</v>
      </c>
      <c r="U6196" s="23">
        <v>1</v>
      </c>
      <c r="V6196" s="18">
        <v>0</v>
      </c>
      <c r="W6196" s="18">
        <v>1</v>
      </c>
      <c r="X6196" s="18">
        <v>0</v>
      </c>
      <c r="Y6196" s="18">
        <v>0</v>
      </c>
      <c r="Z6196" s="18">
        <v>0</v>
      </c>
      <c r="AA6196" s="18">
        <v>0</v>
      </c>
      <c r="AB6196" s="18">
        <v>0</v>
      </c>
      <c r="AC6196" s="18">
        <v>0</v>
      </c>
      <c r="AD6196" s="19">
        <v>0</v>
      </c>
    </row>
    <row r="6197" spans="1:30" x14ac:dyDescent="0.25">
      <c r="A6197" s="18" t="s">
        <v>18302</v>
      </c>
      <c r="B6197" s="18" t="s">
        <v>18303</v>
      </c>
      <c r="C6197" s="19" t="s">
        <v>18304</v>
      </c>
      <c r="D6197" s="20">
        <v>54.7826086956522</v>
      </c>
      <c r="E6197" s="21">
        <v>55.519480519480503</v>
      </c>
      <c r="F6197" s="21">
        <v>53.703703703703702</v>
      </c>
      <c r="G6197" s="21">
        <v>65.420560747663501</v>
      </c>
      <c r="H6197" s="21">
        <v>50.380021715526603</v>
      </c>
      <c r="I6197" s="22">
        <v>51.529790660225402</v>
      </c>
      <c r="J6197" s="23">
        <v>1</v>
      </c>
      <c r="K6197" s="18">
        <v>0</v>
      </c>
      <c r="L6197" s="19">
        <v>0</v>
      </c>
      <c r="M6197" s="20">
        <v>14.69375</v>
      </c>
      <c r="N6197" s="21">
        <v>10.293749999999999</v>
      </c>
      <c r="O6197" s="21">
        <v>-0.5134339839266665</v>
      </c>
      <c r="P6197" s="21">
        <v>0.399113</v>
      </c>
      <c r="Q6197" s="21">
        <v>3.73999431681567</v>
      </c>
      <c r="R6197" s="21">
        <v>17.3125</v>
      </c>
      <c r="S6197" s="21">
        <v>10.49531</v>
      </c>
      <c r="T6197" s="22">
        <v>-0.72206929101507322</v>
      </c>
      <c r="U6197" s="23">
        <v>0</v>
      </c>
      <c r="V6197" s="18">
        <v>0</v>
      </c>
      <c r="W6197" s="18">
        <v>0</v>
      </c>
      <c r="X6197" s="18">
        <v>0</v>
      </c>
      <c r="Y6197" s="18">
        <v>0</v>
      </c>
      <c r="Z6197" s="18">
        <v>0</v>
      </c>
      <c r="AA6197" s="18">
        <v>0</v>
      </c>
      <c r="AB6197" s="18">
        <v>0</v>
      </c>
      <c r="AC6197" s="18">
        <v>0</v>
      </c>
      <c r="AD6197" s="19">
        <v>0</v>
      </c>
    </row>
    <row r="6198" spans="1:30" x14ac:dyDescent="0.25">
      <c r="A6198" s="18" t="s">
        <v>18305</v>
      </c>
      <c r="B6198" s="18" t="s">
        <v>18306</v>
      </c>
      <c r="C6198" s="19" t="s">
        <v>18307</v>
      </c>
      <c r="D6198" s="20">
        <v>70.802919708029194</v>
      </c>
      <c r="E6198" s="21">
        <v>58.7610619469027</v>
      </c>
      <c r="F6198" s="21">
        <v>55.153203342618397</v>
      </c>
      <c r="G6198" s="21">
        <v>67.037037037036995</v>
      </c>
      <c r="H6198" s="21">
        <v>60.505836575875499</v>
      </c>
      <c r="I6198" s="22">
        <v>54.450261780104697</v>
      </c>
      <c r="J6198" s="23">
        <v>3</v>
      </c>
      <c r="K6198" s="18">
        <v>2</v>
      </c>
      <c r="L6198" s="19">
        <v>0</v>
      </c>
      <c r="M6198" s="20">
        <v>3.4863279999999999</v>
      </c>
      <c r="N6198" s="21">
        <v>2.8632810000000002</v>
      </c>
      <c r="O6198" s="21">
        <v>-0.28403904502096128</v>
      </c>
      <c r="P6198" s="21">
        <v>1.57555</v>
      </c>
      <c r="Q6198" s="21">
        <v>3.9946199999999998</v>
      </c>
      <c r="R6198" s="21">
        <v>2.390625</v>
      </c>
      <c r="S6198" s="21">
        <v>2.8156249999999998</v>
      </c>
      <c r="T6198" s="22">
        <v>0.23606735823352454</v>
      </c>
      <c r="U6198" s="23">
        <v>0</v>
      </c>
      <c r="V6198" s="18">
        <v>0</v>
      </c>
      <c r="W6198" s="18">
        <v>0</v>
      </c>
      <c r="X6198" s="18">
        <v>0</v>
      </c>
      <c r="Y6198" s="18">
        <v>0</v>
      </c>
      <c r="Z6198" s="18">
        <v>0</v>
      </c>
      <c r="AA6198" s="18">
        <v>0</v>
      </c>
      <c r="AB6198" s="18">
        <v>0</v>
      </c>
      <c r="AC6198" s="18">
        <v>0</v>
      </c>
      <c r="AD6198" s="19">
        <v>0</v>
      </c>
    </row>
    <row r="6199" spans="1:30" x14ac:dyDescent="0.25">
      <c r="A6199" s="18" t="s">
        <v>18308</v>
      </c>
      <c r="B6199" s="18" t="s">
        <v>18309</v>
      </c>
      <c r="C6199" s="19" t="s">
        <v>18310</v>
      </c>
      <c r="D6199" s="20">
        <v>62.621359223300999</v>
      </c>
      <c r="E6199" s="21">
        <v>46.355785837651098</v>
      </c>
      <c r="F6199" s="21">
        <v>43.649559357179903</v>
      </c>
      <c r="G6199" s="21">
        <v>62.566844919786099</v>
      </c>
      <c r="H6199" s="21">
        <v>51.195499296765099</v>
      </c>
      <c r="I6199" s="22">
        <v>39.526627218934898</v>
      </c>
      <c r="J6199" s="23">
        <v>0</v>
      </c>
      <c r="K6199" s="18">
        <v>0</v>
      </c>
      <c r="L6199" s="19">
        <v>0</v>
      </c>
      <c r="M6199" s="20">
        <v>24</v>
      </c>
      <c r="N6199" s="21">
        <v>15.90625</v>
      </c>
      <c r="O6199" s="21">
        <v>-0.59344065464546092</v>
      </c>
      <c r="P6199" s="21">
        <v>0.41240599999999999</v>
      </c>
      <c r="Q6199" s="21">
        <v>0.72955459457413496</v>
      </c>
      <c r="R6199" s="21">
        <v>24</v>
      </c>
      <c r="S6199" s="21">
        <v>24</v>
      </c>
      <c r="T6199" s="22">
        <v>0</v>
      </c>
      <c r="U6199" s="23">
        <v>0</v>
      </c>
      <c r="V6199" s="18">
        <v>0</v>
      </c>
      <c r="W6199" s="18">
        <v>0</v>
      </c>
      <c r="X6199" s="18">
        <v>0</v>
      </c>
      <c r="Y6199" s="18">
        <v>0</v>
      </c>
      <c r="Z6199" s="18">
        <v>0</v>
      </c>
      <c r="AA6199" s="18">
        <v>0</v>
      </c>
      <c r="AB6199" s="18">
        <v>0</v>
      </c>
      <c r="AC6199" s="18">
        <v>0</v>
      </c>
      <c r="AD6199" s="19">
        <v>0</v>
      </c>
    </row>
    <row r="6200" spans="1:30" x14ac:dyDescent="0.25">
      <c r="A6200" s="18" t="s">
        <v>18311</v>
      </c>
      <c r="B6200" s="18" t="s">
        <v>18312</v>
      </c>
      <c r="C6200" s="19" t="s">
        <v>18313</v>
      </c>
      <c r="D6200" s="20">
        <v>67.355371900826398</v>
      </c>
      <c r="E6200" s="21">
        <v>46.402980796789898</v>
      </c>
      <c r="F6200" s="21">
        <v>38.444193912063099</v>
      </c>
      <c r="G6200" s="21">
        <v>70.805369127516798</v>
      </c>
      <c r="H6200" s="21">
        <v>58.3778966131907</v>
      </c>
      <c r="I6200" s="22">
        <v>35.233160621761698</v>
      </c>
      <c r="J6200" s="23">
        <v>0</v>
      </c>
      <c r="K6200" s="18">
        <v>0</v>
      </c>
      <c r="L6200" s="19">
        <v>0</v>
      </c>
      <c r="M6200" s="20">
        <v>11.15</v>
      </c>
      <c r="N6200" s="21">
        <v>5.8085940000000003</v>
      </c>
      <c r="O6200" s="21">
        <v>-0.94078281088739624</v>
      </c>
      <c r="P6200" s="21">
        <v>0.74097599999999997</v>
      </c>
      <c r="Q6200" s="21">
        <v>0.61561776426278703</v>
      </c>
      <c r="R6200" s="21">
        <v>9.3687500000000004</v>
      </c>
      <c r="S6200" s="21">
        <v>6.3093750000000002</v>
      </c>
      <c r="T6200" s="22">
        <v>-0.57035947261638642</v>
      </c>
      <c r="U6200" s="23">
        <v>0</v>
      </c>
      <c r="V6200" s="18">
        <v>0</v>
      </c>
      <c r="W6200" s="18">
        <v>0</v>
      </c>
      <c r="X6200" s="18">
        <v>0</v>
      </c>
      <c r="Y6200" s="18">
        <v>0</v>
      </c>
      <c r="Z6200" s="18">
        <v>0</v>
      </c>
      <c r="AA6200" s="18">
        <v>0</v>
      </c>
      <c r="AB6200" s="18">
        <v>0</v>
      </c>
      <c r="AC6200" s="18">
        <v>0</v>
      </c>
      <c r="AD6200" s="19">
        <v>0</v>
      </c>
    </row>
    <row r="6201" spans="1:30" x14ac:dyDescent="0.25">
      <c r="A6201" s="18" t="s">
        <v>18314</v>
      </c>
      <c r="B6201" s="18" t="s">
        <v>18315</v>
      </c>
      <c r="C6201" s="19" t="s">
        <v>18316</v>
      </c>
      <c r="D6201" s="20">
        <v>51.973684210526301</v>
      </c>
      <c r="E6201" s="21">
        <v>48.194794290512199</v>
      </c>
      <c r="F6201" s="21">
        <v>48.3508245877062</v>
      </c>
      <c r="G6201" s="21">
        <v>51.153039832285103</v>
      </c>
      <c r="H6201" s="21">
        <v>44.080604534004998</v>
      </c>
      <c r="I6201" s="22">
        <v>40.495867768594998</v>
      </c>
      <c r="J6201" s="23">
        <v>0</v>
      </c>
      <c r="K6201" s="18">
        <v>0</v>
      </c>
      <c r="L6201" s="19">
        <v>0</v>
      </c>
      <c r="M6201" s="20">
        <v>6.6187500000000004</v>
      </c>
      <c r="N6201" s="21">
        <v>4.1898439999999999</v>
      </c>
      <c r="O6201" s="21">
        <v>-0.65966224988587296</v>
      </c>
      <c r="P6201" s="21">
        <v>-0.59853199999999995</v>
      </c>
      <c r="Q6201" s="21" t="s">
        <v>39</v>
      </c>
      <c r="R6201" s="21">
        <v>7.1437499999999998</v>
      </c>
      <c r="S6201" s="21">
        <v>5.0859379999999996</v>
      </c>
      <c r="T6201" s="22">
        <v>-0.49016771832971701</v>
      </c>
      <c r="U6201" s="23">
        <v>0</v>
      </c>
      <c r="V6201" s="18">
        <v>1</v>
      </c>
      <c r="W6201" s="18">
        <v>0</v>
      </c>
      <c r="X6201" s="18">
        <v>1</v>
      </c>
      <c r="Y6201" s="18">
        <v>0</v>
      </c>
      <c r="Z6201" s="18">
        <v>0</v>
      </c>
      <c r="AA6201" s="18">
        <v>0</v>
      </c>
      <c r="AB6201" s="18">
        <v>0</v>
      </c>
      <c r="AC6201" s="18">
        <v>0</v>
      </c>
      <c r="AD6201" s="19">
        <v>0</v>
      </c>
    </row>
    <row r="6202" spans="1:30" x14ac:dyDescent="0.25">
      <c r="A6202" s="18" t="s">
        <v>18317</v>
      </c>
      <c r="B6202" s="18" t="s">
        <v>18318</v>
      </c>
      <c r="C6202" s="19" t="s">
        <v>18319</v>
      </c>
      <c r="D6202" s="20">
        <v>55</v>
      </c>
      <c r="E6202" s="21">
        <v>54.324450677886901</v>
      </c>
      <c r="F6202" s="21">
        <v>48.960302457466902</v>
      </c>
      <c r="G6202" s="21">
        <v>63.924050632911403</v>
      </c>
      <c r="H6202" s="21">
        <v>48.696616749861299</v>
      </c>
      <c r="I6202" s="22">
        <v>45.759368836291898</v>
      </c>
      <c r="J6202" s="23">
        <v>0</v>
      </c>
      <c r="K6202" s="18">
        <v>0</v>
      </c>
      <c r="L6202" s="19">
        <v>0</v>
      </c>
      <c r="M6202" s="20">
        <v>7.0062499999999996</v>
      </c>
      <c r="N6202" s="21">
        <v>4.9187500000000002</v>
      </c>
      <c r="O6202" s="21">
        <v>-0.51035073729794034</v>
      </c>
      <c r="P6202" s="21">
        <v>-8.6616399999999996E-2</v>
      </c>
      <c r="Q6202" s="21">
        <v>10.449405663871801</v>
      </c>
      <c r="R6202" s="21">
        <v>6.9796880000000003</v>
      </c>
      <c r="S6202" s="21">
        <v>5.6843750000000002</v>
      </c>
      <c r="T6202" s="22">
        <v>-0.29616081500131008</v>
      </c>
      <c r="U6202" s="23">
        <v>0</v>
      </c>
      <c r="V6202" s="18">
        <v>0</v>
      </c>
      <c r="W6202" s="18">
        <v>0</v>
      </c>
      <c r="X6202" s="18">
        <v>0</v>
      </c>
      <c r="Y6202" s="18">
        <v>0</v>
      </c>
      <c r="Z6202" s="18">
        <v>0</v>
      </c>
      <c r="AA6202" s="18">
        <v>0</v>
      </c>
      <c r="AB6202" s="18">
        <v>0</v>
      </c>
      <c r="AC6202" s="18">
        <v>0</v>
      </c>
      <c r="AD6202" s="19">
        <v>0</v>
      </c>
    </row>
    <row r="6203" spans="1:30" x14ac:dyDescent="0.25">
      <c r="A6203" s="18" t="s">
        <v>18320</v>
      </c>
      <c r="B6203" s="18" t="s">
        <v>18321</v>
      </c>
      <c r="C6203" s="19" t="s">
        <v>18322</v>
      </c>
      <c r="D6203" s="20">
        <v>36.7491166077739</v>
      </c>
      <c r="E6203" s="21">
        <v>46.6666666666667</v>
      </c>
      <c r="F6203" s="21">
        <v>43.482587064676601</v>
      </c>
      <c r="G6203" s="21">
        <v>40</v>
      </c>
      <c r="H6203" s="21">
        <v>45.303274288781502</v>
      </c>
      <c r="I6203" s="22">
        <v>38.061224489795897</v>
      </c>
      <c r="J6203" s="23">
        <v>2</v>
      </c>
      <c r="K6203" s="18">
        <v>0</v>
      </c>
      <c r="L6203" s="19">
        <v>0</v>
      </c>
      <c r="M6203" s="20">
        <v>5.4359380000000002</v>
      </c>
      <c r="N6203" s="21">
        <v>6.7</v>
      </c>
      <c r="O6203" s="21">
        <v>0.30163209413814318</v>
      </c>
      <c r="P6203" s="21">
        <v>-0.4027</v>
      </c>
      <c r="Q6203" s="21">
        <v>0.55239964859942103</v>
      </c>
      <c r="R6203" s="21">
        <v>4.5617190000000001</v>
      </c>
      <c r="S6203" s="21">
        <v>3.6929690000000002</v>
      </c>
      <c r="T6203" s="22">
        <v>-0.304796427834164</v>
      </c>
      <c r="U6203" s="23">
        <v>0</v>
      </c>
      <c r="V6203" s="18">
        <v>1</v>
      </c>
      <c r="W6203" s="18">
        <v>0</v>
      </c>
      <c r="X6203" s="18">
        <v>1</v>
      </c>
      <c r="Y6203" s="18">
        <v>0</v>
      </c>
      <c r="Z6203" s="18">
        <v>0</v>
      </c>
      <c r="AA6203" s="18">
        <v>0</v>
      </c>
      <c r="AB6203" s="18">
        <v>0</v>
      </c>
      <c r="AC6203" s="18">
        <v>0</v>
      </c>
      <c r="AD6203" s="19">
        <v>0</v>
      </c>
    </row>
    <row r="6204" spans="1:30" x14ac:dyDescent="0.25">
      <c r="A6204" s="18" t="s">
        <v>18323</v>
      </c>
      <c r="B6204" s="18" t="s">
        <v>18324</v>
      </c>
      <c r="C6204" s="19" t="s">
        <v>18325</v>
      </c>
      <c r="D6204" s="20">
        <v>73.684210526315795</v>
      </c>
      <c r="E6204" s="21">
        <v>60.0108225108225</v>
      </c>
      <c r="F6204" s="21">
        <v>49.557522123893797</v>
      </c>
      <c r="G6204" s="21">
        <v>58.3333333333333</v>
      </c>
      <c r="H6204" s="21">
        <v>59.826275787187797</v>
      </c>
      <c r="I6204" s="22">
        <v>45.440729483282702</v>
      </c>
      <c r="J6204" s="23">
        <v>0</v>
      </c>
      <c r="K6204" s="18">
        <v>0</v>
      </c>
      <c r="L6204" s="19">
        <v>0</v>
      </c>
      <c r="M6204" s="20">
        <v>1.420264</v>
      </c>
      <c r="N6204" s="21">
        <v>2.3566410000000002</v>
      </c>
      <c r="O6204" s="21">
        <v>0.73057287754801248</v>
      </c>
      <c r="P6204" s="21">
        <v>1.74586</v>
      </c>
      <c r="Q6204" s="21" t="s">
        <v>39</v>
      </c>
      <c r="R6204" s="21">
        <v>1.3279300000000001</v>
      </c>
      <c r="S6204" s="21">
        <v>1.1626460000000001</v>
      </c>
      <c r="T6204" s="22">
        <v>-0.19176720407769632</v>
      </c>
      <c r="U6204" s="23">
        <v>1</v>
      </c>
      <c r="V6204" s="18">
        <v>0</v>
      </c>
      <c r="W6204" s="18">
        <v>1</v>
      </c>
      <c r="X6204" s="18">
        <v>0</v>
      </c>
      <c r="Y6204" s="18">
        <v>0</v>
      </c>
      <c r="Z6204" s="18">
        <v>0</v>
      </c>
      <c r="AA6204" s="18">
        <v>0</v>
      </c>
      <c r="AB6204" s="18">
        <v>0</v>
      </c>
      <c r="AC6204" s="18">
        <v>0</v>
      </c>
      <c r="AD6204" s="19">
        <v>0</v>
      </c>
    </row>
    <row r="6205" spans="1:30" x14ac:dyDescent="0.25">
      <c r="A6205" s="18" t="s">
        <v>18326</v>
      </c>
      <c r="B6205" s="18" t="s">
        <v>18327</v>
      </c>
      <c r="C6205" s="19" t="s">
        <v>18328</v>
      </c>
      <c r="D6205" s="20">
        <v>48.9051094890511</v>
      </c>
      <c r="E6205" s="21">
        <v>63.447782546494999</v>
      </c>
      <c r="F6205" s="21">
        <v>40.510861780854597</v>
      </c>
      <c r="G6205" s="21">
        <v>50.950570342205303</v>
      </c>
      <c r="H6205" s="21">
        <v>64.096916299559496</v>
      </c>
      <c r="I6205" s="22">
        <v>40.424550069220103</v>
      </c>
      <c r="J6205" s="23">
        <v>2</v>
      </c>
      <c r="K6205" s="18">
        <v>1</v>
      </c>
      <c r="L6205" s="19">
        <v>1</v>
      </c>
      <c r="M6205" s="20">
        <v>4.220313</v>
      </c>
      <c r="N6205" s="21">
        <v>9.6999999999999993</v>
      </c>
      <c r="O6205" s="21">
        <v>1.2006347467553966</v>
      </c>
      <c r="P6205" s="21">
        <v>3.3841999999999997E-2</v>
      </c>
      <c r="Q6205" s="21" t="s">
        <v>39</v>
      </c>
      <c r="R6205" s="21">
        <v>2.866797</v>
      </c>
      <c r="S6205" s="21">
        <v>2.3871090000000001</v>
      </c>
      <c r="T6205" s="22">
        <v>-0.26417530573906528</v>
      </c>
      <c r="U6205" s="23">
        <v>0</v>
      </c>
      <c r="V6205" s="18">
        <v>0</v>
      </c>
      <c r="W6205" s="18">
        <v>0</v>
      </c>
      <c r="X6205" s="18">
        <v>0</v>
      </c>
      <c r="Y6205" s="18">
        <v>0</v>
      </c>
      <c r="Z6205" s="18">
        <v>0</v>
      </c>
      <c r="AA6205" s="18">
        <v>0</v>
      </c>
      <c r="AB6205" s="18">
        <v>0</v>
      </c>
      <c r="AC6205" s="18">
        <v>0</v>
      </c>
      <c r="AD6205" s="19">
        <v>0</v>
      </c>
    </row>
    <row r="6206" spans="1:30" x14ac:dyDescent="0.25">
      <c r="A6206" s="18" t="s">
        <v>18329</v>
      </c>
      <c r="B6206" s="18" t="s">
        <v>18330</v>
      </c>
      <c r="C6206" s="19" t="s">
        <v>18331</v>
      </c>
      <c r="D6206" s="20">
        <v>45.154185022026397</v>
      </c>
      <c r="E6206" s="21">
        <v>66.6666666666667</v>
      </c>
      <c r="F6206" s="21">
        <v>51.8999073215941</v>
      </c>
      <c r="G6206" s="21">
        <v>81.751824817518298</v>
      </c>
      <c r="H6206" s="21">
        <v>67.7083333333333</v>
      </c>
      <c r="I6206" s="22">
        <v>53.810800459593999</v>
      </c>
      <c r="J6206" s="23">
        <v>4</v>
      </c>
      <c r="K6206" s="18">
        <v>0</v>
      </c>
      <c r="L6206" s="19">
        <v>0</v>
      </c>
      <c r="M6206" s="20">
        <v>1.380371</v>
      </c>
      <c r="N6206" s="21">
        <v>4.3328129999999998</v>
      </c>
      <c r="O6206" s="21">
        <v>1.6502479027885826</v>
      </c>
      <c r="P6206" s="21">
        <v>2.5265399999999998</v>
      </c>
      <c r="Q6206" s="21" t="s">
        <v>39</v>
      </c>
      <c r="R6206" s="21">
        <v>2.336719</v>
      </c>
      <c r="S6206" s="21">
        <v>1.438965</v>
      </c>
      <c r="T6206" s="22">
        <v>-0.69945275280346886</v>
      </c>
      <c r="U6206" s="23">
        <v>0</v>
      </c>
      <c r="V6206" s="18">
        <v>0</v>
      </c>
      <c r="W6206" s="18">
        <v>0</v>
      </c>
      <c r="X6206" s="18">
        <v>0</v>
      </c>
      <c r="Y6206" s="18">
        <v>0</v>
      </c>
      <c r="Z6206" s="18">
        <v>0</v>
      </c>
      <c r="AA6206" s="18">
        <v>0</v>
      </c>
      <c r="AB6206" s="18">
        <v>0</v>
      </c>
      <c r="AC6206" s="18">
        <v>0</v>
      </c>
      <c r="AD6206" s="19">
        <v>0</v>
      </c>
    </row>
    <row r="6207" spans="1:30" x14ac:dyDescent="0.25">
      <c r="A6207" s="18" t="s">
        <v>18332</v>
      </c>
      <c r="B6207" s="18" t="s">
        <v>18333</v>
      </c>
      <c r="C6207" s="19" t="s">
        <v>18334</v>
      </c>
      <c r="D6207" s="20">
        <v>62.702702702702702</v>
      </c>
      <c r="E6207" s="21">
        <v>60.104399701715103</v>
      </c>
      <c r="F6207" s="21">
        <v>49.700598802395199</v>
      </c>
      <c r="G6207" s="21">
        <v>74.881516587677694</v>
      </c>
      <c r="H6207" s="21">
        <v>62.4423963133641</v>
      </c>
      <c r="I6207" s="22">
        <v>46.435100548446101</v>
      </c>
      <c r="J6207" s="23">
        <v>2</v>
      </c>
      <c r="K6207" s="18">
        <v>0</v>
      </c>
      <c r="L6207" s="19">
        <v>0</v>
      </c>
      <c r="M6207" s="20">
        <v>5.9906249999999996</v>
      </c>
      <c r="N6207" s="21">
        <v>4.7687499999999998</v>
      </c>
      <c r="O6207" s="21">
        <v>-0.32909537483362011</v>
      </c>
      <c r="P6207" s="21">
        <v>3.3014500000000002E-2</v>
      </c>
      <c r="Q6207" s="21">
        <v>4.2008200000000002</v>
      </c>
      <c r="R6207" s="21">
        <v>3.9710939999999999</v>
      </c>
      <c r="S6207" s="21">
        <v>3.9125000000000001</v>
      </c>
      <c r="T6207" s="22">
        <v>-2.1445759340614202E-2</v>
      </c>
      <c r="U6207" s="23">
        <v>0</v>
      </c>
      <c r="V6207" s="18">
        <v>0</v>
      </c>
      <c r="W6207" s="18">
        <v>0</v>
      </c>
      <c r="X6207" s="18">
        <v>0</v>
      </c>
      <c r="Y6207" s="18">
        <v>0</v>
      </c>
      <c r="Z6207" s="18">
        <v>0</v>
      </c>
      <c r="AA6207" s="18">
        <v>0</v>
      </c>
      <c r="AB6207" s="18">
        <v>0</v>
      </c>
      <c r="AC6207" s="18">
        <v>0</v>
      </c>
      <c r="AD6207" s="19">
        <v>0</v>
      </c>
    </row>
    <row r="6208" spans="1:30" x14ac:dyDescent="0.25">
      <c r="A6208" s="18" t="s">
        <v>18335</v>
      </c>
      <c r="B6208" s="18" t="s">
        <v>18336</v>
      </c>
      <c r="C6208" s="19" t="s">
        <v>39</v>
      </c>
      <c r="D6208" s="20" t="s">
        <v>39</v>
      </c>
      <c r="E6208" s="21" t="s">
        <v>39</v>
      </c>
      <c r="F6208" s="21" t="s">
        <v>39</v>
      </c>
      <c r="G6208" s="21">
        <v>55.956678700361003</v>
      </c>
      <c r="H6208" s="21">
        <v>65.119549929676495</v>
      </c>
      <c r="I6208" s="22">
        <v>54.716981132075503</v>
      </c>
      <c r="J6208" s="23">
        <v>0</v>
      </c>
      <c r="K6208" s="18">
        <v>0</v>
      </c>
      <c r="L6208" s="19">
        <v>0</v>
      </c>
      <c r="M6208" s="20">
        <v>24</v>
      </c>
      <c r="N6208" s="21">
        <v>15.425000000000001</v>
      </c>
      <c r="O6208" s="21">
        <v>-0.63776391645910069</v>
      </c>
      <c r="P6208" s="21">
        <v>-1.1786700000000001</v>
      </c>
      <c r="Q6208" s="21" t="s">
        <v>39</v>
      </c>
      <c r="R6208" s="21">
        <v>24</v>
      </c>
      <c r="S6208" s="21">
        <v>24</v>
      </c>
      <c r="T6208" s="22">
        <v>0</v>
      </c>
      <c r="U6208" s="23">
        <v>0</v>
      </c>
      <c r="V6208" s="18">
        <v>0</v>
      </c>
      <c r="W6208" s="18">
        <v>0</v>
      </c>
      <c r="X6208" s="18">
        <v>0</v>
      </c>
      <c r="Y6208" s="18">
        <v>0</v>
      </c>
      <c r="Z6208" s="18">
        <v>0</v>
      </c>
      <c r="AA6208" s="18">
        <v>0</v>
      </c>
      <c r="AB6208" s="18">
        <v>0</v>
      </c>
      <c r="AC6208" s="18">
        <v>0</v>
      </c>
      <c r="AD6208" s="19">
        <v>0</v>
      </c>
    </row>
    <row r="6209" spans="1:30" x14ac:dyDescent="0.25">
      <c r="A6209" s="18" t="s">
        <v>18337</v>
      </c>
      <c r="B6209" s="18" t="s">
        <v>18338</v>
      </c>
      <c r="C6209" s="19" t="s">
        <v>18339</v>
      </c>
      <c r="D6209" s="20">
        <v>65.313071650541104</v>
      </c>
      <c r="E6209" s="21">
        <v>61.876640419947499</v>
      </c>
      <c r="F6209" s="21">
        <v>52.619589977220997</v>
      </c>
      <c r="G6209" s="21">
        <v>68.235294117647101</v>
      </c>
      <c r="H6209" s="21">
        <v>61.371127224785802</v>
      </c>
      <c r="I6209" s="22">
        <v>56.395348837209298</v>
      </c>
      <c r="J6209" s="23">
        <v>0</v>
      </c>
      <c r="K6209" s="18">
        <v>0</v>
      </c>
      <c r="L6209" s="19">
        <v>1</v>
      </c>
      <c r="M6209" s="20">
        <v>2.595313</v>
      </c>
      <c r="N6209" s="21">
        <v>4.6054690000000003</v>
      </c>
      <c r="O6209" s="21">
        <v>0.82743954027655608</v>
      </c>
      <c r="P6209" s="21">
        <v>1.8597999999999999</v>
      </c>
      <c r="Q6209" s="21" t="s">
        <v>39</v>
      </c>
      <c r="R6209" s="21">
        <v>1.851953</v>
      </c>
      <c r="S6209" s="21">
        <v>2.1527340000000001</v>
      </c>
      <c r="T6209" s="22">
        <v>0.21712258016944666</v>
      </c>
      <c r="U6209" s="23">
        <v>0</v>
      </c>
      <c r="V6209" s="18">
        <v>0</v>
      </c>
      <c r="W6209" s="18">
        <v>0</v>
      </c>
      <c r="X6209" s="18">
        <v>0</v>
      </c>
      <c r="Y6209" s="18">
        <v>0</v>
      </c>
      <c r="Z6209" s="18">
        <v>0</v>
      </c>
      <c r="AA6209" s="18">
        <v>0</v>
      </c>
      <c r="AB6209" s="18">
        <v>0</v>
      </c>
      <c r="AC6209" s="18">
        <v>0</v>
      </c>
      <c r="AD6209" s="19">
        <v>0</v>
      </c>
    </row>
    <row r="6210" spans="1:30" x14ac:dyDescent="0.25">
      <c r="A6210" s="18" t="s">
        <v>18340</v>
      </c>
      <c r="B6210" s="18" t="s">
        <v>18341</v>
      </c>
      <c r="C6210" s="19" t="s">
        <v>18342</v>
      </c>
      <c r="D6210" s="20">
        <v>60.504201680672303</v>
      </c>
      <c r="E6210" s="21">
        <v>52.516411378555802</v>
      </c>
      <c r="F6210" s="21">
        <v>47.5675675675676</v>
      </c>
      <c r="G6210" s="21">
        <v>57.692307692307701</v>
      </c>
      <c r="H6210" s="21">
        <v>51.276440554339899</v>
      </c>
      <c r="I6210" s="22">
        <v>46.757679180887401</v>
      </c>
      <c r="J6210" s="23">
        <v>0</v>
      </c>
      <c r="K6210" s="18">
        <v>0</v>
      </c>
      <c r="L6210" s="19">
        <v>0</v>
      </c>
      <c r="M6210" s="20">
        <v>17.006250000000001</v>
      </c>
      <c r="N6210" s="21">
        <v>6.9515630000000002</v>
      </c>
      <c r="O6210" s="21">
        <v>-1.2906557543062147</v>
      </c>
      <c r="P6210" s="21">
        <v>-1.0369299999999999</v>
      </c>
      <c r="Q6210" s="21">
        <v>1.2874980780830501</v>
      </c>
      <c r="R6210" s="21">
        <v>24</v>
      </c>
      <c r="S6210" s="21">
        <v>13.97813</v>
      </c>
      <c r="T6210" s="22">
        <v>-0.77986303654944822</v>
      </c>
      <c r="U6210" s="23">
        <v>0</v>
      </c>
      <c r="V6210" s="18">
        <v>0</v>
      </c>
      <c r="W6210" s="18">
        <v>0</v>
      </c>
      <c r="X6210" s="18">
        <v>0</v>
      </c>
      <c r="Y6210" s="18">
        <v>0</v>
      </c>
      <c r="Z6210" s="18">
        <v>0</v>
      </c>
      <c r="AA6210" s="18">
        <v>0</v>
      </c>
      <c r="AB6210" s="18">
        <v>0</v>
      </c>
      <c r="AC6210" s="18">
        <v>0</v>
      </c>
      <c r="AD6210" s="19">
        <v>0</v>
      </c>
    </row>
    <row r="6211" spans="1:30" x14ac:dyDescent="0.25">
      <c r="A6211" s="18" t="s">
        <v>18343</v>
      </c>
      <c r="B6211" s="18" t="s">
        <v>18344</v>
      </c>
      <c r="C6211" s="19" t="s">
        <v>18345</v>
      </c>
      <c r="D6211" s="20">
        <v>55.8333333333333</v>
      </c>
      <c r="E6211" s="21">
        <v>58.189655172413801</v>
      </c>
      <c r="F6211" s="21">
        <v>41.463414634146297</v>
      </c>
      <c r="G6211" s="21">
        <v>53.846153846153797</v>
      </c>
      <c r="H6211" s="21">
        <v>61.0632183908046</v>
      </c>
      <c r="I6211" s="22">
        <v>51.807228915662598</v>
      </c>
      <c r="J6211" s="23">
        <v>0</v>
      </c>
      <c r="K6211" s="18">
        <v>0</v>
      </c>
      <c r="L6211" s="19">
        <v>0</v>
      </c>
      <c r="M6211" s="20">
        <v>24</v>
      </c>
      <c r="N6211" s="21">
        <v>24</v>
      </c>
      <c r="O6211" s="21">
        <v>0</v>
      </c>
      <c r="P6211" s="21">
        <v>-0.106905</v>
      </c>
      <c r="Q6211" s="21">
        <v>4.08748700712058</v>
      </c>
      <c r="R6211" s="21">
        <v>24</v>
      </c>
      <c r="S6211" s="21">
        <v>24</v>
      </c>
      <c r="T6211" s="22">
        <v>0</v>
      </c>
      <c r="U6211" s="23">
        <v>0</v>
      </c>
      <c r="V6211" s="18">
        <v>0</v>
      </c>
      <c r="W6211" s="18">
        <v>0</v>
      </c>
      <c r="X6211" s="18">
        <v>0</v>
      </c>
      <c r="Y6211" s="18">
        <v>0</v>
      </c>
      <c r="Z6211" s="18">
        <v>0</v>
      </c>
      <c r="AA6211" s="18">
        <v>0</v>
      </c>
      <c r="AB6211" s="18">
        <v>0</v>
      </c>
      <c r="AC6211" s="18">
        <v>0</v>
      </c>
      <c r="AD6211" s="19">
        <v>0</v>
      </c>
    </row>
    <row r="6212" spans="1:30" x14ac:dyDescent="0.25">
      <c r="A6212" s="18" t="s">
        <v>18346</v>
      </c>
      <c r="B6212" s="18" t="s">
        <v>18347</v>
      </c>
      <c r="C6212" s="19" t="s">
        <v>18348</v>
      </c>
      <c r="D6212" s="20">
        <v>76.344086021505404</v>
      </c>
      <c r="E6212" s="21">
        <v>43.032786885245898</v>
      </c>
      <c r="F6212" s="21">
        <v>37.209302325581397</v>
      </c>
      <c r="G6212" s="21">
        <v>72.392638036809799</v>
      </c>
      <c r="H6212" s="21">
        <v>38.524590163934398</v>
      </c>
      <c r="I6212" s="22">
        <v>34.883720930232599</v>
      </c>
      <c r="J6212" s="23">
        <v>0</v>
      </c>
      <c r="K6212" s="18">
        <v>0</v>
      </c>
      <c r="L6212" s="19">
        <v>0</v>
      </c>
      <c r="M6212" s="20">
        <v>12.107810000000001</v>
      </c>
      <c r="N6212" s="21">
        <v>5.4632810000000003</v>
      </c>
      <c r="O6212" s="21">
        <v>-1.148098407121741</v>
      </c>
      <c r="P6212" s="21">
        <v>-2.8572899999999999</v>
      </c>
      <c r="Q6212" s="21">
        <v>2.6004</v>
      </c>
      <c r="R6212" s="21">
        <v>24</v>
      </c>
      <c r="S6212" s="21">
        <v>24</v>
      </c>
      <c r="T6212" s="22">
        <v>0</v>
      </c>
      <c r="U6212" s="23">
        <v>0</v>
      </c>
      <c r="V6212" s="18">
        <v>0</v>
      </c>
      <c r="W6212" s="18">
        <v>0</v>
      </c>
      <c r="X6212" s="18">
        <v>0</v>
      </c>
      <c r="Y6212" s="18">
        <v>0</v>
      </c>
      <c r="Z6212" s="18">
        <v>0</v>
      </c>
      <c r="AA6212" s="18">
        <v>0</v>
      </c>
      <c r="AB6212" s="18">
        <v>0</v>
      </c>
      <c r="AC6212" s="18">
        <v>0</v>
      </c>
      <c r="AD6212" s="19">
        <v>0</v>
      </c>
    </row>
    <row r="6213" spans="1:30" x14ac:dyDescent="0.25">
      <c r="A6213" s="18" t="s">
        <v>18349</v>
      </c>
      <c r="B6213" s="18" t="s">
        <v>18350</v>
      </c>
      <c r="C6213" s="19" t="s">
        <v>18351</v>
      </c>
      <c r="D6213" s="20">
        <v>67.549668874172198</v>
      </c>
      <c r="E6213" s="21">
        <v>49.026345933562403</v>
      </c>
      <c r="F6213" s="21">
        <v>46.192893401015198</v>
      </c>
      <c r="G6213" s="21">
        <v>44.827586206896598</v>
      </c>
      <c r="H6213" s="21">
        <v>43.75</v>
      </c>
      <c r="I6213" s="22">
        <v>40.729483282674799</v>
      </c>
      <c r="J6213" s="23">
        <v>0</v>
      </c>
      <c r="K6213" s="18">
        <v>0</v>
      </c>
      <c r="L6213" s="19">
        <v>0</v>
      </c>
      <c r="M6213" s="20">
        <v>7.8937499999999998</v>
      </c>
      <c r="N6213" s="21">
        <v>5.7578129999999996</v>
      </c>
      <c r="O6213" s="21">
        <v>-0.45518989452360248</v>
      </c>
      <c r="P6213" s="21">
        <v>-0.60042300000000004</v>
      </c>
      <c r="Q6213" s="21" t="s">
        <v>39</v>
      </c>
      <c r="R6213" s="21">
        <v>8.3249999999999993</v>
      </c>
      <c r="S6213" s="21">
        <v>21.0625</v>
      </c>
      <c r="T6213" s="22">
        <v>1.3391545089979588</v>
      </c>
      <c r="U6213" s="23">
        <v>0</v>
      </c>
      <c r="V6213" s="18">
        <v>0</v>
      </c>
      <c r="W6213" s="18">
        <v>0</v>
      </c>
      <c r="X6213" s="18">
        <v>0</v>
      </c>
      <c r="Y6213" s="18">
        <v>0</v>
      </c>
      <c r="Z6213" s="18">
        <v>0</v>
      </c>
      <c r="AA6213" s="18">
        <v>0</v>
      </c>
      <c r="AB6213" s="18">
        <v>0</v>
      </c>
      <c r="AC6213" s="18">
        <v>0</v>
      </c>
      <c r="AD6213" s="19">
        <v>0</v>
      </c>
    </row>
    <row r="6214" spans="1:30" x14ac:dyDescent="0.25">
      <c r="A6214" s="18" t="s">
        <v>18352</v>
      </c>
      <c r="B6214" s="18" t="s">
        <v>18353</v>
      </c>
      <c r="C6214" s="19" t="s">
        <v>18354</v>
      </c>
      <c r="D6214" s="20">
        <v>66.015625</v>
      </c>
      <c r="E6214" s="21">
        <v>47.971781305114597</v>
      </c>
      <c r="F6214" s="21">
        <v>39.275500476644403</v>
      </c>
      <c r="G6214" s="21">
        <v>75.221238938053105</v>
      </c>
      <c r="H6214" s="21">
        <v>39.682539682539698</v>
      </c>
      <c r="I6214" s="22">
        <v>32.3888888888889</v>
      </c>
      <c r="J6214" s="23">
        <v>0</v>
      </c>
      <c r="K6214" s="18">
        <v>0</v>
      </c>
      <c r="L6214" s="19">
        <v>0</v>
      </c>
      <c r="M6214" s="20">
        <v>12.8125</v>
      </c>
      <c r="N6214" s="21">
        <v>9.4234380000000009</v>
      </c>
      <c r="O6214" s="21">
        <v>-0.44322659798454678</v>
      </c>
      <c r="P6214" s="21">
        <v>-1.4108099999999999</v>
      </c>
      <c r="Q6214" s="21" t="s">
        <v>39</v>
      </c>
      <c r="R6214" s="21">
        <v>24</v>
      </c>
      <c r="S6214" s="21">
        <v>24</v>
      </c>
      <c r="T6214" s="22">
        <v>0</v>
      </c>
      <c r="U6214" s="23">
        <v>0</v>
      </c>
      <c r="V6214" s="18">
        <v>0</v>
      </c>
      <c r="W6214" s="18">
        <v>0</v>
      </c>
      <c r="X6214" s="18">
        <v>0</v>
      </c>
      <c r="Y6214" s="18">
        <v>0</v>
      </c>
      <c r="Z6214" s="18">
        <v>0</v>
      </c>
      <c r="AA6214" s="18">
        <v>0</v>
      </c>
      <c r="AB6214" s="18">
        <v>0</v>
      </c>
      <c r="AC6214" s="18">
        <v>0</v>
      </c>
      <c r="AD6214" s="19">
        <v>0</v>
      </c>
    </row>
    <row r="6215" spans="1:30" x14ac:dyDescent="0.25">
      <c r="A6215" s="18" t="s">
        <v>18355</v>
      </c>
      <c r="B6215" s="18" t="s">
        <v>18356</v>
      </c>
      <c r="C6215" s="19" t="s">
        <v>18357</v>
      </c>
      <c r="D6215" s="20">
        <v>81.034482758620697</v>
      </c>
      <c r="E6215" s="21">
        <v>58.547008547008602</v>
      </c>
      <c r="F6215" s="21">
        <v>54.695625573569899</v>
      </c>
      <c r="G6215" s="21">
        <v>84.567901234567898</v>
      </c>
      <c r="H6215" s="21">
        <v>63.210943124549999</v>
      </c>
      <c r="I6215" s="22">
        <v>59.355326114328903</v>
      </c>
      <c r="J6215" s="23">
        <v>3</v>
      </c>
      <c r="K6215" s="18">
        <v>2</v>
      </c>
      <c r="L6215" s="19">
        <v>0</v>
      </c>
      <c r="M6215" s="20">
        <v>3.0972659999999999</v>
      </c>
      <c r="N6215" s="21">
        <v>3.4710939999999999</v>
      </c>
      <c r="O6215" s="21">
        <v>0.16439514488146437</v>
      </c>
      <c r="P6215" s="21">
        <v>2.7019600000000001</v>
      </c>
      <c r="Q6215" s="21">
        <v>9.7870899999999992</v>
      </c>
      <c r="R6215" s="21">
        <v>2.0664060000000002</v>
      </c>
      <c r="S6215" s="21">
        <v>1.953125</v>
      </c>
      <c r="T6215" s="22">
        <v>-8.1339452910373242E-2</v>
      </c>
      <c r="U6215" s="23">
        <v>0</v>
      </c>
      <c r="V6215" s="18">
        <v>0</v>
      </c>
      <c r="W6215" s="18">
        <v>0</v>
      </c>
      <c r="X6215" s="18">
        <v>0</v>
      </c>
      <c r="Y6215" s="18">
        <v>0</v>
      </c>
      <c r="Z6215" s="18">
        <v>0</v>
      </c>
      <c r="AA6215" s="18">
        <v>0</v>
      </c>
      <c r="AB6215" s="18">
        <v>0</v>
      </c>
      <c r="AC6215" s="18">
        <v>0</v>
      </c>
      <c r="AD6215" s="19">
        <v>0</v>
      </c>
    </row>
    <row r="6216" spans="1:30" x14ac:dyDescent="0.25">
      <c r="A6216" s="18" t="s">
        <v>18358</v>
      </c>
      <c r="B6216" s="18" t="s">
        <v>18359</v>
      </c>
      <c r="C6216" s="19" t="s">
        <v>18360</v>
      </c>
      <c r="D6216" s="20">
        <v>76.344086021505404</v>
      </c>
      <c r="E6216" s="21">
        <v>62.285714285714299</v>
      </c>
      <c r="F6216" s="21">
        <v>56.960556844547597</v>
      </c>
      <c r="G6216" s="21">
        <v>0</v>
      </c>
      <c r="H6216" s="21">
        <v>0</v>
      </c>
      <c r="I6216" s="22">
        <v>0</v>
      </c>
      <c r="J6216" s="23">
        <v>0</v>
      </c>
      <c r="K6216" s="18">
        <v>0</v>
      </c>
      <c r="L6216" s="19">
        <v>0</v>
      </c>
      <c r="M6216" s="20">
        <v>3.7593749999999999</v>
      </c>
      <c r="N6216" s="21">
        <v>3.4937499999999999</v>
      </c>
      <c r="O6216" s="21">
        <v>-0.10571645433288639</v>
      </c>
      <c r="P6216" s="21">
        <v>2.4038400000000002</v>
      </c>
      <c r="Q6216" s="21">
        <v>2.2424599999999999</v>
      </c>
      <c r="R6216" s="21">
        <v>3.1601560000000002</v>
      </c>
      <c r="S6216" s="21">
        <v>2.6031249999999999</v>
      </c>
      <c r="T6216" s="22">
        <v>-0.27975118782016534</v>
      </c>
      <c r="U6216" s="23">
        <v>0</v>
      </c>
      <c r="V6216" s="18">
        <v>0</v>
      </c>
      <c r="W6216" s="18">
        <v>0</v>
      </c>
      <c r="X6216" s="18">
        <v>0</v>
      </c>
      <c r="Y6216" s="18">
        <v>0</v>
      </c>
      <c r="Z6216" s="18">
        <v>0</v>
      </c>
      <c r="AA6216" s="18">
        <v>0</v>
      </c>
      <c r="AB6216" s="18">
        <v>0</v>
      </c>
      <c r="AC6216" s="18">
        <v>0</v>
      </c>
      <c r="AD6216" s="19">
        <v>0</v>
      </c>
    </row>
    <row r="6217" spans="1:30" x14ac:dyDescent="0.25">
      <c r="A6217" s="18" t="s">
        <v>18361</v>
      </c>
      <c r="B6217" s="18" t="s">
        <v>18362</v>
      </c>
      <c r="C6217" s="19" t="s">
        <v>18363</v>
      </c>
      <c r="D6217" s="20">
        <v>88.095238095238102</v>
      </c>
      <c r="E6217" s="21">
        <v>50.619369369369402</v>
      </c>
      <c r="F6217" s="21">
        <v>39.818548387096797</v>
      </c>
      <c r="G6217" s="21">
        <v>86.6666666666667</v>
      </c>
      <c r="H6217" s="21">
        <v>48.188803512623501</v>
      </c>
      <c r="I6217" s="22">
        <v>32.875368007850803</v>
      </c>
      <c r="J6217" s="23">
        <v>0</v>
      </c>
      <c r="K6217" s="18">
        <v>0</v>
      </c>
      <c r="L6217" s="19">
        <v>0</v>
      </c>
      <c r="M6217" s="20">
        <v>10</v>
      </c>
      <c r="N6217" s="21">
        <v>4.1624999999999996</v>
      </c>
      <c r="O6217" s="21">
        <v>-1.2644778227034628</v>
      </c>
      <c r="P6217" s="21">
        <v>-7.3873300000000001E-3</v>
      </c>
      <c r="Q6217" s="21" t="s">
        <v>39</v>
      </c>
      <c r="R6217" s="21">
        <v>8.09375</v>
      </c>
      <c r="S6217" s="21">
        <v>6.5875000000000004</v>
      </c>
      <c r="T6217" s="22">
        <v>-0.29707723093670152</v>
      </c>
      <c r="U6217" s="23">
        <v>0</v>
      </c>
      <c r="V6217" s="18">
        <v>0</v>
      </c>
      <c r="W6217" s="18">
        <v>0</v>
      </c>
      <c r="X6217" s="18">
        <v>0</v>
      </c>
      <c r="Y6217" s="18">
        <v>0</v>
      </c>
      <c r="Z6217" s="18">
        <v>0</v>
      </c>
      <c r="AA6217" s="18">
        <v>0</v>
      </c>
      <c r="AB6217" s="18">
        <v>0</v>
      </c>
      <c r="AC6217" s="18">
        <v>0</v>
      </c>
      <c r="AD6217" s="19">
        <v>0</v>
      </c>
    </row>
    <row r="6218" spans="1:30" x14ac:dyDescent="0.25">
      <c r="A6218" s="18" t="s">
        <v>18364</v>
      </c>
      <c r="B6218" s="18" t="s">
        <v>18365</v>
      </c>
      <c r="C6218" s="19" t="s">
        <v>18366</v>
      </c>
      <c r="D6218" s="20">
        <v>65.131578947368396</v>
      </c>
      <c r="E6218" s="21">
        <v>48.639455782312901</v>
      </c>
      <c r="F6218" s="21">
        <v>46.025104602510503</v>
      </c>
      <c r="G6218" s="21">
        <v>68.110236220472402</v>
      </c>
      <c r="H6218" s="21">
        <v>43.877551020408198</v>
      </c>
      <c r="I6218" s="22">
        <v>38.339920948616601</v>
      </c>
      <c r="J6218" s="23">
        <v>0</v>
      </c>
      <c r="K6218" s="18">
        <v>0</v>
      </c>
      <c r="L6218" s="19">
        <v>0</v>
      </c>
      <c r="M6218" s="20">
        <v>24</v>
      </c>
      <c r="N6218" s="21">
        <v>24</v>
      </c>
      <c r="O6218" s="21">
        <v>0</v>
      </c>
      <c r="P6218" s="21">
        <v>-2.8796200000000001</v>
      </c>
      <c r="Q6218" s="21" t="s">
        <v>39</v>
      </c>
      <c r="R6218" s="21">
        <v>24</v>
      </c>
      <c r="S6218" s="21">
        <v>24</v>
      </c>
      <c r="T6218" s="22">
        <v>0</v>
      </c>
      <c r="U6218" s="23">
        <v>0</v>
      </c>
      <c r="V6218" s="18">
        <v>0</v>
      </c>
      <c r="W6218" s="18">
        <v>0</v>
      </c>
      <c r="X6218" s="18">
        <v>0</v>
      </c>
      <c r="Y6218" s="18">
        <v>0</v>
      </c>
      <c r="Z6218" s="18">
        <v>0</v>
      </c>
      <c r="AA6218" s="18">
        <v>0</v>
      </c>
      <c r="AB6218" s="18">
        <v>0</v>
      </c>
      <c r="AC6218" s="18">
        <v>0</v>
      </c>
      <c r="AD6218" s="19">
        <v>0</v>
      </c>
    </row>
    <row r="6219" spans="1:30" x14ac:dyDescent="0.25">
      <c r="A6219" s="18" t="s">
        <v>18367</v>
      </c>
      <c r="B6219" s="18" t="s">
        <v>18368</v>
      </c>
      <c r="C6219" s="19" t="s">
        <v>18369</v>
      </c>
      <c r="D6219" s="20">
        <v>63.513513513513502</v>
      </c>
      <c r="E6219" s="21">
        <v>46.464646464646499</v>
      </c>
      <c r="F6219" s="21">
        <v>48.571428571428598</v>
      </c>
      <c r="G6219" s="21">
        <v>73.3333333333333</v>
      </c>
      <c r="H6219" s="21">
        <v>48.1132075471698</v>
      </c>
      <c r="I6219" s="22">
        <v>51.923076923076898</v>
      </c>
      <c r="J6219" s="23">
        <v>0</v>
      </c>
      <c r="K6219" s="18">
        <v>0</v>
      </c>
      <c r="L6219" s="19">
        <v>0</v>
      </c>
      <c r="M6219" s="20">
        <v>24</v>
      </c>
      <c r="N6219" s="21">
        <v>24</v>
      </c>
      <c r="O6219" s="21">
        <v>0</v>
      </c>
      <c r="P6219" s="21">
        <v>-4.3584800000000001</v>
      </c>
      <c r="Q6219" s="21">
        <v>9.8939369954092096E-2</v>
      </c>
      <c r="R6219" s="21">
        <v>24</v>
      </c>
      <c r="S6219" s="21">
        <v>24</v>
      </c>
      <c r="T6219" s="22">
        <v>0</v>
      </c>
      <c r="U6219" s="23">
        <v>0</v>
      </c>
      <c r="V6219" s="18">
        <v>0</v>
      </c>
      <c r="W6219" s="18">
        <v>0</v>
      </c>
      <c r="X6219" s="18">
        <v>0</v>
      </c>
      <c r="Y6219" s="18">
        <v>0</v>
      </c>
      <c r="Z6219" s="18">
        <v>0</v>
      </c>
      <c r="AA6219" s="18">
        <v>0</v>
      </c>
      <c r="AB6219" s="18">
        <v>0</v>
      </c>
      <c r="AC6219" s="18">
        <v>0</v>
      </c>
      <c r="AD6219" s="19">
        <v>0</v>
      </c>
    </row>
    <row r="6220" spans="1:30" x14ac:dyDescent="0.25">
      <c r="A6220" s="18" t="s">
        <v>18370</v>
      </c>
      <c r="B6220" s="18" t="s">
        <v>18371</v>
      </c>
      <c r="C6220" s="19" t="s">
        <v>18372</v>
      </c>
      <c r="D6220" s="20">
        <v>59.183673469387799</v>
      </c>
      <c r="E6220" s="21">
        <v>52.795031055900601</v>
      </c>
      <c r="F6220" s="21">
        <v>55.294117647058798</v>
      </c>
      <c r="G6220" s="21">
        <v>56.603773584905703</v>
      </c>
      <c r="H6220" s="21">
        <v>50.841750841750802</v>
      </c>
      <c r="I6220" s="22">
        <v>57.894736842105303</v>
      </c>
      <c r="J6220" s="23">
        <v>0</v>
      </c>
      <c r="K6220" s="18">
        <v>0</v>
      </c>
      <c r="L6220" s="19">
        <v>0</v>
      </c>
      <c r="M6220" s="20">
        <v>22.462499999999999</v>
      </c>
      <c r="N6220" s="21">
        <v>24</v>
      </c>
      <c r="O6220" s="21">
        <v>9.5515902098576924E-2</v>
      </c>
      <c r="P6220" s="21">
        <v>-2.2689699999999999</v>
      </c>
      <c r="Q6220" s="21">
        <v>1.74245981387479</v>
      </c>
      <c r="R6220" s="21">
        <v>24</v>
      </c>
      <c r="S6220" s="21">
        <v>24</v>
      </c>
      <c r="T6220" s="22">
        <v>0</v>
      </c>
      <c r="U6220" s="23">
        <v>0</v>
      </c>
      <c r="V6220" s="18">
        <v>0</v>
      </c>
      <c r="W6220" s="18">
        <v>0</v>
      </c>
      <c r="X6220" s="18">
        <v>0</v>
      </c>
      <c r="Y6220" s="18">
        <v>0</v>
      </c>
      <c r="Z6220" s="18">
        <v>0</v>
      </c>
      <c r="AA6220" s="18">
        <v>0</v>
      </c>
      <c r="AB6220" s="18">
        <v>0</v>
      </c>
      <c r="AC6220" s="18">
        <v>0</v>
      </c>
      <c r="AD6220" s="19">
        <v>0</v>
      </c>
    </row>
    <row r="6221" spans="1:30" x14ac:dyDescent="0.25">
      <c r="A6221" s="18" t="s">
        <v>18373</v>
      </c>
      <c r="B6221" s="18" t="s">
        <v>18374</v>
      </c>
      <c r="C6221" s="19" t="s">
        <v>18375</v>
      </c>
      <c r="D6221" s="20">
        <v>59.016393442622899</v>
      </c>
      <c r="E6221" s="21">
        <v>54.4</v>
      </c>
      <c r="F6221" s="21">
        <v>53.628318584070797</v>
      </c>
      <c r="G6221" s="21">
        <v>71.681415929203496</v>
      </c>
      <c r="H6221" s="21">
        <v>53.205128205128197</v>
      </c>
      <c r="I6221" s="22">
        <v>56.6096423017107</v>
      </c>
      <c r="J6221" s="23">
        <v>1</v>
      </c>
      <c r="K6221" s="18">
        <v>1</v>
      </c>
      <c r="L6221" s="19">
        <v>0</v>
      </c>
      <c r="M6221" s="20">
        <v>20.237500000000001</v>
      </c>
      <c r="N6221" s="21">
        <v>24</v>
      </c>
      <c r="O6221" s="21">
        <v>0.24600332530595262</v>
      </c>
      <c r="P6221" s="21">
        <v>1.1148499999999999</v>
      </c>
      <c r="Q6221" s="21" t="s">
        <v>39</v>
      </c>
      <c r="R6221" s="21">
        <v>24</v>
      </c>
      <c r="S6221" s="21">
        <v>24</v>
      </c>
      <c r="T6221" s="22">
        <v>0</v>
      </c>
      <c r="U6221" s="23">
        <v>0</v>
      </c>
      <c r="V6221" s="18">
        <v>0</v>
      </c>
      <c r="W6221" s="18">
        <v>0</v>
      </c>
      <c r="X6221" s="18">
        <v>0</v>
      </c>
      <c r="Y6221" s="18">
        <v>0</v>
      </c>
      <c r="Z6221" s="18">
        <v>0</v>
      </c>
      <c r="AA6221" s="18">
        <v>0</v>
      </c>
      <c r="AB6221" s="18">
        <v>0</v>
      </c>
      <c r="AC6221" s="18">
        <v>0</v>
      </c>
      <c r="AD6221" s="19">
        <v>0</v>
      </c>
    </row>
    <row r="6222" spans="1:30" x14ac:dyDescent="0.25">
      <c r="A6222" s="18" t="s">
        <v>18376</v>
      </c>
      <c r="B6222" s="18" t="s">
        <v>18377</v>
      </c>
      <c r="C6222" s="19" t="s">
        <v>18378</v>
      </c>
      <c r="D6222" s="20" t="s">
        <v>39</v>
      </c>
      <c r="E6222" s="21">
        <v>46.984126984127002</v>
      </c>
      <c r="F6222" s="21" t="s">
        <v>39</v>
      </c>
      <c r="G6222" s="21">
        <v>63.017751479289899</v>
      </c>
      <c r="H6222" s="21">
        <v>55.1020408163265</v>
      </c>
      <c r="I6222" s="22">
        <v>42.424242424242401</v>
      </c>
      <c r="J6222" s="23">
        <v>1</v>
      </c>
      <c r="K6222" s="18">
        <v>0</v>
      </c>
      <c r="L6222" s="19">
        <v>0</v>
      </c>
      <c r="M6222" s="20">
        <v>17.881250000000001</v>
      </c>
      <c r="N6222" s="21">
        <v>13.675000000000001</v>
      </c>
      <c r="O6222" s="21">
        <v>-0.38690675953062637</v>
      </c>
      <c r="P6222" s="21">
        <v>-2.1648399999999999</v>
      </c>
      <c r="Q6222" s="21" t="s">
        <v>39</v>
      </c>
      <c r="R6222" s="21">
        <v>24</v>
      </c>
      <c r="S6222" s="21">
        <v>24</v>
      </c>
      <c r="T6222" s="22">
        <v>0</v>
      </c>
      <c r="U6222" s="23">
        <v>0</v>
      </c>
      <c r="V6222" s="18">
        <v>0</v>
      </c>
      <c r="W6222" s="18">
        <v>0</v>
      </c>
      <c r="X6222" s="18">
        <v>0</v>
      </c>
      <c r="Y6222" s="18">
        <v>0</v>
      </c>
      <c r="Z6222" s="18">
        <v>0</v>
      </c>
      <c r="AA6222" s="18">
        <v>0</v>
      </c>
      <c r="AB6222" s="18">
        <v>0</v>
      </c>
      <c r="AC6222" s="18">
        <v>0</v>
      </c>
      <c r="AD6222" s="19">
        <v>0</v>
      </c>
    </row>
    <row r="6223" spans="1:30" x14ac:dyDescent="0.25">
      <c r="A6223" s="18" t="s">
        <v>18379</v>
      </c>
      <c r="B6223" s="18" t="s">
        <v>18380</v>
      </c>
      <c r="C6223" s="19" t="s">
        <v>18381</v>
      </c>
      <c r="D6223" s="20">
        <v>48.076923076923102</v>
      </c>
      <c r="E6223" s="21">
        <v>50.653594771241799</v>
      </c>
      <c r="F6223" s="21">
        <v>46.428571428571402</v>
      </c>
      <c r="G6223" s="21">
        <v>49.2753623188406</v>
      </c>
      <c r="H6223" s="21">
        <v>51.960784313725497</v>
      </c>
      <c r="I6223" s="22">
        <v>51.824817518248203</v>
      </c>
      <c r="J6223" s="23">
        <v>0</v>
      </c>
      <c r="K6223" s="18">
        <v>0</v>
      </c>
      <c r="L6223" s="19">
        <v>0</v>
      </c>
      <c r="M6223" s="20">
        <v>24</v>
      </c>
      <c r="N6223" s="21">
        <v>24</v>
      </c>
      <c r="O6223" s="21">
        <v>0</v>
      </c>
      <c r="P6223" s="21">
        <v>-2.2220800000000001</v>
      </c>
      <c r="Q6223" s="21">
        <v>0.15662786472364601</v>
      </c>
      <c r="R6223" s="21">
        <v>24</v>
      </c>
      <c r="S6223" s="21">
        <v>24</v>
      </c>
      <c r="T6223" s="22">
        <v>0</v>
      </c>
      <c r="U6223" s="23">
        <v>0</v>
      </c>
      <c r="V6223" s="18">
        <v>0</v>
      </c>
      <c r="W6223" s="18">
        <v>0</v>
      </c>
      <c r="X6223" s="18">
        <v>0</v>
      </c>
      <c r="Y6223" s="18">
        <v>0</v>
      </c>
      <c r="Z6223" s="18">
        <v>0</v>
      </c>
      <c r="AA6223" s="18">
        <v>0</v>
      </c>
      <c r="AB6223" s="18">
        <v>0</v>
      </c>
      <c r="AC6223" s="18">
        <v>0</v>
      </c>
      <c r="AD6223" s="19">
        <v>0</v>
      </c>
    </row>
    <row r="6224" spans="1:30" x14ac:dyDescent="0.25">
      <c r="A6224" s="18" t="s">
        <v>18382</v>
      </c>
      <c r="B6224" s="18" t="s">
        <v>18383</v>
      </c>
      <c r="C6224" s="19" t="s">
        <v>18384</v>
      </c>
      <c r="D6224" s="20">
        <v>59.383753501400598</v>
      </c>
      <c r="E6224" s="21">
        <v>51.1111111111111</v>
      </c>
      <c r="F6224" s="21">
        <v>44.565217391304301</v>
      </c>
      <c r="G6224" s="21">
        <v>70.063694267515899</v>
      </c>
      <c r="H6224" s="21">
        <v>56.043956043956001</v>
      </c>
      <c r="I6224" s="22">
        <v>38.5416666666667</v>
      </c>
      <c r="J6224" s="23">
        <v>0</v>
      </c>
      <c r="K6224" s="18">
        <v>0</v>
      </c>
      <c r="L6224" s="19">
        <v>0</v>
      </c>
      <c r="M6224" s="20">
        <v>24</v>
      </c>
      <c r="N6224" s="21">
        <v>24</v>
      </c>
      <c r="O6224" s="21">
        <v>0</v>
      </c>
      <c r="P6224" s="21">
        <v>-4.4822899999999999</v>
      </c>
      <c r="Q6224" s="21" t="s">
        <v>39</v>
      </c>
      <c r="R6224" s="21">
        <v>24</v>
      </c>
      <c r="S6224" s="21">
        <v>24</v>
      </c>
      <c r="T6224" s="22">
        <v>0</v>
      </c>
      <c r="U6224" s="23">
        <v>0</v>
      </c>
      <c r="V6224" s="18">
        <v>0</v>
      </c>
      <c r="W6224" s="18">
        <v>0</v>
      </c>
      <c r="X6224" s="18">
        <v>0</v>
      </c>
      <c r="Y6224" s="18">
        <v>0</v>
      </c>
      <c r="Z6224" s="18">
        <v>0</v>
      </c>
      <c r="AA6224" s="18">
        <v>0</v>
      </c>
      <c r="AB6224" s="18">
        <v>0</v>
      </c>
      <c r="AC6224" s="18">
        <v>0</v>
      </c>
      <c r="AD6224" s="19">
        <v>0</v>
      </c>
    </row>
    <row r="6225" spans="1:30" x14ac:dyDescent="0.25">
      <c r="A6225" s="18" t="s">
        <v>18385</v>
      </c>
      <c r="B6225" s="18" t="s">
        <v>18386</v>
      </c>
      <c r="C6225" s="19" t="s">
        <v>18387</v>
      </c>
      <c r="D6225" s="20">
        <v>62.068965517241402</v>
      </c>
      <c r="E6225" s="21">
        <v>45.088161209067998</v>
      </c>
      <c r="F6225" s="21">
        <v>42.852292020373497</v>
      </c>
      <c r="G6225" s="21">
        <v>59.106529209622003</v>
      </c>
      <c r="H6225" s="21">
        <v>45.232273838630803</v>
      </c>
      <c r="I6225" s="22">
        <v>40.4083069341781</v>
      </c>
      <c r="J6225" s="23">
        <v>0</v>
      </c>
      <c r="K6225" s="18">
        <v>0</v>
      </c>
      <c r="L6225" s="19">
        <v>0</v>
      </c>
      <c r="M6225" s="20">
        <v>0.58701170000000003</v>
      </c>
      <c r="N6225" s="21">
        <v>0.44404300000000002</v>
      </c>
      <c r="O6225" s="21">
        <v>-0.40268986836411325</v>
      </c>
      <c r="P6225" s="21">
        <v>-0.516899</v>
      </c>
      <c r="Q6225" s="21" t="s">
        <v>39</v>
      </c>
      <c r="R6225" s="21">
        <v>2.3660160000000001</v>
      </c>
      <c r="S6225" s="21">
        <v>1.9367190000000001</v>
      </c>
      <c r="T6225" s="22">
        <v>-0.28884518239555645</v>
      </c>
      <c r="U6225" s="23">
        <v>0</v>
      </c>
      <c r="V6225" s="18">
        <v>1</v>
      </c>
      <c r="W6225" s="18">
        <v>0</v>
      </c>
      <c r="X6225" s="18">
        <v>1</v>
      </c>
      <c r="Y6225" s="18">
        <v>0</v>
      </c>
      <c r="Z6225" s="18">
        <v>0</v>
      </c>
      <c r="AA6225" s="18">
        <v>0</v>
      </c>
      <c r="AB6225" s="18">
        <v>0</v>
      </c>
      <c r="AC6225" s="18">
        <v>0</v>
      </c>
      <c r="AD6225" s="19">
        <v>0</v>
      </c>
    </row>
    <row r="6226" spans="1:30" x14ac:dyDescent="0.25">
      <c r="A6226" s="18" t="s">
        <v>18388</v>
      </c>
      <c r="B6226" s="18" t="s">
        <v>18389</v>
      </c>
      <c r="C6226" s="19" t="s">
        <v>18390</v>
      </c>
      <c r="D6226" s="20">
        <v>70.762711864406796</v>
      </c>
      <c r="E6226" s="21">
        <v>57.223796033994297</v>
      </c>
      <c r="F6226" s="21">
        <v>51.776315789473699</v>
      </c>
      <c r="G6226" s="21">
        <v>76.576576576576599</v>
      </c>
      <c r="H6226" s="21">
        <v>62.146892655367203</v>
      </c>
      <c r="I6226" s="22">
        <v>53.4218166735794</v>
      </c>
      <c r="J6226" s="23">
        <v>4</v>
      </c>
      <c r="K6226" s="18">
        <v>3</v>
      </c>
      <c r="L6226" s="19">
        <v>0</v>
      </c>
      <c r="M6226" s="20">
        <v>2.8214839999999999</v>
      </c>
      <c r="N6226" s="21">
        <v>4.5234379999999996</v>
      </c>
      <c r="O6226" s="21">
        <v>0.68096552905114338</v>
      </c>
      <c r="P6226" s="21">
        <v>1.53522</v>
      </c>
      <c r="Q6226" s="21" t="s">
        <v>39</v>
      </c>
      <c r="R6226" s="21">
        <v>2.852344</v>
      </c>
      <c r="S6226" s="21">
        <v>1.97207</v>
      </c>
      <c r="T6226" s="22">
        <v>-0.53243722290438977</v>
      </c>
      <c r="U6226" s="23">
        <v>0</v>
      </c>
      <c r="V6226" s="18">
        <v>1</v>
      </c>
      <c r="W6226" s="18">
        <v>0</v>
      </c>
      <c r="X6226" s="18">
        <v>1</v>
      </c>
      <c r="Y6226" s="18">
        <v>0</v>
      </c>
      <c r="Z6226" s="18">
        <v>0</v>
      </c>
      <c r="AA6226" s="18">
        <v>0</v>
      </c>
      <c r="AB6226" s="18">
        <v>0</v>
      </c>
      <c r="AC6226" s="18">
        <v>0</v>
      </c>
      <c r="AD6226" s="19">
        <v>0</v>
      </c>
    </row>
    <row r="6227" spans="1:30" x14ac:dyDescent="0.25">
      <c r="A6227" s="18" t="s">
        <v>18391</v>
      </c>
      <c r="B6227" s="18" t="s">
        <v>18392</v>
      </c>
      <c r="C6227" s="19" t="s">
        <v>18393</v>
      </c>
      <c r="D6227" s="20">
        <v>70.8333333333333</v>
      </c>
      <c r="E6227" s="21">
        <v>51.298245614035103</v>
      </c>
      <c r="F6227" s="21">
        <v>46.113671274961597</v>
      </c>
      <c r="G6227" s="21">
        <v>68</v>
      </c>
      <c r="H6227" s="21">
        <v>44</v>
      </c>
      <c r="I6227" s="22">
        <v>28.571428571428601</v>
      </c>
      <c r="J6227" s="23">
        <v>0</v>
      </c>
      <c r="K6227" s="18">
        <v>0</v>
      </c>
      <c r="L6227" s="19">
        <v>0</v>
      </c>
      <c r="M6227" s="20">
        <v>23.006250000000001</v>
      </c>
      <c r="N6227" s="21">
        <v>10.753130000000001</v>
      </c>
      <c r="O6227" s="21">
        <v>-1.0972691868212943</v>
      </c>
      <c r="P6227" s="21">
        <v>-2.25529</v>
      </c>
      <c r="Q6227" s="21">
        <v>0.56923062666798496</v>
      </c>
      <c r="R6227" s="21">
        <v>24</v>
      </c>
      <c r="S6227" s="21">
        <v>24</v>
      </c>
      <c r="T6227" s="22">
        <v>0</v>
      </c>
      <c r="U6227" s="23">
        <v>0</v>
      </c>
      <c r="V6227" s="18">
        <v>0</v>
      </c>
      <c r="W6227" s="18">
        <v>0</v>
      </c>
      <c r="X6227" s="18">
        <v>0</v>
      </c>
      <c r="Y6227" s="18">
        <v>0</v>
      </c>
      <c r="Z6227" s="18">
        <v>0</v>
      </c>
      <c r="AA6227" s="18">
        <v>0</v>
      </c>
      <c r="AB6227" s="18">
        <v>0</v>
      </c>
      <c r="AC6227" s="18">
        <v>0</v>
      </c>
      <c r="AD6227" s="19">
        <v>0</v>
      </c>
    </row>
    <row r="6228" spans="1:30" x14ac:dyDescent="0.25">
      <c r="A6228" s="18" t="s">
        <v>18394</v>
      </c>
      <c r="B6228" s="18" t="s">
        <v>18395</v>
      </c>
      <c r="C6228" s="19" t="s">
        <v>18396</v>
      </c>
      <c r="D6228" s="20" t="s">
        <v>39</v>
      </c>
      <c r="E6228" s="21">
        <v>64.953271028037406</v>
      </c>
      <c r="F6228" s="21">
        <v>46.6666666666667</v>
      </c>
      <c r="G6228" s="21">
        <v>69.408740359897195</v>
      </c>
      <c r="H6228" s="21">
        <v>70.752089136490198</v>
      </c>
      <c r="I6228" s="22">
        <v>50.495049504950501</v>
      </c>
      <c r="J6228" s="23">
        <v>0</v>
      </c>
      <c r="K6228" s="18">
        <v>0</v>
      </c>
      <c r="L6228" s="19">
        <v>0</v>
      </c>
      <c r="M6228" s="20">
        <v>5.0437500000000002</v>
      </c>
      <c r="N6228" s="21">
        <v>6.4906249999999996</v>
      </c>
      <c r="O6228" s="21">
        <v>0.36386063756686715</v>
      </c>
      <c r="P6228" s="21">
        <v>0.99797899999999995</v>
      </c>
      <c r="Q6228" s="21" t="s">
        <v>39</v>
      </c>
      <c r="R6228" s="21">
        <v>3.9468749999999999</v>
      </c>
      <c r="S6228" s="21">
        <v>1.6937500000000001</v>
      </c>
      <c r="T6228" s="22">
        <v>-1.2204898824336807</v>
      </c>
      <c r="U6228" s="23">
        <v>0</v>
      </c>
      <c r="V6228" s="18">
        <v>0</v>
      </c>
      <c r="W6228" s="18">
        <v>0</v>
      </c>
      <c r="X6228" s="18">
        <v>0</v>
      </c>
      <c r="Y6228" s="18">
        <v>0</v>
      </c>
      <c r="Z6228" s="18">
        <v>0</v>
      </c>
      <c r="AA6228" s="18">
        <v>0</v>
      </c>
      <c r="AB6228" s="18">
        <v>0</v>
      </c>
      <c r="AC6228" s="18">
        <v>0</v>
      </c>
      <c r="AD6228" s="19">
        <v>0</v>
      </c>
    </row>
    <row r="6229" spans="1:30" x14ac:dyDescent="0.25">
      <c r="A6229" s="18" t="s">
        <v>18397</v>
      </c>
      <c r="B6229" s="18" t="s">
        <v>18398</v>
      </c>
      <c r="C6229" s="19" t="s">
        <v>18399</v>
      </c>
      <c r="D6229" s="20">
        <v>75</v>
      </c>
      <c r="E6229" s="21">
        <v>41.609977324262999</v>
      </c>
      <c r="F6229" s="21">
        <v>36.303431667670097</v>
      </c>
      <c r="G6229" s="21">
        <v>68.627450980392197</v>
      </c>
      <c r="H6229" s="21">
        <v>41.043083900226797</v>
      </c>
      <c r="I6229" s="22">
        <v>34.157561817136298</v>
      </c>
      <c r="J6229" s="23">
        <v>0</v>
      </c>
      <c r="K6229" s="18">
        <v>0</v>
      </c>
      <c r="L6229" s="19">
        <v>2</v>
      </c>
      <c r="M6229" s="20">
        <v>7.3632809999999997</v>
      </c>
      <c r="N6229" s="21">
        <v>3.0234380000000001</v>
      </c>
      <c r="O6229" s="21">
        <v>-1.2841587644436594</v>
      </c>
      <c r="P6229" s="21">
        <v>0.28593800000000003</v>
      </c>
      <c r="Q6229" s="21" t="s">
        <v>39</v>
      </c>
      <c r="R6229" s="21">
        <v>5.1468749999999996</v>
      </c>
      <c r="S6229" s="21">
        <v>6.3218750000000004</v>
      </c>
      <c r="T6229" s="22">
        <v>0.29665576483192829</v>
      </c>
      <c r="U6229" s="23">
        <v>0</v>
      </c>
      <c r="V6229" s="18">
        <v>0</v>
      </c>
      <c r="W6229" s="18">
        <v>0</v>
      </c>
      <c r="X6229" s="18">
        <v>0</v>
      </c>
      <c r="Y6229" s="18">
        <v>0</v>
      </c>
      <c r="Z6229" s="18">
        <v>0</v>
      </c>
      <c r="AA6229" s="18">
        <v>0</v>
      </c>
      <c r="AB6229" s="18">
        <v>0</v>
      </c>
      <c r="AC6229" s="18">
        <v>0</v>
      </c>
      <c r="AD6229" s="19">
        <v>0</v>
      </c>
    </row>
    <row r="6230" spans="1:30" x14ac:dyDescent="0.25">
      <c r="A6230" s="18" t="s">
        <v>18400</v>
      </c>
      <c r="B6230" s="18" t="s">
        <v>18401</v>
      </c>
      <c r="C6230" s="19" t="s">
        <v>18402</v>
      </c>
      <c r="D6230" s="20">
        <v>55.225806451612897</v>
      </c>
      <c r="E6230" s="21">
        <v>47.811009969657597</v>
      </c>
      <c r="F6230" s="21">
        <v>28.8973384030418</v>
      </c>
      <c r="G6230" s="21">
        <v>44.651952461799702</v>
      </c>
      <c r="H6230" s="21">
        <v>39.002911208151403</v>
      </c>
      <c r="I6230" s="22">
        <v>31.1450381679389</v>
      </c>
      <c r="J6230" s="23">
        <v>0</v>
      </c>
      <c r="K6230" s="18">
        <v>0</v>
      </c>
      <c r="L6230" s="19">
        <v>2</v>
      </c>
      <c r="M6230" s="20">
        <v>4.0921880000000002</v>
      </c>
      <c r="N6230" s="21">
        <v>3.211719</v>
      </c>
      <c r="O6230" s="21">
        <v>-0.34952675176166292</v>
      </c>
      <c r="P6230" s="21">
        <v>-1.1577200000000001</v>
      </c>
      <c r="Q6230" s="21" t="s">
        <v>39</v>
      </c>
      <c r="R6230" s="21">
        <v>4.8484379999999998</v>
      </c>
      <c r="S6230" s="21">
        <v>5.2781250000000002</v>
      </c>
      <c r="T6230" s="22">
        <v>0.12250548249329554</v>
      </c>
      <c r="U6230" s="23">
        <v>0</v>
      </c>
      <c r="V6230" s="18">
        <v>0</v>
      </c>
      <c r="W6230" s="18">
        <v>0</v>
      </c>
      <c r="X6230" s="18">
        <v>0</v>
      </c>
      <c r="Y6230" s="18">
        <v>0</v>
      </c>
      <c r="Z6230" s="18">
        <v>0</v>
      </c>
      <c r="AA6230" s="18">
        <v>0</v>
      </c>
      <c r="AB6230" s="18">
        <v>0</v>
      </c>
      <c r="AC6230" s="18">
        <v>0</v>
      </c>
      <c r="AD6230" s="19">
        <v>0</v>
      </c>
    </row>
    <row r="6231" spans="1:30" x14ac:dyDescent="0.25">
      <c r="A6231" s="18" t="s">
        <v>18403</v>
      </c>
      <c r="B6231" s="18" t="s">
        <v>18404</v>
      </c>
      <c r="C6231" s="19" t="s">
        <v>18405</v>
      </c>
      <c r="D6231" s="20">
        <v>72.340425531914903</v>
      </c>
      <c r="E6231" s="21">
        <v>52.611585944919298</v>
      </c>
      <c r="F6231" s="21">
        <v>49.234693877551003</v>
      </c>
      <c r="G6231" s="21">
        <v>75.925925925925895</v>
      </c>
      <c r="H6231" s="21">
        <v>50.144092219020202</v>
      </c>
      <c r="I6231" s="22">
        <v>48.664259927797801</v>
      </c>
      <c r="J6231" s="23">
        <v>1</v>
      </c>
      <c r="K6231" s="18">
        <v>1</v>
      </c>
      <c r="L6231" s="19">
        <v>0</v>
      </c>
      <c r="M6231" s="20">
        <v>12.485939999999999</v>
      </c>
      <c r="N6231" s="21">
        <v>16.05</v>
      </c>
      <c r="O6231" s="21">
        <v>0.36226885915801538</v>
      </c>
      <c r="P6231" s="21">
        <v>2.2870300000000001</v>
      </c>
      <c r="Q6231" s="21">
        <v>3.9601525306485499</v>
      </c>
      <c r="R6231" s="21">
        <v>8.5640630000000009</v>
      </c>
      <c r="S6231" s="21">
        <v>6.7226559999999997</v>
      </c>
      <c r="T6231" s="22">
        <v>-0.34926408030115702</v>
      </c>
      <c r="U6231" s="23">
        <v>0</v>
      </c>
      <c r="V6231" s="18">
        <v>0</v>
      </c>
      <c r="W6231" s="18">
        <v>0</v>
      </c>
      <c r="X6231" s="18">
        <v>0</v>
      </c>
      <c r="Y6231" s="18">
        <v>0</v>
      </c>
      <c r="Z6231" s="18">
        <v>0</v>
      </c>
      <c r="AA6231" s="18">
        <v>0</v>
      </c>
      <c r="AB6231" s="18">
        <v>0</v>
      </c>
      <c r="AC6231" s="18">
        <v>0</v>
      </c>
      <c r="AD6231" s="19">
        <v>0</v>
      </c>
    </row>
    <row r="6232" spans="1:30" x14ac:dyDescent="0.25">
      <c r="A6232" s="18" t="s">
        <v>18406</v>
      </c>
      <c r="B6232" s="18" t="s">
        <v>18407</v>
      </c>
      <c r="C6232" s="19" t="s">
        <v>18408</v>
      </c>
      <c r="D6232" s="20">
        <v>41.747572815533999</v>
      </c>
      <c r="E6232" s="21">
        <v>57.498223169865</v>
      </c>
      <c r="F6232" s="21">
        <v>37.037037037037003</v>
      </c>
      <c r="G6232" s="21">
        <v>64.912280701754398</v>
      </c>
      <c r="H6232" s="21">
        <v>56.415848782261001</v>
      </c>
      <c r="I6232" s="22">
        <v>33.689839572192497</v>
      </c>
      <c r="J6232" s="23">
        <v>0</v>
      </c>
      <c r="K6232" s="18">
        <v>0</v>
      </c>
      <c r="L6232" s="19">
        <v>0</v>
      </c>
      <c r="M6232" s="20">
        <v>6.6046880000000003</v>
      </c>
      <c r="N6232" s="21">
        <v>4.6929689999999997</v>
      </c>
      <c r="O6232" s="21">
        <v>-0.49298948086775829</v>
      </c>
      <c r="P6232" s="21">
        <v>-1.1137699999999999</v>
      </c>
      <c r="Q6232" s="21">
        <v>4.3010265403030399</v>
      </c>
      <c r="R6232" s="21">
        <v>5.9156250000000004</v>
      </c>
      <c r="S6232" s="21">
        <v>5.625</v>
      </c>
      <c r="T6232" s="22">
        <v>-7.267750448666821E-2</v>
      </c>
      <c r="U6232" s="23">
        <v>0</v>
      </c>
      <c r="V6232" s="18">
        <v>0</v>
      </c>
      <c r="W6232" s="18">
        <v>0</v>
      </c>
      <c r="X6232" s="18">
        <v>0</v>
      </c>
      <c r="Y6232" s="18">
        <v>0</v>
      </c>
      <c r="Z6232" s="18">
        <v>0</v>
      </c>
      <c r="AA6232" s="18">
        <v>0</v>
      </c>
      <c r="AB6232" s="18">
        <v>0</v>
      </c>
      <c r="AC6232" s="18">
        <v>0</v>
      </c>
      <c r="AD6232" s="19">
        <v>0</v>
      </c>
    </row>
    <row r="6233" spans="1:30" x14ac:dyDescent="0.25">
      <c r="A6233" s="18" t="s">
        <v>18409</v>
      </c>
      <c r="B6233" s="18" t="s">
        <v>18410</v>
      </c>
      <c r="C6233" s="19" t="s">
        <v>18411</v>
      </c>
      <c r="D6233" s="20">
        <v>65.248226950354606</v>
      </c>
      <c r="E6233" s="21">
        <v>58.064516129032299</v>
      </c>
      <c r="F6233" s="21">
        <v>49.375</v>
      </c>
      <c r="G6233" s="21">
        <v>66.981132075471706</v>
      </c>
      <c r="H6233" s="21">
        <v>58.211041229909199</v>
      </c>
      <c r="I6233" s="22">
        <v>39.754098360655703</v>
      </c>
      <c r="J6233" s="23">
        <v>0</v>
      </c>
      <c r="K6233" s="18">
        <v>0</v>
      </c>
      <c r="L6233" s="19">
        <v>0</v>
      </c>
      <c r="M6233" s="20">
        <v>8.4187499999999993</v>
      </c>
      <c r="N6233" s="21">
        <v>5.5750000000000002</v>
      </c>
      <c r="O6233" s="21">
        <v>-0.59463423554199824</v>
      </c>
      <c r="P6233" s="21">
        <v>-0.91596699999999998</v>
      </c>
      <c r="Q6233" s="21">
        <v>3.6999821221901299</v>
      </c>
      <c r="R6233" s="21">
        <v>7.8828129999999996</v>
      </c>
      <c r="S6233" s="21">
        <v>10.025</v>
      </c>
      <c r="T6233" s="22">
        <v>0.3468197809523012</v>
      </c>
      <c r="U6233" s="23">
        <v>0</v>
      </c>
      <c r="V6233" s="18">
        <v>0</v>
      </c>
      <c r="W6233" s="18">
        <v>0</v>
      </c>
      <c r="X6233" s="18">
        <v>0</v>
      </c>
      <c r="Y6233" s="18">
        <v>0</v>
      </c>
      <c r="Z6233" s="18">
        <v>0</v>
      </c>
      <c r="AA6233" s="18">
        <v>0</v>
      </c>
      <c r="AB6233" s="18">
        <v>0</v>
      </c>
      <c r="AC6233" s="18">
        <v>0</v>
      </c>
      <c r="AD6233" s="19">
        <v>0</v>
      </c>
    </row>
    <row r="6234" spans="1:30" x14ac:dyDescent="0.25">
      <c r="A6234" s="18" t="s">
        <v>18412</v>
      </c>
      <c r="B6234" s="18" t="s">
        <v>18413</v>
      </c>
      <c r="C6234" s="19" t="s">
        <v>18414</v>
      </c>
      <c r="D6234" s="20">
        <v>53.488372093023301</v>
      </c>
      <c r="E6234" s="21">
        <v>59.706616729088601</v>
      </c>
      <c r="F6234" s="21">
        <v>42.722451384796699</v>
      </c>
      <c r="G6234" s="21">
        <v>62.3762376237624</v>
      </c>
      <c r="H6234" s="21">
        <v>56.989247311828002</v>
      </c>
      <c r="I6234" s="22">
        <v>38.009049773755699</v>
      </c>
      <c r="J6234" s="23">
        <v>0</v>
      </c>
      <c r="K6234" s="18">
        <v>0</v>
      </c>
      <c r="L6234" s="19">
        <v>0</v>
      </c>
      <c r="M6234" s="20">
        <v>1.1213379999999999</v>
      </c>
      <c r="N6234" s="21">
        <v>2.6996090000000001</v>
      </c>
      <c r="O6234" s="21">
        <v>1.2675292595908196</v>
      </c>
      <c r="P6234" s="21">
        <v>-0.77109499999999997</v>
      </c>
      <c r="Q6234" s="21" t="s">
        <v>39</v>
      </c>
      <c r="R6234" s="21">
        <v>0.9750122</v>
      </c>
      <c r="S6234" s="21">
        <v>0.84189449999999999</v>
      </c>
      <c r="T6234" s="22">
        <v>-0.2117808142010919</v>
      </c>
      <c r="U6234" s="23">
        <v>0</v>
      </c>
      <c r="V6234" s="18">
        <v>0</v>
      </c>
      <c r="W6234" s="18">
        <v>0</v>
      </c>
      <c r="X6234" s="18">
        <v>0</v>
      </c>
      <c r="Y6234" s="18">
        <v>0</v>
      </c>
      <c r="Z6234" s="18">
        <v>0</v>
      </c>
      <c r="AA6234" s="18">
        <v>0</v>
      </c>
      <c r="AB6234" s="18">
        <v>0</v>
      </c>
      <c r="AC6234" s="18">
        <v>0</v>
      </c>
      <c r="AD6234" s="19">
        <v>0</v>
      </c>
    </row>
    <row r="6235" spans="1:30" x14ac:dyDescent="0.25">
      <c r="A6235" s="18" t="s">
        <v>18415</v>
      </c>
      <c r="B6235" s="18" t="s">
        <v>18416</v>
      </c>
      <c r="C6235" s="19" t="s">
        <v>18417</v>
      </c>
      <c r="D6235" s="20" t="s">
        <v>39</v>
      </c>
      <c r="E6235" s="21">
        <v>71.602564102564102</v>
      </c>
      <c r="F6235" s="21">
        <v>54.207436399217201</v>
      </c>
      <c r="G6235" s="21">
        <v>0</v>
      </c>
      <c r="H6235" s="21">
        <v>69.515011547344102</v>
      </c>
      <c r="I6235" s="22">
        <v>0</v>
      </c>
      <c r="J6235" s="23">
        <v>0</v>
      </c>
      <c r="K6235" s="18">
        <v>0</v>
      </c>
      <c r="L6235" s="19">
        <v>0</v>
      </c>
      <c r="M6235" s="20">
        <v>11.334379999999999</v>
      </c>
      <c r="N6235" s="21">
        <v>4.1007809999999996</v>
      </c>
      <c r="O6235" s="21">
        <v>-1.4667348721364266</v>
      </c>
      <c r="P6235" s="21">
        <v>-0.26653700000000002</v>
      </c>
      <c r="Q6235" s="21">
        <v>2.1600002652194501</v>
      </c>
      <c r="R6235" s="21">
        <v>13.89063</v>
      </c>
      <c r="S6235" s="21">
        <v>9.578125</v>
      </c>
      <c r="T6235" s="22">
        <v>-0.53629686444419666</v>
      </c>
      <c r="U6235" s="23">
        <v>0</v>
      </c>
      <c r="V6235" s="18">
        <v>0</v>
      </c>
      <c r="W6235" s="18">
        <v>0</v>
      </c>
      <c r="X6235" s="18">
        <v>0</v>
      </c>
      <c r="Y6235" s="18">
        <v>0</v>
      </c>
      <c r="Z6235" s="18">
        <v>0</v>
      </c>
      <c r="AA6235" s="18">
        <v>0</v>
      </c>
      <c r="AB6235" s="18">
        <v>0</v>
      </c>
      <c r="AC6235" s="18">
        <v>0</v>
      </c>
      <c r="AD6235" s="19">
        <v>0</v>
      </c>
    </row>
    <row r="6236" spans="1:30" x14ac:dyDescent="0.25">
      <c r="A6236" s="18" t="s">
        <v>18418</v>
      </c>
      <c r="B6236" s="18" t="s">
        <v>18419</v>
      </c>
      <c r="C6236" s="19" t="s">
        <v>18420</v>
      </c>
      <c r="D6236" s="20">
        <v>62.176165803108802</v>
      </c>
      <c r="E6236" s="21">
        <v>59.493670886075897</v>
      </c>
      <c r="F6236" s="21">
        <v>51.2649800266312</v>
      </c>
      <c r="G6236" s="21">
        <v>66.25</v>
      </c>
      <c r="H6236" s="21">
        <v>69.061583577712597</v>
      </c>
      <c r="I6236" s="22">
        <v>55.841121495327101</v>
      </c>
      <c r="J6236" s="23">
        <v>1</v>
      </c>
      <c r="K6236" s="18">
        <v>0</v>
      </c>
      <c r="L6236" s="19">
        <v>0</v>
      </c>
      <c r="M6236" s="20">
        <v>4.625</v>
      </c>
      <c r="N6236" s="21">
        <v>4.2039059999999999</v>
      </c>
      <c r="O6236" s="21">
        <v>-0.13772295485645117</v>
      </c>
      <c r="P6236" s="21">
        <v>1.0288900000000001</v>
      </c>
      <c r="Q6236" s="21">
        <v>2.6562999871529098</v>
      </c>
      <c r="R6236" s="21">
        <v>3.6156250000000001</v>
      </c>
      <c r="S6236" s="21">
        <v>2.9570310000000002</v>
      </c>
      <c r="T6236" s="22">
        <v>-0.29009568620597653</v>
      </c>
      <c r="U6236" s="23">
        <v>0</v>
      </c>
      <c r="V6236" s="18">
        <v>0</v>
      </c>
      <c r="W6236" s="18">
        <v>0</v>
      </c>
      <c r="X6236" s="18">
        <v>0</v>
      </c>
      <c r="Y6236" s="18">
        <v>0</v>
      </c>
      <c r="Z6236" s="18">
        <v>0</v>
      </c>
      <c r="AA6236" s="18">
        <v>0</v>
      </c>
      <c r="AB6236" s="18">
        <v>0</v>
      </c>
      <c r="AC6236" s="18">
        <v>0</v>
      </c>
      <c r="AD6236" s="19">
        <v>0</v>
      </c>
    </row>
    <row r="6237" spans="1:30" x14ac:dyDescent="0.25">
      <c r="A6237" s="18" t="s">
        <v>18421</v>
      </c>
      <c r="B6237" s="18" t="s">
        <v>18422</v>
      </c>
      <c r="C6237" s="19" t="s">
        <v>18423</v>
      </c>
      <c r="D6237" s="20">
        <v>71.428571428571402</v>
      </c>
      <c r="E6237" s="21">
        <v>60.077519379845</v>
      </c>
      <c r="F6237" s="21">
        <v>53.186274509803901</v>
      </c>
      <c r="G6237" s="21">
        <v>55.265700483091798</v>
      </c>
      <c r="H6237" s="21">
        <v>61.582733812949598</v>
      </c>
      <c r="I6237" s="22">
        <v>53.211678832116803</v>
      </c>
      <c r="J6237" s="23">
        <v>0</v>
      </c>
      <c r="K6237" s="18">
        <v>0</v>
      </c>
      <c r="L6237" s="19">
        <v>0</v>
      </c>
      <c r="M6237" s="20">
        <v>7.2562499999999996</v>
      </c>
      <c r="N6237" s="21">
        <v>6.71875</v>
      </c>
      <c r="O6237" s="21">
        <v>-0.11103131238874385</v>
      </c>
      <c r="P6237" s="21">
        <v>1.82429</v>
      </c>
      <c r="Q6237" s="21">
        <v>3.44208786903119</v>
      </c>
      <c r="R6237" s="21">
        <v>5.5843749999999996</v>
      </c>
      <c r="S6237" s="21">
        <v>6.05</v>
      </c>
      <c r="T6237" s="22">
        <v>0.1155393182331039</v>
      </c>
      <c r="U6237" s="23">
        <v>0</v>
      </c>
      <c r="V6237" s="18">
        <v>0</v>
      </c>
      <c r="W6237" s="18">
        <v>0</v>
      </c>
      <c r="X6237" s="18">
        <v>0</v>
      </c>
      <c r="Y6237" s="18">
        <v>0</v>
      </c>
      <c r="Z6237" s="18">
        <v>0</v>
      </c>
      <c r="AA6237" s="18">
        <v>0</v>
      </c>
      <c r="AB6237" s="18">
        <v>0</v>
      </c>
      <c r="AC6237" s="18">
        <v>0</v>
      </c>
      <c r="AD6237" s="19">
        <v>0</v>
      </c>
    </row>
    <row r="6238" spans="1:30" x14ac:dyDescent="0.25">
      <c r="A6238" s="18" t="s">
        <v>18424</v>
      </c>
      <c r="B6238" s="18" t="s">
        <v>18425</v>
      </c>
      <c r="C6238" s="19" t="s">
        <v>18426</v>
      </c>
      <c r="D6238" s="20">
        <v>60</v>
      </c>
      <c r="E6238" s="21">
        <v>62.643678160919499</v>
      </c>
      <c r="F6238" s="21">
        <v>39.178240740740698</v>
      </c>
      <c r="G6238" s="21">
        <v>56.540084388185697</v>
      </c>
      <c r="H6238" s="21">
        <v>67.624521072796895</v>
      </c>
      <c r="I6238" s="22">
        <v>36.585804132973898</v>
      </c>
      <c r="J6238" s="23">
        <v>2</v>
      </c>
      <c r="K6238" s="18">
        <v>0</v>
      </c>
      <c r="L6238" s="19">
        <v>0</v>
      </c>
      <c r="M6238" s="20">
        <v>4.7234379999999998</v>
      </c>
      <c r="N6238" s="21">
        <v>3.0957029999999999</v>
      </c>
      <c r="O6238" s="21">
        <v>-0.60957025468414405</v>
      </c>
      <c r="P6238" s="21">
        <v>-0.261712</v>
      </c>
      <c r="Q6238" s="21" t="s">
        <v>39</v>
      </c>
      <c r="R6238" s="21">
        <v>2.508594</v>
      </c>
      <c r="S6238" s="21">
        <v>4.2156250000000002</v>
      </c>
      <c r="T6238" s="22">
        <v>0.7488675394472285</v>
      </c>
      <c r="U6238" s="23">
        <v>1</v>
      </c>
      <c r="V6238" s="18">
        <v>1</v>
      </c>
      <c r="W6238" s="18">
        <v>1</v>
      </c>
      <c r="X6238" s="18">
        <v>1</v>
      </c>
      <c r="Y6238" s="18">
        <v>1</v>
      </c>
      <c r="Z6238" s="18">
        <v>0</v>
      </c>
      <c r="AA6238" s="18">
        <v>1</v>
      </c>
      <c r="AB6238" s="18">
        <v>0</v>
      </c>
      <c r="AC6238" s="18">
        <v>0</v>
      </c>
      <c r="AD6238" s="19">
        <v>0</v>
      </c>
    </row>
    <row r="6239" spans="1:30" x14ac:dyDescent="0.25">
      <c r="A6239" s="18" t="s">
        <v>18427</v>
      </c>
      <c r="B6239" s="18" t="s">
        <v>18428</v>
      </c>
      <c r="C6239" s="19" t="s">
        <v>18429</v>
      </c>
      <c r="D6239" s="20">
        <v>73.493975903614498</v>
      </c>
      <c r="E6239" s="21">
        <v>48.153768335862402</v>
      </c>
      <c r="F6239" s="21">
        <v>49.517684887459801</v>
      </c>
      <c r="G6239" s="21">
        <v>68</v>
      </c>
      <c r="H6239" s="21">
        <v>43.274853801169598</v>
      </c>
      <c r="I6239" s="22">
        <v>46.028880866426</v>
      </c>
      <c r="J6239" s="23">
        <v>1</v>
      </c>
      <c r="K6239" s="18">
        <v>0</v>
      </c>
      <c r="L6239" s="19">
        <v>0</v>
      </c>
      <c r="M6239" s="20">
        <v>16.1875</v>
      </c>
      <c r="N6239" s="21">
        <v>8.7874999999999996</v>
      </c>
      <c r="O6239" s="21">
        <v>-0.88135550350138103</v>
      </c>
      <c r="P6239" s="21">
        <v>0.79049899999999995</v>
      </c>
      <c r="Q6239" s="21">
        <v>1.0727259309066799</v>
      </c>
      <c r="R6239" s="21">
        <v>24</v>
      </c>
      <c r="S6239" s="21">
        <v>24</v>
      </c>
      <c r="T6239" s="22">
        <v>0</v>
      </c>
      <c r="U6239" s="23">
        <v>1</v>
      </c>
      <c r="V6239" s="18">
        <v>1</v>
      </c>
      <c r="W6239" s="18">
        <v>1</v>
      </c>
      <c r="X6239" s="18">
        <v>1</v>
      </c>
      <c r="Y6239" s="18">
        <v>0</v>
      </c>
      <c r="Z6239" s="18">
        <v>0</v>
      </c>
      <c r="AA6239" s="18">
        <v>0</v>
      </c>
      <c r="AB6239" s="18">
        <v>0</v>
      </c>
      <c r="AC6239" s="18">
        <v>0</v>
      </c>
      <c r="AD6239" s="19">
        <v>0</v>
      </c>
    </row>
    <row r="6240" spans="1:30" x14ac:dyDescent="0.25">
      <c r="A6240" s="18" t="s">
        <v>18430</v>
      </c>
      <c r="B6240" s="18" t="s">
        <v>18431</v>
      </c>
      <c r="C6240" s="19" t="s">
        <v>18432</v>
      </c>
      <c r="D6240" s="20">
        <v>65.6488549618321</v>
      </c>
      <c r="E6240" s="21">
        <v>53.3333333333333</v>
      </c>
      <c r="F6240" s="21">
        <v>50.7575757575758</v>
      </c>
      <c r="G6240" s="21">
        <v>70.050761421319805</v>
      </c>
      <c r="H6240" s="21">
        <v>47.659574468085097</v>
      </c>
      <c r="I6240" s="22">
        <v>57.718120805369097</v>
      </c>
      <c r="J6240" s="23">
        <v>0</v>
      </c>
      <c r="K6240" s="18">
        <v>0</v>
      </c>
      <c r="L6240" s="19">
        <v>0</v>
      </c>
      <c r="M6240" s="20">
        <v>13.365629999999999</v>
      </c>
      <c r="N6240" s="21">
        <v>6.109375</v>
      </c>
      <c r="O6240" s="21">
        <v>-1.1294311393850638</v>
      </c>
      <c r="P6240" s="21">
        <v>-1.25701</v>
      </c>
      <c r="Q6240" s="21" t="s">
        <v>39</v>
      </c>
      <c r="R6240" s="21">
        <v>11.10313</v>
      </c>
      <c r="S6240" s="21">
        <v>7.7218749999999998</v>
      </c>
      <c r="T6240" s="22">
        <v>-0.52394332768201723</v>
      </c>
      <c r="U6240" s="23">
        <v>0</v>
      </c>
      <c r="V6240" s="18">
        <v>0</v>
      </c>
      <c r="W6240" s="18">
        <v>0</v>
      </c>
      <c r="X6240" s="18">
        <v>0</v>
      </c>
      <c r="Y6240" s="18">
        <v>0</v>
      </c>
      <c r="Z6240" s="18">
        <v>0</v>
      </c>
      <c r="AA6240" s="18">
        <v>0</v>
      </c>
      <c r="AB6240" s="18">
        <v>0</v>
      </c>
      <c r="AC6240" s="18">
        <v>0</v>
      </c>
      <c r="AD6240" s="19">
        <v>0</v>
      </c>
    </row>
    <row r="6241" spans="1:30" x14ac:dyDescent="0.25">
      <c r="A6241" s="18" t="s">
        <v>18433</v>
      </c>
      <c r="B6241" s="18" t="s">
        <v>18434</v>
      </c>
      <c r="C6241" s="19" t="s">
        <v>18435</v>
      </c>
      <c r="D6241" s="20">
        <v>66.371681415929203</v>
      </c>
      <c r="E6241" s="21">
        <v>54.998423210343702</v>
      </c>
      <c r="F6241" s="21">
        <v>48.837209302325597</v>
      </c>
      <c r="G6241" s="21">
        <v>81.060606060606105</v>
      </c>
      <c r="H6241" s="21">
        <v>53.351783517835202</v>
      </c>
      <c r="I6241" s="22">
        <v>45.373891001267403</v>
      </c>
      <c r="J6241" s="23">
        <v>0</v>
      </c>
      <c r="K6241" s="18">
        <v>0</v>
      </c>
      <c r="L6241" s="19">
        <v>0</v>
      </c>
      <c r="M6241" s="20">
        <v>3.5234380000000001</v>
      </c>
      <c r="N6241" s="21">
        <v>3.7406250000000001</v>
      </c>
      <c r="O6241" s="21">
        <v>8.6295514072430232E-2</v>
      </c>
      <c r="P6241" s="21">
        <v>0.54161000000000004</v>
      </c>
      <c r="Q6241" s="21">
        <v>2.3301099999999999</v>
      </c>
      <c r="R6241" s="21">
        <v>5.0265630000000003</v>
      </c>
      <c r="S6241" s="21">
        <v>4.7453130000000003</v>
      </c>
      <c r="T6241" s="22">
        <v>-8.3069018979753828E-2</v>
      </c>
      <c r="U6241" s="23">
        <v>0</v>
      </c>
      <c r="V6241" s="18">
        <v>0</v>
      </c>
      <c r="W6241" s="18">
        <v>0</v>
      </c>
      <c r="X6241" s="18">
        <v>0</v>
      </c>
      <c r="Y6241" s="18">
        <v>0</v>
      </c>
      <c r="Z6241" s="18">
        <v>0</v>
      </c>
      <c r="AA6241" s="18">
        <v>0</v>
      </c>
      <c r="AB6241" s="18">
        <v>0</v>
      </c>
      <c r="AC6241" s="18">
        <v>0</v>
      </c>
      <c r="AD6241" s="19">
        <v>0</v>
      </c>
    </row>
    <row r="6242" spans="1:30" x14ac:dyDescent="0.25">
      <c r="A6242" s="18" t="s">
        <v>18436</v>
      </c>
      <c r="B6242" s="18" t="s">
        <v>18437</v>
      </c>
      <c r="C6242" s="19" t="s">
        <v>18438</v>
      </c>
      <c r="D6242" s="20">
        <v>50</v>
      </c>
      <c r="E6242" s="21">
        <v>55.684007707129098</v>
      </c>
      <c r="F6242" s="21">
        <v>42.625775327360401</v>
      </c>
      <c r="G6242" s="21">
        <v>51.282051282051299</v>
      </c>
      <c r="H6242" s="21">
        <v>51.830443159922901</v>
      </c>
      <c r="I6242" s="22">
        <v>39.1279403327596</v>
      </c>
      <c r="J6242" s="23">
        <v>1</v>
      </c>
      <c r="K6242" s="18">
        <v>0</v>
      </c>
      <c r="L6242" s="19">
        <v>0</v>
      </c>
      <c r="M6242" s="20">
        <v>10.32813</v>
      </c>
      <c r="N6242" s="21">
        <v>9.0031250000000007</v>
      </c>
      <c r="O6242" s="21">
        <v>-0.1980813096652915</v>
      </c>
      <c r="P6242" s="21">
        <v>-2.4835500000000001</v>
      </c>
      <c r="Q6242" s="21" t="s">
        <v>39</v>
      </c>
      <c r="R6242" s="21">
        <v>24</v>
      </c>
      <c r="S6242" s="21">
        <v>24</v>
      </c>
      <c r="T6242" s="22">
        <v>0</v>
      </c>
      <c r="U6242" s="23">
        <v>1</v>
      </c>
      <c r="V6242" s="18">
        <v>0</v>
      </c>
      <c r="W6242" s="18">
        <v>0</v>
      </c>
      <c r="X6242" s="18">
        <v>0</v>
      </c>
      <c r="Y6242" s="18">
        <v>1</v>
      </c>
      <c r="Z6242" s="18">
        <v>0</v>
      </c>
      <c r="AA6242" s="18">
        <v>0</v>
      </c>
      <c r="AB6242" s="18">
        <v>0</v>
      </c>
      <c r="AC6242" s="18">
        <v>0</v>
      </c>
      <c r="AD6242" s="19">
        <v>0</v>
      </c>
    </row>
    <row r="6243" spans="1:30" x14ac:dyDescent="0.25">
      <c r="A6243" s="18" t="s">
        <v>18439</v>
      </c>
      <c r="B6243" s="18" t="s">
        <v>18440</v>
      </c>
      <c r="C6243" s="19" t="s">
        <v>18441</v>
      </c>
      <c r="D6243" s="20">
        <v>67.346938775510196</v>
      </c>
      <c r="E6243" s="21">
        <v>54.449472096530897</v>
      </c>
      <c r="F6243" s="21">
        <v>29.864253393665201</v>
      </c>
      <c r="G6243" s="21">
        <v>65.975103734439799</v>
      </c>
      <c r="H6243" s="21">
        <v>54.449472096530897</v>
      </c>
      <c r="I6243" s="22">
        <v>26.341463414634099</v>
      </c>
      <c r="J6243" s="23">
        <v>0</v>
      </c>
      <c r="K6243" s="18">
        <v>0</v>
      </c>
      <c r="L6243" s="19">
        <v>0</v>
      </c>
      <c r="M6243" s="20">
        <v>5.3812499999999996</v>
      </c>
      <c r="N6243" s="21">
        <v>2.961719</v>
      </c>
      <c r="O6243" s="21">
        <v>-0.86150656444767337</v>
      </c>
      <c r="P6243" s="21">
        <v>-1.6587700000000001</v>
      </c>
      <c r="Q6243" s="21">
        <v>0.13708733285626901</v>
      </c>
      <c r="R6243" s="21">
        <v>7.03125</v>
      </c>
      <c r="S6243" s="21">
        <v>3.6468750000000001</v>
      </c>
      <c r="T6243" s="22">
        <v>-0.94712044039705112</v>
      </c>
      <c r="U6243" s="23">
        <v>0</v>
      </c>
      <c r="V6243" s="18">
        <v>0</v>
      </c>
      <c r="W6243" s="18">
        <v>0</v>
      </c>
      <c r="X6243" s="18">
        <v>0</v>
      </c>
      <c r="Y6243" s="18">
        <v>0</v>
      </c>
      <c r="Z6243" s="18">
        <v>0</v>
      </c>
      <c r="AA6243" s="18">
        <v>0</v>
      </c>
      <c r="AB6243" s="18">
        <v>0</v>
      </c>
      <c r="AC6243" s="18">
        <v>0</v>
      </c>
      <c r="AD6243" s="19">
        <v>0</v>
      </c>
    </row>
    <row r="6244" spans="1:30" x14ac:dyDescent="0.25">
      <c r="A6244" s="18" t="s">
        <v>18442</v>
      </c>
      <c r="B6244" s="18" t="s">
        <v>18443</v>
      </c>
      <c r="C6244" s="19" t="s">
        <v>18444</v>
      </c>
      <c r="D6244" s="20">
        <v>55.837563451776703</v>
      </c>
      <c r="E6244" s="21">
        <v>51.456310679611597</v>
      </c>
      <c r="F6244" s="21">
        <v>54.864980711530201</v>
      </c>
      <c r="G6244" s="21">
        <v>59.259259259259302</v>
      </c>
      <c r="H6244" s="21">
        <v>50.916936353829598</v>
      </c>
      <c r="I6244" s="22">
        <v>56.501950585175599</v>
      </c>
      <c r="J6244" s="23">
        <v>5</v>
      </c>
      <c r="K6244" s="18">
        <v>2</v>
      </c>
      <c r="L6244" s="19">
        <v>0</v>
      </c>
      <c r="M6244" s="20">
        <v>2.7531249999999998</v>
      </c>
      <c r="N6244" s="21">
        <v>6.2054689999999999</v>
      </c>
      <c r="O6244" s="21">
        <v>1.1724701371613275</v>
      </c>
      <c r="P6244" s="21">
        <v>1.69879</v>
      </c>
      <c r="Q6244" s="21">
        <v>7.8311400000000004</v>
      </c>
      <c r="R6244" s="21">
        <v>2.3007810000000002</v>
      </c>
      <c r="S6244" s="21">
        <v>2.3996089999999999</v>
      </c>
      <c r="T6244" s="22">
        <v>6.0675680549723415E-2</v>
      </c>
      <c r="U6244" s="23">
        <v>1</v>
      </c>
      <c r="V6244" s="18">
        <v>0</v>
      </c>
      <c r="W6244" s="18">
        <v>0</v>
      </c>
      <c r="X6244" s="18">
        <v>0</v>
      </c>
      <c r="Y6244" s="18">
        <v>1</v>
      </c>
      <c r="Z6244" s="18">
        <v>0</v>
      </c>
      <c r="AA6244" s="18">
        <v>0</v>
      </c>
      <c r="AB6244" s="18">
        <v>0</v>
      </c>
      <c r="AC6244" s="18">
        <v>0</v>
      </c>
      <c r="AD6244" s="19">
        <v>0</v>
      </c>
    </row>
    <row r="6245" spans="1:30" x14ac:dyDescent="0.25">
      <c r="A6245" s="18" t="s">
        <v>18445</v>
      </c>
      <c r="B6245" s="18" t="s">
        <v>18446</v>
      </c>
      <c r="C6245" s="19" t="s">
        <v>18447</v>
      </c>
      <c r="D6245" s="20">
        <v>64.545454545454504</v>
      </c>
      <c r="E6245" s="21">
        <v>64.632237871674505</v>
      </c>
      <c r="F6245" s="21">
        <v>50.66358915176</v>
      </c>
      <c r="G6245" s="21">
        <v>74.137931034482804</v>
      </c>
      <c r="H6245" s="21">
        <v>74.008438818565395</v>
      </c>
      <c r="I6245" s="22">
        <v>62.440758293838897</v>
      </c>
      <c r="J6245" s="23">
        <v>4</v>
      </c>
      <c r="K6245" s="18">
        <v>3</v>
      </c>
      <c r="L6245" s="19">
        <v>0</v>
      </c>
      <c r="M6245" s="20">
        <v>5.6710940000000001</v>
      </c>
      <c r="N6245" s="21">
        <v>3.6378910000000002</v>
      </c>
      <c r="O6245" s="21">
        <v>-0.64052475257270303</v>
      </c>
      <c r="P6245" s="21">
        <v>2.4037099999999998</v>
      </c>
      <c r="Q6245" s="21">
        <v>1.1666654484588499</v>
      </c>
      <c r="R6245" s="21">
        <v>3.8773439999999999</v>
      </c>
      <c r="S6245" s="21">
        <v>3.476953</v>
      </c>
      <c r="T6245" s="22">
        <v>-0.15724517198288532</v>
      </c>
      <c r="U6245" s="23">
        <v>1</v>
      </c>
      <c r="V6245" s="18">
        <v>0</v>
      </c>
      <c r="W6245" s="18">
        <v>1</v>
      </c>
      <c r="X6245" s="18">
        <v>0</v>
      </c>
      <c r="Y6245" s="18">
        <v>0</v>
      </c>
      <c r="Z6245" s="18">
        <v>0</v>
      </c>
      <c r="AA6245" s="18">
        <v>1</v>
      </c>
      <c r="AB6245" s="18">
        <v>0</v>
      </c>
      <c r="AC6245" s="18">
        <v>0</v>
      </c>
      <c r="AD6245" s="19">
        <v>0</v>
      </c>
    </row>
    <row r="6246" spans="1:30" x14ac:dyDescent="0.25">
      <c r="A6246" s="18" t="s">
        <v>18448</v>
      </c>
      <c r="B6246" s="18" t="s">
        <v>18449</v>
      </c>
      <c r="C6246" s="19" t="s">
        <v>18450</v>
      </c>
      <c r="D6246" s="20">
        <v>68.3333333333333</v>
      </c>
      <c r="E6246" s="21">
        <v>45.7286432160804</v>
      </c>
      <c r="F6246" s="21">
        <v>46.145723336853202</v>
      </c>
      <c r="G6246" s="21">
        <v>63.157894736842103</v>
      </c>
      <c r="H6246" s="21">
        <v>44.3886097152429</v>
      </c>
      <c r="I6246" s="22">
        <v>38.573315719947203</v>
      </c>
      <c r="J6246" s="23">
        <v>1</v>
      </c>
      <c r="K6246" s="18">
        <v>0</v>
      </c>
      <c r="L6246" s="19">
        <v>0</v>
      </c>
      <c r="M6246" s="20">
        <v>6.6156249999999996</v>
      </c>
      <c r="N6246" s="21">
        <v>3.939063</v>
      </c>
      <c r="O6246" s="21">
        <v>-0.74802496802236018</v>
      </c>
      <c r="P6246" s="21">
        <v>0.34594599999999998</v>
      </c>
      <c r="Q6246" s="21">
        <v>3.0857712123651599</v>
      </c>
      <c r="R6246" s="21">
        <v>5.9492190000000003</v>
      </c>
      <c r="S6246" s="21">
        <v>6.6296879999999998</v>
      </c>
      <c r="T6246" s="22">
        <v>0.15624069009633906</v>
      </c>
      <c r="U6246" s="23">
        <v>0</v>
      </c>
      <c r="V6246" s="18">
        <v>0</v>
      </c>
      <c r="W6246" s="18">
        <v>0</v>
      </c>
      <c r="X6246" s="18">
        <v>0</v>
      </c>
      <c r="Y6246" s="18">
        <v>0</v>
      </c>
      <c r="Z6246" s="18">
        <v>0</v>
      </c>
      <c r="AA6246" s="18">
        <v>0</v>
      </c>
      <c r="AB6246" s="18">
        <v>0</v>
      </c>
      <c r="AC6246" s="18">
        <v>0</v>
      </c>
      <c r="AD6246" s="19">
        <v>0</v>
      </c>
    </row>
    <row r="6247" spans="1:30" x14ac:dyDescent="0.25">
      <c r="A6247" s="18" t="s">
        <v>18451</v>
      </c>
      <c r="B6247" s="18" t="s">
        <v>18452</v>
      </c>
      <c r="C6247" s="19" t="s">
        <v>18453</v>
      </c>
      <c r="D6247" s="20">
        <v>60.655737704918003</v>
      </c>
      <c r="E6247" s="21">
        <v>45.058626465661597</v>
      </c>
      <c r="F6247" s="21">
        <v>35.477178423236502</v>
      </c>
      <c r="G6247" s="21">
        <v>62.686567164179102</v>
      </c>
      <c r="H6247" s="21">
        <v>41.038525963149098</v>
      </c>
      <c r="I6247" s="22">
        <v>37.459058782968498</v>
      </c>
      <c r="J6247" s="23">
        <v>1</v>
      </c>
      <c r="K6247" s="18">
        <v>0</v>
      </c>
      <c r="L6247" s="19">
        <v>0</v>
      </c>
      <c r="M6247" s="20">
        <v>6.4718749999999998</v>
      </c>
      <c r="N6247" s="21">
        <v>3.7382810000000002</v>
      </c>
      <c r="O6247" s="21">
        <v>-0.79180872532830016</v>
      </c>
      <c r="P6247" s="21">
        <v>-1.1881999999999999</v>
      </c>
      <c r="Q6247" s="21" t="s">
        <v>39</v>
      </c>
      <c r="R6247" s="21">
        <v>8.3968749999999996</v>
      </c>
      <c r="S6247" s="21">
        <v>11.362500000000001</v>
      </c>
      <c r="T6247" s="22">
        <v>0.43635587818094118</v>
      </c>
      <c r="U6247" s="23">
        <v>0</v>
      </c>
      <c r="V6247" s="18">
        <v>1</v>
      </c>
      <c r="W6247" s="18">
        <v>0</v>
      </c>
      <c r="X6247" s="18">
        <v>1</v>
      </c>
      <c r="Y6247" s="18">
        <v>0</v>
      </c>
      <c r="Z6247" s="18">
        <v>0</v>
      </c>
      <c r="AA6247" s="18">
        <v>0</v>
      </c>
      <c r="AB6247" s="18">
        <v>0</v>
      </c>
      <c r="AC6247" s="18">
        <v>0</v>
      </c>
      <c r="AD6247" s="19">
        <v>0</v>
      </c>
    </row>
    <row r="6248" spans="1:30" x14ac:dyDescent="0.25">
      <c r="A6248" s="18" t="s">
        <v>18454</v>
      </c>
      <c r="B6248" s="18" t="s">
        <v>18455</v>
      </c>
      <c r="C6248" s="19" t="s">
        <v>18456</v>
      </c>
      <c r="D6248" s="20">
        <v>63.636363636363598</v>
      </c>
      <c r="E6248" s="21">
        <v>44.075829383886301</v>
      </c>
      <c r="F6248" s="21">
        <v>32.954545454545503</v>
      </c>
      <c r="G6248" s="21">
        <v>69.090909090909093</v>
      </c>
      <c r="H6248" s="21">
        <v>44.549763033175402</v>
      </c>
      <c r="I6248" s="22">
        <v>39.2561983471074</v>
      </c>
      <c r="J6248" s="23">
        <v>0</v>
      </c>
      <c r="K6248" s="18">
        <v>0</v>
      </c>
      <c r="L6248" s="19">
        <v>0</v>
      </c>
      <c r="M6248" s="20">
        <v>19.896879999999999</v>
      </c>
      <c r="N6248" s="21">
        <v>4.5578130000000003</v>
      </c>
      <c r="O6248" s="21">
        <v>-2.1261285822625768</v>
      </c>
      <c r="P6248" s="21">
        <v>-1.8460399999999999</v>
      </c>
      <c r="Q6248" s="21">
        <v>11.8101</v>
      </c>
      <c r="R6248" s="21">
        <v>24</v>
      </c>
      <c r="S6248" s="21">
        <v>24</v>
      </c>
      <c r="T6248" s="22">
        <v>0</v>
      </c>
      <c r="U6248" s="23">
        <v>0</v>
      </c>
      <c r="V6248" s="18">
        <v>0</v>
      </c>
      <c r="W6248" s="18">
        <v>0</v>
      </c>
      <c r="X6248" s="18">
        <v>0</v>
      </c>
      <c r="Y6248" s="18">
        <v>0</v>
      </c>
      <c r="Z6248" s="18">
        <v>0</v>
      </c>
      <c r="AA6248" s="18">
        <v>0</v>
      </c>
      <c r="AB6248" s="18">
        <v>0</v>
      </c>
      <c r="AC6248" s="18">
        <v>0</v>
      </c>
      <c r="AD6248" s="19">
        <v>0</v>
      </c>
    </row>
    <row r="6249" spans="1:30" x14ac:dyDescent="0.25">
      <c r="A6249" s="18" t="s">
        <v>18457</v>
      </c>
      <c r="B6249" s="18" t="s">
        <v>18458</v>
      </c>
      <c r="C6249" s="19" t="s">
        <v>18459</v>
      </c>
      <c r="D6249" s="20">
        <v>56.060606060606098</v>
      </c>
      <c r="E6249" s="21">
        <v>53.086419753086403</v>
      </c>
      <c r="F6249" s="21">
        <v>52.875318066157803</v>
      </c>
      <c r="G6249" s="21">
        <v>70</v>
      </c>
      <c r="H6249" s="21">
        <v>51.715210355987097</v>
      </c>
      <c r="I6249" s="22">
        <v>54.421768707482997</v>
      </c>
      <c r="J6249" s="23">
        <v>0</v>
      </c>
      <c r="K6249" s="18">
        <v>0</v>
      </c>
      <c r="L6249" s="19">
        <v>0</v>
      </c>
      <c r="M6249" s="20">
        <v>9.3921880000000009</v>
      </c>
      <c r="N6249" s="21">
        <v>6.7140630000000003</v>
      </c>
      <c r="O6249" s="21">
        <v>-0.48427521231230325</v>
      </c>
      <c r="P6249" s="21">
        <v>0.44577899999999998</v>
      </c>
      <c r="Q6249" s="21">
        <v>5.9853312506469596</v>
      </c>
      <c r="R6249" s="21">
        <v>9.0453130000000002</v>
      </c>
      <c r="S6249" s="21">
        <v>8.9250000000000007</v>
      </c>
      <c r="T6249" s="22">
        <v>-1.9318256947991119E-2</v>
      </c>
      <c r="U6249" s="23">
        <v>0</v>
      </c>
      <c r="V6249" s="18">
        <v>0</v>
      </c>
      <c r="W6249" s="18">
        <v>0</v>
      </c>
      <c r="X6249" s="18">
        <v>0</v>
      </c>
      <c r="Y6249" s="18">
        <v>0</v>
      </c>
      <c r="Z6249" s="18">
        <v>0</v>
      </c>
      <c r="AA6249" s="18">
        <v>0</v>
      </c>
      <c r="AB6249" s="18">
        <v>0</v>
      </c>
      <c r="AC6249" s="18">
        <v>0</v>
      </c>
      <c r="AD6249" s="19">
        <v>0</v>
      </c>
    </row>
    <row r="6250" spans="1:30" x14ac:dyDescent="0.25">
      <c r="A6250" s="18" t="s">
        <v>18460</v>
      </c>
      <c r="B6250" s="18" t="s">
        <v>18461</v>
      </c>
      <c r="C6250" s="19" t="s">
        <v>18462</v>
      </c>
      <c r="D6250" s="20">
        <v>47.9166666666667</v>
      </c>
      <c r="E6250" s="21">
        <v>61.014771997430998</v>
      </c>
      <c r="F6250" s="21">
        <v>55.737704918032797</v>
      </c>
      <c r="G6250" s="21">
        <v>58.75</v>
      </c>
      <c r="H6250" s="21">
        <v>62.106615285806001</v>
      </c>
      <c r="I6250" s="22">
        <v>58.479532163742697</v>
      </c>
      <c r="J6250" s="23">
        <v>1</v>
      </c>
      <c r="K6250" s="18">
        <v>0</v>
      </c>
      <c r="L6250" s="19">
        <v>0</v>
      </c>
      <c r="M6250" s="20">
        <v>10.04063</v>
      </c>
      <c r="N6250" s="21">
        <v>8.0062499999999996</v>
      </c>
      <c r="O6250" s="21">
        <v>-0.32665122355848969</v>
      </c>
      <c r="P6250" s="21">
        <v>1.09948</v>
      </c>
      <c r="Q6250" s="21" t="s">
        <v>39</v>
      </c>
      <c r="R6250" s="21">
        <v>7.5906250000000002</v>
      </c>
      <c r="S6250" s="21">
        <v>5.1398440000000001</v>
      </c>
      <c r="T6250" s="22">
        <v>-0.56249410706899161</v>
      </c>
      <c r="U6250" s="23">
        <v>0</v>
      </c>
      <c r="V6250" s="18">
        <v>0</v>
      </c>
      <c r="W6250" s="18">
        <v>0</v>
      </c>
      <c r="X6250" s="18">
        <v>0</v>
      </c>
      <c r="Y6250" s="18">
        <v>0</v>
      </c>
      <c r="Z6250" s="18">
        <v>0</v>
      </c>
      <c r="AA6250" s="18">
        <v>0</v>
      </c>
      <c r="AB6250" s="18">
        <v>0</v>
      </c>
      <c r="AC6250" s="18">
        <v>0</v>
      </c>
      <c r="AD6250" s="19">
        <v>0</v>
      </c>
    </row>
    <row r="6251" spans="1:30" x14ac:dyDescent="0.25">
      <c r="A6251" s="18" t="s">
        <v>18463</v>
      </c>
      <c r="B6251" s="18" t="s">
        <v>18464</v>
      </c>
      <c r="C6251" s="19" t="s">
        <v>18465</v>
      </c>
      <c r="D6251" s="20">
        <v>67.105263157894697</v>
      </c>
      <c r="E6251" s="21">
        <v>59.3556381660471</v>
      </c>
      <c r="F6251" s="21">
        <v>48.920585967617598</v>
      </c>
      <c r="G6251" s="21">
        <v>65.2173913043478</v>
      </c>
      <c r="H6251" s="21">
        <v>62.380357885975897</v>
      </c>
      <c r="I6251" s="22">
        <v>53.164556962025301</v>
      </c>
      <c r="J6251" s="23">
        <v>2</v>
      </c>
      <c r="K6251" s="18">
        <v>0</v>
      </c>
      <c r="L6251" s="19">
        <v>0</v>
      </c>
      <c r="M6251" s="20">
        <v>7.625</v>
      </c>
      <c r="N6251" s="21">
        <v>7.470313</v>
      </c>
      <c r="O6251" s="21">
        <v>-2.9568645540663806E-2</v>
      </c>
      <c r="P6251" s="21">
        <v>0.58141699999999996</v>
      </c>
      <c r="Q6251" s="21">
        <v>10.483599999999999</v>
      </c>
      <c r="R6251" s="21">
        <v>9.9437499999999996</v>
      </c>
      <c r="S6251" s="21">
        <v>8.3874999999999993</v>
      </c>
      <c r="T6251" s="22">
        <v>-0.24554916413086425</v>
      </c>
      <c r="U6251" s="23">
        <v>1</v>
      </c>
      <c r="V6251" s="18">
        <v>0</v>
      </c>
      <c r="W6251" s="18">
        <v>1</v>
      </c>
      <c r="X6251" s="18">
        <v>0</v>
      </c>
      <c r="Y6251" s="18">
        <v>0</v>
      </c>
      <c r="Z6251" s="18">
        <v>0</v>
      </c>
      <c r="AA6251" s="18">
        <v>0</v>
      </c>
      <c r="AB6251" s="18">
        <v>0</v>
      </c>
      <c r="AC6251" s="18">
        <v>0</v>
      </c>
      <c r="AD6251" s="19">
        <v>0</v>
      </c>
    </row>
    <row r="6252" spans="1:30" x14ac:dyDescent="0.25">
      <c r="A6252" s="18" t="s">
        <v>18466</v>
      </c>
      <c r="B6252" s="18" t="s">
        <v>18467</v>
      </c>
      <c r="C6252" s="19" t="s">
        <v>18468</v>
      </c>
      <c r="D6252" s="20">
        <v>78.571428571428598</v>
      </c>
      <c r="E6252" s="21">
        <v>58.082381446867402</v>
      </c>
      <c r="F6252" s="21">
        <v>52.562225475841899</v>
      </c>
      <c r="G6252" s="21">
        <v>47.2340425531915</v>
      </c>
      <c r="H6252" s="21">
        <v>52.524204702627898</v>
      </c>
      <c r="I6252" s="22">
        <v>41.834271922767499</v>
      </c>
      <c r="J6252" s="23">
        <v>1</v>
      </c>
      <c r="K6252" s="18">
        <v>0</v>
      </c>
      <c r="L6252" s="19">
        <v>1</v>
      </c>
      <c r="M6252" s="20">
        <v>4.2687499999999998</v>
      </c>
      <c r="N6252" s="21">
        <v>2.6070310000000001</v>
      </c>
      <c r="O6252" s="21">
        <v>-0.71140593545432029</v>
      </c>
      <c r="P6252" s="21">
        <v>0.90982399999999997</v>
      </c>
      <c r="Q6252" s="21">
        <v>6.2933199999999996</v>
      </c>
      <c r="R6252" s="21">
        <v>3.1929690000000002</v>
      </c>
      <c r="S6252" s="21">
        <v>3.2589839999999999</v>
      </c>
      <c r="T6252" s="22">
        <v>2.9523723082526779E-2</v>
      </c>
      <c r="U6252" s="23">
        <v>0</v>
      </c>
      <c r="V6252" s="18">
        <v>0</v>
      </c>
      <c r="W6252" s="18">
        <v>0</v>
      </c>
      <c r="X6252" s="18">
        <v>0</v>
      </c>
      <c r="Y6252" s="18">
        <v>0</v>
      </c>
      <c r="Z6252" s="18">
        <v>0</v>
      </c>
      <c r="AA6252" s="18">
        <v>0</v>
      </c>
      <c r="AB6252" s="18">
        <v>0</v>
      </c>
      <c r="AC6252" s="18">
        <v>0</v>
      </c>
      <c r="AD6252" s="19">
        <v>0</v>
      </c>
    </row>
    <row r="6253" spans="1:30" x14ac:dyDescent="0.25">
      <c r="A6253" s="18" t="s">
        <v>18469</v>
      </c>
      <c r="B6253" s="18" t="s">
        <v>18470</v>
      </c>
      <c r="C6253" s="19" t="s">
        <v>18471</v>
      </c>
      <c r="D6253" s="20">
        <v>66.037735849056602</v>
      </c>
      <c r="E6253" s="21">
        <v>43.511450381679403</v>
      </c>
      <c r="F6253" s="21">
        <v>38.294930875576</v>
      </c>
      <c r="G6253" s="21">
        <v>63.829787234042598</v>
      </c>
      <c r="H6253" s="21">
        <v>38.145896656535001</v>
      </c>
      <c r="I6253" s="22">
        <v>29.573512906846201</v>
      </c>
      <c r="J6253" s="23">
        <v>0</v>
      </c>
      <c r="K6253" s="18">
        <v>0</v>
      </c>
      <c r="L6253" s="19">
        <v>2</v>
      </c>
      <c r="M6253" s="20">
        <v>3.0249999999999999</v>
      </c>
      <c r="N6253" s="21">
        <v>0.30317379999999999</v>
      </c>
      <c r="O6253" s="21">
        <v>-3.318718154752677</v>
      </c>
      <c r="P6253" s="21">
        <v>-1.64131</v>
      </c>
      <c r="Q6253" s="21" t="s">
        <v>39</v>
      </c>
      <c r="R6253" s="21">
        <v>6.5093750000000004</v>
      </c>
      <c r="S6253" s="21">
        <v>18.059380000000001</v>
      </c>
      <c r="T6253" s="22">
        <v>1.4721574299659554</v>
      </c>
      <c r="U6253" s="23">
        <v>0</v>
      </c>
      <c r="V6253" s="18">
        <v>0</v>
      </c>
      <c r="W6253" s="18">
        <v>0</v>
      </c>
      <c r="X6253" s="18">
        <v>0</v>
      </c>
      <c r="Y6253" s="18">
        <v>0</v>
      </c>
      <c r="Z6253" s="18">
        <v>0</v>
      </c>
      <c r="AA6253" s="18">
        <v>0</v>
      </c>
      <c r="AB6253" s="18">
        <v>0</v>
      </c>
      <c r="AC6253" s="18">
        <v>0</v>
      </c>
      <c r="AD6253" s="19">
        <v>0</v>
      </c>
    </row>
    <row r="6254" spans="1:30" x14ac:dyDescent="0.25">
      <c r="A6254" s="18" t="s">
        <v>18472</v>
      </c>
      <c r="B6254" s="18" t="s">
        <v>18473</v>
      </c>
      <c r="C6254" s="19" t="s">
        <v>18474</v>
      </c>
      <c r="D6254" s="20">
        <v>55.516014234875399</v>
      </c>
      <c r="E6254" s="21">
        <v>44.767441860465098</v>
      </c>
      <c r="F6254" s="21">
        <v>35.068493150684901</v>
      </c>
      <c r="G6254" s="21">
        <v>56.185567010309299</v>
      </c>
      <c r="H6254" s="21">
        <v>45.542635658914698</v>
      </c>
      <c r="I6254" s="22">
        <v>34.463276836158201</v>
      </c>
      <c r="J6254" s="23">
        <v>0</v>
      </c>
      <c r="K6254" s="18">
        <v>0</v>
      </c>
      <c r="L6254" s="19">
        <v>0</v>
      </c>
      <c r="M6254" s="20">
        <v>15.19375</v>
      </c>
      <c r="N6254" s="21">
        <v>10.75</v>
      </c>
      <c r="O6254" s="21">
        <v>-0.49914132843926851</v>
      </c>
      <c r="P6254" s="21">
        <v>-0.72344399999999998</v>
      </c>
      <c r="Q6254" s="21">
        <v>2.0722</v>
      </c>
      <c r="R6254" s="21">
        <v>15.496880000000001</v>
      </c>
      <c r="S6254" s="21">
        <v>11.05</v>
      </c>
      <c r="T6254" s="22">
        <v>-0.48793141610130708</v>
      </c>
      <c r="U6254" s="23">
        <v>0</v>
      </c>
      <c r="V6254" s="18">
        <v>0</v>
      </c>
      <c r="W6254" s="18">
        <v>0</v>
      </c>
      <c r="X6254" s="18">
        <v>0</v>
      </c>
      <c r="Y6254" s="18">
        <v>0</v>
      </c>
      <c r="Z6254" s="18">
        <v>0</v>
      </c>
      <c r="AA6254" s="18">
        <v>0</v>
      </c>
      <c r="AB6254" s="18">
        <v>0</v>
      </c>
      <c r="AC6254" s="18">
        <v>0</v>
      </c>
      <c r="AD6254" s="19">
        <v>0</v>
      </c>
    </row>
    <row r="6255" spans="1:30" x14ac:dyDescent="0.25">
      <c r="A6255" s="18" t="s">
        <v>18475</v>
      </c>
      <c r="B6255" s="18" t="s">
        <v>18476</v>
      </c>
      <c r="C6255" s="19" t="s">
        <v>18477</v>
      </c>
      <c r="D6255" s="20">
        <v>55.144032921810698</v>
      </c>
      <c r="E6255" s="21">
        <v>51.072124756335299</v>
      </c>
      <c r="F6255" s="21">
        <v>50</v>
      </c>
      <c r="G6255" s="21">
        <v>66.390041493775897</v>
      </c>
      <c r="H6255" s="21">
        <v>52.631578947368403</v>
      </c>
      <c r="I6255" s="22">
        <v>48.803827751196202</v>
      </c>
      <c r="J6255" s="23">
        <v>0</v>
      </c>
      <c r="K6255" s="18">
        <v>0</v>
      </c>
      <c r="L6255" s="19">
        <v>0</v>
      </c>
      <c r="M6255" s="20">
        <v>6.9515630000000002</v>
      </c>
      <c r="N6255" s="21">
        <v>5.6312499999999996</v>
      </c>
      <c r="O6255" s="21">
        <v>-0.30388219112992548</v>
      </c>
      <c r="P6255" s="21">
        <v>0.23716200000000001</v>
      </c>
      <c r="Q6255" s="21">
        <v>4.51966</v>
      </c>
      <c r="R6255" s="21">
        <v>6.5187499999999998</v>
      </c>
      <c r="S6255" s="21">
        <v>3.578125</v>
      </c>
      <c r="T6255" s="22">
        <v>-0.86539155953545954</v>
      </c>
      <c r="U6255" s="23">
        <v>0</v>
      </c>
      <c r="V6255" s="18">
        <v>0</v>
      </c>
      <c r="W6255" s="18">
        <v>0</v>
      </c>
      <c r="X6255" s="18">
        <v>0</v>
      </c>
      <c r="Y6255" s="18">
        <v>0</v>
      </c>
      <c r="Z6255" s="18">
        <v>0</v>
      </c>
      <c r="AA6255" s="18">
        <v>0</v>
      </c>
      <c r="AB6255" s="18">
        <v>0</v>
      </c>
      <c r="AC6255" s="18">
        <v>0</v>
      </c>
      <c r="AD6255" s="19">
        <v>0</v>
      </c>
    </row>
    <row r="6256" spans="1:30" x14ac:dyDescent="0.25">
      <c r="A6256" s="18" t="s">
        <v>18478</v>
      </c>
      <c r="B6256" s="18" t="s">
        <v>18479</v>
      </c>
      <c r="C6256" s="19" t="s">
        <v>18480</v>
      </c>
      <c r="D6256" s="20">
        <v>58.684863523573199</v>
      </c>
      <c r="E6256" s="21">
        <v>54.5413260672116</v>
      </c>
      <c r="F6256" s="21">
        <v>39.685377189846299</v>
      </c>
      <c r="G6256" s="21">
        <v>60.220318237454102</v>
      </c>
      <c r="H6256" s="21">
        <v>54.041780199818298</v>
      </c>
      <c r="I6256" s="22">
        <v>34.415344891184098</v>
      </c>
      <c r="J6256" s="23">
        <v>1</v>
      </c>
      <c r="K6256" s="18">
        <v>0</v>
      </c>
      <c r="L6256" s="19">
        <v>2</v>
      </c>
      <c r="M6256" s="20">
        <v>0.48217769999999999</v>
      </c>
      <c r="N6256" s="21">
        <v>3.1628910000000001</v>
      </c>
      <c r="O6256" s="21">
        <v>2.7136070032496149</v>
      </c>
      <c r="P6256" s="21">
        <v>-0.56434200000000001</v>
      </c>
      <c r="Q6256" s="21">
        <v>0.69848760324950798</v>
      </c>
      <c r="R6256" s="21">
        <v>2.5332029999999999</v>
      </c>
      <c r="S6256" s="21">
        <v>1.675781</v>
      </c>
      <c r="T6256" s="22">
        <v>-0.59612907079013078</v>
      </c>
      <c r="U6256" s="23">
        <v>0</v>
      </c>
      <c r="V6256" s="18">
        <v>0</v>
      </c>
      <c r="W6256" s="18">
        <v>0</v>
      </c>
      <c r="X6256" s="18">
        <v>0</v>
      </c>
      <c r="Y6256" s="18">
        <v>0</v>
      </c>
      <c r="Z6256" s="18">
        <v>0</v>
      </c>
      <c r="AA6256" s="18">
        <v>0</v>
      </c>
      <c r="AB6256" s="18">
        <v>0</v>
      </c>
      <c r="AC6256" s="18">
        <v>0</v>
      </c>
      <c r="AD6256" s="19">
        <v>0</v>
      </c>
    </row>
    <row r="6257" spans="1:30" x14ac:dyDescent="0.25">
      <c r="A6257" s="18" t="s">
        <v>18481</v>
      </c>
      <c r="B6257" s="18" t="s">
        <v>18482</v>
      </c>
      <c r="C6257" s="19" t="s">
        <v>18483</v>
      </c>
      <c r="D6257" s="20">
        <v>81.276595744680805</v>
      </c>
      <c r="E6257" s="21">
        <v>48.837209302325597</v>
      </c>
      <c r="F6257" s="21">
        <v>35.5496453900709</v>
      </c>
      <c r="G6257" s="21">
        <v>76.165803108808305</v>
      </c>
      <c r="H6257" s="21">
        <v>43.75</v>
      </c>
      <c r="I6257" s="22">
        <v>34.310667498440402</v>
      </c>
      <c r="J6257" s="23">
        <v>1</v>
      </c>
      <c r="K6257" s="18">
        <v>0</v>
      </c>
      <c r="L6257" s="19">
        <v>2</v>
      </c>
      <c r="M6257" s="20">
        <v>3.3062499999999999</v>
      </c>
      <c r="N6257" s="21">
        <v>1.6962889999999999</v>
      </c>
      <c r="O6257" s="21">
        <v>-0.96281383167256562</v>
      </c>
      <c r="P6257" s="21">
        <v>-0.26122299999999998</v>
      </c>
      <c r="Q6257" s="21" t="s">
        <v>39</v>
      </c>
      <c r="R6257" s="21">
        <v>3.8656250000000001</v>
      </c>
      <c r="S6257" s="21">
        <v>5.7234379999999998</v>
      </c>
      <c r="T6257" s="22">
        <v>0.56618032676614882</v>
      </c>
      <c r="U6257" s="23">
        <v>1</v>
      </c>
      <c r="V6257" s="18">
        <v>0</v>
      </c>
      <c r="W6257" s="18">
        <v>1</v>
      </c>
      <c r="X6257" s="18">
        <v>0</v>
      </c>
      <c r="Y6257" s="18">
        <v>0</v>
      </c>
      <c r="Z6257" s="18">
        <v>0</v>
      </c>
      <c r="AA6257" s="18">
        <v>0</v>
      </c>
      <c r="AB6257" s="18">
        <v>0</v>
      </c>
      <c r="AC6257" s="18">
        <v>0</v>
      </c>
      <c r="AD6257" s="19">
        <v>0</v>
      </c>
    </row>
    <row r="6258" spans="1:30" x14ac:dyDescent="0.25">
      <c r="A6258" s="18" t="s">
        <v>18484</v>
      </c>
      <c r="B6258" s="18" t="s">
        <v>18485</v>
      </c>
      <c r="C6258" s="19" t="s">
        <v>18486</v>
      </c>
      <c r="D6258" s="20">
        <v>76.470588235294102</v>
      </c>
      <c r="E6258" s="21">
        <v>59.259259259259302</v>
      </c>
      <c r="F6258" s="21">
        <v>42.265529841656502</v>
      </c>
      <c r="G6258" s="21">
        <v>0</v>
      </c>
      <c r="H6258" s="21">
        <v>58.876811594202898</v>
      </c>
      <c r="I6258" s="22">
        <v>41.812865497075997</v>
      </c>
      <c r="J6258" s="23">
        <v>0</v>
      </c>
      <c r="K6258" s="18">
        <v>0</v>
      </c>
      <c r="L6258" s="19">
        <v>0</v>
      </c>
      <c r="M6258" s="20">
        <v>3.883203</v>
      </c>
      <c r="N6258" s="21">
        <v>3.8062499999999999</v>
      </c>
      <c r="O6258" s="21">
        <v>-2.8876805148909983E-2</v>
      </c>
      <c r="P6258" s="21">
        <v>-0.12764300000000001</v>
      </c>
      <c r="Q6258" s="21">
        <v>0.76923076923076905</v>
      </c>
      <c r="R6258" s="21">
        <v>5.4718749999999998</v>
      </c>
      <c r="S6258" s="21">
        <v>2.5558589999999999</v>
      </c>
      <c r="T6258" s="22">
        <v>-1.0982270247463173</v>
      </c>
      <c r="U6258" s="23">
        <v>0</v>
      </c>
      <c r="V6258" s="18">
        <v>0</v>
      </c>
      <c r="W6258" s="18">
        <v>0</v>
      </c>
      <c r="X6258" s="18">
        <v>0</v>
      </c>
      <c r="Y6258" s="18">
        <v>0</v>
      </c>
      <c r="Z6258" s="18">
        <v>0</v>
      </c>
      <c r="AA6258" s="18">
        <v>0</v>
      </c>
      <c r="AB6258" s="18">
        <v>0</v>
      </c>
      <c r="AC6258" s="18">
        <v>0</v>
      </c>
      <c r="AD6258" s="19">
        <v>0</v>
      </c>
    </row>
    <row r="6259" spans="1:30" x14ac:dyDescent="0.25">
      <c r="A6259" s="18" t="s">
        <v>18487</v>
      </c>
      <c r="B6259" s="18" t="s">
        <v>18488</v>
      </c>
      <c r="C6259" s="19" t="s">
        <v>18489</v>
      </c>
      <c r="D6259" s="20">
        <v>62.176165803108802</v>
      </c>
      <c r="E6259" s="21">
        <v>49.800796812748999</v>
      </c>
      <c r="F6259" s="21">
        <v>42.358803986711003</v>
      </c>
      <c r="G6259" s="21">
        <v>67.391304347826093</v>
      </c>
      <c r="H6259" s="21">
        <v>43.559096945551097</v>
      </c>
      <c r="I6259" s="22">
        <v>33.832335329341298</v>
      </c>
      <c r="J6259" s="23">
        <v>0</v>
      </c>
      <c r="K6259" s="18">
        <v>0</v>
      </c>
      <c r="L6259" s="19">
        <v>0</v>
      </c>
      <c r="M6259" s="20">
        <v>7.3250000000000002</v>
      </c>
      <c r="N6259" s="21">
        <v>4.6156249999999996</v>
      </c>
      <c r="O6259" s="21">
        <v>-0.66630274365745867</v>
      </c>
      <c r="P6259" s="21">
        <v>-1.0751599999999999</v>
      </c>
      <c r="Q6259" s="21" t="s">
        <v>39</v>
      </c>
      <c r="R6259" s="21">
        <v>6.798438</v>
      </c>
      <c r="S6259" s="21">
        <v>18.85313</v>
      </c>
      <c r="T6259" s="22">
        <v>1.4715288419953325</v>
      </c>
      <c r="U6259" s="23">
        <v>0</v>
      </c>
      <c r="V6259" s="18">
        <v>0</v>
      </c>
      <c r="W6259" s="18">
        <v>0</v>
      </c>
      <c r="X6259" s="18">
        <v>0</v>
      </c>
      <c r="Y6259" s="18">
        <v>0</v>
      </c>
      <c r="Z6259" s="18">
        <v>0</v>
      </c>
      <c r="AA6259" s="18">
        <v>0</v>
      </c>
      <c r="AB6259" s="18">
        <v>0</v>
      </c>
      <c r="AC6259" s="18">
        <v>0</v>
      </c>
      <c r="AD6259" s="19">
        <v>0</v>
      </c>
    </row>
    <row r="6260" spans="1:30" x14ac:dyDescent="0.25">
      <c r="A6260" s="18" t="s">
        <v>18490</v>
      </c>
      <c r="B6260" s="18" t="s">
        <v>18491</v>
      </c>
      <c r="C6260" s="19" t="s">
        <v>18492</v>
      </c>
      <c r="D6260" s="20">
        <v>76.258992805755398</v>
      </c>
      <c r="E6260" s="21">
        <v>58.1485392467441</v>
      </c>
      <c r="F6260" s="21">
        <v>61.918604651162802</v>
      </c>
      <c r="G6260" s="21">
        <v>84.615384615384599</v>
      </c>
      <c r="H6260" s="21">
        <v>64.343541006687801</v>
      </c>
      <c r="I6260" s="22">
        <v>63.037383177570099</v>
      </c>
      <c r="J6260" s="23">
        <v>4</v>
      </c>
      <c r="K6260" s="18">
        <v>2</v>
      </c>
      <c r="L6260" s="19">
        <v>1</v>
      </c>
      <c r="M6260" s="20">
        <v>6.4406249999999998</v>
      </c>
      <c r="N6260" s="21">
        <v>6.0726560000000003</v>
      </c>
      <c r="O6260" s="21">
        <v>-8.4873048031087236E-2</v>
      </c>
      <c r="P6260" s="21">
        <v>2.27887</v>
      </c>
      <c r="Q6260" s="21">
        <v>16.911999999999999</v>
      </c>
      <c r="R6260" s="21">
        <v>5.0289060000000001</v>
      </c>
      <c r="S6260" s="21">
        <v>4.8320309999999997</v>
      </c>
      <c r="T6260" s="22">
        <v>-5.7614876568124383E-2</v>
      </c>
      <c r="U6260" s="23">
        <v>0</v>
      </c>
      <c r="V6260" s="18">
        <v>0</v>
      </c>
      <c r="W6260" s="18">
        <v>0</v>
      </c>
      <c r="X6260" s="18">
        <v>0</v>
      </c>
      <c r="Y6260" s="18">
        <v>0</v>
      </c>
      <c r="Z6260" s="18">
        <v>0</v>
      </c>
      <c r="AA6260" s="18">
        <v>0</v>
      </c>
      <c r="AB6260" s="18">
        <v>0</v>
      </c>
      <c r="AC6260" s="18">
        <v>0</v>
      </c>
      <c r="AD6260" s="19">
        <v>0</v>
      </c>
    </row>
    <row r="6261" spans="1:30" x14ac:dyDescent="0.25">
      <c r="A6261" s="18" t="s">
        <v>18493</v>
      </c>
      <c r="B6261" s="18" t="s">
        <v>18494</v>
      </c>
      <c r="C6261" s="19" t="s">
        <v>18495</v>
      </c>
      <c r="D6261" s="20">
        <v>74.842767295597497</v>
      </c>
      <c r="E6261" s="21">
        <v>47.303790710090801</v>
      </c>
      <c r="F6261" s="21">
        <v>45.130813953488399</v>
      </c>
      <c r="G6261" s="21">
        <v>76.086956521739097</v>
      </c>
      <c r="H6261" s="21">
        <v>45.297297297297298</v>
      </c>
      <c r="I6261" s="22">
        <v>38.4351798972016</v>
      </c>
      <c r="J6261" s="23">
        <v>0</v>
      </c>
      <c r="K6261" s="18">
        <v>0</v>
      </c>
      <c r="L6261" s="19">
        <v>1</v>
      </c>
      <c r="M6261" s="20">
        <v>6.75</v>
      </c>
      <c r="N6261" s="21">
        <v>5.0750000000000002</v>
      </c>
      <c r="O6261" s="21">
        <v>-0.41147967986565459</v>
      </c>
      <c r="P6261" s="21">
        <v>-0.35823300000000002</v>
      </c>
      <c r="Q6261" s="21" t="s">
        <v>39</v>
      </c>
      <c r="R6261" s="21">
        <v>7.1367190000000003</v>
      </c>
      <c r="S6261" s="21">
        <v>11.4125</v>
      </c>
      <c r="T6261" s="22">
        <v>0.67728198593161459</v>
      </c>
      <c r="U6261" s="23">
        <v>0</v>
      </c>
      <c r="V6261" s="18">
        <v>0</v>
      </c>
      <c r="W6261" s="18">
        <v>0</v>
      </c>
      <c r="X6261" s="18">
        <v>0</v>
      </c>
      <c r="Y6261" s="18">
        <v>0</v>
      </c>
      <c r="Z6261" s="18">
        <v>0</v>
      </c>
      <c r="AA6261" s="18">
        <v>0</v>
      </c>
      <c r="AB6261" s="18">
        <v>0</v>
      </c>
      <c r="AC6261" s="18">
        <v>0</v>
      </c>
      <c r="AD6261" s="19">
        <v>0</v>
      </c>
    </row>
    <row r="6262" spans="1:30" x14ac:dyDescent="0.25">
      <c r="A6262" s="18" t="s">
        <v>18496</v>
      </c>
      <c r="B6262" s="18" t="s">
        <v>18497</v>
      </c>
      <c r="C6262" s="19" t="s">
        <v>18498</v>
      </c>
      <c r="D6262" s="20">
        <v>67.647058823529406</v>
      </c>
      <c r="E6262" s="21">
        <v>43.965517241379303</v>
      </c>
      <c r="F6262" s="21">
        <v>43.916251930667599</v>
      </c>
      <c r="G6262" s="21">
        <v>0</v>
      </c>
      <c r="H6262" s="21">
        <v>40.894950945202197</v>
      </c>
      <c r="I6262" s="22">
        <v>41.814972790116201</v>
      </c>
      <c r="J6262" s="23">
        <v>5</v>
      </c>
      <c r="K6262" s="18">
        <v>2</v>
      </c>
      <c r="L6262" s="19">
        <v>4</v>
      </c>
      <c r="M6262" s="20">
        <v>6.8367190000000004</v>
      </c>
      <c r="N6262" s="21">
        <v>3.6507809999999998</v>
      </c>
      <c r="O6262" s="21">
        <v>-0.90509900130350929</v>
      </c>
      <c r="P6262" s="21">
        <v>-0.467555</v>
      </c>
      <c r="Q6262" s="21">
        <v>2.6125799999999999</v>
      </c>
      <c r="R6262" s="21">
        <v>6.1593749999999998</v>
      </c>
      <c r="S6262" s="21">
        <v>5.6671880000000003</v>
      </c>
      <c r="T6262" s="22">
        <v>-0.1201509037882892</v>
      </c>
      <c r="U6262" s="23">
        <v>1</v>
      </c>
      <c r="V6262" s="18">
        <v>0</v>
      </c>
      <c r="W6262" s="18">
        <v>1</v>
      </c>
      <c r="X6262" s="18">
        <v>0</v>
      </c>
      <c r="Y6262" s="18">
        <v>0</v>
      </c>
      <c r="Z6262" s="18">
        <v>0</v>
      </c>
      <c r="AA6262" s="18">
        <v>0</v>
      </c>
      <c r="AB6262" s="18">
        <v>0</v>
      </c>
      <c r="AC6262" s="18">
        <v>0</v>
      </c>
      <c r="AD6262" s="19">
        <v>0</v>
      </c>
    </row>
    <row r="6263" spans="1:30" x14ac:dyDescent="0.25">
      <c r="A6263" s="18" t="s">
        <v>18499</v>
      </c>
      <c r="B6263" s="18" t="s">
        <v>18500</v>
      </c>
      <c r="C6263" s="19" t="s">
        <v>18501</v>
      </c>
      <c r="D6263" s="20">
        <v>64.971751412429398</v>
      </c>
      <c r="E6263" s="21">
        <v>59.506172839506199</v>
      </c>
      <c r="F6263" s="21" t="s">
        <v>39</v>
      </c>
      <c r="G6263" s="21">
        <v>77.731092436974805</v>
      </c>
      <c r="H6263" s="21">
        <v>66.691050963179705</v>
      </c>
      <c r="I6263" s="22">
        <v>62.457337883958999</v>
      </c>
      <c r="J6263" s="23">
        <v>0</v>
      </c>
      <c r="K6263" s="18">
        <v>0</v>
      </c>
      <c r="L6263" s="19">
        <v>1</v>
      </c>
      <c r="M6263" s="20">
        <v>4.3476559999999997</v>
      </c>
      <c r="N6263" s="21">
        <v>4.6609379999999998</v>
      </c>
      <c r="O6263" s="21">
        <v>0.10038252782855991</v>
      </c>
      <c r="P6263" s="21">
        <v>2.2764600000000002</v>
      </c>
      <c r="Q6263" s="21">
        <v>2.27274110354778</v>
      </c>
      <c r="R6263" s="21">
        <v>2.344922</v>
      </c>
      <c r="S6263" s="21">
        <v>2.84375</v>
      </c>
      <c r="T6263" s="22">
        <v>0.27825470555388038</v>
      </c>
      <c r="U6263" s="23">
        <v>0</v>
      </c>
      <c r="V6263" s="18">
        <v>0</v>
      </c>
      <c r="W6263" s="18">
        <v>0</v>
      </c>
      <c r="X6263" s="18">
        <v>0</v>
      </c>
      <c r="Y6263" s="18">
        <v>0</v>
      </c>
      <c r="Z6263" s="18">
        <v>0</v>
      </c>
      <c r="AA6263" s="18">
        <v>0</v>
      </c>
      <c r="AB6263" s="18">
        <v>0</v>
      </c>
      <c r="AC6263" s="18">
        <v>0</v>
      </c>
      <c r="AD6263" s="19">
        <v>0</v>
      </c>
    </row>
    <row r="6264" spans="1:30" x14ac:dyDescent="0.25">
      <c r="A6264" s="18" t="s">
        <v>18502</v>
      </c>
      <c r="B6264" s="18" t="s">
        <v>18503</v>
      </c>
      <c r="C6264" s="19" t="s">
        <v>18504</v>
      </c>
      <c r="D6264" s="20">
        <v>66.896551724137893</v>
      </c>
      <c r="E6264" s="21">
        <v>63.007159904534603</v>
      </c>
      <c r="F6264" s="21">
        <v>58.189655172413801</v>
      </c>
      <c r="G6264" s="21">
        <v>75.806451612903203</v>
      </c>
      <c r="H6264" s="21">
        <v>68.7738004569688</v>
      </c>
      <c r="I6264" s="22">
        <v>60.4</v>
      </c>
      <c r="J6264" s="23">
        <v>0</v>
      </c>
      <c r="K6264" s="18">
        <v>0</v>
      </c>
      <c r="L6264" s="19">
        <v>0</v>
      </c>
      <c r="M6264" s="20">
        <v>5.9124999999999996</v>
      </c>
      <c r="N6264" s="21">
        <v>4.6359380000000003</v>
      </c>
      <c r="O6264" s="21">
        <v>-0.35090700626007582</v>
      </c>
      <c r="P6264" s="21">
        <v>1.05345</v>
      </c>
      <c r="Q6264" s="21">
        <v>7.36341</v>
      </c>
      <c r="R6264" s="21">
        <v>4.5999999999999996</v>
      </c>
      <c r="S6264" s="21">
        <v>3.5296880000000002</v>
      </c>
      <c r="T6264" s="22">
        <v>-0.38209319629811139</v>
      </c>
      <c r="U6264" s="23">
        <v>0</v>
      </c>
      <c r="V6264" s="18">
        <v>0</v>
      </c>
      <c r="W6264" s="18">
        <v>0</v>
      </c>
      <c r="X6264" s="18">
        <v>0</v>
      </c>
      <c r="Y6264" s="18">
        <v>0</v>
      </c>
      <c r="Z6264" s="18">
        <v>0</v>
      </c>
      <c r="AA6264" s="18">
        <v>0</v>
      </c>
      <c r="AB6264" s="18">
        <v>0</v>
      </c>
      <c r="AC6264" s="18">
        <v>0</v>
      </c>
      <c r="AD6264" s="19">
        <v>0</v>
      </c>
    </row>
    <row r="6265" spans="1:30" x14ac:dyDescent="0.25">
      <c r="A6265" s="18" t="s">
        <v>18505</v>
      </c>
      <c r="B6265" s="18" t="s">
        <v>18506</v>
      </c>
      <c r="C6265" s="19" t="s">
        <v>18507</v>
      </c>
      <c r="D6265" s="20">
        <v>75.665399239543703</v>
      </c>
      <c r="E6265" s="21">
        <v>46.0992907801418</v>
      </c>
      <c r="F6265" s="21">
        <v>39.514563106796103</v>
      </c>
      <c r="G6265" s="21">
        <v>65.5052264808362</v>
      </c>
      <c r="H6265" s="21">
        <v>39.936247723133</v>
      </c>
      <c r="I6265" s="22">
        <v>34.247514569763503</v>
      </c>
      <c r="J6265" s="23">
        <v>1</v>
      </c>
      <c r="K6265" s="18">
        <v>0</v>
      </c>
      <c r="L6265" s="19">
        <v>0</v>
      </c>
      <c r="M6265" s="20">
        <v>4.3343749999999996</v>
      </c>
      <c r="N6265" s="21">
        <v>2.5921880000000002</v>
      </c>
      <c r="O6265" s="21">
        <v>-0.74165362309024152</v>
      </c>
      <c r="P6265" s="21">
        <v>-1.1646700000000001</v>
      </c>
      <c r="Q6265" s="21">
        <v>1.2150973752484899</v>
      </c>
      <c r="R6265" s="21">
        <v>4.9414059999999997</v>
      </c>
      <c r="S6265" s="21">
        <v>5.5453130000000002</v>
      </c>
      <c r="T6265" s="22">
        <v>0.1663472976644039</v>
      </c>
      <c r="U6265" s="23">
        <v>1</v>
      </c>
      <c r="V6265" s="18">
        <v>0</v>
      </c>
      <c r="W6265" s="18">
        <v>1</v>
      </c>
      <c r="X6265" s="18">
        <v>0</v>
      </c>
      <c r="Y6265" s="18">
        <v>0</v>
      </c>
      <c r="Z6265" s="18">
        <v>0</v>
      </c>
      <c r="AA6265" s="18">
        <v>0</v>
      </c>
      <c r="AB6265" s="18">
        <v>0</v>
      </c>
      <c r="AC6265" s="18">
        <v>0</v>
      </c>
      <c r="AD6265" s="19">
        <v>0</v>
      </c>
    </row>
    <row r="6266" spans="1:30" x14ac:dyDescent="0.25">
      <c r="A6266" s="18" t="s">
        <v>18508</v>
      </c>
      <c r="B6266" s="18" t="s">
        <v>18509</v>
      </c>
      <c r="C6266" s="19" t="s">
        <v>18510</v>
      </c>
      <c r="D6266" s="20">
        <v>74.820143884892104</v>
      </c>
      <c r="E6266" s="21">
        <v>47.885474126608898</v>
      </c>
      <c r="F6266" s="21">
        <v>36.589147286821699</v>
      </c>
      <c r="G6266" s="21">
        <v>74.569789674952204</v>
      </c>
      <c r="H6266" s="21">
        <v>44.627882599580701</v>
      </c>
      <c r="I6266" s="22">
        <v>31.278195488721799</v>
      </c>
      <c r="J6266" s="23">
        <v>0</v>
      </c>
      <c r="K6266" s="18">
        <v>0</v>
      </c>
      <c r="L6266" s="19">
        <v>0</v>
      </c>
      <c r="M6266" s="20">
        <v>0.7536621</v>
      </c>
      <c r="N6266" s="21">
        <v>0.53022460000000005</v>
      </c>
      <c r="O6266" s="21">
        <v>-0.50731423833711009</v>
      </c>
      <c r="P6266" s="21">
        <v>-0.19159999999999999</v>
      </c>
      <c r="Q6266" s="21">
        <v>10.980499999999999</v>
      </c>
      <c r="R6266" s="21">
        <v>2.7382810000000002</v>
      </c>
      <c r="S6266" s="21">
        <v>2.805078</v>
      </c>
      <c r="T6266" s="22">
        <v>3.4770385704118716E-2</v>
      </c>
      <c r="U6266" s="23">
        <v>0</v>
      </c>
      <c r="V6266" s="18">
        <v>0</v>
      </c>
      <c r="W6266" s="18">
        <v>0</v>
      </c>
      <c r="X6266" s="18">
        <v>0</v>
      </c>
      <c r="Y6266" s="18">
        <v>0</v>
      </c>
      <c r="Z6266" s="18">
        <v>0</v>
      </c>
      <c r="AA6266" s="18">
        <v>0</v>
      </c>
      <c r="AB6266" s="18">
        <v>0</v>
      </c>
      <c r="AC6266" s="18">
        <v>0</v>
      </c>
      <c r="AD6266" s="19">
        <v>0</v>
      </c>
    </row>
    <row r="6267" spans="1:30" x14ac:dyDescent="0.25">
      <c r="A6267" s="18" t="s">
        <v>18511</v>
      </c>
      <c r="B6267" s="18" t="s">
        <v>18512</v>
      </c>
      <c r="C6267" s="19" t="s">
        <v>18513</v>
      </c>
      <c r="D6267" s="20">
        <v>69.620253164556999</v>
      </c>
      <c r="E6267" s="21">
        <v>50.442477876106203</v>
      </c>
      <c r="F6267" s="21">
        <v>37.932316846411297</v>
      </c>
      <c r="G6267" s="21">
        <v>76.433121019108299</v>
      </c>
      <c r="H6267" s="21">
        <v>42.027559055118097</v>
      </c>
      <c r="I6267" s="22">
        <v>32.281601262078503</v>
      </c>
      <c r="J6267" s="23">
        <v>1</v>
      </c>
      <c r="K6267" s="18">
        <v>0</v>
      </c>
      <c r="L6267" s="19">
        <v>2</v>
      </c>
      <c r="M6267" s="20">
        <v>9.7156249999999993</v>
      </c>
      <c r="N6267" s="21">
        <v>5.7007810000000001</v>
      </c>
      <c r="O6267" s="21">
        <v>-0.76914722618648368</v>
      </c>
      <c r="P6267" s="21">
        <v>-0.62107100000000004</v>
      </c>
      <c r="Q6267" s="21">
        <v>0.28501965210501301</v>
      </c>
      <c r="R6267" s="21">
        <v>13.834379999999999</v>
      </c>
      <c r="S6267" s="21">
        <v>15.2</v>
      </c>
      <c r="T6267" s="22">
        <v>0.13581333392903838</v>
      </c>
      <c r="U6267" s="23">
        <v>1</v>
      </c>
      <c r="V6267" s="18">
        <v>0</v>
      </c>
      <c r="W6267" s="18">
        <v>1</v>
      </c>
      <c r="X6267" s="18">
        <v>0</v>
      </c>
      <c r="Y6267" s="18">
        <v>0</v>
      </c>
      <c r="Z6267" s="18">
        <v>0</v>
      </c>
      <c r="AA6267" s="18">
        <v>0</v>
      </c>
      <c r="AB6267" s="18">
        <v>0</v>
      </c>
      <c r="AC6267" s="18">
        <v>0</v>
      </c>
      <c r="AD6267" s="19">
        <v>0</v>
      </c>
    </row>
    <row r="6268" spans="1:30" x14ac:dyDescent="0.25">
      <c r="A6268" s="18" t="s">
        <v>18514</v>
      </c>
      <c r="B6268" s="18" t="s">
        <v>18515</v>
      </c>
      <c r="C6268" s="19" t="s">
        <v>18516</v>
      </c>
      <c r="D6268" s="20">
        <v>62.727272727272698</v>
      </c>
      <c r="E6268" s="21">
        <v>54.4444444444444</v>
      </c>
      <c r="F6268" s="21">
        <v>51.571313456889598</v>
      </c>
      <c r="G6268" s="21">
        <v>74.324324324324294</v>
      </c>
      <c r="H6268" s="21">
        <v>56.6666666666667</v>
      </c>
      <c r="I6268" s="22">
        <v>55.506607929515397</v>
      </c>
      <c r="J6268" s="23">
        <v>1</v>
      </c>
      <c r="K6268" s="18">
        <v>0</v>
      </c>
      <c r="L6268" s="19">
        <v>0</v>
      </c>
      <c r="M6268" s="20">
        <v>7.5906250000000002</v>
      </c>
      <c r="N6268" s="21">
        <v>5.1812500000000004</v>
      </c>
      <c r="O6268" s="21">
        <v>-0.5509184831401146</v>
      </c>
      <c r="P6268" s="21">
        <v>0.57808599999999999</v>
      </c>
      <c r="Q6268" s="21">
        <v>0.71428571428571397</v>
      </c>
      <c r="R6268" s="21">
        <v>5.4976560000000001</v>
      </c>
      <c r="S6268" s="21">
        <v>7.2874999999999996</v>
      </c>
      <c r="T6268" s="22">
        <v>0.40660734112771174</v>
      </c>
      <c r="U6268" s="23">
        <v>0</v>
      </c>
      <c r="V6268" s="18">
        <v>0</v>
      </c>
      <c r="W6268" s="18">
        <v>0</v>
      </c>
      <c r="X6268" s="18">
        <v>0</v>
      </c>
      <c r="Y6268" s="18">
        <v>0</v>
      </c>
      <c r="Z6268" s="18">
        <v>0</v>
      </c>
      <c r="AA6268" s="18">
        <v>0</v>
      </c>
      <c r="AB6268" s="18">
        <v>0</v>
      </c>
      <c r="AC6268" s="18">
        <v>0</v>
      </c>
      <c r="AD6268" s="19">
        <v>0</v>
      </c>
    </row>
    <row r="6269" spans="1:30" x14ac:dyDescent="0.25">
      <c r="A6269" s="18" t="s">
        <v>18517</v>
      </c>
      <c r="B6269" s="18" t="s">
        <v>18518</v>
      </c>
      <c r="C6269" s="19" t="s">
        <v>18519</v>
      </c>
      <c r="D6269" s="20">
        <v>66.386554621848703</v>
      </c>
      <c r="E6269" s="21">
        <v>57.904761904761898</v>
      </c>
      <c r="F6269" s="21">
        <v>51.25</v>
      </c>
      <c r="G6269" s="21">
        <v>64.102564102564102</v>
      </c>
      <c r="H6269" s="21">
        <v>56.8965517241379</v>
      </c>
      <c r="I6269" s="22">
        <v>56.122448979591802</v>
      </c>
      <c r="J6269" s="23">
        <v>0</v>
      </c>
      <c r="K6269" s="18">
        <v>0</v>
      </c>
      <c r="L6269" s="19">
        <v>0</v>
      </c>
      <c r="M6269" s="20">
        <v>12.584379999999999</v>
      </c>
      <c r="N6269" s="21">
        <v>9.4421879999999998</v>
      </c>
      <c r="O6269" s="21">
        <v>-0.41444102705859814</v>
      </c>
      <c r="P6269" s="21">
        <v>0.26423099999999999</v>
      </c>
      <c r="Q6269" s="21">
        <v>0.56588224271336796</v>
      </c>
      <c r="R6269" s="21">
        <v>13.24375</v>
      </c>
      <c r="S6269" s="21">
        <v>9.5374999999999996</v>
      </c>
      <c r="T6269" s="22">
        <v>-0.47362862553763929</v>
      </c>
      <c r="U6269" s="23">
        <v>0</v>
      </c>
      <c r="V6269" s="18">
        <v>0</v>
      </c>
      <c r="W6269" s="18">
        <v>0</v>
      </c>
      <c r="X6269" s="18">
        <v>0</v>
      </c>
      <c r="Y6269" s="18">
        <v>0</v>
      </c>
      <c r="Z6269" s="18">
        <v>0</v>
      </c>
      <c r="AA6269" s="18">
        <v>0</v>
      </c>
      <c r="AB6269" s="18">
        <v>0</v>
      </c>
      <c r="AC6269" s="18">
        <v>0</v>
      </c>
      <c r="AD6269" s="19">
        <v>0</v>
      </c>
    </row>
    <row r="6270" spans="1:30" x14ac:dyDescent="0.25">
      <c r="A6270" s="18" t="s">
        <v>18520</v>
      </c>
      <c r="B6270" s="18" t="s">
        <v>18521</v>
      </c>
      <c r="C6270" s="19" t="s">
        <v>18522</v>
      </c>
      <c r="D6270" s="20">
        <v>65.137614678899098</v>
      </c>
      <c r="E6270" s="21">
        <v>58.152958152958199</v>
      </c>
      <c r="F6270" s="21">
        <v>56.6</v>
      </c>
      <c r="G6270" s="21">
        <v>68.224299065420595</v>
      </c>
      <c r="H6270" s="21">
        <v>60.434782608695599</v>
      </c>
      <c r="I6270" s="22">
        <v>62.116830537883203</v>
      </c>
      <c r="J6270" s="23">
        <v>5</v>
      </c>
      <c r="K6270" s="18">
        <v>3</v>
      </c>
      <c r="L6270" s="19">
        <v>0</v>
      </c>
      <c r="M6270" s="20">
        <v>11.59844</v>
      </c>
      <c r="N6270" s="21">
        <v>16.768750000000001</v>
      </c>
      <c r="O6270" s="21">
        <v>0.53184437478907753</v>
      </c>
      <c r="P6270" s="21">
        <v>2.3519299999999999</v>
      </c>
      <c r="Q6270" s="21">
        <v>6.0522010451694399</v>
      </c>
      <c r="R6270" s="21">
        <v>6.4249999999999998</v>
      </c>
      <c r="S6270" s="21">
        <v>5.9101559999999997</v>
      </c>
      <c r="T6270" s="22">
        <v>-0.12050024311587551</v>
      </c>
      <c r="U6270" s="23">
        <v>0</v>
      </c>
      <c r="V6270" s="18">
        <v>1</v>
      </c>
      <c r="W6270" s="18">
        <v>0</v>
      </c>
      <c r="X6270" s="18">
        <v>1</v>
      </c>
      <c r="Y6270" s="18">
        <v>0</v>
      </c>
      <c r="Z6270" s="18">
        <v>0</v>
      </c>
      <c r="AA6270" s="18">
        <v>0</v>
      </c>
      <c r="AB6270" s="18">
        <v>0</v>
      </c>
      <c r="AC6270" s="18">
        <v>0</v>
      </c>
      <c r="AD6270" s="19">
        <v>0</v>
      </c>
    </row>
    <row r="6271" spans="1:30" x14ac:dyDescent="0.25">
      <c r="A6271" s="18" t="s">
        <v>18523</v>
      </c>
      <c r="B6271" s="18" t="s">
        <v>18524</v>
      </c>
      <c r="C6271" s="19" t="s">
        <v>18525</v>
      </c>
      <c r="D6271" s="20">
        <v>60.311284046692599</v>
      </c>
      <c r="E6271" s="21">
        <v>75.291375291375303</v>
      </c>
      <c r="F6271" s="21">
        <v>56.164383561643803</v>
      </c>
      <c r="G6271" s="21">
        <v>80</v>
      </c>
      <c r="H6271" s="21">
        <v>69.547325102880706</v>
      </c>
      <c r="I6271" s="22">
        <v>69.53125</v>
      </c>
      <c r="J6271" s="23">
        <v>1</v>
      </c>
      <c r="K6271" s="18">
        <v>0</v>
      </c>
      <c r="L6271" s="19">
        <v>0</v>
      </c>
      <c r="M6271" s="20">
        <v>8.1578130000000009</v>
      </c>
      <c r="N6271" s="21">
        <v>9.8687500000000004</v>
      </c>
      <c r="O6271" s="21">
        <v>0.27468492408817591</v>
      </c>
      <c r="P6271" s="21">
        <v>-2.50665</v>
      </c>
      <c r="Q6271" s="21">
        <v>0.48952114822812098</v>
      </c>
      <c r="R6271" s="21">
        <v>13.775</v>
      </c>
      <c r="S6271" s="21">
        <v>24</v>
      </c>
      <c r="T6271" s="22">
        <v>0.80098208703736085</v>
      </c>
      <c r="U6271" s="23">
        <v>0</v>
      </c>
      <c r="V6271" s="18">
        <v>0</v>
      </c>
      <c r="W6271" s="18">
        <v>0</v>
      </c>
      <c r="X6271" s="18">
        <v>0</v>
      </c>
      <c r="Y6271" s="18">
        <v>0</v>
      </c>
      <c r="Z6271" s="18">
        <v>0</v>
      </c>
      <c r="AA6271" s="18">
        <v>0</v>
      </c>
      <c r="AB6271" s="18">
        <v>0</v>
      </c>
      <c r="AC6271" s="18">
        <v>0</v>
      </c>
      <c r="AD6271" s="19">
        <v>0</v>
      </c>
    </row>
    <row r="6272" spans="1:30" x14ac:dyDescent="0.25">
      <c r="A6272" s="18" t="s">
        <v>18526</v>
      </c>
      <c r="B6272" s="18" t="s">
        <v>18527</v>
      </c>
      <c r="C6272" s="19" t="s">
        <v>18528</v>
      </c>
      <c r="D6272" s="20">
        <v>69.677419354838705</v>
      </c>
      <c r="E6272" s="21">
        <v>59.044635865309303</v>
      </c>
      <c r="F6272" s="21">
        <v>47.014925373134297</v>
      </c>
      <c r="G6272" s="21">
        <v>69.803921568627402</v>
      </c>
      <c r="H6272" s="21">
        <v>61.6145833333333</v>
      </c>
      <c r="I6272" s="22">
        <v>53.125</v>
      </c>
      <c r="J6272" s="23">
        <v>0</v>
      </c>
      <c r="K6272" s="18">
        <v>0</v>
      </c>
      <c r="L6272" s="19">
        <v>0</v>
      </c>
      <c r="M6272" s="20">
        <v>11.607810000000001</v>
      </c>
      <c r="N6272" s="21">
        <v>12.528130000000001</v>
      </c>
      <c r="O6272" s="21">
        <v>0.11007527789864764</v>
      </c>
      <c r="P6272" s="21">
        <v>1.8984099999999999</v>
      </c>
      <c r="Q6272" s="21">
        <v>7.5499984702930902</v>
      </c>
      <c r="R6272" s="21">
        <v>7.6468749999999996</v>
      </c>
      <c r="S6272" s="21">
        <v>9.0187500000000007</v>
      </c>
      <c r="T6272" s="22">
        <v>0.23805719841180861</v>
      </c>
      <c r="U6272" s="23">
        <v>0</v>
      </c>
      <c r="V6272" s="18">
        <v>0</v>
      </c>
      <c r="W6272" s="18">
        <v>0</v>
      </c>
      <c r="X6272" s="18">
        <v>0</v>
      </c>
      <c r="Y6272" s="18">
        <v>0</v>
      </c>
      <c r="Z6272" s="18">
        <v>0</v>
      </c>
      <c r="AA6272" s="18">
        <v>0</v>
      </c>
      <c r="AB6272" s="18">
        <v>0</v>
      </c>
      <c r="AC6272" s="18">
        <v>0</v>
      </c>
      <c r="AD6272" s="19">
        <v>0</v>
      </c>
    </row>
    <row r="6273" spans="1:30" x14ac:dyDescent="0.25">
      <c r="A6273" s="18" t="s">
        <v>18529</v>
      </c>
      <c r="B6273" s="18" t="s">
        <v>18530</v>
      </c>
      <c r="C6273" s="19" t="s">
        <v>18531</v>
      </c>
      <c r="D6273" s="20">
        <v>74.380165289256198</v>
      </c>
      <c r="E6273" s="21">
        <v>56.507413509061003</v>
      </c>
      <c r="F6273" s="21">
        <v>48.733233979135598</v>
      </c>
      <c r="G6273" s="21">
        <v>77.304964539007102</v>
      </c>
      <c r="H6273" s="21">
        <v>60.131795716639203</v>
      </c>
      <c r="I6273" s="22">
        <v>56.860395446375101</v>
      </c>
      <c r="J6273" s="23">
        <v>4</v>
      </c>
      <c r="K6273" s="18">
        <v>1</v>
      </c>
      <c r="L6273" s="19">
        <v>0</v>
      </c>
      <c r="M6273" s="20">
        <v>8.9484379999999994</v>
      </c>
      <c r="N6273" s="21">
        <v>6.3656249999999996</v>
      </c>
      <c r="O6273" s="21">
        <v>-0.49133370377076502</v>
      </c>
      <c r="P6273" s="21">
        <v>0.63228700000000004</v>
      </c>
      <c r="Q6273" s="21">
        <v>8.1824064553057205</v>
      </c>
      <c r="R6273" s="21">
        <v>8.1125000000000007</v>
      </c>
      <c r="S6273" s="21">
        <v>12.69688</v>
      </c>
      <c r="T6273" s="22">
        <v>0.64625554936180685</v>
      </c>
      <c r="U6273" s="23">
        <v>0</v>
      </c>
      <c r="V6273" s="18">
        <v>0</v>
      </c>
      <c r="W6273" s="18">
        <v>0</v>
      </c>
      <c r="X6273" s="18">
        <v>0</v>
      </c>
      <c r="Y6273" s="18">
        <v>0</v>
      </c>
      <c r="Z6273" s="18">
        <v>0</v>
      </c>
      <c r="AA6273" s="18">
        <v>0</v>
      </c>
      <c r="AB6273" s="18">
        <v>0</v>
      </c>
      <c r="AC6273" s="18">
        <v>0</v>
      </c>
      <c r="AD6273" s="19">
        <v>0</v>
      </c>
    </row>
    <row r="6274" spans="1:30" x14ac:dyDescent="0.25">
      <c r="A6274" s="18" t="s">
        <v>18532</v>
      </c>
      <c r="B6274" s="18" t="s">
        <v>18533</v>
      </c>
      <c r="C6274" s="19" t="s">
        <v>18534</v>
      </c>
      <c r="D6274" s="20">
        <v>54.571428571428598</v>
      </c>
      <c r="E6274" s="21">
        <v>60.433604336043402</v>
      </c>
      <c r="F6274" s="21">
        <v>45.325203252032502</v>
      </c>
      <c r="G6274" s="21">
        <v>62.847790507364998</v>
      </c>
      <c r="H6274" s="21">
        <v>64.381720430107507</v>
      </c>
      <c r="I6274" s="22">
        <v>47.612085769980503</v>
      </c>
      <c r="J6274" s="23">
        <v>1</v>
      </c>
      <c r="K6274" s="18">
        <v>1</v>
      </c>
      <c r="L6274" s="19">
        <v>0</v>
      </c>
      <c r="M6274" s="20">
        <v>9.1765629999999998</v>
      </c>
      <c r="N6274" s="21">
        <v>11.965630000000001</v>
      </c>
      <c r="O6274" s="21">
        <v>0.38287054659486053</v>
      </c>
      <c r="P6274" s="21">
        <v>1.5072000000000001</v>
      </c>
      <c r="Q6274" s="21" t="s">
        <v>39</v>
      </c>
      <c r="R6274" s="21">
        <v>7.2578129999999996</v>
      </c>
      <c r="S6274" s="21">
        <v>5.9453129999999996</v>
      </c>
      <c r="T6274" s="22">
        <v>-0.28778212093775529</v>
      </c>
      <c r="U6274" s="23">
        <v>0</v>
      </c>
      <c r="V6274" s="18">
        <v>0</v>
      </c>
      <c r="W6274" s="18">
        <v>0</v>
      </c>
      <c r="X6274" s="18">
        <v>0</v>
      </c>
      <c r="Y6274" s="18">
        <v>0</v>
      </c>
      <c r="Z6274" s="18">
        <v>0</v>
      </c>
      <c r="AA6274" s="18">
        <v>0</v>
      </c>
      <c r="AB6274" s="18">
        <v>0</v>
      </c>
      <c r="AC6274" s="18">
        <v>0</v>
      </c>
      <c r="AD6274" s="19">
        <v>0</v>
      </c>
    </row>
    <row r="6275" spans="1:30" x14ac:dyDescent="0.25">
      <c r="A6275" s="18" t="s">
        <v>18535</v>
      </c>
      <c r="B6275" s="18" t="s">
        <v>18536</v>
      </c>
      <c r="C6275" s="19" t="s">
        <v>18537</v>
      </c>
      <c r="D6275" s="20">
        <v>68.396226415094304</v>
      </c>
      <c r="E6275" s="21">
        <v>54.901960784313701</v>
      </c>
      <c r="F6275" s="21">
        <v>55.3273427471117</v>
      </c>
      <c r="G6275" s="21">
        <v>76.284584980237199</v>
      </c>
      <c r="H6275" s="21">
        <v>56.274509803921603</v>
      </c>
      <c r="I6275" s="22">
        <v>61.835245046923902</v>
      </c>
      <c r="J6275" s="23">
        <v>2</v>
      </c>
      <c r="K6275" s="18">
        <v>2</v>
      </c>
      <c r="L6275" s="19">
        <v>0</v>
      </c>
      <c r="M6275" s="20">
        <v>24</v>
      </c>
      <c r="N6275" s="21">
        <v>24</v>
      </c>
      <c r="O6275" s="21">
        <v>0</v>
      </c>
      <c r="P6275" s="21">
        <v>1.84151</v>
      </c>
      <c r="Q6275" s="21">
        <v>0.98713481126422997</v>
      </c>
      <c r="R6275" s="21">
        <v>24</v>
      </c>
      <c r="S6275" s="21">
        <v>24</v>
      </c>
      <c r="T6275" s="22">
        <v>0</v>
      </c>
      <c r="U6275" s="23">
        <v>0</v>
      </c>
      <c r="V6275" s="18">
        <v>0</v>
      </c>
      <c r="W6275" s="18">
        <v>0</v>
      </c>
      <c r="X6275" s="18">
        <v>0</v>
      </c>
      <c r="Y6275" s="18">
        <v>0</v>
      </c>
      <c r="Z6275" s="18">
        <v>0</v>
      </c>
      <c r="AA6275" s="18">
        <v>0</v>
      </c>
      <c r="AB6275" s="18">
        <v>0</v>
      </c>
      <c r="AC6275" s="18">
        <v>0</v>
      </c>
      <c r="AD6275" s="19">
        <v>0</v>
      </c>
    </row>
    <row r="6276" spans="1:30" x14ac:dyDescent="0.25">
      <c r="A6276" s="18" t="s">
        <v>18538</v>
      </c>
      <c r="B6276" s="18" t="s">
        <v>18539</v>
      </c>
      <c r="C6276" s="19" t="s">
        <v>18540</v>
      </c>
      <c r="D6276" s="20">
        <v>71.6666666666667</v>
      </c>
      <c r="E6276" s="21">
        <v>47.251217814892101</v>
      </c>
      <c r="F6276" s="21">
        <v>50.402144772118</v>
      </c>
      <c r="G6276" s="21">
        <v>77.528089887640405</v>
      </c>
      <c r="H6276" s="21">
        <v>44.398051496172599</v>
      </c>
      <c r="I6276" s="22">
        <v>37.5252185608608</v>
      </c>
      <c r="J6276" s="23">
        <v>0</v>
      </c>
      <c r="K6276" s="18">
        <v>0</v>
      </c>
      <c r="L6276" s="19">
        <v>0</v>
      </c>
      <c r="M6276" s="20">
        <v>24</v>
      </c>
      <c r="N6276" s="21">
        <v>24</v>
      </c>
      <c r="O6276" s="21">
        <v>0</v>
      </c>
      <c r="P6276" s="21">
        <v>0.77456800000000003</v>
      </c>
      <c r="Q6276" s="21">
        <v>0.63064795649504801</v>
      </c>
      <c r="R6276" s="21">
        <v>24</v>
      </c>
      <c r="S6276" s="21">
        <v>24</v>
      </c>
      <c r="T6276" s="22">
        <v>0</v>
      </c>
      <c r="U6276" s="23">
        <v>0</v>
      </c>
      <c r="V6276" s="18">
        <v>1</v>
      </c>
      <c r="W6276" s="18">
        <v>0</v>
      </c>
      <c r="X6276" s="18">
        <v>1</v>
      </c>
      <c r="Y6276" s="18">
        <v>0</v>
      </c>
      <c r="Z6276" s="18">
        <v>1</v>
      </c>
      <c r="AA6276" s="18">
        <v>0</v>
      </c>
      <c r="AB6276" s="18">
        <v>0</v>
      </c>
      <c r="AC6276" s="18">
        <v>0</v>
      </c>
      <c r="AD6276" s="19">
        <v>0</v>
      </c>
    </row>
    <row r="6277" spans="1:30" x14ac:dyDescent="0.25">
      <c r="A6277" s="18" t="s">
        <v>18541</v>
      </c>
      <c r="B6277" s="18" t="s">
        <v>18542</v>
      </c>
      <c r="C6277" s="19" t="s">
        <v>18543</v>
      </c>
      <c r="D6277" s="20">
        <v>77.397260273972606</v>
      </c>
      <c r="E6277" s="21">
        <v>46.279069767441896</v>
      </c>
      <c r="F6277" s="21">
        <v>40.625</v>
      </c>
      <c r="G6277" s="21">
        <v>77.521613832853006</v>
      </c>
      <c r="H6277" s="21">
        <v>46.201550387596903</v>
      </c>
      <c r="I6277" s="22">
        <v>36.515513126491598</v>
      </c>
      <c r="J6277" s="23">
        <v>0</v>
      </c>
      <c r="K6277" s="18">
        <v>0</v>
      </c>
      <c r="L6277" s="19">
        <v>0</v>
      </c>
      <c r="M6277" s="20">
        <v>24</v>
      </c>
      <c r="N6277" s="21">
        <v>10.331250000000001</v>
      </c>
      <c r="O6277" s="21">
        <v>-1.2160195863162049</v>
      </c>
      <c r="P6277" s="21">
        <v>-1.7841400000000001</v>
      </c>
      <c r="Q6277" s="21" t="s">
        <v>39</v>
      </c>
      <c r="R6277" s="21">
        <v>24</v>
      </c>
      <c r="S6277" s="21">
        <v>24</v>
      </c>
      <c r="T6277" s="22">
        <v>0</v>
      </c>
      <c r="U6277" s="23">
        <v>0</v>
      </c>
      <c r="V6277" s="18">
        <v>0</v>
      </c>
      <c r="W6277" s="18">
        <v>0</v>
      </c>
      <c r="X6277" s="18">
        <v>0</v>
      </c>
      <c r="Y6277" s="18">
        <v>0</v>
      </c>
      <c r="Z6277" s="18">
        <v>0</v>
      </c>
      <c r="AA6277" s="18">
        <v>0</v>
      </c>
      <c r="AB6277" s="18">
        <v>0</v>
      </c>
      <c r="AC6277" s="18">
        <v>0</v>
      </c>
      <c r="AD6277" s="19">
        <v>0</v>
      </c>
    </row>
    <row r="6278" spans="1:30" x14ac:dyDescent="0.25">
      <c r="A6278" s="18" t="s">
        <v>18544</v>
      </c>
      <c r="B6278" s="18" t="s">
        <v>18545</v>
      </c>
      <c r="C6278" s="19" t="s">
        <v>39</v>
      </c>
      <c r="D6278" s="20" t="s">
        <v>39</v>
      </c>
      <c r="E6278" s="21" t="s">
        <v>39</v>
      </c>
      <c r="F6278" s="21" t="s">
        <v>39</v>
      </c>
      <c r="G6278" s="21">
        <v>67.142857142857096</v>
      </c>
      <c r="H6278" s="21">
        <v>50.925925925925903</v>
      </c>
      <c r="I6278" s="22">
        <v>43.945613134940999</v>
      </c>
      <c r="J6278" s="23">
        <v>3</v>
      </c>
      <c r="K6278" s="18">
        <v>1</v>
      </c>
      <c r="L6278" s="19">
        <v>0</v>
      </c>
      <c r="M6278" s="20">
        <v>10.632809999999999</v>
      </c>
      <c r="N6278" s="21">
        <v>24</v>
      </c>
      <c r="O6278" s="21">
        <v>1.1745114884254404</v>
      </c>
      <c r="P6278" s="21">
        <v>1.7040299999999999</v>
      </c>
      <c r="Q6278" s="21">
        <v>2.4841444979235798</v>
      </c>
      <c r="R6278" s="21">
        <v>8.4312500000000004</v>
      </c>
      <c r="S6278" s="21">
        <v>8.7406249999999996</v>
      </c>
      <c r="T6278" s="22">
        <v>5.1989905527923951E-2</v>
      </c>
      <c r="U6278" s="23">
        <v>1</v>
      </c>
      <c r="V6278" s="18">
        <v>0</v>
      </c>
      <c r="W6278" s="18">
        <v>0</v>
      </c>
      <c r="X6278" s="18">
        <v>0</v>
      </c>
      <c r="Y6278" s="18">
        <v>1</v>
      </c>
      <c r="Z6278" s="18">
        <v>0</v>
      </c>
      <c r="AA6278" s="18">
        <v>0</v>
      </c>
      <c r="AB6278" s="18">
        <v>0</v>
      </c>
      <c r="AC6278" s="18">
        <v>0</v>
      </c>
      <c r="AD6278" s="19">
        <v>1</v>
      </c>
    </row>
    <row r="6279" spans="1:30" x14ac:dyDescent="0.25">
      <c r="A6279" s="18" t="s">
        <v>18546</v>
      </c>
      <c r="B6279" s="18" t="s">
        <v>18547</v>
      </c>
      <c r="C6279" s="19" t="s">
        <v>39</v>
      </c>
      <c r="D6279" s="20" t="s">
        <v>39</v>
      </c>
      <c r="E6279" s="21" t="s">
        <v>39</v>
      </c>
      <c r="F6279" s="21" t="s">
        <v>39</v>
      </c>
      <c r="G6279" s="21">
        <v>70.9375</v>
      </c>
      <c r="H6279" s="21">
        <v>57.7039274924471</v>
      </c>
      <c r="I6279" s="22">
        <v>40.446927374301701</v>
      </c>
      <c r="J6279" s="23">
        <v>0</v>
      </c>
      <c r="K6279" s="18">
        <v>0</v>
      </c>
      <c r="L6279" s="19">
        <v>0</v>
      </c>
      <c r="M6279" s="20">
        <v>6.8218750000000004</v>
      </c>
      <c r="N6279" s="21">
        <v>4.1851560000000001</v>
      </c>
      <c r="O6279" s="21">
        <v>-0.70488692045043633</v>
      </c>
      <c r="P6279" s="21">
        <v>1.0680700000000001</v>
      </c>
      <c r="Q6279" s="21" t="s">
        <v>39</v>
      </c>
      <c r="R6279" s="21">
        <v>5.751563</v>
      </c>
      <c r="S6279" s="21">
        <v>5.4554689999999999</v>
      </c>
      <c r="T6279" s="22">
        <v>-7.6250836305147257E-2</v>
      </c>
      <c r="U6279" s="23">
        <v>0</v>
      </c>
      <c r="V6279" s="18">
        <v>1</v>
      </c>
      <c r="W6279" s="18">
        <v>0</v>
      </c>
      <c r="X6279" s="18">
        <v>1</v>
      </c>
      <c r="Y6279" s="18">
        <v>0</v>
      </c>
      <c r="Z6279" s="18">
        <v>0</v>
      </c>
      <c r="AA6279" s="18">
        <v>0</v>
      </c>
      <c r="AB6279" s="18">
        <v>0</v>
      </c>
      <c r="AC6279" s="18">
        <v>0</v>
      </c>
      <c r="AD6279" s="19">
        <v>0</v>
      </c>
    </row>
    <row r="6280" spans="1:30" x14ac:dyDescent="0.25">
      <c r="A6280" s="18" t="s">
        <v>18548</v>
      </c>
      <c r="B6280" s="18" t="s">
        <v>18549</v>
      </c>
      <c r="C6280" s="19" t="s">
        <v>18550</v>
      </c>
      <c r="D6280" s="20">
        <v>60</v>
      </c>
      <c r="E6280" s="21">
        <v>42.7604166666667</v>
      </c>
      <c r="F6280" s="21">
        <v>34.337349397590401</v>
      </c>
      <c r="G6280" s="21">
        <v>60.930232558139501</v>
      </c>
      <c r="H6280" s="21">
        <v>38.078703703703702</v>
      </c>
      <c r="I6280" s="22">
        <v>26.146788990825701</v>
      </c>
      <c r="J6280" s="23">
        <v>0</v>
      </c>
      <c r="K6280" s="18">
        <v>0</v>
      </c>
      <c r="L6280" s="19">
        <v>0</v>
      </c>
      <c r="M6280" s="20">
        <v>15.771879999999999</v>
      </c>
      <c r="N6280" s="21">
        <v>7.8125</v>
      </c>
      <c r="O6280" s="21">
        <v>-1.0134984491121037</v>
      </c>
      <c r="P6280" s="21">
        <v>-2.5632299999999999</v>
      </c>
      <c r="Q6280" s="21" t="s">
        <v>39</v>
      </c>
      <c r="R6280" s="21">
        <v>24</v>
      </c>
      <c r="S6280" s="21">
        <v>24</v>
      </c>
      <c r="T6280" s="22">
        <v>0</v>
      </c>
      <c r="U6280" s="23">
        <v>0</v>
      </c>
      <c r="V6280" s="18">
        <v>0</v>
      </c>
      <c r="W6280" s="18">
        <v>0</v>
      </c>
      <c r="X6280" s="18">
        <v>0</v>
      </c>
      <c r="Y6280" s="18">
        <v>0</v>
      </c>
      <c r="Z6280" s="18">
        <v>0</v>
      </c>
      <c r="AA6280" s="18">
        <v>0</v>
      </c>
      <c r="AB6280" s="18">
        <v>0</v>
      </c>
      <c r="AC6280" s="18">
        <v>0</v>
      </c>
      <c r="AD6280" s="19">
        <v>0</v>
      </c>
    </row>
    <row r="6281" spans="1:30" x14ac:dyDescent="0.25">
      <c r="A6281" s="18" t="s">
        <v>18551</v>
      </c>
      <c r="B6281" s="18" t="s">
        <v>18552</v>
      </c>
      <c r="C6281" s="19" t="s">
        <v>18553</v>
      </c>
      <c r="D6281" s="20">
        <v>60.975609756097597</v>
      </c>
      <c r="E6281" s="21">
        <v>54.890510948905103</v>
      </c>
      <c r="F6281" s="21">
        <v>44.451916610625403</v>
      </c>
      <c r="G6281" s="21">
        <v>55.9701492537313</v>
      </c>
      <c r="H6281" s="21">
        <v>51.484184914841798</v>
      </c>
      <c r="I6281" s="22">
        <v>41.8274111675127</v>
      </c>
      <c r="J6281" s="23">
        <v>0</v>
      </c>
      <c r="K6281" s="18">
        <v>0</v>
      </c>
      <c r="L6281" s="19">
        <v>1</v>
      </c>
      <c r="M6281" s="20">
        <v>8.1765629999999998</v>
      </c>
      <c r="N6281" s="21">
        <v>4.4117189999999997</v>
      </c>
      <c r="O6281" s="21">
        <v>-0.89015363410122172</v>
      </c>
      <c r="P6281" s="21">
        <v>-9.2467300000000002E-2</v>
      </c>
      <c r="Q6281" s="21" t="s">
        <v>39</v>
      </c>
      <c r="R6281" s="21">
        <v>6.0593750000000002</v>
      </c>
      <c r="S6281" s="21">
        <v>10.08281</v>
      </c>
      <c r="T6281" s="22">
        <v>0.73465686432591826</v>
      </c>
      <c r="U6281" s="23">
        <v>0</v>
      </c>
      <c r="V6281" s="18">
        <v>0</v>
      </c>
      <c r="W6281" s="18">
        <v>0</v>
      </c>
      <c r="X6281" s="18">
        <v>0</v>
      </c>
      <c r="Y6281" s="18">
        <v>0</v>
      </c>
      <c r="Z6281" s="18">
        <v>0</v>
      </c>
      <c r="AA6281" s="18">
        <v>0</v>
      </c>
      <c r="AB6281" s="18">
        <v>0</v>
      </c>
      <c r="AC6281" s="18">
        <v>0</v>
      </c>
      <c r="AD6281" s="19">
        <v>0</v>
      </c>
    </row>
    <row r="6282" spans="1:30" x14ac:dyDescent="0.25">
      <c r="A6282" s="18" t="s">
        <v>18554</v>
      </c>
      <c r="B6282" s="18" t="s">
        <v>18555</v>
      </c>
      <c r="C6282" s="19" t="s">
        <v>18556</v>
      </c>
      <c r="D6282" s="20">
        <v>67.078189300411495</v>
      </c>
      <c r="E6282" s="21">
        <v>40.0580551523948</v>
      </c>
      <c r="F6282" s="21">
        <v>31.637168141592898</v>
      </c>
      <c r="G6282" s="21">
        <v>61.857707509881401</v>
      </c>
      <c r="H6282" s="21">
        <v>38.703434929849998</v>
      </c>
      <c r="I6282" s="22">
        <v>30.8333333333333</v>
      </c>
      <c r="J6282" s="23">
        <v>0</v>
      </c>
      <c r="K6282" s="18">
        <v>0</v>
      </c>
      <c r="L6282" s="19">
        <v>0</v>
      </c>
      <c r="M6282" s="20">
        <v>3.5601560000000001</v>
      </c>
      <c r="N6282" s="21">
        <v>3.751563</v>
      </c>
      <c r="O6282" s="21">
        <v>7.5551326594797574E-2</v>
      </c>
      <c r="P6282" s="21">
        <v>-2.0821999999999998</v>
      </c>
      <c r="Q6282" s="21" t="s">
        <v>39</v>
      </c>
      <c r="R6282" s="21">
        <v>6.4562499999999998</v>
      </c>
      <c r="S6282" s="21">
        <v>24</v>
      </c>
      <c r="T6282" s="22">
        <v>1.894266056743459</v>
      </c>
      <c r="U6282" s="23">
        <v>0</v>
      </c>
      <c r="V6282" s="18">
        <v>0</v>
      </c>
      <c r="W6282" s="18">
        <v>0</v>
      </c>
      <c r="X6282" s="18">
        <v>0</v>
      </c>
      <c r="Y6282" s="18">
        <v>0</v>
      </c>
      <c r="Z6282" s="18">
        <v>0</v>
      </c>
      <c r="AA6282" s="18">
        <v>0</v>
      </c>
      <c r="AB6282" s="18">
        <v>0</v>
      </c>
      <c r="AC6282" s="18">
        <v>0</v>
      </c>
      <c r="AD6282" s="19">
        <v>0</v>
      </c>
    </row>
    <row r="6283" spans="1:30" x14ac:dyDescent="0.25">
      <c r="A6283" s="18" t="s">
        <v>18557</v>
      </c>
      <c r="B6283" s="18" t="s">
        <v>18558</v>
      </c>
      <c r="C6283" s="19" t="s">
        <v>18559</v>
      </c>
      <c r="D6283" s="20">
        <v>68.965517241379303</v>
      </c>
      <c r="E6283" s="21">
        <v>57.351809083910702</v>
      </c>
      <c r="F6283" s="21">
        <v>53.846153846153797</v>
      </c>
      <c r="G6283" s="21">
        <v>76.635514018691595</v>
      </c>
      <c r="H6283" s="21">
        <v>59.544787077826697</v>
      </c>
      <c r="I6283" s="22">
        <v>54.064272211720201</v>
      </c>
      <c r="J6283" s="23">
        <v>2</v>
      </c>
      <c r="K6283" s="18">
        <v>1</v>
      </c>
      <c r="L6283" s="19">
        <v>0</v>
      </c>
      <c r="M6283" s="20">
        <v>6.0968749999999998</v>
      </c>
      <c r="N6283" s="21">
        <v>6.6781249999999996</v>
      </c>
      <c r="O6283" s="21">
        <v>0.1313731300507846</v>
      </c>
      <c r="P6283" s="21">
        <v>1.55742</v>
      </c>
      <c r="Q6283" s="21" t="s">
        <v>39</v>
      </c>
      <c r="R6283" s="21">
        <v>15.581250000000001</v>
      </c>
      <c r="S6283" s="21">
        <v>1.3624019999999999</v>
      </c>
      <c r="T6283" s="22">
        <v>-3.5155866146036687</v>
      </c>
      <c r="U6283" s="23">
        <v>0</v>
      </c>
      <c r="V6283" s="18">
        <v>0</v>
      </c>
      <c r="W6283" s="18">
        <v>0</v>
      </c>
      <c r="X6283" s="18">
        <v>0</v>
      </c>
      <c r="Y6283" s="18">
        <v>0</v>
      </c>
      <c r="Z6283" s="18">
        <v>0</v>
      </c>
      <c r="AA6283" s="18">
        <v>0</v>
      </c>
      <c r="AB6283" s="18">
        <v>0</v>
      </c>
      <c r="AC6283" s="18">
        <v>0</v>
      </c>
      <c r="AD6283" s="19">
        <v>0</v>
      </c>
    </row>
    <row r="6284" spans="1:30" x14ac:dyDescent="0.25">
      <c r="A6284" s="18" t="s">
        <v>18560</v>
      </c>
      <c r="B6284" s="18" t="s">
        <v>18561</v>
      </c>
      <c r="C6284" s="19" t="s">
        <v>18562</v>
      </c>
      <c r="D6284" s="20">
        <v>56.120092378752901</v>
      </c>
      <c r="E6284" s="21">
        <v>52.781954887217999</v>
      </c>
      <c r="F6284" s="21">
        <v>53.729729729729698</v>
      </c>
      <c r="G6284" s="21">
        <v>51.162790697674403</v>
      </c>
      <c r="H6284" s="21">
        <v>54.901960784313701</v>
      </c>
      <c r="I6284" s="22">
        <v>54.673366834170899</v>
      </c>
      <c r="J6284" s="23">
        <v>0</v>
      </c>
      <c r="K6284" s="18">
        <v>0</v>
      </c>
      <c r="L6284" s="19">
        <v>0</v>
      </c>
      <c r="M6284" s="20">
        <v>9.078125</v>
      </c>
      <c r="N6284" s="21">
        <v>15.38125</v>
      </c>
      <c r="O6284" s="21">
        <v>0.76070649416626857</v>
      </c>
      <c r="P6284" s="21">
        <v>0.84004299999999998</v>
      </c>
      <c r="Q6284" s="21">
        <v>2.6604800000000002</v>
      </c>
      <c r="R6284" s="21">
        <v>5.9578129999999998</v>
      </c>
      <c r="S6284" s="21">
        <v>7.6234380000000002</v>
      </c>
      <c r="T6284" s="22">
        <v>0.35565892574635594</v>
      </c>
      <c r="U6284" s="23">
        <v>0</v>
      </c>
      <c r="V6284" s="18">
        <v>0</v>
      </c>
      <c r="W6284" s="18">
        <v>0</v>
      </c>
      <c r="X6284" s="18">
        <v>0</v>
      </c>
      <c r="Y6284" s="18">
        <v>0</v>
      </c>
      <c r="Z6284" s="18">
        <v>0</v>
      </c>
      <c r="AA6284" s="18">
        <v>0</v>
      </c>
      <c r="AB6284" s="18">
        <v>0</v>
      </c>
      <c r="AC6284" s="18">
        <v>0</v>
      </c>
      <c r="AD6284" s="19">
        <v>0</v>
      </c>
    </row>
    <row r="6285" spans="1:30" x14ac:dyDescent="0.25">
      <c r="A6285" s="18" t="s">
        <v>18563</v>
      </c>
      <c r="B6285" s="18" t="s">
        <v>18564</v>
      </c>
      <c r="C6285" s="19" t="s">
        <v>39</v>
      </c>
      <c r="D6285" s="20" t="s">
        <v>39</v>
      </c>
      <c r="E6285" s="21" t="s">
        <v>39</v>
      </c>
      <c r="F6285" s="21" t="s">
        <v>39</v>
      </c>
      <c r="G6285" s="21">
        <v>49.450549450549502</v>
      </c>
      <c r="H6285" s="21">
        <v>48.803827751196202</v>
      </c>
      <c r="I6285" s="22">
        <v>29.441305712492198</v>
      </c>
      <c r="J6285" s="23">
        <v>0</v>
      </c>
      <c r="K6285" s="18">
        <v>0</v>
      </c>
      <c r="L6285" s="19">
        <v>0</v>
      </c>
      <c r="M6285" s="20">
        <v>4.9515630000000002</v>
      </c>
      <c r="N6285" s="21">
        <v>4.9796880000000003</v>
      </c>
      <c r="O6285" s="21">
        <v>8.1713585728225221E-3</v>
      </c>
      <c r="P6285" s="21">
        <v>-1.31307</v>
      </c>
      <c r="Q6285" s="21" t="s">
        <v>39</v>
      </c>
      <c r="R6285" s="21">
        <v>6.0617190000000001</v>
      </c>
      <c r="S6285" s="21">
        <v>15.84375</v>
      </c>
      <c r="T6285" s="22">
        <v>1.3861149616054045</v>
      </c>
      <c r="U6285" s="23">
        <v>0</v>
      </c>
      <c r="V6285" s="18">
        <v>0</v>
      </c>
      <c r="W6285" s="18">
        <v>0</v>
      </c>
      <c r="X6285" s="18">
        <v>0</v>
      </c>
      <c r="Y6285" s="18">
        <v>0</v>
      </c>
      <c r="Z6285" s="18">
        <v>0</v>
      </c>
      <c r="AA6285" s="18">
        <v>0</v>
      </c>
      <c r="AB6285" s="18">
        <v>0</v>
      </c>
      <c r="AC6285" s="18">
        <v>0</v>
      </c>
      <c r="AD6285" s="19">
        <v>0</v>
      </c>
    </row>
    <row r="6286" spans="1:30" x14ac:dyDescent="0.25">
      <c r="A6286" s="18" t="s">
        <v>18565</v>
      </c>
      <c r="B6286" s="18" t="s">
        <v>18566</v>
      </c>
      <c r="C6286" s="19" t="s">
        <v>18567</v>
      </c>
      <c r="D6286" s="20">
        <v>82.5</v>
      </c>
      <c r="E6286" s="21">
        <v>54.490106544901103</v>
      </c>
      <c r="F6286" s="21">
        <v>63.754045307443398</v>
      </c>
      <c r="G6286" s="21">
        <v>77.443609022556402</v>
      </c>
      <c r="H6286" s="21">
        <v>56.468797564688003</v>
      </c>
      <c r="I6286" s="22">
        <v>66.565349544072902</v>
      </c>
      <c r="J6286" s="23">
        <v>1</v>
      </c>
      <c r="K6286" s="18">
        <v>1</v>
      </c>
      <c r="L6286" s="19">
        <v>0</v>
      </c>
      <c r="M6286" s="20">
        <v>2.5992190000000002</v>
      </c>
      <c r="N6286" s="21">
        <v>3.110938</v>
      </c>
      <c r="O6286" s="21">
        <v>0.2592714479498946</v>
      </c>
      <c r="P6286" s="21">
        <v>1.2456</v>
      </c>
      <c r="Q6286" s="21" t="s">
        <v>39</v>
      </c>
      <c r="R6286" s="21">
        <v>2.7953130000000002</v>
      </c>
      <c r="S6286" s="21">
        <v>2.3156249999999998</v>
      </c>
      <c r="T6286" s="22">
        <v>-0.27160819780217949</v>
      </c>
      <c r="U6286" s="23">
        <v>0</v>
      </c>
      <c r="V6286" s="18">
        <v>0</v>
      </c>
      <c r="W6286" s="18">
        <v>0</v>
      </c>
      <c r="X6286" s="18">
        <v>0</v>
      </c>
      <c r="Y6286" s="18">
        <v>0</v>
      </c>
      <c r="Z6286" s="18">
        <v>0</v>
      </c>
      <c r="AA6286" s="18">
        <v>0</v>
      </c>
      <c r="AB6286" s="18">
        <v>0</v>
      </c>
      <c r="AC6286" s="18">
        <v>0</v>
      </c>
      <c r="AD6286" s="19">
        <v>0</v>
      </c>
    </row>
    <row r="6287" spans="1:30" x14ac:dyDescent="0.25">
      <c r="A6287" s="18" t="s">
        <v>18568</v>
      </c>
      <c r="B6287" s="18" t="s">
        <v>18569</v>
      </c>
      <c r="C6287" s="19" t="s">
        <v>18570</v>
      </c>
      <c r="D6287" s="20">
        <v>48.275862068965502</v>
      </c>
      <c r="E6287" s="21">
        <v>52.584670231729099</v>
      </c>
      <c r="F6287" s="21">
        <v>51.193633952254601</v>
      </c>
      <c r="G6287" s="21">
        <v>56.488549618320597</v>
      </c>
      <c r="H6287" s="21">
        <v>53.391053391053397</v>
      </c>
      <c r="I6287" s="22">
        <v>49.174917491749198</v>
      </c>
      <c r="J6287" s="23">
        <v>0</v>
      </c>
      <c r="K6287" s="18">
        <v>0</v>
      </c>
      <c r="L6287" s="19">
        <v>0</v>
      </c>
      <c r="M6287" s="20">
        <v>4.9890629999999998</v>
      </c>
      <c r="N6287" s="21">
        <v>7.2218749999999998</v>
      </c>
      <c r="O6287" s="21">
        <v>0.53360456231175912</v>
      </c>
      <c r="P6287" s="21">
        <v>-1.1676500000000001</v>
      </c>
      <c r="Q6287" s="21" t="s">
        <v>39</v>
      </c>
      <c r="R6287" s="21">
        <v>4.0999999999999996</v>
      </c>
      <c r="S6287" s="21">
        <v>3.4921880000000001</v>
      </c>
      <c r="T6287" s="22">
        <v>-0.23149268198705442</v>
      </c>
      <c r="U6287" s="23">
        <v>0</v>
      </c>
      <c r="V6287" s="18">
        <v>1</v>
      </c>
      <c r="W6287" s="18">
        <v>0</v>
      </c>
      <c r="X6287" s="18">
        <v>1</v>
      </c>
      <c r="Y6287" s="18">
        <v>0</v>
      </c>
      <c r="Z6287" s="18">
        <v>0</v>
      </c>
      <c r="AA6287" s="18">
        <v>0</v>
      </c>
      <c r="AB6287" s="18">
        <v>0</v>
      </c>
      <c r="AC6287" s="18">
        <v>0</v>
      </c>
      <c r="AD6287" s="19">
        <v>0</v>
      </c>
    </row>
    <row r="6288" spans="1:30" x14ac:dyDescent="0.25">
      <c r="A6288" s="18" t="s">
        <v>18571</v>
      </c>
      <c r="B6288" s="18" t="s">
        <v>18572</v>
      </c>
      <c r="C6288" s="19" t="s">
        <v>18573</v>
      </c>
      <c r="D6288" s="20">
        <v>56</v>
      </c>
      <c r="E6288" s="21">
        <v>50.526315789473699</v>
      </c>
      <c r="F6288" s="21">
        <v>45.039164490861602</v>
      </c>
      <c r="G6288" s="21">
        <v>65.573770491803302</v>
      </c>
      <c r="H6288" s="21">
        <v>51.986754966887403</v>
      </c>
      <c r="I6288" s="22">
        <v>42.820838627700098</v>
      </c>
      <c r="J6288" s="23">
        <v>0</v>
      </c>
      <c r="K6288" s="18">
        <v>0</v>
      </c>
      <c r="L6288" s="19">
        <v>0</v>
      </c>
      <c r="M6288" s="20">
        <v>4.4664060000000001</v>
      </c>
      <c r="N6288" s="21">
        <v>4.4156250000000004</v>
      </c>
      <c r="O6288" s="21">
        <v>-1.6496743847247204E-2</v>
      </c>
      <c r="P6288" s="21">
        <v>1.06402</v>
      </c>
      <c r="Q6288" s="21">
        <v>1.77894856330632</v>
      </c>
      <c r="R6288" s="21">
        <v>5.3531250000000004</v>
      </c>
      <c r="S6288" s="21">
        <v>5.8109380000000002</v>
      </c>
      <c r="T6288" s="22">
        <v>0.11838972066415228</v>
      </c>
      <c r="U6288" s="23">
        <v>0</v>
      </c>
      <c r="V6288" s="18">
        <v>0</v>
      </c>
      <c r="W6288" s="18">
        <v>0</v>
      </c>
      <c r="X6288" s="18">
        <v>0</v>
      </c>
      <c r="Y6288" s="18">
        <v>0</v>
      </c>
      <c r="Z6288" s="18">
        <v>0</v>
      </c>
      <c r="AA6288" s="18">
        <v>0</v>
      </c>
      <c r="AB6288" s="18">
        <v>0</v>
      </c>
      <c r="AC6288" s="18">
        <v>0</v>
      </c>
      <c r="AD6288" s="19">
        <v>0</v>
      </c>
    </row>
    <row r="6289" spans="1:30" x14ac:dyDescent="0.25">
      <c r="A6289" s="18" t="s">
        <v>18574</v>
      </c>
      <c r="B6289" s="18" t="s">
        <v>18575</v>
      </c>
      <c r="C6289" s="19" t="s">
        <v>18576</v>
      </c>
      <c r="D6289" s="20">
        <v>66.566265060240994</v>
      </c>
      <c r="E6289" s="21">
        <v>57.5520833333333</v>
      </c>
      <c r="F6289" s="21">
        <v>39.534883720930203</v>
      </c>
      <c r="G6289" s="21">
        <v>73.469387755102005</v>
      </c>
      <c r="H6289" s="21">
        <v>63.046192259675401</v>
      </c>
      <c r="I6289" s="22">
        <v>55.8139534883721</v>
      </c>
      <c r="J6289" s="23">
        <v>0</v>
      </c>
      <c r="K6289" s="18">
        <v>0</v>
      </c>
      <c r="L6289" s="19">
        <v>0</v>
      </c>
      <c r="M6289" s="20">
        <v>2.2410160000000001</v>
      </c>
      <c r="N6289" s="21">
        <v>10.3125</v>
      </c>
      <c r="O6289" s="21">
        <v>2.20216926506808</v>
      </c>
      <c r="P6289" s="21">
        <v>-0.41412700000000002</v>
      </c>
      <c r="Q6289" s="21" t="s">
        <v>39</v>
      </c>
      <c r="R6289" s="21">
        <v>1.4664060000000001</v>
      </c>
      <c r="S6289" s="21">
        <v>1.571094</v>
      </c>
      <c r="T6289" s="22">
        <v>9.9484907000658443E-2</v>
      </c>
      <c r="U6289" s="23">
        <v>0</v>
      </c>
      <c r="V6289" s="18">
        <v>0</v>
      </c>
      <c r="W6289" s="18">
        <v>0</v>
      </c>
      <c r="X6289" s="18">
        <v>0</v>
      </c>
      <c r="Y6289" s="18">
        <v>0</v>
      </c>
      <c r="Z6289" s="18">
        <v>0</v>
      </c>
      <c r="AA6289" s="18">
        <v>0</v>
      </c>
      <c r="AB6289" s="18">
        <v>0</v>
      </c>
      <c r="AC6289" s="18">
        <v>0</v>
      </c>
      <c r="AD6289" s="19">
        <v>0</v>
      </c>
    </row>
    <row r="6290" spans="1:30" x14ac:dyDescent="0.25">
      <c r="A6290" s="18" t="s">
        <v>18577</v>
      </c>
      <c r="B6290" s="18" t="s">
        <v>18578</v>
      </c>
      <c r="C6290" s="19" t="s">
        <v>18579</v>
      </c>
      <c r="D6290" s="20">
        <v>61.176470588235297</v>
      </c>
      <c r="E6290" s="21">
        <v>49.1484184914842</v>
      </c>
      <c r="F6290" s="21">
        <v>35.455543358946201</v>
      </c>
      <c r="G6290" s="21">
        <v>48.192771084337402</v>
      </c>
      <c r="H6290" s="21">
        <v>44.675925925925903</v>
      </c>
      <c r="I6290" s="22">
        <v>29.025191675794101</v>
      </c>
      <c r="J6290" s="23">
        <v>0</v>
      </c>
      <c r="K6290" s="18">
        <v>0</v>
      </c>
      <c r="L6290" s="19">
        <v>0</v>
      </c>
      <c r="M6290" s="20">
        <v>23.109380000000002</v>
      </c>
      <c r="N6290" s="21">
        <v>17.3125</v>
      </c>
      <c r="O6290" s="21">
        <v>-0.4166644831948173</v>
      </c>
      <c r="P6290" s="21">
        <v>-1.2692099999999999</v>
      </c>
      <c r="Q6290" s="21" t="s">
        <v>39</v>
      </c>
      <c r="R6290" s="21">
        <v>24</v>
      </c>
      <c r="S6290" s="21">
        <v>24</v>
      </c>
      <c r="T6290" s="22">
        <v>0</v>
      </c>
      <c r="U6290" s="23">
        <v>0</v>
      </c>
      <c r="V6290" s="18">
        <v>0</v>
      </c>
      <c r="W6290" s="18">
        <v>0</v>
      </c>
      <c r="X6290" s="18">
        <v>0</v>
      </c>
      <c r="Y6290" s="18">
        <v>0</v>
      </c>
      <c r="Z6290" s="18">
        <v>0</v>
      </c>
      <c r="AA6290" s="18">
        <v>0</v>
      </c>
      <c r="AB6290" s="18">
        <v>0</v>
      </c>
      <c r="AC6290" s="18">
        <v>0</v>
      </c>
      <c r="AD6290" s="19">
        <v>0</v>
      </c>
    </row>
    <row r="6291" spans="1:30" x14ac:dyDescent="0.25">
      <c r="A6291" s="18" t="s">
        <v>18580</v>
      </c>
      <c r="B6291" s="18" t="s">
        <v>18581</v>
      </c>
      <c r="C6291" s="19" t="s">
        <v>18582</v>
      </c>
      <c r="D6291" s="20">
        <v>66.6666666666667</v>
      </c>
      <c r="E6291" s="21">
        <v>51.361295069904301</v>
      </c>
      <c r="F6291" s="21">
        <v>45.171339563862901</v>
      </c>
      <c r="G6291" s="21">
        <v>66.037735849056602</v>
      </c>
      <c r="H6291" s="21">
        <v>50.919793966151602</v>
      </c>
      <c r="I6291" s="22">
        <v>35.084427767354597</v>
      </c>
      <c r="J6291" s="23">
        <v>0</v>
      </c>
      <c r="K6291" s="18">
        <v>0</v>
      </c>
      <c r="L6291" s="19">
        <v>0</v>
      </c>
      <c r="M6291" s="20">
        <v>24</v>
      </c>
      <c r="N6291" s="21">
        <v>24</v>
      </c>
      <c r="O6291" s="21">
        <v>0</v>
      </c>
      <c r="P6291" s="21">
        <v>-0.48624099999999998</v>
      </c>
      <c r="Q6291" s="21">
        <v>0.32907076995978801</v>
      </c>
      <c r="R6291" s="21">
        <v>24</v>
      </c>
      <c r="S6291" s="21">
        <v>24</v>
      </c>
      <c r="T6291" s="22">
        <v>0</v>
      </c>
      <c r="U6291" s="23">
        <v>0</v>
      </c>
      <c r="V6291" s="18">
        <v>0</v>
      </c>
      <c r="W6291" s="18">
        <v>0</v>
      </c>
      <c r="X6291" s="18">
        <v>0</v>
      </c>
      <c r="Y6291" s="18">
        <v>0</v>
      </c>
      <c r="Z6291" s="18">
        <v>0</v>
      </c>
      <c r="AA6291" s="18">
        <v>0</v>
      </c>
      <c r="AB6291" s="18">
        <v>1</v>
      </c>
      <c r="AC6291" s="18">
        <v>0</v>
      </c>
      <c r="AD6291" s="19">
        <v>0</v>
      </c>
    </row>
    <row r="6292" spans="1:30" x14ac:dyDescent="0.25">
      <c r="A6292" s="18" t="s">
        <v>18583</v>
      </c>
      <c r="B6292" s="18" t="s">
        <v>18584</v>
      </c>
      <c r="C6292" s="19" t="s">
        <v>18585</v>
      </c>
      <c r="D6292" s="20">
        <v>79.564032697547702</v>
      </c>
      <c r="E6292" s="21">
        <v>60.4641856742697</v>
      </c>
      <c r="F6292" s="21">
        <v>48.290598290598297</v>
      </c>
      <c r="G6292" s="21">
        <v>85.714285714285694</v>
      </c>
      <c r="H6292" s="21">
        <v>67.381974248926994</v>
      </c>
      <c r="I6292" s="22">
        <v>51.851851851851798</v>
      </c>
      <c r="J6292" s="23">
        <v>0</v>
      </c>
      <c r="K6292" s="18">
        <v>0</v>
      </c>
      <c r="L6292" s="19">
        <v>0</v>
      </c>
      <c r="M6292" s="20">
        <v>9.7703129999999998</v>
      </c>
      <c r="N6292" s="21">
        <v>5.7992189999999999</v>
      </c>
      <c r="O6292" s="21">
        <v>-0.75254616004423769</v>
      </c>
      <c r="P6292" s="21">
        <v>2.03999</v>
      </c>
      <c r="Q6292" s="21">
        <v>12.2265</v>
      </c>
      <c r="R6292" s="21">
        <v>6.907813</v>
      </c>
      <c r="S6292" s="21">
        <v>6.1937499999999996</v>
      </c>
      <c r="T6292" s="22">
        <v>-0.15741587619245861</v>
      </c>
      <c r="U6292" s="23">
        <v>0</v>
      </c>
      <c r="V6292" s="18">
        <v>0</v>
      </c>
      <c r="W6292" s="18">
        <v>0</v>
      </c>
      <c r="X6292" s="18">
        <v>0</v>
      </c>
      <c r="Y6292" s="18">
        <v>0</v>
      </c>
      <c r="Z6292" s="18">
        <v>0</v>
      </c>
      <c r="AA6292" s="18">
        <v>0</v>
      </c>
      <c r="AB6292" s="18">
        <v>0</v>
      </c>
      <c r="AC6292" s="18">
        <v>0</v>
      </c>
      <c r="AD6292" s="19">
        <v>0</v>
      </c>
    </row>
    <row r="6293" spans="1:30" x14ac:dyDescent="0.25">
      <c r="A6293" s="18" t="s">
        <v>18586</v>
      </c>
      <c r="B6293" s="18" t="s">
        <v>18587</v>
      </c>
      <c r="C6293" s="19" t="s">
        <v>18588</v>
      </c>
      <c r="D6293" s="20">
        <v>67.729083665338607</v>
      </c>
      <c r="E6293" s="21">
        <v>52.048192771084302</v>
      </c>
      <c r="F6293" s="21">
        <v>48.7024743512372</v>
      </c>
      <c r="G6293" s="21">
        <v>78.106508875739706</v>
      </c>
      <c r="H6293" s="21">
        <v>51.004016064257002</v>
      </c>
      <c r="I6293" s="22">
        <v>44.6549039958485</v>
      </c>
      <c r="J6293" s="23">
        <v>0</v>
      </c>
      <c r="K6293" s="18">
        <v>0</v>
      </c>
      <c r="L6293" s="19">
        <v>2</v>
      </c>
      <c r="M6293" s="20">
        <v>6.3843750000000004</v>
      </c>
      <c r="N6293" s="21">
        <v>7.4593749999999996</v>
      </c>
      <c r="O6293" s="21">
        <v>0.22450936234854904</v>
      </c>
      <c r="P6293" s="21">
        <v>1.5628899999999999</v>
      </c>
      <c r="Q6293" s="21">
        <v>3.7749955956584702</v>
      </c>
      <c r="R6293" s="21">
        <v>5.7062499999999998</v>
      </c>
      <c r="S6293" s="21">
        <v>5.5562500000000004</v>
      </c>
      <c r="T6293" s="22">
        <v>-3.8431441154451941E-2</v>
      </c>
      <c r="U6293" s="23">
        <v>0</v>
      </c>
      <c r="V6293" s="18">
        <v>0</v>
      </c>
      <c r="W6293" s="18">
        <v>0</v>
      </c>
      <c r="X6293" s="18">
        <v>0</v>
      </c>
      <c r="Y6293" s="18">
        <v>0</v>
      </c>
      <c r="Z6293" s="18">
        <v>0</v>
      </c>
      <c r="AA6293" s="18">
        <v>0</v>
      </c>
      <c r="AB6293" s="18">
        <v>0</v>
      </c>
      <c r="AC6293" s="18">
        <v>0</v>
      </c>
      <c r="AD6293" s="19">
        <v>0</v>
      </c>
    </row>
    <row r="6294" spans="1:30" x14ac:dyDescent="0.25">
      <c r="A6294" s="18" t="s">
        <v>18589</v>
      </c>
      <c r="B6294" s="18" t="s">
        <v>18590</v>
      </c>
      <c r="C6294" s="19" t="s">
        <v>18591</v>
      </c>
      <c r="D6294" s="20">
        <v>61.864406779661003</v>
      </c>
      <c r="E6294" s="21">
        <v>60.719874804381803</v>
      </c>
      <c r="F6294" s="21">
        <v>55.9701492537313</v>
      </c>
      <c r="G6294" s="21">
        <v>70.634920634920604</v>
      </c>
      <c r="H6294" s="21">
        <v>63.067292644757401</v>
      </c>
      <c r="I6294" s="22">
        <v>55.214723926380401</v>
      </c>
      <c r="J6294" s="23">
        <v>2</v>
      </c>
      <c r="K6294" s="18">
        <v>2</v>
      </c>
      <c r="L6294" s="19">
        <v>0</v>
      </c>
      <c r="M6294" s="20">
        <v>9.6687499999999993</v>
      </c>
      <c r="N6294" s="21">
        <v>6.6437499999999998</v>
      </c>
      <c r="O6294" s="21">
        <v>-0.54133159991793101</v>
      </c>
      <c r="P6294" s="21">
        <v>-0.67174100000000003</v>
      </c>
      <c r="Q6294" s="21" t="s">
        <v>39</v>
      </c>
      <c r="R6294" s="21">
        <v>24</v>
      </c>
      <c r="S6294" s="21">
        <v>24</v>
      </c>
      <c r="T6294" s="22">
        <v>0</v>
      </c>
      <c r="U6294" s="23">
        <v>0</v>
      </c>
      <c r="V6294" s="18">
        <v>0</v>
      </c>
      <c r="W6294" s="18">
        <v>0</v>
      </c>
      <c r="X6294" s="18">
        <v>0</v>
      </c>
      <c r="Y6294" s="18">
        <v>0</v>
      </c>
      <c r="Z6294" s="18">
        <v>0</v>
      </c>
      <c r="AA6294" s="18">
        <v>0</v>
      </c>
      <c r="AB6294" s="18">
        <v>0</v>
      </c>
      <c r="AC6294" s="18">
        <v>0</v>
      </c>
      <c r="AD6294" s="19">
        <v>0</v>
      </c>
    </row>
    <row r="6295" spans="1:30" x14ac:dyDescent="0.25">
      <c r="A6295" s="18" t="s">
        <v>18592</v>
      </c>
      <c r="B6295" s="18" t="s">
        <v>18593</v>
      </c>
      <c r="C6295" s="19" t="s">
        <v>18594</v>
      </c>
      <c r="D6295" s="20">
        <v>85.915492957746494</v>
      </c>
      <c r="E6295" s="21">
        <v>57.951259809995904</v>
      </c>
      <c r="F6295" s="21">
        <v>50.344827586206897</v>
      </c>
      <c r="G6295" s="21">
        <v>83.116883116883102</v>
      </c>
      <c r="H6295" s="21">
        <v>61.392665842604004</v>
      </c>
      <c r="I6295" s="22">
        <v>56.551724137930997</v>
      </c>
      <c r="J6295" s="23">
        <v>0</v>
      </c>
      <c r="K6295" s="18">
        <v>0</v>
      </c>
      <c r="L6295" s="19">
        <v>1</v>
      </c>
      <c r="M6295" s="20">
        <v>8.4562500000000007</v>
      </c>
      <c r="N6295" s="21">
        <v>7.0062499999999996</v>
      </c>
      <c r="O6295" s="21">
        <v>-0.27137556117111061</v>
      </c>
      <c r="P6295" s="21">
        <v>0.92334499999999997</v>
      </c>
      <c r="Q6295" s="21">
        <v>34.511740382485399</v>
      </c>
      <c r="R6295" s="21">
        <v>6.7906250000000004</v>
      </c>
      <c r="S6295" s="21">
        <v>5.7609380000000003</v>
      </c>
      <c r="T6295" s="22">
        <v>-0.23724063287390582</v>
      </c>
      <c r="U6295" s="23">
        <v>0</v>
      </c>
      <c r="V6295" s="18">
        <v>0</v>
      </c>
      <c r="W6295" s="18">
        <v>0</v>
      </c>
      <c r="X6295" s="18">
        <v>0</v>
      </c>
      <c r="Y6295" s="18">
        <v>0</v>
      </c>
      <c r="Z6295" s="18">
        <v>0</v>
      </c>
      <c r="AA6295" s="18">
        <v>0</v>
      </c>
      <c r="AB6295" s="18">
        <v>0</v>
      </c>
      <c r="AC6295" s="18">
        <v>0</v>
      </c>
      <c r="AD6295" s="19">
        <v>0</v>
      </c>
    </row>
    <row r="6296" spans="1:30" x14ac:dyDescent="0.25">
      <c r="A6296" s="18" t="s">
        <v>18595</v>
      </c>
      <c r="B6296" s="18" t="s">
        <v>18596</v>
      </c>
      <c r="C6296" s="19" t="s">
        <v>18597</v>
      </c>
      <c r="D6296" s="20">
        <v>66.304347826086996</v>
      </c>
      <c r="E6296" s="21">
        <v>44.074471894020803</v>
      </c>
      <c r="F6296" s="21">
        <v>37.7002288329519</v>
      </c>
      <c r="G6296" s="21">
        <v>46</v>
      </c>
      <c r="H6296" s="21">
        <v>38.673835125448001</v>
      </c>
      <c r="I6296" s="22">
        <v>32.261410788381703</v>
      </c>
      <c r="J6296" s="23">
        <v>0</v>
      </c>
      <c r="K6296" s="18">
        <v>0</v>
      </c>
      <c r="L6296" s="19">
        <v>0</v>
      </c>
      <c r="M6296" s="20">
        <v>9.28125</v>
      </c>
      <c r="N6296" s="21">
        <v>6.548438</v>
      </c>
      <c r="O6296" s="21">
        <v>-0.50316829940184316</v>
      </c>
      <c r="P6296" s="21">
        <v>-0.26577000000000001</v>
      </c>
      <c r="Q6296" s="21">
        <v>0.40282785151765399</v>
      </c>
      <c r="R6296" s="21">
        <v>13.975</v>
      </c>
      <c r="S6296" s="21">
        <v>24</v>
      </c>
      <c r="T6296" s="22">
        <v>0.78018612276532862</v>
      </c>
      <c r="U6296" s="23">
        <v>0</v>
      </c>
      <c r="V6296" s="18">
        <v>0</v>
      </c>
      <c r="W6296" s="18">
        <v>0</v>
      </c>
      <c r="X6296" s="18">
        <v>0</v>
      </c>
      <c r="Y6296" s="18">
        <v>0</v>
      </c>
      <c r="Z6296" s="18">
        <v>0</v>
      </c>
      <c r="AA6296" s="18">
        <v>0</v>
      </c>
      <c r="AB6296" s="18">
        <v>0</v>
      </c>
      <c r="AC6296" s="18">
        <v>0</v>
      </c>
      <c r="AD6296" s="19">
        <v>0</v>
      </c>
    </row>
    <row r="6297" spans="1:30" x14ac:dyDescent="0.25">
      <c r="A6297" s="18" t="s">
        <v>18598</v>
      </c>
      <c r="B6297" s="18" t="s">
        <v>18599</v>
      </c>
      <c r="C6297" s="19" t="s">
        <v>18600</v>
      </c>
      <c r="D6297" s="20">
        <v>68.432203389830505</v>
      </c>
      <c r="E6297" s="21">
        <v>49.773550724637701</v>
      </c>
      <c r="F6297" s="21">
        <v>38.033175355450197</v>
      </c>
      <c r="G6297" s="21">
        <v>61.261261261261303</v>
      </c>
      <c r="H6297" s="21">
        <v>45.041122399613002</v>
      </c>
      <c r="I6297" s="22">
        <v>36.932707355242599</v>
      </c>
      <c r="J6297" s="23">
        <v>0</v>
      </c>
      <c r="K6297" s="18">
        <v>0</v>
      </c>
      <c r="L6297" s="19">
        <v>0</v>
      </c>
      <c r="M6297" s="20">
        <v>0.48823240000000001</v>
      </c>
      <c r="N6297" s="21">
        <v>0.47441410000000001</v>
      </c>
      <c r="O6297" s="21">
        <v>-4.1421149518692357E-2</v>
      </c>
      <c r="P6297" s="21">
        <v>0.46571099999999999</v>
      </c>
      <c r="Q6297" s="21" t="s">
        <v>39</v>
      </c>
      <c r="R6297" s="21">
        <v>1.6859379999999999</v>
      </c>
      <c r="S6297" s="21">
        <v>0.93171389999999998</v>
      </c>
      <c r="T6297" s="22">
        <v>-0.85559256068516243</v>
      </c>
      <c r="U6297" s="23">
        <v>0</v>
      </c>
      <c r="V6297" s="18">
        <v>0</v>
      </c>
      <c r="W6297" s="18">
        <v>0</v>
      </c>
      <c r="X6297" s="18">
        <v>0</v>
      </c>
      <c r="Y6297" s="18">
        <v>0</v>
      </c>
      <c r="Z6297" s="18">
        <v>0</v>
      </c>
      <c r="AA6297" s="18">
        <v>0</v>
      </c>
      <c r="AB6297" s="18">
        <v>0</v>
      </c>
      <c r="AC6297" s="18">
        <v>0</v>
      </c>
      <c r="AD6297" s="19">
        <v>0</v>
      </c>
    </row>
    <row r="6298" spans="1:30" x14ac:dyDescent="0.25">
      <c r="A6298" s="18" t="s">
        <v>18601</v>
      </c>
      <c r="B6298" s="18" t="s">
        <v>18602</v>
      </c>
      <c r="C6298" s="19" t="s">
        <v>18603</v>
      </c>
      <c r="D6298" s="20">
        <v>68.531468531468505</v>
      </c>
      <c r="E6298" s="21">
        <v>47.868217054263603</v>
      </c>
      <c r="F6298" s="21">
        <v>45.929612513331001</v>
      </c>
      <c r="G6298" s="21">
        <v>57.142857142857103</v>
      </c>
      <c r="H6298" s="21">
        <v>40.988372093023301</v>
      </c>
      <c r="I6298" s="22">
        <v>37.125748502994</v>
      </c>
      <c r="J6298" s="23">
        <v>0</v>
      </c>
      <c r="K6298" s="18">
        <v>0</v>
      </c>
      <c r="L6298" s="19">
        <v>3</v>
      </c>
      <c r="M6298" s="20">
        <v>6.0374999999999996</v>
      </c>
      <c r="N6298" s="21">
        <v>4.8562500000000002</v>
      </c>
      <c r="O6298" s="21">
        <v>-0.31410859042806288</v>
      </c>
      <c r="P6298" s="21">
        <v>-1.5000800000000001</v>
      </c>
      <c r="Q6298" s="21">
        <v>3.4000014173139101</v>
      </c>
      <c r="R6298" s="21">
        <v>6.1906249999999998</v>
      </c>
      <c r="S6298" s="21">
        <v>9.0421879999999994</v>
      </c>
      <c r="T6298" s="22">
        <v>0.54658684365654664</v>
      </c>
      <c r="U6298" s="23">
        <v>0</v>
      </c>
      <c r="V6298" s="18">
        <v>0</v>
      </c>
      <c r="W6298" s="18">
        <v>0</v>
      </c>
      <c r="X6298" s="18">
        <v>0</v>
      </c>
      <c r="Y6298" s="18">
        <v>0</v>
      </c>
      <c r="Z6298" s="18">
        <v>0</v>
      </c>
      <c r="AA6298" s="18">
        <v>0</v>
      </c>
      <c r="AB6298" s="18">
        <v>1</v>
      </c>
      <c r="AC6298" s="18">
        <v>0</v>
      </c>
      <c r="AD6298" s="19">
        <v>0</v>
      </c>
    </row>
    <row r="6299" spans="1:30" x14ac:dyDescent="0.25">
      <c r="A6299" s="18" t="s">
        <v>18604</v>
      </c>
      <c r="B6299" s="18" t="s">
        <v>18605</v>
      </c>
      <c r="C6299" s="19" t="s">
        <v>18606</v>
      </c>
      <c r="D6299" s="20">
        <v>66.453674121405797</v>
      </c>
      <c r="E6299" s="21">
        <v>59.615384615384599</v>
      </c>
      <c r="F6299" s="21">
        <v>51.153039832285103</v>
      </c>
      <c r="G6299" s="21">
        <v>72.2408026755853</v>
      </c>
      <c r="H6299" s="21">
        <v>63.558413719185403</v>
      </c>
      <c r="I6299" s="22">
        <v>55.459624174707997</v>
      </c>
      <c r="J6299" s="23">
        <v>1</v>
      </c>
      <c r="K6299" s="18">
        <v>0</v>
      </c>
      <c r="L6299" s="19">
        <v>0</v>
      </c>
      <c r="M6299" s="20">
        <v>6.1328129999999996</v>
      </c>
      <c r="N6299" s="21">
        <v>6.8968749999999996</v>
      </c>
      <c r="O6299" s="21">
        <v>0.16939385799227014</v>
      </c>
      <c r="P6299" s="21">
        <v>2.6449099999999999</v>
      </c>
      <c r="Q6299" s="21" t="s">
        <v>39</v>
      </c>
      <c r="R6299" s="21">
        <v>6.2249999999999996</v>
      </c>
      <c r="S6299" s="21">
        <v>4.8687500000000004</v>
      </c>
      <c r="T6299" s="22">
        <v>-0.35452241400641166</v>
      </c>
      <c r="U6299" s="23">
        <v>0</v>
      </c>
      <c r="V6299" s="18">
        <v>0</v>
      </c>
      <c r="W6299" s="18">
        <v>0</v>
      </c>
      <c r="X6299" s="18">
        <v>0</v>
      </c>
      <c r="Y6299" s="18">
        <v>0</v>
      </c>
      <c r="Z6299" s="18">
        <v>0</v>
      </c>
      <c r="AA6299" s="18">
        <v>0</v>
      </c>
      <c r="AB6299" s="18">
        <v>0</v>
      </c>
      <c r="AC6299" s="18">
        <v>0</v>
      </c>
      <c r="AD6299" s="19">
        <v>0</v>
      </c>
    </row>
    <row r="6300" spans="1:30" x14ac:dyDescent="0.25">
      <c r="A6300" s="18" t="s">
        <v>18607</v>
      </c>
      <c r="B6300" s="18" t="s">
        <v>18608</v>
      </c>
      <c r="C6300" s="19" t="s">
        <v>18609</v>
      </c>
      <c r="D6300" s="20">
        <v>54.545454545454497</v>
      </c>
      <c r="E6300" s="21">
        <v>57.621440536013402</v>
      </c>
      <c r="F6300" s="21">
        <v>46.547036432843903</v>
      </c>
      <c r="G6300" s="21">
        <v>75</v>
      </c>
      <c r="H6300" s="21">
        <v>55.276381909547702</v>
      </c>
      <c r="I6300" s="22">
        <v>46.329113924050603</v>
      </c>
      <c r="J6300" s="23">
        <v>2</v>
      </c>
      <c r="K6300" s="18">
        <v>1</v>
      </c>
      <c r="L6300" s="19">
        <v>0</v>
      </c>
      <c r="M6300" s="20">
        <v>5.8085940000000003</v>
      </c>
      <c r="N6300" s="21">
        <v>5.2226559999999997</v>
      </c>
      <c r="O6300" s="21">
        <v>-0.15340531311164374</v>
      </c>
      <c r="P6300" s="21">
        <v>2.1427700000000001</v>
      </c>
      <c r="Q6300" s="21" t="s">
        <v>39</v>
      </c>
      <c r="R6300" s="21">
        <v>3.6902339999999998</v>
      </c>
      <c r="S6300" s="21">
        <v>4.5078129999999996</v>
      </c>
      <c r="T6300" s="22">
        <v>0.28871536730394876</v>
      </c>
      <c r="U6300" s="23">
        <v>0</v>
      </c>
      <c r="V6300" s="18">
        <v>0</v>
      </c>
      <c r="W6300" s="18">
        <v>0</v>
      </c>
      <c r="X6300" s="18">
        <v>0</v>
      </c>
      <c r="Y6300" s="18">
        <v>0</v>
      </c>
      <c r="Z6300" s="18">
        <v>0</v>
      </c>
      <c r="AA6300" s="18">
        <v>0</v>
      </c>
      <c r="AB6300" s="18">
        <v>0</v>
      </c>
      <c r="AC6300" s="18">
        <v>0</v>
      </c>
      <c r="AD6300" s="19">
        <v>0</v>
      </c>
    </row>
    <row r="6301" spans="1:30" x14ac:dyDescent="0.25">
      <c r="A6301" s="18" t="s">
        <v>18610</v>
      </c>
      <c r="B6301" s="18" t="s">
        <v>18611</v>
      </c>
      <c r="C6301" s="19" t="s">
        <v>18612</v>
      </c>
      <c r="D6301" s="20">
        <v>71.2</v>
      </c>
      <c r="E6301" s="21">
        <v>45.2222222222222</v>
      </c>
      <c r="F6301" s="21">
        <v>37.325581395348799</v>
      </c>
      <c r="G6301" s="21">
        <v>69.3333333333333</v>
      </c>
      <c r="H6301" s="21">
        <v>41.979522184300301</v>
      </c>
      <c r="I6301" s="22">
        <v>34.017857142857103</v>
      </c>
      <c r="J6301" s="23">
        <v>0</v>
      </c>
      <c r="K6301" s="18">
        <v>0</v>
      </c>
      <c r="L6301" s="19">
        <v>0</v>
      </c>
      <c r="M6301" s="20">
        <v>17.053129999999999</v>
      </c>
      <c r="N6301" s="21">
        <v>5.4210940000000001</v>
      </c>
      <c r="O6301" s="21">
        <v>-1.6533806334838825</v>
      </c>
      <c r="P6301" s="21">
        <v>0.46241900000000002</v>
      </c>
      <c r="Q6301" s="21">
        <v>0.106928084447524</v>
      </c>
      <c r="R6301" s="21">
        <v>24</v>
      </c>
      <c r="S6301" s="21">
        <v>24</v>
      </c>
      <c r="T6301" s="22">
        <v>0</v>
      </c>
      <c r="U6301" s="23">
        <v>0</v>
      </c>
      <c r="V6301" s="18">
        <v>0</v>
      </c>
      <c r="W6301" s="18">
        <v>0</v>
      </c>
      <c r="X6301" s="18">
        <v>0</v>
      </c>
      <c r="Y6301" s="18">
        <v>0</v>
      </c>
      <c r="Z6301" s="18">
        <v>0</v>
      </c>
      <c r="AA6301" s="18">
        <v>0</v>
      </c>
      <c r="AB6301" s="18">
        <v>0</v>
      </c>
      <c r="AC6301" s="18">
        <v>0</v>
      </c>
      <c r="AD6301" s="19">
        <v>0</v>
      </c>
    </row>
    <row r="6302" spans="1:30" x14ac:dyDescent="0.25">
      <c r="A6302" s="18" t="s">
        <v>18613</v>
      </c>
      <c r="B6302" s="18" t="s">
        <v>18614</v>
      </c>
      <c r="C6302" s="19" t="s">
        <v>18615</v>
      </c>
      <c r="D6302" s="20">
        <v>80.612244897959201</v>
      </c>
      <c r="E6302" s="21">
        <v>52.655889145496502</v>
      </c>
      <c r="F6302" s="21">
        <v>48.743718592964797</v>
      </c>
      <c r="G6302" s="21">
        <v>82.926829268292707</v>
      </c>
      <c r="H6302" s="21">
        <v>56.1065197428834</v>
      </c>
      <c r="I6302" s="22">
        <v>50.115473441108499</v>
      </c>
      <c r="J6302" s="23">
        <v>0</v>
      </c>
      <c r="K6302" s="18">
        <v>0</v>
      </c>
      <c r="L6302" s="19">
        <v>0</v>
      </c>
      <c r="M6302" s="20">
        <v>7.3703130000000003</v>
      </c>
      <c r="N6302" s="21">
        <v>6.782813</v>
      </c>
      <c r="O6302" s="21">
        <v>-0.11984216979943342</v>
      </c>
      <c r="P6302" s="21">
        <v>1.80006</v>
      </c>
      <c r="Q6302" s="21">
        <v>7.1429126640137204</v>
      </c>
      <c r="R6302" s="21">
        <v>5.8562500000000002</v>
      </c>
      <c r="S6302" s="21">
        <v>4.501563</v>
      </c>
      <c r="T6302" s="22">
        <v>-0.37955113225551668</v>
      </c>
      <c r="U6302" s="23">
        <v>0</v>
      </c>
      <c r="V6302" s="18">
        <v>0</v>
      </c>
      <c r="W6302" s="18">
        <v>0</v>
      </c>
      <c r="X6302" s="18">
        <v>0</v>
      </c>
      <c r="Y6302" s="18">
        <v>0</v>
      </c>
      <c r="Z6302" s="18">
        <v>0</v>
      </c>
      <c r="AA6302" s="18">
        <v>0</v>
      </c>
      <c r="AB6302" s="18">
        <v>0</v>
      </c>
      <c r="AC6302" s="18">
        <v>0</v>
      </c>
      <c r="AD6302" s="19">
        <v>0</v>
      </c>
    </row>
    <row r="6303" spans="1:30" x14ac:dyDescent="0.25">
      <c r="A6303" s="18" t="s">
        <v>18616</v>
      </c>
      <c r="B6303" s="18" t="s">
        <v>18617</v>
      </c>
      <c r="C6303" s="19" t="s">
        <v>18618</v>
      </c>
      <c r="D6303" s="20">
        <v>60.869565217391298</v>
      </c>
      <c r="E6303" s="21">
        <v>55.8277654046028</v>
      </c>
      <c r="F6303" s="21">
        <v>39.010989010989</v>
      </c>
      <c r="G6303" s="21">
        <v>62.264150943396203</v>
      </c>
      <c r="H6303" s="21">
        <v>51.179941002949903</v>
      </c>
      <c r="I6303" s="22">
        <v>35.538461538461497</v>
      </c>
      <c r="J6303" s="23">
        <v>0</v>
      </c>
      <c r="K6303" s="18">
        <v>0</v>
      </c>
      <c r="L6303" s="19">
        <v>0</v>
      </c>
      <c r="M6303" s="20">
        <v>1.5449219999999999</v>
      </c>
      <c r="N6303" s="21">
        <v>1.3966799999999999</v>
      </c>
      <c r="O6303" s="21">
        <v>-0.14553248531883886</v>
      </c>
      <c r="P6303" s="21">
        <v>-0.48128399999999999</v>
      </c>
      <c r="Q6303" s="21" t="s">
        <v>39</v>
      </c>
      <c r="R6303" s="21">
        <v>2.1251950000000002</v>
      </c>
      <c r="S6303" s="21">
        <v>2.5001950000000002</v>
      </c>
      <c r="T6303" s="22">
        <v>0.2344453970495807</v>
      </c>
      <c r="U6303" s="23">
        <v>1</v>
      </c>
      <c r="V6303" s="18">
        <v>1</v>
      </c>
      <c r="W6303" s="18">
        <v>1</v>
      </c>
      <c r="X6303" s="18">
        <v>1</v>
      </c>
      <c r="Y6303" s="18">
        <v>0</v>
      </c>
      <c r="Z6303" s="18">
        <v>0</v>
      </c>
      <c r="AA6303" s="18">
        <v>0</v>
      </c>
      <c r="AB6303" s="18">
        <v>1</v>
      </c>
      <c r="AC6303" s="18">
        <v>0</v>
      </c>
      <c r="AD6303" s="19">
        <v>0</v>
      </c>
    </row>
    <row r="6304" spans="1:30" x14ac:dyDescent="0.25">
      <c r="A6304" s="18" t="s">
        <v>18619</v>
      </c>
      <c r="B6304" s="18" t="s">
        <v>18620</v>
      </c>
      <c r="C6304" s="19" t="s">
        <v>18621</v>
      </c>
      <c r="D6304" s="20">
        <v>56.8</v>
      </c>
      <c r="E6304" s="21">
        <v>52.727272727272698</v>
      </c>
      <c r="F6304" s="21">
        <v>45.530726256983201</v>
      </c>
      <c r="G6304" s="21">
        <v>55.405405405405403</v>
      </c>
      <c r="H6304" s="21">
        <v>54.088050314465399</v>
      </c>
      <c r="I6304" s="22">
        <v>40.9162717219589</v>
      </c>
      <c r="J6304" s="23">
        <v>0</v>
      </c>
      <c r="K6304" s="18">
        <v>0</v>
      </c>
      <c r="L6304" s="19">
        <v>0</v>
      </c>
      <c r="M6304" s="20">
        <v>6.5281250000000002</v>
      </c>
      <c r="N6304" s="21">
        <v>6.4484380000000003</v>
      </c>
      <c r="O6304" s="21">
        <v>-1.7718942196154223E-2</v>
      </c>
      <c r="P6304" s="21">
        <v>-2.7593800000000002E-2</v>
      </c>
      <c r="Q6304" s="21" t="s">
        <v>39</v>
      </c>
      <c r="R6304" s="21">
        <v>5.6187500000000004</v>
      </c>
      <c r="S6304" s="21">
        <v>24</v>
      </c>
      <c r="T6304" s="22">
        <v>2.094713290094071</v>
      </c>
      <c r="U6304" s="23">
        <v>0</v>
      </c>
      <c r="V6304" s="18">
        <v>0</v>
      </c>
      <c r="W6304" s="18">
        <v>0</v>
      </c>
      <c r="X6304" s="18">
        <v>0</v>
      </c>
      <c r="Y6304" s="18">
        <v>0</v>
      </c>
      <c r="Z6304" s="18">
        <v>0</v>
      </c>
      <c r="AA6304" s="18">
        <v>0</v>
      </c>
      <c r="AB6304" s="18">
        <v>0</v>
      </c>
      <c r="AC6304" s="18">
        <v>0</v>
      </c>
      <c r="AD6304" s="19">
        <v>0</v>
      </c>
    </row>
    <row r="6305" spans="1:30" x14ac:dyDescent="0.25">
      <c r="A6305" s="18" t="s">
        <v>18622</v>
      </c>
      <c r="B6305" s="18" t="s">
        <v>18623</v>
      </c>
      <c r="C6305" s="19" t="s">
        <v>18624</v>
      </c>
      <c r="D6305" s="20">
        <v>65.753424657534197</v>
      </c>
      <c r="E6305" s="21">
        <v>62.312312312312301</v>
      </c>
      <c r="F6305" s="21">
        <v>44.715447154471498</v>
      </c>
      <c r="G6305" s="21">
        <v>80.952380952380906</v>
      </c>
      <c r="H6305" s="21">
        <v>65.915915915915903</v>
      </c>
      <c r="I6305" s="22">
        <v>54.0322580645161</v>
      </c>
      <c r="J6305" s="23">
        <v>0</v>
      </c>
      <c r="K6305" s="18">
        <v>0</v>
      </c>
      <c r="L6305" s="19">
        <v>0</v>
      </c>
      <c r="M6305" s="20">
        <v>17.40625</v>
      </c>
      <c r="N6305" s="21">
        <v>8.84375</v>
      </c>
      <c r="O6305" s="21">
        <v>-0.97687527450814937</v>
      </c>
      <c r="P6305" s="21">
        <v>-2.02007</v>
      </c>
      <c r="Q6305" s="21">
        <v>1.26666756996619</v>
      </c>
      <c r="R6305" s="21">
        <v>24</v>
      </c>
      <c r="S6305" s="21">
        <v>24</v>
      </c>
      <c r="T6305" s="22">
        <v>0</v>
      </c>
      <c r="U6305" s="23">
        <v>0</v>
      </c>
      <c r="V6305" s="18">
        <v>0</v>
      </c>
      <c r="W6305" s="18">
        <v>0</v>
      </c>
      <c r="X6305" s="18">
        <v>0</v>
      </c>
      <c r="Y6305" s="18">
        <v>0</v>
      </c>
      <c r="Z6305" s="18">
        <v>0</v>
      </c>
      <c r="AA6305" s="18">
        <v>0</v>
      </c>
      <c r="AB6305" s="18">
        <v>0</v>
      </c>
      <c r="AC6305" s="18">
        <v>0</v>
      </c>
      <c r="AD6305" s="19">
        <v>0</v>
      </c>
    </row>
    <row r="6306" spans="1:30" x14ac:dyDescent="0.25">
      <c r="A6306" s="18" t="s">
        <v>18625</v>
      </c>
      <c r="B6306" s="18" t="s">
        <v>18626</v>
      </c>
      <c r="C6306" s="19" t="s">
        <v>18627</v>
      </c>
      <c r="D6306" s="20">
        <v>64.965197215777295</v>
      </c>
      <c r="E6306" s="21">
        <v>51.473296500920803</v>
      </c>
      <c r="F6306" s="21">
        <v>47.185792349726803</v>
      </c>
      <c r="G6306" s="21">
        <v>72.036474164133693</v>
      </c>
      <c r="H6306" s="21">
        <v>60.514233241505998</v>
      </c>
      <c r="I6306" s="22">
        <v>64.238410596026498</v>
      </c>
      <c r="J6306" s="23">
        <v>0</v>
      </c>
      <c r="K6306" s="18">
        <v>0</v>
      </c>
      <c r="L6306" s="19">
        <v>0</v>
      </c>
      <c r="M6306" s="20">
        <v>22.856249999999999</v>
      </c>
      <c r="N6306" s="21">
        <v>15.246880000000001</v>
      </c>
      <c r="O6306" s="21">
        <v>-0.58407467030370175</v>
      </c>
      <c r="P6306" s="21">
        <v>1.3762300000000001</v>
      </c>
      <c r="Q6306" s="21">
        <v>7.13823551800259</v>
      </c>
      <c r="R6306" s="21">
        <v>24</v>
      </c>
      <c r="S6306" s="21">
        <v>24</v>
      </c>
      <c r="T6306" s="22">
        <v>0</v>
      </c>
      <c r="U6306" s="23">
        <v>0</v>
      </c>
      <c r="V6306" s="18">
        <v>0</v>
      </c>
      <c r="W6306" s="18">
        <v>0</v>
      </c>
      <c r="X6306" s="18">
        <v>0</v>
      </c>
      <c r="Y6306" s="18">
        <v>0</v>
      </c>
      <c r="Z6306" s="18">
        <v>0</v>
      </c>
      <c r="AA6306" s="18">
        <v>0</v>
      </c>
      <c r="AB6306" s="18">
        <v>0</v>
      </c>
      <c r="AC6306" s="18">
        <v>0</v>
      </c>
      <c r="AD6306" s="19">
        <v>0</v>
      </c>
    </row>
    <row r="6307" spans="1:30" x14ac:dyDescent="0.25">
      <c r="A6307" s="18" t="s">
        <v>18628</v>
      </c>
      <c r="B6307" s="18" t="s">
        <v>18629</v>
      </c>
      <c r="C6307" s="19" t="s">
        <v>18630</v>
      </c>
      <c r="D6307" s="20">
        <v>69.4444444444444</v>
      </c>
      <c r="E6307" s="21">
        <v>51.228070175438603</v>
      </c>
      <c r="F6307" s="21">
        <v>40.216086434573803</v>
      </c>
      <c r="G6307" s="21">
        <v>75.652173913043498</v>
      </c>
      <c r="H6307" s="21">
        <v>55.689223057644099</v>
      </c>
      <c r="I6307" s="22">
        <v>42.652329749103899</v>
      </c>
      <c r="J6307" s="23">
        <v>0</v>
      </c>
      <c r="K6307" s="18">
        <v>0</v>
      </c>
      <c r="L6307" s="19">
        <v>0</v>
      </c>
      <c r="M6307" s="20">
        <v>24</v>
      </c>
      <c r="N6307" s="21">
        <v>11.15</v>
      </c>
      <c r="O6307" s="21">
        <v>-1.105990695688214</v>
      </c>
      <c r="P6307" s="21">
        <v>0.56317499999999998</v>
      </c>
      <c r="Q6307" s="21">
        <v>3.6000044035404501</v>
      </c>
      <c r="R6307" s="21">
        <v>18.631250000000001</v>
      </c>
      <c r="S6307" s="21">
        <v>9.1140629999999998</v>
      </c>
      <c r="T6307" s="22">
        <v>-1.0315582220307555</v>
      </c>
      <c r="U6307" s="23">
        <v>0</v>
      </c>
      <c r="V6307" s="18">
        <v>0</v>
      </c>
      <c r="W6307" s="18">
        <v>0</v>
      </c>
      <c r="X6307" s="18">
        <v>0</v>
      </c>
      <c r="Y6307" s="18">
        <v>0</v>
      </c>
      <c r="Z6307" s="18">
        <v>0</v>
      </c>
      <c r="AA6307" s="18">
        <v>0</v>
      </c>
      <c r="AB6307" s="18">
        <v>0</v>
      </c>
      <c r="AC6307" s="18">
        <v>0</v>
      </c>
      <c r="AD6307" s="19">
        <v>0</v>
      </c>
    </row>
    <row r="6308" spans="1:30" x14ac:dyDescent="0.25">
      <c r="A6308" s="18" t="s">
        <v>18631</v>
      </c>
      <c r="B6308" s="18" t="s">
        <v>18632</v>
      </c>
      <c r="C6308" s="19" t="s">
        <v>18633</v>
      </c>
      <c r="D6308" s="20">
        <v>46.934865900383102</v>
      </c>
      <c r="E6308" s="21">
        <v>70.0280112044818</v>
      </c>
      <c r="F6308" s="21">
        <v>49.206349206349202</v>
      </c>
      <c r="G6308" s="21">
        <v>65.517241379310306</v>
      </c>
      <c r="H6308" s="21">
        <v>74.425287356321803</v>
      </c>
      <c r="I6308" s="22">
        <v>57.758620689655203</v>
      </c>
      <c r="J6308" s="23">
        <v>3</v>
      </c>
      <c r="K6308" s="18">
        <v>0</v>
      </c>
      <c r="L6308" s="19">
        <v>0</v>
      </c>
      <c r="M6308" s="20">
        <v>1.6074219999999999</v>
      </c>
      <c r="N6308" s="21">
        <v>6.2140630000000003</v>
      </c>
      <c r="O6308" s="21">
        <v>1.9507881353891676</v>
      </c>
      <c r="P6308" s="21">
        <v>2.2275700000000001</v>
      </c>
      <c r="Q6308" s="21">
        <v>4.55816</v>
      </c>
      <c r="R6308" s="21">
        <v>1.1451169999999999</v>
      </c>
      <c r="S6308" s="21">
        <v>3.5367190000000002</v>
      </c>
      <c r="T6308" s="22">
        <v>1.626916588056162</v>
      </c>
      <c r="U6308" s="23">
        <v>0</v>
      </c>
      <c r="V6308" s="18">
        <v>0</v>
      </c>
      <c r="W6308" s="18">
        <v>0</v>
      </c>
      <c r="X6308" s="18">
        <v>0</v>
      </c>
      <c r="Y6308" s="18">
        <v>0</v>
      </c>
      <c r="Z6308" s="18">
        <v>0</v>
      </c>
      <c r="AA6308" s="18">
        <v>0</v>
      </c>
      <c r="AB6308" s="18">
        <v>0</v>
      </c>
      <c r="AC6308" s="18">
        <v>0</v>
      </c>
      <c r="AD6308" s="19">
        <v>0</v>
      </c>
    </row>
    <row r="6309" spans="1:30" x14ac:dyDescent="0.25">
      <c r="A6309" s="18" t="s">
        <v>18634</v>
      </c>
      <c r="B6309" s="18" t="s">
        <v>18635</v>
      </c>
      <c r="C6309" s="19" t="s">
        <v>18636</v>
      </c>
      <c r="D6309" s="20">
        <v>60.869565217391298</v>
      </c>
      <c r="E6309" s="21">
        <v>47.676767676767703</v>
      </c>
      <c r="F6309" s="21">
        <v>45.897023330651599</v>
      </c>
      <c r="G6309" s="21">
        <v>59.090909090909101</v>
      </c>
      <c r="H6309" s="21">
        <v>46.107784431137702</v>
      </c>
      <c r="I6309" s="22">
        <v>51.005747126436802</v>
      </c>
      <c r="J6309" s="23">
        <v>0</v>
      </c>
      <c r="K6309" s="18">
        <v>0</v>
      </c>
      <c r="L6309" s="19">
        <v>0</v>
      </c>
      <c r="M6309" s="20">
        <v>3.382031</v>
      </c>
      <c r="N6309" s="21">
        <v>3.5257809999999998</v>
      </c>
      <c r="O6309" s="21">
        <v>6.005298234813216E-2</v>
      </c>
      <c r="P6309" s="21">
        <v>1.7966899999999999</v>
      </c>
      <c r="Q6309" s="21" t="s">
        <v>39</v>
      </c>
      <c r="R6309" s="21">
        <v>3.4339840000000001</v>
      </c>
      <c r="S6309" s="21">
        <v>3.8117190000000001</v>
      </c>
      <c r="T6309" s="22">
        <v>0.1505584502704134</v>
      </c>
      <c r="U6309" s="23">
        <v>0</v>
      </c>
      <c r="V6309" s="18">
        <v>0</v>
      </c>
      <c r="W6309" s="18">
        <v>0</v>
      </c>
      <c r="X6309" s="18">
        <v>0</v>
      </c>
      <c r="Y6309" s="18">
        <v>0</v>
      </c>
      <c r="Z6309" s="18">
        <v>0</v>
      </c>
      <c r="AA6309" s="18">
        <v>0</v>
      </c>
      <c r="AB6309" s="18">
        <v>0</v>
      </c>
      <c r="AC6309" s="18">
        <v>0</v>
      </c>
      <c r="AD6309" s="19">
        <v>0</v>
      </c>
    </row>
    <row r="6310" spans="1:30" x14ac:dyDescent="0.25">
      <c r="A6310" s="18" t="s">
        <v>18637</v>
      </c>
      <c r="B6310" s="18" t="s">
        <v>18638</v>
      </c>
      <c r="C6310" s="19" t="s">
        <v>18639</v>
      </c>
      <c r="D6310" s="20">
        <v>66.3366336633663</v>
      </c>
      <c r="E6310" s="21">
        <v>53.356890459364003</v>
      </c>
      <c r="F6310" s="21">
        <v>43.956043956043999</v>
      </c>
      <c r="G6310" s="21">
        <v>66.887417218543106</v>
      </c>
      <c r="H6310" s="21">
        <v>49.822064056939503</v>
      </c>
      <c r="I6310" s="22">
        <v>25.8278145695364</v>
      </c>
      <c r="J6310" s="23">
        <v>0</v>
      </c>
      <c r="K6310" s="18">
        <v>0</v>
      </c>
      <c r="L6310" s="19">
        <v>0</v>
      </c>
      <c r="M6310" s="20">
        <v>24</v>
      </c>
      <c r="N6310" s="21">
        <v>21.4375</v>
      </c>
      <c r="O6310" s="21">
        <v>-0.16289773454834391</v>
      </c>
      <c r="P6310" s="21">
        <v>-1.4509799999999999</v>
      </c>
      <c r="Q6310" s="21">
        <v>0.58333412511401606</v>
      </c>
      <c r="R6310" s="21">
        <v>24</v>
      </c>
      <c r="S6310" s="21">
        <v>24</v>
      </c>
      <c r="T6310" s="22">
        <v>0</v>
      </c>
      <c r="U6310" s="23">
        <v>0</v>
      </c>
      <c r="V6310" s="18">
        <v>0</v>
      </c>
      <c r="W6310" s="18">
        <v>0</v>
      </c>
      <c r="X6310" s="18">
        <v>0</v>
      </c>
      <c r="Y6310" s="18">
        <v>0</v>
      </c>
      <c r="Z6310" s="18">
        <v>0</v>
      </c>
      <c r="AA6310" s="18">
        <v>0</v>
      </c>
      <c r="AB6310" s="18">
        <v>0</v>
      </c>
      <c r="AC6310" s="18">
        <v>0</v>
      </c>
      <c r="AD6310" s="19">
        <v>0</v>
      </c>
    </row>
    <row r="6311" spans="1:30" x14ac:dyDescent="0.25">
      <c r="A6311" s="18" t="s">
        <v>18640</v>
      </c>
      <c r="B6311" s="18" t="s">
        <v>18641</v>
      </c>
      <c r="C6311" s="19" t="s">
        <v>18642</v>
      </c>
      <c r="D6311" s="20">
        <v>56</v>
      </c>
      <c r="E6311" s="21">
        <v>53.529411764705898</v>
      </c>
      <c r="F6311" s="21">
        <v>47.723823975720798</v>
      </c>
      <c r="G6311" s="21">
        <v>63.3333333333333</v>
      </c>
      <c r="H6311" s="21">
        <v>51.176470588235297</v>
      </c>
      <c r="I6311" s="22">
        <v>41.6955017301038</v>
      </c>
      <c r="J6311" s="23">
        <v>4</v>
      </c>
      <c r="K6311" s="18">
        <v>1</v>
      </c>
      <c r="L6311" s="19">
        <v>0</v>
      </c>
      <c r="M6311" s="20">
        <v>24</v>
      </c>
      <c r="N6311" s="21">
        <v>24</v>
      </c>
      <c r="O6311" s="21">
        <v>0</v>
      </c>
      <c r="P6311" s="21">
        <v>1.23841</v>
      </c>
      <c r="Q6311" s="21">
        <v>0.30336422840231198</v>
      </c>
      <c r="R6311" s="21">
        <v>24</v>
      </c>
      <c r="S6311" s="21">
        <v>24</v>
      </c>
      <c r="T6311" s="22">
        <v>0</v>
      </c>
      <c r="U6311" s="23">
        <v>0</v>
      </c>
      <c r="V6311" s="18">
        <v>0</v>
      </c>
      <c r="W6311" s="18">
        <v>0</v>
      </c>
      <c r="X6311" s="18">
        <v>0</v>
      </c>
      <c r="Y6311" s="18">
        <v>0</v>
      </c>
      <c r="Z6311" s="18">
        <v>0</v>
      </c>
      <c r="AA6311" s="18">
        <v>0</v>
      </c>
      <c r="AB6311" s="18">
        <v>0</v>
      </c>
      <c r="AC6311" s="18">
        <v>0</v>
      </c>
      <c r="AD6311" s="19">
        <v>0</v>
      </c>
    </row>
    <row r="6312" spans="1:30" x14ac:dyDescent="0.25">
      <c r="A6312" s="18" t="s">
        <v>18643</v>
      </c>
      <c r="B6312" s="18" t="s">
        <v>18644</v>
      </c>
      <c r="C6312" s="19" t="s">
        <v>18645</v>
      </c>
      <c r="D6312" s="20">
        <v>51.6666666666667</v>
      </c>
      <c r="E6312" s="21">
        <v>57.7083333333333</v>
      </c>
      <c r="F6312" s="21">
        <v>42.704149933065601</v>
      </c>
      <c r="G6312" s="21">
        <v>57.377049180327901</v>
      </c>
      <c r="H6312" s="21">
        <v>53.3333333333333</v>
      </c>
      <c r="I6312" s="22">
        <v>31.067961165048501</v>
      </c>
      <c r="J6312" s="23">
        <v>0</v>
      </c>
      <c r="K6312" s="18">
        <v>0</v>
      </c>
      <c r="L6312" s="19">
        <v>0</v>
      </c>
      <c r="M6312" s="20">
        <v>10.875</v>
      </c>
      <c r="N6312" s="21">
        <v>7.9187500000000002</v>
      </c>
      <c r="O6312" s="21">
        <v>-0.45767078159528124</v>
      </c>
      <c r="P6312" s="21">
        <v>0.90759699999999999</v>
      </c>
      <c r="Q6312" s="21">
        <v>0.35144567177082903</v>
      </c>
      <c r="R6312" s="21">
        <v>10.793749999999999</v>
      </c>
      <c r="S6312" s="21">
        <v>17.831250000000001</v>
      </c>
      <c r="T6312" s="22">
        <v>0.72421166405279558</v>
      </c>
      <c r="U6312" s="23">
        <v>0</v>
      </c>
      <c r="V6312" s="18">
        <v>0</v>
      </c>
      <c r="W6312" s="18">
        <v>0</v>
      </c>
      <c r="X6312" s="18">
        <v>0</v>
      </c>
      <c r="Y6312" s="18">
        <v>0</v>
      </c>
      <c r="Z6312" s="18">
        <v>0</v>
      </c>
      <c r="AA6312" s="18">
        <v>0</v>
      </c>
      <c r="AB6312" s="18">
        <v>0</v>
      </c>
      <c r="AC6312" s="18">
        <v>0</v>
      </c>
      <c r="AD6312" s="19">
        <v>0</v>
      </c>
    </row>
    <row r="6313" spans="1:30" x14ac:dyDescent="0.25">
      <c r="A6313" s="18" t="s">
        <v>18646</v>
      </c>
      <c r="B6313" s="18" t="s">
        <v>18647</v>
      </c>
      <c r="C6313" s="19" t="s">
        <v>18648</v>
      </c>
      <c r="D6313" s="20">
        <v>70.370370370370395</v>
      </c>
      <c r="E6313" s="21">
        <v>56.122448979591802</v>
      </c>
      <c r="F6313" s="21">
        <v>48.264984227129297</v>
      </c>
      <c r="G6313" s="21">
        <v>56.25</v>
      </c>
      <c r="H6313" s="21">
        <v>60.2040816326531</v>
      </c>
      <c r="I6313" s="22">
        <v>47.003154574132502</v>
      </c>
      <c r="J6313" s="23">
        <v>0</v>
      </c>
      <c r="K6313" s="18">
        <v>0</v>
      </c>
      <c r="L6313" s="19">
        <v>0</v>
      </c>
      <c r="M6313" s="20">
        <v>7.235938</v>
      </c>
      <c r="N6313" s="21">
        <v>7.6593749999999998</v>
      </c>
      <c r="O6313" s="21">
        <v>8.2046627473576592E-2</v>
      </c>
      <c r="P6313" s="21">
        <v>0.31515300000000002</v>
      </c>
      <c r="Q6313" s="21">
        <v>2.44034</v>
      </c>
      <c r="R6313" s="21">
        <v>7.2468750000000002</v>
      </c>
      <c r="S6313" s="21">
        <v>3.8773439999999999</v>
      </c>
      <c r="T6313" s="22">
        <v>-0.90229027232804948</v>
      </c>
      <c r="U6313" s="23">
        <v>0</v>
      </c>
      <c r="V6313" s="18">
        <v>0</v>
      </c>
      <c r="W6313" s="18">
        <v>0</v>
      </c>
      <c r="X6313" s="18">
        <v>0</v>
      </c>
      <c r="Y6313" s="18">
        <v>0</v>
      </c>
      <c r="Z6313" s="18">
        <v>0</v>
      </c>
      <c r="AA6313" s="18">
        <v>0</v>
      </c>
      <c r="AB6313" s="18">
        <v>0</v>
      </c>
      <c r="AC6313" s="18">
        <v>0</v>
      </c>
      <c r="AD6313" s="19">
        <v>0</v>
      </c>
    </row>
    <row r="6314" spans="1:30" x14ac:dyDescent="0.25">
      <c r="A6314" s="18" t="s">
        <v>18649</v>
      </c>
      <c r="B6314" s="18" t="s">
        <v>18650</v>
      </c>
      <c r="C6314" s="19" t="s">
        <v>39</v>
      </c>
      <c r="D6314" s="20" t="s">
        <v>39</v>
      </c>
      <c r="E6314" s="21" t="s">
        <v>39</v>
      </c>
      <c r="F6314" s="21" t="s">
        <v>39</v>
      </c>
      <c r="G6314" s="21">
        <v>70.129870129870099</v>
      </c>
      <c r="H6314" s="21">
        <v>41.1111111111111</v>
      </c>
      <c r="I6314" s="22">
        <v>41.908713692946101</v>
      </c>
      <c r="J6314" s="23">
        <v>1</v>
      </c>
      <c r="K6314" s="18">
        <v>0</v>
      </c>
      <c r="L6314" s="19">
        <v>0</v>
      </c>
      <c r="M6314" s="20">
        <v>20.037500000000001</v>
      </c>
      <c r="N6314" s="21">
        <v>11.44688</v>
      </c>
      <c r="O6314" s="21">
        <v>-0.80774809427630212</v>
      </c>
      <c r="P6314" s="21">
        <v>-0.40591500000000003</v>
      </c>
      <c r="Q6314" s="21">
        <v>2.0644271888363699</v>
      </c>
      <c r="R6314" s="21">
        <v>24</v>
      </c>
      <c r="S6314" s="21">
        <v>24</v>
      </c>
      <c r="T6314" s="22">
        <v>0</v>
      </c>
      <c r="U6314" s="23">
        <v>0</v>
      </c>
      <c r="V6314" s="18">
        <v>0</v>
      </c>
      <c r="W6314" s="18">
        <v>0</v>
      </c>
      <c r="X6314" s="18">
        <v>0</v>
      </c>
      <c r="Y6314" s="18">
        <v>0</v>
      </c>
      <c r="Z6314" s="18">
        <v>0</v>
      </c>
      <c r="AA6314" s="18">
        <v>0</v>
      </c>
      <c r="AB6314" s="18">
        <v>0</v>
      </c>
      <c r="AC6314" s="18">
        <v>0</v>
      </c>
      <c r="AD6314" s="19">
        <v>0</v>
      </c>
    </row>
    <row r="6315" spans="1:30" x14ac:dyDescent="0.25">
      <c r="A6315" s="18" t="s">
        <v>18651</v>
      </c>
      <c r="B6315" s="18" t="s">
        <v>18652</v>
      </c>
      <c r="C6315" s="19" t="s">
        <v>18653</v>
      </c>
      <c r="D6315" s="20">
        <v>78.947368421052602</v>
      </c>
      <c r="E6315" s="21">
        <v>47.322970639032803</v>
      </c>
      <c r="F6315" s="21">
        <v>36.184210526315802</v>
      </c>
      <c r="G6315" s="21">
        <v>75</v>
      </c>
      <c r="H6315" s="21">
        <v>45.595854922279798</v>
      </c>
      <c r="I6315" s="22">
        <v>32.876712328767098</v>
      </c>
      <c r="J6315" s="23">
        <v>1</v>
      </c>
      <c r="K6315" s="18">
        <v>0</v>
      </c>
      <c r="L6315" s="19">
        <v>0</v>
      </c>
      <c r="M6315" s="20">
        <v>24</v>
      </c>
      <c r="N6315" s="21">
        <v>24</v>
      </c>
      <c r="O6315" s="21">
        <v>0</v>
      </c>
      <c r="P6315" s="21">
        <v>-3.0140099999999999</v>
      </c>
      <c r="Q6315" s="21" t="s">
        <v>39</v>
      </c>
      <c r="R6315" s="21">
        <v>24</v>
      </c>
      <c r="S6315" s="21">
        <v>24</v>
      </c>
      <c r="T6315" s="22">
        <v>0</v>
      </c>
      <c r="U6315" s="23">
        <v>0</v>
      </c>
      <c r="V6315" s="18">
        <v>0</v>
      </c>
      <c r="W6315" s="18">
        <v>0</v>
      </c>
      <c r="X6315" s="18">
        <v>0</v>
      </c>
      <c r="Y6315" s="18">
        <v>0</v>
      </c>
      <c r="Z6315" s="18">
        <v>0</v>
      </c>
      <c r="AA6315" s="18">
        <v>0</v>
      </c>
      <c r="AB6315" s="18">
        <v>0</v>
      </c>
      <c r="AC6315" s="18">
        <v>0</v>
      </c>
      <c r="AD6315" s="19">
        <v>0</v>
      </c>
    </row>
    <row r="6316" spans="1:30" x14ac:dyDescent="0.25">
      <c r="A6316" s="18" t="s">
        <v>18654</v>
      </c>
      <c r="B6316" s="18" t="s">
        <v>18655</v>
      </c>
      <c r="C6316" s="19" t="s">
        <v>18656</v>
      </c>
      <c r="D6316" s="20">
        <v>69.7916666666667</v>
      </c>
      <c r="E6316" s="21">
        <v>54.076367389060898</v>
      </c>
      <c r="F6316" s="21">
        <v>40.636042402826902</v>
      </c>
      <c r="G6316" s="21">
        <v>74.789915966386602</v>
      </c>
      <c r="H6316" s="21">
        <v>56.449948400412801</v>
      </c>
      <c r="I6316" s="22">
        <v>46.363636363636402</v>
      </c>
      <c r="J6316" s="23">
        <v>0</v>
      </c>
      <c r="K6316" s="18">
        <v>0</v>
      </c>
      <c r="L6316" s="19">
        <v>0</v>
      </c>
      <c r="M6316" s="20">
        <v>24</v>
      </c>
      <c r="N6316" s="21">
        <v>23.78125</v>
      </c>
      <c r="O6316" s="21">
        <v>-1.3209857217610798E-2</v>
      </c>
      <c r="P6316" s="21">
        <v>-0.60358400000000001</v>
      </c>
      <c r="Q6316" s="21">
        <v>1.78337701946278</v>
      </c>
      <c r="R6316" s="21">
        <v>24</v>
      </c>
      <c r="S6316" s="21">
        <v>24</v>
      </c>
      <c r="T6316" s="22">
        <v>0</v>
      </c>
      <c r="U6316" s="23">
        <v>0</v>
      </c>
      <c r="V6316" s="18">
        <v>0</v>
      </c>
      <c r="W6316" s="18">
        <v>0</v>
      </c>
      <c r="X6316" s="18">
        <v>0</v>
      </c>
      <c r="Y6316" s="18">
        <v>0</v>
      </c>
      <c r="Z6316" s="18">
        <v>0</v>
      </c>
      <c r="AA6316" s="18">
        <v>0</v>
      </c>
      <c r="AB6316" s="18">
        <v>0</v>
      </c>
      <c r="AC6316" s="18">
        <v>0</v>
      </c>
      <c r="AD6316" s="19">
        <v>0</v>
      </c>
    </row>
    <row r="6317" spans="1:30" x14ac:dyDescent="0.25">
      <c r="A6317" s="18" t="s">
        <v>18657</v>
      </c>
      <c r="B6317" s="18" t="s">
        <v>18658</v>
      </c>
      <c r="C6317" s="19" t="s">
        <v>18659</v>
      </c>
      <c r="D6317" s="20">
        <v>65.9722222222222</v>
      </c>
      <c r="E6317" s="21">
        <v>53.119180633147103</v>
      </c>
      <c r="F6317" s="21">
        <v>54.4030482641829</v>
      </c>
      <c r="G6317" s="21">
        <v>59.0625</v>
      </c>
      <c r="H6317" s="21">
        <v>51.862197392923598</v>
      </c>
      <c r="I6317" s="22">
        <v>50.4551365409623</v>
      </c>
      <c r="J6317" s="23">
        <v>1</v>
      </c>
      <c r="K6317" s="18">
        <v>0</v>
      </c>
      <c r="L6317" s="19">
        <v>0</v>
      </c>
      <c r="M6317" s="20">
        <v>5.5234379999999996</v>
      </c>
      <c r="N6317" s="21">
        <v>4.4000000000000004</v>
      </c>
      <c r="O6317" s="21">
        <v>-0.32806301165702872</v>
      </c>
      <c r="P6317" s="21">
        <v>0.12023399999999999</v>
      </c>
      <c r="Q6317" s="21">
        <v>0.71522164025795898</v>
      </c>
      <c r="R6317" s="21">
        <v>4.0812499999999998</v>
      </c>
      <c r="S6317" s="21">
        <v>4.1101559999999999</v>
      </c>
      <c r="T6317" s="22">
        <v>1.0182065436519202E-2</v>
      </c>
      <c r="U6317" s="23">
        <v>0</v>
      </c>
      <c r="V6317" s="18">
        <v>0</v>
      </c>
      <c r="W6317" s="18">
        <v>0</v>
      </c>
      <c r="X6317" s="18">
        <v>0</v>
      </c>
      <c r="Y6317" s="18">
        <v>0</v>
      </c>
      <c r="Z6317" s="18">
        <v>0</v>
      </c>
      <c r="AA6317" s="18">
        <v>0</v>
      </c>
      <c r="AB6317" s="18">
        <v>0</v>
      </c>
      <c r="AC6317" s="18">
        <v>0</v>
      </c>
      <c r="AD6317" s="19">
        <v>0</v>
      </c>
    </row>
    <row r="6318" spans="1:30" x14ac:dyDescent="0.25">
      <c r="A6318" s="18" t="s">
        <v>18660</v>
      </c>
      <c r="B6318" s="18" t="s">
        <v>18661</v>
      </c>
      <c r="C6318" s="19" t="s">
        <v>18662</v>
      </c>
      <c r="D6318" s="20">
        <v>60.663507109004698</v>
      </c>
      <c r="E6318" s="21">
        <v>53.124116482895097</v>
      </c>
      <c r="F6318" s="21">
        <v>47.245179063360901</v>
      </c>
      <c r="G6318" s="21">
        <v>59.546925566342999</v>
      </c>
      <c r="H6318" s="21">
        <v>57.789086796720397</v>
      </c>
      <c r="I6318" s="22">
        <v>49.789029535864998</v>
      </c>
      <c r="J6318" s="23">
        <v>2</v>
      </c>
      <c r="K6318" s="18">
        <v>1</v>
      </c>
      <c r="L6318" s="19">
        <v>0</v>
      </c>
      <c r="M6318" s="20">
        <v>4.9093749999999998</v>
      </c>
      <c r="N6318" s="21">
        <v>4.3843750000000004</v>
      </c>
      <c r="O6318" s="21">
        <v>-0.16316817167429704</v>
      </c>
      <c r="P6318" s="21">
        <v>2.1217600000000001</v>
      </c>
      <c r="Q6318" s="21">
        <v>8.1373700000000007</v>
      </c>
      <c r="R6318" s="21">
        <v>3.9628909999999999</v>
      </c>
      <c r="S6318" s="21">
        <v>4.1300780000000001</v>
      </c>
      <c r="T6318" s="22">
        <v>5.9615742136564738E-2</v>
      </c>
      <c r="U6318" s="23">
        <v>0</v>
      </c>
      <c r="V6318" s="18">
        <v>0</v>
      </c>
      <c r="W6318" s="18">
        <v>0</v>
      </c>
      <c r="X6318" s="18">
        <v>0</v>
      </c>
      <c r="Y6318" s="18">
        <v>0</v>
      </c>
      <c r="Z6318" s="18">
        <v>0</v>
      </c>
      <c r="AA6318" s="18">
        <v>0</v>
      </c>
      <c r="AB6318" s="18">
        <v>0</v>
      </c>
      <c r="AC6318" s="18">
        <v>0</v>
      </c>
      <c r="AD6318" s="19">
        <v>0</v>
      </c>
    </row>
    <row r="6319" spans="1:30" x14ac:dyDescent="0.25">
      <c r="A6319" s="18" t="s">
        <v>18663</v>
      </c>
      <c r="B6319" s="18" t="s">
        <v>18664</v>
      </c>
      <c r="C6319" s="19" t="s">
        <v>39</v>
      </c>
      <c r="D6319" s="20" t="s">
        <v>39</v>
      </c>
      <c r="E6319" s="21" t="s">
        <v>39</v>
      </c>
      <c r="F6319" s="21" t="s">
        <v>39</v>
      </c>
      <c r="G6319" s="21">
        <v>59.285714285714299</v>
      </c>
      <c r="H6319" s="21">
        <v>46.296296296296298</v>
      </c>
      <c r="I6319" s="22">
        <v>36.3470319634703</v>
      </c>
      <c r="J6319" s="23">
        <v>1</v>
      </c>
      <c r="K6319" s="18">
        <v>0</v>
      </c>
      <c r="L6319" s="19">
        <v>0</v>
      </c>
      <c r="M6319" s="20">
        <v>8.6125000000000007</v>
      </c>
      <c r="N6319" s="21">
        <v>6.9640630000000003</v>
      </c>
      <c r="O6319" s="21">
        <v>-0.30650282351021546</v>
      </c>
      <c r="P6319" s="21">
        <v>0.244778</v>
      </c>
      <c r="Q6319" s="21">
        <v>0.70000175103748996</v>
      </c>
      <c r="R6319" s="21">
        <v>15.54688</v>
      </c>
      <c r="S6319" s="21">
        <v>24</v>
      </c>
      <c r="T6319" s="22">
        <v>0.62640932130789484</v>
      </c>
      <c r="U6319" s="23">
        <v>0</v>
      </c>
      <c r="V6319" s="18">
        <v>0</v>
      </c>
      <c r="W6319" s="18">
        <v>0</v>
      </c>
      <c r="X6319" s="18">
        <v>0</v>
      </c>
      <c r="Y6319" s="18">
        <v>0</v>
      </c>
      <c r="Z6319" s="18">
        <v>0</v>
      </c>
      <c r="AA6319" s="18">
        <v>0</v>
      </c>
      <c r="AB6319" s="18">
        <v>0</v>
      </c>
      <c r="AC6319" s="18">
        <v>0</v>
      </c>
      <c r="AD6319" s="19">
        <v>0</v>
      </c>
    </row>
    <row r="6320" spans="1:30" x14ac:dyDescent="0.25">
      <c r="A6320" s="18" t="s">
        <v>18665</v>
      </c>
      <c r="B6320" s="18" t="s">
        <v>18666</v>
      </c>
      <c r="C6320" s="19" t="s">
        <v>18667</v>
      </c>
      <c r="D6320" s="20">
        <v>75.187969924811995</v>
      </c>
      <c r="E6320" s="21">
        <v>55.372807017543899</v>
      </c>
      <c r="F6320" s="21">
        <v>49.815658208631497</v>
      </c>
      <c r="G6320" s="21">
        <v>70</v>
      </c>
      <c r="H6320" s="21">
        <v>49.800796812748999</v>
      </c>
      <c r="I6320" s="22">
        <v>37.750385208012297</v>
      </c>
      <c r="J6320" s="23">
        <v>0</v>
      </c>
      <c r="K6320" s="18">
        <v>0</v>
      </c>
      <c r="L6320" s="19">
        <v>0</v>
      </c>
      <c r="M6320" s="20">
        <v>7.6031250000000004</v>
      </c>
      <c r="N6320" s="21">
        <v>6.3843750000000004</v>
      </c>
      <c r="O6320" s="21">
        <v>-0.25204711620520193</v>
      </c>
      <c r="P6320" s="21">
        <v>0.81241099999999999</v>
      </c>
      <c r="Q6320" s="21">
        <v>0.56000019325095196</v>
      </c>
      <c r="R6320" s="21">
        <v>5.8484379999999998</v>
      </c>
      <c r="S6320" s="21">
        <v>6.1476559999999996</v>
      </c>
      <c r="T6320" s="22">
        <v>7.1985078077472467E-2</v>
      </c>
      <c r="U6320" s="23">
        <v>0</v>
      </c>
      <c r="V6320" s="18">
        <v>0</v>
      </c>
      <c r="W6320" s="18">
        <v>0</v>
      </c>
      <c r="X6320" s="18">
        <v>0</v>
      </c>
      <c r="Y6320" s="18">
        <v>0</v>
      </c>
      <c r="Z6320" s="18">
        <v>0</v>
      </c>
      <c r="AA6320" s="18">
        <v>0</v>
      </c>
      <c r="AB6320" s="18">
        <v>0</v>
      </c>
      <c r="AC6320" s="18">
        <v>0</v>
      </c>
      <c r="AD6320" s="19">
        <v>0</v>
      </c>
    </row>
    <row r="6321" spans="1:30" x14ac:dyDescent="0.25">
      <c r="A6321" s="18" t="s">
        <v>18668</v>
      </c>
      <c r="B6321" s="18" t="s">
        <v>18669</v>
      </c>
      <c r="C6321" s="19" t="s">
        <v>18670</v>
      </c>
      <c r="D6321" s="20">
        <v>65.482233502538094</v>
      </c>
      <c r="E6321" s="21">
        <v>46.475195822454303</v>
      </c>
      <c r="F6321" s="21">
        <v>33.705080545229201</v>
      </c>
      <c r="G6321" s="21">
        <v>67.264573991031398</v>
      </c>
      <c r="H6321" s="21">
        <v>43.255004351610097</v>
      </c>
      <c r="I6321" s="22">
        <v>28.2575757575758</v>
      </c>
      <c r="J6321" s="23">
        <v>0</v>
      </c>
      <c r="K6321" s="18">
        <v>0</v>
      </c>
      <c r="L6321" s="19">
        <v>0</v>
      </c>
      <c r="M6321" s="20">
        <v>24</v>
      </c>
      <c r="N6321" s="21">
        <v>8.3687500000000004</v>
      </c>
      <c r="O6321" s="21">
        <v>-1.519950350284208</v>
      </c>
      <c r="P6321" s="21">
        <v>0.103628</v>
      </c>
      <c r="Q6321" s="21">
        <v>0.22891728989398799</v>
      </c>
      <c r="R6321" s="21">
        <v>21.871880000000001</v>
      </c>
      <c r="S6321" s="21">
        <v>15.221880000000001</v>
      </c>
      <c r="T6321" s="22">
        <v>-0.52293068078218652</v>
      </c>
      <c r="U6321" s="23">
        <v>0</v>
      </c>
      <c r="V6321" s="18">
        <v>0</v>
      </c>
      <c r="W6321" s="18">
        <v>0</v>
      </c>
      <c r="X6321" s="18">
        <v>0</v>
      </c>
      <c r="Y6321" s="18">
        <v>0</v>
      </c>
      <c r="Z6321" s="18">
        <v>0</v>
      </c>
      <c r="AA6321" s="18">
        <v>0</v>
      </c>
      <c r="AB6321" s="18">
        <v>0</v>
      </c>
      <c r="AC6321" s="18">
        <v>0</v>
      </c>
      <c r="AD6321" s="19">
        <v>0</v>
      </c>
    </row>
    <row r="6322" spans="1:30" x14ac:dyDescent="0.25">
      <c r="A6322" s="18" t="s">
        <v>18671</v>
      </c>
      <c r="B6322" s="18" t="s">
        <v>18672</v>
      </c>
      <c r="C6322" s="19" t="s">
        <v>18673</v>
      </c>
      <c r="D6322" s="20">
        <v>62.3762376237624</v>
      </c>
      <c r="E6322" s="21">
        <v>49.5225694444444</v>
      </c>
      <c r="F6322" s="21">
        <v>36.363636363636402</v>
      </c>
      <c r="G6322" s="21">
        <v>55</v>
      </c>
      <c r="H6322" s="21">
        <v>48.0902777777778</v>
      </c>
      <c r="I6322" s="22">
        <v>30.480480480480502</v>
      </c>
      <c r="J6322" s="23">
        <v>0</v>
      </c>
      <c r="K6322" s="18">
        <v>0</v>
      </c>
      <c r="L6322" s="19">
        <v>0</v>
      </c>
      <c r="M6322" s="20">
        <v>9.8874999999999993</v>
      </c>
      <c r="N6322" s="21">
        <v>4.46875</v>
      </c>
      <c r="O6322" s="21">
        <v>-1.1457344528070399</v>
      </c>
      <c r="P6322" s="21">
        <v>1.11057E-2</v>
      </c>
      <c r="Q6322" s="21">
        <v>2.93331772144488</v>
      </c>
      <c r="R6322" s="21">
        <v>7.2312500000000002</v>
      </c>
      <c r="S6322" s="21">
        <v>6.8218750000000004</v>
      </c>
      <c r="T6322" s="22">
        <v>-8.4076734116698831E-2</v>
      </c>
      <c r="U6322" s="23">
        <v>0</v>
      </c>
      <c r="V6322" s="18">
        <v>0</v>
      </c>
      <c r="W6322" s="18">
        <v>0</v>
      </c>
      <c r="X6322" s="18">
        <v>0</v>
      </c>
      <c r="Y6322" s="18">
        <v>0</v>
      </c>
      <c r="Z6322" s="18">
        <v>0</v>
      </c>
      <c r="AA6322" s="18">
        <v>0</v>
      </c>
      <c r="AB6322" s="18">
        <v>0</v>
      </c>
      <c r="AC6322" s="18">
        <v>0</v>
      </c>
      <c r="AD6322" s="19">
        <v>0</v>
      </c>
    </row>
    <row r="6323" spans="1:30" x14ac:dyDescent="0.25">
      <c r="A6323" s="18" t="s">
        <v>18674</v>
      </c>
      <c r="B6323" s="18" t="s">
        <v>18675</v>
      </c>
      <c r="C6323" s="19" t="s">
        <v>18676</v>
      </c>
      <c r="D6323" s="20">
        <v>64.473684210526301</v>
      </c>
      <c r="E6323" s="21">
        <v>48.748748748748802</v>
      </c>
      <c r="F6323" s="21">
        <v>40.167949615115504</v>
      </c>
      <c r="G6323" s="21">
        <v>63.3333333333333</v>
      </c>
      <c r="H6323" s="21">
        <v>45.188145188145199</v>
      </c>
      <c r="I6323" s="22">
        <v>39.286586855607098</v>
      </c>
      <c r="J6323" s="23">
        <v>1</v>
      </c>
      <c r="K6323" s="18">
        <v>0</v>
      </c>
      <c r="L6323" s="19">
        <v>0</v>
      </c>
      <c r="M6323" s="20">
        <v>6.6859380000000002</v>
      </c>
      <c r="N6323" s="21">
        <v>4.875</v>
      </c>
      <c r="O6323" s="21">
        <v>-0.45572775776413227</v>
      </c>
      <c r="P6323" s="21">
        <v>-0.22139200000000001</v>
      </c>
      <c r="Q6323" s="21" t="s">
        <v>39</v>
      </c>
      <c r="R6323" s="21">
        <v>6.626563</v>
      </c>
      <c r="S6323" s="21">
        <v>8.5</v>
      </c>
      <c r="T6323" s="22">
        <v>0.35920205968430052</v>
      </c>
      <c r="U6323" s="23">
        <v>1</v>
      </c>
      <c r="V6323" s="18">
        <v>1</v>
      </c>
      <c r="W6323" s="18">
        <v>1</v>
      </c>
      <c r="X6323" s="18">
        <v>0</v>
      </c>
      <c r="Y6323" s="18">
        <v>0</v>
      </c>
      <c r="Z6323" s="18">
        <v>1</v>
      </c>
      <c r="AA6323" s="18">
        <v>0</v>
      </c>
      <c r="AB6323" s="18">
        <v>1</v>
      </c>
      <c r="AC6323" s="18">
        <v>1</v>
      </c>
      <c r="AD6323" s="19">
        <v>0</v>
      </c>
    </row>
    <row r="6324" spans="1:30" x14ac:dyDescent="0.25">
      <c r="A6324" s="18" t="s">
        <v>18677</v>
      </c>
      <c r="B6324" s="18" t="s">
        <v>18678</v>
      </c>
      <c r="C6324" s="19" t="s">
        <v>18679</v>
      </c>
      <c r="D6324" s="20">
        <v>72.5842696629214</v>
      </c>
      <c r="E6324" s="21">
        <v>48.487626031164098</v>
      </c>
      <c r="F6324" s="21">
        <v>33.6360461054838</v>
      </c>
      <c r="G6324" s="21">
        <v>65.068493150684901</v>
      </c>
      <c r="H6324" s="21">
        <v>44.546008531383301</v>
      </c>
      <c r="I6324" s="22">
        <v>29.534966276180299</v>
      </c>
      <c r="J6324" s="23">
        <v>1</v>
      </c>
      <c r="K6324" s="18">
        <v>0</v>
      </c>
      <c r="L6324" s="19">
        <v>0</v>
      </c>
      <c r="M6324" s="20">
        <v>4.9742189999999997</v>
      </c>
      <c r="N6324" s="21">
        <v>3.3492190000000002</v>
      </c>
      <c r="O6324" s="21">
        <v>-0.57064531188656775</v>
      </c>
      <c r="P6324" s="21">
        <v>-0.43532599999999999</v>
      </c>
      <c r="Q6324" s="21" t="s">
        <v>39</v>
      </c>
      <c r="R6324" s="21">
        <v>5.282813</v>
      </c>
      <c r="S6324" s="21">
        <v>7.2484380000000002</v>
      </c>
      <c r="T6324" s="22">
        <v>0.45636379292800483</v>
      </c>
      <c r="U6324" s="23">
        <v>0</v>
      </c>
      <c r="V6324" s="18">
        <v>0</v>
      </c>
      <c r="W6324" s="18">
        <v>0</v>
      </c>
      <c r="X6324" s="18">
        <v>0</v>
      </c>
      <c r="Y6324" s="18">
        <v>0</v>
      </c>
      <c r="Z6324" s="18">
        <v>0</v>
      </c>
      <c r="AA6324" s="18">
        <v>0</v>
      </c>
      <c r="AB6324" s="18">
        <v>0</v>
      </c>
      <c r="AC6324" s="18">
        <v>0</v>
      </c>
      <c r="AD6324" s="19">
        <v>0</v>
      </c>
    </row>
    <row r="6325" spans="1:30" x14ac:dyDescent="0.25">
      <c r="A6325" s="18" t="s">
        <v>18680</v>
      </c>
      <c r="B6325" s="18" t="s">
        <v>18681</v>
      </c>
      <c r="C6325" s="19" t="s">
        <v>18682</v>
      </c>
      <c r="D6325" s="20">
        <v>78.242677824267801</v>
      </c>
      <c r="E6325" s="21">
        <v>51.544195953141603</v>
      </c>
      <c r="F6325" s="21">
        <v>39.364518976169499</v>
      </c>
      <c r="G6325" s="21">
        <v>76.363636363636402</v>
      </c>
      <c r="H6325" s="21">
        <v>44.597514856834103</v>
      </c>
      <c r="I6325" s="22">
        <v>30.484693877550999</v>
      </c>
      <c r="J6325" s="23">
        <v>0</v>
      </c>
      <c r="K6325" s="18">
        <v>0</v>
      </c>
      <c r="L6325" s="19">
        <v>1</v>
      </c>
      <c r="M6325" s="20">
        <v>5.109375</v>
      </c>
      <c r="N6325" s="21">
        <v>3.0968749999999998</v>
      </c>
      <c r="O6325" s="21">
        <v>-0.7223336731989568</v>
      </c>
      <c r="P6325" s="21">
        <v>-0.199961</v>
      </c>
      <c r="Q6325" s="21" t="s">
        <v>39</v>
      </c>
      <c r="R6325" s="21">
        <v>6.9375</v>
      </c>
      <c r="S6325" s="21">
        <v>7.0421880000000003</v>
      </c>
      <c r="T6325" s="22">
        <v>2.1607875910195213E-2</v>
      </c>
      <c r="U6325" s="23">
        <v>0</v>
      </c>
      <c r="V6325" s="18">
        <v>0</v>
      </c>
      <c r="W6325" s="18">
        <v>0</v>
      </c>
      <c r="X6325" s="18">
        <v>0</v>
      </c>
      <c r="Y6325" s="18">
        <v>0</v>
      </c>
      <c r="Z6325" s="18">
        <v>0</v>
      </c>
      <c r="AA6325" s="18">
        <v>0</v>
      </c>
      <c r="AB6325" s="18">
        <v>0</v>
      </c>
      <c r="AC6325" s="18">
        <v>0</v>
      </c>
      <c r="AD6325" s="19">
        <v>0</v>
      </c>
    </row>
    <row r="6326" spans="1:30" x14ac:dyDescent="0.25">
      <c r="A6326" s="18" t="s">
        <v>18683</v>
      </c>
      <c r="B6326" s="18" t="s">
        <v>18684</v>
      </c>
      <c r="C6326" s="19" t="s">
        <v>18685</v>
      </c>
      <c r="D6326" s="20">
        <v>55.2083333333333</v>
      </c>
      <c r="E6326" s="21">
        <v>52.719538134305701</v>
      </c>
      <c r="F6326" s="21">
        <v>49.669499527856502</v>
      </c>
      <c r="G6326" s="21">
        <v>51.612903225806399</v>
      </c>
      <c r="H6326" s="21">
        <v>54.3683409436834</v>
      </c>
      <c r="I6326" s="22">
        <v>50.648148148148202</v>
      </c>
      <c r="J6326" s="23">
        <v>1</v>
      </c>
      <c r="K6326" s="18">
        <v>0</v>
      </c>
      <c r="L6326" s="19">
        <v>0</v>
      </c>
      <c r="M6326" s="20">
        <v>7.0703129999999996</v>
      </c>
      <c r="N6326" s="21">
        <v>6.0359379999999998</v>
      </c>
      <c r="O6326" s="21">
        <v>-0.2281960971420639</v>
      </c>
      <c r="P6326" s="21">
        <v>2.3948</v>
      </c>
      <c r="Q6326" s="21">
        <v>4.72233883058471</v>
      </c>
      <c r="R6326" s="21">
        <v>6.7531249999999998</v>
      </c>
      <c r="S6326" s="21">
        <v>5.6781249999999996</v>
      </c>
      <c r="T6326" s="22">
        <v>-0.25014065262539165</v>
      </c>
      <c r="U6326" s="23">
        <v>0</v>
      </c>
      <c r="V6326" s="18">
        <v>0</v>
      </c>
      <c r="W6326" s="18">
        <v>0</v>
      </c>
      <c r="X6326" s="18">
        <v>0</v>
      </c>
      <c r="Y6326" s="18">
        <v>0</v>
      </c>
      <c r="Z6326" s="18">
        <v>0</v>
      </c>
      <c r="AA6326" s="18">
        <v>0</v>
      </c>
      <c r="AB6326" s="18">
        <v>0</v>
      </c>
      <c r="AC6326" s="18">
        <v>0</v>
      </c>
      <c r="AD6326" s="19">
        <v>0</v>
      </c>
    </row>
    <row r="6327" spans="1:30" x14ac:dyDescent="0.25">
      <c r="A6327" s="18" t="s">
        <v>18686</v>
      </c>
      <c r="B6327" s="18" t="s">
        <v>18687</v>
      </c>
      <c r="C6327" s="19" t="s">
        <v>18688</v>
      </c>
      <c r="D6327" s="20">
        <v>59.036144578313298</v>
      </c>
      <c r="E6327" s="21">
        <v>53.275250080671199</v>
      </c>
      <c r="F6327" s="21">
        <v>35.9050445103858</v>
      </c>
      <c r="G6327" s="21">
        <v>66.911764705882305</v>
      </c>
      <c r="H6327" s="21">
        <v>47.466924814456299</v>
      </c>
      <c r="I6327" s="22">
        <v>30.202312138728299</v>
      </c>
      <c r="J6327" s="23">
        <v>0</v>
      </c>
      <c r="K6327" s="18">
        <v>0</v>
      </c>
      <c r="L6327" s="19">
        <v>1</v>
      </c>
      <c r="M6327" s="20">
        <v>8.1578130000000009</v>
      </c>
      <c r="N6327" s="21">
        <v>3.8484379999999998</v>
      </c>
      <c r="O6327" s="21">
        <v>-1.083909431834049</v>
      </c>
      <c r="P6327" s="21">
        <v>-0.112247</v>
      </c>
      <c r="Q6327" s="21" t="s">
        <v>39</v>
      </c>
      <c r="R6327" s="21">
        <v>6.484375</v>
      </c>
      <c r="S6327" s="21">
        <v>6.0687499999999996</v>
      </c>
      <c r="T6327" s="22">
        <v>-9.5568135702457202E-2</v>
      </c>
      <c r="U6327" s="23">
        <v>0</v>
      </c>
      <c r="V6327" s="18">
        <v>0</v>
      </c>
      <c r="W6327" s="18">
        <v>0</v>
      </c>
      <c r="X6327" s="18">
        <v>0</v>
      </c>
      <c r="Y6327" s="18">
        <v>0</v>
      </c>
      <c r="Z6327" s="18">
        <v>0</v>
      </c>
      <c r="AA6327" s="18">
        <v>0</v>
      </c>
      <c r="AB6327" s="18">
        <v>0</v>
      </c>
      <c r="AC6327" s="18">
        <v>0</v>
      </c>
      <c r="AD6327" s="19">
        <v>0</v>
      </c>
    </row>
    <row r="6328" spans="1:30" x14ac:dyDescent="0.25">
      <c r="A6328" s="18" t="s">
        <v>18689</v>
      </c>
      <c r="B6328" s="18" t="s">
        <v>18690</v>
      </c>
      <c r="C6328" s="19" t="s">
        <v>18691</v>
      </c>
      <c r="D6328" s="20">
        <v>76.691729323308294</v>
      </c>
      <c r="E6328" s="21">
        <v>52.558895207148701</v>
      </c>
      <c r="F6328" s="21">
        <v>43.034825870646799</v>
      </c>
      <c r="G6328" s="21">
        <v>70.454545454545496</v>
      </c>
      <c r="H6328" s="21">
        <v>46.362098138747903</v>
      </c>
      <c r="I6328" s="22">
        <v>33.8983050847458</v>
      </c>
      <c r="J6328" s="23">
        <v>0</v>
      </c>
      <c r="K6328" s="18">
        <v>0</v>
      </c>
      <c r="L6328" s="19">
        <v>0</v>
      </c>
      <c r="M6328" s="20">
        <v>24</v>
      </c>
      <c r="N6328" s="21">
        <v>9.28125</v>
      </c>
      <c r="O6328" s="21">
        <v>-1.3706433799203903</v>
      </c>
      <c r="P6328" s="21">
        <v>-1.1123000000000001</v>
      </c>
      <c r="Q6328" s="21">
        <v>0.27642712413512899</v>
      </c>
      <c r="R6328" s="21">
        <v>20.63438</v>
      </c>
      <c r="S6328" s="21">
        <v>18.212499999999999</v>
      </c>
      <c r="T6328" s="22">
        <v>-0.18012111813350856</v>
      </c>
      <c r="U6328" s="23">
        <v>0</v>
      </c>
      <c r="V6328" s="18">
        <v>0</v>
      </c>
      <c r="W6328" s="18">
        <v>0</v>
      </c>
      <c r="X6328" s="18">
        <v>0</v>
      </c>
      <c r="Y6328" s="18">
        <v>0</v>
      </c>
      <c r="Z6328" s="18">
        <v>0</v>
      </c>
      <c r="AA6328" s="18">
        <v>0</v>
      </c>
      <c r="AB6328" s="18">
        <v>0</v>
      </c>
      <c r="AC6328" s="18">
        <v>0</v>
      </c>
      <c r="AD6328" s="19">
        <v>0</v>
      </c>
    </row>
    <row r="6329" spans="1:30" x14ac:dyDescent="0.25">
      <c r="A6329" s="18" t="s">
        <v>18692</v>
      </c>
      <c r="B6329" s="18" t="s">
        <v>18693</v>
      </c>
      <c r="C6329" s="19" t="s">
        <v>18694</v>
      </c>
      <c r="D6329" s="20">
        <v>75.586854460093903</v>
      </c>
      <c r="E6329" s="21">
        <v>52.969951083158598</v>
      </c>
      <c r="F6329" s="21">
        <v>51.859229747675997</v>
      </c>
      <c r="G6329" s="21">
        <v>78.260869565217405</v>
      </c>
      <c r="H6329" s="21">
        <v>51.2229210342418</v>
      </c>
      <c r="I6329" s="22">
        <v>53.438891637803103</v>
      </c>
      <c r="J6329" s="23">
        <v>1</v>
      </c>
      <c r="K6329" s="18">
        <v>1</v>
      </c>
      <c r="L6329" s="19">
        <v>0</v>
      </c>
      <c r="M6329" s="20">
        <v>11.8375</v>
      </c>
      <c r="N6329" s="21">
        <v>10.340630000000001</v>
      </c>
      <c r="O6329" s="21">
        <v>-0.19504034157001746</v>
      </c>
      <c r="P6329" s="21">
        <v>1.94668</v>
      </c>
      <c r="Q6329" s="21">
        <v>8.56740763182713E-2</v>
      </c>
      <c r="R6329" s="21">
        <v>10.753130000000001</v>
      </c>
      <c r="S6329" s="21">
        <v>8.3093749999999993</v>
      </c>
      <c r="T6329" s="22">
        <v>-0.37194478570509942</v>
      </c>
      <c r="U6329" s="23">
        <v>0</v>
      </c>
      <c r="V6329" s="18">
        <v>1</v>
      </c>
      <c r="W6329" s="18">
        <v>0</v>
      </c>
      <c r="X6329" s="18">
        <v>0</v>
      </c>
      <c r="Y6329" s="18">
        <v>0</v>
      </c>
      <c r="Z6329" s="18">
        <v>1</v>
      </c>
      <c r="AA6329" s="18">
        <v>0</v>
      </c>
      <c r="AB6329" s="18">
        <v>0</v>
      </c>
      <c r="AC6329" s="18">
        <v>0</v>
      </c>
      <c r="AD6329" s="19">
        <v>0</v>
      </c>
    </row>
    <row r="6330" spans="1:30" x14ac:dyDescent="0.25">
      <c r="A6330" s="18" t="s">
        <v>18695</v>
      </c>
      <c r="B6330" s="18" t="s">
        <v>18696</v>
      </c>
      <c r="C6330" s="19" t="s">
        <v>18697</v>
      </c>
      <c r="D6330" s="20">
        <v>56.989247311828002</v>
      </c>
      <c r="E6330" s="21">
        <v>61.168384879725103</v>
      </c>
      <c r="F6330" s="21">
        <v>32.7777777777778</v>
      </c>
      <c r="G6330" s="21">
        <v>61.842105263157897</v>
      </c>
      <c r="H6330" s="21">
        <v>57.731958762886599</v>
      </c>
      <c r="I6330" s="22">
        <v>31.794871794871799</v>
      </c>
      <c r="J6330" s="23">
        <v>0</v>
      </c>
      <c r="K6330" s="18">
        <v>0</v>
      </c>
      <c r="L6330" s="19">
        <v>0</v>
      </c>
      <c r="M6330" s="20">
        <v>24</v>
      </c>
      <c r="N6330" s="21">
        <v>14.253130000000001</v>
      </c>
      <c r="O6330" s="21">
        <v>-0.75175563465305273</v>
      </c>
      <c r="P6330" s="21">
        <v>-4.0106700000000002</v>
      </c>
      <c r="Q6330" s="21">
        <v>0.15581129382582201</v>
      </c>
      <c r="R6330" s="21">
        <v>24</v>
      </c>
      <c r="S6330" s="21">
        <v>24</v>
      </c>
      <c r="T6330" s="22">
        <v>0</v>
      </c>
      <c r="U6330" s="23">
        <v>0</v>
      </c>
      <c r="V6330" s="18">
        <v>0</v>
      </c>
      <c r="W6330" s="18">
        <v>0</v>
      </c>
      <c r="X6330" s="18">
        <v>0</v>
      </c>
      <c r="Y6330" s="18">
        <v>0</v>
      </c>
      <c r="Z6330" s="18">
        <v>0</v>
      </c>
      <c r="AA6330" s="18">
        <v>0</v>
      </c>
      <c r="AB6330" s="18">
        <v>0</v>
      </c>
      <c r="AC6330" s="18">
        <v>0</v>
      </c>
      <c r="AD6330" s="19">
        <v>0</v>
      </c>
    </row>
    <row r="6331" spans="1:30" x14ac:dyDescent="0.25">
      <c r="A6331" s="18" t="s">
        <v>18698</v>
      </c>
      <c r="B6331" s="18" t="s">
        <v>18699</v>
      </c>
      <c r="C6331" s="19" t="s">
        <v>39</v>
      </c>
      <c r="D6331" s="20" t="s">
        <v>39</v>
      </c>
      <c r="E6331" s="21" t="s">
        <v>39</v>
      </c>
      <c r="F6331" s="21" t="s">
        <v>39</v>
      </c>
      <c r="G6331" s="21">
        <v>60</v>
      </c>
      <c r="H6331" s="21">
        <v>39.130434782608702</v>
      </c>
      <c r="I6331" s="22">
        <v>29.268292682926798</v>
      </c>
      <c r="J6331" s="23">
        <v>0</v>
      </c>
      <c r="K6331" s="18">
        <v>0</v>
      </c>
      <c r="L6331" s="19">
        <v>0</v>
      </c>
      <c r="M6331" s="20">
        <v>24</v>
      </c>
      <c r="N6331" s="21">
        <v>24</v>
      </c>
      <c r="O6331" s="21">
        <v>0</v>
      </c>
      <c r="P6331" s="21">
        <v>-3.0765199999999999</v>
      </c>
      <c r="Q6331" s="21">
        <v>6.5740168557792203E-2</v>
      </c>
      <c r="R6331" s="21">
        <v>24</v>
      </c>
      <c r="S6331" s="21">
        <v>24</v>
      </c>
      <c r="T6331" s="22">
        <v>0</v>
      </c>
      <c r="U6331" s="23">
        <v>0</v>
      </c>
      <c r="V6331" s="18">
        <v>0</v>
      </c>
      <c r="W6331" s="18">
        <v>0</v>
      </c>
      <c r="X6331" s="18">
        <v>0</v>
      </c>
      <c r="Y6331" s="18">
        <v>0</v>
      </c>
      <c r="Z6331" s="18">
        <v>0</v>
      </c>
      <c r="AA6331" s="18">
        <v>0</v>
      </c>
      <c r="AB6331" s="18">
        <v>0</v>
      </c>
      <c r="AC6331" s="18">
        <v>0</v>
      </c>
      <c r="AD6331" s="19">
        <v>0</v>
      </c>
    </row>
    <row r="6332" spans="1:30" x14ac:dyDescent="0.25">
      <c r="A6332" s="18" t="s">
        <v>18700</v>
      </c>
      <c r="B6332" s="18" t="s">
        <v>18701</v>
      </c>
      <c r="C6332" s="19" t="s">
        <v>18702</v>
      </c>
      <c r="D6332" s="20">
        <v>68.921775898520096</v>
      </c>
      <c r="E6332" s="21">
        <v>44.360902255639097</v>
      </c>
      <c r="F6332" s="21">
        <v>35.916412712233303</v>
      </c>
      <c r="G6332" s="21">
        <v>70.9677419354839</v>
      </c>
      <c r="H6332" s="21">
        <v>41.0833333333333</v>
      </c>
      <c r="I6332" s="22">
        <v>35.348399246704297</v>
      </c>
      <c r="J6332" s="23">
        <v>2</v>
      </c>
      <c r="K6332" s="18">
        <v>2</v>
      </c>
      <c r="L6332" s="19">
        <v>1</v>
      </c>
      <c r="M6332" s="20">
        <v>4.8406250000000002</v>
      </c>
      <c r="N6332" s="21">
        <v>4.2164060000000001</v>
      </c>
      <c r="O6332" s="21">
        <v>-0.19917954235749466</v>
      </c>
      <c r="P6332" s="21">
        <v>-1.7684800000000001</v>
      </c>
      <c r="Q6332" s="21">
        <v>0.67428712032151294</v>
      </c>
      <c r="R6332" s="21">
        <v>6.3257810000000001</v>
      </c>
      <c r="S6332" s="21">
        <v>18.059380000000001</v>
      </c>
      <c r="T6332" s="22">
        <v>1.5134328488350723</v>
      </c>
      <c r="U6332" s="23">
        <v>0</v>
      </c>
      <c r="V6332" s="18">
        <v>1</v>
      </c>
      <c r="W6332" s="18">
        <v>0</v>
      </c>
      <c r="X6332" s="18">
        <v>1</v>
      </c>
      <c r="Y6332" s="18">
        <v>0</v>
      </c>
      <c r="Z6332" s="18">
        <v>0</v>
      </c>
      <c r="AA6332" s="18">
        <v>0</v>
      </c>
      <c r="AB6332" s="18">
        <v>1</v>
      </c>
      <c r="AC6332" s="18">
        <v>1</v>
      </c>
      <c r="AD6332" s="19">
        <v>0</v>
      </c>
    </row>
    <row r="6333" spans="1:30" x14ac:dyDescent="0.25">
      <c r="A6333" s="18" t="s">
        <v>18703</v>
      </c>
      <c r="B6333" s="18" t="s">
        <v>18704</v>
      </c>
      <c r="C6333" s="19" t="s">
        <v>18705</v>
      </c>
      <c r="D6333" s="20">
        <v>80.6691449814126</v>
      </c>
      <c r="E6333" s="21">
        <v>42.750766535260603</v>
      </c>
      <c r="F6333" s="21">
        <v>41.149425287356301</v>
      </c>
      <c r="G6333" s="21">
        <v>72.862453531598504</v>
      </c>
      <c r="H6333" s="21">
        <v>40.911081909767901</v>
      </c>
      <c r="I6333" s="22">
        <v>36.904761904761898</v>
      </c>
      <c r="J6333" s="23">
        <v>0</v>
      </c>
      <c r="K6333" s="18">
        <v>0</v>
      </c>
      <c r="L6333" s="19">
        <v>2</v>
      </c>
      <c r="M6333" s="20">
        <v>12.44375</v>
      </c>
      <c r="N6333" s="21">
        <v>9.6781249999999996</v>
      </c>
      <c r="O6333" s="21">
        <v>-0.36262183804583953</v>
      </c>
      <c r="P6333" s="21">
        <v>-1.7497</v>
      </c>
      <c r="Q6333" s="21">
        <v>0.31599892761190201</v>
      </c>
      <c r="R6333" s="21">
        <v>24</v>
      </c>
      <c r="S6333" s="21">
        <v>24</v>
      </c>
      <c r="T6333" s="22">
        <v>0</v>
      </c>
      <c r="U6333" s="23">
        <v>0</v>
      </c>
      <c r="V6333" s="18">
        <v>1</v>
      </c>
      <c r="W6333" s="18">
        <v>0</v>
      </c>
      <c r="X6333" s="18">
        <v>1</v>
      </c>
      <c r="Y6333" s="18">
        <v>0</v>
      </c>
      <c r="Z6333" s="18">
        <v>0</v>
      </c>
      <c r="AA6333" s="18">
        <v>0</v>
      </c>
      <c r="AB6333" s="18">
        <v>1</v>
      </c>
      <c r="AC6333" s="18">
        <v>0</v>
      </c>
      <c r="AD6333" s="19">
        <v>0</v>
      </c>
    </row>
    <row r="6334" spans="1:30" x14ac:dyDescent="0.25">
      <c r="A6334" s="18" t="s">
        <v>18706</v>
      </c>
      <c r="B6334" s="18" t="s">
        <v>18707</v>
      </c>
      <c r="C6334" s="19" t="s">
        <v>18708</v>
      </c>
      <c r="D6334" s="20">
        <v>72.727272727272705</v>
      </c>
      <c r="E6334" s="21">
        <v>53.7058595265813</v>
      </c>
      <c r="F6334" s="21">
        <v>44.193061840120698</v>
      </c>
      <c r="G6334" s="21">
        <v>75</v>
      </c>
      <c r="H6334" s="21">
        <v>46.198830409356702</v>
      </c>
      <c r="I6334" s="22">
        <v>42.2141119221411</v>
      </c>
      <c r="J6334" s="23">
        <v>0</v>
      </c>
      <c r="K6334" s="18">
        <v>0</v>
      </c>
      <c r="L6334" s="19">
        <v>0</v>
      </c>
      <c r="M6334" s="20">
        <v>5.5320309999999999</v>
      </c>
      <c r="N6334" s="21">
        <v>5.2710939999999997</v>
      </c>
      <c r="O6334" s="21">
        <v>-6.9706820945982753E-2</v>
      </c>
      <c r="P6334" s="21">
        <v>-0.20896899999999999</v>
      </c>
      <c r="Q6334" s="21">
        <v>3.9557199999999999</v>
      </c>
      <c r="R6334" s="21">
        <v>5.8468749999999998</v>
      </c>
      <c r="S6334" s="21">
        <v>8.0015630000000009</v>
      </c>
      <c r="T6334" s="22">
        <v>0.45261609065894015</v>
      </c>
      <c r="U6334" s="23">
        <v>0</v>
      </c>
      <c r="V6334" s="18">
        <v>0</v>
      </c>
      <c r="W6334" s="18">
        <v>0</v>
      </c>
      <c r="X6334" s="18">
        <v>0</v>
      </c>
      <c r="Y6334" s="18">
        <v>0</v>
      </c>
      <c r="Z6334" s="18">
        <v>0</v>
      </c>
      <c r="AA6334" s="18">
        <v>0</v>
      </c>
      <c r="AB6334" s="18">
        <v>0</v>
      </c>
      <c r="AC6334" s="18">
        <v>0</v>
      </c>
      <c r="AD6334" s="19">
        <v>0</v>
      </c>
    </row>
    <row r="6335" spans="1:30" x14ac:dyDescent="0.25">
      <c r="A6335" s="18" t="s">
        <v>18709</v>
      </c>
      <c r="B6335" s="18" t="s">
        <v>18710</v>
      </c>
      <c r="C6335" s="19" t="s">
        <v>18711</v>
      </c>
      <c r="D6335" s="20">
        <v>85.820895522388099</v>
      </c>
      <c r="E6335" s="21">
        <v>47.368421052631597</v>
      </c>
      <c r="F6335" s="21">
        <v>37.233579817311899</v>
      </c>
      <c r="G6335" s="21">
        <v>77.536231884057997</v>
      </c>
      <c r="H6335" s="21">
        <v>46.129541864139</v>
      </c>
      <c r="I6335" s="22">
        <v>33.125</v>
      </c>
      <c r="J6335" s="23">
        <v>0</v>
      </c>
      <c r="K6335" s="18">
        <v>0</v>
      </c>
      <c r="L6335" s="19">
        <v>0</v>
      </c>
      <c r="M6335" s="20">
        <v>9.3625000000000007</v>
      </c>
      <c r="N6335" s="21">
        <v>4.75</v>
      </c>
      <c r="O6335" s="21">
        <v>-0.97896630012780339</v>
      </c>
      <c r="P6335" s="21">
        <v>-0.75810999999999995</v>
      </c>
      <c r="Q6335" s="21" t="s">
        <v>39</v>
      </c>
      <c r="R6335" s="21">
        <v>9.3343749999999996</v>
      </c>
      <c r="S6335" s="21">
        <v>7.96875</v>
      </c>
      <c r="T6335" s="22">
        <v>-0.22819999056457016</v>
      </c>
      <c r="U6335" s="23">
        <v>0</v>
      </c>
      <c r="V6335" s="18">
        <v>0</v>
      </c>
      <c r="W6335" s="18">
        <v>0</v>
      </c>
      <c r="X6335" s="18">
        <v>0</v>
      </c>
      <c r="Y6335" s="18">
        <v>0</v>
      </c>
      <c r="Z6335" s="18">
        <v>0</v>
      </c>
      <c r="AA6335" s="18">
        <v>0</v>
      </c>
      <c r="AB6335" s="18">
        <v>0</v>
      </c>
      <c r="AC6335" s="18">
        <v>0</v>
      </c>
      <c r="AD6335" s="19">
        <v>0</v>
      </c>
    </row>
    <row r="6336" spans="1:30" x14ac:dyDescent="0.25">
      <c r="A6336" s="18" t="s">
        <v>18712</v>
      </c>
      <c r="B6336" s="18" t="s">
        <v>18713</v>
      </c>
      <c r="C6336" s="19" t="s">
        <v>18714</v>
      </c>
      <c r="D6336" s="20">
        <v>70.634920634920604</v>
      </c>
      <c r="E6336" s="21">
        <v>51.201011378002498</v>
      </c>
      <c r="F6336" s="21">
        <v>44.672454617206</v>
      </c>
      <c r="G6336" s="21">
        <v>69.230769230769198</v>
      </c>
      <c r="H6336" s="21">
        <v>46.750524109014698</v>
      </c>
      <c r="I6336" s="22">
        <v>35.4838709677419</v>
      </c>
      <c r="J6336" s="23">
        <v>1</v>
      </c>
      <c r="K6336" s="18">
        <v>1</v>
      </c>
      <c r="L6336" s="19">
        <v>1</v>
      </c>
      <c r="M6336" s="20">
        <v>6.2937500000000002</v>
      </c>
      <c r="N6336" s="21">
        <v>5.8953129999999998</v>
      </c>
      <c r="O6336" s="21">
        <v>-9.4351460837175133E-2</v>
      </c>
      <c r="P6336" s="21">
        <v>2.24887E-3</v>
      </c>
      <c r="Q6336" s="21">
        <v>0.424023473939517</v>
      </c>
      <c r="R6336" s="21">
        <v>3.171484</v>
      </c>
      <c r="S6336" s="21">
        <v>5.7945310000000001</v>
      </c>
      <c r="T6336" s="22">
        <v>0.86953383269078</v>
      </c>
      <c r="U6336" s="23">
        <v>0</v>
      </c>
      <c r="V6336" s="18">
        <v>0</v>
      </c>
      <c r="W6336" s="18">
        <v>0</v>
      </c>
      <c r="X6336" s="18">
        <v>0</v>
      </c>
      <c r="Y6336" s="18">
        <v>0</v>
      </c>
      <c r="Z6336" s="18">
        <v>0</v>
      </c>
      <c r="AA6336" s="18">
        <v>0</v>
      </c>
      <c r="AB6336" s="18">
        <v>1</v>
      </c>
      <c r="AC6336" s="18">
        <v>0</v>
      </c>
      <c r="AD6336" s="19">
        <v>0</v>
      </c>
    </row>
    <row r="6337" spans="1:30" x14ac:dyDescent="0.25">
      <c r="A6337" s="18" t="s">
        <v>18715</v>
      </c>
      <c r="B6337" s="18" t="s">
        <v>18716</v>
      </c>
      <c r="C6337" s="19" t="s">
        <v>18717</v>
      </c>
      <c r="D6337" s="20">
        <v>84.246575342465803</v>
      </c>
      <c r="E6337" s="21">
        <v>52.489748096074997</v>
      </c>
      <c r="F6337" s="21">
        <v>43.638275499474197</v>
      </c>
      <c r="G6337" s="21">
        <v>84.868421052631604</v>
      </c>
      <c r="H6337" s="21">
        <v>48.543689320388403</v>
      </c>
      <c r="I6337" s="22">
        <v>39.178356713426901</v>
      </c>
      <c r="J6337" s="23">
        <v>1</v>
      </c>
      <c r="K6337" s="18">
        <v>0</v>
      </c>
      <c r="L6337" s="19">
        <v>0</v>
      </c>
      <c r="M6337" s="20">
        <v>24</v>
      </c>
      <c r="N6337" s="21">
        <v>19.85313</v>
      </c>
      <c r="O6337" s="21">
        <v>-0.27366792846572263</v>
      </c>
      <c r="P6337" s="21">
        <v>-0.224997</v>
      </c>
      <c r="Q6337" s="21" t="s">
        <v>39</v>
      </c>
      <c r="R6337" s="21">
        <v>16.068750000000001</v>
      </c>
      <c r="S6337" s="21">
        <v>22.971879999999999</v>
      </c>
      <c r="T6337" s="22">
        <v>0.51561122547880311</v>
      </c>
      <c r="U6337" s="23">
        <v>0</v>
      </c>
      <c r="V6337" s="18">
        <v>0</v>
      </c>
      <c r="W6337" s="18">
        <v>0</v>
      </c>
      <c r="X6337" s="18">
        <v>0</v>
      </c>
      <c r="Y6337" s="18">
        <v>0</v>
      </c>
      <c r="Z6337" s="18">
        <v>0</v>
      </c>
      <c r="AA6337" s="18">
        <v>0</v>
      </c>
      <c r="AB6337" s="18">
        <v>0</v>
      </c>
      <c r="AC6337" s="18">
        <v>0</v>
      </c>
      <c r="AD6337" s="19">
        <v>0</v>
      </c>
    </row>
    <row r="6338" spans="1:30" x14ac:dyDescent="0.25">
      <c r="A6338" s="18" t="s">
        <v>18718</v>
      </c>
      <c r="B6338" s="18" t="s">
        <v>18719</v>
      </c>
      <c r="C6338" s="19" t="s">
        <v>18720</v>
      </c>
      <c r="D6338" s="20">
        <v>60.194174757281601</v>
      </c>
      <c r="E6338" s="21">
        <v>54.968287526427098</v>
      </c>
      <c r="F6338" s="21">
        <v>52.631578947368403</v>
      </c>
      <c r="G6338" s="21">
        <v>59.139784946236603</v>
      </c>
      <c r="H6338" s="21">
        <v>57.857646229739302</v>
      </c>
      <c r="I6338" s="22">
        <v>51.037344398340203</v>
      </c>
      <c r="J6338" s="23">
        <v>0</v>
      </c>
      <c r="K6338" s="18">
        <v>0</v>
      </c>
      <c r="L6338" s="19">
        <v>0</v>
      </c>
      <c r="M6338" s="20">
        <v>24</v>
      </c>
      <c r="N6338" s="21">
        <v>24</v>
      </c>
      <c r="O6338" s="21">
        <v>0</v>
      </c>
      <c r="P6338" s="21">
        <v>0.444216</v>
      </c>
      <c r="Q6338" s="21" t="s">
        <v>39</v>
      </c>
      <c r="R6338" s="21">
        <v>24</v>
      </c>
      <c r="S6338" s="21">
        <v>24</v>
      </c>
      <c r="T6338" s="22">
        <v>0</v>
      </c>
      <c r="U6338" s="23">
        <v>0</v>
      </c>
      <c r="V6338" s="18">
        <v>0</v>
      </c>
      <c r="W6338" s="18">
        <v>0</v>
      </c>
      <c r="X6338" s="18">
        <v>0</v>
      </c>
      <c r="Y6338" s="18">
        <v>0</v>
      </c>
      <c r="Z6338" s="18">
        <v>0</v>
      </c>
      <c r="AA6338" s="18">
        <v>0</v>
      </c>
      <c r="AB6338" s="18">
        <v>0</v>
      </c>
      <c r="AC6338" s="18">
        <v>0</v>
      </c>
      <c r="AD6338" s="19">
        <v>0</v>
      </c>
    </row>
    <row r="6339" spans="1:30" x14ac:dyDescent="0.25">
      <c r="A6339" s="18" t="s">
        <v>18721</v>
      </c>
      <c r="B6339" s="18" t="s">
        <v>18722</v>
      </c>
      <c r="C6339" s="19" t="s">
        <v>18723</v>
      </c>
      <c r="D6339" s="20">
        <v>62.380952380952401</v>
      </c>
      <c r="E6339" s="21">
        <v>49.824561403508802</v>
      </c>
      <c r="F6339" s="21">
        <v>35.7983193277311</v>
      </c>
      <c r="G6339" s="21">
        <v>65.517241379310306</v>
      </c>
      <c r="H6339" s="21">
        <v>45.2631578947368</v>
      </c>
      <c r="I6339" s="22">
        <v>38.440111420612801</v>
      </c>
      <c r="J6339" s="23">
        <v>0</v>
      </c>
      <c r="K6339" s="18">
        <v>0</v>
      </c>
      <c r="L6339" s="19">
        <v>0</v>
      </c>
      <c r="M6339" s="20">
        <v>17.021879999999999</v>
      </c>
      <c r="N6339" s="21">
        <v>1.5835939999999999</v>
      </c>
      <c r="O6339" s="21">
        <v>-3.426115974393777</v>
      </c>
      <c r="P6339" s="21">
        <v>-3.52867</v>
      </c>
      <c r="Q6339" s="21" t="s">
        <v>39</v>
      </c>
      <c r="R6339" s="21">
        <v>24</v>
      </c>
      <c r="S6339" s="21">
        <v>24</v>
      </c>
      <c r="T6339" s="22">
        <v>0</v>
      </c>
      <c r="U6339" s="23">
        <v>0</v>
      </c>
      <c r="V6339" s="18">
        <v>0</v>
      </c>
      <c r="W6339" s="18">
        <v>0</v>
      </c>
      <c r="X6339" s="18">
        <v>0</v>
      </c>
      <c r="Y6339" s="18">
        <v>0</v>
      </c>
      <c r="Z6339" s="18">
        <v>0</v>
      </c>
      <c r="AA6339" s="18">
        <v>0</v>
      </c>
      <c r="AB6339" s="18">
        <v>0</v>
      </c>
      <c r="AC6339" s="18">
        <v>0</v>
      </c>
      <c r="AD6339" s="19">
        <v>0</v>
      </c>
    </row>
    <row r="6340" spans="1:30" x14ac:dyDescent="0.25">
      <c r="A6340" s="18" t="s">
        <v>18724</v>
      </c>
      <c r="B6340" s="18" t="s">
        <v>18725</v>
      </c>
      <c r="C6340" s="19" t="s">
        <v>18726</v>
      </c>
      <c r="D6340" s="20">
        <v>71.794871794871796</v>
      </c>
      <c r="E6340" s="21">
        <v>60.273972602739697</v>
      </c>
      <c r="F6340" s="21">
        <v>60.732984293193702</v>
      </c>
      <c r="G6340" s="21">
        <v>71.6666666666667</v>
      </c>
      <c r="H6340" s="21">
        <v>64.840182648401793</v>
      </c>
      <c r="I6340" s="22">
        <v>62.176165803108802</v>
      </c>
      <c r="J6340" s="23">
        <v>0</v>
      </c>
      <c r="K6340" s="18">
        <v>0</v>
      </c>
      <c r="L6340" s="19">
        <v>0</v>
      </c>
      <c r="M6340" s="20">
        <v>24</v>
      </c>
      <c r="N6340" s="21">
        <v>24</v>
      </c>
      <c r="O6340" s="21">
        <v>0</v>
      </c>
      <c r="P6340" s="21">
        <v>-0.145954</v>
      </c>
      <c r="Q6340" s="21">
        <v>0.54999796493019704</v>
      </c>
      <c r="R6340" s="21">
        <v>24</v>
      </c>
      <c r="S6340" s="21">
        <v>24</v>
      </c>
      <c r="T6340" s="22">
        <v>0</v>
      </c>
      <c r="U6340" s="23">
        <v>0</v>
      </c>
      <c r="V6340" s="18">
        <v>0</v>
      </c>
      <c r="W6340" s="18">
        <v>0</v>
      </c>
      <c r="X6340" s="18">
        <v>0</v>
      </c>
      <c r="Y6340" s="18">
        <v>0</v>
      </c>
      <c r="Z6340" s="18">
        <v>0</v>
      </c>
      <c r="AA6340" s="18">
        <v>0</v>
      </c>
      <c r="AB6340" s="18">
        <v>0</v>
      </c>
      <c r="AC6340" s="18">
        <v>0</v>
      </c>
      <c r="AD6340" s="19">
        <v>0</v>
      </c>
    </row>
    <row r="6341" spans="1:30" x14ac:dyDescent="0.25">
      <c r="A6341" s="18" t="s">
        <v>18727</v>
      </c>
      <c r="B6341" s="18" t="s">
        <v>18728</v>
      </c>
      <c r="C6341" s="19" t="s">
        <v>18729</v>
      </c>
      <c r="D6341" s="20">
        <v>76</v>
      </c>
      <c r="E6341" s="21">
        <v>58.682634730538901</v>
      </c>
      <c r="F6341" s="21">
        <v>51.977401129943502</v>
      </c>
      <c r="G6341" s="21">
        <v>87.931034482758605</v>
      </c>
      <c r="H6341" s="21">
        <v>67.064676616915406</v>
      </c>
      <c r="I6341" s="22">
        <v>63.157894736842103</v>
      </c>
      <c r="J6341" s="23">
        <v>1</v>
      </c>
      <c r="K6341" s="18">
        <v>1</v>
      </c>
      <c r="L6341" s="19">
        <v>0</v>
      </c>
      <c r="M6341" s="20">
        <v>12.21719</v>
      </c>
      <c r="N6341" s="21">
        <v>6.1062500000000002</v>
      </c>
      <c r="O6341" s="21">
        <v>-1.0005539357908262</v>
      </c>
      <c r="P6341" s="21">
        <v>0.66027400000000003</v>
      </c>
      <c r="Q6341" s="21">
        <v>17.110800000000001</v>
      </c>
      <c r="R6341" s="21">
        <v>5.564063</v>
      </c>
      <c r="S6341" s="21">
        <v>4.0250000000000004</v>
      </c>
      <c r="T6341" s="22">
        <v>-0.4671499718924762</v>
      </c>
      <c r="U6341" s="23">
        <v>0</v>
      </c>
      <c r="V6341" s="18">
        <v>0</v>
      </c>
      <c r="W6341" s="18">
        <v>0</v>
      </c>
      <c r="X6341" s="18">
        <v>0</v>
      </c>
      <c r="Y6341" s="18">
        <v>0</v>
      </c>
      <c r="Z6341" s="18">
        <v>0</v>
      </c>
      <c r="AA6341" s="18">
        <v>0</v>
      </c>
      <c r="AB6341" s="18">
        <v>0</v>
      </c>
      <c r="AC6341" s="18">
        <v>0</v>
      </c>
      <c r="AD6341" s="19">
        <v>0</v>
      </c>
    </row>
    <row r="6342" spans="1:30" x14ac:dyDescent="0.25">
      <c r="A6342" s="18" t="s">
        <v>18730</v>
      </c>
      <c r="B6342" s="18" t="s">
        <v>18731</v>
      </c>
      <c r="C6342" s="19" t="s">
        <v>18732</v>
      </c>
      <c r="D6342" s="20">
        <v>53.3333333333333</v>
      </c>
      <c r="E6342" s="21">
        <v>53.735632183908002</v>
      </c>
      <c r="F6342" s="21">
        <v>47.494113689875498</v>
      </c>
      <c r="G6342" s="21">
        <v>72.5</v>
      </c>
      <c r="H6342" s="21">
        <v>52.442528735632202</v>
      </c>
      <c r="I6342" s="22">
        <v>46.371552975326601</v>
      </c>
      <c r="J6342" s="23">
        <v>1</v>
      </c>
      <c r="K6342" s="18">
        <v>0</v>
      </c>
      <c r="L6342" s="19">
        <v>0</v>
      </c>
      <c r="M6342" s="20">
        <v>1.066125</v>
      </c>
      <c r="N6342" s="21">
        <v>3.0800779999999999</v>
      </c>
      <c r="O6342" s="21">
        <v>1.5305902865044625</v>
      </c>
      <c r="P6342" s="21">
        <v>0.15646399999999999</v>
      </c>
      <c r="Q6342" s="21">
        <v>2.9436</v>
      </c>
      <c r="R6342" s="21">
        <v>2.3703129999999999</v>
      </c>
      <c r="S6342" s="21">
        <v>2.2552729999999999</v>
      </c>
      <c r="T6342" s="22">
        <v>-7.1775497909043529E-2</v>
      </c>
      <c r="U6342" s="23">
        <v>1</v>
      </c>
      <c r="V6342" s="18">
        <v>0</v>
      </c>
      <c r="W6342" s="18">
        <v>1</v>
      </c>
      <c r="X6342" s="18">
        <v>0</v>
      </c>
      <c r="Y6342" s="18">
        <v>0</v>
      </c>
      <c r="Z6342" s="18">
        <v>0</v>
      </c>
      <c r="AA6342" s="18">
        <v>0</v>
      </c>
      <c r="AB6342" s="18">
        <v>0</v>
      </c>
      <c r="AC6342" s="18">
        <v>0</v>
      </c>
      <c r="AD6342" s="19">
        <v>0</v>
      </c>
    </row>
    <row r="6343" spans="1:30" x14ac:dyDescent="0.25">
      <c r="A6343" s="18" t="s">
        <v>18733</v>
      </c>
      <c r="B6343" s="18" t="s">
        <v>18734</v>
      </c>
      <c r="C6343" s="19" t="s">
        <v>18735</v>
      </c>
      <c r="D6343" s="20">
        <v>65.346534653465397</v>
      </c>
      <c r="E6343" s="21">
        <v>47.108843537414998</v>
      </c>
      <c r="F6343" s="21">
        <v>36.345218800648297</v>
      </c>
      <c r="G6343" s="21">
        <v>64.285714285714306</v>
      </c>
      <c r="H6343" s="21">
        <v>46.2585034013605</v>
      </c>
      <c r="I6343" s="22">
        <v>32.114975159687702</v>
      </c>
      <c r="J6343" s="23">
        <v>0</v>
      </c>
      <c r="K6343" s="18">
        <v>0</v>
      </c>
      <c r="L6343" s="19">
        <v>0</v>
      </c>
      <c r="M6343" s="20">
        <v>15.2875</v>
      </c>
      <c r="N6343" s="21">
        <v>3.8218749999999999</v>
      </c>
      <c r="O6343" s="21">
        <v>-2</v>
      </c>
      <c r="P6343" s="21">
        <v>-1.3090599999999999</v>
      </c>
      <c r="Q6343" s="21">
        <v>0.33095268038575798</v>
      </c>
      <c r="R6343" s="21">
        <v>16.137499999999999</v>
      </c>
      <c r="S6343" s="21">
        <v>24</v>
      </c>
      <c r="T6343" s="22">
        <v>0.5726173103013279</v>
      </c>
      <c r="U6343" s="23">
        <v>0</v>
      </c>
      <c r="V6343" s="18">
        <v>0</v>
      </c>
      <c r="W6343" s="18">
        <v>0</v>
      </c>
      <c r="X6343" s="18">
        <v>0</v>
      </c>
      <c r="Y6343" s="18">
        <v>0</v>
      </c>
      <c r="Z6343" s="18">
        <v>0</v>
      </c>
      <c r="AA6343" s="18">
        <v>0</v>
      </c>
      <c r="AB6343" s="18">
        <v>0</v>
      </c>
      <c r="AC6343" s="18">
        <v>0</v>
      </c>
      <c r="AD6343" s="19">
        <v>0</v>
      </c>
    </row>
    <row r="6344" spans="1:30" x14ac:dyDescent="0.25">
      <c r="A6344" s="18" t="s">
        <v>18736</v>
      </c>
      <c r="B6344" s="18" t="s">
        <v>18737</v>
      </c>
      <c r="C6344" s="19" t="s">
        <v>18738</v>
      </c>
      <c r="D6344" s="20">
        <v>48.383204795856599</v>
      </c>
      <c r="E6344" s="21">
        <v>45.752479517033201</v>
      </c>
      <c r="F6344" s="21">
        <v>35.5375713713455</v>
      </c>
      <c r="G6344" s="21">
        <v>41.587301587301603</v>
      </c>
      <c r="H6344" s="21">
        <v>43.825561312607903</v>
      </c>
      <c r="I6344" s="22">
        <v>31.935270805812401</v>
      </c>
      <c r="J6344" s="23">
        <v>1</v>
      </c>
      <c r="K6344" s="18">
        <v>0</v>
      </c>
      <c r="L6344" s="19">
        <v>2</v>
      </c>
      <c r="M6344" s="20">
        <v>4.3054690000000004</v>
      </c>
      <c r="N6344" s="21">
        <v>4.3031249999999996</v>
      </c>
      <c r="O6344" s="21">
        <v>-7.8565146861777084E-4</v>
      </c>
      <c r="P6344" s="21">
        <v>-0.77792499999999998</v>
      </c>
      <c r="Q6344" s="21" t="s">
        <v>39</v>
      </c>
      <c r="R6344" s="21">
        <v>7.0906250000000002</v>
      </c>
      <c r="S6344" s="21">
        <v>8.8468750000000007</v>
      </c>
      <c r="T6344" s="22">
        <v>0.31925514023340978</v>
      </c>
      <c r="U6344" s="23">
        <v>0</v>
      </c>
      <c r="V6344" s="18">
        <v>0</v>
      </c>
      <c r="W6344" s="18">
        <v>0</v>
      </c>
      <c r="X6344" s="18">
        <v>0</v>
      </c>
      <c r="Y6344" s="18">
        <v>0</v>
      </c>
      <c r="Z6344" s="18">
        <v>0</v>
      </c>
      <c r="AA6344" s="18">
        <v>0</v>
      </c>
      <c r="AB6344" s="18">
        <v>0</v>
      </c>
      <c r="AC6344" s="18">
        <v>0</v>
      </c>
      <c r="AD6344" s="19">
        <v>0</v>
      </c>
    </row>
    <row r="6345" spans="1:30" x14ac:dyDescent="0.25">
      <c r="A6345" s="18" t="s">
        <v>18739</v>
      </c>
      <c r="B6345" s="18" t="s">
        <v>18740</v>
      </c>
      <c r="C6345" s="19" t="s">
        <v>18741</v>
      </c>
      <c r="D6345" s="20">
        <v>61.617810087822299</v>
      </c>
      <c r="E6345" s="21">
        <v>58.8888888888889</v>
      </c>
      <c r="F6345" s="21">
        <v>51.403256039988896</v>
      </c>
      <c r="G6345" s="21">
        <v>64.049586776859499</v>
      </c>
      <c r="H6345" s="21">
        <v>65.227070347284098</v>
      </c>
      <c r="I6345" s="22">
        <v>62.528735632183903</v>
      </c>
      <c r="J6345" s="23">
        <v>1</v>
      </c>
      <c r="K6345" s="18">
        <v>0</v>
      </c>
      <c r="L6345" s="19">
        <v>0</v>
      </c>
      <c r="M6345" s="20">
        <v>11.95</v>
      </c>
      <c r="N6345" s="21">
        <v>24</v>
      </c>
      <c r="O6345" s="21">
        <v>1.00602378762777</v>
      </c>
      <c r="P6345" s="21">
        <v>1.14299</v>
      </c>
      <c r="Q6345" s="21">
        <v>7.0771739428320899</v>
      </c>
      <c r="R6345" s="21">
        <v>7.5351559999999997</v>
      </c>
      <c r="S6345" s="21">
        <v>6.171875</v>
      </c>
      <c r="T6345" s="22">
        <v>-0.28792853711917205</v>
      </c>
      <c r="U6345" s="23">
        <v>0</v>
      </c>
      <c r="V6345" s="18">
        <v>0</v>
      </c>
      <c r="W6345" s="18">
        <v>0</v>
      </c>
      <c r="X6345" s="18">
        <v>0</v>
      </c>
      <c r="Y6345" s="18">
        <v>0</v>
      </c>
      <c r="Z6345" s="18">
        <v>0</v>
      </c>
      <c r="AA6345" s="18">
        <v>0</v>
      </c>
      <c r="AB6345" s="18">
        <v>0</v>
      </c>
      <c r="AC6345" s="18">
        <v>0</v>
      </c>
      <c r="AD6345" s="19">
        <v>0</v>
      </c>
    </row>
    <row r="6346" spans="1:30" x14ac:dyDescent="0.25">
      <c r="A6346" s="18" t="s">
        <v>18742</v>
      </c>
      <c r="B6346" s="18" t="s">
        <v>18743</v>
      </c>
      <c r="C6346" s="19" t="s">
        <v>18744</v>
      </c>
      <c r="D6346" s="20">
        <v>61.410788381742698</v>
      </c>
      <c r="E6346" s="21">
        <v>47.163120567375898</v>
      </c>
      <c r="F6346" s="21">
        <v>33.200636942675203</v>
      </c>
      <c r="G6346" s="21">
        <v>63.701067615658403</v>
      </c>
      <c r="H6346" s="21">
        <v>44.370567375886502</v>
      </c>
      <c r="I6346" s="22">
        <v>28.735144312393899</v>
      </c>
      <c r="J6346" s="23">
        <v>0</v>
      </c>
      <c r="K6346" s="18">
        <v>0</v>
      </c>
      <c r="L6346" s="19">
        <v>1</v>
      </c>
      <c r="M6346" s="20">
        <v>4.1476559999999996</v>
      </c>
      <c r="N6346" s="21">
        <v>6.1968750000000004</v>
      </c>
      <c r="O6346" s="21">
        <v>0.57924462306357005</v>
      </c>
      <c r="P6346" s="21">
        <v>-0.66342699999999999</v>
      </c>
      <c r="Q6346" s="21" t="s">
        <v>39</v>
      </c>
      <c r="R6346" s="21">
        <v>6.8515629999999996</v>
      </c>
      <c r="S6346" s="21">
        <v>12.268750000000001</v>
      </c>
      <c r="T6346" s="22">
        <v>0.84048322485188742</v>
      </c>
      <c r="U6346" s="23">
        <v>0</v>
      </c>
      <c r="V6346" s="18">
        <v>0</v>
      </c>
      <c r="W6346" s="18">
        <v>0</v>
      </c>
      <c r="X6346" s="18">
        <v>0</v>
      </c>
      <c r="Y6346" s="18">
        <v>0</v>
      </c>
      <c r="Z6346" s="18">
        <v>0</v>
      </c>
      <c r="AA6346" s="18">
        <v>0</v>
      </c>
      <c r="AB6346" s="18">
        <v>0</v>
      </c>
      <c r="AC6346" s="18">
        <v>0</v>
      </c>
      <c r="AD6346" s="19">
        <v>0</v>
      </c>
    </row>
    <row r="6347" spans="1:30" x14ac:dyDescent="0.25">
      <c r="A6347" s="18" t="s">
        <v>18745</v>
      </c>
      <c r="B6347" s="18" t="s">
        <v>18746</v>
      </c>
      <c r="C6347" s="19" t="s">
        <v>18747</v>
      </c>
      <c r="D6347" s="20">
        <v>68.159203980099505</v>
      </c>
      <c r="E6347" s="21">
        <v>58.366445916114799</v>
      </c>
      <c r="F6347" s="21">
        <v>56.404736275565099</v>
      </c>
      <c r="G6347" s="21">
        <v>78.787878787878796</v>
      </c>
      <c r="H6347" s="21">
        <v>61.4927905004241</v>
      </c>
      <c r="I6347" s="22">
        <v>57.2916666666667</v>
      </c>
      <c r="J6347" s="23">
        <v>1</v>
      </c>
      <c r="K6347" s="18">
        <v>1</v>
      </c>
      <c r="L6347" s="19">
        <v>0</v>
      </c>
      <c r="M6347" s="20">
        <v>5.2078129999999998</v>
      </c>
      <c r="N6347" s="21">
        <v>8.7406249999999996</v>
      </c>
      <c r="O6347" s="21">
        <v>0.74705879785337503</v>
      </c>
      <c r="P6347" s="21">
        <v>2.3198500000000002</v>
      </c>
      <c r="Q6347" s="21">
        <v>3.79732</v>
      </c>
      <c r="R6347" s="21">
        <v>3.8374999999999999</v>
      </c>
      <c r="S6347" s="21">
        <v>4.3312499999999998</v>
      </c>
      <c r="T6347" s="22">
        <v>0.17461669676703442</v>
      </c>
      <c r="U6347" s="23">
        <v>0</v>
      </c>
      <c r="V6347" s="18">
        <v>0</v>
      </c>
      <c r="W6347" s="18">
        <v>0</v>
      </c>
      <c r="X6347" s="18">
        <v>0</v>
      </c>
      <c r="Y6347" s="18">
        <v>0</v>
      </c>
      <c r="Z6347" s="18">
        <v>0</v>
      </c>
      <c r="AA6347" s="18">
        <v>0</v>
      </c>
      <c r="AB6347" s="18">
        <v>0</v>
      </c>
      <c r="AC6347" s="18">
        <v>0</v>
      </c>
      <c r="AD6347" s="19">
        <v>0</v>
      </c>
    </row>
    <row r="6348" spans="1:30" x14ac:dyDescent="0.25">
      <c r="A6348" s="18" t="s">
        <v>18748</v>
      </c>
      <c r="B6348" s="18" t="s">
        <v>18749</v>
      </c>
      <c r="C6348" s="19" t="s">
        <v>18750</v>
      </c>
      <c r="D6348" s="20">
        <v>70.175438596491205</v>
      </c>
      <c r="E6348" s="21">
        <v>57.888349514563103</v>
      </c>
      <c r="F6348" s="21">
        <v>52.124645892351303</v>
      </c>
      <c r="G6348" s="21">
        <v>77.911646586345398</v>
      </c>
      <c r="H6348" s="21">
        <v>61.893396976929203</v>
      </c>
      <c r="I6348" s="22">
        <v>55.457227138643098</v>
      </c>
      <c r="J6348" s="23">
        <v>0</v>
      </c>
      <c r="K6348" s="18">
        <v>0</v>
      </c>
      <c r="L6348" s="19">
        <v>0</v>
      </c>
      <c r="M6348" s="20">
        <v>2.4</v>
      </c>
      <c r="N6348" s="21">
        <v>2.6929690000000002</v>
      </c>
      <c r="O6348" s="21">
        <v>0.16616321657776181</v>
      </c>
      <c r="P6348" s="21">
        <v>2.4893299999999998</v>
      </c>
      <c r="Q6348" s="21" t="s">
        <v>39</v>
      </c>
      <c r="R6348" s="21">
        <v>1.938672</v>
      </c>
      <c r="S6348" s="21">
        <v>1.719727</v>
      </c>
      <c r="T6348" s="22">
        <v>-0.17288917657650071</v>
      </c>
      <c r="U6348" s="23">
        <v>0</v>
      </c>
      <c r="V6348" s="18">
        <v>0</v>
      </c>
      <c r="W6348" s="18">
        <v>0</v>
      </c>
      <c r="X6348" s="18">
        <v>0</v>
      </c>
      <c r="Y6348" s="18">
        <v>0</v>
      </c>
      <c r="Z6348" s="18">
        <v>0</v>
      </c>
      <c r="AA6348" s="18">
        <v>0</v>
      </c>
      <c r="AB6348" s="18">
        <v>0</v>
      </c>
      <c r="AC6348" s="18">
        <v>0</v>
      </c>
      <c r="AD6348" s="19">
        <v>0</v>
      </c>
    </row>
    <row r="6349" spans="1:30" x14ac:dyDescent="0.25">
      <c r="A6349" s="18" t="s">
        <v>18751</v>
      </c>
      <c r="B6349" s="18" t="s">
        <v>18752</v>
      </c>
      <c r="C6349" s="19" t="s">
        <v>18753</v>
      </c>
      <c r="D6349" s="20">
        <v>73.045822102425902</v>
      </c>
      <c r="E6349" s="21">
        <v>57.165668662674598</v>
      </c>
      <c r="F6349" s="21">
        <v>54.403567447045702</v>
      </c>
      <c r="G6349" s="21">
        <v>78.125</v>
      </c>
      <c r="H6349" s="21">
        <v>61.750599520383702</v>
      </c>
      <c r="I6349" s="22">
        <v>56.179775280898902</v>
      </c>
      <c r="J6349" s="23">
        <v>0</v>
      </c>
      <c r="K6349" s="18">
        <v>0</v>
      </c>
      <c r="L6349" s="19">
        <v>2</v>
      </c>
      <c r="M6349" s="20">
        <v>1.3175779999999999</v>
      </c>
      <c r="N6349" s="21">
        <v>0.32998050000000001</v>
      </c>
      <c r="O6349" s="21">
        <v>-1.9974356943574187</v>
      </c>
      <c r="P6349" s="21">
        <v>1.35884</v>
      </c>
      <c r="Q6349" s="21">
        <v>25.937472339887499</v>
      </c>
      <c r="R6349" s="21">
        <v>0.97543950000000001</v>
      </c>
      <c r="S6349" s="21">
        <v>0.92989500000000003</v>
      </c>
      <c r="T6349" s="22">
        <v>-6.8984572766513458E-2</v>
      </c>
      <c r="U6349" s="23">
        <v>0</v>
      </c>
      <c r="V6349" s="18">
        <v>0</v>
      </c>
      <c r="W6349" s="18">
        <v>0</v>
      </c>
      <c r="X6349" s="18">
        <v>0</v>
      </c>
      <c r="Y6349" s="18">
        <v>0</v>
      </c>
      <c r="Z6349" s="18">
        <v>0</v>
      </c>
      <c r="AA6349" s="18">
        <v>0</v>
      </c>
      <c r="AB6349" s="18">
        <v>0</v>
      </c>
      <c r="AC6349" s="18">
        <v>0</v>
      </c>
      <c r="AD6349" s="19">
        <v>0</v>
      </c>
    </row>
    <row r="6350" spans="1:30" x14ac:dyDescent="0.25">
      <c r="A6350" s="18" t="s">
        <v>18754</v>
      </c>
      <c r="B6350" s="18" t="s">
        <v>18755</v>
      </c>
      <c r="C6350" s="19" t="s">
        <v>18756</v>
      </c>
      <c r="D6350" s="20">
        <v>70.547945205479493</v>
      </c>
      <c r="E6350" s="21">
        <v>59.168808911739497</v>
      </c>
      <c r="F6350" s="21">
        <v>53.300124533001203</v>
      </c>
      <c r="G6350" s="21">
        <v>74.496644295302005</v>
      </c>
      <c r="H6350" s="21">
        <v>59.033423667569998</v>
      </c>
      <c r="I6350" s="22">
        <v>48.916323731138498</v>
      </c>
      <c r="J6350" s="23">
        <v>6</v>
      </c>
      <c r="K6350" s="18">
        <v>1</v>
      </c>
      <c r="L6350" s="19">
        <v>1</v>
      </c>
      <c r="M6350" s="20">
        <v>5.234375</v>
      </c>
      <c r="N6350" s="21">
        <v>5.6968750000000004</v>
      </c>
      <c r="O6350" s="21">
        <v>0.12215346580663725</v>
      </c>
      <c r="P6350" s="21">
        <v>2.0099499999999999</v>
      </c>
      <c r="Q6350" s="21">
        <v>5.37012</v>
      </c>
      <c r="R6350" s="21">
        <v>4.75</v>
      </c>
      <c r="S6350" s="21">
        <v>4.4257809999999997</v>
      </c>
      <c r="T6350" s="22">
        <v>-0.10199544911687866</v>
      </c>
      <c r="U6350" s="23">
        <v>1</v>
      </c>
      <c r="V6350" s="18">
        <v>0</v>
      </c>
      <c r="W6350" s="18">
        <v>1</v>
      </c>
      <c r="X6350" s="18">
        <v>0</v>
      </c>
      <c r="Y6350" s="18">
        <v>1</v>
      </c>
      <c r="Z6350" s="18">
        <v>0</v>
      </c>
      <c r="AA6350" s="18">
        <v>0</v>
      </c>
      <c r="AB6350" s="18">
        <v>0</v>
      </c>
      <c r="AC6350" s="18">
        <v>1</v>
      </c>
      <c r="AD6350" s="19">
        <v>0</v>
      </c>
    </row>
    <row r="6351" spans="1:30" x14ac:dyDescent="0.25">
      <c r="A6351" s="18" t="s">
        <v>18757</v>
      </c>
      <c r="B6351" s="18" t="s">
        <v>18758</v>
      </c>
      <c r="C6351" s="19" t="s">
        <v>18759</v>
      </c>
      <c r="D6351" s="20">
        <v>59.090909090909101</v>
      </c>
      <c r="E6351" s="21">
        <v>46.957878315132596</v>
      </c>
      <c r="F6351" s="21">
        <v>47.250361794500698</v>
      </c>
      <c r="G6351" s="21">
        <v>56.923076923076898</v>
      </c>
      <c r="H6351" s="21">
        <v>41.498708010335903</v>
      </c>
      <c r="I6351" s="22">
        <v>39.727722772277197</v>
      </c>
      <c r="J6351" s="23">
        <v>2</v>
      </c>
      <c r="K6351" s="18">
        <v>0</v>
      </c>
      <c r="L6351" s="19">
        <v>0</v>
      </c>
      <c r="M6351" s="20">
        <v>4.2062499999999998</v>
      </c>
      <c r="N6351" s="21">
        <v>3.35</v>
      </c>
      <c r="O6351" s="21">
        <v>-0.32837350415254457</v>
      </c>
      <c r="P6351" s="21">
        <v>0.30528300000000003</v>
      </c>
      <c r="Q6351" s="21">
        <v>0.44943569340695</v>
      </c>
      <c r="R6351" s="21">
        <v>3.9</v>
      </c>
      <c r="S6351" s="21">
        <v>4.0539059999999996</v>
      </c>
      <c r="T6351" s="22">
        <v>5.5838512707059591E-2</v>
      </c>
      <c r="U6351" s="23">
        <v>0</v>
      </c>
      <c r="V6351" s="18">
        <v>0</v>
      </c>
      <c r="W6351" s="18">
        <v>0</v>
      </c>
      <c r="X6351" s="18">
        <v>0</v>
      </c>
      <c r="Y6351" s="18">
        <v>0</v>
      </c>
      <c r="Z6351" s="18">
        <v>0</v>
      </c>
      <c r="AA6351" s="18">
        <v>0</v>
      </c>
      <c r="AB6351" s="18">
        <v>0</v>
      </c>
      <c r="AC6351" s="18">
        <v>0</v>
      </c>
      <c r="AD6351" s="19">
        <v>0</v>
      </c>
    </row>
    <row r="6352" spans="1:30" x14ac:dyDescent="0.25">
      <c r="A6352" s="18" t="s">
        <v>18760</v>
      </c>
      <c r="B6352" s="18" t="s">
        <v>18761</v>
      </c>
      <c r="C6352" s="19" t="s">
        <v>18762</v>
      </c>
      <c r="D6352" s="20">
        <v>77.2151898734177</v>
      </c>
      <c r="E6352" s="21">
        <v>46.349745331069599</v>
      </c>
      <c r="F6352" s="21">
        <v>45.027195027194999</v>
      </c>
      <c r="G6352" s="21">
        <v>66.081871345029199</v>
      </c>
      <c r="H6352" s="21">
        <v>43.672316384180803</v>
      </c>
      <c r="I6352" s="22">
        <v>40.622505985634497</v>
      </c>
      <c r="J6352" s="23">
        <v>0</v>
      </c>
      <c r="K6352" s="18">
        <v>0</v>
      </c>
      <c r="L6352" s="19">
        <v>0</v>
      </c>
      <c r="M6352" s="20">
        <v>6.296875</v>
      </c>
      <c r="N6352" s="21">
        <v>4.4625000000000004</v>
      </c>
      <c r="O6352" s="21">
        <v>-0.49678385938622988</v>
      </c>
      <c r="P6352" s="21">
        <v>-0.617753</v>
      </c>
      <c r="Q6352" s="21">
        <v>2.5636360649543701</v>
      </c>
      <c r="R6352" s="21">
        <v>5.1945309999999996</v>
      </c>
      <c r="S6352" s="21">
        <v>7.4015630000000003</v>
      </c>
      <c r="T6352" s="22">
        <v>0.5108364611337558</v>
      </c>
      <c r="U6352" s="23">
        <v>0</v>
      </c>
      <c r="V6352" s="18">
        <v>0</v>
      </c>
      <c r="W6352" s="18">
        <v>0</v>
      </c>
      <c r="X6352" s="18">
        <v>0</v>
      </c>
      <c r="Y6352" s="18">
        <v>0</v>
      </c>
      <c r="Z6352" s="18">
        <v>0</v>
      </c>
      <c r="AA6352" s="18">
        <v>0</v>
      </c>
      <c r="AB6352" s="18">
        <v>0</v>
      </c>
      <c r="AC6352" s="18">
        <v>0</v>
      </c>
      <c r="AD6352" s="19">
        <v>0</v>
      </c>
    </row>
    <row r="6353" spans="1:30" x14ac:dyDescent="0.25">
      <c r="A6353" s="18" t="s">
        <v>18763</v>
      </c>
      <c r="B6353" s="18" t="s">
        <v>18764</v>
      </c>
      <c r="C6353" s="19" t="s">
        <v>18765</v>
      </c>
      <c r="D6353" s="20">
        <v>68.636472561706199</v>
      </c>
      <c r="E6353" s="21">
        <v>54.950205038078501</v>
      </c>
      <c r="F6353" s="21">
        <v>43.7514643597369</v>
      </c>
      <c r="G6353" s="21">
        <v>73.144876325088305</v>
      </c>
      <c r="H6353" s="21">
        <v>57.449275362318801</v>
      </c>
      <c r="I6353" s="22">
        <v>41.358024691357997</v>
      </c>
      <c r="J6353" s="23">
        <v>0</v>
      </c>
      <c r="K6353" s="18">
        <v>0</v>
      </c>
      <c r="L6353" s="19">
        <v>0</v>
      </c>
      <c r="M6353" s="20">
        <v>6.3</v>
      </c>
      <c r="N6353" s="21">
        <v>4.0925779999999996</v>
      </c>
      <c r="O6353" s="21">
        <v>-0.62234191548286721</v>
      </c>
      <c r="P6353" s="21">
        <v>2.5129499999999999E-2</v>
      </c>
      <c r="Q6353" s="21">
        <v>2.9685593213994301</v>
      </c>
      <c r="R6353" s="21">
        <v>4.7960940000000001</v>
      </c>
      <c r="S6353" s="21">
        <v>4.8242190000000003</v>
      </c>
      <c r="T6353" s="22">
        <v>8.4354664186430291E-3</v>
      </c>
      <c r="U6353" s="23">
        <v>0</v>
      </c>
      <c r="V6353" s="18">
        <v>0</v>
      </c>
      <c r="W6353" s="18">
        <v>0</v>
      </c>
      <c r="X6353" s="18">
        <v>0</v>
      </c>
      <c r="Y6353" s="18">
        <v>0</v>
      </c>
      <c r="Z6353" s="18">
        <v>0</v>
      </c>
      <c r="AA6353" s="18">
        <v>0</v>
      </c>
      <c r="AB6353" s="18">
        <v>0</v>
      </c>
      <c r="AC6353" s="18">
        <v>0</v>
      </c>
      <c r="AD6353" s="19">
        <v>0</v>
      </c>
    </row>
    <row r="6354" spans="1:30" x14ac:dyDescent="0.25">
      <c r="A6354" s="18" t="s">
        <v>18766</v>
      </c>
      <c r="B6354" s="18" t="s">
        <v>18767</v>
      </c>
      <c r="C6354" s="19" t="s">
        <v>18768</v>
      </c>
      <c r="D6354" s="20">
        <v>65.443425076452598</v>
      </c>
      <c r="E6354" s="21">
        <v>45.155555555555601</v>
      </c>
      <c r="F6354" s="21">
        <v>41.259500542888198</v>
      </c>
      <c r="G6354" s="21">
        <v>71.0843373493976</v>
      </c>
      <c r="H6354" s="21">
        <v>43.6067019400353</v>
      </c>
      <c r="I6354" s="22">
        <v>42.955145118733498</v>
      </c>
      <c r="J6354" s="23">
        <v>1</v>
      </c>
      <c r="K6354" s="18">
        <v>1</v>
      </c>
      <c r="L6354" s="19">
        <v>0</v>
      </c>
      <c r="M6354" s="20">
        <v>3.8789060000000002</v>
      </c>
      <c r="N6354" s="21">
        <v>1.928906</v>
      </c>
      <c r="O6354" s="21">
        <v>-1.0078669752731588</v>
      </c>
      <c r="P6354" s="21">
        <v>-0.40706599999999998</v>
      </c>
      <c r="Q6354" s="21" t="s">
        <v>39</v>
      </c>
      <c r="R6354" s="21">
        <v>3.6214840000000001</v>
      </c>
      <c r="S6354" s="21">
        <v>3.8687499999999999</v>
      </c>
      <c r="T6354" s="22">
        <v>9.528650295128549E-2</v>
      </c>
      <c r="U6354" s="23">
        <v>0</v>
      </c>
      <c r="V6354" s="18">
        <v>1</v>
      </c>
      <c r="W6354" s="18">
        <v>0</v>
      </c>
      <c r="X6354" s="18">
        <v>1</v>
      </c>
      <c r="Y6354" s="18">
        <v>0</v>
      </c>
      <c r="Z6354" s="18">
        <v>0</v>
      </c>
      <c r="AA6354" s="18">
        <v>0</v>
      </c>
      <c r="AB6354" s="18">
        <v>0</v>
      </c>
      <c r="AC6354" s="18">
        <v>0</v>
      </c>
      <c r="AD6354" s="19">
        <v>0</v>
      </c>
    </row>
    <row r="6355" spans="1:30" x14ac:dyDescent="0.25">
      <c r="A6355" s="18" t="s">
        <v>18769</v>
      </c>
      <c r="B6355" s="18" t="s">
        <v>18770</v>
      </c>
      <c r="C6355" s="19" t="s">
        <v>18771</v>
      </c>
      <c r="D6355" s="20">
        <v>76.489533011272101</v>
      </c>
      <c r="E6355" s="21">
        <v>41.159164460135301</v>
      </c>
      <c r="F6355" s="21">
        <v>38.221814848762598</v>
      </c>
      <c r="G6355" s="21">
        <v>71.567043618739902</v>
      </c>
      <c r="H6355" s="21">
        <v>37.316561844863699</v>
      </c>
      <c r="I6355" s="22">
        <v>28.204172876304</v>
      </c>
      <c r="J6355" s="23">
        <v>0</v>
      </c>
      <c r="K6355" s="18">
        <v>0</v>
      </c>
      <c r="L6355" s="19">
        <v>1</v>
      </c>
      <c r="M6355" s="20">
        <v>5.5968749999999998</v>
      </c>
      <c r="N6355" s="21">
        <v>3.117578</v>
      </c>
      <c r="O6355" s="21">
        <v>-0.84419587119587269</v>
      </c>
      <c r="P6355" s="21">
        <v>-1.26387</v>
      </c>
      <c r="Q6355" s="21" t="s">
        <v>39</v>
      </c>
      <c r="R6355" s="21">
        <v>5.3859380000000003</v>
      </c>
      <c r="S6355" s="21">
        <v>8.8312500000000007</v>
      </c>
      <c r="T6355" s="22">
        <v>0.71342003303502166</v>
      </c>
      <c r="U6355" s="23">
        <v>0</v>
      </c>
      <c r="V6355" s="18">
        <v>0</v>
      </c>
      <c r="W6355" s="18">
        <v>0</v>
      </c>
      <c r="X6355" s="18">
        <v>0</v>
      </c>
      <c r="Y6355" s="18">
        <v>0</v>
      </c>
      <c r="Z6355" s="18">
        <v>0</v>
      </c>
      <c r="AA6355" s="18">
        <v>0</v>
      </c>
      <c r="AB6355" s="18">
        <v>0</v>
      </c>
      <c r="AC6355" s="18">
        <v>0</v>
      </c>
      <c r="AD6355" s="19">
        <v>0</v>
      </c>
    </row>
    <row r="6356" spans="1:30" x14ac:dyDescent="0.25">
      <c r="A6356" s="24">
        <v>41532</v>
      </c>
      <c r="B6356" s="18" t="s">
        <v>18772</v>
      </c>
      <c r="C6356" s="19" t="s">
        <v>18773</v>
      </c>
      <c r="D6356" s="20">
        <v>54.8494983277592</v>
      </c>
      <c r="E6356" s="21">
        <v>51.942740286298601</v>
      </c>
      <c r="F6356" s="21">
        <v>35.261707988980703</v>
      </c>
      <c r="G6356" s="21">
        <v>48.562300319488799</v>
      </c>
      <c r="H6356" s="21">
        <v>47.188755020080301</v>
      </c>
      <c r="I6356" s="22">
        <v>29.446064139941701</v>
      </c>
      <c r="J6356" s="23">
        <v>0</v>
      </c>
      <c r="K6356" s="18">
        <v>0</v>
      </c>
      <c r="L6356" s="19">
        <v>0</v>
      </c>
      <c r="M6356" s="20">
        <v>23.274999999999999</v>
      </c>
      <c r="N6356" s="21">
        <v>7.9937500000000004</v>
      </c>
      <c r="O6356" s="21">
        <v>-1.5418368086771566</v>
      </c>
      <c r="P6356" s="21">
        <v>-1.0041899999999999</v>
      </c>
      <c r="Q6356" s="21">
        <v>7.2767493305390604E-2</v>
      </c>
      <c r="R6356" s="21">
        <v>24</v>
      </c>
      <c r="S6356" s="21">
        <v>24</v>
      </c>
      <c r="T6356" s="22">
        <v>0</v>
      </c>
      <c r="U6356" s="23">
        <v>0</v>
      </c>
      <c r="V6356" s="18">
        <v>0</v>
      </c>
      <c r="W6356" s="18">
        <v>0</v>
      </c>
      <c r="X6356" s="18">
        <v>0</v>
      </c>
      <c r="Y6356" s="18">
        <v>0</v>
      </c>
      <c r="Z6356" s="18">
        <v>0</v>
      </c>
      <c r="AA6356" s="18">
        <v>0</v>
      </c>
      <c r="AB6356" s="18">
        <v>0</v>
      </c>
      <c r="AC6356" s="18">
        <v>0</v>
      </c>
      <c r="AD6356" s="19">
        <v>0</v>
      </c>
    </row>
    <row r="6357" spans="1:30" x14ac:dyDescent="0.25">
      <c r="A6357" s="18" t="s">
        <v>18774</v>
      </c>
      <c r="B6357" s="18" t="s">
        <v>18775</v>
      </c>
      <c r="C6357" s="19" t="s">
        <v>18776</v>
      </c>
      <c r="D6357" s="20">
        <v>68.783068783068799</v>
      </c>
      <c r="E6357" s="21">
        <v>51.1450381679389</v>
      </c>
      <c r="F6357" s="21">
        <v>41.653375863902198</v>
      </c>
      <c r="G6357" s="21">
        <v>76.657824933686996</v>
      </c>
      <c r="H6357" s="21">
        <v>52.162849872773499</v>
      </c>
      <c r="I6357" s="22">
        <v>36.795774647887299</v>
      </c>
      <c r="J6357" s="23">
        <v>2</v>
      </c>
      <c r="K6357" s="18">
        <v>0</v>
      </c>
      <c r="L6357" s="19">
        <v>0</v>
      </c>
      <c r="M6357" s="20">
        <v>7.2859379999999998</v>
      </c>
      <c r="N6357" s="21">
        <v>4.7750000000000004</v>
      </c>
      <c r="O6357" s="21">
        <v>-0.60961398530959221</v>
      </c>
      <c r="P6357" s="21">
        <v>-0.454704</v>
      </c>
      <c r="Q6357" s="21" t="s">
        <v>39</v>
      </c>
      <c r="R6357" s="21">
        <v>8.5625</v>
      </c>
      <c r="S6357" s="21">
        <v>13.43125</v>
      </c>
      <c r="T6357" s="22">
        <v>0.64948958957989456</v>
      </c>
      <c r="U6357" s="23">
        <v>0</v>
      </c>
      <c r="V6357" s="18">
        <v>0</v>
      </c>
      <c r="W6357" s="18">
        <v>0</v>
      </c>
      <c r="X6357" s="18">
        <v>0</v>
      </c>
      <c r="Y6357" s="18">
        <v>0</v>
      </c>
      <c r="Z6357" s="18">
        <v>0</v>
      </c>
      <c r="AA6357" s="18">
        <v>0</v>
      </c>
      <c r="AB6357" s="18">
        <v>0</v>
      </c>
      <c r="AC6357" s="18">
        <v>0</v>
      </c>
      <c r="AD6357" s="19">
        <v>0</v>
      </c>
    </row>
    <row r="6358" spans="1:30" x14ac:dyDescent="0.25">
      <c r="A6358" s="18" t="s">
        <v>18777</v>
      </c>
      <c r="B6358" s="18" t="s">
        <v>18778</v>
      </c>
      <c r="C6358" s="19" t="s">
        <v>18779</v>
      </c>
      <c r="D6358" s="20" t="s">
        <v>39</v>
      </c>
      <c r="E6358" s="21">
        <v>56.217807211184699</v>
      </c>
      <c r="F6358" s="21" t="s">
        <v>39</v>
      </c>
      <c r="G6358" s="21">
        <v>52.272727272727302</v>
      </c>
      <c r="H6358" s="21">
        <v>57.609502598366703</v>
      </c>
      <c r="I6358" s="22">
        <v>39.6</v>
      </c>
      <c r="J6358" s="23">
        <v>0</v>
      </c>
      <c r="K6358" s="18">
        <v>0</v>
      </c>
      <c r="L6358" s="19">
        <v>0</v>
      </c>
      <c r="M6358" s="20">
        <v>2.2597659999999999</v>
      </c>
      <c r="N6358" s="21">
        <v>1.7879879999999999</v>
      </c>
      <c r="O6358" s="21">
        <v>-0.33783633454585144</v>
      </c>
      <c r="P6358" s="21">
        <v>-0.41493400000000003</v>
      </c>
      <c r="Q6358" s="21">
        <v>0.32666705587746497</v>
      </c>
      <c r="R6358" s="21">
        <v>1.9318360000000001</v>
      </c>
      <c r="S6358" s="21">
        <v>2.0779299999999998</v>
      </c>
      <c r="T6358" s="22">
        <v>0.10517443027764004</v>
      </c>
      <c r="U6358" s="23">
        <v>0</v>
      </c>
      <c r="V6358" s="18">
        <v>0</v>
      </c>
      <c r="W6358" s="18">
        <v>0</v>
      </c>
      <c r="X6358" s="18">
        <v>0</v>
      </c>
      <c r="Y6358" s="18">
        <v>0</v>
      </c>
      <c r="Z6358" s="18">
        <v>0</v>
      </c>
      <c r="AA6358" s="18">
        <v>0</v>
      </c>
      <c r="AB6358" s="18">
        <v>0</v>
      </c>
      <c r="AC6358" s="18">
        <v>0</v>
      </c>
      <c r="AD6358" s="19">
        <v>0</v>
      </c>
    </row>
    <row r="6359" spans="1:30" x14ac:dyDescent="0.25">
      <c r="A6359" s="18" t="s">
        <v>18780</v>
      </c>
      <c r="B6359" s="18" t="s">
        <v>18781</v>
      </c>
      <c r="C6359" s="19" t="s">
        <v>18782</v>
      </c>
      <c r="D6359" s="20">
        <v>78.723404255319195</v>
      </c>
      <c r="E6359" s="21">
        <v>60.812425328554397</v>
      </c>
      <c r="F6359" s="21">
        <v>52.842227378190302</v>
      </c>
      <c r="G6359" s="21">
        <v>83.636363636363598</v>
      </c>
      <c r="H6359" s="21">
        <v>63.016157989227999</v>
      </c>
      <c r="I6359" s="22">
        <v>57.2683706070288</v>
      </c>
      <c r="J6359" s="23">
        <v>1</v>
      </c>
      <c r="K6359" s="18">
        <v>0</v>
      </c>
      <c r="L6359" s="19">
        <v>0</v>
      </c>
      <c r="M6359" s="20">
        <v>24</v>
      </c>
      <c r="N6359" s="21">
        <v>24</v>
      </c>
      <c r="O6359" s="21">
        <v>0</v>
      </c>
      <c r="P6359" s="21">
        <v>0.93482299999999996</v>
      </c>
      <c r="Q6359" s="21">
        <v>2.3850899999999999</v>
      </c>
      <c r="R6359" s="21">
        <v>21.824999999999999</v>
      </c>
      <c r="S6359" s="21">
        <v>24</v>
      </c>
      <c r="T6359" s="22">
        <v>0.13705275197907862</v>
      </c>
      <c r="U6359" s="23">
        <v>0</v>
      </c>
      <c r="V6359" s="18">
        <v>1</v>
      </c>
      <c r="W6359" s="18">
        <v>0</v>
      </c>
      <c r="X6359" s="18">
        <v>1</v>
      </c>
      <c r="Y6359" s="18">
        <v>0</v>
      </c>
      <c r="Z6359" s="18">
        <v>1</v>
      </c>
      <c r="AA6359" s="18">
        <v>0</v>
      </c>
      <c r="AB6359" s="18">
        <v>0</v>
      </c>
      <c r="AC6359" s="18">
        <v>0</v>
      </c>
      <c r="AD6359" s="19">
        <v>0</v>
      </c>
    </row>
    <row r="6360" spans="1:30" x14ac:dyDescent="0.25">
      <c r="A6360" s="24">
        <v>41527</v>
      </c>
      <c r="B6360" s="18" t="s">
        <v>18783</v>
      </c>
      <c r="C6360" s="19" t="s">
        <v>18784</v>
      </c>
      <c r="D6360" s="20">
        <v>70.615034168564904</v>
      </c>
      <c r="E6360" s="21">
        <v>42.679127725856702</v>
      </c>
      <c r="F6360" s="21">
        <v>31.740196078431399</v>
      </c>
      <c r="G6360" s="21">
        <v>73.350923482849595</v>
      </c>
      <c r="H6360" s="21">
        <v>42.271062271062299</v>
      </c>
      <c r="I6360" s="22">
        <v>30.3571428571429</v>
      </c>
      <c r="J6360" s="23">
        <v>0</v>
      </c>
      <c r="K6360" s="18">
        <v>0</v>
      </c>
      <c r="L6360" s="19">
        <v>1</v>
      </c>
      <c r="M6360" s="20">
        <v>13.65</v>
      </c>
      <c r="N6360" s="21">
        <v>7.9968750000000002</v>
      </c>
      <c r="O6360" s="21">
        <v>-0.77139270888040601</v>
      </c>
      <c r="P6360" s="21">
        <v>-0.85192599999999996</v>
      </c>
      <c r="Q6360" s="21" t="s">
        <v>39</v>
      </c>
      <c r="R6360" s="21">
        <v>24</v>
      </c>
      <c r="S6360" s="21">
        <v>24</v>
      </c>
      <c r="T6360" s="22">
        <v>0</v>
      </c>
      <c r="U6360" s="23">
        <v>0</v>
      </c>
      <c r="V6360" s="18">
        <v>0</v>
      </c>
      <c r="W6360" s="18">
        <v>0</v>
      </c>
      <c r="X6360" s="18">
        <v>0</v>
      </c>
      <c r="Y6360" s="18">
        <v>0</v>
      </c>
      <c r="Z6360" s="18">
        <v>0</v>
      </c>
      <c r="AA6360" s="18">
        <v>0</v>
      </c>
      <c r="AB6360" s="18">
        <v>0</v>
      </c>
      <c r="AC6360" s="18">
        <v>0</v>
      </c>
      <c r="AD6360" s="19">
        <v>0</v>
      </c>
    </row>
    <row r="6361" spans="1:30" x14ac:dyDescent="0.25">
      <c r="A6361" s="24">
        <v>41528</v>
      </c>
      <c r="B6361" s="18" t="s">
        <v>18785</v>
      </c>
      <c r="C6361" s="19" t="s">
        <v>18786</v>
      </c>
      <c r="D6361" s="20">
        <v>75.438596491228097</v>
      </c>
      <c r="E6361" s="21">
        <v>49.767441860465098</v>
      </c>
      <c r="F6361" s="21">
        <v>46.059933407325197</v>
      </c>
      <c r="G6361" s="21">
        <v>77.160493827160494</v>
      </c>
      <c r="H6361" s="21">
        <v>45.736434108527099</v>
      </c>
      <c r="I6361" s="22">
        <v>38.849622227638299</v>
      </c>
      <c r="J6361" s="23">
        <v>0</v>
      </c>
      <c r="K6361" s="18">
        <v>0</v>
      </c>
      <c r="L6361" s="19">
        <v>0</v>
      </c>
      <c r="M6361" s="20">
        <v>15.34375</v>
      </c>
      <c r="N6361" s="21">
        <v>9.046875</v>
      </c>
      <c r="O6361" s="21">
        <v>-0.76215967632545656</v>
      </c>
      <c r="P6361" s="21">
        <v>0.164328</v>
      </c>
      <c r="Q6361" s="21">
        <v>2.9422241217075298</v>
      </c>
      <c r="R6361" s="21">
        <v>22.143750000000001</v>
      </c>
      <c r="S6361" s="21">
        <v>24</v>
      </c>
      <c r="T6361" s="22">
        <v>0.11613484549020507</v>
      </c>
      <c r="U6361" s="23">
        <v>1</v>
      </c>
      <c r="V6361" s="18">
        <v>0</v>
      </c>
      <c r="W6361" s="18">
        <v>1</v>
      </c>
      <c r="X6361" s="18">
        <v>0</v>
      </c>
      <c r="Y6361" s="18">
        <v>0</v>
      </c>
      <c r="Z6361" s="18">
        <v>0</v>
      </c>
      <c r="AA6361" s="18">
        <v>0</v>
      </c>
      <c r="AB6361" s="18">
        <v>0</v>
      </c>
      <c r="AC6361" s="18">
        <v>0</v>
      </c>
      <c r="AD6361" s="19">
        <v>0</v>
      </c>
    </row>
    <row r="6362" spans="1:30" x14ac:dyDescent="0.25">
      <c r="A6362" s="24">
        <v>41519</v>
      </c>
      <c r="B6362" s="18" t="s">
        <v>18787</v>
      </c>
      <c r="C6362" s="19" t="s">
        <v>18788</v>
      </c>
      <c r="D6362" s="20">
        <v>61.327539706323002</v>
      </c>
      <c r="E6362" s="21">
        <v>46.040515653775302</v>
      </c>
      <c r="F6362" s="21">
        <v>37.518391368317801</v>
      </c>
      <c r="G6362" s="21">
        <v>75.373134328358205</v>
      </c>
      <c r="H6362" s="21">
        <v>46.040515653775302</v>
      </c>
      <c r="I6362" s="22">
        <v>37.482048827189999</v>
      </c>
      <c r="J6362" s="23">
        <v>1</v>
      </c>
      <c r="K6362" s="18">
        <v>0</v>
      </c>
      <c r="L6362" s="19">
        <v>0</v>
      </c>
      <c r="M6362" s="20">
        <v>24</v>
      </c>
      <c r="N6362" s="21">
        <v>9.7937499999999993</v>
      </c>
      <c r="O6362" s="21">
        <v>-1.2931011311359384</v>
      </c>
      <c r="P6362" s="21">
        <v>0.283221</v>
      </c>
      <c r="Q6362" s="21">
        <v>1.3649508265763699</v>
      </c>
      <c r="R6362" s="21">
        <v>24</v>
      </c>
      <c r="S6362" s="21">
        <v>24</v>
      </c>
      <c r="T6362" s="22">
        <v>0</v>
      </c>
      <c r="U6362" s="23">
        <v>0</v>
      </c>
      <c r="V6362" s="18">
        <v>0</v>
      </c>
      <c r="W6362" s="18">
        <v>0</v>
      </c>
      <c r="X6362" s="18">
        <v>0</v>
      </c>
      <c r="Y6362" s="18">
        <v>0</v>
      </c>
      <c r="Z6362" s="18">
        <v>0</v>
      </c>
      <c r="AA6362" s="18">
        <v>0</v>
      </c>
      <c r="AB6362" s="18">
        <v>0</v>
      </c>
      <c r="AC6362" s="18">
        <v>0</v>
      </c>
      <c r="AD6362" s="19">
        <v>0</v>
      </c>
    </row>
    <row r="6363" spans="1:30" x14ac:dyDescent="0.25">
      <c r="A6363" s="24">
        <v>41523</v>
      </c>
      <c r="B6363" s="18" t="s">
        <v>18789</v>
      </c>
      <c r="C6363" s="19" t="s">
        <v>18790</v>
      </c>
      <c r="D6363" s="20">
        <v>65.322580645161295</v>
      </c>
      <c r="E6363" s="21">
        <v>51.557632398753903</v>
      </c>
      <c r="F6363" s="21">
        <v>43.043616682585203</v>
      </c>
      <c r="G6363" s="21">
        <v>64.905660377358501</v>
      </c>
      <c r="H6363" s="21">
        <v>51.791277258567</v>
      </c>
      <c r="I6363" s="22">
        <v>45.0587861455354</v>
      </c>
      <c r="J6363" s="23">
        <v>2</v>
      </c>
      <c r="K6363" s="18">
        <v>1</v>
      </c>
      <c r="L6363" s="19">
        <v>0</v>
      </c>
      <c r="M6363" s="20">
        <v>23.268750000000001</v>
      </c>
      <c r="N6363" s="21">
        <v>15.615629999999999</v>
      </c>
      <c r="O6363" s="21">
        <v>-0.57540293617612215</v>
      </c>
      <c r="P6363" s="21">
        <v>-0.283578</v>
      </c>
      <c r="Q6363" s="21">
        <v>2.8226683263263501</v>
      </c>
      <c r="R6363" s="21">
        <v>22.006250000000001</v>
      </c>
      <c r="S6363" s="21">
        <v>24</v>
      </c>
      <c r="T6363" s="22">
        <v>0.12512108374538725</v>
      </c>
      <c r="U6363" s="23">
        <v>0</v>
      </c>
      <c r="V6363" s="18">
        <v>1</v>
      </c>
      <c r="W6363" s="18">
        <v>0</v>
      </c>
      <c r="X6363" s="18">
        <v>0</v>
      </c>
      <c r="Y6363" s="18">
        <v>0</v>
      </c>
      <c r="Z6363" s="18">
        <v>1</v>
      </c>
      <c r="AA6363" s="18">
        <v>0</v>
      </c>
      <c r="AB6363" s="18">
        <v>0</v>
      </c>
      <c r="AC6363" s="18">
        <v>0</v>
      </c>
      <c r="AD6363" s="19">
        <v>0</v>
      </c>
    </row>
    <row r="6364" spans="1:30" x14ac:dyDescent="0.25">
      <c r="A6364" s="24">
        <v>41524</v>
      </c>
      <c r="B6364" s="18" t="s">
        <v>18791</v>
      </c>
      <c r="C6364" s="19" t="s">
        <v>18792</v>
      </c>
      <c r="D6364" s="20">
        <v>73.5</v>
      </c>
      <c r="E6364" s="21">
        <v>40.258751902587498</v>
      </c>
      <c r="F6364" s="21">
        <v>31.795878312070698</v>
      </c>
      <c r="G6364" s="21">
        <v>71.428571428571402</v>
      </c>
      <c r="H6364" s="21">
        <v>39.893211289092299</v>
      </c>
      <c r="I6364" s="22">
        <v>35.988620199146503</v>
      </c>
      <c r="J6364" s="23">
        <v>1</v>
      </c>
      <c r="K6364" s="18">
        <v>0</v>
      </c>
      <c r="L6364" s="19">
        <v>1</v>
      </c>
      <c r="M6364" s="20">
        <v>9.0625</v>
      </c>
      <c r="N6364" s="21">
        <v>5.1812500000000004</v>
      </c>
      <c r="O6364" s="21">
        <v>-0.8066088934065464</v>
      </c>
      <c r="P6364" s="21">
        <v>-2.22472</v>
      </c>
      <c r="Q6364" s="21" t="s">
        <v>39</v>
      </c>
      <c r="R6364" s="21">
        <v>24</v>
      </c>
      <c r="S6364" s="21">
        <v>24</v>
      </c>
      <c r="T6364" s="22">
        <v>0</v>
      </c>
      <c r="U6364" s="23">
        <v>0</v>
      </c>
      <c r="V6364" s="18">
        <v>1</v>
      </c>
      <c r="W6364" s="18">
        <v>0</v>
      </c>
      <c r="X6364" s="18">
        <v>1</v>
      </c>
      <c r="Y6364" s="18">
        <v>0</v>
      </c>
      <c r="Z6364" s="18">
        <v>0</v>
      </c>
      <c r="AA6364" s="18">
        <v>0</v>
      </c>
      <c r="AB6364" s="18">
        <v>0</v>
      </c>
      <c r="AC6364" s="18">
        <v>0</v>
      </c>
      <c r="AD6364" s="19">
        <v>0</v>
      </c>
    </row>
    <row r="6365" spans="1:30" x14ac:dyDescent="0.25">
      <c r="A6365" s="24">
        <v>41525</v>
      </c>
      <c r="B6365" s="18" t="s">
        <v>18793</v>
      </c>
      <c r="C6365" s="19" t="s">
        <v>18794</v>
      </c>
      <c r="D6365" s="20">
        <v>79.545454545454504</v>
      </c>
      <c r="E6365" s="21">
        <v>54.651162790697697</v>
      </c>
      <c r="F6365" s="21">
        <v>48.681471200555201</v>
      </c>
      <c r="G6365" s="21">
        <v>79.411764705882305</v>
      </c>
      <c r="H6365" s="21">
        <v>56.511627906976699</v>
      </c>
      <c r="I6365" s="22">
        <v>44.779829545454497</v>
      </c>
      <c r="J6365" s="23">
        <v>1</v>
      </c>
      <c r="K6365" s="18">
        <v>0</v>
      </c>
      <c r="L6365" s="19">
        <v>1</v>
      </c>
      <c r="M6365" s="20">
        <v>6.7789060000000001</v>
      </c>
      <c r="N6365" s="21">
        <v>5.4124999999999996</v>
      </c>
      <c r="O6365" s="21">
        <v>-0.32475734589335842</v>
      </c>
      <c r="P6365" s="21">
        <v>0.637154</v>
      </c>
      <c r="Q6365" s="21">
        <v>17.589405663688002</v>
      </c>
      <c r="R6365" s="21">
        <v>7.6843750000000002</v>
      </c>
      <c r="S6365" s="21">
        <v>5.9249999999999998</v>
      </c>
      <c r="T6365" s="22">
        <v>-0.37511277069782334</v>
      </c>
      <c r="U6365" s="23">
        <v>0</v>
      </c>
      <c r="V6365" s="18">
        <v>0</v>
      </c>
      <c r="W6365" s="18">
        <v>0</v>
      </c>
      <c r="X6365" s="18">
        <v>0</v>
      </c>
      <c r="Y6365" s="18">
        <v>0</v>
      </c>
      <c r="Z6365" s="18">
        <v>0</v>
      </c>
      <c r="AA6365" s="18">
        <v>0</v>
      </c>
      <c r="AB6365" s="18">
        <v>1</v>
      </c>
      <c r="AC6365" s="18">
        <v>0</v>
      </c>
      <c r="AD6365" s="19">
        <v>0</v>
      </c>
    </row>
    <row r="6366" spans="1:30" x14ac:dyDescent="0.25">
      <c r="A6366" s="24">
        <v>41526</v>
      </c>
      <c r="B6366" s="18" t="s">
        <v>18795</v>
      </c>
      <c r="C6366" s="19" t="s">
        <v>18796</v>
      </c>
      <c r="D6366" s="20">
        <v>74.237288135593204</v>
      </c>
      <c r="E6366" s="21">
        <v>58.001155401501997</v>
      </c>
      <c r="F6366" s="21">
        <v>54.664391353811098</v>
      </c>
      <c r="G6366" s="21">
        <v>74.603174603174594</v>
      </c>
      <c r="H6366" s="21">
        <v>61.4991482112436</v>
      </c>
      <c r="I6366" s="22">
        <v>59.907120743034099</v>
      </c>
      <c r="J6366" s="23">
        <v>1</v>
      </c>
      <c r="K6366" s="18">
        <v>1</v>
      </c>
      <c r="L6366" s="19">
        <v>0</v>
      </c>
      <c r="M6366" s="20">
        <v>7.1124999999999998</v>
      </c>
      <c r="N6366" s="21">
        <v>5.8117190000000001</v>
      </c>
      <c r="O6366" s="21">
        <v>-0.29139179790801972</v>
      </c>
      <c r="P6366" s="21">
        <v>2.2608899999999998</v>
      </c>
      <c r="Q6366" s="21">
        <v>10.632</v>
      </c>
      <c r="R6366" s="21">
        <v>5.4351560000000001</v>
      </c>
      <c r="S6366" s="21">
        <v>5.4093749999999998</v>
      </c>
      <c r="T6366" s="22">
        <v>-6.8595296411099009E-3</v>
      </c>
      <c r="U6366" s="23">
        <v>0</v>
      </c>
      <c r="V6366" s="18">
        <v>0</v>
      </c>
      <c r="W6366" s="18">
        <v>0</v>
      </c>
      <c r="X6366" s="18">
        <v>0</v>
      </c>
      <c r="Y6366" s="18">
        <v>0</v>
      </c>
      <c r="Z6366" s="18">
        <v>0</v>
      </c>
      <c r="AA6366" s="18">
        <v>0</v>
      </c>
      <c r="AB6366" s="18">
        <v>0</v>
      </c>
      <c r="AC6366" s="18">
        <v>0</v>
      </c>
      <c r="AD6366" s="19">
        <v>0</v>
      </c>
    </row>
    <row r="6367" spans="1:30" x14ac:dyDescent="0.25">
      <c r="A6367" s="18" t="s">
        <v>18797</v>
      </c>
      <c r="B6367" s="18" t="s">
        <v>18798</v>
      </c>
      <c r="C6367" s="19" t="s">
        <v>18799</v>
      </c>
      <c r="D6367" s="20">
        <v>63.114754098360699</v>
      </c>
      <c r="E6367" s="21">
        <v>55.056179775280903</v>
      </c>
      <c r="F6367" s="21">
        <v>56.772334293948099</v>
      </c>
      <c r="G6367" s="21">
        <v>71.144278606965202</v>
      </c>
      <c r="H6367" s="21">
        <v>54.1666666666667</v>
      </c>
      <c r="I6367" s="22">
        <v>54.216867469879503</v>
      </c>
      <c r="J6367" s="23">
        <v>0</v>
      </c>
      <c r="K6367" s="18">
        <v>0</v>
      </c>
      <c r="L6367" s="19">
        <v>0</v>
      </c>
      <c r="M6367" s="20">
        <v>24</v>
      </c>
      <c r="N6367" s="21">
        <v>21.506250000000001</v>
      </c>
      <c r="O6367" s="21">
        <v>-0.15827841887153732</v>
      </c>
      <c r="P6367" s="21">
        <v>1.79457</v>
      </c>
      <c r="Q6367" s="21">
        <v>6.0472099999999998</v>
      </c>
      <c r="R6367" s="21">
        <v>24</v>
      </c>
      <c r="S6367" s="21">
        <v>24</v>
      </c>
      <c r="T6367" s="22">
        <v>0</v>
      </c>
      <c r="U6367" s="23">
        <v>0</v>
      </c>
      <c r="V6367" s="18">
        <v>0</v>
      </c>
      <c r="W6367" s="18">
        <v>0</v>
      </c>
      <c r="X6367" s="18">
        <v>0</v>
      </c>
      <c r="Y6367" s="18">
        <v>0</v>
      </c>
      <c r="Z6367" s="18">
        <v>0</v>
      </c>
      <c r="AA6367" s="18">
        <v>0</v>
      </c>
      <c r="AB6367" s="18">
        <v>0</v>
      </c>
      <c r="AC6367" s="18">
        <v>0</v>
      </c>
      <c r="AD6367" s="19">
        <v>0</v>
      </c>
    </row>
    <row r="6368" spans="1:30" x14ac:dyDescent="0.25">
      <c r="A6368" s="18" t="s">
        <v>18800</v>
      </c>
      <c r="B6368" s="18" t="s">
        <v>18801</v>
      </c>
      <c r="C6368" s="19" t="s">
        <v>18802</v>
      </c>
      <c r="D6368" s="20">
        <v>68.644067796610202</v>
      </c>
      <c r="E6368" s="21">
        <v>50.816993464052302</v>
      </c>
      <c r="F6368" s="21">
        <v>34.175556803294</v>
      </c>
      <c r="G6368" s="21">
        <v>70</v>
      </c>
      <c r="H6368" s="21">
        <v>51.975945017182099</v>
      </c>
      <c r="I6368" s="22">
        <v>34.611821382249403</v>
      </c>
      <c r="J6368" s="23">
        <v>2</v>
      </c>
      <c r="K6368" s="18">
        <v>0</v>
      </c>
      <c r="L6368" s="19">
        <v>3</v>
      </c>
      <c r="M6368" s="20">
        <v>6.2125000000000004</v>
      </c>
      <c r="N6368" s="21">
        <v>4.6531250000000002</v>
      </c>
      <c r="O6368" s="21">
        <v>-0.41697400298018644</v>
      </c>
      <c r="P6368" s="21">
        <v>-1.5247200000000001</v>
      </c>
      <c r="Q6368" s="21">
        <v>3.3179418482427199</v>
      </c>
      <c r="R6368" s="21">
        <v>11.659380000000001</v>
      </c>
      <c r="S6368" s="21">
        <v>18.434380000000001</v>
      </c>
      <c r="T6368" s="22">
        <v>0.66090782163300354</v>
      </c>
      <c r="U6368" s="23">
        <v>1</v>
      </c>
      <c r="V6368" s="18">
        <v>1</v>
      </c>
      <c r="W6368" s="18">
        <v>1</v>
      </c>
      <c r="X6368" s="18">
        <v>1</v>
      </c>
      <c r="Y6368" s="18">
        <v>0</v>
      </c>
      <c r="Z6368" s="18">
        <v>0</v>
      </c>
      <c r="AA6368" s="18">
        <v>0</v>
      </c>
      <c r="AB6368" s="18">
        <v>0</v>
      </c>
      <c r="AC6368" s="18">
        <v>0</v>
      </c>
      <c r="AD6368" s="19">
        <v>0</v>
      </c>
    </row>
    <row r="6369" spans="1:30" x14ac:dyDescent="0.25">
      <c r="A6369" s="18" t="s">
        <v>18803</v>
      </c>
      <c r="B6369" s="18" t="s">
        <v>18804</v>
      </c>
      <c r="C6369" s="19" t="s">
        <v>18805</v>
      </c>
      <c r="D6369" s="20">
        <v>74.1666666666667</v>
      </c>
      <c r="E6369" s="21">
        <v>56.6666666666667</v>
      </c>
      <c r="F6369" s="21">
        <v>47.420333839150203</v>
      </c>
      <c r="G6369" s="21">
        <v>63.3333333333333</v>
      </c>
      <c r="H6369" s="21">
        <v>54.347826086956502</v>
      </c>
      <c r="I6369" s="22">
        <v>49.525043177892897</v>
      </c>
      <c r="J6369" s="23">
        <v>1</v>
      </c>
      <c r="K6369" s="18">
        <v>1</v>
      </c>
      <c r="L6369" s="19">
        <v>0</v>
      </c>
      <c r="M6369" s="20">
        <v>24</v>
      </c>
      <c r="N6369" s="21">
        <v>24</v>
      </c>
      <c r="O6369" s="21">
        <v>0</v>
      </c>
      <c r="P6369" s="21">
        <v>-1.9568000000000001</v>
      </c>
      <c r="Q6369" s="21">
        <v>1.5914866864728301</v>
      </c>
      <c r="R6369" s="21">
        <v>24</v>
      </c>
      <c r="S6369" s="21">
        <v>24</v>
      </c>
      <c r="T6369" s="22">
        <v>0</v>
      </c>
      <c r="U6369" s="23">
        <v>1</v>
      </c>
      <c r="V6369" s="18">
        <v>0</v>
      </c>
      <c r="W6369" s="18">
        <v>0</v>
      </c>
      <c r="X6369" s="18">
        <v>0</v>
      </c>
      <c r="Y6369" s="18">
        <v>1</v>
      </c>
      <c r="Z6369" s="18">
        <v>0</v>
      </c>
      <c r="AA6369" s="18">
        <v>0</v>
      </c>
      <c r="AB6369" s="18">
        <v>0</v>
      </c>
      <c r="AC6369" s="18">
        <v>0</v>
      </c>
      <c r="AD6369" s="19">
        <v>0</v>
      </c>
    </row>
    <row r="6370" spans="1:30" x14ac:dyDescent="0.25">
      <c r="A6370" s="18" t="s">
        <v>18806</v>
      </c>
      <c r="B6370" s="18" t="s">
        <v>18807</v>
      </c>
      <c r="C6370" s="19" t="s">
        <v>18808</v>
      </c>
      <c r="D6370" s="20">
        <v>74.285714285714306</v>
      </c>
      <c r="E6370" s="21">
        <v>55.6989247311828</v>
      </c>
      <c r="F6370" s="21">
        <v>38.095238095238102</v>
      </c>
      <c r="G6370" s="21">
        <v>82.5</v>
      </c>
      <c r="H6370" s="21">
        <v>52.795933188089997</v>
      </c>
      <c r="I6370" s="22">
        <v>34.285714285714299</v>
      </c>
      <c r="J6370" s="23">
        <v>0</v>
      </c>
      <c r="K6370" s="18">
        <v>0</v>
      </c>
      <c r="L6370" s="19">
        <v>0</v>
      </c>
      <c r="M6370" s="20">
        <v>14.987500000000001</v>
      </c>
      <c r="N6370" s="21">
        <v>6.3187499999999996</v>
      </c>
      <c r="O6370" s="21">
        <v>-1.246048661511209</v>
      </c>
      <c r="P6370" s="21">
        <v>0.47060099999999999</v>
      </c>
      <c r="Q6370" s="21">
        <v>2.51424</v>
      </c>
      <c r="R6370" s="21">
        <v>14.36875</v>
      </c>
      <c r="S6370" s="21">
        <v>14.090630000000001</v>
      </c>
      <c r="T6370" s="22">
        <v>-2.8198444146382E-2</v>
      </c>
      <c r="U6370" s="23">
        <v>0</v>
      </c>
      <c r="V6370" s="18">
        <v>0</v>
      </c>
      <c r="W6370" s="18">
        <v>0</v>
      </c>
      <c r="X6370" s="18">
        <v>0</v>
      </c>
      <c r="Y6370" s="18">
        <v>0</v>
      </c>
      <c r="Z6370" s="18">
        <v>0</v>
      </c>
      <c r="AA6370" s="18">
        <v>0</v>
      </c>
      <c r="AB6370" s="18">
        <v>0</v>
      </c>
      <c r="AC6370" s="18">
        <v>0</v>
      </c>
      <c r="AD6370" s="19">
        <v>0</v>
      </c>
    </row>
    <row r="6371" spans="1:30" x14ac:dyDescent="0.25">
      <c r="A6371" s="18" t="s">
        <v>18809</v>
      </c>
      <c r="B6371" s="18" t="s">
        <v>18810</v>
      </c>
      <c r="C6371" s="19" t="s">
        <v>18811</v>
      </c>
      <c r="D6371" s="20">
        <v>61.481481481481502</v>
      </c>
      <c r="E6371" s="21">
        <v>45.814977973568297</v>
      </c>
      <c r="F6371" s="21">
        <v>33.767172812726002</v>
      </c>
      <c r="G6371" s="21">
        <v>50</v>
      </c>
      <c r="H6371" s="21">
        <v>41.556534508076403</v>
      </c>
      <c r="I6371" s="22">
        <v>35.318396226415103</v>
      </c>
      <c r="J6371" s="23">
        <v>0</v>
      </c>
      <c r="K6371" s="18">
        <v>0</v>
      </c>
      <c r="L6371" s="19">
        <v>0</v>
      </c>
      <c r="M6371" s="20">
        <v>8.6968750000000004</v>
      </c>
      <c r="N6371" s="21">
        <v>4.9203130000000002</v>
      </c>
      <c r="O6371" s="21">
        <v>-0.82174700459016725</v>
      </c>
      <c r="P6371" s="21">
        <v>-0.57591899999999996</v>
      </c>
      <c r="Q6371" s="21">
        <v>1.22666619541799</v>
      </c>
      <c r="R6371" s="21">
        <v>9.1640630000000005</v>
      </c>
      <c r="S6371" s="21">
        <v>17.765630000000002</v>
      </c>
      <c r="T6371" s="22">
        <v>0.95502956818440909</v>
      </c>
      <c r="U6371" s="23">
        <v>1</v>
      </c>
      <c r="V6371" s="18">
        <v>0</v>
      </c>
      <c r="W6371" s="18">
        <v>1</v>
      </c>
      <c r="X6371" s="18">
        <v>0</v>
      </c>
      <c r="Y6371" s="18">
        <v>0</v>
      </c>
      <c r="Z6371" s="18">
        <v>0</v>
      </c>
      <c r="AA6371" s="18">
        <v>0</v>
      </c>
      <c r="AB6371" s="18">
        <v>0</v>
      </c>
      <c r="AC6371" s="18">
        <v>0</v>
      </c>
      <c r="AD6371" s="19">
        <v>0</v>
      </c>
    </row>
    <row r="6372" spans="1:30" x14ac:dyDescent="0.25">
      <c r="A6372" s="18" t="s">
        <v>18812</v>
      </c>
      <c r="B6372" s="18" t="s">
        <v>18813</v>
      </c>
      <c r="C6372" s="19" t="s">
        <v>18814</v>
      </c>
      <c r="D6372" s="20">
        <v>76.6666666666667</v>
      </c>
      <c r="E6372" s="21">
        <v>57.0583887657058</v>
      </c>
      <c r="F6372" s="21">
        <v>56.781609195402297</v>
      </c>
      <c r="G6372" s="21">
        <v>86</v>
      </c>
      <c r="H6372" s="21">
        <v>61.622807017543899</v>
      </c>
      <c r="I6372" s="22">
        <v>63.825363825363802</v>
      </c>
      <c r="J6372" s="23">
        <v>0</v>
      </c>
      <c r="K6372" s="18">
        <v>0</v>
      </c>
      <c r="L6372" s="19">
        <v>0</v>
      </c>
      <c r="M6372" s="20">
        <v>24</v>
      </c>
      <c r="N6372" s="21">
        <v>24</v>
      </c>
      <c r="O6372" s="21">
        <v>0</v>
      </c>
      <c r="P6372" s="21">
        <v>-0.33937600000000001</v>
      </c>
      <c r="Q6372" s="21" t="s">
        <v>39</v>
      </c>
      <c r="R6372" s="21">
        <v>24</v>
      </c>
      <c r="S6372" s="21">
        <v>24</v>
      </c>
      <c r="T6372" s="22">
        <v>0</v>
      </c>
      <c r="U6372" s="23">
        <v>0</v>
      </c>
      <c r="V6372" s="18">
        <v>0</v>
      </c>
      <c r="W6372" s="18">
        <v>0</v>
      </c>
      <c r="X6372" s="18">
        <v>0</v>
      </c>
      <c r="Y6372" s="18">
        <v>0</v>
      </c>
      <c r="Z6372" s="18">
        <v>0</v>
      </c>
      <c r="AA6372" s="18">
        <v>0</v>
      </c>
      <c r="AB6372" s="18">
        <v>0</v>
      </c>
      <c r="AC6372" s="18">
        <v>0</v>
      </c>
      <c r="AD6372" s="19">
        <v>0</v>
      </c>
    </row>
    <row r="6373" spans="1:30" x14ac:dyDescent="0.25">
      <c r="A6373" s="18" t="s">
        <v>18815</v>
      </c>
      <c r="B6373" s="18" t="s">
        <v>18816</v>
      </c>
      <c r="C6373" s="19" t="s">
        <v>18817</v>
      </c>
      <c r="D6373" s="20">
        <v>66.315789473684205</v>
      </c>
      <c r="E6373" s="21">
        <v>47.991543340380602</v>
      </c>
      <c r="F6373" s="21">
        <v>37.528815122176098</v>
      </c>
      <c r="G6373" s="21">
        <v>59.701492537313399</v>
      </c>
      <c r="H6373" s="21">
        <v>47.679324894514799</v>
      </c>
      <c r="I6373" s="22">
        <v>34.845559845559798</v>
      </c>
      <c r="J6373" s="23">
        <v>0</v>
      </c>
      <c r="K6373" s="18">
        <v>0</v>
      </c>
      <c r="L6373" s="19">
        <v>0</v>
      </c>
      <c r="M6373" s="20">
        <v>24</v>
      </c>
      <c r="N6373" s="21">
        <v>24</v>
      </c>
      <c r="O6373" s="21">
        <v>0</v>
      </c>
      <c r="P6373" s="21">
        <v>-0.65744800000000003</v>
      </c>
      <c r="Q6373" s="21">
        <v>0.26901897518629497</v>
      </c>
      <c r="R6373" s="21">
        <v>24</v>
      </c>
      <c r="S6373" s="21">
        <v>24</v>
      </c>
      <c r="T6373" s="22">
        <v>0</v>
      </c>
      <c r="U6373" s="23">
        <v>0</v>
      </c>
      <c r="V6373" s="18">
        <v>0</v>
      </c>
      <c r="W6373" s="18">
        <v>0</v>
      </c>
      <c r="X6373" s="18">
        <v>0</v>
      </c>
      <c r="Y6373" s="18">
        <v>0</v>
      </c>
      <c r="Z6373" s="18">
        <v>0</v>
      </c>
      <c r="AA6373" s="18">
        <v>0</v>
      </c>
      <c r="AB6373" s="18">
        <v>0</v>
      </c>
      <c r="AC6373" s="18">
        <v>0</v>
      </c>
      <c r="AD6373" s="19">
        <v>0</v>
      </c>
    </row>
    <row r="6374" spans="1:30" x14ac:dyDescent="0.25">
      <c r="A6374" s="18" t="s">
        <v>18818</v>
      </c>
      <c r="B6374" s="18" t="s">
        <v>18819</v>
      </c>
      <c r="C6374" s="19" t="s">
        <v>18820</v>
      </c>
      <c r="D6374" s="20">
        <v>72.368421052631604</v>
      </c>
      <c r="E6374" s="21">
        <v>50.248756218905498</v>
      </c>
      <c r="F6374" s="21">
        <v>36.686390532544401</v>
      </c>
      <c r="G6374" s="21">
        <v>70.750988142292499</v>
      </c>
      <c r="H6374" s="21">
        <v>50.248756218905498</v>
      </c>
      <c r="I6374" s="22">
        <v>33.914807302231203</v>
      </c>
      <c r="J6374" s="23">
        <v>0</v>
      </c>
      <c r="K6374" s="18">
        <v>0</v>
      </c>
      <c r="L6374" s="19">
        <v>1</v>
      </c>
      <c r="M6374" s="20">
        <v>9.984375</v>
      </c>
      <c r="N6374" s="21">
        <v>4.5054689999999997</v>
      </c>
      <c r="O6374" s="21">
        <v>-1.1479948287248005</v>
      </c>
      <c r="P6374" s="21">
        <v>0.64721899999999999</v>
      </c>
      <c r="Q6374" s="21">
        <v>0.65263138019419697</v>
      </c>
      <c r="R6374" s="21">
        <v>10.50625</v>
      </c>
      <c r="S6374" s="21">
        <v>24</v>
      </c>
      <c r="T6374" s="22">
        <v>1.1917865863723511</v>
      </c>
      <c r="U6374" s="23">
        <v>0</v>
      </c>
      <c r="V6374" s="18">
        <v>0</v>
      </c>
      <c r="W6374" s="18">
        <v>0</v>
      </c>
      <c r="X6374" s="18">
        <v>0</v>
      </c>
      <c r="Y6374" s="18">
        <v>0</v>
      </c>
      <c r="Z6374" s="18">
        <v>0</v>
      </c>
      <c r="AA6374" s="18">
        <v>0</v>
      </c>
      <c r="AB6374" s="18">
        <v>0</v>
      </c>
      <c r="AC6374" s="18">
        <v>0</v>
      </c>
      <c r="AD6374" s="19">
        <v>0</v>
      </c>
    </row>
    <row r="6375" spans="1:30" x14ac:dyDescent="0.25">
      <c r="A6375" s="18" t="s">
        <v>18821</v>
      </c>
      <c r="B6375" s="18" t="s">
        <v>18822</v>
      </c>
      <c r="C6375" s="19" t="s">
        <v>39</v>
      </c>
      <c r="D6375" s="20" t="s">
        <v>39</v>
      </c>
      <c r="E6375" s="21" t="s">
        <v>39</v>
      </c>
      <c r="F6375" s="21" t="s">
        <v>39</v>
      </c>
      <c r="G6375" s="21">
        <v>70.325203252032495</v>
      </c>
      <c r="H6375" s="21">
        <v>45.438596491228097</v>
      </c>
      <c r="I6375" s="22">
        <v>40.282131661442001</v>
      </c>
      <c r="J6375" s="23">
        <v>0</v>
      </c>
      <c r="K6375" s="18">
        <v>0</v>
      </c>
      <c r="L6375" s="19">
        <v>0</v>
      </c>
      <c r="M6375" s="20">
        <v>8.9499999999999993</v>
      </c>
      <c r="N6375" s="21">
        <v>5.6234380000000002</v>
      </c>
      <c r="O6375" s="21">
        <v>-0.67043526206434323</v>
      </c>
      <c r="P6375" s="21">
        <v>-0.62026099999999995</v>
      </c>
      <c r="Q6375" s="21" t="s">
        <v>39</v>
      </c>
      <c r="R6375" s="21">
        <v>10.740629999999999</v>
      </c>
      <c r="S6375" s="21">
        <v>11.678129999999999</v>
      </c>
      <c r="T6375" s="22">
        <v>0.12073065809303234</v>
      </c>
      <c r="U6375" s="23">
        <v>0</v>
      </c>
      <c r="V6375" s="18">
        <v>1</v>
      </c>
      <c r="W6375" s="18">
        <v>0</v>
      </c>
      <c r="X6375" s="18">
        <v>1</v>
      </c>
      <c r="Y6375" s="18">
        <v>0</v>
      </c>
      <c r="Z6375" s="18">
        <v>0</v>
      </c>
      <c r="AA6375" s="18">
        <v>0</v>
      </c>
      <c r="AB6375" s="18">
        <v>0</v>
      </c>
      <c r="AC6375" s="18">
        <v>1</v>
      </c>
      <c r="AD6375" s="19">
        <v>0</v>
      </c>
    </row>
    <row r="6376" spans="1:30" x14ac:dyDescent="0.25">
      <c r="A6376" s="18" t="s">
        <v>18823</v>
      </c>
      <c r="B6376" s="18" t="s">
        <v>18824</v>
      </c>
      <c r="C6376" s="19" t="s">
        <v>39</v>
      </c>
      <c r="D6376" s="20" t="s">
        <v>39</v>
      </c>
      <c r="E6376" s="21" t="s">
        <v>39</v>
      </c>
      <c r="F6376" s="21" t="s">
        <v>39</v>
      </c>
      <c r="G6376" s="21">
        <v>79.503105590062106</v>
      </c>
      <c r="H6376" s="21">
        <v>50.127877237851699</v>
      </c>
      <c r="I6376" s="22">
        <v>57.5539568345324</v>
      </c>
      <c r="J6376" s="23">
        <v>0</v>
      </c>
      <c r="K6376" s="18">
        <v>0</v>
      </c>
      <c r="L6376" s="19">
        <v>0</v>
      </c>
      <c r="M6376" s="20">
        <v>16.524999999999999</v>
      </c>
      <c r="N6376" s="21">
        <v>8.65625</v>
      </c>
      <c r="O6376" s="21">
        <v>-0.93283620057114103</v>
      </c>
      <c r="P6376" s="21">
        <v>-1.5108699999999999</v>
      </c>
      <c r="Q6376" s="21">
        <v>10.341534898012201</v>
      </c>
      <c r="R6376" s="21">
        <v>24</v>
      </c>
      <c r="S6376" s="21">
        <v>16.168749999999999</v>
      </c>
      <c r="T6376" s="22">
        <v>-0.56982625692377753</v>
      </c>
      <c r="U6376" s="23">
        <v>0</v>
      </c>
      <c r="V6376" s="18">
        <v>0</v>
      </c>
      <c r="W6376" s="18">
        <v>0</v>
      </c>
      <c r="X6376" s="18">
        <v>0</v>
      </c>
      <c r="Y6376" s="18">
        <v>0</v>
      </c>
      <c r="Z6376" s="18">
        <v>0</v>
      </c>
      <c r="AA6376" s="18">
        <v>0</v>
      </c>
      <c r="AB6376" s="18">
        <v>0</v>
      </c>
      <c r="AC6376" s="18">
        <v>0</v>
      </c>
      <c r="AD6376" s="19">
        <v>0</v>
      </c>
    </row>
    <row r="6377" spans="1:30" x14ac:dyDescent="0.25">
      <c r="A6377" s="18" t="s">
        <v>18825</v>
      </c>
      <c r="B6377" s="18" t="s">
        <v>18826</v>
      </c>
      <c r="C6377" s="19" t="s">
        <v>18827</v>
      </c>
      <c r="D6377" s="20">
        <v>60.689655172413801</v>
      </c>
      <c r="E6377" s="21">
        <v>55.086848635235697</v>
      </c>
      <c r="F6377" s="21">
        <v>48.562874251497</v>
      </c>
      <c r="G6377" s="21">
        <v>63.057324840764302</v>
      </c>
      <c r="H6377" s="21">
        <v>57.071960297766701</v>
      </c>
      <c r="I6377" s="22">
        <v>46.9298245614035</v>
      </c>
      <c r="J6377" s="23">
        <v>4</v>
      </c>
      <c r="K6377" s="18">
        <v>1</v>
      </c>
      <c r="L6377" s="19">
        <v>0</v>
      </c>
      <c r="M6377" s="20">
        <v>5.2406249999999996</v>
      </c>
      <c r="N6377" s="21">
        <v>7.5593750000000002</v>
      </c>
      <c r="O6377" s="21">
        <v>0.52852808041557875</v>
      </c>
      <c r="P6377" s="21">
        <v>1.9072899999999999</v>
      </c>
      <c r="Q6377" s="21" t="s">
        <v>39</v>
      </c>
      <c r="R6377" s="21">
        <v>3.5066410000000001</v>
      </c>
      <c r="S6377" s="21">
        <v>3.8890630000000002</v>
      </c>
      <c r="T6377" s="22">
        <v>0.14933286646698157</v>
      </c>
      <c r="U6377" s="23">
        <v>1</v>
      </c>
      <c r="V6377" s="18">
        <v>0</v>
      </c>
      <c r="W6377" s="18">
        <v>1</v>
      </c>
      <c r="X6377" s="18">
        <v>0</v>
      </c>
      <c r="Y6377" s="18">
        <v>0</v>
      </c>
      <c r="Z6377" s="18">
        <v>0</v>
      </c>
      <c r="AA6377" s="18">
        <v>0</v>
      </c>
      <c r="AB6377" s="18">
        <v>0</v>
      </c>
      <c r="AC6377" s="18">
        <v>0</v>
      </c>
      <c r="AD6377" s="19">
        <v>0</v>
      </c>
    </row>
    <row r="6378" spans="1:30" x14ac:dyDescent="0.25">
      <c r="A6378" s="18" t="s">
        <v>18828</v>
      </c>
      <c r="B6378" s="18" t="s">
        <v>18829</v>
      </c>
      <c r="C6378" s="19" t="s">
        <v>18830</v>
      </c>
      <c r="D6378" s="20">
        <v>74.038461538461505</v>
      </c>
      <c r="E6378" s="21">
        <v>48.0737018425461</v>
      </c>
      <c r="F6378" s="21">
        <v>42.079207920792101</v>
      </c>
      <c r="G6378" s="21">
        <v>56.9343065693431</v>
      </c>
      <c r="H6378" s="21">
        <v>48.373983739837399</v>
      </c>
      <c r="I6378" s="22">
        <v>34.310134310134302</v>
      </c>
      <c r="J6378" s="23">
        <v>0</v>
      </c>
      <c r="K6378" s="18">
        <v>0</v>
      </c>
      <c r="L6378" s="19">
        <v>0</v>
      </c>
      <c r="M6378" s="20">
        <v>24</v>
      </c>
      <c r="N6378" s="21">
        <v>24</v>
      </c>
      <c r="O6378" s="21">
        <v>0</v>
      </c>
      <c r="P6378" s="21">
        <v>-1.01433</v>
      </c>
      <c r="Q6378" s="21" t="s">
        <v>39</v>
      </c>
      <c r="R6378" s="21">
        <v>24</v>
      </c>
      <c r="S6378" s="21">
        <v>24</v>
      </c>
      <c r="T6378" s="22">
        <v>0</v>
      </c>
      <c r="U6378" s="23">
        <v>0</v>
      </c>
      <c r="V6378" s="18">
        <v>0</v>
      </c>
      <c r="W6378" s="18">
        <v>0</v>
      </c>
      <c r="X6378" s="18">
        <v>0</v>
      </c>
      <c r="Y6378" s="18">
        <v>0</v>
      </c>
      <c r="Z6378" s="18">
        <v>0</v>
      </c>
      <c r="AA6378" s="18">
        <v>0</v>
      </c>
      <c r="AB6378" s="18">
        <v>0</v>
      </c>
      <c r="AC6378" s="18">
        <v>0</v>
      </c>
      <c r="AD6378" s="19">
        <v>0</v>
      </c>
    </row>
    <row r="6379" spans="1:30" x14ac:dyDescent="0.25">
      <c r="A6379" s="18" t="s">
        <v>18831</v>
      </c>
      <c r="B6379" s="18" t="s">
        <v>18832</v>
      </c>
      <c r="C6379" s="19" t="s">
        <v>18833</v>
      </c>
      <c r="D6379" s="20">
        <v>63.969002695417799</v>
      </c>
      <c r="E6379" s="21">
        <v>59.968102073365202</v>
      </c>
      <c r="F6379" s="21">
        <v>47.3825503355705</v>
      </c>
      <c r="G6379" s="21">
        <v>66.442953020134198</v>
      </c>
      <c r="H6379" s="21">
        <v>61.893396976929203</v>
      </c>
      <c r="I6379" s="22">
        <v>52.288488210818301</v>
      </c>
      <c r="J6379" s="23">
        <v>2</v>
      </c>
      <c r="K6379" s="18">
        <v>0</v>
      </c>
      <c r="L6379" s="19">
        <v>0</v>
      </c>
      <c r="M6379" s="20">
        <v>23.737500000000001</v>
      </c>
      <c r="N6379" s="21">
        <v>22.875</v>
      </c>
      <c r="O6379" s="21">
        <v>-5.33962569780927E-2</v>
      </c>
      <c r="P6379" s="21">
        <v>1.8193699999999999</v>
      </c>
      <c r="Q6379" s="21">
        <v>5.44024581999511</v>
      </c>
      <c r="R6379" s="21">
        <v>21.712499999999999</v>
      </c>
      <c r="S6379" s="21">
        <v>20.8</v>
      </c>
      <c r="T6379" s="22">
        <v>-6.1942320569300546E-2</v>
      </c>
      <c r="U6379" s="23">
        <v>0</v>
      </c>
      <c r="V6379" s="18">
        <v>0</v>
      </c>
      <c r="W6379" s="18">
        <v>0</v>
      </c>
      <c r="X6379" s="18">
        <v>0</v>
      </c>
      <c r="Y6379" s="18">
        <v>0</v>
      </c>
      <c r="Z6379" s="18">
        <v>0</v>
      </c>
      <c r="AA6379" s="18">
        <v>0</v>
      </c>
      <c r="AB6379" s="18">
        <v>0</v>
      </c>
      <c r="AC6379" s="18">
        <v>0</v>
      </c>
      <c r="AD6379" s="19">
        <v>0</v>
      </c>
    </row>
    <row r="6380" spans="1:30" x14ac:dyDescent="0.25">
      <c r="A6380" s="18" t="s">
        <v>18834</v>
      </c>
      <c r="B6380" s="18" t="s">
        <v>18835</v>
      </c>
      <c r="C6380" s="19" t="s">
        <v>18836</v>
      </c>
      <c r="D6380" s="20">
        <v>59.883720930232599</v>
      </c>
      <c r="E6380" s="21">
        <v>62.587904360056299</v>
      </c>
      <c r="F6380" s="21">
        <v>50.857142857142897</v>
      </c>
      <c r="G6380" s="21">
        <v>59.748427672955998</v>
      </c>
      <c r="H6380" s="21">
        <v>64.416315049226398</v>
      </c>
      <c r="I6380" s="22">
        <v>53.892215568862298</v>
      </c>
      <c r="J6380" s="23">
        <v>3</v>
      </c>
      <c r="K6380" s="18">
        <v>1</v>
      </c>
      <c r="L6380" s="19">
        <v>0</v>
      </c>
      <c r="M6380" s="20">
        <v>1.229565</v>
      </c>
      <c r="N6380" s="21">
        <v>20.537500000000001</v>
      </c>
      <c r="O6380" s="21">
        <v>4.0620406661584543</v>
      </c>
      <c r="P6380" s="21">
        <v>2.52786</v>
      </c>
      <c r="Q6380" s="21" t="s">
        <v>39</v>
      </c>
      <c r="R6380" s="21">
        <v>1.8310550000000001</v>
      </c>
      <c r="S6380" s="21">
        <v>3.8078129999999999</v>
      </c>
      <c r="T6380" s="22">
        <v>1.0562875037842514</v>
      </c>
      <c r="U6380" s="23">
        <v>0</v>
      </c>
      <c r="V6380" s="18">
        <v>0</v>
      </c>
      <c r="W6380" s="18">
        <v>0</v>
      </c>
      <c r="X6380" s="18">
        <v>0</v>
      </c>
      <c r="Y6380" s="18">
        <v>0</v>
      </c>
      <c r="Z6380" s="18">
        <v>0</v>
      </c>
      <c r="AA6380" s="18">
        <v>0</v>
      </c>
      <c r="AB6380" s="18">
        <v>0</v>
      </c>
      <c r="AC6380" s="18">
        <v>0</v>
      </c>
      <c r="AD6380" s="19">
        <v>0</v>
      </c>
    </row>
    <row r="6381" spans="1:30" x14ac:dyDescent="0.25">
      <c r="A6381" s="18" t="s">
        <v>18837</v>
      </c>
      <c r="B6381" s="18" t="s">
        <v>18838</v>
      </c>
      <c r="C6381" s="19" t="s">
        <v>18839</v>
      </c>
      <c r="D6381" s="20">
        <v>70.402298850574695</v>
      </c>
      <c r="E6381" s="21">
        <v>59.944559944559899</v>
      </c>
      <c r="F6381" s="21">
        <v>55.166270783847999</v>
      </c>
      <c r="G6381" s="21">
        <v>72.474747474747502</v>
      </c>
      <c r="H6381" s="21">
        <v>61.815661815661798</v>
      </c>
      <c r="I6381" s="22">
        <v>55.121373593842499</v>
      </c>
      <c r="J6381" s="23">
        <v>3</v>
      </c>
      <c r="K6381" s="18">
        <v>1</v>
      </c>
      <c r="L6381" s="19">
        <v>0</v>
      </c>
      <c r="M6381" s="20">
        <v>1.0215479999999999</v>
      </c>
      <c r="N6381" s="21">
        <v>2.9054690000000001</v>
      </c>
      <c r="O6381" s="21">
        <v>1.5080140675449014</v>
      </c>
      <c r="P6381" s="21">
        <v>3.0329799999999998</v>
      </c>
      <c r="Q6381" s="21">
        <v>10.364749183242999</v>
      </c>
      <c r="R6381" s="21">
        <v>0.88217769999999995</v>
      </c>
      <c r="S6381" s="21">
        <v>0.96851500000000001</v>
      </c>
      <c r="T6381" s="22">
        <v>0.13470510099020483</v>
      </c>
      <c r="U6381" s="23">
        <v>0</v>
      </c>
      <c r="V6381" s="18">
        <v>0</v>
      </c>
      <c r="W6381" s="18">
        <v>0</v>
      </c>
      <c r="X6381" s="18">
        <v>0</v>
      </c>
      <c r="Y6381" s="18">
        <v>0</v>
      </c>
      <c r="Z6381" s="18">
        <v>0</v>
      </c>
      <c r="AA6381" s="18">
        <v>0</v>
      </c>
      <c r="AB6381" s="18">
        <v>0</v>
      </c>
      <c r="AC6381" s="18">
        <v>0</v>
      </c>
      <c r="AD6381" s="19">
        <v>0</v>
      </c>
    </row>
    <row r="6382" spans="1:30" x14ac:dyDescent="0.25">
      <c r="A6382" s="18" t="s">
        <v>18840</v>
      </c>
      <c r="B6382" s="18" t="s">
        <v>18841</v>
      </c>
      <c r="C6382" s="19" t="s">
        <v>18842</v>
      </c>
      <c r="D6382" s="20">
        <v>76.892430278884504</v>
      </c>
      <c r="E6382" s="21">
        <v>49.4929006085193</v>
      </c>
      <c r="F6382" s="21">
        <v>37.731481481481502</v>
      </c>
      <c r="G6382" s="21">
        <v>76.126126126126096</v>
      </c>
      <c r="H6382" s="21">
        <v>42.325895875591598</v>
      </c>
      <c r="I6382" s="22">
        <v>34.4355463704469</v>
      </c>
      <c r="J6382" s="23">
        <v>1</v>
      </c>
      <c r="K6382" s="18">
        <v>0</v>
      </c>
      <c r="L6382" s="19">
        <v>5</v>
      </c>
      <c r="M6382" s="20">
        <v>4.8250000000000002</v>
      </c>
      <c r="N6382" s="21">
        <v>3.0585939999999998</v>
      </c>
      <c r="O6382" s="21">
        <v>-0.65766032716824863</v>
      </c>
      <c r="P6382" s="21">
        <v>-0.19767999999999999</v>
      </c>
      <c r="Q6382" s="21" t="s">
        <v>39</v>
      </c>
      <c r="R6382" s="21">
        <v>5.5453130000000002</v>
      </c>
      <c r="S6382" s="21">
        <v>4.1546880000000002</v>
      </c>
      <c r="T6382" s="22">
        <v>-0.41652875366310477</v>
      </c>
      <c r="U6382" s="23">
        <v>0</v>
      </c>
      <c r="V6382" s="18">
        <v>0</v>
      </c>
      <c r="W6382" s="18">
        <v>0</v>
      </c>
      <c r="X6382" s="18">
        <v>0</v>
      </c>
      <c r="Y6382" s="18">
        <v>0</v>
      </c>
      <c r="Z6382" s="18">
        <v>0</v>
      </c>
      <c r="AA6382" s="18">
        <v>0</v>
      </c>
      <c r="AB6382" s="18">
        <v>0</v>
      </c>
      <c r="AC6382" s="18">
        <v>0</v>
      </c>
      <c r="AD6382" s="19">
        <v>0</v>
      </c>
    </row>
    <row r="6383" spans="1:30" x14ac:dyDescent="0.25">
      <c r="A6383" s="18" t="s">
        <v>18843</v>
      </c>
      <c r="B6383" s="18" t="s">
        <v>18844</v>
      </c>
      <c r="C6383" s="19" t="s">
        <v>18845</v>
      </c>
      <c r="D6383" s="20">
        <v>64.890282131661493</v>
      </c>
      <c r="E6383" s="21">
        <v>45.402298850574702</v>
      </c>
      <c r="F6383" s="21">
        <v>40.550458715596299</v>
      </c>
      <c r="G6383" s="21">
        <v>66.6666666666667</v>
      </c>
      <c r="H6383" s="21">
        <v>41.1985018726592</v>
      </c>
      <c r="I6383" s="22">
        <v>38.279445727482702</v>
      </c>
      <c r="J6383" s="23">
        <v>1</v>
      </c>
      <c r="K6383" s="18">
        <v>0</v>
      </c>
      <c r="L6383" s="19">
        <v>0</v>
      </c>
      <c r="M6383" s="20">
        <v>22.953130000000002</v>
      </c>
      <c r="N6383" s="21">
        <v>7.7578129999999996</v>
      </c>
      <c r="O6383" s="21">
        <v>-1.564968994314361</v>
      </c>
      <c r="P6383" s="21">
        <v>-0.32628000000000001</v>
      </c>
      <c r="Q6383" s="21">
        <v>0.17618348151702201</v>
      </c>
      <c r="R6383" s="21">
        <v>20.606249999999999</v>
      </c>
      <c r="S6383" s="21">
        <v>24</v>
      </c>
      <c r="T6383" s="22">
        <v>0.21995242393813139</v>
      </c>
      <c r="U6383" s="23">
        <v>0</v>
      </c>
      <c r="V6383" s="18">
        <v>0</v>
      </c>
      <c r="W6383" s="18">
        <v>0</v>
      </c>
      <c r="X6383" s="18">
        <v>0</v>
      </c>
      <c r="Y6383" s="18">
        <v>0</v>
      </c>
      <c r="Z6383" s="18">
        <v>0</v>
      </c>
      <c r="AA6383" s="18">
        <v>0</v>
      </c>
      <c r="AB6383" s="18">
        <v>0</v>
      </c>
      <c r="AC6383" s="18">
        <v>0</v>
      </c>
      <c r="AD6383" s="19">
        <v>0</v>
      </c>
    </row>
    <row r="6384" spans="1:30" x14ac:dyDescent="0.25">
      <c r="A6384" s="18" t="s">
        <v>18846</v>
      </c>
      <c r="B6384" s="18" t="s">
        <v>18847</v>
      </c>
      <c r="C6384" s="19" t="s">
        <v>18848</v>
      </c>
      <c r="D6384" s="20">
        <v>80</v>
      </c>
      <c r="E6384" s="21">
        <v>56.7268491555038</v>
      </c>
      <c r="F6384" s="21">
        <v>55.660377358490599</v>
      </c>
      <c r="G6384" s="21">
        <v>62.5364431486881</v>
      </c>
      <c r="H6384" s="21">
        <v>62.646370023419202</v>
      </c>
      <c r="I6384" s="22">
        <v>60.125588697017299</v>
      </c>
      <c r="J6384" s="23">
        <v>5</v>
      </c>
      <c r="K6384" s="18">
        <v>4</v>
      </c>
      <c r="L6384" s="19">
        <v>1</v>
      </c>
      <c r="M6384" s="20">
        <v>3.1390630000000002</v>
      </c>
      <c r="N6384" s="21">
        <v>2.921875</v>
      </c>
      <c r="O6384" s="21">
        <v>-0.1034395237553941</v>
      </c>
      <c r="P6384" s="21">
        <v>0.92997300000000005</v>
      </c>
      <c r="Q6384" s="21">
        <v>13.594588397156601</v>
      </c>
      <c r="R6384" s="21">
        <v>2.2048830000000001</v>
      </c>
      <c r="S6384" s="21">
        <v>1.8714839999999999</v>
      </c>
      <c r="T6384" s="22">
        <v>-0.23651938842237766</v>
      </c>
      <c r="U6384" s="23">
        <v>0</v>
      </c>
      <c r="V6384" s="18">
        <v>0</v>
      </c>
      <c r="W6384" s="18">
        <v>0</v>
      </c>
      <c r="X6384" s="18">
        <v>0</v>
      </c>
      <c r="Y6384" s="18">
        <v>0</v>
      </c>
      <c r="Z6384" s="18">
        <v>0</v>
      </c>
      <c r="AA6384" s="18">
        <v>0</v>
      </c>
      <c r="AB6384" s="18">
        <v>0</v>
      </c>
      <c r="AC6384" s="18">
        <v>0</v>
      </c>
      <c r="AD6384" s="19">
        <v>0</v>
      </c>
    </row>
    <row r="6385" spans="1:30" x14ac:dyDescent="0.25">
      <c r="A6385" s="18" t="s">
        <v>18849</v>
      </c>
      <c r="B6385" s="18" t="s">
        <v>18850</v>
      </c>
      <c r="C6385" s="19" t="s">
        <v>18851</v>
      </c>
      <c r="D6385" s="20">
        <v>76.449275362318801</v>
      </c>
      <c r="E6385" s="21">
        <v>61.765693185632799</v>
      </c>
      <c r="F6385" s="21">
        <v>54.933519944016801</v>
      </c>
      <c r="G6385" s="21">
        <v>66.6666666666667</v>
      </c>
      <c r="H6385" s="21">
        <v>64.726264726264702</v>
      </c>
      <c r="I6385" s="22">
        <v>51.758378154737301</v>
      </c>
      <c r="J6385" s="23">
        <v>3</v>
      </c>
      <c r="K6385" s="18">
        <v>1</v>
      </c>
      <c r="L6385" s="19">
        <v>3</v>
      </c>
      <c r="M6385" s="20">
        <v>2.2890630000000001</v>
      </c>
      <c r="N6385" s="21">
        <v>3.7554690000000002</v>
      </c>
      <c r="O6385" s="21">
        <v>0.71423591974000122</v>
      </c>
      <c r="P6385" s="21">
        <v>0.43573000000000001</v>
      </c>
      <c r="Q6385" s="21">
        <v>8.3712599999999995</v>
      </c>
      <c r="R6385" s="21">
        <v>1.766602</v>
      </c>
      <c r="S6385" s="21">
        <v>1.5882810000000001</v>
      </c>
      <c r="T6385" s="22">
        <v>-0.15351087203250383</v>
      </c>
      <c r="U6385" s="23">
        <v>0</v>
      </c>
      <c r="V6385" s="18">
        <v>0</v>
      </c>
      <c r="W6385" s="18">
        <v>0</v>
      </c>
      <c r="X6385" s="18">
        <v>0</v>
      </c>
      <c r="Y6385" s="18">
        <v>0</v>
      </c>
      <c r="Z6385" s="18">
        <v>0</v>
      </c>
      <c r="AA6385" s="18">
        <v>0</v>
      </c>
      <c r="AB6385" s="18">
        <v>0</v>
      </c>
      <c r="AC6385" s="18">
        <v>0</v>
      </c>
      <c r="AD6385" s="19">
        <v>0</v>
      </c>
    </row>
    <row r="6386" spans="1:30" x14ac:dyDescent="0.25">
      <c r="A6386" s="18" t="s">
        <v>18852</v>
      </c>
      <c r="B6386" s="18" t="s">
        <v>18853</v>
      </c>
      <c r="C6386" s="19" t="s">
        <v>18854</v>
      </c>
      <c r="D6386" s="20">
        <v>81.707317073170699</v>
      </c>
      <c r="E6386" s="21">
        <v>43.905962700288903</v>
      </c>
      <c r="F6386" s="21">
        <v>43.883792048929699</v>
      </c>
      <c r="G6386" s="21">
        <v>81.132075471698101</v>
      </c>
      <c r="H6386" s="21">
        <v>42.729044834307999</v>
      </c>
      <c r="I6386" s="22">
        <v>42.043795620437997</v>
      </c>
      <c r="J6386" s="23">
        <v>1</v>
      </c>
      <c r="K6386" s="18">
        <v>1</v>
      </c>
      <c r="L6386" s="19">
        <v>1</v>
      </c>
      <c r="M6386" s="20">
        <v>5.6624999999999996</v>
      </c>
      <c r="N6386" s="21">
        <v>2.8800780000000001</v>
      </c>
      <c r="O6386" s="21">
        <v>-0.97533126102969814</v>
      </c>
      <c r="P6386" s="21">
        <v>-0.78894500000000001</v>
      </c>
      <c r="Q6386" s="21">
        <v>12.019301676873299</v>
      </c>
      <c r="R6386" s="21">
        <v>5.1320309999999996</v>
      </c>
      <c r="S6386" s="21">
        <v>4.6898439999999999</v>
      </c>
      <c r="T6386" s="22">
        <v>-0.12998995039914574</v>
      </c>
      <c r="U6386" s="23">
        <v>0</v>
      </c>
      <c r="V6386" s="18">
        <v>0</v>
      </c>
      <c r="W6386" s="18">
        <v>0</v>
      </c>
      <c r="X6386" s="18">
        <v>0</v>
      </c>
      <c r="Y6386" s="18">
        <v>0</v>
      </c>
      <c r="Z6386" s="18">
        <v>0</v>
      </c>
      <c r="AA6386" s="18">
        <v>0</v>
      </c>
      <c r="AB6386" s="18">
        <v>0</v>
      </c>
      <c r="AC6386" s="18">
        <v>0</v>
      </c>
      <c r="AD6386" s="19">
        <v>0</v>
      </c>
    </row>
    <row r="6387" spans="1:30" x14ac:dyDescent="0.25">
      <c r="A6387" s="18" t="s">
        <v>18855</v>
      </c>
      <c r="B6387" s="18" t="s">
        <v>18856</v>
      </c>
      <c r="C6387" s="19" t="s">
        <v>18857</v>
      </c>
      <c r="D6387" s="20">
        <v>77.514792899408306</v>
      </c>
      <c r="E6387" s="21">
        <v>48.179271708683501</v>
      </c>
      <c r="F6387" s="21">
        <v>43.196004993757803</v>
      </c>
      <c r="G6387" s="21">
        <v>77.058823529411796</v>
      </c>
      <c r="H6387" s="21">
        <v>45.882352941176499</v>
      </c>
      <c r="I6387" s="22">
        <v>38.799571275455499</v>
      </c>
      <c r="J6387" s="23">
        <v>1</v>
      </c>
      <c r="K6387" s="18">
        <v>1</v>
      </c>
      <c r="L6387" s="19">
        <v>0</v>
      </c>
      <c r="M6387" s="20">
        <v>6.6203130000000003</v>
      </c>
      <c r="N6387" s="21">
        <v>4.954688</v>
      </c>
      <c r="O6387" s="21">
        <v>-0.41810521463088951</v>
      </c>
      <c r="P6387" s="21">
        <v>-0.96488499999999999</v>
      </c>
      <c r="Q6387" s="21">
        <v>0.75767231819578595</v>
      </c>
      <c r="R6387" s="21">
        <v>6.0187499999999998</v>
      </c>
      <c r="S6387" s="21">
        <v>8.6765629999999998</v>
      </c>
      <c r="T6387" s="22">
        <v>0.5276597758857462</v>
      </c>
      <c r="U6387" s="23">
        <v>0</v>
      </c>
      <c r="V6387" s="18">
        <v>0</v>
      </c>
      <c r="W6387" s="18">
        <v>0</v>
      </c>
      <c r="X6387" s="18">
        <v>0</v>
      </c>
      <c r="Y6387" s="18">
        <v>0</v>
      </c>
      <c r="Z6387" s="18">
        <v>0</v>
      </c>
      <c r="AA6387" s="18">
        <v>0</v>
      </c>
      <c r="AB6387" s="18">
        <v>0</v>
      </c>
      <c r="AC6387" s="18">
        <v>0</v>
      </c>
      <c r="AD6387" s="19">
        <v>0</v>
      </c>
    </row>
    <row r="6388" spans="1:30" x14ac:dyDescent="0.25">
      <c r="A6388" s="18" t="s">
        <v>18858</v>
      </c>
      <c r="B6388" s="18" t="s">
        <v>18859</v>
      </c>
      <c r="C6388" s="19" t="s">
        <v>18860</v>
      </c>
      <c r="D6388" s="20">
        <v>61.538461538461497</v>
      </c>
      <c r="E6388" s="21">
        <v>54.1666666666667</v>
      </c>
      <c r="F6388" s="21">
        <v>50</v>
      </c>
      <c r="G6388" s="21">
        <v>54.807692307692299</v>
      </c>
      <c r="H6388" s="21">
        <v>45.729402872260003</v>
      </c>
      <c r="I6388" s="22">
        <v>51.997245179063398</v>
      </c>
      <c r="J6388" s="23">
        <v>1</v>
      </c>
      <c r="K6388" s="18">
        <v>1</v>
      </c>
      <c r="L6388" s="19">
        <v>1</v>
      </c>
      <c r="M6388" s="20">
        <v>3.8843749999999999</v>
      </c>
      <c r="N6388" s="21">
        <v>7.1124999999999998</v>
      </c>
      <c r="O6388" s="21">
        <v>0.87267426125409686</v>
      </c>
      <c r="P6388" s="21">
        <v>-0.30790499999999998</v>
      </c>
      <c r="Q6388" s="21">
        <v>2.23956</v>
      </c>
      <c r="R6388" s="21">
        <v>2.6013670000000002</v>
      </c>
      <c r="S6388" s="21">
        <v>9.5562500000000004</v>
      </c>
      <c r="T6388" s="22">
        <v>1.8771746478924274</v>
      </c>
      <c r="U6388" s="23">
        <v>0</v>
      </c>
      <c r="V6388" s="18">
        <v>0</v>
      </c>
      <c r="W6388" s="18">
        <v>0</v>
      </c>
      <c r="X6388" s="18">
        <v>0</v>
      </c>
      <c r="Y6388" s="18">
        <v>0</v>
      </c>
      <c r="Z6388" s="18">
        <v>0</v>
      </c>
      <c r="AA6388" s="18">
        <v>0</v>
      </c>
      <c r="AB6388" s="18">
        <v>0</v>
      </c>
      <c r="AC6388" s="18">
        <v>0</v>
      </c>
      <c r="AD6388" s="19">
        <v>0</v>
      </c>
    </row>
    <row r="6389" spans="1:30" x14ac:dyDescent="0.25">
      <c r="A6389" s="18" t="s">
        <v>18861</v>
      </c>
      <c r="B6389" s="18" t="s">
        <v>18862</v>
      </c>
      <c r="C6389" s="19" t="s">
        <v>18863</v>
      </c>
      <c r="D6389" s="20">
        <v>70.474137931034505</v>
      </c>
      <c r="E6389" s="21">
        <v>48.959778085991701</v>
      </c>
      <c r="F6389" s="21">
        <v>46.259541984732799</v>
      </c>
      <c r="G6389" s="21">
        <v>62.528735632183903</v>
      </c>
      <c r="H6389" s="21">
        <v>49.0875490875491</v>
      </c>
      <c r="I6389" s="22">
        <v>44.498303441589897</v>
      </c>
      <c r="J6389" s="23">
        <v>1</v>
      </c>
      <c r="K6389" s="18">
        <v>0</v>
      </c>
      <c r="L6389" s="19">
        <v>0</v>
      </c>
      <c r="M6389" s="20">
        <v>2.4722659999999999</v>
      </c>
      <c r="N6389" s="21">
        <v>4.3648439999999997</v>
      </c>
      <c r="O6389" s="21">
        <v>0.82009611635104418</v>
      </c>
      <c r="P6389" s="21">
        <v>0.40068799999999999</v>
      </c>
      <c r="Q6389" s="21">
        <v>11.8476117910377</v>
      </c>
      <c r="R6389" s="21">
        <v>3.2308590000000001</v>
      </c>
      <c r="S6389" s="21">
        <v>2.6039059999999998</v>
      </c>
      <c r="T6389" s="22">
        <v>-0.3112404216826688</v>
      </c>
      <c r="U6389" s="23">
        <v>0</v>
      </c>
      <c r="V6389" s="18">
        <v>0</v>
      </c>
      <c r="W6389" s="18">
        <v>0</v>
      </c>
      <c r="X6389" s="18">
        <v>0</v>
      </c>
      <c r="Y6389" s="18">
        <v>0</v>
      </c>
      <c r="Z6389" s="18">
        <v>0</v>
      </c>
      <c r="AA6389" s="18">
        <v>0</v>
      </c>
      <c r="AB6389" s="18">
        <v>0</v>
      </c>
      <c r="AC6389" s="18">
        <v>0</v>
      </c>
      <c r="AD6389" s="19">
        <v>0</v>
      </c>
    </row>
    <row r="6390" spans="1:30" x14ac:dyDescent="0.25">
      <c r="A6390" s="18" t="s">
        <v>18864</v>
      </c>
      <c r="B6390" s="18" t="s">
        <v>18865</v>
      </c>
      <c r="C6390" s="19" t="s">
        <v>18866</v>
      </c>
      <c r="D6390" s="20">
        <v>80</v>
      </c>
      <c r="E6390" s="21">
        <v>57.735583684950797</v>
      </c>
      <c r="F6390" s="21">
        <v>37.554585152838399</v>
      </c>
      <c r="G6390" s="21">
        <v>71.186440677966104</v>
      </c>
      <c r="H6390" s="21">
        <v>58.227848101265799</v>
      </c>
      <c r="I6390" s="22">
        <v>39.052069425901202</v>
      </c>
      <c r="J6390" s="23">
        <v>1</v>
      </c>
      <c r="K6390" s="18">
        <v>1</v>
      </c>
      <c r="L6390" s="19">
        <v>0</v>
      </c>
      <c r="M6390" s="20">
        <v>2.6140629999999998</v>
      </c>
      <c r="N6390" s="21">
        <v>3.9023439999999998</v>
      </c>
      <c r="O6390" s="21">
        <v>0.57804704911751681</v>
      </c>
      <c r="P6390" s="21">
        <v>-0.53263300000000002</v>
      </c>
      <c r="Q6390" s="21">
        <v>0.28013093053981503</v>
      </c>
      <c r="R6390" s="21">
        <v>2.8484379999999998</v>
      </c>
      <c r="S6390" s="21">
        <v>3.5800779999999999</v>
      </c>
      <c r="T6390" s="22">
        <v>0.32982001577257164</v>
      </c>
      <c r="U6390" s="23">
        <v>0</v>
      </c>
      <c r="V6390" s="18">
        <v>0</v>
      </c>
      <c r="W6390" s="18">
        <v>0</v>
      </c>
      <c r="X6390" s="18">
        <v>0</v>
      </c>
      <c r="Y6390" s="18">
        <v>0</v>
      </c>
      <c r="Z6390" s="18">
        <v>0</v>
      </c>
      <c r="AA6390" s="18">
        <v>0</v>
      </c>
      <c r="AB6390" s="18">
        <v>0</v>
      </c>
      <c r="AC6390" s="18">
        <v>0</v>
      </c>
      <c r="AD6390" s="19">
        <v>0</v>
      </c>
    </row>
    <row r="6391" spans="1:30" x14ac:dyDescent="0.25">
      <c r="A6391" s="18" t="s">
        <v>18867</v>
      </c>
      <c r="B6391" s="18" t="s">
        <v>18868</v>
      </c>
      <c r="C6391" s="19" t="s">
        <v>18869</v>
      </c>
      <c r="D6391" s="20">
        <v>68.944099378882001</v>
      </c>
      <c r="E6391" s="21">
        <v>54.859218891916399</v>
      </c>
      <c r="F6391" s="21">
        <v>45.140280561122196</v>
      </c>
      <c r="G6391" s="21">
        <v>70.629370629370598</v>
      </c>
      <c r="H6391" s="21">
        <v>49.772933696639399</v>
      </c>
      <c r="I6391" s="22">
        <v>40.551111111111098</v>
      </c>
      <c r="J6391" s="23">
        <v>5</v>
      </c>
      <c r="K6391" s="18">
        <v>0</v>
      </c>
      <c r="L6391" s="19">
        <v>2</v>
      </c>
      <c r="M6391" s="20">
        <v>7.7468750000000002</v>
      </c>
      <c r="N6391" s="21">
        <v>5.9031250000000002</v>
      </c>
      <c r="O6391" s="21">
        <v>-0.39213556969835256</v>
      </c>
      <c r="P6391" s="21">
        <v>0.62195199999999995</v>
      </c>
      <c r="Q6391" s="21">
        <v>4.1458302993960698</v>
      </c>
      <c r="R6391" s="21">
        <v>6.2851559999999997</v>
      </c>
      <c r="S6391" s="21">
        <v>6.0671879999999998</v>
      </c>
      <c r="T6391" s="22">
        <v>-5.092053742409354E-2</v>
      </c>
      <c r="U6391" s="23">
        <v>0</v>
      </c>
      <c r="V6391" s="18">
        <v>0</v>
      </c>
      <c r="W6391" s="18">
        <v>0</v>
      </c>
      <c r="X6391" s="18">
        <v>0</v>
      </c>
      <c r="Y6391" s="18">
        <v>0</v>
      </c>
      <c r="Z6391" s="18">
        <v>0</v>
      </c>
      <c r="AA6391" s="18">
        <v>0</v>
      </c>
      <c r="AB6391" s="18">
        <v>0</v>
      </c>
      <c r="AC6391" s="18">
        <v>0</v>
      </c>
      <c r="AD6391" s="19">
        <v>0</v>
      </c>
    </row>
    <row r="6392" spans="1:30" x14ac:dyDescent="0.25">
      <c r="A6392" s="18" t="s">
        <v>18870</v>
      </c>
      <c r="B6392" s="18" t="s">
        <v>18871</v>
      </c>
      <c r="C6392" s="19" t="s">
        <v>18872</v>
      </c>
      <c r="D6392" s="20">
        <v>55.263157894736899</v>
      </c>
      <c r="E6392" s="21">
        <v>54.700854700854698</v>
      </c>
      <c r="F6392" s="21">
        <v>46.1490683229814</v>
      </c>
      <c r="G6392" s="21">
        <v>66.6666666666667</v>
      </c>
      <c r="H6392" s="21">
        <v>54.296506137865897</v>
      </c>
      <c r="I6392" s="22">
        <v>46.606060606060602</v>
      </c>
      <c r="J6392" s="23">
        <v>0</v>
      </c>
      <c r="K6392" s="18">
        <v>0</v>
      </c>
      <c r="L6392" s="19">
        <v>1</v>
      </c>
      <c r="M6392" s="20">
        <v>5.564063</v>
      </c>
      <c r="N6392" s="21">
        <v>4.1414059999999999</v>
      </c>
      <c r="O6392" s="21">
        <v>-0.42601811182400662</v>
      </c>
      <c r="P6392" s="21">
        <v>0.18430099999999999</v>
      </c>
      <c r="Q6392" s="21">
        <v>2.95555707614144</v>
      </c>
      <c r="R6392" s="21">
        <v>5.8687500000000004</v>
      </c>
      <c r="S6392" s="21">
        <v>7.0265630000000003</v>
      </c>
      <c r="T6392" s="22">
        <v>0.25976592367532508</v>
      </c>
      <c r="U6392" s="23">
        <v>0</v>
      </c>
      <c r="V6392" s="18">
        <v>0</v>
      </c>
      <c r="W6392" s="18">
        <v>0</v>
      </c>
      <c r="X6392" s="18">
        <v>0</v>
      </c>
      <c r="Y6392" s="18">
        <v>0</v>
      </c>
      <c r="Z6392" s="18">
        <v>0</v>
      </c>
      <c r="AA6392" s="18">
        <v>0</v>
      </c>
      <c r="AB6392" s="18">
        <v>0</v>
      </c>
      <c r="AC6392" s="18">
        <v>0</v>
      </c>
      <c r="AD6392" s="19">
        <v>0</v>
      </c>
    </row>
    <row r="6393" spans="1:30" x14ac:dyDescent="0.25">
      <c r="A6393" s="18" t="s">
        <v>18873</v>
      </c>
      <c r="B6393" s="18" t="s">
        <v>18874</v>
      </c>
      <c r="C6393" s="19" t="s">
        <v>18875</v>
      </c>
      <c r="D6393" s="20">
        <v>67.326732673267301</v>
      </c>
      <c r="E6393" s="21">
        <v>49.8470948012232</v>
      </c>
      <c r="F6393" s="21">
        <v>40.510948905109501</v>
      </c>
      <c r="G6393" s="21">
        <v>56.315789473684198</v>
      </c>
      <c r="H6393" s="21">
        <v>50.9287925696594</v>
      </c>
      <c r="I6393" s="22">
        <v>47.631578947368403</v>
      </c>
      <c r="J6393" s="23">
        <v>0</v>
      </c>
      <c r="K6393" s="18">
        <v>0</v>
      </c>
      <c r="L6393" s="19">
        <v>0</v>
      </c>
      <c r="M6393" s="20">
        <v>3.8</v>
      </c>
      <c r="N6393" s="21">
        <v>3.321094</v>
      </c>
      <c r="O6393" s="21">
        <v>-0.19434086120351785</v>
      </c>
      <c r="P6393" s="21">
        <v>0.143513</v>
      </c>
      <c r="Q6393" s="21">
        <v>7.3093500000000002</v>
      </c>
      <c r="R6393" s="21">
        <v>3.1386720000000001</v>
      </c>
      <c r="S6393" s="21">
        <v>2.8773439999999999</v>
      </c>
      <c r="T6393" s="22">
        <v>-0.12541655876959673</v>
      </c>
      <c r="U6393" s="23">
        <v>0</v>
      </c>
      <c r="V6393" s="18">
        <v>0</v>
      </c>
      <c r="W6393" s="18">
        <v>0</v>
      </c>
      <c r="X6393" s="18">
        <v>0</v>
      </c>
      <c r="Y6393" s="18">
        <v>0</v>
      </c>
      <c r="Z6393" s="18">
        <v>0</v>
      </c>
      <c r="AA6393" s="18">
        <v>0</v>
      </c>
      <c r="AB6393" s="18">
        <v>0</v>
      </c>
      <c r="AC6393" s="18">
        <v>0</v>
      </c>
      <c r="AD6393" s="19">
        <v>0</v>
      </c>
    </row>
    <row r="6394" spans="1:30" x14ac:dyDescent="0.25">
      <c r="A6394" s="18" t="s">
        <v>18876</v>
      </c>
      <c r="B6394" s="18" t="s">
        <v>18877</v>
      </c>
      <c r="C6394" s="19" t="s">
        <v>18878</v>
      </c>
      <c r="D6394" s="20">
        <v>47.2222222222222</v>
      </c>
      <c r="E6394" s="21">
        <v>47.096774193548399</v>
      </c>
      <c r="F6394" s="21">
        <v>47.2136222910217</v>
      </c>
      <c r="G6394" s="21">
        <v>65.671641791044806</v>
      </c>
      <c r="H6394" s="21">
        <v>47.435897435897402</v>
      </c>
      <c r="I6394" s="22">
        <v>36.842105263157897</v>
      </c>
      <c r="J6394" s="23">
        <v>0</v>
      </c>
      <c r="K6394" s="18">
        <v>0</v>
      </c>
      <c r="L6394" s="19">
        <v>0</v>
      </c>
      <c r="M6394" s="20">
        <v>3.0101559999999998</v>
      </c>
      <c r="N6394" s="21">
        <v>4.2874999999999996</v>
      </c>
      <c r="O6394" s="21">
        <v>0.51029841533221698</v>
      </c>
      <c r="P6394" s="21">
        <v>-0.42569400000000002</v>
      </c>
      <c r="Q6394" s="21">
        <v>0.27914091591717299</v>
      </c>
      <c r="R6394" s="21">
        <v>2.2785160000000002</v>
      </c>
      <c r="S6394" s="21">
        <v>2.6195309999999998</v>
      </c>
      <c r="T6394" s="22">
        <v>0.20121403385370606</v>
      </c>
      <c r="U6394" s="23">
        <v>0</v>
      </c>
      <c r="V6394" s="18">
        <v>0</v>
      </c>
      <c r="W6394" s="18">
        <v>0</v>
      </c>
      <c r="X6394" s="18">
        <v>0</v>
      </c>
      <c r="Y6394" s="18">
        <v>0</v>
      </c>
      <c r="Z6394" s="18">
        <v>0</v>
      </c>
      <c r="AA6394" s="18">
        <v>0</v>
      </c>
      <c r="AB6394" s="18">
        <v>0</v>
      </c>
      <c r="AC6394" s="18">
        <v>0</v>
      </c>
      <c r="AD6394" s="19">
        <v>0</v>
      </c>
    </row>
    <row r="6395" spans="1:30" x14ac:dyDescent="0.25">
      <c r="A6395" s="18" t="s">
        <v>18879</v>
      </c>
      <c r="B6395" s="18" t="s">
        <v>18880</v>
      </c>
      <c r="C6395" s="19" t="s">
        <v>18881</v>
      </c>
      <c r="D6395" s="20">
        <v>66.910688140556402</v>
      </c>
      <c r="E6395" s="21">
        <v>42.5513159551694</v>
      </c>
      <c r="F6395" s="21">
        <v>42.540494458653001</v>
      </c>
      <c r="G6395" s="21">
        <v>54.644808743169399</v>
      </c>
      <c r="H6395" s="21">
        <v>40.851381628080702</v>
      </c>
      <c r="I6395" s="22">
        <v>40.943193997856397</v>
      </c>
      <c r="J6395" s="23">
        <v>1</v>
      </c>
      <c r="K6395" s="18">
        <v>0</v>
      </c>
      <c r="L6395" s="19">
        <v>1</v>
      </c>
      <c r="M6395" s="20">
        <v>5.3484379999999998</v>
      </c>
      <c r="N6395" s="21">
        <v>4.6234380000000002</v>
      </c>
      <c r="O6395" s="21">
        <v>-0.21015157466687967</v>
      </c>
      <c r="P6395" s="21">
        <v>-0.17516300000000001</v>
      </c>
      <c r="Q6395" s="21" t="s">
        <v>39</v>
      </c>
      <c r="R6395" s="21">
        <v>4.6296879999999998</v>
      </c>
      <c r="S6395" s="21">
        <v>4.7781250000000002</v>
      </c>
      <c r="T6395" s="22">
        <v>4.5529624590414083E-2</v>
      </c>
      <c r="U6395" s="23">
        <v>0</v>
      </c>
      <c r="V6395" s="18">
        <v>0</v>
      </c>
      <c r="W6395" s="18">
        <v>0</v>
      </c>
      <c r="X6395" s="18">
        <v>0</v>
      </c>
      <c r="Y6395" s="18">
        <v>0</v>
      </c>
      <c r="Z6395" s="18">
        <v>0</v>
      </c>
      <c r="AA6395" s="18">
        <v>0</v>
      </c>
      <c r="AB6395" s="18">
        <v>0</v>
      </c>
      <c r="AC6395" s="18">
        <v>0</v>
      </c>
      <c r="AD6395" s="19">
        <v>0</v>
      </c>
    </row>
    <row r="6396" spans="1:30" x14ac:dyDescent="0.25">
      <c r="A6396" s="18" t="s">
        <v>18882</v>
      </c>
      <c r="B6396" s="18" t="s">
        <v>18883</v>
      </c>
      <c r="C6396" s="19" t="s">
        <v>18884</v>
      </c>
      <c r="D6396" s="20">
        <v>71.859296482412105</v>
      </c>
      <c r="E6396" s="21">
        <v>57.9166666666667</v>
      </c>
      <c r="F6396" s="21">
        <v>48.992628992629001</v>
      </c>
      <c r="G6396" s="21">
        <v>59.546925566342999</v>
      </c>
      <c r="H6396" s="21">
        <v>59.011943539630799</v>
      </c>
      <c r="I6396" s="22">
        <v>50.658978583196003</v>
      </c>
      <c r="J6396" s="23">
        <v>1</v>
      </c>
      <c r="K6396" s="18">
        <v>0</v>
      </c>
      <c r="L6396" s="19">
        <v>0</v>
      </c>
      <c r="M6396" s="20">
        <v>9.09375</v>
      </c>
      <c r="N6396" s="21">
        <v>5.0234379999999996</v>
      </c>
      <c r="O6396" s="21">
        <v>-0.85620027198394788</v>
      </c>
      <c r="P6396" s="21">
        <v>0.36258800000000002</v>
      </c>
      <c r="Q6396" s="21">
        <v>2.57964975208355</v>
      </c>
      <c r="R6396" s="21">
        <v>7.1390630000000002</v>
      </c>
      <c r="S6396" s="21">
        <v>5.8328129999999998</v>
      </c>
      <c r="T6396" s="22">
        <v>-0.29154291127709514</v>
      </c>
      <c r="U6396" s="23">
        <v>0</v>
      </c>
      <c r="V6396" s="18">
        <v>0</v>
      </c>
      <c r="W6396" s="18">
        <v>0</v>
      </c>
      <c r="X6396" s="18">
        <v>0</v>
      </c>
      <c r="Y6396" s="18">
        <v>0</v>
      </c>
      <c r="Z6396" s="18">
        <v>0</v>
      </c>
      <c r="AA6396" s="18">
        <v>0</v>
      </c>
      <c r="AB6396" s="18">
        <v>0</v>
      </c>
      <c r="AC6396" s="18">
        <v>0</v>
      </c>
      <c r="AD6396" s="19">
        <v>0</v>
      </c>
    </row>
    <row r="6397" spans="1:30" x14ac:dyDescent="0.25">
      <c r="A6397" s="18" t="s">
        <v>18885</v>
      </c>
      <c r="B6397" s="18" t="s">
        <v>18886</v>
      </c>
      <c r="C6397" s="19" t="s">
        <v>18887</v>
      </c>
      <c r="D6397" s="20">
        <v>58.695652173912997</v>
      </c>
      <c r="E6397" s="21">
        <v>54.797979797979799</v>
      </c>
      <c r="F6397" s="21">
        <v>44.763092269326698</v>
      </c>
      <c r="G6397" s="21">
        <v>70.454545454545496</v>
      </c>
      <c r="H6397" s="21">
        <v>56.129303106633103</v>
      </c>
      <c r="I6397" s="22">
        <v>45.049884881043702</v>
      </c>
      <c r="J6397" s="23">
        <v>4</v>
      </c>
      <c r="K6397" s="18">
        <v>2</v>
      </c>
      <c r="L6397" s="19">
        <v>0</v>
      </c>
      <c r="M6397" s="20">
        <v>20.137499999999999</v>
      </c>
      <c r="N6397" s="21">
        <v>10.096880000000001</v>
      </c>
      <c r="O6397" s="21">
        <v>-0.99597502901486845</v>
      </c>
      <c r="P6397" s="21">
        <v>0.89061299999999999</v>
      </c>
      <c r="Q6397" s="21">
        <v>1.5987385668921299</v>
      </c>
      <c r="R6397" s="21">
        <v>12.334379999999999</v>
      </c>
      <c r="S6397" s="21">
        <v>8.7093749999999996</v>
      </c>
      <c r="T6397" s="22">
        <v>-0.50204410161614954</v>
      </c>
      <c r="U6397" s="23">
        <v>0</v>
      </c>
      <c r="V6397" s="18">
        <v>1</v>
      </c>
      <c r="W6397" s="18">
        <v>0</v>
      </c>
      <c r="X6397" s="18">
        <v>0</v>
      </c>
      <c r="Y6397" s="18">
        <v>0</v>
      </c>
      <c r="Z6397" s="18">
        <v>1</v>
      </c>
      <c r="AA6397" s="18">
        <v>0</v>
      </c>
      <c r="AB6397" s="18">
        <v>0</v>
      </c>
      <c r="AC6397" s="18">
        <v>0</v>
      </c>
      <c r="AD6397" s="19">
        <v>0</v>
      </c>
    </row>
    <row r="6398" spans="1:30" x14ac:dyDescent="0.25">
      <c r="A6398" s="18" t="s">
        <v>18888</v>
      </c>
      <c r="B6398" s="18" t="s">
        <v>18889</v>
      </c>
      <c r="C6398" s="19" t="s">
        <v>18890</v>
      </c>
      <c r="D6398" s="20">
        <v>62.790697674418603</v>
      </c>
      <c r="E6398" s="21">
        <v>62.551440329218103</v>
      </c>
      <c r="F6398" s="21">
        <v>53.636363636363598</v>
      </c>
      <c r="G6398" s="21">
        <v>59.016393442622899</v>
      </c>
      <c r="H6398" s="21">
        <v>67.598566308243704</v>
      </c>
      <c r="I6398" s="22">
        <v>60.902255639097703</v>
      </c>
      <c r="J6398" s="23">
        <v>0</v>
      </c>
      <c r="K6398" s="18">
        <v>0</v>
      </c>
      <c r="L6398" s="19">
        <v>0</v>
      </c>
      <c r="M6398" s="20">
        <v>7.5031249999999998</v>
      </c>
      <c r="N6398" s="21">
        <v>10.9</v>
      </c>
      <c r="O6398" s="21">
        <v>0.53876463654651019</v>
      </c>
      <c r="P6398" s="21">
        <v>-1.64045</v>
      </c>
      <c r="Q6398" s="21">
        <v>20.480797543431599</v>
      </c>
      <c r="R6398" s="21">
        <v>7.9890629999999998</v>
      </c>
      <c r="S6398" s="21">
        <v>4.625</v>
      </c>
      <c r="T6398" s="22">
        <v>-0.78857294046251436</v>
      </c>
      <c r="U6398" s="23">
        <v>0</v>
      </c>
      <c r="V6398" s="18">
        <v>0</v>
      </c>
      <c r="W6398" s="18">
        <v>0</v>
      </c>
      <c r="X6398" s="18">
        <v>0</v>
      </c>
      <c r="Y6398" s="18">
        <v>0</v>
      </c>
      <c r="Z6398" s="18">
        <v>0</v>
      </c>
      <c r="AA6398" s="18">
        <v>0</v>
      </c>
      <c r="AB6398" s="18">
        <v>0</v>
      </c>
      <c r="AC6398" s="18">
        <v>0</v>
      </c>
      <c r="AD6398" s="19">
        <v>0</v>
      </c>
    </row>
    <row r="6399" spans="1:30" x14ac:dyDescent="0.25">
      <c r="A6399" s="18" t="s">
        <v>18891</v>
      </c>
      <c r="B6399" s="18" t="s">
        <v>18892</v>
      </c>
      <c r="C6399" s="19" t="s">
        <v>18893</v>
      </c>
      <c r="D6399" s="20">
        <v>63.865546218487403</v>
      </c>
      <c r="E6399" s="21">
        <v>50.199203187251001</v>
      </c>
      <c r="F6399" s="21">
        <v>38.461538461538503</v>
      </c>
      <c r="G6399" s="21">
        <v>62.903225806451601</v>
      </c>
      <c r="H6399" s="21">
        <v>46.4807436918991</v>
      </c>
      <c r="I6399" s="22">
        <v>46.600331674958497</v>
      </c>
      <c r="J6399" s="23">
        <v>0</v>
      </c>
      <c r="K6399" s="18">
        <v>0</v>
      </c>
      <c r="L6399" s="19">
        <v>0</v>
      </c>
      <c r="M6399" s="20">
        <v>9.2624999999999993</v>
      </c>
      <c r="N6399" s="21">
        <v>5.8343749999999996</v>
      </c>
      <c r="O6399" s="21">
        <v>-0.66682352007963197</v>
      </c>
      <c r="P6399" s="21">
        <v>0.25772200000000001</v>
      </c>
      <c r="Q6399" s="21">
        <v>4.7268600000000003</v>
      </c>
      <c r="R6399" s="21">
        <v>9.3796879999999998</v>
      </c>
      <c r="S6399" s="21">
        <v>7.1062500000000002</v>
      </c>
      <c r="T6399" s="22">
        <v>-0.4004514906399303</v>
      </c>
      <c r="U6399" s="23">
        <v>1</v>
      </c>
      <c r="V6399" s="18">
        <v>0</v>
      </c>
      <c r="W6399" s="18">
        <v>1</v>
      </c>
      <c r="X6399" s="18">
        <v>0</v>
      </c>
      <c r="Y6399" s="18">
        <v>0</v>
      </c>
      <c r="Z6399" s="18">
        <v>0</v>
      </c>
      <c r="AA6399" s="18">
        <v>0</v>
      </c>
      <c r="AB6399" s="18">
        <v>0</v>
      </c>
      <c r="AC6399" s="18">
        <v>0</v>
      </c>
      <c r="AD6399" s="19">
        <v>0</v>
      </c>
    </row>
    <row r="6400" spans="1:30" x14ac:dyDescent="0.25">
      <c r="A6400" s="18" t="s">
        <v>18894</v>
      </c>
      <c r="B6400" s="18" t="s">
        <v>18895</v>
      </c>
      <c r="C6400" s="19" t="s">
        <v>18896</v>
      </c>
      <c r="D6400" s="20">
        <v>66.956521739130395</v>
      </c>
      <c r="E6400" s="21">
        <v>44.342273307790499</v>
      </c>
      <c r="F6400" s="21">
        <v>36.674364896073897</v>
      </c>
      <c r="G6400" s="21">
        <v>54.1666666666667</v>
      </c>
      <c r="H6400" s="21">
        <v>43.0395913154534</v>
      </c>
      <c r="I6400" s="22">
        <v>30.699088145896699</v>
      </c>
      <c r="J6400" s="23">
        <v>0</v>
      </c>
      <c r="K6400" s="18">
        <v>0</v>
      </c>
      <c r="L6400" s="19">
        <v>0</v>
      </c>
      <c r="M6400" s="20">
        <v>15.5625</v>
      </c>
      <c r="N6400" s="21">
        <v>13.334379999999999</v>
      </c>
      <c r="O6400" s="21">
        <v>-0.22292309078605621</v>
      </c>
      <c r="P6400" s="21">
        <v>-0.77302000000000004</v>
      </c>
      <c r="Q6400" s="21">
        <v>4.6012610871791901</v>
      </c>
      <c r="R6400" s="21">
        <v>24</v>
      </c>
      <c r="S6400" s="21">
        <v>24</v>
      </c>
      <c r="T6400" s="22">
        <v>0</v>
      </c>
      <c r="U6400" s="23">
        <v>0</v>
      </c>
      <c r="V6400" s="18">
        <v>0</v>
      </c>
      <c r="W6400" s="18">
        <v>0</v>
      </c>
      <c r="X6400" s="18">
        <v>0</v>
      </c>
      <c r="Y6400" s="18">
        <v>0</v>
      </c>
      <c r="Z6400" s="18">
        <v>0</v>
      </c>
      <c r="AA6400" s="18">
        <v>0</v>
      </c>
      <c r="AB6400" s="18">
        <v>0</v>
      </c>
      <c r="AC6400" s="18">
        <v>0</v>
      </c>
      <c r="AD6400" s="19">
        <v>0</v>
      </c>
    </row>
    <row r="6401" spans="1:30" x14ac:dyDescent="0.25">
      <c r="A6401" s="18" t="s">
        <v>18897</v>
      </c>
      <c r="B6401" s="18" t="s">
        <v>18898</v>
      </c>
      <c r="C6401" s="19" t="s">
        <v>18899</v>
      </c>
      <c r="D6401" s="20">
        <v>50.549450549450498</v>
      </c>
      <c r="E6401" s="21">
        <v>42.592592592592602</v>
      </c>
      <c r="F6401" s="21">
        <v>43.243243243243199</v>
      </c>
      <c r="G6401" s="21">
        <v>58.604651162790702</v>
      </c>
      <c r="H6401" s="21">
        <v>40.476190476190503</v>
      </c>
      <c r="I6401" s="22">
        <v>27.528089887640501</v>
      </c>
      <c r="J6401" s="23">
        <v>0</v>
      </c>
      <c r="K6401" s="18">
        <v>0</v>
      </c>
      <c r="L6401" s="19">
        <v>0</v>
      </c>
      <c r="M6401" s="20">
        <v>24</v>
      </c>
      <c r="N6401" s="21">
        <v>6.314063</v>
      </c>
      <c r="O6401" s="21">
        <v>-1.9263938451804676</v>
      </c>
      <c r="P6401" s="21">
        <v>-3.3646099999999999</v>
      </c>
      <c r="Q6401" s="21">
        <v>0.19999950245043199</v>
      </c>
      <c r="R6401" s="21">
        <v>24</v>
      </c>
      <c r="S6401" s="21">
        <v>24</v>
      </c>
      <c r="T6401" s="22">
        <v>0</v>
      </c>
      <c r="U6401" s="23">
        <v>0</v>
      </c>
      <c r="V6401" s="18">
        <v>0</v>
      </c>
      <c r="W6401" s="18">
        <v>0</v>
      </c>
      <c r="X6401" s="18">
        <v>0</v>
      </c>
      <c r="Y6401" s="18">
        <v>0</v>
      </c>
      <c r="Z6401" s="18">
        <v>0</v>
      </c>
      <c r="AA6401" s="18">
        <v>0</v>
      </c>
      <c r="AB6401" s="18">
        <v>0</v>
      </c>
      <c r="AC6401" s="18">
        <v>0</v>
      </c>
      <c r="AD6401" s="19">
        <v>0</v>
      </c>
    </row>
    <row r="6402" spans="1:30" x14ac:dyDescent="0.25">
      <c r="A6402" s="18" t="s">
        <v>18900</v>
      </c>
      <c r="B6402" s="18" t="s">
        <v>18901</v>
      </c>
      <c r="C6402" s="19" t="s">
        <v>18902</v>
      </c>
      <c r="D6402" s="20">
        <v>63.934426229508198</v>
      </c>
      <c r="E6402" s="21">
        <v>55.479711793705</v>
      </c>
      <c r="F6402" s="21">
        <v>47.467166979362098</v>
      </c>
      <c r="G6402" s="21">
        <v>70</v>
      </c>
      <c r="H6402" s="21">
        <v>56.101190476190503</v>
      </c>
      <c r="I6402" s="22">
        <v>43.975903614457799</v>
      </c>
      <c r="J6402" s="23">
        <v>0</v>
      </c>
      <c r="K6402" s="18">
        <v>0</v>
      </c>
      <c r="L6402" s="19">
        <v>1</v>
      </c>
      <c r="M6402" s="20">
        <v>12.85313</v>
      </c>
      <c r="N6402" s="21">
        <v>6.1234380000000002</v>
      </c>
      <c r="O6402" s="21">
        <v>-1.0697059423204469</v>
      </c>
      <c r="P6402" s="21">
        <v>-1.0274700000000001</v>
      </c>
      <c r="Q6402" s="21">
        <v>32.711235163405803</v>
      </c>
      <c r="R6402" s="21">
        <v>13.090630000000001</v>
      </c>
      <c r="S6402" s="21">
        <v>7.8468749999999998</v>
      </c>
      <c r="T6402" s="22">
        <v>-0.73834440663623246</v>
      </c>
      <c r="U6402" s="23">
        <v>0</v>
      </c>
      <c r="V6402" s="18">
        <v>0</v>
      </c>
      <c r="W6402" s="18">
        <v>0</v>
      </c>
      <c r="X6402" s="18">
        <v>0</v>
      </c>
      <c r="Y6402" s="18">
        <v>0</v>
      </c>
      <c r="Z6402" s="18">
        <v>0</v>
      </c>
      <c r="AA6402" s="18">
        <v>0</v>
      </c>
      <c r="AB6402" s="18">
        <v>0</v>
      </c>
      <c r="AC6402" s="18">
        <v>0</v>
      </c>
      <c r="AD6402" s="19">
        <v>0</v>
      </c>
    </row>
    <row r="6403" spans="1:30" x14ac:dyDescent="0.25">
      <c r="A6403" s="18" t="s">
        <v>18903</v>
      </c>
      <c r="B6403" s="18" t="s">
        <v>18904</v>
      </c>
      <c r="C6403" s="19" t="s">
        <v>18905</v>
      </c>
      <c r="D6403" s="20">
        <v>59.6938775510204</v>
      </c>
      <c r="E6403" s="21">
        <v>49.671592775040999</v>
      </c>
      <c r="F6403" s="21">
        <v>45.879732739420902</v>
      </c>
      <c r="G6403" s="21">
        <v>55.924170616113699</v>
      </c>
      <c r="H6403" s="21">
        <v>49.151614668855999</v>
      </c>
      <c r="I6403" s="22">
        <v>47.7711357813834</v>
      </c>
      <c r="J6403" s="23">
        <v>9</v>
      </c>
      <c r="K6403" s="18">
        <v>3</v>
      </c>
      <c r="L6403" s="19">
        <v>1</v>
      </c>
      <c r="M6403" s="20">
        <v>10.17188</v>
      </c>
      <c r="N6403" s="21">
        <v>5.7796880000000002</v>
      </c>
      <c r="O6403" s="21">
        <v>-0.81552282728032943</v>
      </c>
      <c r="P6403" s="21">
        <v>1.3121400000000001</v>
      </c>
      <c r="Q6403" s="21">
        <v>2.8235231978365598</v>
      </c>
      <c r="R6403" s="21">
        <v>6.53125</v>
      </c>
      <c r="S6403" s="21">
        <v>6.96875</v>
      </c>
      <c r="T6403" s="22">
        <v>9.3540767839421862E-2</v>
      </c>
      <c r="U6403" s="23">
        <v>1</v>
      </c>
      <c r="V6403" s="18">
        <v>1</v>
      </c>
      <c r="W6403" s="18">
        <v>1</v>
      </c>
      <c r="X6403" s="18">
        <v>1</v>
      </c>
      <c r="Y6403" s="18">
        <v>0</v>
      </c>
      <c r="Z6403" s="18">
        <v>0</v>
      </c>
      <c r="AA6403" s="18">
        <v>0</v>
      </c>
      <c r="AB6403" s="18">
        <v>1</v>
      </c>
      <c r="AC6403" s="18">
        <v>0</v>
      </c>
      <c r="AD6403" s="19">
        <v>0</v>
      </c>
    </row>
    <row r="6404" spans="1:30" x14ac:dyDescent="0.25">
      <c r="A6404" s="18" t="s">
        <v>18906</v>
      </c>
      <c r="B6404" s="18" t="s">
        <v>18907</v>
      </c>
      <c r="C6404" s="19" t="s">
        <v>18908</v>
      </c>
      <c r="D6404" s="20">
        <v>66.528925619834695</v>
      </c>
      <c r="E6404" s="21">
        <v>60.156862745098003</v>
      </c>
      <c r="F6404" s="21">
        <v>37.437185929648201</v>
      </c>
      <c r="G6404" s="21">
        <v>55.578093306287997</v>
      </c>
      <c r="H6404" s="21">
        <v>57.960784313725497</v>
      </c>
      <c r="I6404" s="22">
        <v>38.2222222222222</v>
      </c>
      <c r="J6404" s="23">
        <v>0</v>
      </c>
      <c r="K6404" s="18">
        <v>0</v>
      </c>
      <c r="L6404" s="19">
        <v>0</v>
      </c>
      <c r="M6404" s="20">
        <v>6.1124999999999998</v>
      </c>
      <c r="N6404" s="21">
        <v>6.640625</v>
      </c>
      <c r="O6404" s="21">
        <v>0.11955647096019288</v>
      </c>
      <c r="P6404" s="21">
        <v>-2.4438</v>
      </c>
      <c r="Q6404" s="21">
        <v>0.38095262630452198</v>
      </c>
      <c r="R6404" s="21">
        <v>6.0031249999999998</v>
      </c>
      <c r="S6404" s="21">
        <v>8.7437500000000004</v>
      </c>
      <c r="T6404" s="22">
        <v>0.54253844349922642</v>
      </c>
      <c r="U6404" s="23">
        <v>0</v>
      </c>
      <c r="V6404" s="18">
        <v>0</v>
      </c>
      <c r="W6404" s="18">
        <v>0</v>
      </c>
      <c r="X6404" s="18">
        <v>0</v>
      </c>
      <c r="Y6404" s="18">
        <v>0</v>
      </c>
      <c r="Z6404" s="18">
        <v>0</v>
      </c>
      <c r="AA6404" s="18">
        <v>0</v>
      </c>
      <c r="AB6404" s="18">
        <v>0</v>
      </c>
      <c r="AC6404" s="18">
        <v>0</v>
      </c>
      <c r="AD6404" s="19">
        <v>0</v>
      </c>
    </row>
    <row r="6405" spans="1:30" x14ac:dyDescent="0.25">
      <c r="A6405" s="18" t="s">
        <v>18909</v>
      </c>
      <c r="B6405" s="18" t="s">
        <v>18910</v>
      </c>
      <c r="C6405" s="19" t="s">
        <v>18911</v>
      </c>
      <c r="D6405" s="20">
        <v>43.567073170731703</v>
      </c>
      <c r="E6405" s="21">
        <v>61.302681992337199</v>
      </c>
      <c r="F6405" s="21">
        <v>52.6666666666667</v>
      </c>
      <c r="G6405" s="21">
        <v>62.5</v>
      </c>
      <c r="H6405" s="21">
        <v>57.471264367816097</v>
      </c>
      <c r="I6405" s="22">
        <v>55.617977528089902</v>
      </c>
      <c r="J6405" s="23">
        <v>1</v>
      </c>
      <c r="K6405" s="18">
        <v>0</v>
      </c>
      <c r="L6405" s="19">
        <v>0</v>
      </c>
      <c r="M6405" s="20">
        <v>24</v>
      </c>
      <c r="N6405" s="21">
        <v>24</v>
      </c>
      <c r="O6405" s="21">
        <v>0</v>
      </c>
      <c r="P6405" s="21">
        <v>0.53062900000000002</v>
      </c>
      <c r="Q6405" s="21">
        <v>0.79999750938650005</v>
      </c>
      <c r="R6405" s="21">
        <v>24</v>
      </c>
      <c r="S6405" s="21">
        <v>24</v>
      </c>
      <c r="T6405" s="22">
        <v>0</v>
      </c>
      <c r="U6405" s="23">
        <v>0</v>
      </c>
      <c r="V6405" s="18">
        <v>0</v>
      </c>
      <c r="W6405" s="18">
        <v>0</v>
      </c>
      <c r="X6405" s="18">
        <v>0</v>
      </c>
      <c r="Y6405" s="18">
        <v>0</v>
      </c>
      <c r="Z6405" s="18">
        <v>0</v>
      </c>
      <c r="AA6405" s="18">
        <v>0</v>
      </c>
      <c r="AB6405" s="18">
        <v>0</v>
      </c>
      <c r="AC6405" s="18">
        <v>0</v>
      </c>
      <c r="AD6405" s="19">
        <v>0</v>
      </c>
    </row>
    <row r="6406" spans="1:30" x14ac:dyDescent="0.25">
      <c r="A6406" s="18" t="s">
        <v>18912</v>
      </c>
      <c r="B6406" s="18" t="s">
        <v>18913</v>
      </c>
      <c r="C6406" s="19" t="s">
        <v>18914</v>
      </c>
      <c r="D6406" s="20">
        <v>62.953311107980802</v>
      </c>
      <c r="E6406" s="21">
        <v>48.418209876543202</v>
      </c>
      <c r="F6406" s="21">
        <v>47.299104815526498</v>
      </c>
      <c r="G6406" s="21">
        <v>61.855670103092798</v>
      </c>
      <c r="H6406" s="21">
        <v>47.404844290657401</v>
      </c>
      <c r="I6406" s="22">
        <v>38.878266411727203</v>
      </c>
      <c r="J6406" s="23">
        <v>1</v>
      </c>
      <c r="K6406" s="18">
        <v>1</v>
      </c>
      <c r="L6406" s="19">
        <v>0</v>
      </c>
      <c r="M6406" s="20">
        <v>4.0320309999999999</v>
      </c>
      <c r="N6406" s="21">
        <v>3.767188</v>
      </c>
      <c r="O6406" s="21">
        <v>-9.8018698747695254E-2</v>
      </c>
      <c r="P6406" s="21">
        <v>0.86157499999999998</v>
      </c>
      <c r="Q6406" s="21" t="s">
        <v>39</v>
      </c>
      <c r="R6406" s="21">
        <v>3.1257809999999999</v>
      </c>
      <c r="S6406" s="21">
        <v>3.2562500000000001</v>
      </c>
      <c r="T6406" s="22">
        <v>5.8994764319667568E-2</v>
      </c>
      <c r="U6406" s="23">
        <v>0</v>
      </c>
      <c r="V6406" s="18">
        <v>0</v>
      </c>
      <c r="W6406" s="18">
        <v>0</v>
      </c>
      <c r="X6406" s="18">
        <v>0</v>
      </c>
      <c r="Y6406" s="18">
        <v>0</v>
      </c>
      <c r="Z6406" s="18">
        <v>0</v>
      </c>
      <c r="AA6406" s="18">
        <v>0</v>
      </c>
      <c r="AB6406" s="18">
        <v>0</v>
      </c>
      <c r="AC6406" s="18">
        <v>0</v>
      </c>
      <c r="AD6406" s="19">
        <v>0</v>
      </c>
    </row>
    <row r="6407" spans="1:30" x14ac:dyDescent="0.25">
      <c r="A6407" s="18" t="s">
        <v>18915</v>
      </c>
      <c r="B6407" s="18" t="s">
        <v>18916</v>
      </c>
      <c r="C6407" s="19" t="s">
        <v>18917</v>
      </c>
      <c r="D6407" s="20">
        <v>58.566978193146397</v>
      </c>
      <c r="E6407" s="21">
        <v>50.3358077059031</v>
      </c>
      <c r="F6407" s="21">
        <v>42.688931706272697</v>
      </c>
      <c r="G6407" s="21">
        <v>50.549450549450498</v>
      </c>
      <c r="H6407" s="21">
        <v>51.806331471135898</v>
      </c>
      <c r="I6407" s="22">
        <v>45.685969685192397</v>
      </c>
      <c r="J6407" s="23">
        <v>2</v>
      </c>
      <c r="K6407" s="18">
        <v>1</v>
      </c>
      <c r="L6407" s="19">
        <v>3</v>
      </c>
      <c r="M6407" s="20">
        <v>2.0808589999999998</v>
      </c>
      <c r="N6407" s="21">
        <v>2.758203</v>
      </c>
      <c r="O6407" s="21">
        <v>0.40654943047789921</v>
      </c>
      <c r="P6407" s="21">
        <v>0.42651699999999998</v>
      </c>
      <c r="Q6407" s="21">
        <v>2.9005100000000001</v>
      </c>
      <c r="R6407" s="21">
        <v>2.0425779999999998</v>
      </c>
      <c r="S6407" s="21">
        <v>1.9835940000000001</v>
      </c>
      <c r="T6407" s="22">
        <v>-4.2274405082049396E-2</v>
      </c>
      <c r="U6407" s="23">
        <v>0</v>
      </c>
      <c r="V6407" s="18">
        <v>1</v>
      </c>
      <c r="W6407" s="18">
        <v>0</v>
      </c>
      <c r="X6407" s="18">
        <v>1</v>
      </c>
      <c r="Y6407" s="18">
        <v>0</v>
      </c>
      <c r="Z6407" s="18">
        <v>0</v>
      </c>
      <c r="AA6407" s="18">
        <v>0</v>
      </c>
      <c r="AB6407" s="18">
        <v>0</v>
      </c>
      <c r="AC6407" s="18">
        <v>0</v>
      </c>
      <c r="AD6407" s="19">
        <v>0</v>
      </c>
    </row>
    <row r="6408" spans="1:30" x14ac:dyDescent="0.25">
      <c r="A6408" s="18" t="s">
        <v>18918</v>
      </c>
      <c r="B6408" s="18" t="s">
        <v>18919</v>
      </c>
      <c r="C6408" s="19" t="s">
        <v>18920</v>
      </c>
      <c r="D6408" s="20">
        <v>60.6516290726817</v>
      </c>
      <c r="E6408" s="21">
        <v>59.839357429718902</v>
      </c>
      <c r="F6408" s="21">
        <v>58.672376873661698</v>
      </c>
      <c r="G6408" s="21">
        <v>67.605633802816897</v>
      </c>
      <c r="H6408" s="21">
        <v>62.115127175368102</v>
      </c>
      <c r="I6408" s="22">
        <v>62.977867203219297</v>
      </c>
      <c r="J6408" s="23">
        <v>1</v>
      </c>
      <c r="K6408" s="18">
        <v>1</v>
      </c>
      <c r="L6408" s="19">
        <v>0</v>
      </c>
      <c r="M6408" s="20">
        <v>2.9105470000000002</v>
      </c>
      <c r="N6408" s="21">
        <v>3.375</v>
      </c>
      <c r="O6408" s="21">
        <v>0.21359718750859888</v>
      </c>
      <c r="P6408" s="21">
        <v>0.13317999999999999</v>
      </c>
      <c r="Q6408" s="21" t="s">
        <v>39</v>
      </c>
      <c r="R6408" s="21">
        <v>2.1542970000000001</v>
      </c>
      <c r="S6408" s="21">
        <v>2.4021479999999999</v>
      </c>
      <c r="T6408" s="22">
        <v>0.15710788112082502</v>
      </c>
      <c r="U6408" s="23">
        <v>0</v>
      </c>
      <c r="V6408" s="18">
        <v>0</v>
      </c>
      <c r="W6408" s="18">
        <v>0</v>
      </c>
      <c r="X6408" s="18">
        <v>0</v>
      </c>
      <c r="Y6408" s="18">
        <v>0</v>
      </c>
      <c r="Z6408" s="18">
        <v>0</v>
      </c>
      <c r="AA6408" s="18">
        <v>0</v>
      </c>
      <c r="AB6408" s="18">
        <v>0</v>
      </c>
      <c r="AC6408" s="18">
        <v>0</v>
      </c>
      <c r="AD6408" s="19">
        <v>0</v>
      </c>
    </row>
    <row r="6409" spans="1:30" x14ac:dyDescent="0.25">
      <c r="A6409" s="18" t="s">
        <v>18921</v>
      </c>
      <c r="B6409" s="18" t="s">
        <v>18922</v>
      </c>
      <c r="C6409" s="19" t="s">
        <v>18923</v>
      </c>
      <c r="D6409" s="20">
        <v>59.139784946236603</v>
      </c>
      <c r="E6409" s="21">
        <v>58.3333333333333</v>
      </c>
      <c r="F6409" s="21">
        <v>35.2201257861635</v>
      </c>
      <c r="G6409" s="21">
        <v>55.913978494623599</v>
      </c>
      <c r="H6409" s="21">
        <v>57.203389830508499</v>
      </c>
      <c r="I6409" s="22">
        <v>32.009345794392502</v>
      </c>
      <c r="J6409" s="23">
        <v>0</v>
      </c>
      <c r="K6409" s="18">
        <v>0</v>
      </c>
      <c r="L6409" s="19">
        <v>0</v>
      </c>
      <c r="M6409" s="20">
        <v>9.8531250000000004</v>
      </c>
      <c r="N6409" s="21">
        <v>3.7070310000000002</v>
      </c>
      <c r="O6409" s="21">
        <v>-1.4103171800693683</v>
      </c>
      <c r="P6409" s="21">
        <v>-0.87686900000000001</v>
      </c>
      <c r="Q6409" s="21">
        <v>4.9683960757472097</v>
      </c>
      <c r="R6409" s="21">
        <v>10.475</v>
      </c>
      <c r="S6409" s="21">
        <v>9.2312499999999993</v>
      </c>
      <c r="T6409" s="22">
        <v>-0.18235232293456247</v>
      </c>
      <c r="U6409" s="23">
        <v>0</v>
      </c>
      <c r="V6409" s="18">
        <v>0</v>
      </c>
      <c r="W6409" s="18">
        <v>0</v>
      </c>
      <c r="X6409" s="18">
        <v>0</v>
      </c>
      <c r="Y6409" s="18">
        <v>0</v>
      </c>
      <c r="Z6409" s="18">
        <v>0</v>
      </c>
      <c r="AA6409" s="18">
        <v>0</v>
      </c>
      <c r="AB6409" s="18">
        <v>0</v>
      </c>
      <c r="AC6409" s="18">
        <v>0</v>
      </c>
      <c r="AD6409" s="19">
        <v>0</v>
      </c>
    </row>
    <row r="6410" spans="1:30" x14ac:dyDescent="0.25">
      <c r="A6410" s="18" t="s">
        <v>18924</v>
      </c>
      <c r="B6410" s="18" t="s">
        <v>18925</v>
      </c>
      <c r="C6410" s="19" t="s">
        <v>18926</v>
      </c>
      <c r="D6410" s="20">
        <v>64.189189189189193</v>
      </c>
      <c r="E6410" s="21">
        <v>55.567300916138102</v>
      </c>
      <c r="F6410" s="21">
        <v>50.316455696202503</v>
      </c>
      <c r="G6410" s="21">
        <v>63.636363636363598</v>
      </c>
      <c r="H6410" s="21">
        <v>55.882352941176499</v>
      </c>
      <c r="I6410" s="22">
        <v>47.2</v>
      </c>
      <c r="J6410" s="23">
        <v>0</v>
      </c>
      <c r="K6410" s="18">
        <v>0</v>
      </c>
      <c r="L6410" s="19">
        <v>1</v>
      </c>
      <c r="M6410" s="20">
        <v>4.8109380000000002</v>
      </c>
      <c r="N6410" s="21">
        <v>4.3</v>
      </c>
      <c r="O6410" s="21">
        <v>-0.16198154728178696</v>
      </c>
      <c r="P6410" s="21">
        <v>-0.61351900000000004</v>
      </c>
      <c r="Q6410" s="21">
        <v>4.7602799999999998</v>
      </c>
      <c r="R6410" s="21">
        <v>3.7281249999999999</v>
      </c>
      <c r="S6410" s="21">
        <v>3.5078130000000001</v>
      </c>
      <c r="T6410" s="22">
        <v>-8.7878392426460297E-2</v>
      </c>
      <c r="U6410" s="23">
        <v>0</v>
      </c>
      <c r="V6410" s="18">
        <v>0</v>
      </c>
      <c r="W6410" s="18">
        <v>0</v>
      </c>
      <c r="X6410" s="18">
        <v>0</v>
      </c>
      <c r="Y6410" s="18">
        <v>0</v>
      </c>
      <c r="Z6410" s="18">
        <v>0</v>
      </c>
      <c r="AA6410" s="18">
        <v>0</v>
      </c>
      <c r="AB6410" s="18">
        <v>0</v>
      </c>
      <c r="AC6410" s="18">
        <v>0</v>
      </c>
      <c r="AD6410" s="19">
        <v>0</v>
      </c>
    </row>
    <row r="6411" spans="1:30" x14ac:dyDescent="0.25">
      <c r="A6411" s="18" t="s">
        <v>18927</v>
      </c>
      <c r="B6411" s="18" t="s">
        <v>18928</v>
      </c>
      <c r="C6411" s="19" t="s">
        <v>18929</v>
      </c>
      <c r="D6411" s="20">
        <v>69.421487603305806</v>
      </c>
      <c r="E6411" s="21">
        <v>49.5833333333333</v>
      </c>
      <c r="F6411" s="21">
        <v>39.0625</v>
      </c>
      <c r="G6411" s="21">
        <v>68.181818181818201</v>
      </c>
      <c r="H6411" s="21">
        <v>46.25</v>
      </c>
      <c r="I6411" s="22">
        <v>35.106382978723403</v>
      </c>
      <c r="J6411" s="23">
        <v>0</v>
      </c>
      <c r="K6411" s="18">
        <v>0</v>
      </c>
      <c r="L6411" s="19">
        <v>0</v>
      </c>
      <c r="M6411" s="20">
        <v>18.581250000000001</v>
      </c>
      <c r="N6411" s="21">
        <v>4.7992189999999999</v>
      </c>
      <c r="O6411" s="21">
        <v>-1.9529760047911269</v>
      </c>
      <c r="P6411" s="21">
        <v>-1.8703399999999999</v>
      </c>
      <c r="Q6411" s="21" t="s">
        <v>39</v>
      </c>
      <c r="R6411" s="21">
        <v>21.25</v>
      </c>
      <c r="S6411" s="21">
        <v>24</v>
      </c>
      <c r="T6411" s="22">
        <v>0.17557156458345441</v>
      </c>
      <c r="U6411" s="23">
        <v>0</v>
      </c>
      <c r="V6411" s="18">
        <v>0</v>
      </c>
      <c r="W6411" s="18">
        <v>0</v>
      </c>
      <c r="X6411" s="18">
        <v>0</v>
      </c>
      <c r="Y6411" s="18">
        <v>0</v>
      </c>
      <c r="Z6411" s="18">
        <v>0</v>
      </c>
      <c r="AA6411" s="18">
        <v>0</v>
      </c>
      <c r="AB6411" s="18">
        <v>0</v>
      </c>
      <c r="AC6411" s="18">
        <v>0</v>
      </c>
      <c r="AD6411" s="19">
        <v>0</v>
      </c>
    </row>
    <row r="6412" spans="1:30" x14ac:dyDescent="0.25">
      <c r="A6412" s="18" t="s">
        <v>18930</v>
      </c>
      <c r="B6412" s="18" t="s">
        <v>18931</v>
      </c>
      <c r="C6412" s="19" t="s">
        <v>18932</v>
      </c>
      <c r="D6412" s="20">
        <v>77.941176470588204</v>
      </c>
      <c r="E6412" s="21">
        <v>52.7083333333333</v>
      </c>
      <c r="F6412" s="21">
        <v>47.123399064850602</v>
      </c>
      <c r="G6412" s="21">
        <v>66.6666666666667</v>
      </c>
      <c r="H6412" s="21">
        <v>48.033126293995899</v>
      </c>
      <c r="I6412" s="22">
        <v>42.580645161290299</v>
      </c>
      <c r="J6412" s="23">
        <v>0</v>
      </c>
      <c r="K6412" s="18">
        <v>0</v>
      </c>
      <c r="L6412" s="19">
        <v>0</v>
      </c>
      <c r="M6412" s="20">
        <v>8.140625</v>
      </c>
      <c r="N6412" s="21">
        <v>5.2156250000000002</v>
      </c>
      <c r="O6412" s="21">
        <v>-0.64229941780327171</v>
      </c>
      <c r="P6412" s="21">
        <v>-0.86906700000000003</v>
      </c>
      <c r="Q6412" s="21">
        <v>2.83101</v>
      </c>
      <c r="R6412" s="21">
        <v>8.4453130000000005</v>
      </c>
      <c r="S6412" s="21">
        <v>7.2</v>
      </c>
      <c r="T6412" s="22">
        <v>-0.23015398659365027</v>
      </c>
      <c r="U6412" s="23">
        <v>0</v>
      </c>
      <c r="V6412" s="18">
        <v>0</v>
      </c>
      <c r="W6412" s="18">
        <v>0</v>
      </c>
      <c r="X6412" s="18">
        <v>0</v>
      </c>
      <c r="Y6412" s="18">
        <v>0</v>
      </c>
      <c r="Z6412" s="18">
        <v>0</v>
      </c>
      <c r="AA6412" s="18">
        <v>0</v>
      </c>
      <c r="AB6412" s="18">
        <v>0</v>
      </c>
      <c r="AC6412" s="18">
        <v>0</v>
      </c>
      <c r="AD6412" s="19">
        <v>0</v>
      </c>
    </row>
    <row r="6413" spans="1:30" x14ac:dyDescent="0.25">
      <c r="A6413" s="18" t="s">
        <v>18933</v>
      </c>
      <c r="B6413" s="18" t="s">
        <v>18934</v>
      </c>
      <c r="C6413" s="19" t="s">
        <v>18935</v>
      </c>
      <c r="D6413" s="20">
        <v>83.838383838383805</v>
      </c>
      <c r="E6413" s="21">
        <v>51.909184726522199</v>
      </c>
      <c r="F6413" s="21">
        <v>41.824440619621299</v>
      </c>
      <c r="G6413" s="21">
        <v>78.260869565217405</v>
      </c>
      <c r="H6413" s="21">
        <v>46.852425180598601</v>
      </c>
      <c r="I6413" s="22">
        <v>39.012738853503201</v>
      </c>
      <c r="J6413" s="23">
        <v>1</v>
      </c>
      <c r="K6413" s="18">
        <v>0</v>
      </c>
      <c r="L6413" s="19">
        <v>0</v>
      </c>
      <c r="M6413" s="20">
        <v>10.27969</v>
      </c>
      <c r="N6413" s="21">
        <v>8.4703130000000009</v>
      </c>
      <c r="O6413" s="21">
        <v>-0.2793095715077264</v>
      </c>
      <c r="P6413" s="21">
        <v>0.84760599999999997</v>
      </c>
      <c r="Q6413" s="21" t="s">
        <v>39</v>
      </c>
      <c r="R6413" s="21">
        <v>7.6359380000000003</v>
      </c>
      <c r="S6413" s="21">
        <v>9.0875000000000004</v>
      </c>
      <c r="T6413" s="22">
        <v>0.25107807020547657</v>
      </c>
      <c r="U6413" s="23">
        <v>0</v>
      </c>
      <c r="V6413" s="18">
        <v>1</v>
      </c>
      <c r="W6413" s="18">
        <v>0</v>
      </c>
      <c r="X6413" s="18">
        <v>1</v>
      </c>
      <c r="Y6413" s="18">
        <v>0</v>
      </c>
      <c r="Z6413" s="18">
        <v>0</v>
      </c>
      <c r="AA6413" s="18">
        <v>0</v>
      </c>
      <c r="AB6413" s="18">
        <v>0</v>
      </c>
      <c r="AC6413" s="18">
        <v>0</v>
      </c>
      <c r="AD6413" s="19">
        <v>0</v>
      </c>
    </row>
    <row r="6414" spans="1:30" x14ac:dyDescent="0.25">
      <c r="A6414" s="18" t="s">
        <v>18936</v>
      </c>
      <c r="B6414" s="18" t="s">
        <v>18937</v>
      </c>
      <c r="C6414" s="19" t="s">
        <v>18938</v>
      </c>
      <c r="D6414" s="20">
        <v>60.526315789473699</v>
      </c>
      <c r="E6414" s="21">
        <v>54.385964912280699</v>
      </c>
      <c r="F6414" s="21">
        <v>47.155618241654899</v>
      </c>
      <c r="G6414" s="21">
        <v>65.060240963855406</v>
      </c>
      <c r="H6414" s="21">
        <v>54.592363261093901</v>
      </c>
      <c r="I6414" s="22">
        <v>48.002803083391697</v>
      </c>
      <c r="J6414" s="23">
        <v>0</v>
      </c>
      <c r="K6414" s="18">
        <v>0</v>
      </c>
      <c r="L6414" s="19">
        <v>0</v>
      </c>
      <c r="M6414" s="20">
        <v>7.1328129999999996</v>
      </c>
      <c r="N6414" s="21">
        <v>10.284380000000001</v>
      </c>
      <c r="O6414" s="21">
        <v>0.52791176652314742</v>
      </c>
      <c r="P6414" s="21">
        <v>1.3195399999999999</v>
      </c>
      <c r="Q6414" s="21">
        <v>0.64571454172232901</v>
      </c>
      <c r="R6414" s="21">
        <v>4.4148440000000004</v>
      </c>
      <c r="S6414" s="21">
        <v>3.5351560000000002</v>
      </c>
      <c r="T6414" s="22">
        <v>-0.32058858071338242</v>
      </c>
      <c r="U6414" s="23">
        <v>0</v>
      </c>
      <c r="V6414" s="18">
        <v>1</v>
      </c>
      <c r="W6414" s="18">
        <v>0</v>
      </c>
      <c r="X6414" s="18">
        <v>1</v>
      </c>
      <c r="Y6414" s="18">
        <v>0</v>
      </c>
      <c r="Z6414" s="18">
        <v>0</v>
      </c>
      <c r="AA6414" s="18">
        <v>0</v>
      </c>
      <c r="AB6414" s="18">
        <v>0</v>
      </c>
      <c r="AC6414" s="18">
        <v>0</v>
      </c>
      <c r="AD6414" s="19">
        <v>0</v>
      </c>
    </row>
    <row r="6415" spans="1:30" x14ac:dyDescent="0.25">
      <c r="A6415" s="18" t="s">
        <v>18939</v>
      </c>
      <c r="B6415" s="18" t="s">
        <v>18940</v>
      </c>
      <c r="C6415" s="19" t="s">
        <v>18941</v>
      </c>
      <c r="D6415" s="20">
        <v>62.578616352201301</v>
      </c>
      <c r="E6415" s="21">
        <v>56.418219461697703</v>
      </c>
      <c r="F6415" s="21">
        <v>49.108204518430398</v>
      </c>
      <c r="G6415" s="21">
        <v>67.105263157894697</v>
      </c>
      <c r="H6415" s="21">
        <v>56.850715746421301</v>
      </c>
      <c r="I6415" s="22">
        <v>51.509661835748801</v>
      </c>
      <c r="J6415" s="23">
        <v>2</v>
      </c>
      <c r="K6415" s="18">
        <v>0</v>
      </c>
      <c r="L6415" s="19">
        <v>0</v>
      </c>
      <c r="M6415" s="20">
        <v>14.215630000000001</v>
      </c>
      <c r="N6415" s="21">
        <v>11.99531</v>
      </c>
      <c r="O6415" s="21">
        <v>-0.24500759464277022</v>
      </c>
      <c r="P6415" s="21">
        <v>1.9861500000000001</v>
      </c>
      <c r="Q6415" s="21">
        <v>2.42930716159751E-2</v>
      </c>
      <c r="R6415" s="21">
        <v>9.2375000000000007</v>
      </c>
      <c r="S6415" s="21">
        <v>7.2765630000000003</v>
      </c>
      <c r="T6415" s="22">
        <v>-0.34424528819281958</v>
      </c>
      <c r="U6415" s="23">
        <v>0</v>
      </c>
      <c r="V6415" s="18">
        <v>1</v>
      </c>
      <c r="W6415" s="18">
        <v>0</v>
      </c>
      <c r="X6415" s="18">
        <v>1</v>
      </c>
      <c r="Y6415" s="18">
        <v>0</v>
      </c>
      <c r="Z6415" s="18">
        <v>0</v>
      </c>
      <c r="AA6415" s="18">
        <v>0</v>
      </c>
      <c r="AB6415" s="18">
        <v>0</v>
      </c>
      <c r="AC6415" s="18">
        <v>0</v>
      </c>
      <c r="AD6415" s="19">
        <v>0</v>
      </c>
    </row>
    <row r="6416" spans="1:30" x14ac:dyDescent="0.25">
      <c r="A6416" s="18" t="s">
        <v>18942</v>
      </c>
      <c r="B6416" s="18" t="s">
        <v>18943</v>
      </c>
      <c r="C6416" s="19" t="s">
        <v>18944</v>
      </c>
      <c r="D6416" s="20">
        <v>63.380281690140798</v>
      </c>
      <c r="E6416" s="21">
        <v>43.205944798301502</v>
      </c>
      <c r="F6416" s="21">
        <v>48.4444444444444</v>
      </c>
      <c r="G6416" s="21">
        <v>73.3333333333333</v>
      </c>
      <c r="H6416" s="21">
        <v>46.548323471400401</v>
      </c>
      <c r="I6416" s="22">
        <v>51.063829787233999</v>
      </c>
      <c r="J6416" s="23">
        <v>1</v>
      </c>
      <c r="K6416" s="18">
        <v>1</v>
      </c>
      <c r="L6416" s="19">
        <v>0</v>
      </c>
      <c r="M6416" s="20">
        <v>10.42188</v>
      </c>
      <c r="N6416" s="21">
        <v>5.2226559999999997</v>
      </c>
      <c r="O6416" s="21">
        <v>-0.99675996229806196</v>
      </c>
      <c r="P6416" s="21">
        <v>0.81772299999999998</v>
      </c>
      <c r="Q6416" s="21">
        <v>2.9018799999999998</v>
      </c>
      <c r="R6416" s="21">
        <v>8.8156250000000007</v>
      </c>
      <c r="S6416" s="21">
        <v>9.3203130000000005</v>
      </c>
      <c r="T6416" s="22">
        <v>8.0315549392224309E-2</v>
      </c>
      <c r="U6416" s="23">
        <v>0</v>
      </c>
      <c r="V6416" s="18">
        <v>0</v>
      </c>
      <c r="W6416" s="18">
        <v>0</v>
      </c>
      <c r="X6416" s="18">
        <v>0</v>
      </c>
      <c r="Y6416" s="18">
        <v>0</v>
      </c>
      <c r="Z6416" s="18">
        <v>0</v>
      </c>
      <c r="AA6416" s="18">
        <v>0</v>
      </c>
      <c r="AB6416" s="18">
        <v>0</v>
      </c>
      <c r="AC6416" s="18">
        <v>0</v>
      </c>
      <c r="AD6416" s="19">
        <v>0</v>
      </c>
    </row>
    <row r="6417" spans="1:30" x14ac:dyDescent="0.25">
      <c r="A6417" s="18" t="s">
        <v>18945</v>
      </c>
      <c r="B6417" s="18" t="s">
        <v>18946</v>
      </c>
      <c r="C6417" s="19" t="s">
        <v>18947</v>
      </c>
      <c r="D6417" s="20">
        <v>71.428571428571402</v>
      </c>
      <c r="E6417" s="21">
        <v>55.393586005830898</v>
      </c>
      <c r="F6417" s="21">
        <v>51.604278074866301</v>
      </c>
      <c r="G6417" s="21">
        <v>64.122137404580101</v>
      </c>
      <c r="H6417" s="21">
        <v>57.7712609970675</v>
      </c>
      <c r="I6417" s="22">
        <v>57.401205626255901</v>
      </c>
      <c r="J6417" s="23">
        <v>6</v>
      </c>
      <c r="K6417" s="18">
        <v>3</v>
      </c>
      <c r="L6417" s="19">
        <v>0</v>
      </c>
      <c r="M6417" s="20">
        <v>3.0296880000000002</v>
      </c>
      <c r="N6417" s="21">
        <v>5.46875</v>
      </c>
      <c r="O6417" s="21">
        <v>0.85204188051987384</v>
      </c>
      <c r="P6417" s="21">
        <v>1.6304700000000001</v>
      </c>
      <c r="Q6417" s="21">
        <v>1.2857118590805201</v>
      </c>
      <c r="R6417" s="21">
        <v>1.523633</v>
      </c>
      <c r="S6417" s="21">
        <v>1.5502929999999999</v>
      </c>
      <c r="T6417" s="22">
        <v>2.5025465291458836E-2</v>
      </c>
      <c r="U6417" s="23">
        <v>1</v>
      </c>
      <c r="V6417" s="18">
        <v>0</v>
      </c>
      <c r="W6417" s="18">
        <v>0</v>
      </c>
      <c r="X6417" s="18">
        <v>0</v>
      </c>
      <c r="Y6417" s="18">
        <v>1</v>
      </c>
      <c r="Z6417" s="18">
        <v>0</v>
      </c>
      <c r="AA6417" s="18">
        <v>0</v>
      </c>
      <c r="AB6417" s="18">
        <v>0</v>
      </c>
      <c r="AC6417" s="18">
        <v>0</v>
      </c>
      <c r="AD6417" s="19">
        <v>0</v>
      </c>
    </row>
    <row r="6418" spans="1:30" x14ac:dyDescent="0.25">
      <c r="A6418" s="18" t="s">
        <v>18948</v>
      </c>
      <c r="B6418" s="18" t="s">
        <v>18949</v>
      </c>
      <c r="C6418" s="19" t="s">
        <v>18950</v>
      </c>
      <c r="D6418" s="20" t="s">
        <v>39</v>
      </c>
      <c r="E6418" s="21">
        <v>52.9595015576324</v>
      </c>
      <c r="F6418" s="21">
        <v>39.876183539694097</v>
      </c>
      <c r="G6418" s="21">
        <v>85</v>
      </c>
      <c r="H6418" s="21">
        <v>43.887147335423201</v>
      </c>
      <c r="I6418" s="22">
        <v>35.5610055180871</v>
      </c>
      <c r="J6418" s="23">
        <v>1</v>
      </c>
      <c r="K6418" s="18">
        <v>0</v>
      </c>
      <c r="L6418" s="19">
        <v>0</v>
      </c>
      <c r="M6418" s="20">
        <v>18.084379999999999</v>
      </c>
      <c r="N6418" s="21">
        <v>23.881250000000001</v>
      </c>
      <c r="O6418" s="21">
        <v>0.40113421470842914</v>
      </c>
      <c r="P6418" s="21">
        <v>-0.39986100000000002</v>
      </c>
      <c r="Q6418" s="21" t="s">
        <v>39</v>
      </c>
      <c r="R6418" s="21">
        <v>24</v>
      </c>
      <c r="S6418" s="21">
        <v>24</v>
      </c>
      <c r="T6418" s="22">
        <v>0</v>
      </c>
      <c r="U6418" s="23">
        <v>0</v>
      </c>
      <c r="V6418" s="18">
        <v>1</v>
      </c>
      <c r="W6418" s="18">
        <v>0</v>
      </c>
      <c r="X6418" s="18">
        <v>1</v>
      </c>
      <c r="Y6418" s="18">
        <v>0</v>
      </c>
      <c r="Z6418" s="18">
        <v>1</v>
      </c>
      <c r="AA6418" s="18">
        <v>0</v>
      </c>
      <c r="AB6418" s="18">
        <v>0</v>
      </c>
      <c r="AC6418" s="18">
        <v>0</v>
      </c>
      <c r="AD6418" s="19">
        <v>0</v>
      </c>
    </row>
    <row r="6419" spans="1:30" x14ac:dyDescent="0.25">
      <c r="A6419" s="18" t="s">
        <v>18951</v>
      </c>
      <c r="B6419" s="18" t="s">
        <v>18952</v>
      </c>
      <c r="C6419" s="19" t="s">
        <v>18953</v>
      </c>
      <c r="D6419" s="20">
        <v>62.068965517241402</v>
      </c>
      <c r="E6419" s="21">
        <v>47.869101978690999</v>
      </c>
      <c r="F6419" s="21">
        <v>35.338345864661697</v>
      </c>
      <c r="G6419" s="21">
        <v>63.063063063063098</v>
      </c>
      <c r="H6419" s="21">
        <v>45.433789954337897</v>
      </c>
      <c r="I6419" s="22">
        <v>25.454545454545499</v>
      </c>
      <c r="J6419" s="23">
        <v>0</v>
      </c>
      <c r="K6419" s="18">
        <v>0</v>
      </c>
      <c r="L6419" s="19">
        <v>0</v>
      </c>
      <c r="M6419" s="20">
        <v>20.05</v>
      </c>
      <c r="N6419" s="21">
        <v>8.2750000000000004</v>
      </c>
      <c r="O6419" s="21">
        <v>-1.2767710196477027</v>
      </c>
      <c r="P6419" s="21">
        <v>-2.4108900000000002</v>
      </c>
      <c r="Q6419" s="21" t="s">
        <v>39</v>
      </c>
      <c r="R6419" s="21">
        <v>24</v>
      </c>
      <c r="S6419" s="21">
        <v>24</v>
      </c>
      <c r="T6419" s="22">
        <v>0</v>
      </c>
      <c r="U6419" s="23">
        <v>0</v>
      </c>
      <c r="V6419" s="18">
        <v>0</v>
      </c>
      <c r="W6419" s="18">
        <v>0</v>
      </c>
      <c r="X6419" s="18">
        <v>0</v>
      </c>
      <c r="Y6419" s="18">
        <v>0</v>
      </c>
      <c r="Z6419" s="18">
        <v>0</v>
      </c>
      <c r="AA6419" s="18">
        <v>0</v>
      </c>
      <c r="AB6419" s="18">
        <v>0</v>
      </c>
      <c r="AC6419" s="18">
        <v>0</v>
      </c>
      <c r="AD6419" s="19">
        <v>0</v>
      </c>
    </row>
    <row r="6420" spans="1:30" x14ac:dyDescent="0.25">
      <c r="A6420" s="18" t="s">
        <v>18954</v>
      </c>
      <c r="B6420" s="18" t="s">
        <v>18955</v>
      </c>
      <c r="C6420" s="19" t="s">
        <v>18956</v>
      </c>
      <c r="D6420" s="20">
        <v>63.095238095238102</v>
      </c>
      <c r="E6420" s="21">
        <v>50.308641975308603</v>
      </c>
      <c r="F6420" s="21">
        <v>41.635687732341999</v>
      </c>
      <c r="G6420" s="21">
        <v>61.797752808988797</v>
      </c>
      <c r="H6420" s="21">
        <v>48.379629629629598</v>
      </c>
      <c r="I6420" s="22">
        <v>37.181996086105698</v>
      </c>
      <c r="J6420" s="23">
        <v>0</v>
      </c>
      <c r="K6420" s="18">
        <v>0</v>
      </c>
      <c r="L6420" s="19">
        <v>0</v>
      </c>
      <c r="M6420" s="20">
        <v>0.43588870000000002</v>
      </c>
      <c r="N6420" s="21">
        <v>1.478809</v>
      </c>
      <c r="O6420" s="21">
        <v>1.7624040200832769</v>
      </c>
      <c r="P6420" s="21">
        <v>1.2858499999999999</v>
      </c>
      <c r="Q6420" s="21" t="s">
        <v>39</v>
      </c>
      <c r="R6420" s="21">
        <v>1.0221499999999999</v>
      </c>
      <c r="S6420" s="21">
        <v>0.71462400000000004</v>
      </c>
      <c r="T6420" s="22">
        <v>-0.51635065512933054</v>
      </c>
      <c r="U6420" s="23">
        <v>0</v>
      </c>
      <c r="V6420" s="18">
        <v>0</v>
      </c>
      <c r="W6420" s="18">
        <v>0</v>
      </c>
      <c r="X6420" s="18">
        <v>0</v>
      </c>
      <c r="Y6420" s="18">
        <v>0</v>
      </c>
      <c r="Z6420" s="18">
        <v>0</v>
      </c>
      <c r="AA6420" s="18">
        <v>0</v>
      </c>
      <c r="AB6420" s="18">
        <v>0</v>
      </c>
      <c r="AC6420" s="18">
        <v>0</v>
      </c>
      <c r="AD6420" s="19">
        <v>0</v>
      </c>
    </row>
    <row r="6421" spans="1:30" x14ac:dyDescent="0.25">
      <c r="A6421" s="18" t="s">
        <v>18957</v>
      </c>
      <c r="B6421" s="18" t="s">
        <v>18958</v>
      </c>
      <c r="C6421" s="19" t="s">
        <v>18959</v>
      </c>
      <c r="D6421" s="20">
        <v>51.957295373665502</v>
      </c>
      <c r="E6421" s="21">
        <v>53.809523809523803</v>
      </c>
      <c r="F6421" s="21">
        <v>47.885462555066098</v>
      </c>
      <c r="G6421" s="21">
        <v>56.756756756756801</v>
      </c>
      <c r="H6421" s="21">
        <v>51.756885090218397</v>
      </c>
      <c r="I6421" s="22">
        <v>45.214521452145199</v>
      </c>
      <c r="J6421" s="23">
        <v>0</v>
      </c>
      <c r="K6421" s="18">
        <v>0</v>
      </c>
      <c r="L6421" s="19">
        <v>0</v>
      </c>
      <c r="M6421" s="20">
        <v>4.0882810000000003</v>
      </c>
      <c r="N6421" s="21">
        <v>2.923438</v>
      </c>
      <c r="O6421" s="21">
        <v>-0.4838283654062368</v>
      </c>
      <c r="P6421" s="21">
        <v>-0.46434900000000001</v>
      </c>
      <c r="Q6421" s="21" t="s">
        <v>39</v>
      </c>
      <c r="R6421" s="21">
        <v>2.3734380000000002</v>
      </c>
      <c r="S6421" s="21">
        <v>2.7195309999999999</v>
      </c>
      <c r="T6421" s="22">
        <v>0.19637950767289944</v>
      </c>
      <c r="U6421" s="23">
        <v>0</v>
      </c>
      <c r="V6421" s="18">
        <v>1</v>
      </c>
      <c r="W6421" s="18">
        <v>0</v>
      </c>
      <c r="X6421" s="18">
        <v>1</v>
      </c>
      <c r="Y6421" s="18">
        <v>0</v>
      </c>
      <c r="Z6421" s="18">
        <v>0</v>
      </c>
      <c r="AA6421" s="18">
        <v>0</v>
      </c>
      <c r="AB6421" s="18">
        <v>0</v>
      </c>
      <c r="AC6421" s="18">
        <v>0</v>
      </c>
      <c r="AD6421" s="19">
        <v>0</v>
      </c>
    </row>
    <row r="6422" spans="1:30" x14ac:dyDescent="0.25">
      <c r="A6422" s="18" t="s">
        <v>18960</v>
      </c>
      <c r="B6422" s="18" t="s">
        <v>18961</v>
      </c>
      <c r="C6422" s="19" t="s">
        <v>18962</v>
      </c>
      <c r="D6422" s="20">
        <v>50.602409638554199</v>
      </c>
      <c r="E6422" s="21">
        <v>49.544626593806903</v>
      </c>
      <c r="F6422" s="21">
        <v>42.7219796215429</v>
      </c>
      <c r="G6422" s="21">
        <v>50.630630630630598</v>
      </c>
      <c r="H6422" s="21">
        <v>42.531876138433503</v>
      </c>
      <c r="I6422" s="22">
        <v>33.637374860956598</v>
      </c>
      <c r="J6422" s="23">
        <v>1</v>
      </c>
      <c r="K6422" s="18">
        <v>0</v>
      </c>
      <c r="L6422" s="19">
        <v>1</v>
      </c>
      <c r="M6422" s="20">
        <v>3.6124999999999998</v>
      </c>
      <c r="N6422" s="21">
        <v>2.4593750000000001</v>
      </c>
      <c r="O6422" s="21">
        <v>-0.5547058569931923</v>
      </c>
      <c r="P6422" s="21">
        <v>0.17516599999999999</v>
      </c>
      <c r="Q6422" s="21">
        <v>0.25928432341052199</v>
      </c>
      <c r="R6422" s="21">
        <v>5.1140629999999998</v>
      </c>
      <c r="S6422" s="21">
        <v>5.9937500000000004</v>
      </c>
      <c r="T6422" s="22">
        <v>0.22898897692161371</v>
      </c>
      <c r="U6422" s="23">
        <v>0</v>
      </c>
      <c r="V6422" s="18">
        <v>0</v>
      </c>
      <c r="W6422" s="18">
        <v>0</v>
      </c>
      <c r="X6422" s="18">
        <v>0</v>
      </c>
      <c r="Y6422" s="18">
        <v>0</v>
      </c>
      <c r="Z6422" s="18">
        <v>0</v>
      </c>
      <c r="AA6422" s="18">
        <v>0</v>
      </c>
      <c r="AB6422" s="18">
        <v>0</v>
      </c>
      <c r="AC6422" s="18">
        <v>0</v>
      </c>
      <c r="AD6422" s="19">
        <v>0</v>
      </c>
    </row>
    <row r="6423" spans="1:30" x14ac:dyDescent="0.25">
      <c r="A6423" s="18" t="s">
        <v>18963</v>
      </c>
      <c r="B6423" s="18" t="s">
        <v>18964</v>
      </c>
      <c r="C6423" s="19" t="s">
        <v>18965</v>
      </c>
      <c r="D6423" s="20">
        <v>47.692307692307701</v>
      </c>
      <c r="E6423" s="21">
        <v>44.208494208494201</v>
      </c>
      <c r="F6423" s="21">
        <v>38.257993384785003</v>
      </c>
      <c r="G6423" s="21">
        <v>61.290322580645203</v>
      </c>
      <c r="H6423" s="21">
        <v>39.130434782608702</v>
      </c>
      <c r="I6423" s="22">
        <v>37.920353982300902</v>
      </c>
      <c r="J6423" s="23">
        <v>0</v>
      </c>
      <c r="K6423" s="18">
        <v>0</v>
      </c>
      <c r="L6423" s="19">
        <v>1</v>
      </c>
      <c r="M6423" s="20">
        <v>3.579688</v>
      </c>
      <c r="N6423" s="21">
        <v>3.1726559999999999</v>
      </c>
      <c r="O6423" s="21">
        <v>-0.17414274657360432</v>
      </c>
      <c r="P6423" s="21">
        <v>-1.2793000000000001</v>
      </c>
      <c r="Q6423" s="21">
        <v>0.76883711789072695</v>
      </c>
      <c r="R6423" s="21">
        <v>6.1187500000000004</v>
      </c>
      <c r="S6423" s="21">
        <v>15.987500000000001</v>
      </c>
      <c r="T6423" s="22">
        <v>1.3856354992779423</v>
      </c>
      <c r="U6423" s="23">
        <v>1</v>
      </c>
      <c r="V6423" s="18">
        <v>1</v>
      </c>
      <c r="W6423" s="18">
        <v>1</v>
      </c>
      <c r="X6423" s="18">
        <v>1</v>
      </c>
      <c r="Y6423" s="18">
        <v>0</v>
      </c>
      <c r="Z6423" s="18">
        <v>0</v>
      </c>
      <c r="AA6423" s="18">
        <v>0</v>
      </c>
      <c r="AB6423" s="18">
        <v>0</v>
      </c>
      <c r="AC6423" s="18">
        <v>0</v>
      </c>
      <c r="AD6423" s="19">
        <v>0</v>
      </c>
    </row>
    <row r="6424" spans="1:30" x14ac:dyDescent="0.25">
      <c r="A6424" s="18" t="s">
        <v>18966</v>
      </c>
      <c r="B6424" s="18" t="s">
        <v>18967</v>
      </c>
      <c r="C6424" s="19" t="s">
        <v>18968</v>
      </c>
      <c r="D6424" s="20">
        <v>72.781065088757401</v>
      </c>
      <c r="E6424" s="21">
        <v>47.920328060925598</v>
      </c>
      <c r="F6424" s="21">
        <v>47.708894878706197</v>
      </c>
      <c r="G6424" s="21">
        <v>70.270270270270302</v>
      </c>
      <c r="H6424" s="21">
        <v>47.6274165202109</v>
      </c>
      <c r="I6424" s="22">
        <v>45.78125</v>
      </c>
      <c r="J6424" s="23">
        <v>1</v>
      </c>
      <c r="K6424" s="18">
        <v>0</v>
      </c>
      <c r="L6424" s="19">
        <v>0</v>
      </c>
      <c r="M6424" s="20">
        <v>7.1203130000000003</v>
      </c>
      <c r="N6424" s="21">
        <v>5.5593750000000002</v>
      </c>
      <c r="O6424" s="21">
        <v>-0.35701796126448376</v>
      </c>
      <c r="P6424" s="21">
        <v>1.4733799999999999</v>
      </c>
      <c r="Q6424" s="21" t="s">
        <v>39</v>
      </c>
      <c r="R6424" s="21">
        <v>6.6328129999999996</v>
      </c>
      <c r="S6424" s="21">
        <v>7.3624999999999998</v>
      </c>
      <c r="T6424" s="22">
        <v>0.15057487663566749</v>
      </c>
      <c r="U6424" s="23">
        <v>0</v>
      </c>
      <c r="V6424" s="18">
        <v>1</v>
      </c>
      <c r="W6424" s="18">
        <v>0</v>
      </c>
      <c r="X6424" s="18">
        <v>1</v>
      </c>
      <c r="Y6424" s="18">
        <v>0</v>
      </c>
      <c r="Z6424" s="18">
        <v>0</v>
      </c>
      <c r="AA6424" s="18">
        <v>0</v>
      </c>
      <c r="AB6424" s="18">
        <v>0</v>
      </c>
      <c r="AC6424" s="18">
        <v>0</v>
      </c>
      <c r="AD6424" s="19">
        <v>0</v>
      </c>
    </row>
    <row r="6425" spans="1:30" x14ac:dyDescent="0.25">
      <c r="A6425" s="18" t="s">
        <v>18969</v>
      </c>
      <c r="B6425" s="18" t="s">
        <v>18970</v>
      </c>
      <c r="C6425" s="19" t="s">
        <v>18971</v>
      </c>
      <c r="D6425" s="20">
        <v>78.9156626506024</v>
      </c>
      <c r="E6425" s="21">
        <v>56.612529002320201</v>
      </c>
      <c r="F6425" s="21">
        <v>35.764075067024102</v>
      </c>
      <c r="G6425" s="21">
        <v>76.595744680851098</v>
      </c>
      <c r="H6425" s="21">
        <v>54.675716440422299</v>
      </c>
      <c r="I6425" s="22">
        <v>28.5487288135593</v>
      </c>
      <c r="J6425" s="23">
        <v>0</v>
      </c>
      <c r="K6425" s="18">
        <v>0</v>
      </c>
      <c r="L6425" s="19">
        <v>1</v>
      </c>
      <c r="M6425" s="20">
        <v>3.6812499999999999</v>
      </c>
      <c r="N6425" s="21">
        <v>2.7074220000000002</v>
      </c>
      <c r="O6425" s="21">
        <v>-0.44327595411380022</v>
      </c>
      <c r="P6425" s="21">
        <v>0.71040700000000001</v>
      </c>
      <c r="Q6425" s="21" t="s">
        <v>39</v>
      </c>
      <c r="R6425" s="21">
        <v>4.6828130000000003</v>
      </c>
      <c r="S6425" s="21">
        <v>6.2210939999999999</v>
      </c>
      <c r="T6425" s="22">
        <v>0.40979287770282657</v>
      </c>
      <c r="U6425" s="23">
        <v>0</v>
      </c>
      <c r="V6425" s="18">
        <v>0</v>
      </c>
      <c r="W6425" s="18">
        <v>0</v>
      </c>
      <c r="X6425" s="18">
        <v>0</v>
      </c>
      <c r="Y6425" s="18">
        <v>0</v>
      </c>
      <c r="Z6425" s="18">
        <v>0</v>
      </c>
      <c r="AA6425" s="18">
        <v>0</v>
      </c>
      <c r="AB6425" s="18">
        <v>0</v>
      </c>
      <c r="AC6425" s="18">
        <v>0</v>
      </c>
      <c r="AD6425" s="19">
        <v>0</v>
      </c>
    </row>
    <row r="6426" spans="1:30" x14ac:dyDescent="0.25">
      <c r="A6426" s="18" t="s">
        <v>18972</v>
      </c>
      <c r="B6426" s="18" t="s">
        <v>18973</v>
      </c>
      <c r="C6426" s="19" t="s">
        <v>18974</v>
      </c>
      <c r="D6426" s="20">
        <v>75</v>
      </c>
      <c r="E6426" s="21">
        <v>58.449304174950299</v>
      </c>
      <c r="F6426" s="21">
        <v>54.8640915593705</v>
      </c>
      <c r="G6426" s="21">
        <v>80.459770114942501</v>
      </c>
      <c r="H6426" s="21">
        <v>64.280980781974804</v>
      </c>
      <c r="I6426" s="22">
        <v>58.447098976109203</v>
      </c>
      <c r="J6426" s="23">
        <v>2</v>
      </c>
      <c r="K6426" s="18">
        <v>1</v>
      </c>
      <c r="L6426" s="19">
        <v>0</v>
      </c>
      <c r="M6426" s="20">
        <v>4.1804690000000004</v>
      </c>
      <c r="N6426" s="21">
        <v>5.5281250000000002</v>
      </c>
      <c r="O6426" s="21">
        <v>0.40312543281318491</v>
      </c>
      <c r="P6426" s="21">
        <v>2.0367600000000001</v>
      </c>
      <c r="Q6426" s="21">
        <v>11.5000726497796</v>
      </c>
      <c r="R6426" s="21">
        <v>2.633203</v>
      </c>
      <c r="S6426" s="21">
        <v>2.5773440000000001</v>
      </c>
      <c r="T6426" s="22">
        <v>-3.0933638910284798E-2</v>
      </c>
      <c r="U6426" s="23">
        <v>0</v>
      </c>
      <c r="V6426" s="18">
        <v>0</v>
      </c>
      <c r="W6426" s="18">
        <v>0</v>
      </c>
      <c r="X6426" s="18">
        <v>0</v>
      </c>
      <c r="Y6426" s="18">
        <v>0</v>
      </c>
      <c r="Z6426" s="18">
        <v>0</v>
      </c>
      <c r="AA6426" s="18">
        <v>0</v>
      </c>
      <c r="AB6426" s="18">
        <v>0</v>
      </c>
      <c r="AC6426" s="18">
        <v>0</v>
      </c>
      <c r="AD6426" s="19">
        <v>0</v>
      </c>
    </row>
    <row r="6427" spans="1:30" x14ac:dyDescent="0.25">
      <c r="A6427" s="18" t="s">
        <v>18975</v>
      </c>
      <c r="B6427" s="18" t="s">
        <v>18976</v>
      </c>
      <c r="C6427" s="19" t="s">
        <v>18977</v>
      </c>
      <c r="D6427" s="20">
        <v>78.770949720670401</v>
      </c>
      <c r="E6427" s="21">
        <v>57.123923127899303</v>
      </c>
      <c r="F6427" s="21">
        <v>56.4683053040103</v>
      </c>
      <c r="G6427" s="21">
        <v>82.285714285714306</v>
      </c>
      <c r="H6427" s="21">
        <v>60.2118503806687</v>
      </c>
      <c r="I6427" s="22">
        <v>61.603650586701399</v>
      </c>
      <c r="J6427" s="23">
        <v>3</v>
      </c>
      <c r="K6427" s="18">
        <v>1</v>
      </c>
      <c r="L6427" s="19">
        <v>0</v>
      </c>
      <c r="M6427" s="20">
        <v>5.9156250000000004</v>
      </c>
      <c r="N6427" s="21">
        <v>7.9812500000000002</v>
      </c>
      <c r="O6427" s="21">
        <v>0.43208411399901853</v>
      </c>
      <c r="P6427" s="21">
        <v>1.7653099999999999</v>
      </c>
      <c r="Q6427" s="21">
        <v>7.6066000000000003</v>
      </c>
      <c r="R6427" s="21">
        <v>4.235938</v>
      </c>
      <c r="S6427" s="21">
        <v>5.828125</v>
      </c>
      <c r="T6427" s="22">
        <v>0.46035034701260291</v>
      </c>
      <c r="U6427" s="23">
        <v>0</v>
      </c>
      <c r="V6427" s="18">
        <v>0</v>
      </c>
      <c r="W6427" s="18">
        <v>0</v>
      </c>
      <c r="X6427" s="18">
        <v>0</v>
      </c>
      <c r="Y6427" s="18">
        <v>0</v>
      </c>
      <c r="Z6427" s="18">
        <v>0</v>
      </c>
      <c r="AA6427" s="18">
        <v>0</v>
      </c>
      <c r="AB6427" s="18">
        <v>0</v>
      </c>
      <c r="AC6427" s="18">
        <v>0</v>
      </c>
      <c r="AD6427" s="19">
        <v>0</v>
      </c>
    </row>
    <row r="6428" spans="1:30" x14ac:dyDescent="0.25">
      <c r="A6428" s="18" t="s">
        <v>18978</v>
      </c>
      <c r="B6428" s="18" t="s">
        <v>18979</v>
      </c>
      <c r="C6428" s="19" t="s">
        <v>18980</v>
      </c>
      <c r="D6428" s="20" t="s">
        <v>39</v>
      </c>
      <c r="E6428" s="21">
        <v>56.986421375383301</v>
      </c>
      <c r="F6428" s="21" t="s">
        <v>39</v>
      </c>
      <c r="G6428" s="21">
        <v>61.244019138756002</v>
      </c>
      <c r="H6428" s="21">
        <v>61.7777777777778</v>
      </c>
      <c r="I6428" s="22">
        <v>59.4339622641509</v>
      </c>
      <c r="J6428" s="23">
        <v>0</v>
      </c>
      <c r="K6428" s="18">
        <v>0</v>
      </c>
      <c r="L6428" s="19">
        <v>0</v>
      </c>
      <c r="M6428" s="20">
        <v>9.8656249999999996</v>
      </c>
      <c r="N6428" s="21">
        <v>21.3125</v>
      </c>
      <c r="O6428" s="21">
        <v>1.1112174785985498</v>
      </c>
      <c r="P6428" s="21">
        <v>1.7045999999999999</v>
      </c>
      <c r="Q6428" s="21">
        <v>5.3600104363048704</v>
      </c>
      <c r="R6428" s="21">
        <v>11.065630000000001</v>
      </c>
      <c r="S6428" s="21">
        <v>18.425000000000001</v>
      </c>
      <c r="T6428" s="22">
        <v>0.73557902882289283</v>
      </c>
      <c r="U6428" s="23">
        <v>0</v>
      </c>
      <c r="V6428" s="18">
        <v>0</v>
      </c>
      <c r="W6428" s="18">
        <v>0</v>
      </c>
      <c r="X6428" s="18">
        <v>0</v>
      </c>
      <c r="Y6428" s="18">
        <v>0</v>
      </c>
      <c r="Z6428" s="18">
        <v>0</v>
      </c>
      <c r="AA6428" s="18">
        <v>0</v>
      </c>
      <c r="AB6428" s="18">
        <v>0</v>
      </c>
      <c r="AC6428" s="18">
        <v>0</v>
      </c>
      <c r="AD6428" s="19">
        <v>0</v>
      </c>
    </row>
    <row r="6429" spans="1:30" x14ac:dyDescent="0.25">
      <c r="A6429" s="18" t="s">
        <v>18981</v>
      </c>
      <c r="B6429" s="18" t="s">
        <v>18982</v>
      </c>
      <c r="C6429" s="19" t="s">
        <v>18983</v>
      </c>
      <c r="D6429" s="20">
        <v>64.367816091953998</v>
      </c>
      <c r="E6429" s="21">
        <v>59.915611814346001</v>
      </c>
      <c r="F6429" s="21">
        <v>58.0299785867238</v>
      </c>
      <c r="G6429" s="21">
        <v>70.068027210884395</v>
      </c>
      <c r="H6429" s="21">
        <v>60.828025477707001</v>
      </c>
      <c r="I6429" s="22">
        <v>62.642740619902099</v>
      </c>
      <c r="J6429" s="23">
        <v>4</v>
      </c>
      <c r="K6429" s="18">
        <v>3</v>
      </c>
      <c r="L6429" s="19">
        <v>0</v>
      </c>
      <c r="M6429" s="20">
        <v>6.2312500000000002</v>
      </c>
      <c r="N6429" s="21">
        <v>7.8562500000000002</v>
      </c>
      <c r="O6429" s="21">
        <v>0.334319240022312</v>
      </c>
      <c r="P6429" s="21">
        <v>3.0711200000000001</v>
      </c>
      <c r="Q6429" s="21">
        <v>17.424199999999999</v>
      </c>
      <c r="R6429" s="21">
        <v>4.2890629999999996</v>
      </c>
      <c r="S6429" s="21">
        <v>3.1378910000000002</v>
      </c>
      <c r="T6429" s="22">
        <v>-0.45086726848662473</v>
      </c>
      <c r="U6429" s="23">
        <v>0</v>
      </c>
      <c r="V6429" s="18">
        <v>0</v>
      </c>
      <c r="W6429" s="18">
        <v>0</v>
      </c>
      <c r="X6429" s="18">
        <v>0</v>
      </c>
      <c r="Y6429" s="18">
        <v>0</v>
      </c>
      <c r="Z6429" s="18">
        <v>0</v>
      </c>
      <c r="AA6429" s="18">
        <v>0</v>
      </c>
      <c r="AB6429" s="18">
        <v>0</v>
      </c>
      <c r="AC6429" s="18">
        <v>0</v>
      </c>
      <c r="AD6429" s="19">
        <v>0</v>
      </c>
    </row>
    <row r="6430" spans="1:30" x14ac:dyDescent="0.25">
      <c r="A6430" s="18" t="s">
        <v>18984</v>
      </c>
      <c r="B6430" s="18" t="s">
        <v>18985</v>
      </c>
      <c r="C6430" s="19" t="s">
        <v>18986</v>
      </c>
      <c r="D6430" s="20">
        <v>67.731092436974805</v>
      </c>
      <c r="E6430" s="21">
        <v>59.590043923865302</v>
      </c>
      <c r="F6430" s="21">
        <v>55.655526992287903</v>
      </c>
      <c r="G6430" s="21">
        <v>70.588235294117695</v>
      </c>
      <c r="H6430" s="21">
        <v>63.596491228070199</v>
      </c>
      <c r="I6430" s="22">
        <v>60.522875816993498</v>
      </c>
      <c r="J6430" s="23">
        <v>2</v>
      </c>
      <c r="K6430" s="18">
        <v>2</v>
      </c>
      <c r="L6430" s="19">
        <v>0</v>
      </c>
      <c r="M6430" s="20">
        <v>5.579688</v>
      </c>
      <c r="N6430" s="21">
        <v>4.6281249999999998</v>
      </c>
      <c r="O6430" s="21">
        <v>-0.26975662257820149</v>
      </c>
      <c r="P6430" s="21">
        <v>1.52973</v>
      </c>
      <c r="Q6430" s="21">
        <v>5.5871300000000002</v>
      </c>
      <c r="R6430" s="21">
        <v>2.733984</v>
      </c>
      <c r="S6430" s="21">
        <v>3.3531249999999999</v>
      </c>
      <c r="T6430" s="22">
        <v>0.29450146593476895</v>
      </c>
      <c r="U6430" s="23">
        <v>0</v>
      </c>
      <c r="V6430" s="18">
        <v>0</v>
      </c>
      <c r="W6430" s="18">
        <v>0</v>
      </c>
      <c r="X6430" s="18">
        <v>0</v>
      </c>
      <c r="Y6430" s="18">
        <v>0</v>
      </c>
      <c r="Z6430" s="18">
        <v>0</v>
      </c>
      <c r="AA6430" s="18">
        <v>0</v>
      </c>
      <c r="AB6430" s="18">
        <v>0</v>
      </c>
      <c r="AC6430" s="18">
        <v>0</v>
      </c>
      <c r="AD6430" s="19">
        <v>0</v>
      </c>
    </row>
    <row r="6431" spans="1:30" x14ac:dyDescent="0.25">
      <c r="A6431" s="18" t="s">
        <v>18987</v>
      </c>
      <c r="B6431" s="18" t="s">
        <v>18988</v>
      </c>
      <c r="C6431" s="19" t="s">
        <v>18989</v>
      </c>
      <c r="D6431" s="20">
        <v>75.919732441471595</v>
      </c>
      <c r="E6431" s="21">
        <v>64.480874316939904</v>
      </c>
      <c r="F6431" s="21">
        <v>49.009009009008999</v>
      </c>
      <c r="G6431" s="21">
        <v>78.431372549019599</v>
      </c>
      <c r="H6431" s="21">
        <v>67.3611111111111</v>
      </c>
      <c r="I6431" s="22">
        <v>46.040349292381798</v>
      </c>
      <c r="J6431" s="23">
        <v>2</v>
      </c>
      <c r="K6431" s="18">
        <v>0</v>
      </c>
      <c r="L6431" s="19">
        <v>0</v>
      </c>
      <c r="M6431" s="20">
        <v>6.1804690000000004</v>
      </c>
      <c r="N6431" s="21">
        <v>5.8812499999999996</v>
      </c>
      <c r="O6431" s="21">
        <v>-7.1593502214202243E-2</v>
      </c>
      <c r="P6431" s="21">
        <v>1.1029899999999999</v>
      </c>
      <c r="Q6431" s="21" t="s">
        <v>39</v>
      </c>
      <c r="R6431" s="21">
        <v>2.9468749999999999</v>
      </c>
      <c r="S6431" s="21">
        <v>3.116406</v>
      </c>
      <c r="T6431" s="22">
        <v>8.069733167819064E-2</v>
      </c>
      <c r="U6431" s="23">
        <v>0</v>
      </c>
      <c r="V6431" s="18">
        <v>1</v>
      </c>
      <c r="W6431" s="18">
        <v>0</v>
      </c>
      <c r="X6431" s="18">
        <v>1</v>
      </c>
      <c r="Y6431" s="18">
        <v>0</v>
      </c>
      <c r="Z6431" s="18">
        <v>0</v>
      </c>
      <c r="AA6431" s="18">
        <v>0</v>
      </c>
      <c r="AB6431" s="18">
        <v>0</v>
      </c>
      <c r="AC6431" s="18">
        <v>0</v>
      </c>
      <c r="AD6431" s="19">
        <v>0</v>
      </c>
    </row>
    <row r="6432" spans="1:30" x14ac:dyDescent="0.25">
      <c r="A6432" s="18" t="s">
        <v>18990</v>
      </c>
      <c r="B6432" s="18" t="s">
        <v>18991</v>
      </c>
      <c r="C6432" s="19" t="s">
        <v>18992</v>
      </c>
      <c r="D6432" s="20">
        <v>52.037617554858898</v>
      </c>
      <c r="E6432" s="21">
        <v>58.577777777777797</v>
      </c>
      <c r="F6432" s="21">
        <v>54.545454545454497</v>
      </c>
      <c r="G6432" s="21">
        <v>56.3106796116505</v>
      </c>
      <c r="H6432" s="21">
        <v>64.180478821362797</v>
      </c>
      <c r="I6432" s="22">
        <v>50.898203592814397</v>
      </c>
      <c r="J6432" s="23">
        <v>0</v>
      </c>
      <c r="K6432" s="18">
        <v>0</v>
      </c>
      <c r="L6432" s="19">
        <v>0</v>
      </c>
      <c r="M6432" s="20">
        <v>6.0609380000000002</v>
      </c>
      <c r="N6432" s="21">
        <v>8.5296880000000002</v>
      </c>
      <c r="O6432" s="21">
        <v>0.49295188676822166</v>
      </c>
      <c r="P6432" s="21">
        <v>0.164351</v>
      </c>
      <c r="Q6432" s="21">
        <v>2.4667858398490701</v>
      </c>
      <c r="R6432" s="21">
        <v>5.3125</v>
      </c>
      <c r="S6432" s="21">
        <v>4.0703129999999996</v>
      </c>
      <c r="T6432" s="22">
        <v>-0.38425119663754892</v>
      </c>
      <c r="U6432" s="23">
        <v>0</v>
      </c>
      <c r="V6432" s="18">
        <v>0</v>
      </c>
      <c r="W6432" s="18">
        <v>0</v>
      </c>
      <c r="X6432" s="18">
        <v>0</v>
      </c>
      <c r="Y6432" s="18">
        <v>0</v>
      </c>
      <c r="Z6432" s="18">
        <v>0</v>
      </c>
      <c r="AA6432" s="18">
        <v>0</v>
      </c>
      <c r="AB6432" s="18">
        <v>0</v>
      </c>
      <c r="AC6432" s="18">
        <v>0</v>
      </c>
      <c r="AD6432" s="19">
        <v>0</v>
      </c>
    </row>
    <row r="6433" spans="1:30" x14ac:dyDescent="0.25">
      <c r="A6433" s="18" t="s">
        <v>18993</v>
      </c>
      <c r="B6433" s="18" t="s">
        <v>18994</v>
      </c>
      <c r="C6433" s="19" t="s">
        <v>39</v>
      </c>
      <c r="D6433" s="20" t="s">
        <v>39</v>
      </c>
      <c r="E6433" s="21" t="s">
        <v>39</v>
      </c>
      <c r="F6433" s="21" t="s">
        <v>39</v>
      </c>
      <c r="G6433" s="21">
        <v>68.041237113402104</v>
      </c>
      <c r="H6433" s="21">
        <v>65.742345465049098</v>
      </c>
      <c r="I6433" s="22">
        <v>52.204176334106698</v>
      </c>
      <c r="J6433" s="23">
        <v>0</v>
      </c>
      <c r="K6433" s="18">
        <v>0</v>
      </c>
      <c r="L6433" s="19">
        <v>0</v>
      </c>
      <c r="M6433" s="20">
        <v>4.9562499999999998</v>
      </c>
      <c r="N6433" s="21">
        <v>4.4835940000000001</v>
      </c>
      <c r="O6433" s="21">
        <v>-0.14459331619370586</v>
      </c>
      <c r="P6433" s="21">
        <v>2.3844799999999999</v>
      </c>
      <c r="Q6433" s="21" t="s">
        <v>39</v>
      </c>
      <c r="R6433" s="21">
        <v>3.8757809999999999</v>
      </c>
      <c r="S6433" s="21">
        <v>3.8656250000000001</v>
      </c>
      <c r="T6433" s="22">
        <v>-3.7853638579677389E-3</v>
      </c>
      <c r="U6433" s="23">
        <v>1</v>
      </c>
      <c r="V6433" s="18">
        <v>0</v>
      </c>
      <c r="W6433" s="18">
        <v>1</v>
      </c>
      <c r="X6433" s="18">
        <v>0</v>
      </c>
      <c r="Y6433" s="18">
        <v>0</v>
      </c>
      <c r="Z6433" s="18">
        <v>0</v>
      </c>
      <c r="AA6433" s="18">
        <v>0</v>
      </c>
      <c r="AB6433" s="18">
        <v>0</v>
      </c>
      <c r="AC6433" s="18">
        <v>0</v>
      </c>
      <c r="AD6433" s="19">
        <v>0</v>
      </c>
    </row>
    <row r="6434" spans="1:30" x14ac:dyDescent="0.25">
      <c r="A6434" s="18" t="s">
        <v>18995</v>
      </c>
      <c r="B6434" s="18" t="s">
        <v>18996</v>
      </c>
      <c r="C6434" s="19" t="s">
        <v>18997</v>
      </c>
      <c r="D6434" s="20">
        <v>59.920634920634903</v>
      </c>
      <c r="E6434" s="21">
        <v>49.921011058451803</v>
      </c>
      <c r="F6434" s="21">
        <v>42.721518987341803</v>
      </c>
      <c r="G6434" s="21">
        <v>59.090909090909101</v>
      </c>
      <c r="H6434" s="21">
        <v>48.278388278388299</v>
      </c>
      <c r="I6434" s="22">
        <v>44.860406091370599</v>
      </c>
      <c r="J6434" s="23">
        <v>1</v>
      </c>
      <c r="K6434" s="18">
        <v>0</v>
      </c>
      <c r="L6434" s="19">
        <v>1</v>
      </c>
      <c r="M6434" s="20">
        <v>3.4484379999999999</v>
      </c>
      <c r="N6434" s="21">
        <v>4.1234380000000002</v>
      </c>
      <c r="O6434" s="21">
        <v>0.25790468680407413</v>
      </c>
      <c r="P6434" s="21">
        <v>0.248637</v>
      </c>
      <c r="Q6434" s="21" t="s">
        <v>39</v>
      </c>
      <c r="R6434" s="21">
        <v>4.9093749999999998</v>
      </c>
      <c r="S6434" s="21">
        <v>6.3953129999999998</v>
      </c>
      <c r="T6434" s="22">
        <v>0.38147559894204636</v>
      </c>
      <c r="U6434" s="23">
        <v>0</v>
      </c>
      <c r="V6434" s="18">
        <v>0</v>
      </c>
      <c r="W6434" s="18">
        <v>0</v>
      </c>
      <c r="X6434" s="18">
        <v>0</v>
      </c>
      <c r="Y6434" s="18">
        <v>0</v>
      </c>
      <c r="Z6434" s="18">
        <v>0</v>
      </c>
      <c r="AA6434" s="18">
        <v>0</v>
      </c>
      <c r="AB6434" s="18">
        <v>0</v>
      </c>
      <c r="AC6434" s="18">
        <v>1</v>
      </c>
      <c r="AD6434" s="19">
        <v>0</v>
      </c>
    </row>
    <row r="6435" spans="1:30" x14ac:dyDescent="0.25">
      <c r="A6435" s="18" t="s">
        <v>18998</v>
      </c>
      <c r="B6435" s="18" t="s">
        <v>18999</v>
      </c>
      <c r="C6435" s="19" t="s">
        <v>19000</v>
      </c>
      <c r="D6435" s="20">
        <v>59.649122807017498</v>
      </c>
      <c r="E6435" s="21">
        <v>43.768115942028999</v>
      </c>
      <c r="F6435" s="21">
        <v>33.217843222174103</v>
      </c>
      <c r="G6435" s="21">
        <v>50.8816120906801</v>
      </c>
      <c r="H6435" s="21">
        <v>44.0579710144928</v>
      </c>
      <c r="I6435" s="22">
        <v>31.969696969697001</v>
      </c>
      <c r="J6435" s="23">
        <v>0</v>
      </c>
      <c r="K6435" s="18">
        <v>0</v>
      </c>
      <c r="L6435" s="19">
        <v>0</v>
      </c>
      <c r="M6435" s="20">
        <v>24</v>
      </c>
      <c r="N6435" s="21">
        <v>24</v>
      </c>
      <c r="O6435" s="21">
        <v>0</v>
      </c>
      <c r="P6435" s="21">
        <v>-1.71322</v>
      </c>
      <c r="Q6435" s="21" t="s">
        <v>39</v>
      </c>
      <c r="R6435" s="21">
        <v>24</v>
      </c>
      <c r="S6435" s="21">
        <v>24</v>
      </c>
      <c r="T6435" s="22">
        <v>0</v>
      </c>
      <c r="U6435" s="23">
        <v>0</v>
      </c>
      <c r="V6435" s="18">
        <v>0</v>
      </c>
      <c r="W6435" s="18">
        <v>0</v>
      </c>
      <c r="X6435" s="18">
        <v>0</v>
      </c>
      <c r="Y6435" s="18">
        <v>0</v>
      </c>
      <c r="Z6435" s="18">
        <v>0</v>
      </c>
      <c r="AA6435" s="18">
        <v>0</v>
      </c>
      <c r="AB6435" s="18">
        <v>0</v>
      </c>
      <c r="AC6435" s="18">
        <v>0</v>
      </c>
      <c r="AD6435" s="19">
        <v>0</v>
      </c>
    </row>
    <row r="6436" spans="1:30" x14ac:dyDescent="0.25">
      <c r="A6436" s="18" t="s">
        <v>19001</v>
      </c>
      <c r="B6436" s="18" t="s">
        <v>19002</v>
      </c>
      <c r="C6436" s="19" t="s">
        <v>19003</v>
      </c>
      <c r="D6436" s="20">
        <v>69.841269841269806</v>
      </c>
      <c r="E6436" s="21">
        <v>57.446808510638299</v>
      </c>
      <c r="F6436" s="21">
        <v>54.328358208955201</v>
      </c>
      <c r="G6436" s="21">
        <v>71.428571428571402</v>
      </c>
      <c r="H6436" s="21">
        <v>59.929078014184398</v>
      </c>
      <c r="I6436" s="22">
        <v>55.639097744360903</v>
      </c>
      <c r="J6436" s="23">
        <v>0</v>
      </c>
      <c r="K6436" s="18">
        <v>0</v>
      </c>
      <c r="L6436" s="19">
        <v>0</v>
      </c>
      <c r="M6436" s="20">
        <v>24</v>
      </c>
      <c r="N6436" s="21">
        <v>24</v>
      </c>
      <c r="O6436" s="21">
        <v>0</v>
      </c>
      <c r="P6436" s="21">
        <v>-1.78782</v>
      </c>
      <c r="Q6436" s="21" t="s">
        <v>39</v>
      </c>
      <c r="R6436" s="21">
        <v>24</v>
      </c>
      <c r="S6436" s="21">
        <v>24</v>
      </c>
      <c r="T6436" s="22">
        <v>0</v>
      </c>
      <c r="U6436" s="23">
        <v>0</v>
      </c>
      <c r="V6436" s="18">
        <v>0</v>
      </c>
      <c r="W6436" s="18">
        <v>0</v>
      </c>
      <c r="X6436" s="18">
        <v>0</v>
      </c>
      <c r="Y6436" s="18">
        <v>0</v>
      </c>
      <c r="Z6436" s="18">
        <v>0</v>
      </c>
      <c r="AA6436" s="18">
        <v>0</v>
      </c>
      <c r="AB6436" s="18">
        <v>0</v>
      </c>
      <c r="AC6436" s="18">
        <v>0</v>
      </c>
      <c r="AD6436" s="19">
        <v>0</v>
      </c>
    </row>
    <row r="6437" spans="1:30" x14ac:dyDescent="0.25">
      <c r="A6437" s="18" t="s">
        <v>19004</v>
      </c>
      <c r="B6437" s="18" t="s">
        <v>19005</v>
      </c>
      <c r="C6437" s="19" t="s">
        <v>19006</v>
      </c>
      <c r="D6437" s="20">
        <v>65.5555555555556</v>
      </c>
      <c r="E6437" s="21">
        <v>56.346578366445897</v>
      </c>
      <c r="F6437" s="21">
        <v>52.170062001771498</v>
      </c>
      <c r="G6437" s="21">
        <v>84.1666666666667</v>
      </c>
      <c r="H6437" s="21">
        <v>62.3368920521946</v>
      </c>
      <c r="I6437" s="22">
        <v>50.220324979344497</v>
      </c>
      <c r="J6437" s="23">
        <v>5</v>
      </c>
      <c r="K6437" s="18">
        <v>3</v>
      </c>
      <c r="L6437" s="19">
        <v>1</v>
      </c>
      <c r="M6437" s="20">
        <v>3.048047</v>
      </c>
      <c r="N6437" s="21">
        <v>6.4124999999999996</v>
      </c>
      <c r="O6437" s="21">
        <v>1.0730017717781748</v>
      </c>
      <c r="P6437" s="21">
        <v>1.61757</v>
      </c>
      <c r="Q6437" s="21">
        <v>2.04068</v>
      </c>
      <c r="R6437" s="21">
        <v>1.523242</v>
      </c>
      <c r="S6437" s="21">
        <v>1.3450679999999999</v>
      </c>
      <c r="T6437" s="22">
        <v>-0.17946605323722847</v>
      </c>
      <c r="U6437" s="23">
        <v>1</v>
      </c>
      <c r="V6437" s="18">
        <v>1</v>
      </c>
      <c r="W6437" s="18">
        <v>1</v>
      </c>
      <c r="X6437" s="18">
        <v>1</v>
      </c>
      <c r="Y6437" s="18">
        <v>1</v>
      </c>
      <c r="Z6437" s="18">
        <v>1</v>
      </c>
      <c r="AA6437" s="18">
        <v>0</v>
      </c>
      <c r="AB6437" s="18">
        <v>1</v>
      </c>
      <c r="AC6437" s="18">
        <v>0</v>
      </c>
      <c r="AD6437" s="19">
        <v>0</v>
      </c>
    </row>
    <row r="6438" spans="1:30" x14ac:dyDescent="0.25">
      <c r="A6438" s="18" t="s">
        <v>19007</v>
      </c>
      <c r="B6438" s="18" t="s">
        <v>19008</v>
      </c>
      <c r="C6438" s="19" t="s">
        <v>19009</v>
      </c>
      <c r="D6438" s="20">
        <v>64.781491002570704</v>
      </c>
      <c r="E6438" s="21">
        <v>55.901696088611999</v>
      </c>
      <c r="F6438" s="21">
        <v>49.330227140361103</v>
      </c>
      <c r="G6438" s="21">
        <v>69.211195928753199</v>
      </c>
      <c r="H6438" s="21">
        <v>57.572614107883801</v>
      </c>
      <c r="I6438" s="22">
        <v>44.573234984193903</v>
      </c>
      <c r="J6438" s="23">
        <v>0</v>
      </c>
      <c r="K6438" s="18">
        <v>0</v>
      </c>
      <c r="L6438" s="19">
        <v>1</v>
      </c>
      <c r="M6438" s="20">
        <v>1.9314450000000001</v>
      </c>
      <c r="N6438" s="21">
        <v>2.767188</v>
      </c>
      <c r="O6438" s="21">
        <v>0.51874006670130357</v>
      </c>
      <c r="P6438" s="21">
        <v>1.60487</v>
      </c>
      <c r="Q6438" s="21" t="s">
        <v>39</v>
      </c>
      <c r="R6438" s="21">
        <v>2.5917970000000001</v>
      </c>
      <c r="S6438" s="21">
        <v>1.7841800000000001</v>
      </c>
      <c r="T6438" s="22">
        <v>-0.53869155363380505</v>
      </c>
      <c r="U6438" s="23">
        <v>0</v>
      </c>
      <c r="V6438" s="18">
        <v>0</v>
      </c>
      <c r="W6438" s="18">
        <v>0</v>
      </c>
      <c r="X6438" s="18">
        <v>0</v>
      </c>
      <c r="Y6438" s="18">
        <v>0</v>
      </c>
      <c r="Z6438" s="18">
        <v>0</v>
      </c>
      <c r="AA6438" s="18">
        <v>0</v>
      </c>
      <c r="AB6438" s="18">
        <v>0</v>
      </c>
      <c r="AC6438" s="18">
        <v>0</v>
      </c>
      <c r="AD6438" s="19">
        <v>0</v>
      </c>
    </row>
    <row r="6439" spans="1:30" x14ac:dyDescent="0.25">
      <c r="A6439" s="18" t="s">
        <v>19010</v>
      </c>
      <c r="B6439" s="18" t="s">
        <v>19011</v>
      </c>
      <c r="C6439" s="19" t="s">
        <v>19012</v>
      </c>
      <c r="D6439" s="20">
        <v>76.851851851851805</v>
      </c>
      <c r="E6439" s="21">
        <v>56.862745098039198</v>
      </c>
      <c r="F6439" s="21">
        <v>42.785654712260197</v>
      </c>
      <c r="G6439" s="21">
        <v>79.185520361990996</v>
      </c>
      <c r="H6439" s="21">
        <v>57.2368421052632</v>
      </c>
      <c r="I6439" s="22">
        <v>39.884393063583801</v>
      </c>
      <c r="J6439" s="23">
        <v>0</v>
      </c>
      <c r="K6439" s="18">
        <v>0</v>
      </c>
      <c r="L6439" s="19">
        <v>0</v>
      </c>
      <c r="M6439" s="20">
        <v>4.0070309999999996</v>
      </c>
      <c r="N6439" s="21">
        <v>3.3445309999999999</v>
      </c>
      <c r="O6439" s="21">
        <v>-0.26072975361003364</v>
      </c>
      <c r="P6439" s="21">
        <v>1.32196</v>
      </c>
      <c r="Q6439" s="21">
        <v>2.1819500000000001</v>
      </c>
      <c r="R6439" s="21">
        <v>3.5570309999999998</v>
      </c>
      <c r="S6439" s="21">
        <v>3.8656250000000001</v>
      </c>
      <c r="T6439" s="22">
        <v>0.12002814235458548</v>
      </c>
      <c r="U6439" s="23">
        <v>0</v>
      </c>
      <c r="V6439" s="18">
        <v>0</v>
      </c>
      <c r="W6439" s="18">
        <v>0</v>
      </c>
      <c r="X6439" s="18">
        <v>0</v>
      </c>
      <c r="Y6439" s="18">
        <v>0</v>
      </c>
      <c r="Z6439" s="18">
        <v>0</v>
      </c>
      <c r="AA6439" s="18">
        <v>0</v>
      </c>
      <c r="AB6439" s="18">
        <v>0</v>
      </c>
      <c r="AC6439" s="18">
        <v>0</v>
      </c>
      <c r="AD6439" s="19">
        <v>0</v>
      </c>
    </row>
    <row r="6440" spans="1:30" x14ac:dyDescent="0.25">
      <c r="A6440" s="18" t="s">
        <v>19013</v>
      </c>
      <c r="B6440" s="18" t="s">
        <v>19014</v>
      </c>
      <c r="C6440" s="19" t="s">
        <v>19015</v>
      </c>
      <c r="D6440" s="20">
        <v>58.102766798418997</v>
      </c>
      <c r="E6440" s="21">
        <v>61.662425784563197</v>
      </c>
      <c r="F6440" s="21">
        <v>53.643876784372701</v>
      </c>
      <c r="G6440" s="21">
        <v>58.695652173912997</v>
      </c>
      <c r="H6440" s="21">
        <v>64.467005076142101</v>
      </c>
      <c r="I6440" s="22">
        <v>57.734806629834303</v>
      </c>
      <c r="J6440" s="23">
        <v>1</v>
      </c>
      <c r="K6440" s="18">
        <v>0</v>
      </c>
      <c r="L6440" s="19">
        <v>0</v>
      </c>
      <c r="M6440" s="20">
        <v>2.3421880000000002</v>
      </c>
      <c r="N6440" s="21">
        <v>2.4869140000000001</v>
      </c>
      <c r="O6440" s="21">
        <v>8.6499737523841463E-2</v>
      </c>
      <c r="P6440" s="21">
        <v>2.3063400000000001</v>
      </c>
      <c r="Q6440" s="21">
        <v>3.1337100000000002</v>
      </c>
      <c r="R6440" s="21">
        <v>1.0460940000000001</v>
      </c>
      <c r="S6440" s="21">
        <v>1.840625</v>
      </c>
      <c r="T6440" s="22">
        <v>0.81518323372470269</v>
      </c>
      <c r="U6440" s="23">
        <v>0</v>
      </c>
      <c r="V6440" s="18">
        <v>0</v>
      </c>
      <c r="W6440" s="18">
        <v>0</v>
      </c>
      <c r="X6440" s="18">
        <v>0</v>
      </c>
      <c r="Y6440" s="18">
        <v>0</v>
      </c>
      <c r="Z6440" s="18">
        <v>0</v>
      </c>
      <c r="AA6440" s="18">
        <v>0</v>
      </c>
      <c r="AB6440" s="18">
        <v>0</v>
      </c>
      <c r="AC6440" s="18">
        <v>0</v>
      </c>
      <c r="AD6440" s="19">
        <v>0</v>
      </c>
    </row>
    <row r="6441" spans="1:30" x14ac:dyDescent="0.25">
      <c r="A6441" s="18" t="s">
        <v>19016</v>
      </c>
      <c r="B6441" s="18" t="s">
        <v>19017</v>
      </c>
      <c r="C6441" s="19" t="s">
        <v>19018</v>
      </c>
      <c r="D6441" s="20">
        <v>48.927038626609402</v>
      </c>
      <c r="E6441" s="21">
        <v>51.308016877637101</v>
      </c>
      <c r="F6441" s="21">
        <v>41.5376541590134</v>
      </c>
      <c r="G6441" s="21">
        <v>52.380952380952401</v>
      </c>
      <c r="H6441" s="21">
        <v>46.721311475409799</v>
      </c>
      <c r="I6441" s="22">
        <v>33.701657458563503</v>
      </c>
      <c r="J6441" s="23">
        <v>0</v>
      </c>
      <c r="K6441" s="18">
        <v>0</v>
      </c>
      <c r="L6441" s="19">
        <v>0</v>
      </c>
      <c r="M6441" s="20">
        <v>6.3890630000000002</v>
      </c>
      <c r="N6441" s="21">
        <v>4.9476560000000003</v>
      </c>
      <c r="O6441" s="21">
        <v>-0.36885916925945328</v>
      </c>
      <c r="P6441" s="21">
        <v>-0.22695499999999999</v>
      </c>
      <c r="Q6441" s="21">
        <v>0.70474052555130096</v>
      </c>
      <c r="R6441" s="21">
        <v>6.4562499999999998</v>
      </c>
      <c r="S6441" s="21">
        <v>9.171875</v>
      </c>
      <c r="T6441" s="22">
        <v>0.50652024913235516</v>
      </c>
      <c r="U6441" s="23">
        <v>0</v>
      </c>
      <c r="V6441" s="18">
        <v>0</v>
      </c>
      <c r="W6441" s="18">
        <v>0</v>
      </c>
      <c r="X6441" s="18">
        <v>0</v>
      </c>
      <c r="Y6441" s="18">
        <v>0</v>
      </c>
      <c r="Z6441" s="18">
        <v>0</v>
      </c>
      <c r="AA6441" s="18">
        <v>0</v>
      </c>
      <c r="AB6441" s="18">
        <v>0</v>
      </c>
      <c r="AC6441" s="18">
        <v>0</v>
      </c>
      <c r="AD6441" s="19">
        <v>0</v>
      </c>
    </row>
    <row r="6442" spans="1:30" x14ac:dyDescent="0.25">
      <c r="A6442" s="18" t="s">
        <v>19019</v>
      </c>
      <c r="B6442" s="18" t="s">
        <v>19020</v>
      </c>
      <c r="C6442" s="19" t="s">
        <v>19021</v>
      </c>
      <c r="D6442" s="20">
        <v>74.157303370786494</v>
      </c>
      <c r="E6442" s="21">
        <v>57.542908762421</v>
      </c>
      <c r="F6442" s="21">
        <v>55.527318932655703</v>
      </c>
      <c r="G6442" s="21">
        <v>80.5</v>
      </c>
      <c r="H6442" s="21">
        <v>61.698283649503203</v>
      </c>
      <c r="I6442" s="22">
        <v>63.990267639902697</v>
      </c>
      <c r="J6442" s="23">
        <v>0</v>
      </c>
      <c r="K6442" s="18">
        <v>0</v>
      </c>
      <c r="L6442" s="19">
        <v>0</v>
      </c>
      <c r="M6442" s="20">
        <v>7.6203130000000003</v>
      </c>
      <c r="N6442" s="21">
        <v>6.3531250000000004</v>
      </c>
      <c r="O6442" s="21">
        <v>-0.26238385185227892</v>
      </c>
      <c r="P6442" s="21">
        <v>2.9312100000000001</v>
      </c>
      <c r="Q6442" s="21">
        <v>5.6298743003945297</v>
      </c>
      <c r="R6442" s="21">
        <v>5.5843749999999996</v>
      </c>
      <c r="S6442" s="21">
        <v>4.8890630000000002</v>
      </c>
      <c r="T6442" s="22">
        <v>-0.19183782825745915</v>
      </c>
      <c r="U6442" s="23">
        <v>0</v>
      </c>
      <c r="V6442" s="18">
        <v>0</v>
      </c>
      <c r="W6442" s="18">
        <v>0</v>
      </c>
      <c r="X6442" s="18">
        <v>0</v>
      </c>
      <c r="Y6442" s="18">
        <v>0</v>
      </c>
      <c r="Z6442" s="18">
        <v>0</v>
      </c>
      <c r="AA6442" s="18">
        <v>0</v>
      </c>
      <c r="AB6442" s="18">
        <v>0</v>
      </c>
      <c r="AC6442" s="18">
        <v>0</v>
      </c>
      <c r="AD6442" s="19">
        <v>0</v>
      </c>
    </row>
    <row r="6443" spans="1:30" x14ac:dyDescent="0.25">
      <c r="A6443" s="18" t="s">
        <v>19022</v>
      </c>
      <c r="B6443" s="18" t="s">
        <v>19023</v>
      </c>
      <c r="C6443" s="19" t="s">
        <v>19024</v>
      </c>
      <c r="D6443" s="20">
        <v>77.941176470588204</v>
      </c>
      <c r="E6443" s="21">
        <v>50.802644003777203</v>
      </c>
      <c r="F6443" s="21">
        <v>43.761524277811901</v>
      </c>
      <c r="G6443" s="21">
        <v>74.6527777777778</v>
      </c>
      <c r="H6443" s="21">
        <v>48.158640226628897</v>
      </c>
      <c r="I6443" s="22">
        <v>41.636495293265803</v>
      </c>
      <c r="J6443" s="23">
        <v>0</v>
      </c>
      <c r="K6443" s="18">
        <v>0</v>
      </c>
      <c r="L6443" s="19">
        <v>0</v>
      </c>
      <c r="M6443" s="20">
        <v>4.6867190000000001</v>
      </c>
      <c r="N6443" s="21">
        <v>4.9093749999999998</v>
      </c>
      <c r="O6443" s="21">
        <v>6.6961072167532762E-2</v>
      </c>
      <c r="P6443" s="21">
        <v>0.49693599999999999</v>
      </c>
      <c r="Q6443" s="21" t="s">
        <v>39</v>
      </c>
      <c r="R6443" s="21">
        <v>5.1812500000000004</v>
      </c>
      <c r="S6443" s="21">
        <v>5.5585940000000003</v>
      </c>
      <c r="T6443" s="22">
        <v>0.10141981480388539</v>
      </c>
      <c r="U6443" s="23">
        <v>0</v>
      </c>
      <c r="V6443" s="18">
        <v>0</v>
      </c>
      <c r="W6443" s="18">
        <v>0</v>
      </c>
      <c r="X6443" s="18">
        <v>0</v>
      </c>
      <c r="Y6443" s="18">
        <v>0</v>
      </c>
      <c r="Z6443" s="18">
        <v>0</v>
      </c>
      <c r="AA6443" s="18">
        <v>0</v>
      </c>
      <c r="AB6443" s="18">
        <v>0</v>
      </c>
      <c r="AC6443" s="18">
        <v>0</v>
      </c>
      <c r="AD6443" s="19">
        <v>0</v>
      </c>
    </row>
    <row r="6444" spans="1:30" x14ac:dyDescent="0.25">
      <c r="A6444" s="18" t="s">
        <v>19025</v>
      </c>
      <c r="B6444" s="18" t="s">
        <v>19026</v>
      </c>
      <c r="C6444" s="19" t="s">
        <v>19027</v>
      </c>
      <c r="D6444" s="20">
        <v>81.851851851851805</v>
      </c>
      <c r="E6444" s="21">
        <v>43.897996357012801</v>
      </c>
      <c r="F6444" s="21">
        <v>39.093374660984097</v>
      </c>
      <c r="G6444" s="21">
        <v>74.242424242424207</v>
      </c>
      <c r="H6444" s="21">
        <v>41.5300546448087</v>
      </c>
      <c r="I6444" s="22">
        <v>36.694281673065298</v>
      </c>
      <c r="J6444" s="23">
        <v>1</v>
      </c>
      <c r="K6444" s="18">
        <v>0</v>
      </c>
      <c r="L6444" s="19">
        <v>2</v>
      </c>
      <c r="M6444" s="20">
        <v>8.4</v>
      </c>
      <c r="N6444" s="21">
        <v>6.4343750000000002</v>
      </c>
      <c r="O6444" s="21">
        <v>-0.3845893081465061</v>
      </c>
      <c r="P6444" s="21">
        <v>-1.24501</v>
      </c>
      <c r="Q6444" s="21" t="s">
        <v>39</v>
      </c>
      <c r="R6444" s="21">
        <v>13.625</v>
      </c>
      <c r="S6444" s="21">
        <v>24</v>
      </c>
      <c r="T6444" s="22">
        <v>0.81677817594422997</v>
      </c>
      <c r="U6444" s="23">
        <v>1</v>
      </c>
      <c r="V6444" s="18">
        <v>0</v>
      </c>
      <c r="W6444" s="18">
        <v>1</v>
      </c>
      <c r="X6444" s="18">
        <v>0</v>
      </c>
      <c r="Y6444" s="18">
        <v>1</v>
      </c>
      <c r="Z6444" s="18">
        <v>0</v>
      </c>
      <c r="AA6444" s="18">
        <v>1</v>
      </c>
      <c r="AB6444" s="18">
        <v>1</v>
      </c>
      <c r="AC6444" s="18">
        <v>0</v>
      </c>
      <c r="AD6444" s="19">
        <v>0</v>
      </c>
    </row>
    <row r="6445" spans="1:30" x14ac:dyDescent="0.25">
      <c r="A6445" s="18" t="s">
        <v>19028</v>
      </c>
      <c r="B6445" s="18" t="s">
        <v>19029</v>
      </c>
      <c r="C6445" s="19" t="s">
        <v>19030</v>
      </c>
      <c r="D6445" s="20">
        <v>84.684684684684697</v>
      </c>
      <c r="E6445" s="21">
        <v>59.090909090909101</v>
      </c>
      <c r="F6445" s="21">
        <v>55.772994129158498</v>
      </c>
      <c r="G6445" s="21">
        <v>86.301369863013704</v>
      </c>
      <c r="H6445" s="21">
        <v>60.3535353535353</v>
      </c>
      <c r="I6445" s="22">
        <v>62.923076923076898</v>
      </c>
      <c r="J6445" s="23">
        <v>2</v>
      </c>
      <c r="K6445" s="18">
        <v>1</v>
      </c>
      <c r="L6445" s="19">
        <v>0</v>
      </c>
      <c r="M6445" s="20">
        <v>11.559380000000001</v>
      </c>
      <c r="N6445" s="21">
        <v>8.2921879999999994</v>
      </c>
      <c r="O6445" s="21">
        <v>-0.47923928875781135</v>
      </c>
      <c r="P6445" s="21">
        <v>2.02576</v>
      </c>
      <c r="Q6445" s="21" t="s">
        <v>39</v>
      </c>
      <c r="R6445" s="21">
        <v>6.5046879999999998</v>
      </c>
      <c r="S6445" s="21">
        <v>7.2398439999999997</v>
      </c>
      <c r="T6445" s="22">
        <v>0.15447875212990378</v>
      </c>
      <c r="U6445" s="23">
        <v>0</v>
      </c>
      <c r="V6445" s="18">
        <v>0</v>
      </c>
      <c r="W6445" s="18">
        <v>0</v>
      </c>
      <c r="X6445" s="18">
        <v>0</v>
      </c>
      <c r="Y6445" s="18">
        <v>0</v>
      </c>
      <c r="Z6445" s="18">
        <v>0</v>
      </c>
      <c r="AA6445" s="18">
        <v>0</v>
      </c>
      <c r="AB6445" s="18">
        <v>0</v>
      </c>
      <c r="AC6445" s="18">
        <v>0</v>
      </c>
      <c r="AD6445" s="19">
        <v>0</v>
      </c>
    </row>
    <row r="6446" spans="1:30" x14ac:dyDescent="0.25">
      <c r="A6446" s="18" t="s">
        <v>19031</v>
      </c>
      <c r="B6446" s="18" t="s">
        <v>19032</v>
      </c>
      <c r="C6446" s="19" t="s">
        <v>19033</v>
      </c>
      <c r="D6446" s="20">
        <v>63.221153846153797</v>
      </c>
      <c r="E6446" s="21">
        <v>49.049049049049003</v>
      </c>
      <c r="F6446" s="21">
        <v>39.975525188660001</v>
      </c>
      <c r="G6446" s="21">
        <v>70.253164556962005</v>
      </c>
      <c r="H6446" s="21">
        <v>51.001001001001001</v>
      </c>
      <c r="I6446" s="22">
        <v>40.171288743882499</v>
      </c>
      <c r="J6446" s="23">
        <v>1</v>
      </c>
      <c r="K6446" s="18">
        <v>1</v>
      </c>
      <c r="L6446" s="19">
        <v>0</v>
      </c>
      <c r="M6446" s="20">
        <v>13.028130000000001</v>
      </c>
      <c r="N6446" s="21">
        <v>7.7156250000000002</v>
      </c>
      <c r="O6446" s="21">
        <v>-0.75577508935033322</v>
      </c>
      <c r="P6446" s="21">
        <v>-6.9606900000000003E-3</v>
      </c>
      <c r="Q6446" s="21" t="s">
        <v>39</v>
      </c>
      <c r="R6446" s="21">
        <v>24</v>
      </c>
      <c r="S6446" s="21">
        <v>24</v>
      </c>
      <c r="T6446" s="22">
        <v>0</v>
      </c>
      <c r="U6446" s="23">
        <v>0</v>
      </c>
      <c r="V6446" s="18">
        <v>0</v>
      </c>
      <c r="W6446" s="18">
        <v>0</v>
      </c>
      <c r="X6446" s="18">
        <v>0</v>
      </c>
      <c r="Y6446" s="18">
        <v>0</v>
      </c>
      <c r="Z6446" s="18">
        <v>0</v>
      </c>
      <c r="AA6446" s="18">
        <v>0</v>
      </c>
      <c r="AB6446" s="18">
        <v>0</v>
      </c>
      <c r="AC6446" s="18">
        <v>0</v>
      </c>
      <c r="AD6446" s="19">
        <v>0</v>
      </c>
    </row>
    <row r="6447" spans="1:30" x14ac:dyDescent="0.25">
      <c r="A6447" s="18" t="s">
        <v>19034</v>
      </c>
      <c r="B6447" s="18" t="s">
        <v>19035</v>
      </c>
      <c r="C6447" s="19" t="s">
        <v>19036</v>
      </c>
      <c r="D6447" s="20">
        <v>76.086956521739097</v>
      </c>
      <c r="E6447" s="21">
        <v>58.067456700091199</v>
      </c>
      <c r="F6447" s="21">
        <v>50.638485248789102</v>
      </c>
      <c r="G6447" s="21">
        <v>79.285714285714306</v>
      </c>
      <c r="H6447" s="21">
        <v>60.126582278481003</v>
      </c>
      <c r="I6447" s="22">
        <v>49.9935806907177</v>
      </c>
      <c r="J6447" s="23">
        <v>5</v>
      </c>
      <c r="K6447" s="18">
        <v>1</v>
      </c>
      <c r="L6447" s="19">
        <v>0</v>
      </c>
      <c r="M6447" s="20">
        <v>3.939063</v>
      </c>
      <c r="N6447" s="21">
        <v>4.0960939999999999</v>
      </c>
      <c r="O6447" s="21">
        <v>5.6396332584225092E-2</v>
      </c>
      <c r="P6447" s="21">
        <v>0.89594300000000004</v>
      </c>
      <c r="Q6447" s="21">
        <v>2.27338</v>
      </c>
      <c r="R6447" s="21">
        <v>2.5773440000000001</v>
      </c>
      <c r="S6447" s="21">
        <v>2.9328129999999999</v>
      </c>
      <c r="T6447" s="22">
        <v>0.18639997828342114</v>
      </c>
      <c r="U6447" s="23">
        <v>0</v>
      </c>
      <c r="V6447" s="18">
        <v>1</v>
      </c>
      <c r="W6447" s="18">
        <v>0</v>
      </c>
      <c r="X6447" s="18">
        <v>0</v>
      </c>
      <c r="Y6447" s="18">
        <v>0</v>
      </c>
      <c r="Z6447" s="18">
        <v>1</v>
      </c>
      <c r="AA6447" s="18">
        <v>0</v>
      </c>
      <c r="AB6447" s="18">
        <v>0</v>
      </c>
      <c r="AC6447" s="18">
        <v>0</v>
      </c>
      <c r="AD6447" s="19">
        <v>0</v>
      </c>
    </row>
    <row r="6448" spans="1:30" x14ac:dyDescent="0.25">
      <c r="A6448" s="18" t="s">
        <v>19037</v>
      </c>
      <c r="B6448" s="18" t="s">
        <v>19038</v>
      </c>
      <c r="C6448" s="19" t="s">
        <v>19039</v>
      </c>
      <c r="D6448" s="20">
        <v>78.3783783783784</v>
      </c>
      <c r="E6448" s="21">
        <v>57.315731573157301</v>
      </c>
      <c r="F6448" s="21">
        <v>51.604509973980903</v>
      </c>
      <c r="G6448" s="21">
        <v>82.456140350877206</v>
      </c>
      <c r="H6448" s="21">
        <v>59.210526315789501</v>
      </c>
      <c r="I6448" s="22">
        <v>52.546201232032899</v>
      </c>
      <c r="J6448" s="23">
        <v>2</v>
      </c>
      <c r="K6448" s="18">
        <v>2</v>
      </c>
      <c r="L6448" s="19">
        <v>0</v>
      </c>
      <c r="M6448" s="20">
        <v>3.2195309999999999</v>
      </c>
      <c r="N6448" s="21">
        <v>2.8699219999999999</v>
      </c>
      <c r="O6448" s="21">
        <v>-0.16583901413170896</v>
      </c>
      <c r="P6448" s="21">
        <v>2.1639900000000001</v>
      </c>
      <c r="Q6448" s="21" t="s">
        <v>39</v>
      </c>
      <c r="R6448" s="21">
        <v>2.6277339999999998</v>
      </c>
      <c r="S6448" s="21">
        <v>2.6277339999999998</v>
      </c>
      <c r="T6448" s="22">
        <v>0</v>
      </c>
      <c r="U6448" s="23">
        <v>0</v>
      </c>
      <c r="V6448" s="18">
        <v>1</v>
      </c>
      <c r="W6448" s="18">
        <v>0</v>
      </c>
      <c r="X6448" s="18">
        <v>0</v>
      </c>
      <c r="Y6448" s="18">
        <v>0</v>
      </c>
      <c r="Z6448" s="18">
        <v>1</v>
      </c>
      <c r="AA6448" s="18">
        <v>0</v>
      </c>
      <c r="AB6448" s="18">
        <v>1</v>
      </c>
      <c r="AC6448" s="18">
        <v>0</v>
      </c>
      <c r="AD6448" s="19">
        <v>0</v>
      </c>
    </row>
    <row r="6449" spans="1:30" x14ac:dyDescent="0.25">
      <c r="A6449" s="18" t="s">
        <v>19040</v>
      </c>
      <c r="B6449" s="18" t="s">
        <v>19041</v>
      </c>
      <c r="C6449" s="19" t="s">
        <v>19042</v>
      </c>
      <c r="D6449" s="20">
        <v>66.6666666666667</v>
      </c>
      <c r="E6449" s="21">
        <v>57.698056801195797</v>
      </c>
      <c r="F6449" s="21">
        <v>42.192393736017898</v>
      </c>
      <c r="G6449" s="21">
        <v>62.985074626865703</v>
      </c>
      <c r="H6449" s="21">
        <v>54.330708661417297</v>
      </c>
      <c r="I6449" s="22">
        <v>36.102518780380002</v>
      </c>
      <c r="J6449" s="23">
        <v>1</v>
      </c>
      <c r="K6449" s="18">
        <v>1</v>
      </c>
      <c r="L6449" s="19">
        <v>0</v>
      </c>
      <c r="M6449" s="20">
        <v>1.711719</v>
      </c>
      <c r="N6449" s="21">
        <v>2.7253910000000001</v>
      </c>
      <c r="O6449" s="21">
        <v>0.67101733711304534</v>
      </c>
      <c r="P6449" s="21">
        <v>1.11052</v>
      </c>
      <c r="Q6449" s="21" t="s">
        <v>39</v>
      </c>
      <c r="R6449" s="21">
        <v>2.355664</v>
      </c>
      <c r="S6449" s="21">
        <v>3.038281</v>
      </c>
      <c r="T6449" s="22">
        <v>0.367121530719143</v>
      </c>
      <c r="U6449" s="23">
        <v>0</v>
      </c>
      <c r="V6449" s="18">
        <v>0</v>
      </c>
      <c r="W6449" s="18">
        <v>0</v>
      </c>
      <c r="X6449" s="18">
        <v>0</v>
      </c>
      <c r="Y6449" s="18">
        <v>0</v>
      </c>
      <c r="Z6449" s="18">
        <v>0</v>
      </c>
      <c r="AA6449" s="18">
        <v>0</v>
      </c>
      <c r="AB6449" s="18">
        <v>0</v>
      </c>
      <c r="AC6449" s="18">
        <v>0</v>
      </c>
      <c r="AD6449" s="19">
        <v>0</v>
      </c>
    </row>
    <row r="6450" spans="1:30" x14ac:dyDescent="0.25">
      <c r="A6450" s="18" t="s">
        <v>19043</v>
      </c>
      <c r="B6450" s="18" t="s">
        <v>19044</v>
      </c>
      <c r="C6450" s="19" t="s">
        <v>19045</v>
      </c>
      <c r="D6450" s="20">
        <v>64.190981432360701</v>
      </c>
      <c r="E6450" s="21">
        <v>59.292254392477098</v>
      </c>
      <c r="F6450" s="21">
        <v>42.748091603053403</v>
      </c>
      <c r="G6450" s="21">
        <v>69.306930693069305</v>
      </c>
      <c r="H6450" s="21">
        <v>64.821740214410397</v>
      </c>
      <c r="I6450" s="22">
        <v>51.351351351351298</v>
      </c>
      <c r="J6450" s="23">
        <v>0</v>
      </c>
      <c r="K6450" s="18">
        <v>0</v>
      </c>
      <c r="L6450" s="19">
        <v>0</v>
      </c>
      <c r="M6450" s="20">
        <v>2.595313</v>
      </c>
      <c r="N6450" s="21">
        <v>4.0804689999999999</v>
      </c>
      <c r="O6450" s="21">
        <v>0.65282644085772923</v>
      </c>
      <c r="P6450" s="21">
        <v>2.0624400000000001</v>
      </c>
      <c r="Q6450" s="21" t="s">
        <v>39</v>
      </c>
      <c r="R6450" s="21">
        <v>1.515625</v>
      </c>
      <c r="S6450" s="21">
        <v>2.1242190000000001</v>
      </c>
      <c r="T6450" s="22">
        <v>0.4870196687415117</v>
      </c>
      <c r="U6450" s="23">
        <v>0</v>
      </c>
      <c r="V6450" s="18">
        <v>0</v>
      </c>
      <c r="W6450" s="18">
        <v>0</v>
      </c>
      <c r="X6450" s="18">
        <v>0</v>
      </c>
      <c r="Y6450" s="18">
        <v>0</v>
      </c>
      <c r="Z6450" s="18">
        <v>0</v>
      </c>
      <c r="AA6450" s="18">
        <v>0</v>
      </c>
      <c r="AB6450" s="18">
        <v>0</v>
      </c>
      <c r="AC6450" s="18">
        <v>0</v>
      </c>
      <c r="AD6450" s="19">
        <v>0</v>
      </c>
    </row>
    <row r="6451" spans="1:30" x14ac:dyDescent="0.25">
      <c r="A6451" s="18" t="s">
        <v>19046</v>
      </c>
      <c r="B6451" s="18" t="s">
        <v>19047</v>
      </c>
      <c r="C6451" s="19" t="s">
        <v>19048</v>
      </c>
      <c r="D6451" s="20">
        <v>55.427251732101602</v>
      </c>
      <c r="E6451" s="21">
        <v>58.442694663167103</v>
      </c>
      <c r="F6451" s="21">
        <v>48.734177215189902</v>
      </c>
      <c r="G6451" s="21">
        <v>72.727272727272705</v>
      </c>
      <c r="H6451" s="21">
        <v>66.237113402061894</v>
      </c>
      <c r="I6451" s="22">
        <v>57.142857142857103</v>
      </c>
      <c r="J6451" s="23">
        <v>0</v>
      </c>
      <c r="K6451" s="18">
        <v>0</v>
      </c>
      <c r="L6451" s="19">
        <v>0</v>
      </c>
      <c r="M6451" s="20">
        <v>12.125</v>
      </c>
      <c r="N6451" s="21">
        <v>15.487500000000001</v>
      </c>
      <c r="O6451" s="21">
        <v>0.35311953506611166</v>
      </c>
      <c r="P6451" s="21">
        <v>0.32543499999999997</v>
      </c>
      <c r="Q6451" s="21">
        <v>3.0667134621703198</v>
      </c>
      <c r="R6451" s="21">
        <v>24</v>
      </c>
      <c r="S6451" s="21">
        <v>9.2468749999999993</v>
      </c>
      <c r="T6451" s="22">
        <v>-1.3759966144145972</v>
      </c>
      <c r="U6451" s="23">
        <v>0</v>
      </c>
      <c r="V6451" s="18">
        <v>0</v>
      </c>
      <c r="W6451" s="18">
        <v>0</v>
      </c>
      <c r="X6451" s="18">
        <v>0</v>
      </c>
      <c r="Y6451" s="18">
        <v>0</v>
      </c>
      <c r="Z6451" s="18">
        <v>0</v>
      </c>
      <c r="AA6451" s="18">
        <v>0</v>
      </c>
      <c r="AB6451" s="18">
        <v>0</v>
      </c>
      <c r="AC6451" s="18">
        <v>0</v>
      </c>
      <c r="AD6451" s="19">
        <v>0</v>
      </c>
    </row>
    <row r="6452" spans="1:30" x14ac:dyDescent="0.25">
      <c r="A6452" s="18" t="s">
        <v>19049</v>
      </c>
      <c r="B6452" s="18" t="s">
        <v>19050</v>
      </c>
      <c r="C6452" s="19" t="s">
        <v>19051</v>
      </c>
      <c r="D6452" s="20">
        <v>62.780269058296</v>
      </c>
      <c r="E6452" s="21">
        <v>58.3333333333333</v>
      </c>
      <c r="F6452" s="21">
        <v>52.446483180428103</v>
      </c>
      <c r="G6452" s="21">
        <v>65.158371040724006</v>
      </c>
      <c r="H6452" s="21">
        <v>60.170940170940199</v>
      </c>
      <c r="I6452" s="22">
        <v>51.0299003322259</v>
      </c>
      <c r="J6452" s="23">
        <v>1</v>
      </c>
      <c r="K6452" s="18">
        <v>1</v>
      </c>
      <c r="L6452" s="19">
        <v>1</v>
      </c>
      <c r="M6452" s="20">
        <v>5.109375</v>
      </c>
      <c r="N6452" s="21">
        <v>5.5710940000000004</v>
      </c>
      <c r="O6452" s="21">
        <v>0.1248138330183511</v>
      </c>
      <c r="P6452" s="21">
        <v>1.7803100000000001</v>
      </c>
      <c r="Q6452" s="21">
        <v>0.61107978266394003</v>
      </c>
      <c r="R6452" s="21">
        <v>4.6812500000000004</v>
      </c>
      <c r="S6452" s="21">
        <v>2.5789059999999999</v>
      </c>
      <c r="T6452" s="22">
        <v>-0.86013462509154259</v>
      </c>
      <c r="U6452" s="23">
        <v>0</v>
      </c>
      <c r="V6452" s="18">
        <v>0</v>
      </c>
      <c r="W6452" s="18">
        <v>0</v>
      </c>
      <c r="X6452" s="18">
        <v>0</v>
      </c>
      <c r="Y6452" s="18">
        <v>0</v>
      </c>
      <c r="Z6452" s="18">
        <v>0</v>
      </c>
      <c r="AA6452" s="18">
        <v>0</v>
      </c>
      <c r="AB6452" s="18">
        <v>0</v>
      </c>
      <c r="AC6452" s="18">
        <v>0</v>
      </c>
      <c r="AD6452" s="19">
        <v>0</v>
      </c>
    </row>
    <row r="6453" spans="1:30" x14ac:dyDescent="0.25">
      <c r="A6453" s="18" t="s">
        <v>19052</v>
      </c>
      <c r="B6453" s="18" t="s">
        <v>19053</v>
      </c>
      <c r="C6453" s="19" t="s">
        <v>39</v>
      </c>
      <c r="D6453" s="20" t="s">
        <v>39</v>
      </c>
      <c r="E6453" s="21" t="s">
        <v>39</v>
      </c>
      <c r="F6453" s="21" t="s">
        <v>39</v>
      </c>
      <c r="G6453" s="21">
        <v>57.5</v>
      </c>
      <c r="H6453" s="21">
        <v>45.071817731550297</v>
      </c>
      <c r="I6453" s="22">
        <v>37.425404944586496</v>
      </c>
      <c r="J6453" s="23">
        <v>0</v>
      </c>
      <c r="K6453" s="18">
        <v>0</v>
      </c>
      <c r="L6453" s="19">
        <v>1</v>
      </c>
      <c r="M6453" s="20">
        <v>5.8039059999999996</v>
      </c>
      <c r="N6453" s="21">
        <v>2.954688</v>
      </c>
      <c r="O6453" s="21">
        <v>-0.97401835652126334</v>
      </c>
      <c r="P6453" s="21">
        <v>-0.146565</v>
      </c>
      <c r="Q6453" s="21">
        <v>0.79411828026437603</v>
      </c>
      <c r="R6453" s="21">
        <v>4.3859380000000003</v>
      </c>
      <c r="S6453" s="21">
        <v>5.7281250000000004</v>
      </c>
      <c r="T6453" s="22">
        <v>0.38517755755910815</v>
      </c>
      <c r="U6453" s="23">
        <v>1</v>
      </c>
      <c r="V6453" s="18">
        <v>0</v>
      </c>
      <c r="W6453" s="18">
        <v>1</v>
      </c>
      <c r="X6453" s="18">
        <v>0</v>
      </c>
      <c r="Y6453" s="18">
        <v>0</v>
      </c>
      <c r="Z6453" s="18">
        <v>0</v>
      </c>
      <c r="AA6453" s="18">
        <v>0</v>
      </c>
      <c r="AB6453" s="18">
        <v>0</v>
      </c>
      <c r="AC6453" s="18">
        <v>0</v>
      </c>
      <c r="AD6453" s="19">
        <v>0</v>
      </c>
    </row>
    <row r="6454" spans="1:30" x14ac:dyDescent="0.25">
      <c r="A6454" s="18" t="s">
        <v>19054</v>
      </c>
      <c r="B6454" s="18" t="s">
        <v>19055</v>
      </c>
      <c r="C6454" s="19" t="s">
        <v>19056</v>
      </c>
      <c r="D6454" s="20">
        <v>67.307692307692307</v>
      </c>
      <c r="E6454" s="21">
        <v>49.765258215962398</v>
      </c>
      <c r="F6454" s="21">
        <v>32.294372294372302</v>
      </c>
      <c r="G6454" s="21">
        <v>55.46875</v>
      </c>
      <c r="H6454" s="21">
        <v>44.131455399060997</v>
      </c>
      <c r="I6454" s="22">
        <v>31.847133757961799</v>
      </c>
      <c r="J6454" s="23">
        <v>0</v>
      </c>
      <c r="K6454" s="18">
        <v>0</v>
      </c>
      <c r="L6454" s="19">
        <v>0</v>
      </c>
      <c r="M6454" s="20">
        <v>11.125</v>
      </c>
      <c r="N6454" s="21">
        <v>10.21719</v>
      </c>
      <c r="O6454" s="21">
        <v>-0.12280686490029215</v>
      </c>
      <c r="P6454" s="21">
        <v>-4.2130799999999997</v>
      </c>
      <c r="Q6454" s="21">
        <v>0.66666666666666696</v>
      </c>
      <c r="R6454" s="21">
        <v>24</v>
      </c>
      <c r="S6454" s="21">
        <v>24</v>
      </c>
      <c r="T6454" s="22">
        <v>0</v>
      </c>
      <c r="U6454" s="23">
        <v>0</v>
      </c>
      <c r="V6454" s="18">
        <v>0</v>
      </c>
      <c r="W6454" s="18">
        <v>0</v>
      </c>
      <c r="X6454" s="18">
        <v>0</v>
      </c>
      <c r="Y6454" s="18">
        <v>0</v>
      </c>
      <c r="Z6454" s="18">
        <v>0</v>
      </c>
      <c r="AA6454" s="18">
        <v>0</v>
      </c>
      <c r="AB6454" s="18">
        <v>0</v>
      </c>
      <c r="AC6454" s="18">
        <v>0</v>
      </c>
      <c r="AD6454" s="19">
        <v>0</v>
      </c>
    </row>
    <row r="6455" spans="1:30" x14ac:dyDescent="0.25">
      <c r="A6455" s="18" t="s">
        <v>19057</v>
      </c>
      <c r="B6455" s="18" t="s">
        <v>19058</v>
      </c>
      <c r="C6455" s="19" t="s">
        <v>19059</v>
      </c>
      <c r="D6455" s="20">
        <v>67.647058823529406</v>
      </c>
      <c r="E6455" s="21">
        <v>57.344632768361599</v>
      </c>
      <c r="F6455" s="21">
        <v>51.279527559055097</v>
      </c>
      <c r="G6455" s="21">
        <v>61.128526645767998</v>
      </c>
      <c r="H6455" s="21">
        <v>63.526570048309203</v>
      </c>
      <c r="I6455" s="22">
        <v>55.8441558441558</v>
      </c>
      <c r="J6455" s="23">
        <v>2</v>
      </c>
      <c r="K6455" s="18">
        <v>0</v>
      </c>
      <c r="L6455" s="19">
        <v>0</v>
      </c>
      <c r="M6455" s="20">
        <v>13.284380000000001</v>
      </c>
      <c r="N6455" s="21">
        <v>7.8578130000000002</v>
      </c>
      <c r="O6455" s="21">
        <v>-0.75753115676473393</v>
      </c>
      <c r="P6455" s="21">
        <v>2.1503899999999998</v>
      </c>
      <c r="Q6455" s="21">
        <v>1.7997606361298599</v>
      </c>
      <c r="R6455" s="21">
        <v>7.78125</v>
      </c>
      <c r="S6455" s="21">
        <v>7.8</v>
      </c>
      <c r="T6455" s="22">
        <v>3.4721919068051634E-3</v>
      </c>
      <c r="U6455" s="23">
        <v>0</v>
      </c>
      <c r="V6455" s="18">
        <v>0</v>
      </c>
      <c r="W6455" s="18">
        <v>0</v>
      </c>
      <c r="X6455" s="18">
        <v>0</v>
      </c>
      <c r="Y6455" s="18">
        <v>0</v>
      </c>
      <c r="Z6455" s="18">
        <v>0</v>
      </c>
      <c r="AA6455" s="18">
        <v>0</v>
      </c>
      <c r="AB6455" s="18">
        <v>0</v>
      </c>
      <c r="AC6455" s="18">
        <v>0</v>
      </c>
      <c r="AD6455" s="19">
        <v>0</v>
      </c>
    </row>
    <row r="6456" spans="1:30" x14ac:dyDescent="0.25">
      <c r="A6456" s="18" t="s">
        <v>19060</v>
      </c>
      <c r="B6456" s="18" t="s">
        <v>19061</v>
      </c>
      <c r="C6456" s="19" t="s">
        <v>19062</v>
      </c>
      <c r="D6456" s="20">
        <v>74.603174603174594</v>
      </c>
      <c r="E6456" s="21">
        <v>59.196217494089801</v>
      </c>
      <c r="F6456" s="21">
        <v>55</v>
      </c>
      <c r="G6456" s="21">
        <v>81.632653061224502</v>
      </c>
      <c r="H6456" s="21">
        <v>62.476459510357799</v>
      </c>
      <c r="I6456" s="22">
        <v>56.25</v>
      </c>
      <c r="J6456" s="23">
        <v>1</v>
      </c>
      <c r="K6456" s="18">
        <v>1</v>
      </c>
      <c r="L6456" s="19">
        <v>0</v>
      </c>
      <c r="M6456" s="20">
        <v>24</v>
      </c>
      <c r="N6456" s="21">
        <v>24</v>
      </c>
      <c r="O6456" s="21">
        <v>0</v>
      </c>
      <c r="P6456" s="21">
        <v>-0.61340399999999995</v>
      </c>
      <c r="Q6456" s="21">
        <v>3.00021</v>
      </c>
      <c r="R6456" s="21">
        <v>24</v>
      </c>
      <c r="S6456" s="21">
        <v>24</v>
      </c>
      <c r="T6456" s="22">
        <v>0</v>
      </c>
      <c r="U6456" s="23">
        <v>0</v>
      </c>
      <c r="V6456" s="18">
        <v>0</v>
      </c>
      <c r="W6456" s="18">
        <v>0</v>
      </c>
      <c r="X6456" s="18">
        <v>0</v>
      </c>
      <c r="Y6456" s="18">
        <v>0</v>
      </c>
      <c r="Z6456" s="18">
        <v>0</v>
      </c>
      <c r="AA6456" s="18">
        <v>0</v>
      </c>
      <c r="AB6456" s="18">
        <v>0</v>
      </c>
      <c r="AC6456" s="18">
        <v>0</v>
      </c>
      <c r="AD6456" s="19">
        <v>0</v>
      </c>
    </row>
    <row r="6457" spans="1:30" x14ac:dyDescent="0.25">
      <c r="A6457" s="18" t="s">
        <v>19063</v>
      </c>
      <c r="B6457" s="18" t="s">
        <v>19064</v>
      </c>
      <c r="C6457" s="19" t="s">
        <v>19065</v>
      </c>
      <c r="D6457" s="20">
        <v>59.055118110236201</v>
      </c>
      <c r="E6457" s="21">
        <v>52.540013917884501</v>
      </c>
      <c r="F6457" s="21">
        <v>40.865384615384599</v>
      </c>
      <c r="G6457" s="21">
        <v>71.578947368421098</v>
      </c>
      <c r="H6457" s="21">
        <v>54.958677685950398</v>
      </c>
      <c r="I6457" s="22">
        <v>42.645381984036497</v>
      </c>
      <c r="J6457" s="23">
        <v>3</v>
      </c>
      <c r="K6457" s="18">
        <v>0</v>
      </c>
      <c r="L6457" s="19">
        <v>0</v>
      </c>
      <c r="M6457" s="20">
        <v>10.50625</v>
      </c>
      <c r="N6457" s="21">
        <v>5.7453130000000003</v>
      </c>
      <c r="O6457" s="21">
        <v>-0.8707904224787798</v>
      </c>
      <c r="P6457" s="21">
        <v>1.13175</v>
      </c>
      <c r="Q6457" s="21">
        <v>1.62725352739857</v>
      </c>
      <c r="R6457" s="21">
        <v>12.768750000000001</v>
      </c>
      <c r="S6457" s="21">
        <v>9.8781250000000007</v>
      </c>
      <c r="T6457" s="22">
        <v>-0.3703081688287288</v>
      </c>
      <c r="U6457" s="23">
        <v>0</v>
      </c>
      <c r="V6457" s="18">
        <v>0</v>
      </c>
      <c r="W6457" s="18">
        <v>0</v>
      </c>
      <c r="X6457" s="18">
        <v>0</v>
      </c>
      <c r="Y6457" s="18">
        <v>0</v>
      </c>
      <c r="Z6457" s="18">
        <v>0</v>
      </c>
      <c r="AA6457" s="18">
        <v>0</v>
      </c>
      <c r="AB6457" s="18">
        <v>0</v>
      </c>
      <c r="AC6457" s="18">
        <v>0</v>
      </c>
      <c r="AD6457" s="19">
        <v>0</v>
      </c>
    </row>
    <row r="6458" spans="1:30" x14ac:dyDescent="0.25">
      <c r="A6458" s="18" t="s">
        <v>19066</v>
      </c>
      <c r="B6458" s="18" t="s">
        <v>19067</v>
      </c>
      <c r="C6458" s="19" t="s">
        <v>19068</v>
      </c>
      <c r="D6458" s="20">
        <v>54.838709677419402</v>
      </c>
      <c r="E6458" s="21">
        <v>59.009900990098998</v>
      </c>
      <c r="F6458" s="21">
        <v>53.453453453453498</v>
      </c>
      <c r="G6458" s="21">
        <v>60.975609756097597</v>
      </c>
      <c r="H6458" s="21">
        <v>58.195592286501402</v>
      </c>
      <c r="I6458" s="22">
        <v>50.3484320557491</v>
      </c>
      <c r="J6458" s="23">
        <v>1</v>
      </c>
      <c r="K6458" s="18">
        <v>0</v>
      </c>
      <c r="L6458" s="19">
        <v>0</v>
      </c>
      <c r="M6458" s="20">
        <v>24</v>
      </c>
      <c r="N6458" s="21">
        <v>24</v>
      </c>
      <c r="O6458" s="21">
        <v>0</v>
      </c>
      <c r="P6458" s="21">
        <v>1.5931599999999999</v>
      </c>
      <c r="Q6458" s="21">
        <v>2.0124630167165698</v>
      </c>
      <c r="R6458" s="21">
        <v>19.487500000000001</v>
      </c>
      <c r="S6458" s="21">
        <v>16.125</v>
      </c>
      <c r="T6458" s="22">
        <v>-0.27324986238716836</v>
      </c>
      <c r="U6458" s="23">
        <v>0</v>
      </c>
      <c r="V6458" s="18">
        <v>0</v>
      </c>
      <c r="W6458" s="18">
        <v>0</v>
      </c>
      <c r="X6458" s="18">
        <v>0</v>
      </c>
      <c r="Y6458" s="18">
        <v>0</v>
      </c>
      <c r="Z6458" s="18">
        <v>0</v>
      </c>
      <c r="AA6458" s="18">
        <v>0</v>
      </c>
      <c r="AB6458" s="18">
        <v>0</v>
      </c>
      <c r="AC6458" s="18">
        <v>0</v>
      </c>
      <c r="AD6458" s="19">
        <v>0</v>
      </c>
    </row>
    <row r="6459" spans="1:30" x14ac:dyDescent="0.25">
      <c r="A6459" s="18" t="s">
        <v>19069</v>
      </c>
      <c r="B6459" s="18" t="s">
        <v>19070</v>
      </c>
      <c r="C6459" s="19" t="s">
        <v>19071</v>
      </c>
      <c r="D6459" s="20">
        <v>54.0757652629799</v>
      </c>
      <c r="E6459" s="21">
        <v>44.768439108061699</v>
      </c>
      <c r="F6459" s="21">
        <v>33.3333333333333</v>
      </c>
      <c r="G6459" s="21">
        <v>48.1375358166189</v>
      </c>
      <c r="H6459" s="21">
        <v>40.7089765580332</v>
      </c>
      <c r="I6459" s="22">
        <v>31.8009734991888</v>
      </c>
      <c r="J6459" s="23">
        <v>0</v>
      </c>
      <c r="K6459" s="18">
        <v>0</v>
      </c>
      <c r="L6459" s="19">
        <v>2</v>
      </c>
      <c r="M6459" s="20">
        <v>4.0914060000000001</v>
      </c>
      <c r="N6459" s="21">
        <v>2.0859380000000001</v>
      </c>
      <c r="O6459" s="21">
        <v>-0.97190042890594819</v>
      </c>
      <c r="P6459" s="21">
        <v>-0.99033899999999997</v>
      </c>
      <c r="Q6459" s="21">
        <v>0.95001054444483501</v>
      </c>
      <c r="R6459" s="21">
        <v>6.6234380000000002</v>
      </c>
      <c r="S6459" s="21">
        <v>7.0281250000000002</v>
      </c>
      <c r="T6459" s="22">
        <v>8.5559585814394837E-2</v>
      </c>
      <c r="U6459" s="23">
        <v>0</v>
      </c>
      <c r="V6459" s="18">
        <v>0</v>
      </c>
      <c r="W6459" s="18">
        <v>0</v>
      </c>
      <c r="X6459" s="18">
        <v>0</v>
      </c>
      <c r="Y6459" s="18">
        <v>0</v>
      </c>
      <c r="Z6459" s="18">
        <v>0</v>
      </c>
      <c r="AA6459" s="18">
        <v>0</v>
      </c>
      <c r="AB6459" s="18">
        <v>0</v>
      </c>
      <c r="AC6459" s="18">
        <v>0</v>
      </c>
      <c r="AD6459" s="19">
        <v>0</v>
      </c>
    </row>
    <row r="6460" spans="1:30" x14ac:dyDescent="0.25">
      <c r="A6460" s="18" t="s">
        <v>19072</v>
      </c>
      <c r="B6460" s="18" t="s">
        <v>19073</v>
      </c>
      <c r="C6460" s="19" t="s">
        <v>19074</v>
      </c>
      <c r="D6460" s="20">
        <v>62.711864406779704</v>
      </c>
      <c r="E6460" s="21">
        <v>57.582110412299102</v>
      </c>
      <c r="F6460" s="21">
        <v>48.937784522003</v>
      </c>
      <c r="G6460" s="21">
        <v>72.815533980582501</v>
      </c>
      <c r="H6460" s="21">
        <v>60.890744606819801</v>
      </c>
      <c r="I6460" s="22">
        <v>52.2628372497824</v>
      </c>
      <c r="J6460" s="23">
        <v>2</v>
      </c>
      <c r="K6460" s="18">
        <v>0</v>
      </c>
      <c r="L6460" s="19">
        <v>0</v>
      </c>
      <c r="M6460" s="20">
        <v>2.7234379999999998</v>
      </c>
      <c r="N6460" s="21">
        <v>4.2718749999999996</v>
      </c>
      <c r="O6460" s="21">
        <v>0.64944040861383989</v>
      </c>
      <c r="P6460" s="21">
        <v>2.71482</v>
      </c>
      <c r="Q6460" s="21">
        <v>4.8345804337544802</v>
      </c>
      <c r="R6460" s="21">
        <v>2.0525389999999999</v>
      </c>
      <c r="S6460" s="21">
        <v>1.384082</v>
      </c>
      <c r="T6460" s="22">
        <v>-0.56848021666678272</v>
      </c>
      <c r="U6460" s="23">
        <v>1</v>
      </c>
      <c r="V6460" s="18">
        <v>0</v>
      </c>
      <c r="W6460" s="18">
        <v>1</v>
      </c>
      <c r="X6460" s="18">
        <v>0</v>
      </c>
      <c r="Y6460" s="18">
        <v>0</v>
      </c>
      <c r="Z6460" s="18">
        <v>0</v>
      </c>
      <c r="AA6460" s="18">
        <v>0</v>
      </c>
      <c r="AB6460" s="18">
        <v>0</v>
      </c>
      <c r="AC6460" s="18">
        <v>0</v>
      </c>
      <c r="AD6460" s="19">
        <v>0</v>
      </c>
    </row>
    <row r="6461" spans="1:30" x14ac:dyDescent="0.25">
      <c r="A6461" s="18" t="s">
        <v>19075</v>
      </c>
      <c r="B6461" s="18" t="s">
        <v>19076</v>
      </c>
      <c r="C6461" s="19" t="s">
        <v>19077</v>
      </c>
      <c r="D6461" s="20">
        <v>65.128205128205096</v>
      </c>
      <c r="E6461" s="21">
        <v>45.910447761194</v>
      </c>
      <c r="F6461" s="21">
        <v>34.756850160454199</v>
      </c>
      <c r="G6461" s="21">
        <v>62.155388471177901</v>
      </c>
      <c r="H6461" s="21">
        <v>42.4782264449723</v>
      </c>
      <c r="I6461" s="22">
        <v>30.552603613177499</v>
      </c>
      <c r="J6461" s="23">
        <v>1</v>
      </c>
      <c r="K6461" s="18">
        <v>0</v>
      </c>
      <c r="L6461" s="19">
        <v>1</v>
      </c>
      <c r="M6461" s="20">
        <v>3.1652339999999999</v>
      </c>
      <c r="N6461" s="21">
        <v>4.7132810000000003</v>
      </c>
      <c r="O6461" s="21">
        <v>0.57441953619630748</v>
      </c>
      <c r="P6461" s="21">
        <v>-0.78242199999999995</v>
      </c>
      <c r="Q6461" s="21">
        <v>0.45950452685336102</v>
      </c>
      <c r="R6461" s="21">
        <v>3.0019529999999999</v>
      </c>
      <c r="S6461" s="21">
        <v>4.4867189999999999</v>
      </c>
      <c r="T6461" s="22">
        <v>0.5797594422680562</v>
      </c>
      <c r="U6461" s="23">
        <v>0</v>
      </c>
      <c r="V6461" s="18">
        <v>1</v>
      </c>
      <c r="W6461" s="18">
        <v>0</v>
      </c>
      <c r="X6461" s="18">
        <v>0</v>
      </c>
      <c r="Y6461" s="18">
        <v>0</v>
      </c>
      <c r="Z6461" s="18">
        <v>1</v>
      </c>
      <c r="AA6461" s="18">
        <v>0</v>
      </c>
      <c r="AB6461" s="18">
        <v>0</v>
      </c>
      <c r="AC6461" s="18">
        <v>0</v>
      </c>
      <c r="AD6461" s="19">
        <v>0</v>
      </c>
    </row>
    <row r="6462" spans="1:30" x14ac:dyDescent="0.25">
      <c r="A6462" s="18" t="s">
        <v>19078</v>
      </c>
      <c r="B6462" s="18" t="s">
        <v>19079</v>
      </c>
      <c r="C6462" s="19" t="s">
        <v>19080</v>
      </c>
      <c r="D6462" s="20">
        <v>69.7916666666667</v>
      </c>
      <c r="E6462" s="21">
        <v>51.871345029239798</v>
      </c>
      <c r="F6462" s="21">
        <v>35.326086956521699</v>
      </c>
      <c r="G6462" s="21">
        <v>71.962616822429894</v>
      </c>
      <c r="H6462" s="21">
        <v>45.617070357554802</v>
      </c>
      <c r="I6462" s="22">
        <v>36.146971201588897</v>
      </c>
      <c r="J6462" s="23">
        <v>1</v>
      </c>
      <c r="K6462" s="18">
        <v>0</v>
      </c>
      <c r="L6462" s="19">
        <v>0</v>
      </c>
      <c r="M6462" s="20">
        <v>4.2296880000000003</v>
      </c>
      <c r="N6462" s="21">
        <v>3.5285160000000002</v>
      </c>
      <c r="O6462" s="21">
        <v>-0.26148969598777783</v>
      </c>
      <c r="P6462" s="21">
        <v>0.60624</v>
      </c>
      <c r="Q6462" s="21">
        <v>2.0773999999999999</v>
      </c>
      <c r="R6462" s="21">
        <v>3.8066409999999999</v>
      </c>
      <c r="S6462" s="21">
        <v>3.7546879999999998</v>
      </c>
      <c r="T6462" s="22">
        <v>-1.9825487019058799E-2</v>
      </c>
      <c r="U6462" s="23">
        <v>0</v>
      </c>
      <c r="V6462" s="18">
        <v>0</v>
      </c>
      <c r="W6462" s="18">
        <v>0</v>
      </c>
      <c r="X6462" s="18">
        <v>0</v>
      </c>
      <c r="Y6462" s="18">
        <v>0</v>
      </c>
      <c r="Z6462" s="18">
        <v>0</v>
      </c>
      <c r="AA6462" s="18">
        <v>0</v>
      </c>
      <c r="AB6462" s="18">
        <v>1</v>
      </c>
      <c r="AC6462" s="18">
        <v>0</v>
      </c>
      <c r="AD6462" s="19">
        <v>0</v>
      </c>
    </row>
    <row r="6463" spans="1:30" x14ac:dyDescent="0.25">
      <c r="A6463" s="18" t="s">
        <v>19081</v>
      </c>
      <c r="B6463" s="18" t="s">
        <v>19082</v>
      </c>
      <c r="C6463" s="19" t="s">
        <v>19083</v>
      </c>
      <c r="D6463" s="20">
        <v>68.047337278106497</v>
      </c>
      <c r="E6463" s="21">
        <v>60.275080906148901</v>
      </c>
      <c r="F6463" s="21">
        <v>48.733233979135598</v>
      </c>
      <c r="G6463" s="21">
        <v>66.470588235294102</v>
      </c>
      <c r="H6463" s="21">
        <v>66.588050314465406</v>
      </c>
      <c r="I6463" s="22">
        <v>50.381679389313</v>
      </c>
      <c r="J6463" s="23">
        <v>1</v>
      </c>
      <c r="K6463" s="18">
        <v>0</v>
      </c>
      <c r="L6463" s="19">
        <v>0</v>
      </c>
      <c r="M6463" s="20">
        <v>2.8078129999999999</v>
      </c>
      <c r="N6463" s="21">
        <v>0.4990967</v>
      </c>
      <c r="O6463" s="21">
        <v>-2.4920555855667397</v>
      </c>
      <c r="P6463" s="21">
        <v>1.5206299999999999</v>
      </c>
      <c r="Q6463" s="21" t="s">
        <v>39</v>
      </c>
      <c r="R6463" s="21">
        <v>1.9679690000000001</v>
      </c>
      <c r="S6463" s="21">
        <v>2.0140630000000002</v>
      </c>
      <c r="T6463" s="22">
        <v>3.3401316510759171E-2</v>
      </c>
      <c r="U6463" s="23">
        <v>1</v>
      </c>
      <c r="V6463" s="18">
        <v>0</v>
      </c>
      <c r="W6463" s="18">
        <v>1</v>
      </c>
      <c r="X6463" s="18">
        <v>0</v>
      </c>
      <c r="Y6463" s="18">
        <v>0</v>
      </c>
      <c r="Z6463" s="18">
        <v>0</v>
      </c>
      <c r="AA6463" s="18">
        <v>0</v>
      </c>
      <c r="AB6463" s="18">
        <v>0</v>
      </c>
      <c r="AC6463" s="18">
        <v>0</v>
      </c>
      <c r="AD6463" s="19">
        <v>0</v>
      </c>
    </row>
    <row r="6464" spans="1:30" x14ac:dyDescent="0.25">
      <c r="A6464" s="18" t="s">
        <v>19084</v>
      </c>
      <c r="B6464" s="18" t="s">
        <v>19085</v>
      </c>
      <c r="C6464" s="19" t="s">
        <v>19086</v>
      </c>
      <c r="D6464" s="20">
        <v>82.2916666666667</v>
      </c>
      <c r="E6464" s="21">
        <v>47.585394581861003</v>
      </c>
      <c r="F6464" s="21">
        <v>33.5834896810507</v>
      </c>
      <c r="G6464" s="21">
        <v>76.923076923076906</v>
      </c>
      <c r="H6464" s="21">
        <v>46.289752650176702</v>
      </c>
      <c r="I6464" s="22">
        <v>31.533269045322999</v>
      </c>
      <c r="J6464" s="23">
        <v>0</v>
      </c>
      <c r="K6464" s="18">
        <v>0</v>
      </c>
      <c r="L6464" s="19">
        <v>1</v>
      </c>
      <c r="M6464" s="20">
        <v>0.9929306</v>
      </c>
      <c r="N6464" s="21">
        <v>0.2091064</v>
      </c>
      <c r="O6464" s="21">
        <v>-2.2474556670470669</v>
      </c>
      <c r="P6464" s="21">
        <v>-1.18502</v>
      </c>
      <c r="Q6464" s="21" t="s">
        <v>39</v>
      </c>
      <c r="R6464" s="21">
        <v>1.107764</v>
      </c>
      <c r="S6464" s="21">
        <v>1.2108399999999999</v>
      </c>
      <c r="T6464" s="22">
        <v>0.12835768055621116</v>
      </c>
      <c r="U6464" s="23">
        <v>0</v>
      </c>
      <c r="V6464" s="18">
        <v>0</v>
      </c>
      <c r="W6464" s="18">
        <v>0</v>
      </c>
      <c r="X6464" s="18">
        <v>0</v>
      </c>
      <c r="Y6464" s="18">
        <v>0</v>
      </c>
      <c r="Z6464" s="18">
        <v>0</v>
      </c>
      <c r="AA6464" s="18">
        <v>0</v>
      </c>
      <c r="AB6464" s="18">
        <v>0</v>
      </c>
      <c r="AC6464" s="18">
        <v>0</v>
      </c>
      <c r="AD6464" s="19">
        <v>0</v>
      </c>
    </row>
    <row r="6465" spans="1:30" x14ac:dyDescent="0.25">
      <c r="A6465" s="18" t="s">
        <v>19087</v>
      </c>
      <c r="B6465" s="18" t="s">
        <v>19088</v>
      </c>
      <c r="C6465" s="19" t="s">
        <v>19089</v>
      </c>
      <c r="D6465" s="20">
        <v>75.213675213675202</v>
      </c>
      <c r="E6465" s="21">
        <v>59.304703476482601</v>
      </c>
      <c r="F6465" s="21">
        <v>44.092827004219401</v>
      </c>
      <c r="G6465" s="21">
        <v>77.511961722487996</v>
      </c>
      <c r="H6465" s="21">
        <v>60.205128205128197</v>
      </c>
      <c r="I6465" s="22">
        <v>40.667976424361498</v>
      </c>
      <c r="J6465" s="23">
        <v>2</v>
      </c>
      <c r="K6465" s="18">
        <v>0</v>
      </c>
      <c r="L6465" s="19">
        <v>0</v>
      </c>
      <c r="M6465" s="20">
        <v>1.0978270000000001</v>
      </c>
      <c r="N6465" s="21">
        <v>1.4543950000000001</v>
      </c>
      <c r="O6465" s="21">
        <v>0.40576841831648774</v>
      </c>
      <c r="P6465" s="21">
        <v>0.98071600000000003</v>
      </c>
      <c r="Q6465" s="21">
        <v>4.1263151826122098</v>
      </c>
      <c r="R6465" s="21">
        <v>1.313428</v>
      </c>
      <c r="S6465" s="21">
        <v>1.0949949999999999</v>
      </c>
      <c r="T6465" s="22">
        <v>-0.2624128342660943</v>
      </c>
      <c r="U6465" s="23">
        <v>0</v>
      </c>
      <c r="V6465" s="18">
        <v>0</v>
      </c>
      <c r="W6465" s="18">
        <v>0</v>
      </c>
      <c r="X6465" s="18">
        <v>0</v>
      </c>
      <c r="Y6465" s="18">
        <v>0</v>
      </c>
      <c r="Z6465" s="18">
        <v>0</v>
      </c>
      <c r="AA6465" s="18">
        <v>0</v>
      </c>
      <c r="AB6465" s="18">
        <v>0</v>
      </c>
      <c r="AC6465" s="18">
        <v>0</v>
      </c>
      <c r="AD6465" s="19">
        <v>0</v>
      </c>
    </row>
    <row r="6466" spans="1:30" x14ac:dyDescent="0.25">
      <c r="A6466" s="18" t="s">
        <v>19090</v>
      </c>
      <c r="B6466" s="18" t="s">
        <v>19091</v>
      </c>
      <c r="C6466" s="19" t="s">
        <v>19092</v>
      </c>
      <c r="D6466" s="20">
        <v>75.953079178885602</v>
      </c>
      <c r="E6466" s="21">
        <v>54.341736694677898</v>
      </c>
      <c r="F6466" s="21">
        <v>56.0486757337151</v>
      </c>
      <c r="G6466" s="21">
        <v>85.365853658536594</v>
      </c>
      <c r="H6466" s="21">
        <v>55.822328931572599</v>
      </c>
      <c r="I6466" s="22">
        <v>56.562726613488003</v>
      </c>
      <c r="J6466" s="23">
        <v>4</v>
      </c>
      <c r="K6466" s="18">
        <v>1</v>
      </c>
      <c r="L6466" s="19">
        <v>0</v>
      </c>
      <c r="M6466" s="20">
        <v>21.35</v>
      </c>
      <c r="N6466" s="21">
        <v>18.75</v>
      </c>
      <c r="O6466" s="21">
        <v>-0.18734547423724721</v>
      </c>
      <c r="P6466" s="21">
        <v>1.3099099999999999</v>
      </c>
      <c r="Q6466" s="21" t="s">
        <v>39</v>
      </c>
      <c r="R6466" s="21">
        <v>6.7281250000000004</v>
      </c>
      <c r="S6466" s="21">
        <v>5.0843749999999996</v>
      </c>
      <c r="T6466" s="22">
        <v>-0.40413406849470607</v>
      </c>
      <c r="U6466" s="23">
        <v>0</v>
      </c>
      <c r="V6466" s="18">
        <v>0</v>
      </c>
      <c r="W6466" s="18">
        <v>0</v>
      </c>
      <c r="X6466" s="18">
        <v>0</v>
      </c>
      <c r="Y6466" s="18">
        <v>0</v>
      </c>
      <c r="Z6466" s="18">
        <v>0</v>
      </c>
      <c r="AA6466" s="18">
        <v>0</v>
      </c>
      <c r="AB6466" s="18">
        <v>0</v>
      </c>
      <c r="AC6466" s="18">
        <v>0</v>
      </c>
      <c r="AD6466" s="19">
        <v>0</v>
      </c>
    </row>
    <row r="6467" spans="1:30" x14ac:dyDescent="0.25">
      <c r="A6467" s="18" t="s">
        <v>19093</v>
      </c>
      <c r="B6467" s="18" t="s">
        <v>19094</v>
      </c>
      <c r="C6467" s="19" t="s">
        <v>19095</v>
      </c>
      <c r="D6467" s="20">
        <v>58.458961474036897</v>
      </c>
      <c r="E6467" s="21">
        <v>56.6666666666667</v>
      </c>
      <c r="F6467" s="21">
        <v>57.055214723926397</v>
      </c>
      <c r="G6467" s="21">
        <v>71.681415929203496</v>
      </c>
      <c r="H6467" s="21">
        <v>63.828061638280602</v>
      </c>
      <c r="I6467" s="22">
        <v>63.8888888888889</v>
      </c>
      <c r="J6467" s="23">
        <v>2</v>
      </c>
      <c r="K6467" s="18">
        <v>0</v>
      </c>
      <c r="L6467" s="19">
        <v>0</v>
      </c>
      <c r="M6467" s="20">
        <v>10.425000000000001</v>
      </c>
      <c r="N6467" s="21">
        <v>8.9312500000000004</v>
      </c>
      <c r="O6467" s="21">
        <v>-0.22311337234884715</v>
      </c>
      <c r="P6467" s="21">
        <v>-1.2098</v>
      </c>
      <c r="Q6467" s="21" t="s">
        <v>39</v>
      </c>
      <c r="R6467" s="21">
        <v>19.234380000000002</v>
      </c>
      <c r="S6467" s="21">
        <v>5.05</v>
      </c>
      <c r="T6467" s="22">
        <v>-1.9293320336503688</v>
      </c>
      <c r="U6467" s="23">
        <v>0</v>
      </c>
      <c r="V6467" s="18">
        <v>0</v>
      </c>
      <c r="W6467" s="18">
        <v>0</v>
      </c>
      <c r="X6467" s="18">
        <v>0</v>
      </c>
      <c r="Y6467" s="18">
        <v>0</v>
      </c>
      <c r="Z6467" s="18">
        <v>0</v>
      </c>
      <c r="AA6467" s="18">
        <v>0</v>
      </c>
      <c r="AB6467" s="18">
        <v>0</v>
      </c>
      <c r="AC6467" s="18">
        <v>0</v>
      </c>
      <c r="AD6467" s="19">
        <v>0</v>
      </c>
    </row>
    <row r="6468" spans="1:30" x14ac:dyDescent="0.25">
      <c r="A6468" s="18" t="s">
        <v>19096</v>
      </c>
      <c r="B6468" s="18" t="s">
        <v>19097</v>
      </c>
      <c r="C6468" s="19" t="s">
        <v>19098</v>
      </c>
      <c r="D6468" s="20">
        <v>64.485981308411198</v>
      </c>
      <c r="E6468" s="21">
        <v>58.779761904761898</v>
      </c>
      <c r="F6468" s="21">
        <v>51.219512195122</v>
      </c>
      <c r="G6468" s="21">
        <v>78.3783783783784</v>
      </c>
      <c r="H6468" s="21">
        <v>64.880952380952394</v>
      </c>
      <c r="I6468" s="22">
        <v>52.365236523652399</v>
      </c>
      <c r="J6468" s="23">
        <v>0</v>
      </c>
      <c r="K6468" s="18">
        <v>0</v>
      </c>
      <c r="L6468" s="19">
        <v>0</v>
      </c>
      <c r="M6468" s="20">
        <v>24</v>
      </c>
      <c r="N6468" s="21">
        <v>21.25</v>
      </c>
      <c r="O6468" s="21">
        <v>-0.17557156458345449</v>
      </c>
      <c r="P6468" s="21">
        <v>0.90898199999999996</v>
      </c>
      <c r="Q6468" s="21">
        <v>1.0448327393953301</v>
      </c>
      <c r="R6468" s="21">
        <v>24</v>
      </c>
      <c r="S6468" s="21">
        <v>20.35313</v>
      </c>
      <c r="T6468" s="22">
        <v>-0.23778372985616053</v>
      </c>
      <c r="U6468" s="23">
        <v>0</v>
      </c>
      <c r="V6468" s="18">
        <v>0</v>
      </c>
      <c r="W6468" s="18">
        <v>0</v>
      </c>
      <c r="X6468" s="18">
        <v>0</v>
      </c>
      <c r="Y6468" s="18">
        <v>0</v>
      </c>
      <c r="Z6468" s="18">
        <v>0</v>
      </c>
      <c r="AA6468" s="18">
        <v>0</v>
      </c>
      <c r="AB6468" s="18">
        <v>0</v>
      </c>
      <c r="AC6468" s="18">
        <v>0</v>
      </c>
      <c r="AD6468" s="19">
        <v>0</v>
      </c>
    </row>
    <row r="6469" spans="1:30" x14ac:dyDescent="0.25">
      <c r="A6469" s="18" t="s">
        <v>19099</v>
      </c>
      <c r="B6469" s="18" t="s">
        <v>19100</v>
      </c>
      <c r="C6469" s="19" t="s">
        <v>19101</v>
      </c>
      <c r="D6469" s="20">
        <v>80.147058823529406</v>
      </c>
      <c r="E6469" s="21">
        <v>59.5299145299145</v>
      </c>
      <c r="F6469" s="21">
        <v>47.960687960687999</v>
      </c>
      <c r="G6469" s="21">
        <v>81.889763779527598</v>
      </c>
      <c r="H6469" s="21">
        <v>63.903061224489797</v>
      </c>
      <c r="I6469" s="22">
        <v>49.010791366906503</v>
      </c>
      <c r="J6469" s="23">
        <v>1</v>
      </c>
      <c r="K6469" s="18">
        <v>0</v>
      </c>
      <c r="L6469" s="19">
        <v>1</v>
      </c>
      <c r="M6469" s="20">
        <v>1.1576169999999999</v>
      </c>
      <c r="N6469" s="21">
        <v>1.3228519999999999</v>
      </c>
      <c r="O6469" s="21">
        <v>0.19249364906139876</v>
      </c>
      <c r="P6469" s="21">
        <v>1.26555</v>
      </c>
      <c r="Q6469" s="21" t="s">
        <v>39</v>
      </c>
      <c r="R6469" s="21">
        <v>0.86699219999999999</v>
      </c>
      <c r="S6469" s="21">
        <v>0.94429320000000005</v>
      </c>
      <c r="T6469" s="22">
        <v>0.12321586718779712</v>
      </c>
      <c r="U6469" s="23">
        <v>0</v>
      </c>
      <c r="V6469" s="18">
        <v>0</v>
      </c>
      <c r="W6469" s="18">
        <v>0</v>
      </c>
      <c r="X6469" s="18">
        <v>0</v>
      </c>
      <c r="Y6469" s="18">
        <v>0</v>
      </c>
      <c r="Z6469" s="18">
        <v>0</v>
      </c>
      <c r="AA6469" s="18">
        <v>0</v>
      </c>
      <c r="AB6469" s="18">
        <v>0</v>
      </c>
      <c r="AC6469" s="18">
        <v>0</v>
      </c>
      <c r="AD6469" s="19">
        <v>0</v>
      </c>
    </row>
    <row r="6470" spans="1:30" x14ac:dyDescent="0.25">
      <c r="A6470" s="18" t="s">
        <v>19102</v>
      </c>
      <c r="B6470" s="18" t="s">
        <v>19103</v>
      </c>
      <c r="C6470" s="19" t="s">
        <v>19104</v>
      </c>
      <c r="D6470" s="20">
        <v>77.7777777777778</v>
      </c>
      <c r="E6470" s="21">
        <v>51.287553648068702</v>
      </c>
      <c r="F6470" s="21">
        <v>50.179211469534003</v>
      </c>
      <c r="G6470" s="21">
        <v>74.576271186440707</v>
      </c>
      <c r="H6470" s="21">
        <v>53.577849694354597</v>
      </c>
      <c r="I6470" s="22">
        <v>45.232097876934098</v>
      </c>
      <c r="J6470" s="23">
        <v>1</v>
      </c>
      <c r="K6470" s="18">
        <v>0</v>
      </c>
      <c r="L6470" s="19">
        <v>0</v>
      </c>
      <c r="M6470" s="20">
        <v>3.2460939999999998</v>
      </c>
      <c r="N6470" s="21">
        <v>3.5492189999999999</v>
      </c>
      <c r="O6470" s="21">
        <v>0.12879681890955524</v>
      </c>
      <c r="P6470" s="21">
        <v>1.5232000000000001</v>
      </c>
      <c r="Q6470" s="21">
        <v>2.1049000000000002</v>
      </c>
      <c r="R6470" s="21">
        <v>2.8347660000000001</v>
      </c>
      <c r="S6470" s="21">
        <v>2.4718749999999998</v>
      </c>
      <c r="T6470" s="22">
        <v>-0.19762386107673202</v>
      </c>
      <c r="U6470" s="23">
        <v>0</v>
      </c>
      <c r="V6470" s="18">
        <v>0</v>
      </c>
      <c r="W6470" s="18">
        <v>0</v>
      </c>
      <c r="X6470" s="18">
        <v>0</v>
      </c>
      <c r="Y6470" s="18">
        <v>0</v>
      </c>
      <c r="Z6470" s="18">
        <v>0</v>
      </c>
      <c r="AA6470" s="18">
        <v>0</v>
      </c>
      <c r="AB6470" s="18">
        <v>0</v>
      </c>
      <c r="AC6470" s="18">
        <v>0</v>
      </c>
      <c r="AD6470" s="19">
        <v>0</v>
      </c>
    </row>
    <row r="6471" spans="1:30" x14ac:dyDescent="0.25">
      <c r="A6471" s="18" t="s">
        <v>19105</v>
      </c>
      <c r="B6471" s="18" t="s">
        <v>19106</v>
      </c>
      <c r="C6471" s="19" t="s">
        <v>19107</v>
      </c>
      <c r="D6471" s="20">
        <v>68.421052631578902</v>
      </c>
      <c r="E6471" s="21">
        <v>57.2262773722628</v>
      </c>
      <c r="F6471" s="21">
        <v>48.480598410472197</v>
      </c>
      <c r="G6471" s="21">
        <v>86.1111111111111</v>
      </c>
      <c r="H6471" s="21">
        <v>54.1666666666667</v>
      </c>
      <c r="I6471" s="22">
        <v>41.186970102632799</v>
      </c>
      <c r="J6471" s="23">
        <v>2</v>
      </c>
      <c r="K6471" s="18">
        <v>0</v>
      </c>
      <c r="L6471" s="19">
        <v>2</v>
      </c>
      <c r="M6471" s="20">
        <v>2.124609</v>
      </c>
      <c r="N6471" s="21">
        <v>3.359375</v>
      </c>
      <c r="O6471" s="21">
        <v>0.66099548865158231</v>
      </c>
      <c r="P6471" s="21">
        <v>0.122377</v>
      </c>
      <c r="Q6471" s="21" t="s">
        <v>39</v>
      </c>
      <c r="R6471" s="21">
        <v>4.7374999999999998</v>
      </c>
      <c r="S6471" s="21">
        <v>2.8378909999999999</v>
      </c>
      <c r="T6471" s="22">
        <v>-0.73930676501260206</v>
      </c>
      <c r="U6471" s="23">
        <v>0</v>
      </c>
      <c r="V6471" s="18">
        <v>0</v>
      </c>
      <c r="W6471" s="18">
        <v>0</v>
      </c>
      <c r="X6471" s="18">
        <v>0</v>
      </c>
      <c r="Y6471" s="18">
        <v>0</v>
      </c>
      <c r="Z6471" s="18">
        <v>0</v>
      </c>
      <c r="AA6471" s="18">
        <v>0</v>
      </c>
      <c r="AB6471" s="18">
        <v>0</v>
      </c>
      <c r="AC6471" s="18">
        <v>0</v>
      </c>
      <c r="AD6471" s="19">
        <v>0</v>
      </c>
    </row>
    <row r="6472" spans="1:30" x14ac:dyDescent="0.25">
      <c r="A6472" s="18" t="s">
        <v>19108</v>
      </c>
      <c r="B6472" s="18" t="s">
        <v>19109</v>
      </c>
      <c r="C6472" s="19" t="s">
        <v>19110</v>
      </c>
      <c r="D6472" s="20">
        <v>72.839506172839506</v>
      </c>
      <c r="E6472" s="21">
        <v>52.403846153846203</v>
      </c>
      <c r="F6472" s="21">
        <v>42.517814726840903</v>
      </c>
      <c r="G6472" s="21">
        <v>62.5</v>
      </c>
      <c r="H6472" s="21">
        <v>48.237179487179503</v>
      </c>
      <c r="I6472" s="22">
        <v>34.238562774180103</v>
      </c>
      <c r="J6472" s="23">
        <v>1</v>
      </c>
      <c r="K6472" s="18">
        <v>0</v>
      </c>
      <c r="L6472" s="19">
        <v>0</v>
      </c>
      <c r="M6472" s="20">
        <v>4.7531249999999998</v>
      </c>
      <c r="N6472" s="21">
        <v>2.8937499999999998</v>
      </c>
      <c r="O6472" s="21">
        <v>-0.71593605446426045</v>
      </c>
      <c r="P6472" s="21">
        <v>-1.41873</v>
      </c>
      <c r="Q6472" s="21" t="s">
        <v>39</v>
      </c>
      <c r="R6472" s="21">
        <v>6.3234380000000003</v>
      </c>
      <c r="S6472" s="21">
        <v>11.3125</v>
      </c>
      <c r="T6472" s="22">
        <v>0.83913673422592905</v>
      </c>
      <c r="U6472" s="23">
        <v>0</v>
      </c>
      <c r="V6472" s="18">
        <v>1</v>
      </c>
      <c r="W6472" s="18">
        <v>0</v>
      </c>
      <c r="X6472" s="18">
        <v>1</v>
      </c>
      <c r="Y6472" s="18">
        <v>0</v>
      </c>
      <c r="Z6472" s="18">
        <v>1</v>
      </c>
      <c r="AA6472" s="18">
        <v>0</v>
      </c>
      <c r="AB6472" s="18">
        <v>1</v>
      </c>
      <c r="AC6472" s="18">
        <v>1</v>
      </c>
      <c r="AD6472" s="19">
        <v>0</v>
      </c>
    </row>
    <row r="6473" spans="1:30" x14ac:dyDescent="0.25">
      <c r="A6473" s="18" t="s">
        <v>19111</v>
      </c>
      <c r="B6473" s="18" t="s">
        <v>19112</v>
      </c>
      <c r="C6473" s="19" t="s">
        <v>19113</v>
      </c>
      <c r="D6473" s="20">
        <v>64.5833333333333</v>
      </c>
      <c r="E6473" s="21">
        <v>54.506437768240303</v>
      </c>
      <c r="F6473" s="21">
        <v>55.5555555555556</v>
      </c>
      <c r="G6473" s="21">
        <v>71.186440677966104</v>
      </c>
      <c r="H6473" s="21">
        <v>57.431457431457403</v>
      </c>
      <c r="I6473" s="22">
        <v>57.828282828282802</v>
      </c>
      <c r="J6473" s="23">
        <v>0</v>
      </c>
      <c r="K6473" s="18">
        <v>0</v>
      </c>
      <c r="L6473" s="19">
        <v>0</v>
      </c>
      <c r="M6473" s="20">
        <v>24</v>
      </c>
      <c r="N6473" s="21">
        <v>18.087499999999999</v>
      </c>
      <c r="O6473" s="21">
        <v>-0.4080413890767941</v>
      </c>
      <c r="P6473" s="21">
        <v>-0.27385399999999999</v>
      </c>
      <c r="Q6473" s="21" t="s">
        <v>39</v>
      </c>
      <c r="R6473" s="21">
        <v>24</v>
      </c>
      <c r="S6473" s="21">
        <v>24</v>
      </c>
      <c r="T6473" s="22">
        <v>0</v>
      </c>
      <c r="U6473" s="23">
        <v>1</v>
      </c>
      <c r="V6473" s="18">
        <v>0</v>
      </c>
      <c r="W6473" s="18">
        <v>0</v>
      </c>
      <c r="X6473" s="18">
        <v>0</v>
      </c>
      <c r="Y6473" s="18">
        <v>1</v>
      </c>
      <c r="Z6473" s="18">
        <v>0</v>
      </c>
      <c r="AA6473" s="18">
        <v>0</v>
      </c>
      <c r="AB6473" s="18">
        <v>0</v>
      </c>
      <c r="AC6473" s="18">
        <v>0</v>
      </c>
      <c r="AD6473" s="19">
        <v>0</v>
      </c>
    </row>
    <row r="6474" spans="1:30" x14ac:dyDescent="0.25">
      <c r="A6474" s="18" t="s">
        <v>19114</v>
      </c>
      <c r="B6474" s="18" t="s">
        <v>19115</v>
      </c>
      <c r="C6474" s="19" t="s">
        <v>19116</v>
      </c>
      <c r="D6474" s="20">
        <v>70.503597122302196</v>
      </c>
      <c r="E6474" s="21">
        <v>59.371833839918899</v>
      </c>
      <c r="F6474" s="21">
        <v>47.456140350877199</v>
      </c>
      <c r="G6474" s="21">
        <v>76.785714285714306</v>
      </c>
      <c r="H6474" s="21">
        <v>61.876247504989998</v>
      </c>
      <c r="I6474" s="22">
        <v>45.347189418989103</v>
      </c>
      <c r="J6474" s="23">
        <v>1</v>
      </c>
      <c r="K6474" s="18">
        <v>0</v>
      </c>
      <c r="L6474" s="19">
        <v>0</v>
      </c>
      <c r="M6474" s="20">
        <v>4.7140630000000003</v>
      </c>
      <c r="N6474" s="21">
        <v>4.8070310000000003</v>
      </c>
      <c r="O6474" s="21">
        <v>2.8175068003497672E-2</v>
      </c>
      <c r="P6474" s="21">
        <v>0.97406599999999999</v>
      </c>
      <c r="Q6474" s="21">
        <v>2.9149494872333501</v>
      </c>
      <c r="R6474" s="21">
        <v>3.0476559999999999</v>
      </c>
      <c r="S6474" s="21">
        <v>2.3246090000000001</v>
      </c>
      <c r="T6474" s="22">
        <v>-0.39071199494768055</v>
      </c>
      <c r="U6474" s="23">
        <v>0</v>
      </c>
      <c r="V6474" s="18">
        <v>0</v>
      </c>
      <c r="W6474" s="18">
        <v>0</v>
      </c>
      <c r="X6474" s="18">
        <v>0</v>
      </c>
      <c r="Y6474" s="18">
        <v>0</v>
      </c>
      <c r="Z6474" s="18">
        <v>0</v>
      </c>
      <c r="AA6474" s="18">
        <v>0</v>
      </c>
      <c r="AB6474" s="18">
        <v>0</v>
      </c>
      <c r="AC6474" s="18">
        <v>0</v>
      </c>
      <c r="AD6474" s="19">
        <v>0</v>
      </c>
    </row>
    <row r="6475" spans="1:30" x14ac:dyDescent="0.25">
      <c r="A6475" s="18" t="s">
        <v>19117</v>
      </c>
      <c r="B6475" s="18" t="s">
        <v>19118</v>
      </c>
      <c r="C6475" s="19" t="s">
        <v>19119</v>
      </c>
      <c r="D6475" s="20">
        <v>55.083817995210403</v>
      </c>
      <c r="E6475" s="21">
        <v>48.366013071895402</v>
      </c>
      <c r="F6475" s="21">
        <v>42.8064769115799</v>
      </c>
      <c r="G6475" s="21">
        <v>67.226890756302495</v>
      </c>
      <c r="H6475" s="21">
        <v>48.744113029827297</v>
      </c>
      <c r="I6475" s="22">
        <v>42.461538461538503</v>
      </c>
      <c r="J6475" s="23">
        <v>1</v>
      </c>
      <c r="K6475" s="18">
        <v>0</v>
      </c>
      <c r="L6475" s="19">
        <v>3</v>
      </c>
      <c r="M6475" s="20">
        <v>3.5683590000000001</v>
      </c>
      <c r="N6475" s="21">
        <v>3.0351560000000002</v>
      </c>
      <c r="O6475" s="21">
        <v>-0.23349009743852739</v>
      </c>
      <c r="P6475" s="21">
        <v>0.417879</v>
      </c>
      <c r="Q6475" s="21">
        <v>2.9111890614933098</v>
      </c>
      <c r="R6475" s="21">
        <v>3.4949219999999999</v>
      </c>
      <c r="S6475" s="21">
        <v>3.3816410000000001</v>
      </c>
      <c r="T6475" s="22">
        <v>-4.7536748513453152E-2</v>
      </c>
      <c r="U6475" s="23">
        <v>0</v>
      </c>
      <c r="V6475" s="18">
        <v>1</v>
      </c>
      <c r="W6475" s="18">
        <v>0</v>
      </c>
      <c r="X6475" s="18">
        <v>1</v>
      </c>
      <c r="Y6475" s="18">
        <v>0</v>
      </c>
      <c r="Z6475" s="18">
        <v>0</v>
      </c>
      <c r="AA6475" s="18">
        <v>0</v>
      </c>
      <c r="AB6475" s="18">
        <v>0</v>
      </c>
      <c r="AC6475" s="18">
        <v>0</v>
      </c>
      <c r="AD6475" s="19">
        <v>0</v>
      </c>
    </row>
    <row r="6476" spans="1:30" x14ac:dyDescent="0.25">
      <c r="A6476" s="18" t="s">
        <v>19120</v>
      </c>
      <c r="B6476" s="18" t="s">
        <v>19121</v>
      </c>
      <c r="C6476" s="19" t="s">
        <v>19122</v>
      </c>
      <c r="D6476" s="20">
        <v>54.545454545454497</v>
      </c>
      <c r="E6476" s="21">
        <v>57.355171367910202</v>
      </c>
      <c r="F6476" s="21">
        <v>50.7518796992481</v>
      </c>
      <c r="G6476" s="21">
        <v>73.913043478260903</v>
      </c>
      <c r="H6476" s="21">
        <v>60.819719117225603</v>
      </c>
      <c r="I6476" s="22">
        <v>59.286592865928696</v>
      </c>
      <c r="J6476" s="23">
        <v>4</v>
      </c>
      <c r="K6476" s="18">
        <v>2</v>
      </c>
      <c r="L6476" s="19">
        <v>0</v>
      </c>
      <c r="M6476" s="20">
        <v>3.6835939999999998</v>
      </c>
      <c r="N6476" s="21">
        <v>4.5187499999999998</v>
      </c>
      <c r="O6476" s="21">
        <v>0.294809683475107</v>
      </c>
      <c r="P6476" s="21">
        <v>1.7275100000000001</v>
      </c>
      <c r="Q6476" s="21">
        <v>6.0122499999999999</v>
      </c>
      <c r="R6476" s="21">
        <v>2.5355470000000002</v>
      </c>
      <c r="S6476" s="21">
        <v>2.5437500000000002</v>
      </c>
      <c r="T6476" s="22">
        <v>4.6598723048546934E-3</v>
      </c>
      <c r="U6476" s="23">
        <v>0</v>
      </c>
      <c r="V6476" s="18">
        <v>0</v>
      </c>
      <c r="W6476" s="18">
        <v>0</v>
      </c>
      <c r="X6476" s="18">
        <v>0</v>
      </c>
      <c r="Y6476" s="18">
        <v>0</v>
      </c>
      <c r="Z6476" s="18">
        <v>0</v>
      </c>
      <c r="AA6476" s="18">
        <v>0</v>
      </c>
      <c r="AB6476" s="18">
        <v>0</v>
      </c>
      <c r="AC6476" s="18">
        <v>0</v>
      </c>
      <c r="AD6476" s="19">
        <v>0</v>
      </c>
    </row>
    <row r="6477" spans="1:30" x14ac:dyDescent="0.25">
      <c r="A6477" s="18" t="s">
        <v>19123</v>
      </c>
      <c r="B6477" s="18" t="s">
        <v>19124</v>
      </c>
      <c r="C6477" s="19" t="s">
        <v>19125</v>
      </c>
      <c r="D6477" s="20">
        <v>67.698203920533004</v>
      </c>
      <c r="E6477" s="21">
        <v>62.0147577799166</v>
      </c>
      <c r="F6477" s="21">
        <v>48.917748917748902</v>
      </c>
      <c r="G6477" s="21">
        <v>76.047904191616794</v>
      </c>
      <c r="H6477" s="21">
        <v>67.369766698625796</v>
      </c>
      <c r="I6477" s="22">
        <v>58.048780487804898</v>
      </c>
      <c r="J6477" s="23">
        <v>0</v>
      </c>
      <c r="K6477" s="18">
        <v>0</v>
      </c>
      <c r="L6477" s="19">
        <v>1</v>
      </c>
      <c r="M6477" s="20">
        <v>7.4124999999999996</v>
      </c>
      <c r="N6477" s="21">
        <v>6.7734379999999996</v>
      </c>
      <c r="O6477" s="21">
        <v>-0.13007190994029044</v>
      </c>
      <c r="P6477" s="21">
        <v>0.58043</v>
      </c>
      <c r="Q6477" s="21" t="s">
        <v>39</v>
      </c>
      <c r="R6477" s="21">
        <v>4.9031250000000002</v>
      </c>
      <c r="S6477" s="21">
        <v>4.0269529999999998</v>
      </c>
      <c r="T6477" s="22">
        <v>-0.28401290790549094</v>
      </c>
      <c r="U6477" s="23">
        <v>0</v>
      </c>
      <c r="V6477" s="18">
        <v>0</v>
      </c>
      <c r="W6477" s="18">
        <v>0</v>
      </c>
      <c r="X6477" s="18">
        <v>0</v>
      </c>
      <c r="Y6477" s="18">
        <v>0</v>
      </c>
      <c r="Z6477" s="18">
        <v>0</v>
      </c>
      <c r="AA6477" s="18">
        <v>0</v>
      </c>
      <c r="AB6477" s="18">
        <v>0</v>
      </c>
      <c r="AC6477" s="18">
        <v>0</v>
      </c>
      <c r="AD6477" s="19">
        <v>0</v>
      </c>
    </row>
    <row r="6478" spans="1:30" x14ac:dyDescent="0.25">
      <c r="A6478" s="18" t="s">
        <v>19126</v>
      </c>
      <c r="B6478" s="18" t="s">
        <v>19127</v>
      </c>
      <c r="C6478" s="19" t="s">
        <v>19128</v>
      </c>
      <c r="D6478" s="20">
        <v>46.134663341645897</v>
      </c>
      <c r="E6478" s="21">
        <v>53.449242849130698</v>
      </c>
      <c r="F6478" s="21">
        <v>43.613348676639802</v>
      </c>
      <c r="G6478" s="21">
        <v>36.2068965517241</v>
      </c>
      <c r="H6478" s="21">
        <v>50.156971375807899</v>
      </c>
      <c r="I6478" s="22">
        <v>44.214876033057898</v>
      </c>
      <c r="J6478" s="23">
        <v>0</v>
      </c>
      <c r="K6478" s="18">
        <v>0</v>
      </c>
      <c r="L6478" s="19">
        <v>0</v>
      </c>
      <c r="M6478" s="20">
        <v>6.8468749999999998</v>
      </c>
      <c r="N6478" s="21">
        <v>4.4515630000000002</v>
      </c>
      <c r="O6478" s="21">
        <v>-0.62113370062271145</v>
      </c>
      <c r="P6478" s="21">
        <v>0.25295099999999998</v>
      </c>
      <c r="Q6478" s="21" t="s">
        <v>39</v>
      </c>
      <c r="R6478" s="21">
        <v>8.2718749999999996</v>
      </c>
      <c r="S6478" s="21">
        <v>8.4343749999999993</v>
      </c>
      <c r="T6478" s="22">
        <v>2.8066781971453066E-2</v>
      </c>
      <c r="U6478" s="23">
        <v>0</v>
      </c>
      <c r="V6478" s="18">
        <v>0</v>
      </c>
      <c r="W6478" s="18">
        <v>0</v>
      </c>
      <c r="X6478" s="18">
        <v>0</v>
      </c>
      <c r="Y6478" s="18">
        <v>0</v>
      </c>
      <c r="Z6478" s="18">
        <v>0</v>
      </c>
      <c r="AA6478" s="18">
        <v>0</v>
      </c>
      <c r="AB6478" s="18">
        <v>0</v>
      </c>
      <c r="AC6478" s="18">
        <v>0</v>
      </c>
      <c r="AD6478" s="19">
        <v>0</v>
      </c>
    </row>
    <row r="6479" spans="1:30" x14ac:dyDescent="0.25">
      <c r="A6479" s="18" t="s">
        <v>19129</v>
      </c>
      <c r="B6479" s="18" t="s">
        <v>19130</v>
      </c>
      <c r="C6479" s="19" t="s">
        <v>19131</v>
      </c>
      <c r="D6479" s="20">
        <v>60.551948051948102</v>
      </c>
      <c r="E6479" s="21">
        <v>60.645282311011101</v>
      </c>
      <c r="F6479" s="21">
        <v>53.001132502831297</v>
      </c>
      <c r="G6479" s="21">
        <v>65.029469548133605</v>
      </c>
      <c r="H6479" s="21">
        <v>63.9169472502806</v>
      </c>
      <c r="I6479" s="22">
        <v>56.25</v>
      </c>
      <c r="J6479" s="23">
        <v>1</v>
      </c>
      <c r="K6479" s="18">
        <v>0</v>
      </c>
      <c r="L6479" s="19">
        <v>0</v>
      </c>
      <c r="M6479" s="20">
        <v>6.3398440000000003</v>
      </c>
      <c r="N6479" s="21">
        <v>4.7843749999999998</v>
      </c>
      <c r="O6479" s="21">
        <v>-0.4061168688255527</v>
      </c>
      <c r="P6479" s="21">
        <v>1.29684</v>
      </c>
      <c r="Q6479" s="21">
        <v>3.2694399999999999</v>
      </c>
      <c r="R6479" s="21">
        <v>4.6031250000000004</v>
      </c>
      <c r="S6479" s="21">
        <v>4.9289059999999996</v>
      </c>
      <c r="T6479" s="22">
        <v>9.8653847241872233E-2</v>
      </c>
      <c r="U6479" s="23">
        <v>0</v>
      </c>
      <c r="V6479" s="18">
        <v>0</v>
      </c>
      <c r="W6479" s="18">
        <v>0</v>
      </c>
      <c r="X6479" s="18">
        <v>0</v>
      </c>
      <c r="Y6479" s="18">
        <v>0</v>
      </c>
      <c r="Z6479" s="18">
        <v>0</v>
      </c>
      <c r="AA6479" s="18">
        <v>0</v>
      </c>
      <c r="AB6479" s="18">
        <v>0</v>
      </c>
      <c r="AC6479" s="18">
        <v>0</v>
      </c>
      <c r="AD6479" s="19">
        <v>0</v>
      </c>
    </row>
    <row r="6480" spans="1:30" x14ac:dyDescent="0.25">
      <c r="A6480" s="18" t="s">
        <v>19132</v>
      </c>
      <c r="B6480" s="18" t="s">
        <v>19133</v>
      </c>
      <c r="C6480" s="19" t="s">
        <v>19134</v>
      </c>
      <c r="D6480" s="20">
        <v>70.9677419354839</v>
      </c>
      <c r="E6480" s="21">
        <v>49.051490514905097</v>
      </c>
      <c r="F6480" s="21">
        <v>33.394720687538403</v>
      </c>
      <c r="G6480" s="21">
        <v>67.924528301886795</v>
      </c>
      <c r="H6480" s="21">
        <v>47.370766488413501</v>
      </c>
      <c r="I6480" s="22">
        <v>31.107401224262698</v>
      </c>
      <c r="J6480" s="23">
        <v>0</v>
      </c>
      <c r="K6480" s="18">
        <v>0</v>
      </c>
      <c r="L6480" s="19">
        <v>2</v>
      </c>
      <c r="M6480" s="20">
        <v>2.4195310000000001</v>
      </c>
      <c r="N6480" s="21">
        <v>2.1828129999999999</v>
      </c>
      <c r="O6480" s="21">
        <v>-0.14853888273060209</v>
      </c>
      <c r="P6480" s="21">
        <v>-0.53402799999999995</v>
      </c>
      <c r="Q6480" s="21" t="s">
        <v>39</v>
      </c>
      <c r="R6480" s="21">
        <v>3.09375</v>
      </c>
      <c r="S6480" s="21">
        <v>2.969922</v>
      </c>
      <c r="T6480" s="22">
        <v>-5.8931578511778854E-2</v>
      </c>
      <c r="U6480" s="23">
        <v>0</v>
      </c>
      <c r="V6480" s="18">
        <v>0</v>
      </c>
      <c r="W6480" s="18">
        <v>0</v>
      </c>
      <c r="X6480" s="18">
        <v>0</v>
      </c>
      <c r="Y6480" s="18">
        <v>0</v>
      </c>
      <c r="Z6480" s="18">
        <v>0</v>
      </c>
      <c r="AA6480" s="18">
        <v>0</v>
      </c>
      <c r="AB6480" s="18">
        <v>0</v>
      </c>
      <c r="AC6480" s="18">
        <v>0</v>
      </c>
      <c r="AD6480" s="19">
        <v>0</v>
      </c>
    </row>
    <row r="6481" spans="1:30" x14ac:dyDescent="0.25">
      <c r="A6481" s="18" t="s">
        <v>19135</v>
      </c>
      <c r="B6481" s="18" t="s">
        <v>19136</v>
      </c>
      <c r="C6481" s="19" t="s">
        <v>19137</v>
      </c>
      <c r="D6481" s="20">
        <v>64.705882352941202</v>
      </c>
      <c r="E6481" s="21">
        <v>57.7777777777778</v>
      </c>
      <c r="F6481" s="21">
        <v>50.680272108843504</v>
      </c>
      <c r="G6481" s="21">
        <v>60.297766749379697</v>
      </c>
      <c r="H6481" s="21">
        <v>58.341187558906697</v>
      </c>
      <c r="I6481" s="22">
        <v>58.5</v>
      </c>
      <c r="J6481" s="23">
        <v>0</v>
      </c>
      <c r="K6481" s="18">
        <v>0</v>
      </c>
      <c r="L6481" s="19">
        <v>0</v>
      </c>
      <c r="M6481" s="20">
        <v>24</v>
      </c>
      <c r="N6481" s="21">
        <v>24</v>
      </c>
      <c r="O6481" s="21">
        <v>0</v>
      </c>
      <c r="P6481" s="21">
        <v>1.20224</v>
      </c>
      <c r="Q6481" s="21" t="s">
        <v>39</v>
      </c>
      <c r="R6481" s="21">
        <v>24</v>
      </c>
      <c r="S6481" s="21">
        <v>24</v>
      </c>
      <c r="T6481" s="22">
        <v>0</v>
      </c>
      <c r="U6481" s="23">
        <v>0</v>
      </c>
      <c r="V6481" s="18">
        <v>0</v>
      </c>
      <c r="W6481" s="18">
        <v>0</v>
      </c>
      <c r="X6481" s="18">
        <v>0</v>
      </c>
      <c r="Y6481" s="18">
        <v>0</v>
      </c>
      <c r="Z6481" s="18">
        <v>0</v>
      </c>
      <c r="AA6481" s="18">
        <v>0</v>
      </c>
      <c r="AB6481" s="18">
        <v>0</v>
      </c>
      <c r="AC6481" s="18">
        <v>0</v>
      </c>
      <c r="AD6481" s="19">
        <v>0</v>
      </c>
    </row>
    <row r="6482" spans="1:30" x14ac:dyDescent="0.25">
      <c r="A6482" s="18" t="s">
        <v>19138</v>
      </c>
      <c r="B6482" s="18" t="s">
        <v>19139</v>
      </c>
      <c r="C6482" s="19" t="s">
        <v>39</v>
      </c>
      <c r="D6482" s="20" t="s">
        <v>39</v>
      </c>
      <c r="E6482" s="21" t="s">
        <v>39</v>
      </c>
      <c r="F6482" s="21" t="s">
        <v>39</v>
      </c>
      <c r="G6482" s="21">
        <v>67.647058823529406</v>
      </c>
      <c r="H6482" s="21">
        <v>61.1666666666667</v>
      </c>
      <c r="I6482" s="22">
        <v>50</v>
      </c>
      <c r="J6482" s="23">
        <v>2</v>
      </c>
      <c r="K6482" s="18">
        <v>1</v>
      </c>
      <c r="L6482" s="19">
        <v>0</v>
      </c>
      <c r="M6482" s="20">
        <v>5.2078129999999998</v>
      </c>
      <c r="N6482" s="21">
        <v>4.5093750000000004</v>
      </c>
      <c r="O6482" s="21">
        <v>-0.20775015613161843</v>
      </c>
      <c r="P6482" s="21">
        <v>1.37395</v>
      </c>
      <c r="Q6482" s="21" t="s">
        <v>39</v>
      </c>
      <c r="R6482" s="21">
        <v>4</v>
      </c>
      <c r="S6482" s="21">
        <v>3.2218749999999998</v>
      </c>
      <c r="T6482" s="22">
        <v>-0.31209947751925404</v>
      </c>
      <c r="U6482" s="23">
        <v>0</v>
      </c>
      <c r="V6482" s="18">
        <v>1</v>
      </c>
      <c r="W6482" s="18">
        <v>0</v>
      </c>
      <c r="X6482" s="18">
        <v>1</v>
      </c>
      <c r="Y6482" s="18">
        <v>0</v>
      </c>
      <c r="Z6482" s="18">
        <v>0</v>
      </c>
      <c r="AA6482" s="18">
        <v>0</v>
      </c>
      <c r="AB6482" s="18">
        <v>0</v>
      </c>
      <c r="AC6482" s="18">
        <v>0</v>
      </c>
      <c r="AD6482" s="19">
        <v>0</v>
      </c>
    </row>
    <row r="6483" spans="1:30" x14ac:dyDescent="0.25">
      <c r="A6483" s="18" t="s">
        <v>19140</v>
      </c>
      <c r="B6483" s="18" t="s">
        <v>19141</v>
      </c>
      <c r="C6483" s="19" t="s">
        <v>19142</v>
      </c>
      <c r="D6483" s="20">
        <v>59.230769230769198</v>
      </c>
      <c r="E6483" s="21">
        <v>61.3930348258707</v>
      </c>
      <c r="F6483" s="21">
        <v>53.1948881789137</v>
      </c>
      <c r="G6483" s="21">
        <v>60</v>
      </c>
      <c r="H6483" s="21">
        <v>67.322097378277206</v>
      </c>
      <c r="I6483" s="22">
        <v>60.039370078740198</v>
      </c>
      <c r="J6483" s="23">
        <v>0</v>
      </c>
      <c r="K6483" s="18">
        <v>0</v>
      </c>
      <c r="L6483" s="19">
        <v>0</v>
      </c>
      <c r="M6483" s="20">
        <v>6.0921880000000002</v>
      </c>
      <c r="N6483" s="21">
        <v>6.3640629999999998</v>
      </c>
      <c r="O6483" s="21">
        <v>6.2987654547461275E-2</v>
      </c>
      <c r="P6483" s="21">
        <v>2.1122399999999999</v>
      </c>
      <c r="Q6483" s="21">
        <v>2.90829</v>
      </c>
      <c r="R6483" s="21">
        <v>4.2976559999999999</v>
      </c>
      <c r="S6483" s="21">
        <v>2.0460940000000001</v>
      </c>
      <c r="T6483" s="22">
        <v>-1.0706775830970701</v>
      </c>
      <c r="U6483" s="23">
        <v>0</v>
      </c>
      <c r="V6483" s="18">
        <v>0</v>
      </c>
      <c r="W6483" s="18">
        <v>0</v>
      </c>
      <c r="X6483" s="18">
        <v>0</v>
      </c>
      <c r="Y6483" s="18">
        <v>0</v>
      </c>
      <c r="Z6483" s="18">
        <v>0</v>
      </c>
      <c r="AA6483" s="18">
        <v>0</v>
      </c>
      <c r="AB6483" s="18">
        <v>0</v>
      </c>
      <c r="AC6483" s="18">
        <v>0</v>
      </c>
      <c r="AD6483" s="19">
        <v>0</v>
      </c>
    </row>
    <row r="6484" spans="1:30" x14ac:dyDescent="0.25">
      <c r="A6484" s="18" t="s">
        <v>19143</v>
      </c>
      <c r="B6484" s="18" t="s">
        <v>19144</v>
      </c>
      <c r="C6484" s="19" t="s">
        <v>19145</v>
      </c>
      <c r="D6484" s="20">
        <v>64.285714285714306</v>
      </c>
      <c r="E6484" s="21">
        <v>59.470636889991702</v>
      </c>
      <c r="F6484" s="21">
        <v>55.252100840336098</v>
      </c>
      <c r="G6484" s="21">
        <v>72.549019607843107</v>
      </c>
      <c r="H6484" s="21">
        <v>64.422277639235205</v>
      </c>
      <c r="I6484" s="22">
        <v>54.297693920335398</v>
      </c>
      <c r="J6484" s="23">
        <v>0</v>
      </c>
      <c r="K6484" s="18">
        <v>0</v>
      </c>
      <c r="L6484" s="19">
        <v>0</v>
      </c>
      <c r="M6484" s="20">
        <v>2.608203</v>
      </c>
      <c r="N6484" s="21">
        <v>4.4718749999999998</v>
      </c>
      <c r="O6484" s="21">
        <v>0.77782370097588149</v>
      </c>
      <c r="P6484" s="21">
        <v>2.13625</v>
      </c>
      <c r="Q6484" s="21" t="s">
        <v>39</v>
      </c>
      <c r="R6484" s="21">
        <v>1.240137</v>
      </c>
      <c r="S6484" s="21">
        <v>2.3144529999999999</v>
      </c>
      <c r="T6484" s="22">
        <v>0.90017175952763262</v>
      </c>
      <c r="U6484" s="23">
        <v>0</v>
      </c>
      <c r="V6484" s="18">
        <v>0</v>
      </c>
      <c r="W6484" s="18">
        <v>0</v>
      </c>
      <c r="X6484" s="18">
        <v>0</v>
      </c>
      <c r="Y6484" s="18">
        <v>0</v>
      </c>
      <c r="Z6484" s="18">
        <v>0</v>
      </c>
      <c r="AA6484" s="18">
        <v>0</v>
      </c>
      <c r="AB6484" s="18">
        <v>0</v>
      </c>
      <c r="AC6484" s="18">
        <v>0</v>
      </c>
      <c r="AD6484" s="19">
        <v>0</v>
      </c>
    </row>
    <row r="6485" spans="1:30" x14ac:dyDescent="0.25">
      <c r="A6485" s="18" t="s">
        <v>19146</v>
      </c>
      <c r="B6485" s="18" t="s">
        <v>19147</v>
      </c>
      <c r="C6485" s="19" t="s">
        <v>19148</v>
      </c>
      <c r="D6485" s="20">
        <v>76.258992805755398</v>
      </c>
      <c r="E6485" s="21">
        <v>59.090909090909101</v>
      </c>
      <c r="F6485" s="21">
        <v>38.260869565217398</v>
      </c>
      <c r="G6485" s="21">
        <v>75.362318840579704</v>
      </c>
      <c r="H6485" s="21">
        <v>65.530303030303003</v>
      </c>
      <c r="I6485" s="22">
        <v>53.448275862069003</v>
      </c>
      <c r="J6485" s="23">
        <v>0</v>
      </c>
      <c r="K6485" s="18">
        <v>0</v>
      </c>
      <c r="L6485" s="19">
        <v>0</v>
      </c>
      <c r="M6485" s="20">
        <v>24</v>
      </c>
      <c r="N6485" s="21">
        <v>13.8</v>
      </c>
      <c r="O6485" s="21">
        <v>-0.79836613883034924</v>
      </c>
      <c r="P6485" s="21">
        <v>-1.82026</v>
      </c>
      <c r="Q6485" s="21">
        <v>0.19128066229016499</v>
      </c>
      <c r="R6485" s="21">
        <v>24</v>
      </c>
      <c r="S6485" s="21">
        <v>24</v>
      </c>
      <c r="T6485" s="22">
        <v>0</v>
      </c>
      <c r="U6485" s="23">
        <v>0</v>
      </c>
      <c r="V6485" s="18">
        <v>0</v>
      </c>
      <c r="W6485" s="18">
        <v>0</v>
      </c>
      <c r="X6485" s="18">
        <v>0</v>
      </c>
      <c r="Y6485" s="18">
        <v>0</v>
      </c>
      <c r="Z6485" s="18">
        <v>0</v>
      </c>
      <c r="AA6485" s="18">
        <v>0</v>
      </c>
      <c r="AB6485" s="18">
        <v>0</v>
      </c>
      <c r="AC6485" s="18">
        <v>0</v>
      </c>
      <c r="AD6485" s="19">
        <v>0</v>
      </c>
    </row>
    <row r="6486" spans="1:30" x14ac:dyDescent="0.25">
      <c r="A6486" s="18" t="s">
        <v>19149</v>
      </c>
      <c r="B6486" s="18" t="s">
        <v>19150</v>
      </c>
      <c r="C6486" s="19" t="s">
        <v>19151</v>
      </c>
      <c r="D6486" s="20">
        <v>83.850931677018593</v>
      </c>
      <c r="E6486" s="21">
        <v>66.217732884399595</v>
      </c>
      <c r="F6486" s="21">
        <v>48.233995584989003</v>
      </c>
      <c r="G6486" s="21">
        <v>82.935153583617705</v>
      </c>
      <c r="H6486" s="21">
        <v>65.6392694063927</v>
      </c>
      <c r="I6486" s="22">
        <v>51.878172588832498</v>
      </c>
      <c r="J6486" s="23">
        <v>0</v>
      </c>
      <c r="K6486" s="18">
        <v>0</v>
      </c>
      <c r="L6486" s="19">
        <v>0</v>
      </c>
      <c r="M6486" s="20">
        <v>1.576074</v>
      </c>
      <c r="N6486" s="21">
        <v>3.2230470000000002</v>
      </c>
      <c r="O6486" s="21">
        <v>1.032089952653215</v>
      </c>
      <c r="P6486" s="21">
        <v>0.60780199999999995</v>
      </c>
      <c r="Q6486" s="21" t="s">
        <v>39</v>
      </c>
      <c r="R6486" s="21">
        <v>1.476367</v>
      </c>
      <c r="S6486" s="21">
        <v>1.4010739999999999</v>
      </c>
      <c r="T6486" s="22">
        <v>-7.5518239633789563E-2</v>
      </c>
      <c r="U6486" s="23">
        <v>0</v>
      </c>
      <c r="V6486" s="18">
        <v>0</v>
      </c>
      <c r="W6486" s="18">
        <v>0</v>
      </c>
      <c r="X6486" s="18">
        <v>0</v>
      </c>
      <c r="Y6486" s="18">
        <v>0</v>
      </c>
      <c r="Z6486" s="18">
        <v>0</v>
      </c>
      <c r="AA6486" s="18">
        <v>0</v>
      </c>
      <c r="AB6486" s="18">
        <v>0</v>
      </c>
      <c r="AC6486" s="18">
        <v>0</v>
      </c>
      <c r="AD6486" s="19">
        <v>0</v>
      </c>
    </row>
    <row r="6487" spans="1:30" x14ac:dyDescent="0.25">
      <c r="A6487" s="18" t="s">
        <v>19152</v>
      </c>
      <c r="B6487" s="18" t="s">
        <v>19153</v>
      </c>
      <c r="C6487" s="19" t="s">
        <v>19154</v>
      </c>
      <c r="D6487" s="20">
        <v>55.601659751037303</v>
      </c>
      <c r="E6487" s="21">
        <v>55.970790378006903</v>
      </c>
      <c r="F6487" s="21">
        <v>39.212105400469603</v>
      </c>
      <c r="G6487" s="21">
        <v>43.3333333333333</v>
      </c>
      <c r="H6487" s="21">
        <v>54.219948849104902</v>
      </c>
      <c r="I6487" s="22">
        <v>34.453347118118401</v>
      </c>
      <c r="J6487" s="23">
        <v>0</v>
      </c>
      <c r="K6487" s="18">
        <v>0</v>
      </c>
      <c r="L6487" s="19">
        <v>1</v>
      </c>
      <c r="M6487" s="20">
        <v>1.0625</v>
      </c>
      <c r="N6487" s="21">
        <v>0.85317379999999998</v>
      </c>
      <c r="O6487" s="21">
        <v>-0.31655127330783628</v>
      </c>
      <c r="P6487" s="21">
        <v>-0.73469899999999999</v>
      </c>
      <c r="Q6487" s="21" t="s">
        <v>39</v>
      </c>
      <c r="R6487" s="21">
        <v>1.266797</v>
      </c>
      <c r="S6487" s="21">
        <v>1.486035</v>
      </c>
      <c r="T6487" s="22">
        <v>0.23028273958256815</v>
      </c>
      <c r="U6487" s="23">
        <v>0</v>
      </c>
      <c r="V6487" s="18">
        <v>1</v>
      </c>
      <c r="W6487" s="18">
        <v>0</v>
      </c>
      <c r="X6487" s="18">
        <v>1</v>
      </c>
      <c r="Y6487" s="18">
        <v>0</v>
      </c>
      <c r="Z6487" s="18">
        <v>0</v>
      </c>
      <c r="AA6487" s="18">
        <v>0</v>
      </c>
      <c r="AB6487" s="18">
        <v>0</v>
      </c>
      <c r="AC6487" s="18">
        <v>0</v>
      </c>
      <c r="AD6487" s="19">
        <v>0</v>
      </c>
    </row>
    <row r="6488" spans="1:30" x14ac:dyDescent="0.25">
      <c r="A6488" s="18" t="s">
        <v>19155</v>
      </c>
      <c r="B6488" s="18" t="s">
        <v>19156</v>
      </c>
      <c r="C6488" s="19" t="s">
        <v>19157</v>
      </c>
      <c r="D6488" s="20">
        <v>65.036723163841799</v>
      </c>
      <c r="E6488" s="21">
        <v>41.045751633986903</v>
      </c>
      <c r="F6488" s="21">
        <v>46.009975062344097</v>
      </c>
      <c r="G6488" s="21">
        <v>61.956521739130402</v>
      </c>
      <c r="H6488" s="21">
        <v>35.8072916666667</v>
      </c>
      <c r="I6488" s="22">
        <v>44.508068714211298</v>
      </c>
      <c r="J6488" s="23">
        <v>1</v>
      </c>
      <c r="K6488" s="18">
        <v>0</v>
      </c>
      <c r="L6488" s="19">
        <v>0</v>
      </c>
      <c r="M6488" s="20">
        <v>5.1328129999999996</v>
      </c>
      <c r="N6488" s="21">
        <v>6.7906250000000004</v>
      </c>
      <c r="O6488" s="21">
        <v>0.40379466343509479</v>
      </c>
      <c r="P6488" s="21">
        <v>0.82306199999999996</v>
      </c>
      <c r="Q6488" s="21" t="s">
        <v>39</v>
      </c>
      <c r="R6488" s="21">
        <v>3.1992189999999998</v>
      </c>
      <c r="S6488" s="21">
        <v>2.8410160000000002</v>
      </c>
      <c r="T6488" s="22">
        <v>-0.17131279787603279</v>
      </c>
      <c r="U6488" s="23">
        <v>1</v>
      </c>
      <c r="V6488" s="18">
        <v>1</v>
      </c>
      <c r="W6488" s="18">
        <v>1</v>
      </c>
      <c r="X6488" s="18">
        <v>1</v>
      </c>
      <c r="Y6488" s="18">
        <v>0</v>
      </c>
      <c r="Z6488" s="18">
        <v>0</v>
      </c>
      <c r="AA6488" s="18">
        <v>0</v>
      </c>
      <c r="AB6488" s="18">
        <v>0</v>
      </c>
      <c r="AC6488" s="18">
        <v>1</v>
      </c>
      <c r="AD6488" s="19">
        <v>0</v>
      </c>
    </row>
    <row r="6489" spans="1:30" x14ac:dyDescent="0.25">
      <c r="A6489" s="18" t="s">
        <v>19158</v>
      </c>
      <c r="B6489" s="18" t="s">
        <v>19159</v>
      </c>
      <c r="C6489" s="19" t="s">
        <v>19160</v>
      </c>
      <c r="D6489" s="20">
        <v>47.368421052631597</v>
      </c>
      <c r="E6489" s="21">
        <v>41.046831955922897</v>
      </c>
      <c r="F6489" s="21">
        <v>40.591805766312604</v>
      </c>
      <c r="G6489" s="21">
        <v>54.347826086956502</v>
      </c>
      <c r="H6489" s="21">
        <v>40.163934426229503</v>
      </c>
      <c r="I6489" s="22">
        <v>36.094420600858399</v>
      </c>
      <c r="J6489" s="23">
        <v>0</v>
      </c>
      <c r="K6489" s="18">
        <v>0</v>
      </c>
      <c r="L6489" s="19">
        <v>0</v>
      </c>
      <c r="M6489" s="20">
        <v>11.987500000000001</v>
      </c>
      <c r="N6489" s="21">
        <v>5.8656249999999996</v>
      </c>
      <c r="O6489" s="21">
        <v>-1.0311740701872569</v>
      </c>
      <c r="P6489" s="21">
        <v>-0.66984299999999997</v>
      </c>
      <c r="Q6489" s="21" t="s">
        <v>39</v>
      </c>
      <c r="R6489" s="21">
        <v>24</v>
      </c>
      <c r="S6489" s="21">
        <v>24</v>
      </c>
      <c r="T6489" s="22">
        <v>0</v>
      </c>
      <c r="U6489" s="23">
        <v>0</v>
      </c>
      <c r="V6489" s="18">
        <v>1</v>
      </c>
      <c r="W6489" s="18">
        <v>0</v>
      </c>
      <c r="X6489" s="18">
        <v>1</v>
      </c>
      <c r="Y6489" s="18">
        <v>0</v>
      </c>
      <c r="Z6489" s="18">
        <v>0</v>
      </c>
      <c r="AA6489" s="18">
        <v>0</v>
      </c>
      <c r="AB6489" s="18">
        <v>0</v>
      </c>
      <c r="AC6489" s="18">
        <v>0</v>
      </c>
      <c r="AD6489" s="19">
        <v>0</v>
      </c>
    </row>
    <row r="6490" spans="1:30" x14ac:dyDescent="0.25">
      <c r="A6490" s="18" t="s">
        <v>19161</v>
      </c>
      <c r="B6490" s="18" t="s">
        <v>19162</v>
      </c>
      <c r="C6490" s="19" t="s">
        <v>19163</v>
      </c>
      <c r="D6490" s="20">
        <v>70.588235294117695</v>
      </c>
      <c r="E6490" s="21">
        <v>45.469255663430403</v>
      </c>
      <c r="F6490" s="21">
        <v>43.062692702980499</v>
      </c>
      <c r="G6490" s="21">
        <v>68</v>
      </c>
      <c r="H6490" s="21">
        <v>39.418416801292402</v>
      </c>
      <c r="I6490" s="22">
        <v>39.818788745827398</v>
      </c>
      <c r="J6490" s="23">
        <v>0</v>
      </c>
      <c r="K6490" s="18">
        <v>0</v>
      </c>
      <c r="L6490" s="19">
        <v>1</v>
      </c>
      <c r="M6490" s="20">
        <v>6.954688</v>
      </c>
      <c r="N6490" s="21">
        <v>7.3421880000000002</v>
      </c>
      <c r="O6490" s="21">
        <v>7.8224261474741291E-2</v>
      </c>
      <c r="P6490" s="21">
        <v>-0.44207400000000002</v>
      </c>
      <c r="Q6490" s="21" t="s">
        <v>39</v>
      </c>
      <c r="R6490" s="21">
        <v>9.265625</v>
      </c>
      <c r="S6490" s="21">
        <v>14.94375</v>
      </c>
      <c r="T6490" s="22">
        <v>0.68958202527826196</v>
      </c>
      <c r="U6490" s="23">
        <v>0</v>
      </c>
      <c r="V6490" s="18">
        <v>0</v>
      </c>
      <c r="W6490" s="18">
        <v>0</v>
      </c>
      <c r="X6490" s="18">
        <v>0</v>
      </c>
      <c r="Y6490" s="18">
        <v>0</v>
      </c>
      <c r="Z6490" s="18">
        <v>0</v>
      </c>
      <c r="AA6490" s="18">
        <v>0</v>
      </c>
      <c r="AB6490" s="18">
        <v>1</v>
      </c>
      <c r="AC6490" s="18">
        <v>0</v>
      </c>
      <c r="AD6490" s="19">
        <v>0</v>
      </c>
    </row>
    <row r="6491" spans="1:30" x14ac:dyDescent="0.25">
      <c r="A6491" s="18" t="s">
        <v>19164</v>
      </c>
      <c r="B6491" s="18" t="s">
        <v>19165</v>
      </c>
      <c r="C6491" s="19" t="s">
        <v>19166</v>
      </c>
      <c r="D6491" s="20">
        <v>87.5</v>
      </c>
      <c r="E6491" s="21">
        <v>63.049450549450498</v>
      </c>
      <c r="F6491" s="21">
        <v>49.938763012859802</v>
      </c>
      <c r="G6491" s="21">
        <v>93.0555555555556</v>
      </c>
      <c r="H6491" s="21">
        <v>68.1755829903978</v>
      </c>
      <c r="I6491" s="22">
        <v>53.596287703016202</v>
      </c>
      <c r="J6491" s="23">
        <v>1</v>
      </c>
      <c r="K6491" s="18">
        <v>0</v>
      </c>
      <c r="L6491" s="19">
        <v>1</v>
      </c>
      <c r="M6491" s="20">
        <v>3.8636720000000002</v>
      </c>
      <c r="N6491" s="21">
        <v>3.4898440000000002</v>
      </c>
      <c r="O6491" s="21">
        <v>-0.14681007641374519</v>
      </c>
      <c r="P6491" s="21">
        <v>1.8850800000000001</v>
      </c>
      <c r="Q6491" s="21">
        <v>6.4083351223329501</v>
      </c>
      <c r="R6491" s="21">
        <v>2.4035160000000002</v>
      </c>
      <c r="S6491" s="21">
        <v>2.2648440000000001</v>
      </c>
      <c r="T6491" s="22">
        <v>-8.5734724982130042E-2</v>
      </c>
      <c r="U6491" s="23">
        <v>0</v>
      </c>
      <c r="V6491" s="18">
        <v>0</v>
      </c>
      <c r="W6491" s="18">
        <v>0</v>
      </c>
      <c r="X6491" s="18">
        <v>0</v>
      </c>
      <c r="Y6491" s="18">
        <v>0</v>
      </c>
      <c r="Z6491" s="18">
        <v>0</v>
      </c>
      <c r="AA6491" s="18">
        <v>0</v>
      </c>
      <c r="AB6491" s="18">
        <v>0</v>
      </c>
      <c r="AC6491" s="18">
        <v>0</v>
      </c>
      <c r="AD6491" s="19">
        <v>0</v>
      </c>
    </row>
    <row r="6492" spans="1:30" x14ac:dyDescent="0.25">
      <c r="A6492" s="18" t="s">
        <v>19167</v>
      </c>
      <c r="B6492" s="18" t="s">
        <v>19168</v>
      </c>
      <c r="C6492" s="19" t="s">
        <v>19169</v>
      </c>
      <c r="D6492" s="20">
        <v>38.758620689655203</v>
      </c>
      <c r="E6492" s="21">
        <v>47.090729783037503</v>
      </c>
      <c r="F6492" s="21">
        <v>38.319878910191697</v>
      </c>
      <c r="G6492" s="21">
        <v>50.533807829181498</v>
      </c>
      <c r="H6492" s="21">
        <v>40.601503759398497</v>
      </c>
      <c r="I6492" s="22">
        <v>29.670577617328501</v>
      </c>
      <c r="J6492" s="23">
        <v>0</v>
      </c>
      <c r="K6492" s="18">
        <v>0</v>
      </c>
      <c r="L6492" s="19">
        <v>3</v>
      </c>
      <c r="M6492" s="20">
        <v>0.3779785</v>
      </c>
      <c r="N6492" s="21">
        <v>1.3203119999999999</v>
      </c>
      <c r="O6492" s="21">
        <v>1.8045028107620618</v>
      </c>
      <c r="P6492" s="21">
        <v>-1.27667</v>
      </c>
      <c r="Q6492" s="21" t="s">
        <v>39</v>
      </c>
      <c r="R6492" s="21">
        <v>3.5210940000000002</v>
      </c>
      <c r="S6492" s="21">
        <v>6.1992190000000003</v>
      </c>
      <c r="T6492" s="22">
        <v>0.81606272875539798</v>
      </c>
      <c r="U6492" s="23">
        <v>0</v>
      </c>
      <c r="V6492" s="18">
        <v>1</v>
      </c>
      <c r="W6492" s="18">
        <v>0</v>
      </c>
      <c r="X6492" s="18">
        <v>1</v>
      </c>
      <c r="Y6492" s="18">
        <v>0</v>
      </c>
      <c r="Z6492" s="18">
        <v>0</v>
      </c>
      <c r="AA6492" s="18">
        <v>0</v>
      </c>
      <c r="AB6492" s="18">
        <v>0</v>
      </c>
      <c r="AC6492" s="18">
        <v>0</v>
      </c>
      <c r="AD6492" s="19">
        <v>0</v>
      </c>
    </row>
    <row r="6493" spans="1:30" x14ac:dyDescent="0.25">
      <c r="A6493" s="18" t="s">
        <v>19170</v>
      </c>
      <c r="B6493" s="18" t="s">
        <v>19171</v>
      </c>
      <c r="C6493" s="19" t="s">
        <v>19172</v>
      </c>
      <c r="D6493" s="20">
        <v>69.090909090909093</v>
      </c>
      <c r="E6493" s="21">
        <v>58.661311914324003</v>
      </c>
      <c r="F6493" s="21">
        <v>34.7826086956522</v>
      </c>
      <c r="G6493" s="21">
        <v>67.095115681233906</v>
      </c>
      <c r="H6493" s="21">
        <v>58.5137663726276</v>
      </c>
      <c r="I6493" s="22">
        <v>37.5</v>
      </c>
      <c r="J6493" s="23">
        <v>0</v>
      </c>
      <c r="K6493" s="18">
        <v>0</v>
      </c>
      <c r="L6493" s="19">
        <v>0</v>
      </c>
      <c r="M6493" s="20">
        <v>24</v>
      </c>
      <c r="N6493" s="21">
        <v>20.306249999999999</v>
      </c>
      <c r="O6493" s="21">
        <v>-0.24111056727903524</v>
      </c>
      <c r="P6493" s="21">
        <v>1.22316</v>
      </c>
      <c r="Q6493" s="21">
        <v>3.7559200000000001</v>
      </c>
      <c r="R6493" s="21">
        <v>14.7125</v>
      </c>
      <c r="S6493" s="21">
        <v>12.675000000000001</v>
      </c>
      <c r="T6493" s="22">
        <v>-0.21505666803510362</v>
      </c>
      <c r="U6493" s="23">
        <v>0</v>
      </c>
      <c r="V6493" s="18">
        <v>0</v>
      </c>
      <c r="W6493" s="18">
        <v>0</v>
      </c>
      <c r="X6493" s="18">
        <v>0</v>
      </c>
      <c r="Y6493" s="18">
        <v>0</v>
      </c>
      <c r="Z6493" s="18">
        <v>0</v>
      </c>
      <c r="AA6493" s="18">
        <v>0</v>
      </c>
      <c r="AB6493" s="18">
        <v>0</v>
      </c>
      <c r="AC6493" s="18">
        <v>0</v>
      </c>
      <c r="AD6493" s="19">
        <v>0</v>
      </c>
    </row>
    <row r="6494" spans="1:30" x14ac:dyDescent="0.25">
      <c r="A6494" s="18" t="s">
        <v>19173</v>
      </c>
      <c r="B6494" s="18" t="s">
        <v>19174</v>
      </c>
      <c r="C6494" s="19" t="s">
        <v>19175</v>
      </c>
      <c r="D6494" s="20">
        <v>47.826086956521699</v>
      </c>
      <c r="E6494" s="21">
        <v>43.996157540826097</v>
      </c>
      <c r="F6494" s="21">
        <v>38.036809815950903</v>
      </c>
      <c r="G6494" s="21">
        <v>54.887218045112803</v>
      </c>
      <c r="H6494" s="21">
        <v>39.629274528603403</v>
      </c>
      <c r="I6494" s="22">
        <v>34.363411619283099</v>
      </c>
      <c r="J6494" s="23">
        <v>0</v>
      </c>
      <c r="K6494" s="18">
        <v>0</v>
      </c>
      <c r="L6494" s="19">
        <v>0</v>
      </c>
      <c r="M6494" s="20">
        <v>12.334379999999999</v>
      </c>
      <c r="N6494" s="21">
        <v>6.0515629999999998</v>
      </c>
      <c r="O6494" s="21">
        <v>-1.0273054834914068</v>
      </c>
      <c r="P6494" s="21">
        <v>-1.2734099999999999</v>
      </c>
      <c r="Q6494" s="21">
        <v>2.8347789995744401</v>
      </c>
      <c r="R6494" s="21">
        <v>20.393750000000001</v>
      </c>
      <c r="S6494" s="21">
        <v>24</v>
      </c>
      <c r="T6494" s="22">
        <v>0.23490732351665441</v>
      </c>
      <c r="U6494" s="23">
        <v>0</v>
      </c>
      <c r="V6494" s="18">
        <v>0</v>
      </c>
      <c r="W6494" s="18">
        <v>0</v>
      </c>
      <c r="X6494" s="18">
        <v>0</v>
      </c>
      <c r="Y6494" s="18">
        <v>0</v>
      </c>
      <c r="Z6494" s="18">
        <v>0</v>
      </c>
      <c r="AA6494" s="18">
        <v>0</v>
      </c>
      <c r="AB6494" s="18">
        <v>0</v>
      </c>
      <c r="AC6494" s="18">
        <v>0</v>
      </c>
      <c r="AD6494" s="19">
        <v>0</v>
      </c>
    </row>
    <row r="6495" spans="1:30" x14ac:dyDescent="0.25">
      <c r="A6495" s="18" t="s">
        <v>19176</v>
      </c>
      <c r="B6495" s="18" t="s">
        <v>19177</v>
      </c>
      <c r="C6495" s="19" t="s">
        <v>19178</v>
      </c>
      <c r="D6495" s="20">
        <v>63.636363636363598</v>
      </c>
      <c r="E6495" s="21">
        <v>41.056910569105703</v>
      </c>
      <c r="F6495" s="21">
        <v>37.1121718377088</v>
      </c>
      <c r="G6495" s="21">
        <v>67.597765363128502</v>
      </c>
      <c r="H6495" s="21">
        <v>41.6666666666667</v>
      </c>
      <c r="I6495" s="22">
        <v>34.7988077496274</v>
      </c>
      <c r="J6495" s="23">
        <v>0</v>
      </c>
      <c r="K6495" s="18">
        <v>0</v>
      </c>
      <c r="L6495" s="19">
        <v>2</v>
      </c>
      <c r="M6495" s="20">
        <v>24</v>
      </c>
      <c r="N6495" s="21">
        <v>17.0625</v>
      </c>
      <c r="O6495" s="21">
        <v>-0.49220535980130375</v>
      </c>
      <c r="P6495" s="21">
        <v>-1.02504</v>
      </c>
      <c r="Q6495" s="21">
        <v>2.9333430585060301</v>
      </c>
      <c r="R6495" s="21">
        <v>24</v>
      </c>
      <c r="S6495" s="21">
        <v>24</v>
      </c>
      <c r="T6495" s="22">
        <v>0</v>
      </c>
      <c r="U6495" s="23">
        <v>0</v>
      </c>
      <c r="V6495" s="18">
        <v>0</v>
      </c>
      <c r="W6495" s="18">
        <v>0</v>
      </c>
      <c r="X6495" s="18">
        <v>0</v>
      </c>
      <c r="Y6495" s="18">
        <v>0</v>
      </c>
      <c r="Z6495" s="18">
        <v>0</v>
      </c>
      <c r="AA6495" s="18">
        <v>0</v>
      </c>
      <c r="AB6495" s="18">
        <v>0</v>
      </c>
      <c r="AC6495" s="18">
        <v>0</v>
      </c>
      <c r="AD6495" s="19">
        <v>0</v>
      </c>
    </row>
    <row r="6496" spans="1:30" x14ac:dyDescent="0.25">
      <c r="A6496" s="18" t="s">
        <v>19179</v>
      </c>
      <c r="B6496" s="18" t="s">
        <v>19180</v>
      </c>
      <c r="C6496" s="19" t="s">
        <v>19181</v>
      </c>
      <c r="D6496" s="20">
        <v>57.471264367816097</v>
      </c>
      <c r="E6496" s="21">
        <v>52.235294117647101</v>
      </c>
      <c r="F6496" s="21">
        <v>39.7243858597963</v>
      </c>
      <c r="G6496" s="21">
        <v>65.909090909090907</v>
      </c>
      <c r="H6496" s="21">
        <v>47.850770478507698</v>
      </c>
      <c r="I6496" s="22">
        <v>20.689655172413801</v>
      </c>
      <c r="J6496" s="23">
        <v>0</v>
      </c>
      <c r="K6496" s="18">
        <v>0</v>
      </c>
      <c r="L6496" s="19">
        <v>0</v>
      </c>
      <c r="M6496" s="20">
        <v>5.8125</v>
      </c>
      <c r="N6496" s="21">
        <v>5.1773439999999997</v>
      </c>
      <c r="O6496" s="21">
        <v>-0.16694663225510262</v>
      </c>
      <c r="P6496" s="21">
        <v>-1.22444</v>
      </c>
      <c r="Q6496" s="21">
        <v>0.62236076712120803</v>
      </c>
      <c r="R6496" s="21">
        <v>3.6484380000000001</v>
      </c>
      <c r="S6496" s="21">
        <v>2.7761719999999999</v>
      </c>
      <c r="T6496" s="22">
        <v>-0.39418198339088922</v>
      </c>
      <c r="U6496" s="23">
        <v>0</v>
      </c>
      <c r="V6496" s="18">
        <v>0</v>
      </c>
      <c r="W6496" s="18">
        <v>0</v>
      </c>
      <c r="X6496" s="18">
        <v>0</v>
      </c>
      <c r="Y6496" s="18">
        <v>0</v>
      </c>
      <c r="Z6496" s="18">
        <v>0</v>
      </c>
      <c r="AA6496" s="18">
        <v>0</v>
      </c>
      <c r="AB6496" s="18">
        <v>0</v>
      </c>
      <c r="AC6496" s="18">
        <v>0</v>
      </c>
      <c r="AD6496" s="19">
        <v>0</v>
      </c>
    </row>
    <row r="6497" spans="1:30" x14ac:dyDescent="0.25">
      <c r="A6497" s="18" t="s">
        <v>19182</v>
      </c>
      <c r="B6497" s="18" t="s">
        <v>19183</v>
      </c>
      <c r="C6497" s="19" t="s">
        <v>19184</v>
      </c>
      <c r="D6497" s="20">
        <v>76.323987538940798</v>
      </c>
      <c r="E6497" s="21">
        <v>53.780068728522302</v>
      </c>
      <c r="F6497" s="21">
        <v>37.2740419378163</v>
      </c>
      <c r="G6497" s="21">
        <v>75.6944444444444</v>
      </c>
      <c r="H6497" s="21">
        <v>51.374570446735397</v>
      </c>
      <c r="I6497" s="22">
        <v>32.079592331958303</v>
      </c>
      <c r="J6497" s="23">
        <v>2</v>
      </c>
      <c r="K6497" s="18">
        <v>0</v>
      </c>
      <c r="L6497" s="19">
        <v>0</v>
      </c>
      <c r="M6497" s="20">
        <v>5.2234379999999998</v>
      </c>
      <c r="N6497" s="21">
        <v>3.647656</v>
      </c>
      <c r="O6497" s="21">
        <v>-0.51803000335167082</v>
      </c>
      <c r="P6497" s="21">
        <v>-0.57876300000000003</v>
      </c>
      <c r="Q6497" s="21" t="s">
        <v>39</v>
      </c>
      <c r="R6497" s="21">
        <v>5.2632810000000001</v>
      </c>
      <c r="S6497" s="21">
        <v>5.8390630000000003</v>
      </c>
      <c r="T6497" s="22">
        <v>0.14977445645811138</v>
      </c>
      <c r="U6497" s="23">
        <v>0</v>
      </c>
      <c r="V6497" s="18">
        <v>0</v>
      </c>
      <c r="W6497" s="18">
        <v>0</v>
      </c>
      <c r="X6497" s="18">
        <v>0</v>
      </c>
      <c r="Y6497" s="18">
        <v>0</v>
      </c>
      <c r="Z6497" s="18">
        <v>0</v>
      </c>
      <c r="AA6497" s="18">
        <v>0</v>
      </c>
      <c r="AB6497" s="18">
        <v>0</v>
      </c>
      <c r="AC6497" s="18">
        <v>0</v>
      </c>
      <c r="AD6497" s="19">
        <v>0</v>
      </c>
    </row>
    <row r="6498" spans="1:30" x14ac:dyDescent="0.25">
      <c r="A6498" s="18" t="s">
        <v>19185</v>
      </c>
      <c r="B6498" s="18" t="s">
        <v>19186</v>
      </c>
      <c r="C6498" s="19" t="s">
        <v>19187</v>
      </c>
      <c r="D6498" s="20">
        <v>66.043613707165093</v>
      </c>
      <c r="E6498" s="21">
        <v>49.879227053140099</v>
      </c>
      <c r="F6498" s="21">
        <v>35.931307793923402</v>
      </c>
      <c r="G6498" s="21">
        <v>79.130434782608702</v>
      </c>
      <c r="H6498" s="21">
        <v>51.783517835178401</v>
      </c>
      <c r="I6498" s="22">
        <v>36.888331242158102</v>
      </c>
      <c r="J6498" s="23">
        <v>0</v>
      </c>
      <c r="K6498" s="18">
        <v>0</v>
      </c>
      <c r="L6498" s="19">
        <v>1</v>
      </c>
      <c r="M6498" s="20">
        <v>4.8937499999999998</v>
      </c>
      <c r="N6498" s="21">
        <v>2.8875000000000002</v>
      </c>
      <c r="O6498" s="21">
        <v>-0.76111945587498286</v>
      </c>
      <c r="P6498" s="21">
        <v>-0.50094099999999997</v>
      </c>
      <c r="Q6498" s="21">
        <v>3.0250011502714602</v>
      </c>
      <c r="R6498" s="21">
        <v>4.0359379999999998</v>
      </c>
      <c r="S6498" s="21">
        <v>3.5859380000000001</v>
      </c>
      <c r="T6498" s="22">
        <v>-0.17055346738783292</v>
      </c>
      <c r="U6498" s="23">
        <v>0</v>
      </c>
      <c r="V6498" s="18">
        <v>0</v>
      </c>
      <c r="W6498" s="18">
        <v>0</v>
      </c>
      <c r="X6498" s="18">
        <v>0</v>
      </c>
      <c r="Y6498" s="18">
        <v>0</v>
      </c>
      <c r="Z6498" s="18">
        <v>0</v>
      </c>
      <c r="AA6498" s="18">
        <v>0</v>
      </c>
      <c r="AB6498" s="18">
        <v>0</v>
      </c>
      <c r="AC6498" s="18">
        <v>0</v>
      </c>
      <c r="AD6498" s="19">
        <v>0</v>
      </c>
    </row>
    <row r="6499" spans="1:30" x14ac:dyDescent="0.25">
      <c r="A6499" s="18" t="s">
        <v>19188</v>
      </c>
      <c r="B6499" s="18" t="s">
        <v>19189</v>
      </c>
      <c r="C6499" s="19" t="s">
        <v>19190</v>
      </c>
      <c r="D6499" s="20">
        <v>57.032440086678498</v>
      </c>
      <c r="E6499" s="21">
        <v>52.461322081575197</v>
      </c>
      <c r="F6499" s="21">
        <v>41.025641025641001</v>
      </c>
      <c r="G6499" s="21">
        <v>65.530303030303003</v>
      </c>
      <c r="H6499" s="21">
        <v>61.576011157601101</v>
      </c>
      <c r="I6499" s="22">
        <v>44.8979591836735</v>
      </c>
      <c r="J6499" s="23">
        <v>0</v>
      </c>
      <c r="K6499" s="18">
        <v>0</v>
      </c>
      <c r="L6499" s="19">
        <v>0</v>
      </c>
      <c r="M6499" s="20">
        <v>4.6124999999999998</v>
      </c>
      <c r="N6499" s="21">
        <v>3.3792970000000002</v>
      </c>
      <c r="O6499" s="21">
        <v>-0.4488257593699202</v>
      </c>
      <c r="P6499" s="21">
        <v>-1.1300699999999999</v>
      </c>
      <c r="Q6499" s="21" t="s">
        <v>39</v>
      </c>
      <c r="R6499" s="21">
        <v>4.1257809999999999</v>
      </c>
      <c r="S6499" s="21">
        <v>4.9187500000000002</v>
      </c>
      <c r="T6499" s="22">
        <v>0.25362448685555711</v>
      </c>
      <c r="U6499" s="23">
        <v>0</v>
      </c>
      <c r="V6499" s="18">
        <v>0</v>
      </c>
      <c r="W6499" s="18">
        <v>0</v>
      </c>
      <c r="X6499" s="18">
        <v>0</v>
      </c>
      <c r="Y6499" s="18">
        <v>0</v>
      </c>
      <c r="Z6499" s="18">
        <v>0</v>
      </c>
      <c r="AA6499" s="18">
        <v>0</v>
      </c>
      <c r="AB6499" s="18">
        <v>0</v>
      </c>
      <c r="AC6499" s="18">
        <v>0</v>
      </c>
      <c r="AD6499" s="19">
        <v>0</v>
      </c>
    </row>
    <row r="6500" spans="1:30" x14ac:dyDescent="0.25">
      <c r="A6500" s="18" t="s">
        <v>19191</v>
      </c>
      <c r="B6500" s="18" t="s">
        <v>19192</v>
      </c>
      <c r="C6500" s="19" t="s">
        <v>19193</v>
      </c>
      <c r="D6500" s="20">
        <v>63.636363636363598</v>
      </c>
      <c r="E6500" s="21">
        <v>52.8998242530756</v>
      </c>
      <c r="F6500" s="21">
        <v>50</v>
      </c>
      <c r="G6500" s="21">
        <v>64.285714285714306</v>
      </c>
      <c r="H6500" s="21">
        <v>48.447568834212099</v>
      </c>
      <c r="I6500" s="22">
        <v>39.423571796191503</v>
      </c>
      <c r="J6500" s="23">
        <v>1</v>
      </c>
      <c r="K6500" s="18">
        <v>0</v>
      </c>
      <c r="L6500" s="19">
        <v>1</v>
      </c>
      <c r="M6500" s="20">
        <v>6.2937500000000002</v>
      </c>
      <c r="N6500" s="21">
        <v>6.6937499999999996</v>
      </c>
      <c r="O6500" s="21">
        <v>8.8894796743471005E-2</v>
      </c>
      <c r="P6500" s="21">
        <v>4.9697699999999997E-2</v>
      </c>
      <c r="Q6500" s="21" t="s">
        <v>39</v>
      </c>
      <c r="R6500" s="21">
        <v>3.5535160000000001</v>
      </c>
      <c r="S6500" s="21">
        <v>3.985938</v>
      </c>
      <c r="T6500" s="22">
        <v>0.16567207452041949</v>
      </c>
      <c r="U6500" s="23">
        <v>0</v>
      </c>
      <c r="V6500" s="18">
        <v>1</v>
      </c>
      <c r="W6500" s="18">
        <v>0</v>
      </c>
      <c r="X6500" s="18">
        <v>1</v>
      </c>
      <c r="Y6500" s="18">
        <v>0</v>
      </c>
      <c r="Z6500" s="18">
        <v>0</v>
      </c>
      <c r="AA6500" s="18">
        <v>0</v>
      </c>
      <c r="AB6500" s="18">
        <v>0</v>
      </c>
      <c r="AC6500" s="18">
        <v>0</v>
      </c>
      <c r="AD6500" s="19">
        <v>0</v>
      </c>
    </row>
    <row r="6501" spans="1:30" x14ac:dyDescent="0.25">
      <c r="A6501" s="18" t="s">
        <v>19194</v>
      </c>
      <c r="B6501" s="18" t="s">
        <v>19195</v>
      </c>
      <c r="C6501" s="19" t="s">
        <v>19196</v>
      </c>
      <c r="D6501" s="20">
        <v>72.868217054263596</v>
      </c>
      <c r="E6501" s="21">
        <v>49.185307925987303</v>
      </c>
      <c r="F6501" s="21">
        <v>36.389891696750901</v>
      </c>
      <c r="G6501" s="21">
        <v>74.390243902438996</v>
      </c>
      <c r="H6501" s="21">
        <v>46.578730420445197</v>
      </c>
      <c r="I6501" s="22">
        <v>32.711808963035701</v>
      </c>
      <c r="J6501" s="23">
        <v>0</v>
      </c>
      <c r="K6501" s="18">
        <v>0</v>
      </c>
      <c r="L6501" s="19">
        <v>2</v>
      </c>
      <c r="M6501" s="20">
        <v>14.53125</v>
      </c>
      <c r="N6501" s="21">
        <v>10.25</v>
      </c>
      <c r="O6501" s="21">
        <v>-0.50353490137731016</v>
      </c>
      <c r="P6501" s="21">
        <v>-0.23963300000000001</v>
      </c>
      <c r="Q6501" s="21">
        <v>1.2109656053978499</v>
      </c>
      <c r="R6501" s="21">
        <v>16.431249999999999</v>
      </c>
      <c r="S6501" s="21">
        <v>24</v>
      </c>
      <c r="T6501" s="22">
        <v>0.54659216899047292</v>
      </c>
      <c r="U6501" s="23">
        <v>0</v>
      </c>
      <c r="V6501" s="18">
        <v>1</v>
      </c>
      <c r="W6501" s="18">
        <v>0</v>
      </c>
      <c r="X6501" s="18">
        <v>1</v>
      </c>
      <c r="Y6501" s="18">
        <v>0</v>
      </c>
      <c r="Z6501" s="18">
        <v>0</v>
      </c>
      <c r="AA6501" s="18">
        <v>0</v>
      </c>
      <c r="AB6501" s="18">
        <v>0</v>
      </c>
      <c r="AC6501" s="18">
        <v>0</v>
      </c>
      <c r="AD6501" s="19">
        <v>0</v>
      </c>
    </row>
    <row r="6502" spans="1:30" x14ac:dyDescent="0.25">
      <c r="A6502" s="18" t="s">
        <v>19197</v>
      </c>
      <c r="B6502" s="18" t="s">
        <v>19198</v>
      </c>
      <c r="C6502" s="19" t="s">
        <v>19199</v>
      </c>
      <c r="D6502" s="20">
        <v>100</v>
      </c>
      <c r="E6502" s="21">
        <v>57.489257213014099</v>
      </c>
      <c r="F6502" s="21">
        <v>54.674796747967498</v>
      </c>
      <c r="G6502" s="21">
        <v>84.397163120567399</v>
      </c>
      <c r="H6502" s="21">
        <v>59.146715776550003</v>
      </c>
      <c r="I6502" s="22">
        <v>62.518301610541698</v>
      </c>
      <c r="J6502" s="23">
        <v>2</v>
      </c>
      <c r="K6502" s="18">
        <v>1</v>
      </c>
      <c r="L6502" s="19">
        <v>0</v>
      </c>
      <c r="M6502" s="20">
        <v>8.2296879999999994</v>
      </c>
      <c r="N6502" s="21">
        <v>11.793749999999999</v>
      </c>
      <c r="O6502" s="21">
        <v>0.51911287579461862</v>
      </c>
      <c r="P6502" s="21">
        <v>1.57524</v>
      </c>
      <c r="Q6502" s="21">
        <v>5.94977</v>
      </c>
      <c r="R6502" s="21">
        <v>4.1867190000000001</v>
      </c>
      <c r="S6502" s="21">
        <v>4.9117189999999997</v>
      </c>
      <c r="T6502" s="22">
        <v>0.23040793435131945</v>
      </c>
      <c r="U6502" s="23">
        <v>0</v>
      </c>
      <c r="V6502" s="18">
        <v>0</v>
      </c>
      <c r="W6502" s="18">
        <v>0</v>
      </c>
      <c r="X6502" s="18">
        <v>0</v>
      </c>
      <c r="Y6502" s="18">
        <v>0</v>
      </c>
      <c r="Z6502" s="18">
        <v>0</v>
      </c>
      <c r="AA6502" s="18">
        <v>0</v>
      </c>
      <c r="AB6502" s="18">
        <v>0</v>
      </c>
      <c r="AC6502" s="18">
        <v>0</v>
      </c>
      <c r="AD6502" s="19">
        <v>0</v>
      </c>
    </row>
    <row r="6503" spans="1:30" x14ac:dyDescent="0.25">
      <c r="A6503" s="18" t="s">
        <v>19200</v>
      </c>
      <c r="B6503" s="18" t="s">
        <v>19201</v>
      </c>
      <c r="C6503" s="19" t="s">
        <v>19202</v>
      </c>
      <c r="D6503" s="20">
        <v>68.571428571428598</v>
      </c>
      <c r="E6503" s="21">
        <v>55.9655596555966</v>
      </c>
      <c r="F6503" s="21">
        <v>51.907131011608598</v>
      </c>
      <c r="G6503" s="21">
        <v>84.848484848484802</v>
      </c>
      <c r="H6503" s="21">
        <v>62.269372693726901</v>
      </c>
      <c r="I6503" s="22">
        <v>58.308157099697901</v>
      </c>
      <c r="J6503" s="23">
        <v>0</v>
      </c>
      <c r="K6503" s="18">
        <v>0</v>
      </c>
      <c r="L6503" s="19">
        <v>0</v>
      </c>
      <c r="M6503" s="20">
        <v>5.765625</v>
      </c>
      <c r="N6503" s="21">
        <v>6.4437499999999996</v>
      </c>
      <c r="O6503" s="21">
        <v>0.16042351642034985</v>
      </c>
      <c r="P6503" s="21">
        <v>2.1420499999999998</v>
      </c>
      <c r="Q6503" s="21">
        <v>3.1333299102290901</v>
      </c>
      <c r="R6503" s="21">
        <v>3.9</v>
      </c>
      <c r="S6503" s="21">
        <v>3.9140630000000001</v>
      </c>
      <c r="T6503" s="22">
        <v>5.1928535166831553E-3</v>
      </c>
      <c r="U6503" s="23">
        <v>0</v>
      </c>
      <c r="V6503" s="18">
        <v>0</v>
      </c>
      <c r="W6503" s="18">
        <v>0</v>
      </c>
      <c r="X6503" s="18">
        <v>0</v>
      </c>
      <c r="Y6503" s="18">
        <v>0</v>
      </c>
      <c r="Z6503" s="18">
        <v>0</v>
      </c>
      <c r="AA6503" s="18">
        <v>0</v>
      </c>
      <c r="AB6503" s="18">
        <v>0</v>
      </c>
      <c r="AC6503" s="18">
        <v>0</v>
      </c>
      <c r="AD6503" s="19">
        <v>0</v>
      </c>
    </row>
    <row r="6504" spans="1:30" x14ac:dyDescent="0.25">
      <c r="A6504" s="18" t="s">
        <v>19203</v>
      </c>
      <c r="B6504" s="18" t="s">
        <v>19204</v>
      </c>
      <c r="C6504" s="19" t="s">
        <v>19205</v>
      </c>
      <c r="D6504" s="20">
        <v>64.0625</v>
      </c>
      <c r="E6504" s="21">
        <v>60.291438979963601</v>
      </c>
      <c r="F6504" s="21">
        <v>55.725190839694697</v>
      </c>
      <c r="G6504" s="21">
        <v>70.440251572327</v>
      </c>
      <c r="H6504" s="21">
        <v>65.100182149362496</v>
      </c>
      <c r="I6504" s="22">
        <v>60.196560196560199</v>
      </c>
      <c r="J6504" s="23">
        <v>0</v>
      </c>
      <c r="K6504" s="18">
        <v>0</v>
      </c>
      <c r="L6504" s="19">
        <v>0</v>
      </c>
      <c r="M6504" s="20">
        <v>6.8015629999999998</v>
      </c>
      <c r="N6504" s="21">
        <v>5.7265629999999996</v>
      </c>
      <c r="O6504" s="21">
        <v>-0.24819680185768844</v>
      </c>
      <c r="P6504" s="21">
        <v>0.61577999999999999</v>
      </c>
      <c r="Q6504" s="21">
        <v>5.2999945235058998</v>
      </c>
      <c r="R6504" s="21">
        <v>4.7218749999999998</v>
      </c>
      <c r="S6504" s="21">
        <v>5.5367189999999997</v>
      </c>
      <c r="T6504" s="22">
        <v>0.2296714536761422</v>
      </c>
      <c r="U6504" s="23">
        <v>0</v>
      </c>
      <c r="V6504" s="18">
        <v>0</v>
      </c>
      <c r="W6504" s="18">
        <v>0</v>
      </c>
      <c r="X6504" s="18">
        <v>0</v>
      </c>
      <c r="Y6504" s="18">
        <v>0</v>
      </c>
      <c r="Z6504" s="18">
        <v>0</v>
      </c>
      <c r="AA6504" s="18">
        <v>0</v>
      </c>
      <c r="AB6504" s="18">
        <v>0</v>
      </c>
      <c r="AC6504" s="18">
        <v>0</v>
      </c>
      <c r="AD6504" s="19">
        <v>0</v>
      </c>
    </row>
    <row r="6505" spans="1:30" x14ac:dyDescent="0.25">
      <c r="A6505" s="18" t="s">
        <v>19206</v>
      </c>
      <c r="B6505" s="18" t="s">
        <v>19207</v>
      </c>
      <c r="C6505" s="19" t="s">
        <v>19208</v>
      </c>
      <c r="D6505" s="20">
        <v>63.829787234042598</v>
      </c>
      <c r="E6505" s="21">
        <v>58.898550724637701</v>
      </c>
      <c r="F6505" s="21">
        <v>49.7916666666667</v>
      </c>
      <c r="G6505" s="21">
        <v>77.358490566037702</v>
      </c>
      <c r="H6505" s="21">
        <v>57.035755478662097</v>
      </c>
      <c r="I6505" s="22">
        <v>38.722554890219598</v>
      </c>
      <c r="J6505" s="23">
        <v>1</v>
      </c>
      <c r="K6505" s="18">
        <v>0</v>
      </c>
      <c r="L6505" s="19">
        <v>0</v>
      </c>
      <c r="M6505" s="20">
        <v>6.5453130000000002</v>
      </c>
      <c r="N6505" s="21">
        <v>4.1156249999999996</v>
      </c>
      <c r="O6505" s="21">
        <v>-0.66935064881826778</v>
      </c>
      <c r="P6505" s="21">
        <v>0.49825199999999997</v>
      </c>
      <c r="Q6505" s="21" t="s">
        <v>39</v>
      </c>
      <c r="R6505" s="21">
        <v>4.3937499999999998</v>
      </c>
      <c r="S6505" s="21">
        <v>6.0031249999999998</v>
      </c>
      <c r="T6505" s="22">
        <v>0.45026092459299183</v>
      </c>
      <c r="U6505" s="23">
        <v>0</v>
      </c>
      <c r="V6505" s="18">
        <v>0</v>
      </c>
      <c r="W6505" s="18">
        <v>0</v>
      </c>
      <c r="X6505" s="18">
        <v>0</v>
      </c>
      <c r="Y6505" s="18">
        <v>0</v>
      </c>
      <c r="Z6505" s="18">
        <v>0</v>
      </c>
      <c r="AA6505" s="18">
        <v>0</v>
      </c>
      <c r="AB6505" s="18">
        <v>0</v>
      </c>
      <c r="AC6505" s="18">
        <v>0</v>
      </c>
      <c r="AD6505" s="19">
        <v>0</v>
      </c>
    </row>
    <row r="6506" spans="1:30" x14ac:dyDescent="0.25">
      <c r="A6506" s="18" t="s">
        <v>19209</v>
      </c>
      <c r="B6506" s="18" t="s">
        <v>19210</v>
      </c>
      <c r="C6506" s="19" t="s">
        <v>19211</v>
      </c>
      <c r="D6506" s="20">
        <v>64.215686274509807</v>
      </c>
      <c r="E6506" s="21">
        <v>48.178137651821899</v>
      </c>
      <c r="F6506" s="21">
        <v>38.467153284671497</v>
      </c>
      <c r="G6506" s="21">
        <v>64.738292011019297</v>
      </c>
      <c r="H6506" s="21">
        <v>46.440452428476398</v>
      </c>
      <c r="I6506" s="22">
        <v>34.067547723935398</v>
      </c>
      <c r="J6506" s="23">
        <v>1</v>
      </c>
      <c r="K6506" s="18">
        <v>0</v>
      </c>
      <c r="L6506" s="19">
        <v>1</v>
      </c>
      <c r="M6506" s="20">
        <v>6.6007809999999996</v>
      </c>
      <c r="N6506" s="21">
        <v>3.8343750000000001</v>
      </c>
      <c r="O6506" s="21">
        <v>-0.78364529450864795</v>
      </c>
      <c r="P6506" s="21">
        <v>0.25730199999999998</v>
      </c>
      <c r="Q6506" s="21">
        <v>1.66473988439306E-2</v>
      </c>
      <c r="R6506" s="21">
        <v>6.4328130000000003</v>
      </c>
      <c r="S6506" s="21">
        <v>6.8250000000000002</v>
      </c>
      <c r="T6506" s="22">
        <v>8.5379295462951546E-2</v>
      </c>
      <c r="U6506" s="23">
        <v>0</v>
      </c>
      <c r="V6506" s="18">
        <v>0</v>
      </c>
      <c r="W6506" s="18">
        <v>0</v>
      </c>
      <c r="X6506" s="18">
        <v>0</v>
      </c>
      <c r="Y6506" s="18">
        <v>0</v>
      </c>
      <c r="Z6506" s="18">
        <v>0</v>
      </c>
      <c r="AA6506" s="18">
        <v>0</v>
      </c>
      <c r="AB6506" s="18">
        <v>0</v>
      </c>
      <c r="AC6506" s="18">
        <v>0</v>
      </c>
      <c r="AD6506" s="19">
        <v>0</v>
      </c>
    </row>
    <row r="6507" spans="1:30" x14ac:dyDescent="0.25">
      <c r="A6507" s="18" t="s">
        <v>19212</v>
      </c>
      <c r="B6507" s="18" t="s">
        <v>19213</v>
      </c>
      <c r="C6507" s="19" t="s">
        <v>19214</v>
      </c>
      <c r="D6507" s="20">
        <v>60.305343511450403</v>
      </c>
      <c r="E6507" s="21">
        <v>56.929637526652499</v>
      </c>
      <c r="F6507" s="21" t="s">
        <v>39</v>
      </c>
      <c r="G6507" s="21">
        <v>69.607843137254903</v>
      </c>
      <c r="H6507" s="21">
        <v>61.396574440052703</v>
      </c>
      <c r="I6507" s="22">
        <v>37.795275590551199</v>
      </c>
      <c r="J6507" s="23">
        <v>0</v>
      </c>
      <c r="K6507" s="18">
        <v>0</v>
      </c>
      <c r="L6507" s="19">
        <v>0</v>
      </c>
      <c r="M6507" s="20">
        <v>6.9007810000000003</v>
      </c>
      <c r="N6507" s="21">
        <v>6.0187499999999998</v>
      </c>
      <c r="O6507" s="21">
        <v>-0.19729575604550981</v>
      </c>
      <c r="P6507" s="21">
        <v>1.0209999999999999</v>
      </c>
      <c r="Q6507" s="21" t="s">
        <v>39</v>
      </c>
      <c r="R6507" s="21">
        <v>3.9398439999999999</v>
      </c>
      <c r="S6507" s="21">
        <v>2.2337889999999998</v>
      </c>
      <c r="T6507" s="22">
        <v>-0.81864558893633421</v>
      </c>
      <c r="U6507" s="23">
        <v>0</v>
      </c>
      <c r="V6507" s="18">
        <v>0</v>
      </c>
      <c r="W6507" s="18">
        <v>0</v>
      </c>
      <c r="X6507" s="18">
        <v>0</v>
      </c>
      <c r="Y6507" s="18">
        <v>0</v>
      </c>
      <c r="Z6507" s="18">
        <v>0</v>
      </c>
      <c r="AA6507" s="18">
        <v>0</v>
      </c>
      <c r="AB6507" s="18">
        <v>0</v>
      </c>
      <c r="AC6507" s="18">
        <v>0</v>
      </c>
      <c r="AD6507" s="19">
        <v>0</v>
      </c>
    </row>
    <row r="6508" spans="1:30" x14ac:dyDescent="0.25">
      <c r="A6508" s="18" t="s">
        <v>19215</v>
      </c>
      <c r="B6508" s="18" t="s">
        <v>19216</v>
      </c>
      <c r="C6508" s="19" t="s">
        <v>19217</v>
      </c>
      <c r="D6508" s="20">
        <v>46.428571428571402</v>
      </c>
      <c r="E6508" s="21">
        <v>44.261168384879703</v>
      </c>
      <c r="F6508" s="21">
        <v>37.144702842377299</v>
      </c>
      <c r="G6508" s="21">
        <v>54.907975460122699</v>
      </c>
      <c r="H6508" s="21">
        <v>42.867084203201102</v>
      </c>
      <c r="I6508" s="22">
        <v>31.764127764127799</v>
      </c>
      <c r="J6508" s="23">
        <v>2</v>
      </c>
      <c r="K6508" s="18">
        <v>0</v>
      </c>
      <c r="L6508" s="19">
        <v>1</v>
      </c>
      <c r="M6508" s="20">
        <v>11.121880000000001</v>
      </c>
      <c r="N6508" s="21">
        <v>3.3374999999999999</v>
      </c>
      <c r="O6508" s="21">
        <v>-1.7365609344065382</v>
      </c>
      <c r="P6508" s="21">
        <v>-1.15598</v>
      </c>
      <c r="Q6508" s="21" t="s">
        <v>39</v>
      </c>
      <c r="R6508" s="21">
        <v>8.7468749999999993</v>
      </c>
      <c r="S6508" s="21" t="s">
        <v>39</v>
      </c>
      <c r="T6508" s="22" t="s">
        <v>39</v>
      </c>
      <c r="U6508" s="23">
        <v>1</v>
      </c>
      <c r="V6508" s="18">
        <v>1</v>
      </c>
      <c r="W6508" s="18">
        <v>1</v>
      </c>
      <c r="X6508" s="18">
        <v>1</v>
      </c>
      <c r="Y6508" s="18">
        <v>0</v>
      </c>
      <c r="Z6508" s="18">
        <v>0</v>
      </c>
      <c r="AA6508" s="18">
        <v>1</v>
      </c>
      <c r="AB6508" s="18">
        <v>0</v>
      </c>
      <c r="AC6508" s="18">
        <v>0</v>
      </c>
      <c r="AD6508" s="19">
        <v>0</v>
      </c>
    </row>
    <row r="6509" spans="1:30" x14ac:dyDescent="0.25">
      <c r="A6509" s="18" t="s">
        <v>19218</v>
      </c>
      <c r="B6509" s="18" t="s">
        <v>19219</v>
      </c>
      <c r="C6509" s="19" t="s">
        <v>19220</v>
      </c>
      <c r="D6509" s="20">
        <v>64.864864864864899</v>
      </c>
      <c r="E6509" s="21">
        <v>49.327956989247298</v>
      </c>
      <c r="F6509" s="21">
        <v>41.696535244922302</v>
      </c>
      <c r="G6509" s="21">
        <v>76.5625</v>
      </c>
      <c r="H6509" s="21">
        <v>43.010752688171998</v>
      </c>
      <c r="I6509" s="22">
        <v>41.931684334511203</v>
      </c>
      <c r="J6509" s="23">
        <v>2</v>
      </c>
      <c r="K6509" s="18">
        <v>0</v>
      </c>
      <c r="L6509" s="19">
        <v>2</v>
      </c>
      <c r="M6509" s="20">
        <v>5.65625</v>
      </c>
      <c r="N6509" s="21">
        <v>2.2746089999999999</v>
      </c>
      <c r="O6509" s="21">
        <v>-1.3142273163834814</v>
      </c>
      <c r="P6509" s="21">
        <v>0.60045899999999996</v>
      </c>
      <c r="Q6509" s="21">
        <v>1.1999988253328699</v>
      </c>
      <c r="R6509" s="21">
        <v>4.0539059999999996</v>
      </c>
      <c r="S6509" s="21">
        <v>6.9312500000000004</v>
      </c>
      <c r="T6509" s="22">
        <v>0.77380291859240224</v>
      </c>
      <c r="U6509" s="23">
        <v>1</v>
      </c>
      <c r="V6509" s="18">
        <v>1</v>
      </c>
      <c r="W6509" s="18">
        <v>1</v>
      </c>
      <c r="X6509" s="18">
        <v>1</v>
      </c>
      <c r="Y6509" s="18">
        <v>0</v>
      </c>
      <c r="Z6509" s="18">
        <v>0</v>
      </c>
      <c r="AA6509" s="18">
        <v>0</v>
      </c>
      <c r="AB6509" s="18">
        <v>0</v>
      </c>
      <c r="AC6509" s="18">
        <v>0</v>
      </c>
      <c r="AD6509" s="19">
        <v>0</v>
      </c>
    </row>
    <row r="6510" spans="1:30" x14ac:dyDescent="0.25">
      <c r="A6510" s="18" t="s">
        <v>19221</v>
      </c>
      <c r="B6510" s="18" t="s">
        <v>19222</v>
      </c>
      <c r="C6510" s="19" t="s">
        <v>19223</v>
      </c>
      <c r="D6510" s="20">
        <v>64.948453608247405</v>
      </c>
      <c r="E6510" s="21">
        <v>57.589285714285701</v>
      </c>
      <c r="F6510" s="21">
        <v>51.798561151079099</v>
      </c>
      <c r="G6510" s="21">
        <v>73.369565217391298</v>
      </c>
      <c r="H6510" s="21">
        <v>61.708619374523302</v>
      </c>
      <c r="I6510" s="22">
        <v>59.890610756608901</v>
      </c>
      <c r="J6510" s="23">
        <v>0</v>
      </c>
      <c r="K6510" s="18">
        <v>0</v>
      </c>
      <c r="L6510" s="19">
        <v>0</v>
      </c>
      <c r="M6510" s="20">
        <v>5.7796880000000002</v>
      </c>
      <c r="N6510" s="21">
        <v>8.0062499999999996</v>
      </c>
      <c r="O6510" s="21">
        <v>0.47013505041029985</v>
      </c>
      <c r="P6510" s="21">
        <v>1.7316100000000001</v>
      </c>
      <c r="Q6510" s="21" t="s">
        <v>39</v>
      </c>
      <c r="R6510" s="21">
        <v>3.6140629999999998</v>
      </c>
      <c r="S6510" s="21">
        <v>3.3816410000000001</v>
      </c>
      <c r="T6510" s="22">
        <v>-9.5898146101382142E-2</v>
      </c>
      <c r="U6510" s="23">
        <v>0</v>
      </c>
      <c r="V6510" s="18">
        <v>0</v>
      </c>
      <c r="W6510" s="18">
        <v>0</v>
      </c>
      <c r="X6510" s="18">
        <v>0</v>
      </c>
      <c r="Y6510" s="18">
        <v>0</v>
      </c>
      <c r="Z6510" s="18">
        <v>0</v>
      </c>
      <c r="AA6510" s="18">
        <v>0</v>
      </c>
      <c r="AB6510" s="18">
        <v>0</v>
      </c>
      <c r="AC6510" s="18">
        <v>0</v>
      </c>
      <c r="AD6510" s="19">
        <v>0</v>
      </c>
    </row>
    <row r="6511" spans="1:30" x14ac:dyDescent="0.25">
      <c r="A6511" s="18" t="s">
        <v>19224</v>
      </c>
      <c r="B6511" s="18" t="s">
        <v>19225</v>
      </c>
      <c r="C6511" s="19" t="s">
        <v>19226</v>
      </c>
      <c r="D6511" s="20">
        <v>68.387096774193594</v>
      </c>
      <c r="E6511" s="21">
        <v>48.471615720523999</v>
      </c>
      <c r="F6511" s="21">
        <v>43.501529051987802</v>
      </c>
      <c r="G6511" s="21">
        <v>72.368421052631604</v>
      </c>
      <c r="H6511" s="21">
        <v>44.420131291028397</v>
      </c>
      <c r="I6511" s="22">
        <v>34.811529933481197</v>
      </c>
      <c r="J6511" s="23">
        <v>0</v>
      </c>
      <c r="K6511" s="18">
        <v>0</v>
      </c>
      <c r="L6511" s="19">
        <v>0</v>
      </c>
      <c r="M6511" s="20">
        <v>17.890630000000002</v>
      </c>
      <c r="N6511" s="21">
        <v>5.4656250000000002</v>
      </c>
      <c r="O6511" s="21">
        <v>-1.7107458071485737</v>
      </c>
      <c r="P6511" s="21">
        <v>0.88742500000000002</v>
      </c>
      <c r="Q6511" s="21">
        <v>0.335293548469907</v>
      </c>
      <c r="R6511" s="21">
        <v>13.775</v>
      </c>
      <c r="S6511" s="21">
        <v>19.028130000000001</v>
      </c>
      <c r="T6511" s="22">
        <v>0.46608146812879864</v>
      </c>
      <c r="U6511" s="23">
        <v>0</v>
      </c>
      <c r="V6511" s="18">
        <v>0</v>
      </c>
      <c r="W6511" s="18">
        <v>0</v>
      </c>
      <c r="X6511" s="18">
        <v>0</v>
      </c>
      <c r="Y6511" s="18">
        <v>0</v>
      </c>
      <c r="Z6511" s="18">
        <v>0</v>
      </c>
      <c r="AA6511" s="18">
        <v>0</v>
      </c>
      <c r="AB6511" s="18">
        <v>0</v>
      </c>
      <c r="AC6511" s="18">
        <v>0</v>
      </c>
      <c r="AD6511" s="19">
        <v>0</v>
      </c>
    </row>
    <row r="6512" spans="1:30" x14ac:dyDescent="0.25">
      <c r="A6512" s="18" t="s">
        <v>19227</v>
      </c>
      <c r="B6512" s="18" t="s">
        <v>19228</v>
      </c>
      <c r="C6512" s="19" t="s">
        <v>19229</v>
      </c>
      <c r="D6512" s="20">
        <v>61.230646630236798</v>
      </c>
      <c r="E6512" s="21">
        <v>57.115009746588697</v>
      </c>
      <c r="F6512" s="21">
        <v>54.2765495207668</v>
      </c>
      <c r="G6512" s="21">
        <v>78.431372549019599</v>
      </c>
      <c r="H6512" s="21">
        <v>65.427927927927897</v>
      </c>
      <c r="I6512" s="22">
        <v>60.975609756097597</v>
      </c>
      <c r="J6512" s="23">
        <v>0</v>
      </c>
      <c r="K6512" s="18">
        <v>0</v>
      </c>
      <c r="L6512" s="19">
        <v>0</v>
      </c>
      <c r="M6512" s="20">
        <v>7.2953130000000002</v>
      </c>
      <c r="N6512" s="21">
        <v>6.53125</v>
      </c>
      <c r="O6512" s="21">
        <v>-0.15961074515216153</v>
      </c>
      <c r="P6512" s="21">
        <v>2.4581300000000001</v>
      </c>
      <c r="Q6512" s="21">
        <v>5.7545500000000001</v>
      </c>
      <c r="R6512" s="21">
        <v>4.1375000000000002</v>
      </c>
      <c r="S6512" s="21">
        <v>4.2773440000000003</v>
      </c>
      <c r="T6512" s="22">
        <v>4.7955926890579863E-2</v>
      </c>
      <c r="U6512" s="23">
        <v>0</v>
      </c>
      <c r="V6512" s="18">
        <v>0</v>
      </c>
      <c r="W6512" s="18">
        <v>0</v>
      </c>
      <c r="X6512" s="18">
        <v>0</v>
      </c>
      <c r="Y6512" s="18">
        <v>0</v>
      </c>
      <c r="Z6512" s="18">
        <v>0</v>
      </c>
      <c r="AA6512" s="18">
        <v>0</v>
      </c>
      <c r="AB6512" s="18">
        <v>0</v>
      </c>
      <c r="AC6512" s="18">
        <v>0</v>
      </c>
      <c r="AD6512" s="19">
        <v>0</v>
      </c>
    </row>
    <row r="6513" spans="1:30" x14ac:dyDescent="0.25">
      <c r="A6513" s="18" t="s">
        <v>19230</v>
      </c>
      <c r="B6513" s="18" t="s">
        <v>19231</v>
      </c>
      <c r="C6513" s="19" t="s">
        <v>19232</v>
      </c>
      <c r="D6513" s="20">
        <v>75.362318840579704</v>
      </c>
      <c r="E6513" s="21">
        <v>54.175016700066799</v>
      </c>
      <c r="F6513" s="21">
        <v>41.0819496518479</v>
      </c>
      <c r="G6513" s="21">
        <v>66.6666666666667</v>
      </c>
      <c r="H6513" s="21">
        <v>49.665327978580997</v>
      </c>
      <c r="I6513" s="22">
        <v>31.888544891640901</v>
      </c>
      <c r="J6513" s="23">
        <v>1</v>
      </c>
      <c r="K6513" s="18">
        <v>0</v>
      </c>
      <c r="L6513" s="19">
        <v>1</v>
      </c>
      <c r="M6513" s="20">
        <v>1.855469</v>
      </c>
      <c r="N6513" s="21">
        <v>1.893945</v>
      </c>
      <c r="O6513" s="21">
        <v>2.9610538072163579E-2</v>
      </c>
      <c r="P6513" s="21">
        <v>-0.53886999999999996</v>
      </c>
      <c r="Q6513" s="21" t="s">
        <v>39</v>
      </c>
      <c r="R6513" s="21">
        <v>1.9781249999999999</v>
      </c>
      <c r="S6513" s="21">
        <v>1.898047</v>
      </c>
      <c r="T6513" s="22">
        <v>-5.9617877299242922E-2</v>
      </c>
      <c r="U6513" s="23">
        <v>0</v>
      </c>
      <c r="V6513" s="18">
        <v>0</v>
      </c>
      <c r="W6513" s="18">
        <v>0</v>
      </c>
      <c r="X6513" s="18">
        <v>0</v>
      </c>
      <c r="Y6513" s="18">
        <v>0</v>
      </c>
      <c r="Z6513" s="18">
        <v>0</v>
      </c>
      <c r="AA6513" s="18">
        <v>0</v>
      </c>
      <c r="AB6513" s="18">
        <v>0</v>
      </c>
      <c r="AC6513" s="18">
        <v>0</v>
      </c>
      <c r="AD6513" s="19">
        <v>0</v>
      </c>
    </row>
    <row r="6514" spans="1:30" x14ac:dyDescent="0.25">
      <c r="A6514" s="18" t="s">
        <v>19233</v>
      </c>
      <c r="B6514" s="18" t="s">
        <v>19234</v>
      </c>
      <c r="C6514" s="19" t="s">
        <v>19235</v>
      </c>
      <c r="D6514" s="20">
        <v>70.238095238095198</v>
      </c>
      <c r="E6514" s="21">
        <v>52.162849872773499</v>
      </c>
      <c r="F6514" s="21">
        <v>42.961165048543698</v>
      </c>
      <c r="G6514" s="21">
        <v>77.470355731225297</v>
      </c>
      <c r="H6514" s="21">
        <v>48.253968253968303</v>
      </c>
      <c r="I6514" s="22">
        <v>36.734693877551003</v>
      </c>
      <c r="J6514" s="23">
        <v>0</v>
      </c>
      <c r="K6514" s="18">
        <v>0</v>
      </c>
      <c r="L6514" s="19">
        <v>2</v>
      </c>
      <c r="M6514" s="20">
        <v>10.25625</v>
      </c>
      <c r="N6514" s="21">
        <v>5.4124999999999996</v>
      </c>
      <c r="O6514" s="21">
        <v>-0.92213630878698782</v>
      </c>
      <c r="P6514" s="21">
        <v>-0.37578400000000001</v>
      </c>
      <c r="Q6514" s="21" t="s">
        <v>39</v>
      </c>
      <c r="R6514" s="21">
        <v>5.1281249999999998</v>
      </c>
      <c r="S6514" s="21">
        <v>6.5718750000000004</v>
      </c>
      <c r="T6514" s="22">
        <v>0.35787361121806666</v>
      </c>
      <c r="U6514" s="23">
        <v>0</v>
      </c>
      <c r="V6514" s="18">
        <v>0</v>
      </c>
      <c r="W6514" s="18">
        <v>0</v>
      </c>
      <c r="X6514" s="18">
        <v>0</v>
      </c>
      <c r="Y6514" s="18">
        <v>0</v>
      </c>
      <c r="Z6514" s="18">
        <v>0</v>
      </c>
      <c r="AA6514" s="18">
        <v>0</v>
      </c>
      <c r="AB6514" s="18">
        <v>0</v>
      </c>
      <c r="AC6514" s="18">
        <v>0</v>
      </c>
      <c r="AD6514" s="19">
        <v>0</v>
      </c>
    </row>
    <row r="6515" spans="1:30" x14ac:dyDescent="0.25">
      <c r="A6515" s="18" t="s">
        <v>19236</v>
      </c>
      <c r="B6515" s="18" t="s">
        <v>19237</v>
      </c>
      <c r="C6515" s="19" t="s">
        <v>19238</v>
      </c>
      <c r="D6515" s="20">
        <v>49.904397705544902</v>
      </c>
      <c r="E6515" s="21">
        <v>52.4509803921569</v>
      </c>
      <c r="F6515" s="21">
        <v>41.235059760956197</v>
      </c>
      <c r="G6515" s="21">
        <v>47.4789915966387</v>
      </c>
      <c r="H6515" s="21">
        <v>48.6801718845918</v>
      </c>
      <c r="I6515" s="22">
        <v>39.079903147699802</v>
      </c>
      <c r="J6515" s="23">
        <v>0</v>
      </c>
      <c r="K6515" s="18">
        <v>0</v>
      </c>
      <c r="L6515" s="19">
        <v>0</v>
      </c>
      <c r="M6515" s="20">
        <v>7.6968750000000004</v>
      </c>
      <c r="N6515" s="21">
        <v>8.1156249999999996</v>
      </c>
      <c r="O6515" s="21">
        <v>7.6429386179446251E-2</v>
      </c>
      <c r="P6515" s="21">
        <v>-0.251388</v>
      </c>
      <c r="Q6515" s="21">
        <v>2.782</v>
      </c>
      <c r="R6515" s="21">
        <v>7.2531249999999998</v>
      </c>
      <c r="S6515" s="21">
        <v>6.7312500000000002</v>
      </c>
      <c r="T6515" s="22">
        <v>-0.10772827280027479</v>
      </c>
      <c r="U6515" s="23">
        <v>1</v>
      </c>
      <c r="V6515" s="18">
        <v>0</v>
      </c>
      <c r="W6515" s="18">
        <v>0</v>
      </c>
      <c r="X6515" s="18">
        <v>0</v>
      </c>
      <c r="Y6515" s="18">
        <v>1</v>
      </c>
      <c r="Z6515" s="18">
        <v>0</v>
      </c>
      <c r="AA6515" s="18">
        <v>0</v>
      </c>
      <c r="AB6515" s="18">
        <v>0</v>
      </c>
      <c r="AC6515" s="18">
        <v>0</v>
      </c>
      <c r="AD6515" s="19">
        <v>0</v>
      </c>
    </row>
    <row r="6516" spans="1:30" x14ac:dyDescent="0.25">
      <c r="A6516" s="18" t="s">
        <v>19239</v>
      </c>
      <c r="B6516" s="18" t="s">
        <v>19240</v>
      </c>
      <c r="C6516" s="19" t="s">
        <v>19241</v>
      </c>
      <c r="D6516" s="20">
        <v>56.846473029045598</v>
      </c>
      <c r="E6516" s="21">
        <v>56.973108192620401</v>
      </c>
      <c r="F6516" s="21">
        <v>49.280920421860003</v>
      </c>
      <c r="G6516" s="21">
        <v>70.318021201413401</v>
      </c>
      <c r="H6516" s="21">
        <v>58.223889931206998</v>
      </c>
      <c r="I6516" s="22">
        <v>47.683823529411796</v>
      </c>
      <c r="J6516" s="23">
        <v>3</v>
      </c>
      <c r="K6516" s="18">
        <v>3</v>
      </c>
      <c r="L6516" s="19">
        <v>0</v>
      </c>
      <c r="M6516" s="20">
        <v>4.5296880000000002</v>
      </c>
      <c r="N6516" s="21">
        <v>7.9437499999999996</v>
      </c>
      <c r="O6516" s="21">
        <v>0.81040853769472165</v>
      </c>
      <c r="P6516" s="21">
        <v>1.9983200000000001</v>
      </c>
      <c r="Q6516" s="21">
        <v>2.0233659466725</v>
      </c>
      <c r="R6516" s="21">
        <v>3.984375</v>
      </c>
      <c r="S6516" s="21">
        <v>2.579688</v>
      </c>
      <c r="T6516" s="22">
        <v>-0.62715684720705789</v>
      </c>
      <c r="U6516" s="23">
        <v>1</v>
      </c>
      <c r="V6516" s="18">
        <v>0</v>
      </c>
      <c r="W6516" s="18">
        <v>0</v>
      </c>
      <c r="X6516" s="18">
        <v>0</v>
      </c>
      <c r="Y6516" s="18">
        <v>1</v>
      </c>
      <c r="Z6516" s="18">
        <v>0</v>
      </c>
      <c r="AA6516" s="18">
        <v>0</v>
      </c>
      <c r="AB6516" s="18">
        <v>0</v>
      </c>
      <c r="AC6516" s="18">
        <v>0</v>
      </c>
      <c r="AD6516" s="19">
        <v>0</v>
      </c>
    </row>
    <row r="6517" spans="1:30" x14ac:dyDescent="0.25">
      <c r="A6517" s="18" t="s">
        <v>19242</v>
      </c>
      <c r="B6517" s="18" t="s">
        <v>19243</v>
      </c>
      <c r="C6517" s="19" t="s">
        <v>19244</v>
      </c>
      <c r="D6517" s="20">
        <v>55.675675675675699</v>
      </c>
      <c r="E6517" s="21">
        <v>59.412470023980802</v>
      </c>
      <c r="F6517" s="21">
        <v>48.648648648648702</v>
      </c>
      <c r="G6517" s="21">
        <v>63.548387096774199</v>
      </c>
      <c r="H6517" s="21">
        <v>62.976629766297698</v>
      </c>
      <c r="I6517" s="22">
        <v>54.545454545454497</v>
      </c>
      <c r="J6517" s="23">
        <v>0</v>
      </c>
      <c r="K6517" s="18">
        <v>0</v>
      </c>
      <c r="L6517" s="19">
        <v>0</v>
      </c>
      <c r="M6517" s="20">
        <v>9.65</v>
      </c>
      <c r="N6517" s="21">
        <v>5.7289060000000003</v>
      </c>
      <c r="O6517" s="21">
        <v>-0.75226927618442652</v>
      </c>
      <c r="P6517" s="21">
        <v>1.4571400000000001</v>
      </c>
      <c r="Q6517" s="21">
        <v>1.8165720702092201</v>
      </c>
      <c r="R6517" s="21">
        <v>5.7546879999999998</v>
      </c>
      <c r="S6517" s="21">
        <v>4.7601560000000003</v>
      </c>
      <c r="T6517" s="22">
        <v>-0.2737288580012921</v>
      </c>
      <c r="U6517" s="23">
        <v>0</v>
      </c>
      <c r="V6517" s="18">
        <v>0</v>
      </c>
      <c r="W6517" s="18">
        <v>0</v>
      </c>
      <c r="X6517" s="18">
        <v>0</v>
      </c>
      <c r="Y6517" s="18">
        <v>0</v>
      </c>
      <c r="Z6517" s="18">
        <v>0</v>
      </c>
      <c r="AA6517" s="18">
        <v>0</v>
      </c>
      <c r="AB6517" s="18">
        <v>0</v>
      </c>
      <c r="AC6517" s="18">
        <v>0</v>
      </c>
      <c r="AD6517" s="19">
        <v>0</v>
      </c>
    </row>
    <row r="6518" spans="1:30" x14ac:dyDescent="0.25">
      <c r="A6518" s="18" t="s">
        <v>19245</v>
      </c>
      <c r="B6518" s="18" t="s">
        <v>19246</v>
      </c>
      <c r="C6518" s="19" t="s">
        <v>19247</v>
      </c>
      <c r="D6518" s="20">
        <v>50.901803607214397</v>
      </c>
      <c r="E6518" s="21">
        <v>49.560117302052802</v>
      </c>
      <c r="F6518" s="21">
        <v>43.450064850843098</v>
      </c>
      <c r="G6518" s="21">
        <v>57.142857142857103</v>
      </c>
      <c r="H6518" s="21">
        <v>47.647058823529399</v>
      </c>
      <c r="I6518" s="22">
        <v>38.847117794486202</v>
      </c>
      <c r="J6518" s="23">
        <v>0</v>
      </c>
      <c r="K6518" s="18">
        <v>0</v>
      </c>
      <c r="L6518" s="19">
        <v>1</v>
      </c>
      <c r="M6518" s="20">
        <v>4.3125</v>
      </c>
      <c r="N6518" s="21">
        <v>4.1765629999999998</v>
      </c>
      <c r="O6518" s="21">
        <v>-4.6208256709252535E-2</v>
      </c>
      <c r="P6518" s="21">
        <v>0.54186900000000005</v>
      </c>
      <c r="Q6518" s="21">
        <v>2.1698616247793598</v>
      </c>
      <c r="R6518" s="21">
        <v>2.9906250000000001</v>
      </c>
      <c r="S6518" s="21">
        <v>2.6769530000000001</v>
      </c>
      <c r="T6518" s="22">
        <v>-0.15985521019119708</v>
      </c>
      <c r="U6518" s="23">
        <v>0</v>
      </c>
      <c r="V6518" s="18">
        <v>0</v>
      </c>
      <c r="W6518" s="18">
        <v>0</v>
      </c>
      <c r="X6518" s="18">
        <v>0</v>
      </c>
      <c r="Y6518" s="18">
        <v>0</v>
      </c>
      <c r="Z6518" s="18">
        <v>0</v>
      </c>
      <c r="AA6518" s="18">
        <v>0</v>
      </c>
      <c r="AB6518" s="18">
        <v>0</v>
      </c>
      <c r="AC6518" s="18">
        <v>0</v>
      </c>
      <c r="AD6518" s="19">
        <v>0</v>
      </c>
    </row>
    <row r="6519" spans="1:30" x14ac:dyDescent="0.25">
      <c r="A6519" s="18" t="s">
        <v>19248</v>
      </c>
      <c r="B6519" s="18" t="s">
        <v>19249</v>
      </c>
      <c r="C6519" s="19" t="s">
        <v>19250</v>
      </c>
      <c r="D6519" s="20">
        <v>60.285132382892101</v>
      </c>
      <c r="E6519" s="21">
        <v>56.062912227295797</v>
      </c>
      <c r="F6519" s="21">
        <v>48.272957034540902</v>
      </c>
      <c r="G6519" s="21">
        <v>47.692307692307701</v>
      </c>
      <c r="H6519" s="21">
        <v>55.385400714650302</v>
      </c>
      <c r="I6519" s="22">
        <v>44.668158090976902</v>
      </c>
      <c r="J6519" s="23">
        <v>0</v>
      </c>
      <c r="K6519" s="18">
        <v>0</v>
      </c>
      <c r="L6519" s="19">
        <v>3</v>
      </c>
      <c r="M6519" s="20">
        <v>6.2874999999999996</v>
      </c>
      <c r="N6519" s="21">
        <v>3.5496089999999998</v>
      </c>
      <c r="O6519" s="21">
        <v>-0.82482637870314091</v>
      </c>
      <c r="P6519" s="21">
        <v>0.71148999999999996</v>
      </c>
      <c r="Q6519" s="21" t="s">
        <v>39</v>
      </c>
      <c r="R6519" s="21">
        <v>4.5687499999999996</v>
      </c>
      <c r="S6519" s="21">
        <v>3.6984379999999999</v>
      </c>
      <c r="T6519" s="22">
        <v>-0.30488341017668102</v>
      </c>
      <c r="U6519" s="23">
        <v>0</v>
      </c>
      <c r="V6519" s="18">
        <v>0</v>
      </c>
      <c r="W6519" s="18">
        <v>0</v>
      </c>
      <c r="X6519" s="18">
        <v>0</v>
      </c>
      <c r="Y6519" s="18">
        <v>0</v>
      </c>
      <c r="Z6519" s="18">
        <v>0</v>
      </c>
      <c r="AA6519" s="18">
        <v>0</v>
      </c>
      <c r="AB6519" s="18">
        <v>0</v>
      </c>
      <c r="AC6519" s="18">
        <v>0</v>
      </c>
      <c r="AD6519" s="19">
        <v>0</v>
      </c>
    </row>
    <row r="6520" spans="1:30" x14ac:dyDescent="0.25">
      <c r="A6520" s="18" t="s">
        <v>19251</v>
      </c>
      <c r="B6520" s="18" t="s">
        <v>19252</v>
      </c>
      <c r="C6520" s="19" t="s">
        <v>19253</v>
      </c>
      <c r="D6520" s="20">
        <v>67.631578947368396</v>
      </c>
      <c r="E6520" s="21">
        <v>54.649758454106298</v>
      </c>
      <c r="F6520" s="21">
        <v>45.119453924914701</v>
      </c>
      <c r="G6520" s="21">
        <v>87.2340425531915</v>
      </c>
      <c r="H6520" s="21">
        <v>54.099341711549997</v>
      </c>
      <c r="I6520" s="22">
        <v>39.658568614576502</v>
      </c>
      <c r="J6520" s="23">
        <v>0</v>
      </c>
      <c r="K6520" s="18">
        <v>0</v>
      </c>
      <c r="L6520" s="19">
        <v>0</v>
      </c>
      <c r="M6520" s="20">
        <v>7.2906250000000004</v>
      </c>
      <c r="N6520" s="21">
        <v>5.2078129999999998</v>
      </c>
      <c r="O6520" s="21">
        <v>-0.48536485136138269</v>
      </c>
      <c r="P6520" s="21">
        <v>1.3154300000000001</v>
      </c>
      <c r="Q6520" s="21" t="s">
        <v>39</v>
      </c>
      <c r="R6520" s="21">
        <v>5.6281249999999998</v>
      </c>
      <c r="S6520" s="21">
        <v>4.2289060000000003</v>
      </c>
      <c r="T6520" s="22">
        <v>-0.41236987847935358</v>
      </c>
      <c r="U6520" s="23">
        <v>0</v>
      </c>
      <c r="V6520" s="18">
        <v>0</v>
      </c>
      <c r="W6520" s="18">
        <v>0</v>
      </c>
      <c r="X6520" s="18">
        <v>0</v>
      </c>
      <c r="Y6520" s="18">
        <v>0</v>
      </c>
      <c r="Z6520" s="18">
        <v>0</v>
      </c>
      <c r="AA6520" s="18">
        <v>0</v>
      </c>
      <c r="AB6520" s="18">
        <v>0</v>
      </c>
      <c r="AC6520" s="18">
        <v>0</v>
      </c>
      <c r="AD6520" s="19">
        <v>0</v>
      </c>
    </row>
    <row r="6521" spans="1:30" x14ac:dyDescent="0.25">
      <c r="A6521" s="18" t="s">
        <v>19254</v>
      </c>
      <c r="B6521" s="18" t="s">
        <v>19255</v>
      </c>
      <c r="C6521" s="19" t="s">
        <v>19256</v>
      </c>
      <c r="D6521" s="20">
        <v>61.403508771929801</v>
      </c>
      <c r="E6521" s="21">
        <v>53.068592057761698</v>
      </c>
      <c r="F6521" s="21">
        <v>39.219712525667298</v>
      </c>
      <c r="G6521" s="21">
        <v>60</v>
      </c>
      <c r="H6521" s="21">
        <v>52.898550724637701</v>
      </c>
      <c r="I6521" s="22">
        <v>33.423180592991898</v>
      </c>
      <c r="J6521" s="23">
        <v>0</v>
      </c>
      <c r="K6521" s="18">
        <v>0</v>
      </c>
      <c r="L6521" s="19">
        <v>0</v>
      </c>
      <c r="M6521" s="20">
        <v>10.94375</v>
      </c>
      <c r="N6521" s="21">
        <v>9.3984380000000005</v>
      </c>
      <c r="O6521" s="21">
        <v>-0.21961426961826508</v>
      </c>
      <c r="P6521" s="21">
        <v>-0.42343900000000001</v>
      </c>
      <c r="Q6521" s="21" t="s">
        <v>39</v>
      </c>
      <c r="R6521" s="21">
        <v>13.86875</v>
      </c>
      <c r="S6521" s="21">
        <v>15.0375</v>
      </c>
      <c r="T6521" s="22">
        <v>0.1167269749790651</v>
      </c>
      <c r="U6521" s="23">
        <v>0</v>
      </c>
      <c r="V6521" s="18">
        <v>0</v>
      </c>
      <c r="W6521" s="18">
        <v>0</v>
      </c>
      <c r="X6521" s="18">
        <v>0</v>
      </c>
      <c r="Y6521" s="18">
        <v>0</v>
      </c>
      <c r="Z6521" s="18">
        <v>0</v>
      </c>
      <c r="AA6521" s="18">
        <v>0</v>
      </c>
      <c r="AB6521" s="18">
        <v>0</v>
      </c>
      <c r="AC6521" s="18">
        <v>0</v>
      </c>
      <c r="AD6521" s="19">
        <v>0</v>
      </c>
    </row>
    <row r="6522" spans="1:30" x14ac:dyDescent="0.25">
      <c r="A6522" s="18" t="s">
        <v>19257</v>
      </c>
      <c r="B6522" s="18" t="s">
        <v>19258</v>
      </c>
      <c r="C6522" s="19" t="s">
        <v>19259</v>
      </c>
      <c r="D6522" s="20">
        <v>63.524590163934398</v>
      </c>
      <c r="E6522" s="21">
        <v>52.234206471494602</v>
      </c>
      <c r="F6522" s="21">
        <v>45.914210400191699</v>
      </c>
      <c r="G6522" s="21">
        <v>57.6</v>
      </c>
      <c r="H6522" s="21">
        <v>51.766513056835599</v>
      </c>
      <c r="I6522" s="22">
        <v>47.5086655112652</v>
      </c>
      <c r="J6522" s="23">
        <v>3</v>
      </c>
      <c r="K6522" s="18">
        <v>1</v>
      </c>
      <c r="L6522" s="19">
        <v>1</v>
      </c>
      <c r="M6522" s="20">
        <v>6.6328129999999996</v>
      </c>
      <c r="N6522" s="21">
        <v>5.4890629999999998</v>
      </c>
      <c r="O6522" s="21">
        <v>-0.27306095455699575</v>
      </c>
      <c r="P6522" s="21">
        <v>1.41936</v>
      </c>
      <c r="Q6522" s="21">
        <v>2.4173930742749898</v>
      </c>
      <c r="R6522" s="21">
        <v>4.3406250000000002</v>
      </c>
      <c r="S6522" s="21">
        <v>3.8624999999999998</v>
      </c>
      <c r="T6522" s="22">
        <v>-0.16836785607701815</v>
      </c>
      <c r="U6522" s="23">
        <v>0</v>
      </c>
      <c r="V6522" s="18">
        <v>0</v>
      </c>
      <c r="W6522" s="18">
        <v>0</v>
      </c>
      <c r="X6522" s="18">
        <v>0</v>
      </c>
      <c r="Y6522" s="18">
        <v>0</v>
      </c>
      <c r="Z6522" s="18">
        <v>0</v>
      </c>
      <c r="AA6522" s="18">
        <v>0</v>
      </c>
      <c r="AB6522" s="18">
        <v>0</v>
      </c>
      <c r="AC6522" s="18">
        <v>0</v>
      </c>
      <c r="AD6522" s="19">
        <v>0</v>
      </c>
    </row>
    <row r="6523" spans="1:30" x14ac:dyDescent="0.25">
      <c r="A6523" s="18" t="s">
        <v>19260</v>
      </c>
      <c r="B6523" s="18" t="s">
        <v>19261</v>
      </c>
      <c r="C6523" s="19" t="s">
        <v>19262</v>
      </c>
      <c r="D6523" s="20">
        <v>70.520231213872805</v>
      </c>
      <c r="E6523" s="21">
        <v>57.224118316268502</v>
      </c>
      <c r="F6523" s="21">
        <v>53.774560496380602</v>
      </c>
      <c r="G6523" s="21">
        <v>70.476190476190496</v>
      </c>
      <c r="H6523" s="21">
        <v>58.233618233618202</v>
      </c>
      <c r="I6523" s="22">
        <v>58.061325420375901</v>
      </c>
      <c r="J6523" s="23">
        <v>1</v>
      </c>
      <c r="K6523" s="18">
        <v>0</v>
      </c>
      <c r="L6523" s="19">
        <v>0</v>
      </c>
      <c r="M6523" s="20">
        <v>3.7875000000000001</v>
      </c>
      <c r="N6523" s="21">
        <v>4.4335940000000003</v>
      </c>
      <c r="O6523" s="21">
        <v>0.22723077494289157</v>
      </c>
      <c r="P6523" s="21">
        <v>2.3134299999999999</v>
      </c>
      <c r="Q6523" s="21" t="s">
        <v>39</v>
      </c>
      <c r="R6523" s="21">
        <v>2.3570310000000001</v>
      </c>
      <c r="S6523" s="21">
        <v>4.314063</v>
      </c>
      <c r="T6523" s="22">
        <v>0.87207651167012856</v>
      </c>
      <c r="U6523" s="23">
        <v>0</v>
      </c>
      <c r="V6523" s="18">
        <v>0</v>
      </c>
      <c r="W6523" s="18">
        <v>0</v>
      </c>
      <c r="X6523" s="18">
        <v>0</v>
      </c>
      <c r="Y6523" s="18">
        <v>0</v>
      </c>
      <c r="Z6523" s="18">
        <v>0</v>
      </c>
      <c r="AA6523" s="18">
        <v>0</v>
      </c>
      <c r="AB6523" s="18">
        <v>0</v>
      </c>
      <c r="AC6523" s="18">
        <v>0</v>
      </c>
      <c r="AD6523" s="19">
        <v>0</v>
      </c>
    </row>
    <row r="6524" spans="1:30" x14ac:dyDescent="0.25">
      <c r="A6524" s="18" t="s">
        <v>19263</v>
      </c>
      <c r="B6524" s="18" t="s">
        <v>19264</v>
      </c>
      <c r="C6524" s="19" t="s">
        <v>19265</v>
      </c>
      <c r="D6524" s="20">
        <v>72.142857142857096</v>
      </c>
      <c r="E6524" s="21">
        <v>57.799145299145302</v>
      </c>
      <c r="F6524" s="21">
        <v>57.973421926910298</v>
      </c>
      <c r="G6524" s="21">
        <v>79.605263157894697</v>
      </c>
      <c r="H6524" s="21">
        <v>63.568376068376097</v>
      </c>
      <c r="I6524" s="22">
        <v>64.864864864864899</v>
      </c>
      <c r="J6524" s="23">
        <v>0</v>
      </c>
      <c r="K6524" s="18">
        <v>0</v>
      </c>
      <c r="L6524" s="19">
        <v>0</v>
      </c>
      <c r="M6524" s="20">
        <v>24</v>
      </c>
      <c r="N6524" s="21">
        <v>19.487500000000001</v>
      </c>
      <c r="O6524" s="21">
        <v>-0.30048538291073379</v>
      </c>
      <c r="P6524" s="21">
        <v>1.1995400000000001</v>
      </c>
      <c r="Q6524" s="21">
        <v>2.4287958162718701</v>
      </c>
      <c r="R6524" s="21">
        <v>24</v>
      </c>
      <c r="S6524" s="21">
        <v>16.412500000000001</v>
      </c>
      <c r="T6524" s="22">
        <v>-0.54823939471563143</v>
      </c>
      <c r="U6524" s="23">
        <v>0</v>
      </c>
      <c r="V6524" s="18">
        <v>0</v>
      </c>
      <c r="W6524" s="18">
        <v>0</v>
      </c>
      <c r="X6524" s="18">
        <v>0</v>
      </c>
      <c r="Y6524" s="18">
        <v>0</v>
      </c>
      <c r="Z6524" s="18">
        <v>0</v>
      </c>
      <c r="AA6524" s="18">
        <v>0</v>
      </c>
      <c r="AB6524" s="18">
        <v>0</v>
      </c>
      <c r="AC6524" s="18">
        <v>0</v>
      </c>
      <c r="AD6524" s="19">
        <v>0</v>
      </c>
    </row>
    <row r="6525" spans="1:30" x14ac:dyDescent="0.25">
      <c r="A6525" s="18" t="s">
        <v>19266</v>
      </c>
      <c r="B6525" s="18" t="s">
        <v>19267</v>
      </c>
      <c r="C6525" s="19" t="s">
        <v>19268</v>
      </c>
      <c r="D6525" s="20">
        <v>72.789115646258495</v>
      </c>
      <c r="E6525" s="21">
        <v>58.217592592592602</v>
      </c>
      <c r="F6525" s="21">
        <v>60.869565217391298</v>
      </c>
      <c r="G6525" s="21">
        <v>81.151832460733004</v>
      </c>
      <c r="H6525" s="21">
        <v>62.384259259259302</v>
      </c>
      <c r="I6525" s="22">
        <v>65.708200212992494</v>
      </c>
      <c r="J6525" s="23">
        <v>4</v>
      </c>
      <c r="K6525" s="18">
        <v>2</v>
      </c>
      <c r="L6525" s="19">
        <v>0</v>
      </c>
      <c r="M6525" s="20">
        <v>13.81875</v>
      </c>
      <c r="N6525" s="21">
        <v>12.84375</v>
      </c>
      <c r="O6525" s="21">
        <v>-0.10556063124718065</v>
      </c>
      <c r="P6525" s="21">
        <v>3.0747800000000001</v>
      </c>
      <c r="Q6525" s="21">
        <v>1.1712613669048799</v>
      </c>
      <c r="R6525" s="21">
        <v>9.0124999999999993</v>
      </c>
      <c r="S6525" s="21">
        <v>2.6386720000000001</v>
      </c>
      <c r="T6525" s="22">
        <v>-1.7721153266839704</v>
      </c>
      <c r="U6525" s="23">
        <v>0</v>
      </c>
      <c r="V6525" s="18">
        <v>0</v>
      </c>
      <c r="W6525" s="18">
        <v>0</v>
      </c>
      <c r="X6525" s="18">
        <v>0</v>
      </c>
      <c r="Y6525" s="18">
        <v>0</v>
      </c>
      <c r="Z6525" s="18">
        <v>0</v>
      </c>
      <c r="AA6525" s="18">
        <v>0</v>
      </c>
      <c r="AB6525" s="18">
        <v>0</v>
      </c>
      <c r="AC6525" s="18">
        <v>0</v>
      </c>
      <c r="AD6525" s="19">
        <v>0</v>
      </c>
    </row>
    <row r="6526" spans="1:30" x14ac:dyDescent="0.25">
      <c r="A6526" s="18" t="s">
        <v>19269</v>
      </c>
      <c r="B6526" s="18" t="s">
        <v>19270</v>
      </c>
      <c r="C6526" s="19" t="s">
        <v>19271</v>
      </c>
      <c r="D6526" s="20">
        <v>70.408163265306101</v>
      </c>
      <c r="E6526" s="21">
        <v>55.026455026454997</v>
      </c>
      <c r="F6526" s="21">
        <v>47.368421052631597</v>
      </c>
      <c r="G6526" s="21">
        <v>70.817120622568098</v>
      </c>
      <c r="H6526" s="21">
        <v>59.047619047619101</v>
      </c>
      <c r="I6526" s="22">
        <v>53.606557377049199</v>
      </c>
      <c r="J6526" s="23">
        <v>1</v>
      </c>
      <c r="K6526" s="18">
        <v>1</v>
      </c>
      <c r="L6526" s="19">
        <v>0</v>
      </c>
      <c r="M6526" s="20">
        <v>10.13125</v>
      </c>
      <c r="N6526" s="21">
        <v>10.04688</v>
      </c>
      <c r="O6526" s="21">
        <v>-1.2064635320430572E-2</v>
      </c>
      <c r="P6526" s="21">
        <v>2.5459900000000002</v>
      </c>
      <c r="Q6526" s="21">
        <v>2.5282245799204701</v>
      </c>
      <c r="R6526" s="21">
        <v>5.579688</v>
      </c>
      <c r="S6526" s="21">
        <v>4.579688</v>
      </c>
      <c r="T6526" s="22">
        <v>-0.28493513766731071</v>
      </c>
      <c r="U6526" s="23">
        <v>0</v>
      </c>
      <c r="V6526" s="18">
        <v>0</v>
      </c>
      <c r="W6526" s="18">
        <v>0</v>
      </c>
      <c r="X6526" s="18">
        <v>0</v>
      </c>
      <c r="Y6526" s="18">
        <v>0</v>
      </c>
      <c r="Z6526" s="18">
        <v>0</v>
      </c>
      <c r="AA6526" s="18">
        <v>0</v>
      </c>
      <c r="AB6526" s="18">
        <v>0</v>
      </c>
      <c r="AC6526" s="18">
        <v>0</v>
      </c>
      <c r="AD6526" s="19">
        <v>0</v>
      </c>
    </row>
    <row r="6527" spans="1:30" x14ac:dyDescent="0.25">
      <c r="A6527" s="18" t="s">
        <v>19272</v>
      </c>
      <c r="B6527" s="18" t="s">
        <v>19273</v>
      </c>
      <c r="C6527" s="19" t="s">
        <v>19274</v>
      </c>
      <c r="D6527" s="20">
        <v>72.4444444444444</v>
      </c>
      <c r="E6527" s="21">
        <v>52.064896755162202</v>
      </c>
      <c r="F6527" s="21">
        <v>42.4975562072336</v>
      </c>
      <c r="G6527" s="21">
        <v>78.260869565217405</v>
      </c>
      <c r="H6527" s="21">
        <v>46.588119783996099</v>
      </c>
      <c r="I6527" s="22">
        <v>37.560192616372397</v>
      </c>
      <c r="J6527" s="23">
        <v>0</v>
      </c>
      <c r="K6527" s="18">
        <v>0</v>
      </c>
      <c r="L6527" s="19">
        <v>3</v>
      </c>
      <c r="M6527" s="20">
        <v>5.3234380000000003</v>
      </c>
      <c r="N6527" s="21">
        <v>3.2124999999999999</v>
      </c>
      <c r="O6527" s="21">
        <v>-0.72866181840654576</v>
      </c>
      <c r="P6527" s="21">
        <v>-0.30757600000000002</v>
      </c>
      <c r="Q6527" s="21" t="s">
        <v>39</v>
      </c>
      <c r="R6527" s="21">
        <v>4.4953130000000003</v>
      </c>
      <c r="S6527" s="21">
        <v>5.2312500000000002</v>
      </c>
      <c r="T6527" s="22">
        <v>0.218734146344464</v>
      </c>
      <c r="U6527" s="23">
        <v>0</v>
      </c>
      <c r="V6527" s="18">
        <v>0</v>
      </c>
      <c r="W6527" s="18">
        <v>0</v>
      </c>
      <c r="X6527" s="18">
        <v>0</v>
      </c>
      <c r="Y6527" s="18">
        <v>0</v>
      </c>
      <c r="Z6527" s="18">
        <v>0</v>
      </c>
      <c r="AA6527" s="18">
        <v>0</v>
      </c>
      <c r="AB6527" s="18">
        <v>1</v>
      </c>
      <c r="AC6527" s="18">
        <v>0</v>
      </c>
      <c r="AD6527" s="19">
        <v>0</v>
      </c>
    </row>
    <row r="6528" spans="1:30" x14ac:dyDescent="0.25">
      <c r="A6528" s="18" t="s">
        <v>19275</v>
      </c>
      <c r="B6528" s="18" t="s">
        <v>19276</v>
      </c>
      <c r="C6528" s="19" t="s">
        <v>19277</v>
      </c>
      <c r="D6528" s="20">
        <v>70.552147239263803</v>
      </c>
      <c r="E6528" s="21">
        <v>49.433776464795699</v>
      </c>
      <c r="F6528" s="21">
        <v>37.648327939590096</v>
      </c>
      <c r="G6528" s="21">
        <v>74.345549738219901</v>
      </c>
      <c r="H6528" s="21">
        <v>45.956607495069001</v>
      </c>
      <c r="I6528" s="22">
        <v>36.663233779608703</v>
      </c>
      <c r="J6528" s="23">
        <v>3</v>
      </c>
      <c r="K6528" s="18">
        <v>0</v>
      </c>
      <c r="L6528" s="19">
        <v>0</v>
      </c>
      <c r="M6528" s="20">
        <v>18.628129999999999</v>
      </c>
      <c r="N6528" s="21">
        <v>11.68906</v>
      </c>
      <c r="O6528" s="21">
        <v>-0.67232393821104475</v>
      </c>
      <c r="P6528" s="21">
        <v>0.20307</v>
      </c>
      <c r="Q6528" s="21">
        <v>2.00003252402712</v>
      </c>
      <c r="R6528" s="21">
        <v>11.293749999999999</v>
      </c>
      <c r="S6528" s="21">
        <v>13.875</v>
      </c>
      <c r="T6528" s="22">
        <v>0.29696317037286885</v>
      </c>
      <c r="U6528" s="23">
        <v>0</v>
      </c>
      <c r="V6528" s="18">
        <v>0</v>
      </c>
      <c r="W6528" s="18">
        <v>0</v>
      </c>
      <c r="X6528" s="18">
        <v>0</v>
      </c>
      <c r="Y6528" s="18">
        <v>0</v>
      </c>
      <c r="Z6528" s="18">
        <v>0</v>
      </c>
      <c r="AA6528" s="18">
        <v>0</v>
      </c>
      <c r="AB6528" s="18">
        <v>0</v>
      </c>
      <c r="AC6528" s="18">
        <v>0</v>
      </c>
      <c r="AD6528" s="19">
        <v>0</v>
      </c>
    </row>
    <row r="6529" spans="1:30" x14ac:dyDescent="0.25">
      <c r="A6529" s="18" t="s">
        <v>19278</v>
      </c>
      <c r="B6529" s="18" t="s">
        <v>19279</v>
      </c>
      <c r="C6529" s="19" t="s">
        <v>39</v>
      </c>
      <c r="D6529" s="20" t="s">
        <v>39</v>
      </c>
      <c r="E6529" s="21" t="s">
        <v>39</v>
      </c>
      <c r="F6529" s="21" t="s">
        <v>39</v>
      </c>
      <c r="G6529" s="21">
        <v>58.252427184466001</v>
      </c>
      <c r="H6529" s="21">
        <v>44.066047471620202</v>
      </c>
      <c r="I6529" s="22">
        <v>43.552311435523102</v>
      </c>
      <c r="J6529" s="23">
        <v>0</v>
      </c>
      <c r="K6529" s="18">
        <v>0</v>
      </c>
      <c r="L6529" s="19">
        <v>0</v>
      </c>
      <c r="M6529" s="20">
        <v>8.4124999999999996</v>
      </c>
      <c r="N6529" s="21">
        <v>7.0625</v>
      </c>
      <c r="O6529" s="21">
        <v>-0.252355637307767</v>
      </c>
      <c r="P6529" s="21">
        <v>-0.71240599999999998</v>
      </c>
      <c r="Q6529" s="21">
        <v>0.96024595306813898</v>
      </c>
      <c r="R6529" s="21" t="s">
        <v>39</v>
      </c>
      <c r="S6529" s="21">
        <v>18.306249999999999</v>
      </c>
      <c r="T6529" s="22" t="s">
        <v>39</v>
      </c>
      <c r="U6529" s="23">
        <v>0</v>
      </c>
      <c r="V6529" s="18">
        <v>0</v>
      </c>
      <c r="W6529" s="18">
        <v>0</v>
      </c>
      <c r="X6529" s="18">
        <v>0</v>
      </c>
      <c r="Y6529" s="18">
        <v>0</v>
      </c>
      <c r="Z6529" s="18">
        <v>0</v>
      </c>
      <c r="AA6529" s="18">
        <v>0</v>
      </c>
      <c r="AB6529" s="18">
        <v>0</v>
      </c>
      <c r="AC6529" s="18">
        <v>0</v>
      </c>
      <c r="AD6529" s="19">
        <v>0</v>
      </c>
    </row>
    <row r="6530" spans="1:30" x14ac:dyDescent="0.25">
      <c r="A6530" s="18" t="s">
        <v>19280</v>
      </c>
      <c r="B6530" s="18" t="s">
        <v>19281</v>
      </c>
      <c r="C6530" s="19" t="s">
        <v>19282</v>
      </c>
      <c r="D6530" s="20">
        <v>70.661157024793397</v>
      </c>
      <c r="E6530" s="21">
        <v>51.8763796909492</v>
      </c>
      <c r="F6530" s="21">
        <v>43.899261832392497</v>
      </c>
      <c r="G6530" s="21">
        <v>74.534161490683204</v>
      </c>
      <c r="H6530" s="21">
        <v>49.779249448123601</v>
      </c>
      <c r="I6530" s="22">
        <v>44.253490870032202</v>
      </c>
      <c r="J6530" s="23">
        <v>1</v>
      </c>
      <c r="K6530" s="18">
        <v>1</v>
      </c>
      <c r="L6530" s="19">
        <v>0</v>
      </c>
      <c r="M6530" s="20">
        <v>7.7156250000000002</v>
      </c>
      <c r="N6530" s="21">
        <v>4.5734380000000003</v>
      </c>
      <c r="O6530" s="21">
        <v>-0.75450393300858265</v>
      </c>
      <c r="P6530" s="21">
        <v>1.69153</v>
      </c>
      <c r="Q6530" s="21" t="s">
        <v>39</v>
      </c>
      <c r="R6530" s="21">
        <v>4.5968749999999998</v>
      </c>
      <c r="S6530" s="21">
        <v>4.3898440000000001</v>
      </c>
      <c r="T6530" s="22">
        <v>-6.6483764129674564E-2</v>
      </c>
      <c r="U6530" s="23">
        <v>1</v>
      </c>
      <c r="V6530" s="18">
        <v>1</v>
      </c>
      <c r="W6530" s="18">
        <v>1</v>
      </c>
      <c r="X6530" s="18">
        <v>1</v>
      </c>
      <c r="Y6530" s="18">
        <v>0</v>
      </c>
      <c r="Z6530" s="18">
        <v>0</v>
      </c>
      <c r="AA6530" s="18">
        <v>0</v>
      </c>
      <c r="AB6530" s="18">
        <v>0</v>
      </c>
      <c r="AC6530" s="18">
        <v>0</v>
      </c>
      <c r="AD6530" s="19">
        <v>0</v>
      </c>
    </row>
    <row r="6531" spans="1:30" x14ac:dyDescent="0.25">
      <c r="A6531" s="18" t="s">
        <v>19283</v>
      </c>
      <c r="B6531" s="18" t="s">
        <v>19284</v>
      </c>
      <c r="C6531" s="19" t="s">
        <v>19285</v>
      </c>
      <c r="D6531" s="20">
        <v>57.142857142857103</v>
      </c>
      <c r="E6531" s="21">
        <v>48.809523809523803</v>
      </c>
      <c r="F6531" s="21">
        <v>39.124293785310698</v>
      </c>
      <c r="G6531" s="21">
        <v>62.857142857142897</v>
      </c>
      <c r="H6531" s="21">
        <v>45.562770562770602</v>
      </c>
      <c r="I6531" s="22">
        <v>38.365304420350299</v>
      </c>
      <c r="J6531" s="23">
        <v>0</v>
      </c>
      <c r="K6531" s="18">
        <v>0</v>
      </c>
      <c r="L6531" s="19">
        <v>0</v>
      </c>
      <c r="M6531" s="20">
        <v>4.359375</v>
      </c>
      <c r="N6531" s="21">
        <v>3.3777339999999998</v>
      </c>
      <c r="O6531" s="21">
        <v>-0.36806559292348962</v>
      </c>
      <c r="P6531" s="21">
        <v>-4.5981099999999997E-2</v>
      </c>
      <c r="Q6531" s="21">
        <v>0.19523788350377899</v>
      </c>
      <c r="R6531" s="21">
        <v>3.7160160000000002</v>
      </c>
      <c r="S6531" s="21">
        <v>4.2171880000000002</v>
      </c>
      <c r="T6531" s="22">
        <v>0.18252462410238038</v>
      </c>
      <c r="U6531" s="23">
        <v>0</v>
      </c>
      <c r="V6531" s="18">
        <v>0</v>
      </c>
      <c r="W6531" s="18">
        <v>0</v>
      </c>
      <c r="X6531" s="18">
        <v>0</v>
      </c>
      <c r="Y6531" s="18">
        <v>0</v>
      </c>
      <c r="Z6531" s="18">
        <v>0</v>
      </c>
      <c r="AA6531" s="18">
        <v>0</v>
      </c>
      <c r="AB6531" s="18">
        <v>0</v>
      </c>
      <c r="AC6531" s="18">
        <v>0</v>
      </c>
      <c r="AD6531" s="19">
        <v>0</v>
      </c>
    </row>
    <row r="6532" spans="1:30" x14ac:dyDescent="0.25">
      <c r="A6532" s="18" t="s">
        <v>19286</v>
      </c>
      <c r="B6532" s="18" t="s">
        <v>19287</v>
      </c>
      <c r="C6532" s="19" t="s">
        <v>19288</v>
      </c>
      <c r="D6532" s="20">
        <v>57.506613756613802</v>
      </c>
      <c r="E6532" s="21">
        <v>55.7993730407524</v>
      </c>
      <c r="F6532" s="21">
        <v>55.496775477047002</v>
      </c>
      <c r="G6532" s="21">
        <v>60.447761194029802</v>
      </c>
      <c r="H6532" s="21">
        <v>55.867082035306296</v>
      </c>
      <c r="I6532" s="22">
        <v>56.050955414012698</v>
      </c>
      <c r="J6532" s="23">
        <v>0</v>
      </c>
      <c r="K6532" s="18">
        <v>0</v>
      </c>
      <c r="L6532" s="19">
        <v>0</v>
      </c>
      <c r="M6532" s="20">
        <v>2.6542970000000001</v>
      </c>
      <c r="N6532" s="21">
        <v>4.9421879999999998</v>
      </c>
      <c r="O6532" s="21">
        <v>0.89682008287827919</v>
      </c>
      <c r="P6532" s="21">
        <v>1.6304799999999999</v>
      </c>
      <c r="Q6532" s="21" t="s">
        <v>39</v>
      </c>
      <c r="R6532" s="21">
        <v>2.3576169999999999</v>
      </c>
      <c r="S6532" s="21">
        <v>2.5421879999999999</v>
      </c>
      <c r="T6532" s="22">
        <v>0.10874135612482776</v>
      </c>
      <c r="U6532" s="23">
        <v>0</v>
      </c>
      <c r="V6532" s="18">
        <v>0</v>
      </c>
      <c r="W6532" s="18">
        <v>0</v>
      </c>
      <c r="X6532" s="18">
        <v>0</v>
      </c>
      <c r="Y6532" s="18">
        <v>0</v>
      </c>
      <c r="Z6532" s="18">
        <v>0</v>
      </c>
      <c r="AA6532" s="18">
        <v>0</v>
      </c>
      <c r="AB6532" s="18">
        <v>0</v>
      </c>
      <c r="AC6532" s="18">
        <v>0</v>
      </c>
      <c r="AD6532" s="19">
        <v>0</v>
      </c>
    </row>
    <row r="6533" spans="1:30" x14ac:dyDescent="0.25">
      <c r="A6533" s="18" t="s">
        <v>19289</v>
      </c>
      <c r="B6533" s="18" t="s">
        <v>19290</v>
      </c>
      <c r="C6533" s="19" t="s">
        <v>19291</v>
      </c>
      <c r="D6533" s="20">
        <v>65.384615384615401</v>
      </c>
      <c r="E6533" s="21">
        <v>52.649006622516602</v>
      </c>
      <c r="F6533" s="21">
        <v>44.4444444444444</v>
      </c>
      <c r="G6533" s="21">
        <v>70.854271356783897</v>
      </c>
      <c r="H6533" s="21">
        <v>52.538631346578399</v>
      </c>
      <c r="I6533" s="22">
        <v>43.964421855146099</v>
      </c>
      <c r="J6533" s="23">
        <v>0</v>
      </c>
      <c r="K6533" s="18">
        <v>0</v>
      </c>
      <c r="L6533" s="19">
        <v>0</v>
      </c>
      <c r="M6533" s="20">
        <v>9.7156249999999993</v>
      </c>
      <c r="N6533" s="21">
        <v>8.234375</v>
      </c>
      <c r="O6533" s="21">
        <v>-0.23864765481648714</v>
      </c>
      <c r="P6533" s="21">
        <v>1.35365</v>
      </c>
      <c r="Q6533" s="21" t="s">
        <v>39</v>
      </c>
      <c r="R6533" s="21">
        <v>6.5054689999999997</v>
      </c>
      <c r="S6533" s="21">
        <v>6.5234379999999996</v>
      </c>
      <c r="T6533" s="22">
        <v>3.9794287619430669E-3</v>
      </c>
      <c r="U6533" s="23">
        <v>0</v>
      </c>
      <c r="V6533" s="18">
        <v>0</v>
      </c>
      <c r="W6533" s="18">
        <v>0</v>
      </c>
      <c r="X6533" s="18">
        <v>0</v>
      </c>
      <c r="Y6533" s="18">
        <v>0</v>
      </c>
      <c r="Z6533" s="18">
        <v>0</v>
      </c>
      <c r="AA6533" s="18">
        <v>0</v>
      </c>
      <c r="AB6533" s="18">
        <v>0</v>
      </c>
      <c r="AC6533" s="18">
        <v>0</v>
      </c>
      <c r="AD6533" s="19">
        <v>0</v>
      </c>
    </row>
    <row r="6534" spans="1:30" x14ac:dyDescent="0.25">
      <c r="A6534" s="18" t="s">
        <v>19292</v>
      </c>
      <c r="B6534" s="18" t="s">
        <v>19293</v>
      </c>
      <c r="C6534" s="19" t="s">
        <v>19294</v>
      </c>
      <c r="D6534" s="20">
        <v>61.406471920463702</v>
      </c>
      <c r="E6534" s="21">
        <v>59.053497942386798</v>
      </c>
      <c r="F6534" s="21">
        <v>55.0055509954678</v>
      </c>
      <c r="G6534" s="21">
        <v>70.370370370370395</v>
      </c>
      <c r="H6534" s="21">
        <v>64.711934156378604</v>
      </c>
      <c r="I6534" s="22">
        <v>62.1527777777778</v>
      </c>
      <c r="J6534" s="23">
        <v>3</v>
      </c>
      <c r="K6534" s="18">
        <v>1</v>
      </c>
      <c r="L6534" s="19">
        <v>0</v>
      </c>
      <c r="M6534" s="20">
        <v>9.546875</v>
      </c>
      <c r="N6534" s="21">
        <v>8.4453130000000005</v>
      </c>
      <c r="O6534" s="21">
        <v>-0.17687767667012932</v>
      </c>
      <c r="P6534" s="21">
        <v>1.9149799999999999</v>
      </c>
      <c r="Q6534" s="21">
        <v>2.04636</v>
      </c>
      <c r="R6534" s="21">
        <v>7.0421880000000003</v>
      </c>
      <c r="S6534" s="21">
        <v>5.4828130000000002</v>
      </c>
      <c r="T6534" s="22">
        <v>-0.36110747318026687</v>
      </c>
      <c r="U6534" s="23">
        <v>0</v>
      </c>
      <c r="V6534" s="18">
        <v>0</v>
      </c>
      <c r="W6534" s="18">
        <v>0</v>
      </c>
      <c r="X6534" s="18">
        <v>0</v>
      </c>
      <c r="Y6534" s="18">
        <v>0</v>
      </c>
      <c r="Z6534" s="18">
        <v>0</v>
      </c>
      <c r="AA6534" s="18">
        <v>0</v>
      </c>
      <c r="AB6534" s="18">
        <v>0</v>
      </c>
      <c r="AC6534" s="18">
        <v>0</v>
      </c>
      <c r="AD6534" s="19">
        <v>0</v>
      </c>
    </row>
    <row r="6535" spans="1:30" x14ac:dyDescent="0.25">
      <c r="A6535" s="18" t="s">
        <v>19295</v>
      </c>
      <c r="B6535" s="18" t="s">
        <v>19296</v>
      </c>
      <c r="C6535" s="19" t="s">
        <v>19297</v>
      </c>
      <c r="D6535" s="20">
        <v>75.263157894736906</v>
      </c>
      <c r="E6535" s="21">
        <v>57.549857549857499</v>
      </c>
      <c r="F6535" s="21">
        <v>53.506787330316698</v>
      </c>
      <c r="G6535" s="21">
        <v>83.802816901408406</v>
      </c>
      <c r="H6535" s="21">
        <v>61.051883439943097</v>
      </c>
      <c r="I6535" s="22">
        <v>54.997383568812097</v>
      </c>
      <c r="J6535" s="23">
        <v>2</v>
      </c>
      <c r="K6535" s="18">
        <v>1</v>
      </c>
      <c r="L6535" s="19">
        <v>0</v>
      </c>
      <c r="M6535" s="20">
        <v>21.15</v>
      </c>
      <c r="N6535" s="21">
        <v>16.731249999999999</v>
      </c>
      <c r="O6535" s="21">
        <v>-0.33811242947917192</v>
      </c>
      <c r="P6535" s="21">
        <v>-0.12764800000000001</v>
      </c>
      <c r="Q6535" s="21">
        <v>1.4375038429848599</v>
      </c>
      <c r="R6535" s="21">
        <v>24</v>
      </c>
      <c r="S6535" s="21">
        <v>24</v>
      </c>
      <c r="T6535" s="22">
        <v>0</v>
      </c>
      <c r="U6535" s="23">
        <v>0</v>
      </c>
      <c r="V6535" s="18">
        <v>0</v>
      </c>
      <c r="W6535" s="18">
        <v>0</v>
      </c>
      <c r="X6535" s="18">
        <v>0</v>
      </c>
      <c r="Y6535" s="18">
        <v>0</v>
      </c>
      <c r="Z6535" s="18">
        <v>0</v>
      </c>
      <c r="AA6535" s="18">
        <v>0</v>
      </c>
      <c r="AB6535" s="18">
        <v>0</v>
      </c>
      <c r="AC6535" s="18">
        <v>0</v>
      </c>
      <c r="AD6535" s="19">
        <v>0</v>
      </c>
    </row>
    <row r="6536" spans="1:30" x14ac:dyDescent="0.25">
      <c r="A6536" s="18" t="s">
        <v>19298</v>
      </c>
      <c r="B6536" s="18" t="s">
        <v>19299</v>
      </c>
      <c r="C6536" s="19" t="s">
        <v>39</v>
      </c>
      <c r="D6536" s="20" t="s">
        <v>39</v>
      </c>
      <c r="E6536" s="21" t="s">
        <v>39</v>
      </c>
      <c r="F6536" s="21" t="s">
        <v>39</v>
      </c>
      <c r="G6536" s="21">
        <v>79.545454545454504</v>
      </c>
      <c r="H6536" s="21">
        <v>45.118549511855001</v>
      </c>
      <c r="I6536" s="22">
        <v>28.5862247540135</v>
      </c>
      <c r="J6536" s="23">
        <v>1</v>
      </c>
      <c r="K6536" s="18">
        <v>0</v>
      </c>
      <c r="L6536" s="19">
        <v>0</v>
      </c>
      <c r="M6536" s="20">
        <v>6.6234380000000002</v>
      </c>
      <c r="N6536" s="21">
        <v>3.8718750000000002</v>
      </c>
      <c r="O6536" s="21">
        <v>-0.77454788782282047</v>
      </c>
      <c r="P6536" s="21">
        <v>-0.30522300000000002</v>
      </c>
      <c r="Q6536" s="21">
        <v>0.502551849373985</v>
      </c>
      <c r="R6536" s="21">
        <v>7.0664059999999997</v>
      </c>
      <c r="S6536" s="21">
        <v>8.9953129999999994</v>
      </c>
      <c r="T6536" s="22">
        <v>0.34819684064004319</v>
      </c>
      <c r="U6536" s="23">
        <v>0</v>
      </c>
      <c r="V6536" s="18">
        <v>0</v>
      </c>
      <c r="W6536" s="18">
        <v>0</v>
      </c>
      <c r="X6536" s="18">
        <v>0</v>
      </c>
      <c r="Y6536" s="18">
        <v>0</v>
      </c>
      <c r="Z6536" s="18">
        <v>0</v>
      </c>
      <c r="AA6536" s="18">
        <v>0</v>
      </c>
      <c r="AB6536" s="18">
        <v>0</v>
      </c>
      <c r="AC6536" s="18">
        <v>0</v>
      </c>
      <c r="AD6536" s="19">
        <v>0</v>
      </c>
    </row>
    <row r="6537" spans="1:30" x14ac:dyDescent="0.25">
      <c r="A6537" s="18" t="s">
        <v>19300</v>
      </c>
      <c r="B6537" s="18" t="s">
        <v>19301</v>
      </c>
      <c r="C6537" s="19" t="s">
        <v>19302</v>
      </c>
      <c r="D6537" s="20">
        <v>51.344086021505397</v>
      </c>
      <c r="E6537" s="21">
        <v>55.245683930942903</v>
      </c>
      <c r="F6537" s="21">
        <v>53.058752271350698</v>
      </c>
      <c r="G6537" s="21">
        <v>62.352941176470601</v>
      </c>
      <c r="H6537" s="21">
        <v>56.808510638297903</v>
      </c>
      <c r="I6537" s="22">
        <v>54.740904079382602</v>
      </c>
      <c r="J6537" s="23">
        <v>2</v>
      </c>
      <c r="K6537" s="18">
        <v>2</v>
      </c>
      <c r="L6537" s="19">
        <v>0</v>
      </c>
      <c r="M6537" s="20">
        <v>1.6128910000000001</v>
      </c>
      <c r="N6537" s="21">
        <v>3.265625</v>
      </c>
      <c r="O6537" s="21">
        <v>1.0177101883628894</v>
      </c>
      <c r="P6537" s="21">
        <v>2.20459</v>
      </c>
      <c r="Q6537" s="21">
        <v>2.6831200000000002</v>
      </c>
      <c r="R6537" s="21">
        <v>0.86445309999999997</v>
      </c>
      <c r="S6537" s="21">
        <v>0.99779549999999995</v>
      </c>
      <c r="T6537" s="22">
        <v>0.20695646881156585</v>
      </c>
      <c r="U6537" s="23">
        <v>0</v>
      </c>
      <c r="V6537" s="18">
        <v>0</v>
      </c>
      <c r="W6537" s="18">
        <v>0</v>
      </c>
      <c r="X6537" s="18">
        <v>0</v>
      </c>
      <c r="Y6537" s="18">
        <v>0</v>
      </c>
      <c r="Z6537" s="18">
        <v>0</v>
      </c>
      <c r="AA6537" s="18">
        <v>0</v>
      </c>
      <c r="AB6537" s="18">
        <v>0</v>
      </c>
      <c r="AC6537" s="18">
        <v>0</v>
      </c>
      <c r="AD6537" s="19">
        <v>0</v>
      </c>
    </row>
    <row r="6538" spans="1:30" x14ac:dyDescent="0.25">
      <c r="A6538" s="18" t="s">
        <v>19303</v>
      </c>
      <c r="B6538" s="18" t="s">
        <v>19304</v>
      </c>
      <c r="C6538" s="19" t="s">
        <v>19305</v>
      </c>
      <c r="D6538" s="20">
        <v>56.756756756756801</v>
      </c>
      <c r="E6538" s="21">
        <v>53.818181818181799</v>
      </c>
      <c r="F6538" s="21">
        <v>46.578140960163402</v>
      </c>
      <c r="G6538" s="21">
        <v>57.826086956521699</v>
      </c>
      <c r="H6538" s="21">
        <v>49.910873440285201</v>
      </c>
      <c r="I6538" s="22">
        <v>43.125</v>
      </c>
      <c r="J6538" s="23">
        <v>0</v>
      </c>
      <c r="K6538" s="18">
        <v>0</v>
      </c>
      <c r="L6538" s="19">
        <v>1</v>
      </c>
      <c r="M6538" s="20">
        <v>17.25</v>
      </c>
      <c r="N6538" s="21">
        <v>8.0421879999999994</v>
      </c>
      <c r="O6538" s="21">
        <v>-1.1009363947635631</v>
      </c>
      <c r="P6538" s="21">
        <v>0.83566600000000002</v>
      </c>
      <c r="Q6538" s="21">
        <v>0.86643582606359504</v>
      </c>
      <c r="R6538" s="21">
        <v>11.389060000000001</v>
      </c>
      <c r="S6538" s="21">
        <v>8.421875</v>
      </c>
      <c r="T6538" s="22">
        <v>-0.43543531076109565</v>
      </c>
      <c r="U6538" s="23">
        <v>0</v>
      </c>
      <c r="V6538" s="18">
        <v>0</v>
      </c>
      <c r="W6538" s="18">
        <v>0</v>
      </c>
      <c r="X6538" s="18">
        <v>0</v>
      </c>
      <c r="Y6538" s="18">
        <v>0</v>
      </c>
      <c r="Z6538" s="18">
        <v>0</v>
      </c>
      <c r="AA6538" s="18">
        <v>0</v>
      </c>
      <c r="AB6538" s="18">
        <v>0</v>
      </c>
      <c r="AC6538" s="18">
        <v>0</v>
      </c>
      <c r="AD6538" s="19">
        <v>0</v>
      </c>
    </row>
    <row r="6539" spans="1:30" x14ac:dyDescent="0.25">
      <c r="A6539" s="18" t="s">
        <v>19306</v>
      </c>
      <c r="B6539" s="18" t="s">
        <v>19307</v>
      </c>
      <c r="C6539" s="19" t="s">
        <v>19308</v>
      </c>
      <c r="D6539" s="20">
        <v>83.478260869565204</v>
      </c>
      <c r="E6539" s="21">
        <v>60.273972602739697</v>
      </c>
      <c r="F6539" s="21">
        <v>57.565789473684198</v>
      </c>
      <c r="G6539" s="21">
        <v>83.720930232558104</v>
      </c>
      <c r="H6539" s="21">
        <v>59.726027397260303</v>
      </c>
      <c r="I6539" s="22">
        <v>50.1510574018127</v>
      </c>
      <c r="J6539" s="23">
        <v>1</v>
      </c>
      <c r="K6539" s="18">
        <v>0</v>
      </c>
      <c r="L6539" s="19">
        <v>0</v>
      </c>
      <c r="M6539" s="20">
        <v>1.47207</v>
      </c>
      <c r="N6539" s="21">
        <v>12.965630000000001</v>
      </c>
      <c r="O6539" s="21">
        <v>3.1387741271525247</v>
      </c>
      <c r="P6539" s="21">
        <v>-0.20841199999999999</v>
      </c>
      <c r="Q6539" s="21">
        <v>0.64999974450298204</v>
      </c>
      <c r="R6539" s="21">
        <v>1.6075200000000001</v>
      </c>
      <c r="S6539" s="21">
        <v>1.9705079999999999</v>
      </c>
      <c r="T6539" s="22">
        <v>0.29373091964626907</v>
      </c>
      <c r="U6539" s="23">
        <v>0</v>
      </c>
      <c r="V6539" s="18">
        <v>0</v>
      </c>
      <c r="W6539" s="18">
        <v>0</v>
      </c>
      <c r="X6539" s="18">
        <v>0</v>
      </c>
      <c r="Y6539" s="18">
        <v>0</v>
      </c>
      <c r="Z6539" s="18">
        <v>0</v>
      </c>
      <c r="AA6539" s="18">
        <v>0</v>
      </c>
      <c r="AB6539" s="18">
        <v>0</v>
      </c>
      <c r="AC6539" s="18">
        <v>0</v>
      </c>
      <c r="AD6539" s="19">
        <v>0</v>
      </c>
    </row>
    <row r="6540" spans="1:30" x14ac:dyDescent="0.25">
      <c r="A6540" s="18" t="s">
        <v>19309</v>
      </c>
      <c r="B6540" s="18" t="s">
        <v>19310</v>
      </c>
      <c r="C6540" s="19" t="s">
        <v>19311</v>
      </c>
      <c r="D6540" s="20">
        <v>66.216216216216196</v>
      </c>
      <c r="E6540" s="21">
        <v>52.141527001862201</v>
      </c>
      <c r="F6540" s="21">
        <v>31.282051282051299</v>
      </c>
      <c r="G6540" s="21">
        <v>60.8333333333333</v>
      </c>
      <c r="H6540" s="21">
        <v>50.0920810313076</v>
      </c>
      <c r="I6540" s="22">
        <v>29.661016949152501</v>
      </c>
      <c r="J6540" s="23">
        <v>0</v>
      </c>
      <c r="K6540" s="18">
        <v>0</v>
      </c>
      <c r="L6540" s="19">
        <v>0</v>
      </c>
      <c r="M6540" s="20">
        <v>24</v>
      </c>
      <c r="N6540" s="21">
        <v>9.3562499999999993</v>
      </c>
      <c r="O6540" s="21">
        <v>-1.359032089550102</v>
      </c>
      <c r="P6540" s="21">
        <v>-1.2939400000000001</v>
      </c>
      <c r="Q6540" s="21">
        <v>0.39320328811111999</v>
      </c>
      <c r="R6540" s="21">
        <v>24</v>
      </c>
      <c r="S6540" s="21">
        <v>24</v>
      </c>
      <c r="T6540" s="22">
        <v>0</v>
      </c>
      <c r="U6540" s="23">
        <v>0</v>
      </c>
      <c r="V6540" s="18">
        <v>0</v>
      </c>
      <c r="W6540" s="18">
        <v>0</v>
      </c>
      <c r="X6540" s="18">
        <v>0</v>
      </c>
      <c r="Y6540" s="18">
        <v>0</v>
      </c>
      <c r="Z6540" s="18">
        <v>0</v>
      </c>
      <c r="AA6540" s="18">
        <v>0</v>
      </c>
      <c r="AB6540" s="18">
        <v>0</v>
      </c>
      <c r="AC6540" s="18">
        <v>0</v>
      </c>
      <c r="AD6540" s="19">
        <v>0</v>
      </c>
    </row>
    <row r="6541" spans="1:30" x14ac:dyDescent="0.25">
      <c r="A6541" s="18" t="s">
        <v>19312</v>
      </c>
      <c r="B6541" s="18" t="s">
        <v>19313</v>
      </c>
      <c r="C6541" s="19" t="s">
        <v>39</v>
      </c>
      <c r="D6541" s="20" t="s">
        <v>39</v>
      </c>
      <c r="E6541" s="21" t="s">
        <v>39</v>
      </c>
      <c r="F6541" s="21" t="s">
        <v>39</v>
      </c>
      <c r="G6541" s="21">
        <v>49.635036496350402</v>
      </c>
      <c r="H6541" s="21">
        <v>47.1461187214612</v>
      </c>
      <c r="I6541" s="22">
        <v>37.514124293785301</v>
      </c>
      <c r="J6541" s="23">
        <v>0</v>
      </c>
      <c r="K6541" s="18">
        <v>0</v>
      </c>
      <c r="L6541" s="19">
        <v>0</v>
      </c>
      <c r="M6541" s="20">
        <v>4.4820310000000001</v>
      </c>
      <c r="N6541" s="21">
        <v>2.9667970000000001</v>
      </c>
      <c r="O6541" s="21">
        <v>-0.59524641200642769</v>
      </c>
      <c r="P6541" s="21">
        <v>0.73113499999999998</v>
      </c>
      <c r="Q6541" s="21">
        <v>0.41863424763052998</v>
      </c>
      <c r="R6541" s="21">
        <v>3.3132809999999999</v>
      </c>
      <c r="S6541" s="21">
        <v>3.710156</v>
      </c>
      <c r="T6541" s="22">
        <v>0.16321928490632162</v>
      </c>
      <c r="U6541" s="23">
        <v>0</v>
      </c>
      <c r="V6541" s="18">
        <v>0</v>
      </c>
      <c r="W6541" s="18">
        <v>0</v>
      </c>
      <c r="X6541" s="18">
        <v>0</v>
      </c>
      <c r="Y6541" s="18">
        <v>0</v>
      </c>
      <c r="Z6541" s="18">
        <v>0</v>
      </c>
      <c r="AA6541" s="18">
        <v>0</v>
      </c>
      <c r="AB6541" s="18">
        <v>0</v>
      </c>
      <c r="AC6541" s="18">
        <v>0</v>
      </c>
      <c r="AD6541" s="19">
        <v>0</v>
      </c>
    </row>
    <row r="6542" spans="1:30" x14ac:dyDescent="0.25">
      <c r="A6542" s="18" t="s">
        <v>19314</v>
      </c>
      <c r="B6542" s="18" t="s">
        <v>19315</v>
      </c>
      <c r="C6542" s="19" t="s">
        <v>19316</v>
      </c>
      <c r="D6542" s="20">
        <v>71.162790697674396</v>
      </c>
      <c r="E6542" s="21">
        <v>47.423764458464802</v>
      </c>
      <c r="F6542" s="21">
        <v>34.007869589657098</v>
      </c>
      <c r="G6542" s="21">
        <v>69.306930693069305</v>
      </c>
      <c r="H6542" s="21">
        <v>44.198312236286903</v>
      </c>
      <c r="I6542" s="22">
        <v>35.194585448392601</v>
      </c>
      <c r="J6542" s="23">
        <v>0</v>
      </c>
      <c r="K6542" s="18">
        <v>0</v>
      </c>
      <c r="L6542" s="19">
        <v>2</v>
      </c>
      <c r="M6542" s="20">
        <v>7.6234380000000002</v>
      </c>
      <c r="N6542" s="21">
        <v>4.0382809999999996</v>
      </c>
      <c r="O6542" s="21">
        <v>-0.91670046491594614</v>
      </c>
      <c r="P6542" s="21">
        <v>8.7873699999999999E-2</v>
      </c>
      <c r="Q6542" s="21">
        <v>1.6291995152966401</v>
      </c>
      <c r="R6542" s="21">
        <v>5.9671880000000002</v>
      </c>
      <c r="S6542" s="21">
        <v>13.475</v>
      </c>
      <c r="T6542" s="22">
        <v>1.1751621372443162</v>
      </c>
      <c r="U6542" s="23">
        <v>0</v>
      </c>
      <c r="V6542" s="18">
        <v>1</v>
      </c>
      <c r="W6542" s="18">
        <v>0</v>
      </c>
      <c r="X6542" s="18">
        <v>1</v>
      </c>
      <c r="Y6542" s="18">
        <v>0</v>
      </c>
      <c r="Z6542" s="18">
        <v>0</v>
      </c>
      <c r="AA6542" s="18">
        <v>0</v>
      </c>
      <c r="AB6542" s="18">
        <v>0</v>
      </c>
      <c r="AC6542" s="18">
        <v>0</v>
      </c>
      <c r="AD6542" s="19">
        <v>0</v>
      </c>
    </row>
    <row r="6543" spans="1:30" x14ac:dyDescent="0.25">
      <c r="A6543" s="18" t="s">
        <v>19317</v>
      </c>
      <c r="B6543" s="18" t="s">
        <v>19318</v>
      </c>
      <c r="C6543" s="19" t="s">
        <v>19319</v>
      </c>
      <c r="D6543" s="20">
        <v>78.828828828828804</v>
      </c>
      <c r="E6543" s="21">
        <v>52.751817237798498</v>
      </c>
      <c r="F6543" s="21">
        <v>47.293447293447301</v>
      </c>
      <c r="G6543" s="21">
        <v>82.062780269058294</v>
      </c>
      <c r="H6543" s="21">
        <v>46.273291925465799</v>
      </c>
      <c r="I6543" s="22">
        <v>30.514705882352899</v>
      </c>
      <c r="J6543" s="23">
        <v>0</v>
      </c>
      <c r="K6543" s="18">
        <v>0</v>
      </c>
      <c r="L6543" s="19">
        <v>0</v>
      </c>
      <c r="M6543" s="20">
        <v>4.2765630000000003</v>
      </c>
      <c r="N6543" s="21">
        <v>1.040991</v>
      </c>
      <c r="O6543" s="21">
        <v>-2.0384941974365729</v>
      </c>
      <c r="P6543" s="21">
        <v>-0.79092700000000005</v>
      </c>
      <c r="Q6543" s="21">
        <v>2.5599963479491499</v>
      </c>
      <c r="R6543" s="21">
        <v>3.2945310000000001</v>
      </c>
      <c r="S6543" s="21">
        <v>4.6124999999999998</v>
      </c>
      <c r="T6543" s="22">
        <v>0.48547580925776973</v>
      </c>
      <c r="U6543" s="23">
        <v>0</v>
      </c>
      <c r="V6543" s="18">
        <v>0</v>
      </c>
      <c r="W6543" s="18">
        <v>0</v>
      </c>
      <c r="X6543" s="18">
        <v>0</v>
      </c>
      <c r="Y6543" s="18">
        <v>0</v>
      </c>
      <c r="Z6543" s="18">
        <v>0</v>
      </c>
      <c r="AA6543" s="18">
        <v>0</v>
      </c>
      <c r="AB6543" s="18">
        <v>0</v>
      </c>
      <c r="AC6543" s="18">
        <v>0</v>
      </c>
      <c r="AD6543" s="19">
        <v>0</v>
      </c>
    </row>
    <row r="6544" spans="1:30" x14ac:dyDescent="0.25">
      <c r="A6544" s="18" t="s">
        <v>19320</v>
      </c>
      <c r="B6544" s="18" t="s">
        <v>19321</v>
      </c>
      <c r="C6544" s="19" t="s">
        <v>19322</v>
      </c>
      <c r="D6544" s="20">
        <v>70.873786407767</v>
      </c>
      <c r="E6544" s="21">
        <v>45.940170940170901</v>
      </c>
      <c r="F6544" s="21">
        <v>38.017135862913101</v>
      </c>
      <c r="G6544" s="21">
        <v>73.191489361702097</v>
      </c>
      <c r="H6544" s="21">
        <v>42.628205128205103</v>
      </c>
      <c r="I6544" s="22">
        <v>33.6389684813754</v>
      </c>
      <c r="J6544" s="23">
        <v>1</v>
      </c>
      <c r="K6544" s="18">
        <v>0</v>
      </c>
      <c r="L6544" s="19">
        <v>1</v>
      </c>
      <c r="M6544" s="20">
        <v>2.0726559999999998</v>
      </c>
      <c r="N6544" s="21">
        <v>2.2242190000000002</v>
      </c>
      <c r="O6544" s="21">
        <v>0.1018181536863082</v>
      </c>
      <c r="P6544" s="21">
        <v>-0.79552100000000003</v>
      </c>
      <c r="Q6544" s="21" t="s">
        <v>39</v>
      </c>
      <c r="R6544" s="21">
        <v>2.9031250000000002</v>
      </c>
      <c r="S6544" s="21">
        <v>3.3816410000000001</v>
      </c>
      <c r="T6544" s="22">
        <v>0.22011681774678624</v>
      </c>
      <c r="U6544" s="23">
        <v>0</v>
      </c>
      <c r="V6544" s="18">
        <v>0</v>
      </c>
      <c r="W6544" s="18">
        <v>0</v>
      </c>
      <c r="X6544" s="18">
        <v>0</v>
      </c>
      <c r="Y6544" s="18">
        <v>0</v>
      </c>
      <c r="Z6544" s="18">
        <v>0</v>
      </c>
      <c r="AA6544" s="18">
        <v>0</v>
      </c>
      <c r="AB6544" s="18">
        <v>0</v>
      </c>
      <c r="AC6544" s="18">
        <v>0</v>
      </c>
      <c r="AD6544" s="19">
        <v>0</v>
      </c>
    </row>
    <row r="6545" spans="1:30" x14ac:dyDescent="0.25">
      <c r="A6545" s="18" t="s">
        <v>19323</v>
      </c>
      <c r="B6545" s="18" t="s">
        <v>19324</v>
      </c>
      <c r="C6545" s="19" t="s">
        <v>39</v>
      </c>
      <c r="D6545" s="20" t="s">
        <v>39</v>
      </c>
      <c r="E6545" s="21" t="s">
        <v>39</v>
      </c>
      <c r="F6545" s="21" t="s">
        <v>39</v>
      </c>
      <c r="G6545" s="21">
        <v>73.202614379085006</v>
      </c>
      <c r="H6545" s="21">
        <v>59.685349065879997</v>
      </c>
      <c r="I6545" s="22">
        <v>41.726618705036003</v>
      </c>
      <c r="J6545" s="23">
        <v>0</v>
      </c>
      <c r="K6545" s="18">
        <v>0</v>
      </c>
      <c r="L6545" s="19">
        <v>1</v>
      </c>
      <c r="M6545" s="20">
        <v>2.9351560000000001</v>
      </c>
      <c r="N6545" s="21">
        <v>3.1656249999999999</v>
      </c>
      <c r="O6545" s="21">
        <v>0.10905318103997205</v>
      </c>
      <c r="P6545" s="21">
        <v>-0.741309</v>
      </c>
      <c r="Q6545" s="21" t="s">
        <v>39</v>
      </c>
      <c r="R6545" s="21">
        <v>2.922266</v>
      </c>
      <c r="S6545" s="21">
        <v>3.4</v>
      </c>
      <c r="T6545" s="22">
        <v>0.21844724056428874</v>
      </c>
      <c r="U6545" s="23">
        <v>0</v>
      </c>
      <c r="V6545" s="18">
        <v>0</v>
      </c>
      <c r="W6545" s="18">
        <v>0</v>
      </c>
      <c r="X6545" s="18">
        <v>0</v>
      </c>
      <c r="Y6545" s="18">
        <v>0</v>
      </c>
      <c r="Z6545" s="18">
        <v>0</v>
      </c>
      <c r="AA6545" s="18">
        <v>0</v>
      </c>
      <c r="AB6545" s="18">
        <v>0</v>
      </c>
      <c r="AC6545" s="18">
        <v>0</v>
      </c>
      <c r="AD6545" s="19">
        <v>0</v>
      </c>
    </row>
    <row r="6546" spans="1:30" x14ac:dyDescent="0.25">
      <c r="A6546" s="18" t="s">
        <v>19325</v>
      </c>
      <c r="B6546" s="18" t="s">
        <v>19326</v>
      </c>
      <c r="C6546" s="19" t="s">
        <v>19327</v>
      </c>
      <c r="D6546" s="20">
        <v>70</v>
      </c>
      <c r="E6546" s="21">
        <v>57.798165137614703</v>
      </c>
      <c r="F6546" s="21">
        <v>52.027027027027003</v>
      </c>
      <c r="G6546" s="21">
        <v>66.334164588528694</v>
      </c>
      <c r="H6546" s="21">
        <v>51.0382513661202</v>
      </c>
      <c r="I6546" s="22">
        <v>45.420792079207899</v>
      </c>
      <c r="J6546" s="23">
        <v>1</v>
      </c>
      <c r="K6546" s="18">
        <v>0</v>
      </c>
      <c r="L6546" s="19">
        <v>0</v>
      </c>
      <c r="M6546" s="20">
        <v>3.282813</v>
      </c>
      <c r="N6546" s="21">
        <v>4.3375000000000004</v>
      </c>
      <c r="O6546" s="21">
        <v>0.40193118617062312</v>
      </c>
      <c r="P6546" s="21">
        <v>2.2807599999999999</v>
      </c>
      <c r="Q6546" s="21">
        <v>3.03635778296161</v>
      </c>
      <c r="R6546" s="21">
        <v>2.1259769999999998</v>
      </c>
      <c r="S6546" s="21">
        <v>1.9167970000000001</v>
      </c>
      <c r="T6546" s="22">
        <v>-0.14942843381391019</v>
      </c>
      <c r="U6546" s="23">
        <v>0</v>
      </c>
      <c r="V6546" s="18">
        <v>0</v>
      </c>
      <c r="W6546" s="18">
        <v>0</v>
      </c>
      <c r="X6546" s="18">
        <v>0</v>
      </c>
      <c r="Y6546" s="18">
        <v>0</v>
      </c>
      <c r="Z6546" s="18">
        <v>0</v>
      </c>
      <c r="AA6546" s="18">
        <v>0</v>
      </c>
      <c r="AB6546" s="18">
        <v>0</v>
      </c>
      <c r="AC6546" s="18">
        <v>0</v>
      </c>
      <c r="AD6546" s="19">
        <v>0</v>
      </c>
    </row>
    <row r="6547" spans="1:30" x14ac:dyDescent="0.25">
      <c r="A6547" s="18" t="s">
        <v>19328</v>
      </c>
      <c r="B6547" s="18" t="s">
        <v>19329</v>
      </c>
      <c r="C6547" s="19" t="s">
        <v>19330</v>
      </c>
      <c r="D6547" s="20">
        <v>75.294117647058798</v>
      </c>
      <c r="E6547" s="21">
        <v>58.981481481481502</v>
      </c>
      <c r="F6547" s="21">
        <v>55.402298850574702</v>
      </c>
      <c r="G6547" s="21">
        <v>75.324675324675297</v>
      </c>
      <c r="H6547" s="21">
        <v>61.268939393939398</v>
      </c>
      <c r="I6547" s="22">
        <v>57.978723404255298</v>
      </c>
      <c r="J6547" s="23">
        <v>0</v>
      </c>
      <c r="K6547" s="18">
        <v>0</v>
      </c>
      <c r="L6547" s="19">
        <v>0</v>
      </c>
      <c r="M6547" s="20">
        <v>24</v>
      </c>
      <c r="N6547" s="21">
        <v>23.7</v>
      </c>
      <c r="O6547" s="21">
        <v>-1.814734671025952E-2</v>
      </c>
      <c r="P6547" s="21">
        <v>0.40717700000000001</v>
      </c>
      <c r="Q6547" s="21">
        <v>4.7001400856311202</v>
      </c>
      <c r="R6547" s="21">
        <v>24</v>
      </c>
      <c r="S6547" s="21">
        <v>24</v>
      </c>
      <c r="T6547" s="22">
        <v>0</v>
      </c>
      <c r="U6547" s="23">
        <v>0</v>
      </c>
      <c r="V6547" s="18">
        <v>0</v>
      </c>
      <c r="W6547" s="18">
        <v>0</v>
      </c>
      <c r="X6547" s="18">
        <v>0</v>
      </c>
      <c r="Y6547" s="18">
        <v>0</v>
      </c>
      <c r="Z6547" s="18">
        <v>0</v>
      </c>
      <c r="AA6547" s="18">
        <v>0</v>
      </c>
      <c r="AB6547" s="18">
        <v>0</v>
      </c>
      <c r="AC6547" s="18">
        <v>0</v>
      </c>
      <c r="AD6547" s="19">
        <v>0</v>
      </c>
    </row>
    <row r="6548" spans="1:30" x14ac:dyDescent="0.25">
      <c r="A6548" s="18" t="s">
        <v>19331</v>
      </c>
      <c r="B6548" s="18" t="s">
        <v>19332</v>
      </c>
      <c r="C6548" s="19" t="s">
        <v>19333</v>
      </c>
      <c r="D6548" s="20">
        <v>67.679558011049707</v>
      </c>
      <c r="E6548" s="21">
        <v>54.292084726867301</v>
      </c>
      <c r="F6548" s="21">
        <v>39.939939939939897</v>
      </c>
      <c r="G6548" s="21">
        <v>77.272727272727295</v>
      </c>
      <c r="H6548" s="21">
        <v>54.960981047937601</v>
      </c>
      <c r="I6548" s="22">
        <v>43.217111046000603</v>
      </c>
      <c r="J6548" s="23">
        <v>0</v>
      </c>
      <c r="K6548" s="18">
        <v>0</v>
      </c>
      <c r="L6548" s="19">
        <v>0</v>
      </c>
      <c r="M6548" s="20">
        <v>10.68594</v>
      </c>
      <c r="N6548" s="21">
        <v>8.046875</v>
      </c>
      <c r="O6548" s="21">
        <v>-0.40921329458987632</v>
      </c>
      <c r="P6548" s="21">
        <v>-0.68299900000000002</v>
      </c>
      <c r="Q6548" s="21">
        <v>0.231558131511125</v>
      </c>
      <c r="R6548" s="21">
        <v>15</v>
      </c>
      <c r="S6548" s="21">
        <v>14.690630000000001</v>
      </c>
      <c r="T6548" s="22">
        <v>-3.0066234276474802E-2</v>
      </c>
      <c r="U6548" s="23">
        <v>1</v>
      </c>
      <c r="V6548" s="18">
        <v>0</v>
      </c>
      <c r="W6548" s="18">
        <v>1</v>
      </c>
      <c r="X6548" s="18">
        <v>0</v>
      </c>
      <c r="Y6548" s="18">
        <v>0</v>
      </c>
      <c r="Z6548" s="18">
        <v>0</v>
      </c>
      <c r="AA6548" s="18">
        <v>1</v>
      </c>
      <c r="AB6548" s="18">
        <v>0</v>
      </c>
      <c r="AC6548" s="18">
        <v>0</v>
      </c>
      <c r="AD6548" s="19">
        <v>1</v>
      </c>
    </row>
    <row r="6549" spans="1:30" x14ac:dyDescent="0.25">
      <c r="A6549" s="18" t="s">
        <v>19334</v>
      </c>
      <c r="B6549" s="18" t="s">
        <v>19335</v>
      </c>
      <c r="C6549" s="19" t="s">
        <v>19336</v>
      </c>
      <c r="D6549" s="20">
        <v>77.647058823529406</v>
      </c>
      <c r="E6549" s="21">
        <v>53.6062378167641</v>
      </c>
      <c r="F6549" s="21" t="s">
        <v>39</v>
      </c>
      <c r="G6549" s="21">
        <v>84.403669724770694</v>
      </c>
      <c r="H6549" s="21">
        <v>55.068226120857702</v>
      </c>
      <c r="I6549" s="22">
        <v>40.099361249112803</v>
      </c>
      <c r="J6549" s="23">
        <v>1</v>
      </c>
      <c r="K6549" s="18">
        <v>0</v>
      </c>
      <c r="L6549" s="19">
        <v>0</v>
      </c>
      <c r="M6549" s="20">
        <v>9.3890630000000002</v>
      </c>
      <c r="N6549" s="21">
        <v>5.8835940000000004</v>
      </c>
      <c r="O6549" s="21">
        <v>-0.67428349225538975</v>
      </c>
      <c r="P6549" s="21">
        <v>-0.51127400000000001</v>
      </c>
      <c r="Q6549" s="21" t="s">
        <v>39</v>
      </c>
      <c r="R6549" s="21">
        <v>7.4906249999999996</v>
      </c>
      <c r="S6549" s="21">
        <v>12.268750000000001</v>
      </c>
      <c r="T6549" s="22">
        <v>0.71183026381703818</v>
      </c>
      <c r="U6549" s="23">
        <v>0</v>
      </c>
      <c r="V6549" s="18">
        <v>1</v>
      </c>
      <c r="W6549" s="18">
        <v>0</v>
      </c>
      <c r="X6549" s="18">
        <v>1</v>
      </c>
      <c r="Y6549" s="18">
        <v>0</v>
      </c>
      <c r="Z6549" s="18">
        <v>0</v>
      </c>
      <c r="AA6549" s="18">
        <v>0</v>
      </c>
      <c r="AB6549" s="18">
        <v>0</v>
      </c>
      <c r="AC6549" s="18">
        <v>0</v>
      </c>
      <c r="AD6549" s="19">
        <v>0</v>
      </c>
    </row>
    <row r="6550" spans="1:30" x14ac:dyDescent="0.25">
      <c r="A6550" s="18" t="s">
        <v>19337</v>
      </c>
      <c r="B6550" s="18" t="s">
        <v>19338</v>
      </c>
      <c r="C6550" s="19" t="s">
        <v>19339</v>
      </c>
      <c r="D6550" s="20">
        <v>59.943181818181799</v>
      </c>
      <c r="E6550" s="21">
        <v>57.460317460317498</v>
      </c>
      <c r="F6550" s="21">
        <v>50.475758948799303</v>
      </c>
      <c r="G6550" s="21">
        <v>61.801242236024798</v>
      </c>
      <c r="H6550" s="21">
        <v>54.074074074074097</v>
      </c>
      <c r="I6550" s="22">
        <v>49.640591966173403</v>
      </c>
      <c r="J6550" s="23">
        <v>5</v>
      </c>
      <c r="K6550" s="18">
        <v>0</v>
      </c>
      <c r="L6550" s="19">
        <v>1</v>
      </c>
      <c r="M6550" s="20">
        <v>2.026367</v>
      </c>
      <c r="N6550" s="21">
        <v>2.2916020000000001</v>
      </c>
      <c r="O6550" s="21">
        <v>0.17746101436923908</v>
      </c>
      <c r="P6550" s="21">
        <v>1.1806700000000001</v>
      </c>
      <c r="Q6550" s="21" t="s">
        <v>39</v>
      </c>
      <c r="R6550" s="21">
        <v>2.9265629999999998</v>
      </c>
      <c r="S6550" s="21">
        <v>2.523047</v>
      </c>
      <c r="T6550" s="22">
        <v>-0.21404025436167068</v>
      </c>
      <c r="U6550" s="23">
        <v>0</v>
      </c>
      <c r="V6550" s="18">
        <v>0</v>
      </c>
      <c r="W6550" s="18">
        <v>0</v>
      </c>
      <c r="X6550" s="18">
        <v>0</v>
      </c>
      <c r="Y6550" s="18">
        <v>0</v>
      </c>
      <c r="Z6550" s="18">
        <v>0</v>
      </c>
      <c r="AA6550" s="18">
        <v>0</v>
      </c>
      <c r="AB6550" s="18">
        <v>0</v>
      </c>
      <c r="AC6550" s="18">
        <v>0</v>
      </c>
      <c r="AD6550" s="19">
        <v>0</v>
      </c>
    </row>
    <row r="6551" spans="1:30" x14ac:dyDescent="0.25">
      <c r="A6551" s="18" t="s">
        <v>19340</v>
      </c>
      <c r="B6551" s="18" t="s">
        <v>19341</v>
      </c>
      <c r="C6551" s="19" t="s">
        <v>39</v>
      </c>
      <c r="D6551" s="20" t="s">
        <v>39</v>
      </c>
      <c r="E6551" s="21" t="s">
        <v>39</v>
      </c>
      <c r="F6551" s="21" t="s">
        <v>39</v>
      </c>
      <c r="G6551" s="21">
        <v>76.119402985074601</v>
      </c>
      <c r="H6551" s="21">
        <v>46.539379474940297</v>
      </c>
      <c r="I6551" s="22">
        <v>31.536926147704602</v>
      </c>
      <c r="J6551" s="23">
        <v>0</v>
      </c>
      <c r="K6551" s="18">
        <v>0</v>
      </c>
      <c r="L6551" s="19">
        <v>0</v>
      </c>
      <c r="M6551" s="20">
        <v>5.6328129999999996</v>
      </c>
      <c r="N6551" s="21">
        <v>4.2476560000000001</v>
      </c>
      <c r="O6551" s="21">
        <v>-0.40718864430301582</v>
      </c>
      <c r="P6551" s="21">
        <v>-0.474634</v>
      </c>
      <c r="Q6551" s="21" t="s">
        <v>39</v>
      </c>
      <c r="R6551" s="21">
        <v>9.2406249999999996</v>
      </c>
      <c r="S6551" s="21">
        <v>14.1875</v>
      </c>
      <c r="T6551" s="22">
        <v>0.61855805405795317</v>
      </c>
      <c r="U6551" s="23">
        <v>0</v>
      </c>
      <c r="V6551" s="18">
        <v>0</v>
      </c>
      <c r="W6551" s="18">
        <v>0</v>
      </c>
      <c r="X6551" s="18">
        <v>0</v>
      </c>
      <c r="Y6551" s="18">
        <v>0</v>
      </c>
      <c r="Z6551" s="18">
        <v>0</v>
      </c>
      <c r="AA6551" s="18">
        <v>0</v>
      </c>
      <c r="AB6551" s="18">
        <v>0</v>
      </c>
      <c r="AC6551" s="18">
        <v>0</v>
      </c>
      <c r="AD6551" s="19">
        <v>0</v>
      </c>
    </row>
    <row r="6552" spans="1:30" x14ac:dyDescent="0.25">
      <c r="A6552" s="18" t="s">
        <v>19342</v>
      </c>
      <c r="B6552" s="18" t="s">
        <v>19343</v>
      </c>
      <c r="C6552" s="19" t="s">
        <v>19344</v>
      </c>
      <c r="D6552" s="20">
        <v>58.75</v>
      </c>
      <c r="E6552" s="21">
        <v>52.0624303232999</v>
      </c>
      <c r="F6552" s="21">
        <v>33.840304182509499</v>
      </c>
      <c r="G6552" s="21">
        <v>63.7931034482759</v>
      </c>
      <c r="H6552" s="21">
        <v>52.285395763656602</v>
      </c>
      <c r="I6552" s="22">
        <v>31.6568047337278</v>
      </c>
      <c r="J6552" s="23">
        <v>0</v>
      </c>
      <c r="K6552" s="18">
        <v>0</v>
      </c>
      <c r="L6552" s="19">
        <v>0</v>
      </c>
      <c r="M6552" s="20">
        <v>24</v>
      </c>
      <c r="N6552" s="21">
        <v>24</v>
      </c>
      <c r="O6552" s="21">
        <v>0</v>
      </c>
      <c r="P6552" s="21">
        <v>-1.20194</v>
      </c>
      <c r="Q6552" s="21">
        <v>0.24032475138947701</v>
      </c>
      <c r="R6552" s="21">
        <v>24</v>
      </c>
      <c r="S6552" s="21">
        <v>24</v>
      </c>
      <c r="T6552" s="22">
        <v>0</v>
      </c>
      <c r="U6552" s="23">
        <v>0</v>
      </c>
      <c r="V6552" s="18">
        <v>0</v>
      </c>
      <c r="W6552" s="18">
        <v>0</v>
      </c>
      <c r="X6552" s="18">
        <v>0</v>
      </c>
      <c r="Y6552" s="18">
        <v>0</v>
      </c>
      <c r="Z6552" s="18">
        <v>0</v>
      </c>
      <c r="AA6552" s="18">
        <v>0</v>
      </c>
      <c r="AB6552" s="18">
        <v>0</v>
      </c>
      <c r="AC6552" s="18">
        <v>0</v>
      </c>
      <c r="AD6552" s="19">
        <v>0</v>
      </c>
    </row>
    <row r="6553" spans="1:30" x14ac:dyDescent="0.25">
      <c r="A6553" s="18" t="s">
        <v>19345</v>
      </c>
      <c r="B6553" s="18" t="s">
        <v>19346</v>
      </c>
      <c r="C6553" s="19" t="s">
        <v>19347</v>
      </c>
      <c r="D6553" s="20">
        <v>59.192825112107599</v>
      </c>
      <c r="E6553" s="21">
        <v>53.846153846153797</v>
      </c>
      <c r="F6553" s="21">
        <v>45.539481615431001</v>
      </c>
      <c r="G6553" s="21">
        <v>60.6666666666667</v>
      </c>
      <c r="H6553" s="21">
        <v>43.624161073825498</v>
      </c>
      <c r="I6553" s="22">
        <v>33.3333333333333</v>
      </c>
      <c r="J6553" s="23">
        <v>0</v>
      </c>
      <c r="K6553" s="18">
        <v>0</v>
      </c>
      <c r="L6553" s="19">
        <v>0</v>
      </c>
      <c r="M6553" s="20">
        <v>2.811328</v>
      </c>
      <c r="N6553" s="21">
        <v>4.6375000000000002</v>
      </c>
      <c r="O6553" s="21">
        <v>0.7220954977527213</v>
      </c>
      <c r="P6553" s="21">
        <v>-0.66761499999999996</v>
      </c>
      <c r="Q6553" s="21" t="s">
        <v>39</v>
      </c>
      <c r="R6553" s="21">
        <v>3.7179690000000001</v>
      </c>
      <c r="S6553" s="21">
        <v>4.8812499999999996</v>
      </c>
      <c r="T6553" s="22">
        <v>0.39273590197320851</v>
      </c>
      <c r="U6553" s="23">
        <v>0</v>
      </c>
      <c r="V6553" s="18">
        <v>0</v>
      </c>
      <c r="W6553" s="18">
        <v>0</v>
      </c>
      <c r="X6553" s="18">
        <v>0</v>
      </c>
      <c r="Y6553" s="18">
        <v>0</v>
      </c>
      <c r="Z6553" s="18">
        <v>0</v>
      </c>
      <c r="AA6553" s="18">
        <v>0</v>
      </c>
      <c r="AB6553" s="18">
        <v>0</v>
      </c>
      <c r="AC6553" s="18">
        <v>0</v>
      </c>
      <c r="AD6553" s="19">
        <v>0</v>
      </c>
    </row>
    <row r="6554" spans="1:30" x14ac:dyDescent="0.25">
      <c r="A6554" s="18" t="s">
        <v>19348</v>
      </c>
      <c r="B6554" s="18" t="s">
        <v>19349</v>
      </c>
      <c r="C6554" s="19" t="s">
        <v>19350</v>
      </c>
      <c r="D6554" s="20">
        <v>60.533333333333303</v>
      </c>
      <c r="E6554" s="21">
        <v>46.6216216216216</v>
      </c>
      <c r="F6554" s="21">
        <v>42.671009771987002</v>
      </c>
      <c r="G6554" s="21">
        <v>70.149253731343293</v>
      </c>
      <c r="H6554" s="21">
        <v>41.6216216216216</v>
      </c>
      <c r="I6554" s="22">
        <v>37.461965276534798</v>
      </c>
      <c r="J6554" s="23">
        <v>2</v>
      </c>
      <c r="K6554" s="18">
        <v>0</v>
      </c>
      <c r="L6554" s="19">
        <v>2</v>
      </c>
      <c r="M6554" s="20">
        <v>5.3554690000000003</v>
      </c>
      <c r="N6554" s="21">
        <v>2.6882809999999999</v>
      </c>
      <c r="O6554" s="21">
        <v>-0.99432897544161458</v>
      </c>
      <c r="P6554" s="21">
        <v>-0.77689399999999997</v>
      </c>
      <c r="Q6554" s="21">
        <v>0.69333438968995897</v>
      </c>
      <c r="R6554" s="21">
        <v>5.485938</v>
      </c>
      <c r="S6554" s="21">
        <v>7.3703130000000003</v>
      </c>
      <c r="T6554" s="22">
        <v>0.42598757103059331</v>
      </c>
      <c r="U6554" s="23">
        <v>1</v>
      </c>
      <c r="V6554" s="18">
        <v>1</v>
      </c>
      <c r="W6554" s="18">
        <v>1</v>
      </c>
      <c r="X6554" s="18">
        <v>1</v>
      </c>
      <c r="Y6554" s="18">
        <v>0</v>
      </c>
      <c r="Z6554" s="18">
        <v>0</v>
      </c>
      <c r="AA6554" s="18">
        <v>0</v>
      </c>
      <c r="AB6554" s="18">
        <v>0</v>
      </c>
      <c r="AC6554" s="18">
        <v>0</v>
      </c>
      <c r="AD6554" s="19">
        <v>0</v>
      </c>
    </row>
    <row r="6555" spans="1:30" x14ac:dyDescent="0.25">
      <c r="A6555" s="18" t="s">
        <v>19351</v>
      </c>
      <c r="B6555" s="18" t="s">
        <v>19352</v>
      </c>
      <c r="C6555" s="19" t="s">
        <v>19353</v>
      </c>
      <c r="D6555" s="20">
        <v>61.382598331346799</v>
      </c>
      <c r="E6555" s="21">
        <v>54.665959703075302</v>
      </c>
      <c r="F6555" s="21" t="s">
        <v>39</v>
      </c>
      <c r="G6555" s="21">
        <v>73</v>
      </c>
      <c r="H6555" s="21">
        <v>58.498023715415002</v>
      </c>
      <c r="I6555" s="22">
        <v>58.555133079847899</v>
      </c>
      <c r="J6555" s="23">
        <v>1</v>
      </c>
      <c r="K6555" s="18">
        <v>0</v>
      </c>
      <c r="L6555" s="19">
        <v>0</v>
      </c>
      <c r="M6555" s="20">
        <v>17.8125</v>
      </c>
      <c r="N6555" s="21">
        <v>15.737500000000001</v>
      </c>
      <c r="O6555" s="21">
        <v>-0.17868363622044983</v>
      </c>
      <c r="P6555" s="21">
        <v>0.37225999999999998</v>
      </c>
      <c r="Q6555" s="21">
        <v>2.2507700000000002</v>
      </c>
      <c r="R6555" s="21">
        <v>6.8031249999999996</v>
      </c>
      <c r="S6555" s="21">
        <v>7.609375</v>
      </c>
      <c r="T6555" s="22">
        <v>0.16158036478149784</v>
      </c>
      <c r="U6555" s="23">
        <v>0</v>
      </c>
      <c r="V6555" s="18">
        <v>0</v>
      </c>
      <c r="W6555" s="18">
        <v>0</v>
      </c>
      <c r="X6555" s="18">
        <v>0</v>
      </c>
      <c r="Y6555" s="18">
        <v>0</v>
      </c>
      <c r="Z6555" s="18">
        <v>0</v>
      </c>
      <c r="AA6555" s="18">
        <v>0</v>
      </c>
      <c r="AB6555" s="18">
        <v>0</v>
      </c>
      <c r="AC6555" s="18">
        <v>0</v>
      </c>
      <c r="AD6555" s="19">
        <v>0</v>
      </c>
    </row>
    <row r="6556" spans="1:30" x14ac:dyDescent="0.25">
      <c r="A6556" s="18" t="s">
        <v>19354</v>
      </c>
      <c r="B6556" s="18" t="s">
        <v>19355</v>
      </c>
      <c r="C6556" s="19" t="s">
        <v>19356</v>
      </c>
      <c r="D6556" s="20">
        <v>60.160427807486599</v>
      </c>
      <c r="E6556" s="21">
        <v>52.227589908749302</v>
      </c>
      <c r="F6556" s="21">
        <v>31.921824104234499</v>
      </c>
      <c r="G6556" s="21">
        <v>75.431034482758605</v>
      </c>
      <c r="H6556" s="21">
        <v>48.148148148148103</v>
      </c>
      <c r="I6556" s="22">
        <v>32.770270270270302</v>
      </c>
      <c r="J6556" s="23">
        <v>0</v>
      </c>
      <c r="K6556" s="18">
        <v>0</v>
      </c>
      <c r="L6556" s="19">
        <v>0</v>
      </c>
      <c r="M6556" s="20">
        <v>16.899999999999999</v>
      </c>
      <c r="N6556" s="21">
        <v>5.9523440000000001</v>
      </c>
      <c r="O6556" s="21">
        <v>-1.5054934357901093</v>
      </c>
      <c r="P6556" s="21">
        <v>-1.3411999999999999</v>
      </c>
      <c r="Q6556" s="21" t="s">
        <v>39</v>
      </c>
      <c r="R6556" s="21">
        <v>10.642189999999999</v>
      </c>
      <c r="S6556" s="21">
        <v>21.284379999999999</v>
      </c>
      <c r="T6556" s="22">
        <v>1</v>
      </c>
      <c r="U6556" s="23">
        <v>0</v>
      </c>
      <c r="V6556" s="18">
        <v>0</v>
      </c>
      <c r="W6556" s="18">
        <v>0</v>
      </c>
      <c r="X6556" s="18">
        <v>0</v>
      </c>
      <c r="Y6556" s="18">
        <v>0</v>
      </c>
      <c r="Z6556" s="18">
        <v>0</v>
      </c>
      <c r="AA6556" s="18">
        <v>0</v>
      </c>
      <c r="AB6556" s="18">
        <v>0</v>
      </c>
      <c r="AC6556" s="18">
        <v>0</v>
      </c>
      <c r="AD6556" s="19">
        <v>0</v>
      </c>
    </row>
    <row r="6557" spans="1:30" x14ac:dyDescent="0.25">
      <c r="A6557" s="18" t="s">
        <v>19357</v>
      </c>
      <c r="B6557" s="18" t="s">
        <v>19358</v>
      </c>
      <c r="C6557" s="19" t="s">
        <v>19359</v>
      </c>
      <c r="D6557" s="20">
        <v>75.375375375375398</v>
      </c>
      <c r="E6557" s="21">
        <v>56.728778467908903</v>
      </c>
      <c r="F6557" s="21">
        <v>53.493571827836803</v>
      </c>
      <c r="G6557" s="21">
        <v>77.543859649122794</v>
      </c>
      <c r="H6557" s="21">
        <v>60.403726708074501</v>
      </c>
      <c r="I6557" s="22">
        <v>60.163432073544399</v>
      </c>
      <c r="J6557" s="23">
        <v>0</v>
      </c>
      <c r="K6557" s="18">
        <v>0</v>
      </c>
      <c r="L6557" s="19">
        <v>0</v>
      </c>
      <c r="M6557" s="20">
        <v>8.9625000000000004</v>
      </c>
      <c r="N6557" s="21">
        <v>5.2453130000000003</v>
      </c>
      <c r="O6557" s="21">
        <v>-0.77287234948204564</v>
      </c>
      <c r="P6557" s="21">
        <v>2.4310299999999998</v>
      </c>
      <c r="Q6557" s="21">
        <v>4.9108700000000001</v>
      </c>
      <c r="R6557" s="21">
        <v>6.1945309999999996</v>
      </c>
      <c r="S6557" s="21">
        <v>6.3062500000000004</v>
      </c>
      <c r="T6557" s="22">
        <v>2.5787306968176989E-2</v>
      </c>
      <c r="U6557" s="23">
        <v>0</v>
      </c>
      <c r="V6557" s="18">
        <v>0</v>
      </c>
      <c r="W6557" s="18">
        <v>0</v>
      </c>
      <c r="X6557" s="18">
        <v>0</v>
      </c>
      <c r="Y6557" s="18">
        <v>0</v>
      </c>
      <c r="Z6557" s="18">
        <v>0</v>
      </c>
      <c r="AA6557" s="18">
        <v>0</v>
      </c>
      <c r="AB6557" s="18">
        <v>0</v>
      </c>
      <c r="AC6557" s="18">
        <v>0</v>
      </c>
      <c r="AD6557" s="19">
        <v>0</v>
      </c>
    </row>
    <row r="6558" spans="1:30" x14ac:dyDescent="0.25">
      <c r="A6558" s="18" t="s">
        <v>19360</v>
      </c>
      <c r="B6558" s="18" t="s">
        <v>19361</v>
      </c>
      <c r="C6558" s="19" t="s">
        <v>19362</v>
      </c>
      <c r="D6558" s="20">
        <v>47.727272727272698</v>
      </c>
      <c r="E6558" s="21">
        <v>53.961352657004802</v>
      </c>
      <c r="F6558" s="21">
        <v>43.846153846153797</v>
      </c>
      <c r="G6558" s="21">
        <v>64.545454545454504</v>
      </c>
      <c r="H6558" s="21">
        <v>63.145200192957098</v>
      </c>
      <c r="I6558" s="22">
        <v>57.142857142857103</v>
      </c>
      <c r="J6558" s="23">
        <v>0</v>
      </c>
      <c r="K6558" s="18">
        <v>0</v>
      </c>
      <c r="L6558" s="19">
        <v>0</v>
      </c>
      <c r="M6558" s="20">
        <v>24</v>
      </c>
      <c r="N6558" s="21">
        <v>16.34375</v>
      </c>
      <c r="O6558" s="21">
        <v>-0.55429536447421468</v>
      </c>
      <c r="P6558" s="21">
        <v>0.72005600000000003</v>
      </c>
      <c r="Q6558" s="21" t="s">
        <v>39</v>
      </c>
      <c r="R6558" s="21">
        <v>24</v>
      </c>
      <c r="S6558" s="21">
        <v>24</v>
      </c>
      <c r="T6558" s="22">
        <v>0</v>
      </c>
      <c r="U6558" s="23">
        <v>0</v>
      </c>
      <c r="V6558" s="18">
        <v>0</v>
      </c>
      <c r="W6558" s="18">
        <v>0</v>
      </c>
      <c r="X6558" s="18">
        <v>0</v>
      </c>
      <c r="Y6558" s="18">
        <v>0</v>
      </c>
      <c r="Z6558" s="18">
        <v>0</v>
      </c>
      <c r="AA6558" s="18">
        <v>0</v>
      </c>
      <c r="AB6558" s="18">
        <v>0</v>
      </c>
      <c r="AC6558" s="18">
        <v>0</v>
      </c>
      <c r="AD6558" s="19">
        <v>0</v>
      </c>
    </row>
    <row r="6559" spans="1:30" x14ac:dyDescent="0.25">
      <c r="A6559" s="18" t="s">
        <v>19363</v>
      </c>
      <c r="B6559" s="18" t="s">
        <v>19364</v>
      </c>
      <c r="C6559" s="19" t="s">
        <v>19365</v>
      </c>
      <c r="D6559" s="20">
        <v>63.75</v>
      </c>
      <c r="E6559" s="21">
        <v>54.0130151843818</v>
      </c>
      <c r="F6559" s="21">
        <v>55.069433054507698</v>
      </c>
      <c r="G6559" s="21">
        <v>70.899470899470899</v>
      </c>
      <c r="H6559" s="21">
        <v>54.923413566739598</v>
      </c>
      <c r="I6559" s="22">
        <v>54.7351524879615</v>
      </c>
      <c r="J6559" s="23">
        <v>2</v>
      </c>
      <c r="K6559" s="18">
        <v>2</v>
      </c>
      <c r="L6559" s="19">
        <v>0</v>
      </c>
      <c r="M6559" s="20">
        <v>5.1203130000000003</v>
      </c>
      <c r="N6559" s="21">
        <v>4.2289060000000003</v>
      </c>
      <c r="O6559" s="21">
        <v>-0.27594751099541959</v>
      </c>
      <c r="P6559" s="21">
        <v>0.57387100000000002</v>
      </c>
      <c r="Q6559" s="21">
        <v>4.11268424645412</v>
      </c>
      <c r="R6559" s="21">
        <v>4.4359380000000002</v>
      </c>
      <c r="S6559" s="21">
        <v>4.8499999999999996</v>
      </c>
      <c r="T6559" s="22">
        <v>0.12874554584829884</v>
      </c>
      <c r="U6559" s="23">
        <v>0</v>
      </c>
      <c r="V6559" s="18">
        <v>0</v>
      </c>
      <c r="W6559" s="18">
        <v>0</v>
      </c>
      <c r="X6559" s="18">
        <v>0</v>
      </c>
      <c r="Y6559" s="18">
        <v>0</v>
      </c>
      <c r="Z6559" s="18">
        <v>0</v>
      </c>
      <c r="AA6559" s="18">
        <v>0</v>
      </c>
      <c r="AB6559" s="18">
        <v>0</v>
      </c>
      <c r="AC6559" s="18">
        <v>0</v>
      </c>
      <c r="AD6559" s="19">
        <v>0</v>
      </c>
    </row>
    <row r="6560" spans="1:30" x14ac:dyDescent="0.25">
      <c r="A6560" s="18" t="s">
        <v>19366</v>
      </c>
      <c r="B6560" s="18" t="s">
        <v>19367</v>
      </c>
      <c r="C6560" s="19" t="s">
        <v>19368</v>
      </c>
      <c r="D6560" s="20">
        <v>67.901234567901199</v>
      </c>
      <c r="E6560" s="21">
        <v>57.6951130561634</v>
      </c>
      <c r="F6560" s="21">
        <v>55.128205128205103</v>
      </c>
      <c r="G6560" s="21">
        <v>75.982532751091696</v>
      </c>
      <c r="H6560" s="21">
        <v>60.612691466083099</v>
      </c>
      <c r="I6560" s="22">
        <v>58.032786885245898</v>
      </c>
      <c r="J6560" s="23">
        <v>2</v>
      </c>
      <c r="K6560" s="18">
        <v>1</v>
      </c>
      <c r="L6560" s="19">
        <v>0</v>
      </c>
      <c r="M6560" s="20">
        <v>3.6414059999999999</v>
      </c>
      <c r="N6560" s="21">
        <v>4.3648439999999997</v>
      </c>
      <c r="O6560" s="21">
        <v>0.26143448909455785</v>
      </c>
      <c r="P6560" s="21">
        <v>1.24295</v>
      </c>
      <c r="Q6560" s="21">
        <v>3.5787800000000001</v>
      </c>
      <c r="R6560" s="21">
        <v>2.6460940000000002</v>
      </c>
      <c r="S6560" s="21">
        <v>2.5277340000000001</v>
      </c>
      <c r="T6560" s="22">
        <v>-6.6019659946644577E-2</v>
      </c>
      <c r="U6560" s="23">
        <v>0</v>
      </c>
      <c r="V6560" s="18">
        <v>1</v>
      </c>
      <c r="W6560" s="18">
        <v>0</v>
      </c>
      <c r="X6560" s="18">
        <v>0</v>
      </c>
      <c r="Y6560" s="18">
        <v>0</v>
      </c>
      <c r="Z6560" s="18">
        <v>1</v>
      </c>
      <c r="AA6560" s="18">
        <v>0</v>
      </c>
      <c r="AB6560" s="18">
        <v>0</v>
      </c>
      <c r="AC6560" s="18">
        <v>0</v>
      </c>
      <c r="AD6560" s="19">
        <v>0</v>
      </c>
    </row>
    <row r="6561" spans="1:30" x14ac:dyDescent="0.25">
      <c r="A6561" s="18" t="s">
        <v>19369</v>
      </c>
      <c r="B6561" s="18" t="s">
        <v>19370</v>
      </c>
      <c r="C6561" s="19" t="s">
        <v>19371</v>
      </c>
      <c r="D6561" s="20">
        <v>68.75</v>
      </c>
      <c r="E6561" s="21">
        <v>57.142857142857103</v>
      </c>
      <c r="F6561" s="21">
        <v>48.007438894792799</v>
      </c>
      <c r="G6561" s="21">
        <v>77.586206896551701</v>
      </c>
      <c r="H6561" s="21">
        <v>58.864751226349</v>
      </c>
      <c r="I6561" s="22">
        <v>51.278772378516599</v>
      </c>
      <c r="J6561" s="23">
        <v>2</v>
      </c>
      <c r="K6561" s="18">
        <v>0</v>
      </c>
      <c r="L6561" s="19">
        <v>0</v>
      </c>
      <c r="M6561" s="20">
        <v>4.4406249999999998</v>
      </c>
      <c r="N6561" s="21">
        <v>3.1124999999999998</v>
      </c>
      <c r="O6561" s="21">
        <v>-0.51268890717469939</v>
      </c>
      <c r="P6561" s="21">
        <v>1.8231200000000001</v>
      </c>
      <c r="Q6561" s="21" t="s">
        <v>39</v>
      </c>
      <c r="R6561" s="21">
        <v>3.0582029999999998</v>
      </c>
      <c r="S6561" s="21">
        <v>2.6808589999999999</v>
      </c>
      <c r="T6561" s="22">
        <v>-0.18998883166450894</v>
      </c>
      <c r="U6561" s="23">
        <v>0</v>
      </c>
      <c r="V6561" s="18">
        <v>0</v>
      </c>
      <c r="W6561" s="18">
        <v>0</v>
      </c>
      <c r="X6561" s="18">
        <v>0</v>
      </c>
      <c r="Y6561" s="18">
        <v>0</v>
      </c>
      <c r="Z6561" s="18">
        <v>0</v>
      </c>
      <c r="AA6561" s="18">
        <v>0</v>
      </c>
      <c r="AB6561" s="18">
        <v>0</v>
      </c>
      <c r="AC6561" s="18">
        <v>0</v>
      </c>
      <c r="AD6561" s="19">
        <v>0</v>
      </c>
    </row>
    <row r="6562" spans="1:30" x14ac:dyDescent="0.25">
      <c r="A6562" s="18" t="s">
        <v>19372</v>
      </c>
      <c r="B6562" s="18" t="s">
        <v>19373</v>
      </c>
      <c r="C6562" s="19" t="s">
        <v>19374</v>
      </c>
      <c r="D6562" s="20">
        <v>65.163934426229503</v>
      </c>
      <c r="E6562" s="21">
        <v>56.862745098039198</v>
      </c>
      <c r="F6562" s="21">
        <v>49.547511312217203</v>
      </c>
      <c r="G6562" s="21">
        <v>70.6666666666667</v>
      </c>
      <c r="H6562" s="21">
        <v>58.8911426639621</v>
      </c>
      <c r="I6562" s="22">
        <v>46.158463385354104</v>
      </c>
      <c r="J6562" s="23">
        <v>2</v>
      </c>
      <c r="K6562" s="18">
        <v>1</v>
      </c>
      <c r="L6562" s="19">
        <v>1</v>
      </c>
      <c r="M6562" s="20">
        <v>4.4695309999999999</v>
      </c>
      <c r="N6562" s="21">
        <v>4.1328129999999996</v>
      </c>
      <c r="O6562" s="21">
        <v>-0.11299936679487321</v>
      </c>
      <c r="P6562" s="21">
        <v>1.40611</v>
      </c>
      <c r="Q6562" s="21" t="s">
        <v>39</v>
      </c>
      <c r="R6562" s="21">
        <v>3.2386720000000002</v>
      </c>
      <c r="S6562" s="21">
        <v>3.890625</v>
      </c>
      <c r="T6562" s="22">
        <v>0.26459956703307452</v>
      </c>
      <c r="U6562" s="23">
        <v>0</v>
      </c>
      <c r="V6562" s="18">
        <v>0</v>
      </c>
      <c r="W6562" s="18">
        <v>0</v>
      </c>
      <c r="X6562" s="18">
        <v>0</v>
      </c>
      <c r="Y6562" s="18">
        <v>0</v>
      </c>
      <c r="Z6562" s="18">
        <v>0</v>
      </c>
      <c r="AA6562" s="18">
        <v>1</v>
      </c>
      <c r="AB6562" s="18">
        <v>0</v>
      </c>
      <c r="AC6562" s="18">
        <v>0</v>
      </c>
      <c r="AD6562" s="19">
        <v>0</v>
      </c>
    </row>
    <row r="6563" spans="1:30" x14ac:dyDescent="0.25">
      <c r="A6563" s="18" t="s">
        <v>19375</v>
      </c>
      <c r="B6563" s="18" t="s">
        <v>19376</v>
      </c>
      <c r="C6563" s="19" t="s">
        <v>19377</v>
      </c>
      <c r="D6563" s="20">
        <v>75</v>
      </c>
      <c r="E6563" s="21">
        <v>57.941483803552799</v>
      </c>
      <c r="F6563" s="21">
        <v>38.806639748766301</v>
      </c>
      <c r="G6563" s="21">
        <v>88.235294117647101</v>
      </c>
      <c r="H6563" s="21">
        <v>51.771956856702602</v>
      </c>
      <c r="I6563" s="22">
        <v>30.209790209790199</v>
      </c>
      <c r="J6563" s="23">
        <v>1</v>
      </c>
      <c r="K6563" s="18">
        <v>0</v>
      </c>
      <c r="L6563" s="19">
        <v>0</v>
      </c>
      <c r="M6563" s="20">
        <v>5.8062500000000004</v>
      </c>
      <c r="N6563" s="21">
        <v>4.1765629999999998</v>
      </c>
      <c r="O6563" s="21">
        <v>-0.4752904914263742</v>
      </c>
      <c r="P6563" s="21">
        <v>-0.36960700000000002</v>
      </c>
      <c r="Q6563" s="21" t="s">
        <v>39</v>
      </c>
      <c r="R6563" s="21" t="s">
        <v>39</v>
      </c>
      <c r="S6563" s="21" t="s">
        <v>39</v>
      </c>
      <c r="T6563" s="22" t="s">
        <v>39</v>
      </c>
      <c r="U6563" s="23">
        <v>0</v>
      </c>
      <c r="V6563" s="18">
        <v>0</v>
      </c>
      <c r="W6563" s="18">
        <v>0</v>
      </c>
      <c r="X6563" s="18">
        <v>0</v>
      </c>
      <c r="Y6563" s="18">
        <v>0</v>
      </c>
      <c r="Z6563" s="18">
        <v>0</v>
      </c>
      <c r="AA6563" s="18">
        <v>0</v>
      </c>
      <c r="AB6563" s="18">
        <v>0</v>
      </c>
      <c r="AC6563" s="18">
        <v>0</v>
      </c>
      <c r="AD6563" s="19">
        <v>0</v>
      </c>
    </row>
    <row r="6564" spans="1:30" x14ac:dyDescent="0.25">
      <c r="A6564" s="18" t="s">
        <v>19378</v>
      </c>
      <c r="B6564" s="18" t="s">
        <v>19379</v>
      </c>
      <c r="C6564" s="19" t="s">
        <v>19380</v>
      </c>
      <c r="D6564" s="20">
        <v>52.112676056338003</v>
      </c>
      <c r="E6564" s="21">
        <v>52.564102564102598</v>
      </c>
      <c r="F6564" s="21">
        <v>46.654099905749298</v>
      </c>
      <c r="G6564" s="21">
        <v>49.618320610687</v>
      </c>
      <c r="H6564" s="21">
        <v>50.033534540576802</v>
      </c>
      <c r="I6564" s="22">
        <v>42.6544622425629</v>
      </c>
      <c r="J6564" s="23">
        <v>0</v>
      </c>
      <c r="K6564" s="18">
        <v>0</v>
      </c>
      <c r="L6564" s="19">
        <v>0</v>
      </c>
      <c r="M6564" s="20">
        <v>2.7937500000000002</v>
      </c>
      <c r="N6564" s="21">
        <v>0.3142334</v>
      </c>
      <c r="O6564" s="21">
        <v>-3.1522944877395629</v>
      </c>
      <c r="P6564" s="21">
        <v>0.43743100000000001</v>
      </c>
      <c r="Q6564" s="21" t="s">
        <v>39</v>
      </c>
      <c r="R6564" s="21">
        <v>1.9980469999999999</v>
      </c>
      <c r="S6564" s="21">
        <v>2.7562500000000001</v>
      </c>
      <c r="T6564" s="22">
        <v>0.4641162306682512</v>
      </c>
      <c r="U6564" s="23">
        <v>1</v>
      </c>
      <c r="V6564" s="18">
        <v>0</v>
      </c>
      <c r="W6564" s="18">
        <v>1</v>
      </c>
      <c r="X6564" s="18">
        <v>0</v>
      </c>
      <c r="Y6564" s="18">
        <v>0</v>
      </c>
      <c r="Z6564" s="18">
        <v>0</v>
      </c>
      <c r="AA6564" s="18">
        <v>0</v>
      </c>
      <c r="AB6564" s="18">
        <v>1</v>
      </c>
      <c r="AC6564" s="18">
        <v>0</v>
      </c>
      <c r="AD6564" s="19">
        <v>0</v>
      </c>
    </row>
    <row r="6565" spans="1:30" x14ac:dyDescent="0.25">
      <c r="A6565" s="18" t="s">
        <v>19381</v>
      </c>
      <c r="B6565" s="18" t="s">
        <v>19382</v>
      </c>
      <c r="C6565" s="19" t="s">
        <v>39</v>
      </c>
      <c r="D6565" s="20" t="s">
        <v>39</v>
      </c>
      <c r="E6565" s="21" t="s">
        <v>39</v>
      </c>
      <c r="F6565" s="21" t="s">
        <v>39</v>
      </c>
      <c r="G6565" s="21">
        <v>81.818181818181799</v>
      </c>
      <c r="H6565" s="21">
        <v>71.134020618556704</v>
      </c>
      <c r="I6565" s="22">
        <v>54.905660377358501</v>
      </c>
      <c r="J6565" s="23">
        <v>2</v>
      </c>
      <c r="K6565" s="18">
        <v>2</v>
      </c>
      <c r="L6565" s="19">
        <v>0</v>
      </c>
      <c r="M6565" s="20">
        <v>9.8484379999999998</v>
      </c>
      <c r="N6565" s="21">
        <v>8.2312499999999993</v>
      </c>
      <c r="O6565" s="21">
        <v>-0.25878339038255566</v>
      </c>
      <c r="P6565" s="21">
        <v>0.90523799999999999</v>
      </c>
      <c r="Q6565" s="21">
        <v>3.8976600000000001</v>
      </c>
      <c r="R6565" s="21">
        <v>7.5906250000000002</v>
      </c>
      <c r="S6565" s="21">
        <v>6.6531250000000002</v>
      </c>
      <c r="T6565" s="22">
        <v>-0.19018654018357103</v>
      </c>
      <c r="U6565" s="23">
        <v>0</v>
      </c>
      <c r="V6565" s="18">
        <v>0</v>
      </c>
      <c r="W6565" s="18">
        <v>0</v>
      </c>
      <c r="X6565" s="18">
        <v>0</v>
      </c>
      <c r="Y6565" s="18">
        <v>0</v>
      </c>
      <c r="Z6565" s="18">
        <v>0</v>
      </c>
      <c r="AA6565" s="18">
        <v>0</v>
      </c>
      <c r="AB6565" s="18">
        <v>0</v>
      </c>
      <c r="AC6565" s="18">
        <v>0</v>
      </c>
      <c r="AD6565" s="19">
        <v>0</v>
      </c>
    </row>
    <row r="6566" spans="1:30" x14ac:dyDescent="0.25">
      <c r="A6566" s="18" t="s">
        <v>19383</v>
      </c>
      <c r="B6566" s="18" t="s">
        <v>19384</v>
      </c>
      <c r="C6566" s="19" t="s">
        <v>19385</v>
      </c>
      <c r="D6566" s="20">
        <v>63.440860215053803</v>
      </c>
      <c r="E6566" s="21">
        <v>58.969210174029399</v>
      </c>
      <c r="F6566" s="21">
        <v>57.1687840290381</v>
      </c>
      <c r="G6566" s="21">
        <v>77.894736842105303</v>
      </c>
      <c r="H6566" s="21">
        <v>66.068759342301902</v>
      </c>
      <c r="I6566" s="22">
        <v>58.683926645091702</v>
      </c>
      <c r="J6566" s="23">
        <v>1</v>
      </c>
      <c r="K6566" s="18">
        <v>0</v>
      </c>
      <c r="L6566" s="19">
        <v>0</v>
      </c>
      <c r="M6566" s="20">
        <v>8.0343750000000007</v>
      </c>
      <c r="N6566" s="21">
        <v>5.142188</v>
      </c>
      <c r="O6566" s="21">
        <v>-0.6438034434290304</v>
      </c>
      <c r="P6566" s="21">
        <v>2.1515300000000002</v>
      </c>
      <c r="Q6566" s="21" t="s">
        <v>39</v>
      </c>
      <c r="R6566" s="21">
        <v>4.6664060000000003</v>
      </c>
      <c r="S6566" s="21">
        <v>4.5750000000000002</v>
      </c>
      <c r="T6566" s="22">
        <v>-2.854009086606683E-2</v>
      </c>
      <c r="U6566" s="23">
        <v>1</v>
      </c>
      <c r="V6566" s="18">
        <v>0</v>
      </c>
      <c r="W6566" s="18">
        <v>1</v>
      </c>
      <c r="X6566" s="18">
        <v>0</v>
      </c>
      <c r="Y6566" s="18">
        <v>0</v>
      </c>
      <c r="Z6566" s="18">
        <v>0</v>
      </c>
      <c r="AA6566" s="18">
        <v>0</v>
      </c>
      <c r="AB6566" s="18">
        <v>0</v>
      </c>
      <c r="AC6566" s="18">
        <v>0</v>
      </c>
      <c r="AD6566" s="19">
        <v>0</v>
      </c>
    </row>
    <row r="6567" spans="1:30" x14ac:dyDescent="0.25">
      <c r="A6567" s="18" t="s">
        <v>19386</v>
      </c>
      <c r="B6567" s="18" t="s">
        <v>19387</v>
      </c>
      <c r="C6567" s="19" t="s">
        <v>19388</v>
      </c>
      <c r="D6567" s="20">
        <v>71.014492753623202</v>
      </c>
      <c r="E6567" s="21">
        <v>62.831241283124101</v>
      </c>
      <c r="F6567" s="21">
        <v>57.024793388429799</v>
      </c>
      <c r="G6567" s="21">
        <v>69.811320754717002</v>
      </c>
      <c r="H6567" s="21">
        <v>62.116402116402099</v>
      </c>
      <c r="I6567" s="22">
        <v>53.894080996884703</v>
      </c>
      <c r="J6567" s="23">
        <v>0</v>
      </c>
      <c r="K6567" s="18">
        <v>0</v>
      </c>
      <c r="L6567" s="19">
        <v>0</v>
      </c>
      <c r="M6567" s="20">
        <v>7.985938</v>
      </c>
      <c r="N6567" s="21">
        <v>7.8562500000000002</v>
      </c>
      <c r="O6567" s="21">
        <v>-2.3621031906917358E-2</v>
      </c>
      <c r="P6567" s="21">
        <v>2.0452300000000001</v>
      </c>
      <c r="Q6567" s="21">
        <v>2.7391399999999999</v>
      </c>
      <c r="R6567" s="21">
        <v>3.7867190000000002</v>
      </c>
      <c r="S6567" s="21">
        <v>3.4167969999999999</v>
      </c>
      <c r="T6567" s="22">
        <v>-0.14830383114112927</v>
      </c>
      <c r="U6567" s="23">
        <v>0</v>
      </c>
      <c r="V6567" s="18">
        <v>0</v>
      </c>
      <c r="W6567" s="18">
        <v>0</v>
      </c>
      <c r="X6567" s="18">
        <v>0</v>
      </c>
      <c r="Y6567" s="18">
        <v>0</v>
      </c>
      <c r="Z6567" s="18">
        <v>0</v>
      </c>
      <c r="AA6567" s="18">
        <v>0</v>
      </c>
      <c r="AB6567" s="18">
        <v>0</v>
      </c>
      <c r="AC6567" s="18">
        <v>0</v>
      </c>
      <c r="AD6567" s="19">
        <v>0</v>
      </c>
    </row>
    <row r="6568" spans="1:30" x14ac:dyDescent="0.25">
      <c r="A6568" s="18" t="s">
        <v>19389</v>
      </c>
      <c r="B6568" s="18" t="s">
        <v>19390</v>
      </c>
      <c r="C6568" s="19" t="s">
        <v>19391</v>
      </c>
      <c r="D6568" s="20">
        <v>77.9166666666667</v>
      </c>
      <c r="E6568" s="21">
        <v>57.870370370370402</v>
      </c>
      <c r="F6568" s="21">
        <v>39.003436426116799</v>
      </c>
      <c r="G6568" s="21">
        <v>81.379310344827601</v>
      </c>
      <c r="H6568" s="21">
        <v>51.181102362204697</v>
      </c>
      <c r="I6568" s="22">
        <v>30.6590257879656</v>
      </c>
      <c r="J6568" s="23">
        <v>0</v>
      </c>
      <c r="K6568" s="18">
        <v>0</v>
      </c>
      <c r="L6568" s="19">
        <v>0</v>
      </c>
      <c r="M6568" s="20">
        <v>1.819922</v>
      </c>
      <c r="N6568" s="21">
        <v>2.345313</v>
      </c>
      <c r="O6568" s="21">
        <v>0.36590385499164568</v>
      </c>
      <c r="P6568" s="21">
        <v>-0.382544</v>
      </c>
      <c r="Q6568" s="21" t="s">
        <v>39</v>
      </c>
      <c r="R6568" s="21">
        <v>1.718164</v>
      </c>
      <c r="S6568" s="21">
        <v>1.6392580000000001</v>
      </c>
      <c r="T6568" s="22">
        <v>-6.7824813735526568E-2</v>
      </c>
      <c r="U6568" s="23">
        <v>0</v>
      </c>
      <c r="V6568" s="18">
        <v>0</v>
      </c>
      <c r="W6568" s="18">
        <v>0</v>
      </c>
      <c r="X6568" s="18">
        <v>0</v>
      </c>
      <c r="Y6568" s="18">
        <v>0</v>
      </c>
      <c r="Z6568" s="18">
        <v>0</v>
      </c>
      <c r="AA6568" s="18">
        <v>0</v>
      </c>
      <c r="AB6568" s="18">
        <v>0</v>
      </c>
      <c r="AC6568" s="18">
        <v>0</v>
      </c>
      <c r="AD6568" s="19">
        <v>0</v>
      </c>
    </row>
    <row r="6569" spans="1:30" x14ac:dyDescent="0.25">
      <c r="A6569" s="18" t="s">
        <v>19392</v>
      </c>
      <c r="B6569" s="18" t="s">
        <v>19393</v>
      </c>
      <c r="C6569" s="19" t="s">
        <v>19394</v>
      </c>
      <c r="D6569" s="20">
        <v>74.8</v>
      </c>
      <c r="E6569" s="21">
        <v>45.975503062117198</v>
      </c>
      <c r="F6569" s="21">
        <v>32.866043613707198</v>
      </c>
      <c r="G6569" s="21">
        <v>73.289902280130306</v>
      </c>
      <c r="H6569" s="21">
        <v>41.644908616187998</v>
      </c>
      <c r="I6569" s="22">
        <v>27.079037800687299</v>
      </c>
      <c r="J6569" s="23">
        <v>0</v>
      </c>
      <c r="K6569" s="18">
        <v>0</v>
      </c>
      <c r="L6569" s="19">
        <v>2</v>
      </c>
      <c r="M6569" s="20">
        <v>8.546875</v>
      </c>
      <c r="N6569" s="21">
        <v>5.328125</v>
      </c>
      <c r="O6569" s="21">
        <v>-0.68176909376838413</v>
      </c>
      <c r="P6569" s="21">
        <v>-0.121153</v>
      </c>
      <c r="Q6569" s="21">
        <v>0.46596368279056299</v>
      </c>
      <c r="R6569" s="21">
        <v>7.485938</v>
      </c>
      <c r="S6569" s="21">
        <v>12.362500000000001</v>
      </c>
      <c r="T6569" s="22">
        <v>0.72371551626638031</v>
      </c>
      <c r="U6569" s="23">
        <v>0</v>
      </c>
      <c r="V6569" s="18">
        <v>1</v>
      </c>
      <c r="W6569" s="18">
        <v>0</v>
      </c>
      <c r="X6569" s="18">
        <v>1</v>
      </c>
      <c r="Y6569" s="18">
        <v>0</v>
      </c>
      <c r="Z6569" s="18">
        <v>0</v>
      </c>
      <c r="AA6569" s="18">
        <v>0</v>
      </c>
      <c r="AB6569" s="18">
        <v>0</v>
      </c>
      <c r="AC6569" s="18">
        <v>0</v>
      </c>
      <c r="AD6569" s="19">
        <v>0</v>
      </c>
    </row>
    <row r="6570" spans="1:30" x14ac:dyDescent="0.25">
      <c r="A6570" s="18" t="s">
        <v>19395</v>
      </c>
      <c r="B6570" s="18" t="s">
        <v>19396</v>
      </c>
      <c r="C6570" s="19" t="s">
        <v>19397</v>
      </c>
      <c r="D6570" s="20">
        <v>58.620689655172399</v>
      </c>
      <c r="E6570" s="21">
        <v>48.951554591467797</v>
      </c>
      <c r="F6570" s="21">
        <v>35.664335664335702</v>
      </c>
      <c r="G6570" s="21">
        <v>60</v>
      </c>
      <c r="H6570" s="21">
        <v>40.492686682063102</v>
      </c>
      <c r="I6570" s="22">
        <v>36.510738452486002</v>
      </c>
      <c r="J6570" s="23">
        <v>1</v>
      </c>
      <c r="K6570" s="18">
        <v>0</v>
      </c>
      <c r="L6570" s="19">
        <v>1</v>
      </c>
      <c r="M6570" s="20">
        <v>4.4539059999999999</v>
      </c>
      <c r="N6570" s="21">
        <v>3.8953129999999998</v>
      </c>
      <c r="O6570" s="21">
        <v>-0.19333185247889256</v>
      </c>
      <c r="P6570" s="21">
        <v>-1.7361399999999999E-2</v>
      </c>
      <c r="Q6570" s="21">
        <v>0.25027029191526901</v>
      </c>
      <c r="R6570" s="21">
        <v>5.0039059999999997</v>
      </c>
      <c r="S6570" s="21">
        <v>6.6328129999999996</v>
      </c>
      <c r="T6570" s="22">
        <v>0.40656616404422685</v>
      </c>
      <c r="U6570" s="23">
        <v>1</v>
      </c>
      <c r="V6570" s="18">
        <v>1</v>
      </c>
      <c r="W6570" s="18">
        <v>0</v>
      </c>
      <c r="X6570" s="18">
        <v>1</v>
      </c>
      <c r="Y6570" s="18">
        <v>1</v>
      </c>
      <c r="Z6570" s="18">
        <v>0</v>
      </c>
      <c r="AA6570" s="18">
        <v>0</v>
      </c>
      <c r="AB6570" s="18">
        <v>1</v>
      </c>
      <c r="AC6570" s="18">
        <v>0</v>
      </c>
      <c r="AD6570" s="19">
        <v>0</v>
      </c>
    </row>
    <row r="6571" spans="1:30" x14ac:dyDescent="0.25">
      <c r="A6571" s="18" t="s">
        <v>19398</v>
      </c>
      <c r="B6571" s="18" t="s">
        <v>19399</v>
      </c>
      <c r="C6571" s="19" t="s">
        <v>19400</v>
      </c>
      <c r="D6571" s="20">
        <v>67.1875</v>
      </c>
      <c r="E6571" s="21">
        <v>46.0861917326297</v>
      </c>
      <c r="F6571" s="21">
        <v>42.322194773111399</v>
      </c>
      <c r="G6571" s="21">
        <v>65.945945945945994</v>
      </c>
      <c r="H6571" s="21">
        <v>42.440318302387297</v>
      </c>
      <c r="I6571" s="22">
        <v>34.546245288489402</v>
      </c>
      <c r="J6571" s="23">
        <v>1</v>
      </c>
      <c r="K6571" s="18">
        <v>1</v>
      </c>
      <c r="L6571" s="19">
        <v>2</v>
      </c>
      <c r="M6571" s="20">
        <v>7.3671879999999996</v>
      </c>
      <c r="N6571" s="21">
        <v>4.6187500000000004</v>
      </c>
      <c r="O6571" s="21">
        <v>-0.67361159932985981</v>
      </c>
      <c r="P6571" s="21">
        <v>-0.13883499999999999</v>
      </c>
      <c r="Q6571" s="21" t="s">
        <v>39</v>
      </c>
      <c r="R6571" s="21">
        <v>5.970313</v>
      </c>
      <c r="S6571" s="21">
        <v>10.94844</v>
      </c>
      <c r="T6571" s="22">
        <v>0.87484684714308514</v>
      </c>
      <c r="U6571" s="23">
        <v>0</v>
      </c>
      <c r="V6571" s="18">
        <v>1</v>
      </c>
      <c r="W6571" s="18">
        <v>0</v>
      </c>
      <c r="X6571" s="18">
        <v>1</v>
      </c>
      <c r="Y6571" s="18">
        <v>0</v>
      </c>
      <c r="Z6571" s="18">
        <v>1</v>
      </c>
      <c r="AA6571" s="18">
        <v>0</v>
      </c>
      <c r="AB6571" s="18">
        <v>0</v>
      </c>
      <c r="AC6571" s="18">
        <v>0</v>
      </c>
      <c r="AD6571" s="19">
        <v>0</v>
      </c>
    </row>
    <row r="6572" spans="1:30" x14ac:dyDescent="0.25">
      <c r="A6572" s="18" t="s">
        <v>19401</v>
      </c>
      <c r="B6572" s="18" t="s">
        <v>19402</v>
      </c>
      <c r="C6572" s="19" t="s">
        <v>19403</v>
      </c>
      <c r="D6572" s="20">
        <v>74.285714285714306</v>
      </c>
      <c r="E6572" s="21">
        <v>45.0704225352113</v>
      </c>
      <c r="F6572" s="21">
        <v>42.567059413386801</v>
      </c>
      <c r="G6572" s="21">
        <v>65.753424657534197</v>
      </c>
      <c r="H6572" s="21">
        <v>41.827768014059799</v>
      </c>
      <c r="I6572" s="22">
        <v>34.161931818181799</v>
      </c>
      <c r="J6572" s="23">
        <v>0</v>
      </c>
      <c r="K6572" s="18">
        <v>0</v>
      </c>
      <c r="L6572" s="19">
        <v>0</v>
      </c>
      <c r="M6572" s="20">
        <v>24</v>
      </c>
      <c r="N6572" s="21">
        <v>21.293749999999999</v>
      </c>
      <c r="O6572" s="21">
        <v>-0.17260436351217212</v>
      </c>
      <c r="P6572" s="21">
        <v>-1.5894999999999999</v>
      </c>
      <c r="Q6572" s="21">
        <v>1.2115392472612101</v>
      </c>
      <c r="R6572" s="21">
        <v>24</v>
      </c>
      <c r="S6572" s="21">
        <v>24</v>
      </c>
      <c r="T6572" s="22">
        <v>0</v>
      </c>
      <c r="U6572" s="23">
        <v>0</v>
      </c>
      <c r="V6572" s="18">
        <v>0</v>
      </c>
      <c r="W6572" s="18">
        <v>0</v>
      </c>
      <c r="X6572" s="18">
        <v>0</v>
      </c>
      <c r="Y6572" s="18">
        <v>0</v>
      </c>
      <c r="Z6572" s="18">
        <v>0</v>
      </c>
      <c r="AA6572" s="18">
        <v>0</v>
      </c>
      <c r="AB6572" s="18">
        <v>0</v>
      </c>
      <c r="AC6572" s="18">
        <v>0</v>
      </c>
      <c r="AD6572" s="19">
        <v>0</v>
      </c>
    </row>
    <row r="6573" spans="1:30" x14ac:dyDescent="0.25">
      <c r="A6573" s="18" t="s">
        <v>19404</v>
      </c>
      <c r="B6573" s="18" t="s">
        <v>19405</v>
      </c>
      <c r="C6573" s="19" t="s">
        <v>19406</v>
      </c>
      <c r="D6573" s="20">
        <v>56.687898089172002</v>
      </c>
      <c r="E6573" s="21">
        <v>49.576988155668403</v>
      </c>
      <c r="F6573" s="21">
        <v>42.6599326599327</v>
      </c>
      <c r="G6573" s="21">
        <v>59.139784946236603</v>
      </c>
      <c r="H6573" s="21">
        <v>48.516579406631799</v>
      </c>
      <c r="I6573" s="22">
        <v>42.946006469270998</v>
      </c>
      <c r="J6573" s="23">
        <v>0</v>
      </c>
      <c r="K6573" s="18">
        <v>0</v>
      </c>
      <c r="L6573" s="19">
        <v>0</v>
      </c>
      <c r="M6573" s="20">
        <v>7.3328129999999998</v>
      </c>
      <c r="N6573" s="21">
        <v>6.5593750000000002</v>
      </c>
      <c r="O6573" s="21">
        <v>-0.16080839210866313</v>
      </c>
      <c r="P6573" s="21">
        <v>1.0507599999999999</v>
      </c>
      <c r="Q6573" s="21">
        <v>1.1529424672675399</v>
      </c>
      <c r="R6573" s="21">
        <v>6.9984380000000002</v>
      </c>
      <c r="S6573" s="21">
        <v>9.9</v>
      </c>
      <c r="T6573" s="22">
        <v>0.50039556615126279</v>
      </c>
      <c r="U6573" s="23">
        <v>1</v>
      </c>
      <c r="V6573" s="18">
        <v>0</v>
      </c>
      <c r="W6573" s="18">
        <v>1</v>
      </c>
      <c r="X6573" s="18">
        <v>0</v>
      </c>
      <c r="Y6573" s="18">
        <v>0</v>
      </c>
      <c r="Z6573" s="18">
        <v>0</v>
      </c>
      <c r="AA6573" s="18">
        <v>0</v>
      </c>
      <c r="AB6573" s="18">
        <v>0</v>
      </c>
      <c r="AC6573" s="18">
        <v>0</v>
      </c>
      <c r="AD6573" s="19">
        <v>0</v>
      </c>
    </row>
    <row r="6574" spans="1:30" x14ac:dyDescent="0.25">
      <c r="A6574" s="18" t="s">
        <v>19407</v>
      </c>
      <c r="B6574" s="18" t="s">
        <v>19408</v>
      </c>
      <c r="C6574" s="19" t="s">
        <v>19409</v>
      </c>
      <c r="D6574" s="20">
        <v>66.6666666666667</v>
      </c>
      <c r="E6574" s="21">
        <v>52.0833333333333</v>
      </c>
      <c r="F6574" s="21">
        <v>47.239747634069403</v>
      </c>
      <c r="G6574" s="21">
        <v>75.213675213675202</v>
      </c>
      <c r="H6574" s="21">
        <v>52.546296296296298</v>
      </c>
      <c r="I6574" s="22">
        <v>43.346938775510203</v>
      </c>
      <c r="J6574" s="23">
        <v>1</v>
      </c>
      <c r="K6574" s="18">
        <v>0</v>
      </c>
      <c r="L6574" s="19">
        <v>0</v>
      </c>
      <c r="M6574" s="20">
        <v>4.1554690000000001</v>
      </c>
      <c r="N6574" s="21">
        <v>0.36665039999999999</v>
      </c>
      <c r="O6574" s="21">
        <v>-3.5025342951165919</v>
      </c>
      <c r="P6574" s="21">
        <v>1.2463500000000001</v>
      </c>
      <c r="Q6574" s="21" t="s">
        <v>39</v>
      </c>
      <c r="R6574" s="21">
        <v>1.77793</v>
      </c>
      <c r="S6574" s="21">
        <v>3.109375</v>
      </c>
      <c r="T6574" s="22">
        <v>0.80642609651144415</v>
      </c>
      <c r="U6574" s="23">
        <v>0</v>
      </c>
      <c r="V6574" s="18">
        <v>0</v>
      </c>
      <c r="W6574" s="18">
        <v>0</v>
      </c>
      <c r="X6574" s="18">
        <v>0</v>
      </c>
      <c r="Y6574" s="18">
        <v>0</v>
      </c>
      <c r="Z6574" s="18">
        <v>0</v>
      </c>
      <c r="AA6574" s="18">
        <v>0</v>
      </c>
      <c r="AB6574" s="18">
        <v>0</v>
      </c>
      <c r="AC6574" s="18">
        <v>0</v>
      </c>
      <c r="AD6574" s="19">
        <v>0</v>
      </c>
    </row>
    <row r="6575" spans="1:30" x14ac:dyDescent="0.25">
      <c r="A6575" s="18" t="s">
        <v>19410</v>
      </c>
      <c r="B6575" s="18" t="s">
        <v>19411</v>
      </c>
      <c r="C6575" s="19" t="s">
        <v>19412</v>
      </c>
      <c r="D6575" s="20">
        <v>63.667820069204197</v>
      </c>
      <c r="E6575" s="21">
        <v>46.339987900786397</v>
      </c>
      <c r="F6575" s="21">
        <v>29.8150163220892</v>
      </c>
      <c r="G6575" s="21">
        <v>62.337662337662302</v>
      </c>
      <c r="H6575" s="21">
        <v>44.424242424242401</v>
      </c>
      <c r="I6575" s="22">
        <v>30.800942285041199</v>
      </c>
      <c r="J6575" s="23">
        <v>1</v>
      </c>
      <c r="K6575" s="18">
        <v>0</v>
      </c>
      <c r="L6575" s="19">
        <v>0</v>
      </c>
      <c r="M6575" s="20">
        <v>3.0183589999999998</v>
      </c>
      <c r="N6575" s="21">
        <v>2.357227</v>
      </c>
      <c r="O6575" s="21">
        <v>-0.35667371226522793</v>
      </c>
      <c r="P6575" s="21">
        <v>-1.2402899999999999</v>
      </c>
      <c r="Q6575" s="21">
        <v>0.27999261870452802</v>
      </c>
      <c r="R6575" s="21">
        <v>3.1039059999999998</v>
      </c>
      <c r="S6575" s="21">
        <v>3.9281250000000001</v>
      </c>
      <c r="T6575" s="22">
        <v>0.33975597253236678</v>
      </c>
      <c r="U6575" s="23">
        <v>0</v>
      </c>
      <c r="V6575" s="18">
        <v>0</v>
      </c>
      <c r="W6575" s="18">
        <v>0</v>
      </c>
      <c r="X6575" s="18">
        <v>0</v>
      </c>
      <c r="Y6575" s="18">
        <v>0</v>
      </c>
      <c r="Z6575" s="18">
        <v>0</v>
      </c>
      <c r="AA6575" s="18">
        <v>0</v>
      </c>
      <c r="AB6575" s="18">
        <v>0</v>
      </c>
      <c r="AC6575" s="18">
        <v>0</v>
      </c>
      <c r="AD6575" s="19">
        <v>0</v>
      </c>
    </row>
    <row r="6576" spans="1:30" x14ac:dyDescent="0.25">
      <c r="A6576" s="18" t="s">
        <v>19413</v>
      </c>
      <c r="B6576" s="18" t="s">
        <v>19414</v>
      </c>
      <c r="C6576" s="19" t="s">
        <v>19415</v>
      </c>
      <c r="D6576" s="20">
        <v>70.949720670391102</v>
      </c>
      <c r="E6576" s="21">
        <v>44.213649851631999</v>
      </c>
      <c r="F6576" s="21">
        <v>38.515901060070703</v>
      </c>
      <c r="G6576" s="21">
        <v>79.746835443037995</v>
      </c>
      <c r="H6576" s="21">
        <v>41.025641025641001</v>
      </c>
      <c r="I6576" s="22">
        <v>34.194341943419403</v>
      </c>
      <c r="J6576" s="23">
        <v>0</v>
      </c>
      <c r="K6576" s="18">
        <v>0</v>
      </c>
      <c r="L6576" s="19">
        <v>2</v>
      </c>
      <c r="M6576" s="20">
        <v>7.3406250000000002</v>
      </c>
      <c r="N6576" s="21">
        <v>3.8406250000000002</v>
      </c>
      <c r="O6576" s="21">
        <v>-0.9345617976395354</v>
      </c>
      <c r="P6576" s="21">
        <v>-0.74295699999999998</v>
      </c>
      <c r="Q6576" s="21" t="s">
        <v>39</v>
      </c>
      <c r="R6576" s="21">
        <v>11.275</v>
      </c>
      <c r="S6576" s="21">
        <v>15.581250000000001</v>
      </c>
      <c r="T6576" s="22">
        <v>0.46668354423611969</v>
      </c>
      <c r="U6576" s="23">
        <v>0</v>
      </c>
      <c r="V6576" s="18">
        <v>0</v>
      </c>
      <c r="W6576" s="18">
        <v>0</v>
      </c>
      <c r="X6576" s="18">
        <v>0</v>
      </c>
      <c r="Y6576" s="18">
        <v>0</v>
      </c>
      <c r="Z6576" s="18">
        <v>0</v>
      </c>
      <c r="AA6576" s="18">
        <v>0</v>
      </c>
      <c r="AB6576" s="18">
        <v>0</v>
      </c>
      <c r="AC6576" s="18">
        <v>0</v>
      </c>
      <c r="AD6576" s="19">
        <v>0</v>
      </c>
    </row>
    <row r="6577" spans="1:30" x14ac:dyDescent="0.25">
      <c r="A6577" s="18" t="s">
        <v>19416</v>
      </c>
      <c r="B6577" s="18" t="s">
        <v>19417</v>
      </c>
      <c r="C6577" s="19" t="s">
        <v>19418</v>
      </c>
      <c r="D6577" s="20">
        <v>66.6666666666667</v>
      </c>
      <c r="E6577" s="21">
        <v>58.714043993231797</v>
      </c>
      <c r="F6577" s="21">
        <v>48.780487804878</v>
      </c>
      <c r="G6577" s="21">
        <v>75</v>
      </c>
      <c r="H6577" s="21">
        <v>62.551440329218103</v>
      </c>
      <c r="I6577" s="22">
        <v>48.515864892528199</v>
      </c>
      <c r="J6577" s="23">
        <v>0</v>
      </c>
      <c r="K6577" s="18">
        <v>0</v>
      </c>
      <c r="L6577" s="19">
        <v>1</v>
      </c>
      <c r="M6577" s="20">
        <v>4.5703129999999996</v>
      </c>
      <c r="N6577" s="21">
        <v>5.4124999999999996</v>
      </c>
      <c r="O6577" s="21">
        <v>0.24400214753530072</v>
      </c>
      <c r="P6577" s="21">
        <v>1.82698</v>
      </c>
      <c r="Q6577" s="21">
        <v>3.6670699999999998</v>
      </c>
      <c r="R6577" s="21">
        <v>3.4632809999999998</v>
      </c>
      <c r="S6577" s="21">
        <v>2.171484</v>
      </c>
      <c r="T6577" s="22">
        <v>-0.67345812541788552</v>
      </c>
      <c r="U6577" s="23">
        <v>0</v>
      </c>
      <c r="V6577" s="18">
        <v>0</v>
      </c>
      <c r="W6577" s="18">
        <v>0</v>
      </c>
      <c r="X6577" s="18">
        <v>0</v>
      </c>
      <c r="Y6577" s="18">
        <v>0</v>
      </c>
      <c r="Z6577" s="18">
        <v>0</v>
      </c>
      <c r="AA6577" s="18">
        <v>0</v>
      </c>
      <c r="AB6577" s="18">
        <v>0</v>
      </c>
      <c r="AC6577" s="18">
        <v>0</v>
      </c>
      <c r="AD6577" s="19">
        <v>0</v>
      </c>
    </row>
    <row r="6578" spans="1:30" x14ac:dyDescent="0.25">
      <c r="A6578" s="18" t="s">
        <v>19419</v>
      </c>
      <c r="B6578" s="18" t="s">
        <v>19420</v>
      </c>
      <c r="C6578" s="19" t="s">
        <v>19421</v>
      </c>
      <c r="D6578" s="20">
        <v>64.675767918088695</v>
      </c>
      <c r="E6578" s="21">
        <v>39.959225280326201</v>
      </c>
      <c r="F6578" s="21">
        <v>34.888194277470497</v>
      </c>
      <c r="G6578" s="21">
        <v>64.356435643564396</v>
      </c>
      <c r="H6578" s="21">
        <v>38.586956521739097</v>
      </c>
      <c r="I6578" s="22">
        <v>32.874278098622803</v>
      </c>
      <c r="J6578" s="23">
        <v>0</v>
      </c>
      <c r="K6578" s="18">
        <v>0</v>
      </c>
      <c r="L6578" s="19">
        <v>1</v>
      </c>
      <c r="M6578" s="20">
        <v>6.1992190000000003</v>
      </c>
      <c r="N6578" s="21">
        <v>5.125</v>
      </c>
      <c r="O6578" s="21">
        <v>-0.27453446639761542</v>
      </c>
      <c r="P6578" s="21">
        <v>-0.45072200000000001</v>
      </c>
      <c r="Q6578" s="21" t="s">
        <v>39</v>
      </c>
      <c r="R6578" s="21">
        <v>5.6328129999999996</v>
      </c>
      <c r="S6578" s="21">
        <v>17.418749999999999</v>
      </c>
      <c r="T6578" s="22">
        <v>1.6287136149139343</v>
      </c>
      <c r="U6578" s="23">
        <v>1</v>
      </c>
      <c r="V6578" s="18">
        <v>1</v>
      </c>
      <c r="W6578" s="18">
        <v>1</v>
      </c>
      <c r="X6578" s="18">
        <v>1</v>
      </c>
      <c r="Y6578" s="18">
        <v>0</v>
      </c>
      <c r="Z6578" s="18">
        <v>0</v>
      </c>
      <c r="AA6578" s="18">
        <v>0</v>
      </c>
      <c r="AB6578" s="18">
        <v>0</v>
      </c>
      <c r="AC6578" s="18">
        <v>0</v>
      </c>
      <c r="AD6578" s="19">
        <v>0</v>
      </c>
    </row>
    <row r="6579" spans="1:30" x14ac:dyDescent="0.25">
      <c r="A6579" s="18" t="s">
        <v>19422</v>
      </c>
      <c r="B6579" s="18" t="s">
        <v>19423</v>
      </c>
      <c r="C6579" s="19" t="s">
        <v>19424</v>
      </c>
      <c r="D6579" s="20">
        <v>55.7779799818016</v>
      </c>
      <c r="E6579" s="21">
        <v>58.871794871794897</v>
      </c>
      <c r="F6579" s="21">
        <v>52.2135416666667</v>
      </c>
      <c r="G6579" s="21">
        <v>55.082417582417598</v>
      </c>
      <c r="H6579" s="21">
        <v>60.820512820512803</v>
      </c>
      <c r="I6579" s="22">
        <v>53.983228511530399</v>
      </c>
      <c r="J6579" s="23">
        <v>3</v>
      </c>
      <c r="K6579" s="18">
        <v>1</v>
      </c>
      <c r="L6579" s="19">
        <v>0</v>
      </c>
      <c r="M6579" s="20">
        <v>6.5343749999999998</v>
      </c>
      <c r="N6579" s="21">
        <v>6.2718749999999996</v>
      </c>
      <c r="O6579" s="21">
        <v>-5.9152445226962176E-2</v>
      </c>
      <c r="P6579" s="21">
        <v>1.7755799999999999</v>
      </c>
      <c r="Q6579" s="21">
        <v>3.5124999420762602</v>
      </c>
      <c r="R6579" s="21">
        <v>5.2734379999999996</v>
      </c>
      <c r="S6579" s="21">
        <v>5.6843750000000002</v>
      </c>
      <c r="T6579" s="22">
        <v>0.10825790403707417</v>
      </c>
      <c r="U6579" s="23">
        <v>0</v>
      </c>
      <c r="V6579" s="18">
        <v>0</v>
      </c>
      <c r="W6579" s="18">
        <v>0</v>
      </c>
      <c r="X6579" s="18">
        <v>0</v>
      </c>
      <c r="Y6579" s="18">
        <v>0</v>
      </c>
      <c r="Z6579" s="18">
        <v>0</v>
      </c>
      <c r="AA6579" s="18">
        <v>0</v>
      </c>
      <c r="AB6579" s="18">
        <v>0</v>
      </c>
      <c r="AC6579" s="18">
        <v>0</v>
      </c>
      <c r="AD6579" s="19">
        <v>0</v>
      </c>
    </row>
    <row r="6580" spans="1:30" x14ac:dyDescent="0.25">
      <c r="A6580" s="18" t="s">
        <v>19425</v>
      </c>
      <c r="B6580" s="18" t="s">
        <v>19426</v>
      </c>
      <c r="C6580" s="19" t="s">
        <v>39</v>
      </c>
      <c r="D6580" s="20" t="s">
        <v>39</v>
      </c>
      <c r="E6580" s="21" t="s">
        <v>39</v>
      </c>
      <c r="F6580" s="21" t="s">
        <v>39</v>
      </c>
      <c r="G6580" s="21">
        <v>51.236749116607797</v>
      </c>
      <c r="H6580" s="21">
        <v>41.568627450980401</v>
      </c>
      <c r="I6580" s="22">
        <v>33.098177542621997</v>
      </c>
      <c r="J6580" s="23">
        <v>0</v>
      </c>
      <c r="K6580" s="18">
        <v>0</v>
      </c>
      <c r="L6580" s="19">
        <v>2</v>
      </c>
      <c r="M6580" s="20">
        <v>4.4679690000000001</v>
      </c>
      <c r="N6580" s="21">
        <v>3.4171879999999999</v>
      </c>
      <c r="O6580" s="21">
        <v>-0.38680955478560763</v>
      </c>
      <c r="P6580" s="21">
        <v>-1.07561</v>
      </c>
      <c r="Q6580" s="21">
        <v>0.192319157488235</v>
      </c>
      <c r="R6580" s="21">
        <v>7.7546879999999998</v>
      </c>
      <c r="S6580" s="21">
        <v>14.425000000000001</v>
      </c>
      <c r="T6580" s="22">
        <v>0.89543067632752849</v>
      </c>
      <c r="U6580" s="23">
        <v>0</v>
      </c>
      <c r="V6580" s="18">
        <v>1</v>
      </c>
      <c r="W6580" s="18">
        <v>0</v>
      </c>
      <c r="X6580" s="18">
        <v>0</v>
      </c>
      <c r="Y6580" s="18">
        <v>0</v>
      </c>
      <c r="Z6580" s="18">
        <v>1</v>
      </c>
      <c r="AA6580" s="18">
        <v>0</v>
      </c>
      <c r="AB6580" s="18">
        <v>0</v>
      </c>
      <c r="AC6580" s="18">
        <v>0</v>
      </c>
      <c r="AD6580" s="19">
        <v>0</v>
      </c>
    </row>
    <row r="6581" spans="1:30" x14ac:dyDescent="0.25">
      <c r="A6581" s="18" t="s">
        <v>19427</v>
      </c>
      <c r="B6581" s="18" t="s">
        <v>19428</v>
      </c>
      <c r="C6581" s="19" t="s">
        <v>19429</v>
      </c>
      <c r="D6581" s="20">
        <v>60.691823899371101</v>
      </c>
      <c r="E6581" s="21">
        <v>51.289989680082599</v>
      </c>
      <c r="F6581" s="21">
        <v>34.745762711864401</v>
      </c>
      <c r="G6581" s="21">
        <v>72.413793103448299</v>
      </c>
      <c r="H6581" s="21">
        <v>50.567595459236301</v>
      </c>
      <c r="I6581" s="22">
        <v>33.076923076923102</v>
      </c>
      <c r="J6581" s="23">
        <v>0</v>
      </c>
      <c r="K6581" s="18">
        <v>0</v>
      </c>
      <c r="L6581" s="19">
        <v>0</v>
      </c>
      <c r="M6581" s="20">
        <v>24</v>
      </c>
      <c r="N6581" s="21">
        <v>24</v>
      </c>
      <c r="O6581" s="21">
        <v>0</v>
      </c>
      <c r="P6581" s="21">
        <v>-1.0404599999999999</v>
      </c>
      <c r="Q6581" s="21">
        <v>1.8000019827795599</v>
      </c>
      <c r="R6581" s="21">
        <v>24</v>
      </c>
      <c r="S6581" s="21">
        <v>24</v>
      </c>
      <c r="T6581" s="22">
        <v>0</v>
      </c>
      <c r="U6581" s="23">
        <v>0</v>
      </c>
      <c r="V6581" s="18">
        <v>0</v>
      </c>
      <c r="W6581" s="18">
        <v>0</v>
      </c>
      <c r="X6581" s="18">
        <v>0</v>
      </c>
      <c r="Y6581" s="18">
        <v>0</v>
      </c>
      <c r="Z6581" s="18">
        <v>0</v>
      </c>
      <c r="AA6581" s="18">
        <v>0</v>
      </c>
      <c r="AB6581" s="18">
        <v>0</v>
      </c>
      <c r="AC6581" s="18">
        <v>0</v>
      </c>
      <c r="AD6581" s="19">
        <v>0</v>
      </c>
    </row>
    <row r="6582" spans="1:30" x14ac:dyDescent="0.25">
      <c r="A6582" s="18" t="s">
        <v>19430</v>
      </c>
      <c r="B6582" s="18" t="s">
        <v>19431</v>
      </c>
      <c r="C6582" s="19" t="s">
        <v>19432</v>
      </c>
      <c r="D6582" s="20">
        <v>69.281914893617</v>
      </c>
      <c r="E6582" s="21">
        <v>55.961705831157502</v>
      </c>
      <c r="F6582" s="21">
        <v>53.176470588235297</v>
      </c>
      <c r="G6582" s="21">
        <v>79.411764705882305</v>
      </c>
      <c r="H6582" s="21">
        <v>58.044649730562</v>
      </c>
      <c r="I6582" s="22">
        <v>51.239669421487598</v>
      </c>
      <c r="J6582" s="23">
        <v>0</v>
      </c>
      <c r="K6582" s="18">
        <v>0</v>
      </c>
      <c r="L6582" s="19">
        <v>0</v>
      </c>
      <c r="M6582" s="20">
        <v>18.925000000000001</v>
      </c>
      <c r="N6582" s="21">
        <v>11.831250000000001</v>
      </c>
      <c r="O6582" s="21">
        <v>-0.6776907942820265</v>
      </c>
      <c r="P6582" s="21">
        <v>1.3707800000000001</v>
      </c>
      <c r="Q6582" s="21" t="s">
        <v>39</v>
      </c>
      <c r="R6582" s="21">
        <v>13.096880000000001</v>
      </c>
      <c r="S6582" s="21">
        <v>10.04063</v>
      </c>
      <c r="T6582" s="22">
        <v>-0.3833733730087282</v>
      </c>
      <c r="U6582" s="23">
        <v>0</v>
      </c>
      <c r="V6582" s="18">
        <v>0</v>
      </c>
      <c r="W6582" s="18">
        <v>0</v>
      </c>
      <c r="X6582" s="18">
        <v>0</v>
      </c>
      <c r="Y6582" s="18">
        <v>0</v>
      </c>
      <c r="Z6582" s="18">
        <v>0</v>
      </c>
      <c r="AA6582" s="18">
        <v>0</v>
      </c>
      <c r="AB6582" s="18">
        <v>0</v>
      </c>
      <c r="AC6582" s="18">
        <v>0</v>
      </c>
      <c r="AD6582" s="19">
        <v>0</v>
      </c>
    </row>
    <row r="6583" spans="1:30" x14ac:dyDescent="0.25">
      <c r="A6583" s="18" t="s">
        <v>19433</v>
      </c>
      <c r="B6583" s="18" t="s">
        <v>19434</v>
      </c>
      <c r="C6583" s="19" t="s">
        <v>19435</v>
      </c>
      <c r="D6583" s="20">
        <v>55.9633027522936</v>
      </c>
      <c r="E6583" s="21">
        <v>47.262479871175501</v>
      </c>
      <c r="F6583" s="21">
        <v>35.942492012779603</v>
      </c>
      <c r="G6583" s="21">
        <v>62.334217506631298</v>
      </c>
      <c r="H6583" s="21">
        <v>38.308457711442799</v>
      </c>
      <c r="I6583" s="22">
        <v>32.4324324324324</v>
      </c>
      <c r="J6583" s="23">
        <v>0</v>
      </c>
      <c r="K6583" s="18">
        <v>0</v>
      </c>
      <c r="L6583" s="19">
        <v>0</v>
      </c>
      <c r="M6583" s="20">
        <v>4.3937499999999998</v>
      </c>
      <c r="N6583" s="21">
        <v>4.4156250000000004</v>
      </c>
      <c r="O6583" s="21">
        <v>7.1648712614043224E-3</v>
      </c>
      <c r="P6583" s="21">
        <v>-0.74602299999999999</v>
      </c>
      <c r="Q6583" s="21" t="s">
        <v>39</v>
      </c>
      <c r="R6583" s="21" t="s">
        <v>39</v>
      </c>
      <c r="S6583" s="21">
        <v>20.16563</v>
      </c>
      <c r="T6583" s="22" t="s">
        <v>39</v>
      </c>
      <c r="U6583" s="23">
        <v>0</v>
      </c>
      <c r="V6583" s="18">
        <v>0</v>
      </c>
      <c r="W6583" s="18">
        <v>0</v>
      </c>
      <c r="X6583" s="18">
        <v>0</v>
      </c>
      <c r="Y6583" s="18">
        <v>0</v>
      </c>
      <c r="Z6583" s="18">
        <v>0</v>
      </c>
      <c r="AA6583" s="18">
        <v>0</v>
      </c>
      <c r="AB6583" s="18">
        <v>0</v>
      </c>
      <c r="AC6583" s="18">
        <v>0</v>
      </c>
      <c r="AD6583" s="19">
        <v>0</v>
      </c>
    </row>
    <row r="6584" spans="1:30" x14ac:dyDescent="0.25">
      <c r="A6584" s="18" t="s">
        <v>19436</v>
      </c>
      <c r="B6584" s="18" t="s">
        <v>19437</v>
      </c>
      <c r="C6584" s="19" t="s">
        <v>19438</v>
      </c>
      <c r="D6584" s="20">
        <v>62.2568093385214</v>
      </c>
      <c r="E6584" s="21">
        <v>48.393574297188799</v>
      </c>
      <c r="F6584" s="21">
        <v>46.96</v>
      </c>
      <c r="G6584" s="21">
        <v>66.975308641975303</v>
      </c>
      <c r="H6584" s="21">
        <v>46.887550200803197</v>
      </c>
      <c r="I6584" s="22">
        <v>42.0746132848044</v>
      </c>
      <c r="J6584" s="23">
        <v>1</v>
      </c>
      <c r="K6584" s="18">
        <v>0</v>
      </c>
      <c r="L6584" s="19">
        <v>1</v>
      </c>
      <c r="M6584" s="20">
        <v>5.3164059999999997</v>
      </c>
      <c r="N6584" s="21">
        <v>4.34375</v>
      </c>
      <c r="O6584" s="21">
        <v>-0.29151021093883783</v>
      </c>
      <c r="P6584" s="21">
        <v>0.74241199999999996</v>
      </c>
      <c r="Q6584" s="21" t="s">
        <v>39</v>
      </c>
      <c r="R6584" s="21">
        <v>5.5625</v>
      </c>
      <c r="S6584" s="21">
        <v>5.2125000000000004</v>
      </c>
      <c r="T6584" s="22">
        <v>-9.3757952409096443E-2</v>
      </c>
      <c r="U6584" s="23">
        <v>1</v>
      </c>
      <c r="V6584" s="18">
        <v>0</v>
      </c>
      <c r="W6584" s="18">
        <v>1</v>
      </c>
      <c r="X6584" s="18">
        <v>0</v>
      </c>
      <c r="Y6584" s="18">
        <v>0</v>
      </c>
      <c r="Z6584" s="18">
        <v>0</v>
      </c>
      <c r="AA6584" s="18">
        <v>1</v>
      </c>
      <c r="AB6584" s="18">
        <v>0</v>
      </c>
      <c r="AC6584" s="18">
        <v>0</v>
      </c>
      <c r="AD6584" s="19">
        <v>0</v>
      </c>
    </row>
    <row r="6585" spans="1:30" x14ac:dyDescent="0.25">
      <c r="A6585" s="18" t="s">
        <v>19439</v>
      </c>
      <c r="B6585" s="18" t="s">
        <v>19440</v>
      </c>
      <c r="C6585" s="19" t="s">
        <v>19441</v>
      </c>
      <c r="D6585" s="20">
        <v>63.087248322147701</v>
      </c>
      <c r="E6585" s="21">
        <v>57.142857142857103</v>
      </c>
      <c r="F6585" s="21">
        <v>52.033080634045497</v>
      </c>
      <c r="G6585" s="21">
        <v>67.134831460674206</v>
      </c>
      <c r="H6585" s="21">
        <v>62.374429223744301</v>
      </c>
      <c r="I6585" s="22">
        <v>55.264723378941099</v>
      </c>
      <c r="J6585" s="23">
        <v>2</v>
      </c>
      <c r="K6585" s="18">
        <v>1</v>
      </c>
      <c r="L6585" s="19">
        <v>0</v>
      </c>
      <c r="M6585" s="20">
        <v>2.2509769999999998</v>
      </c>
      <c r="N6585" s="21">
        <v>3.0664060000000002</v>
      </c>
      <c r="O6585" s="21">
        <v>0.44599741043898128</v>
      </c>
      <c r="P6585" s="21">
        <v>1.6887000000000001</v>
      </c>
      <c r="Q6585" s="21">
        <v>0.82080117078108905</v>
      </c>
      <c r="R6585" s="21">
        <v>2.1365229999999999</v>
      </c>
      <c r="S6585" s="21">
        <v>1.9646479999999999</v>
      </c>
      <c r="T6585" s="22">
        <v>-0.12099399557817016</v>
      </c>
      <c r="U6585" s="23">
        <v>0</v>
      </c>
      <c r="V6585" s="18">
        <v>0</v>
      </c>
      <c r="W6585" s="18">
        <v>0</v>
      </c>
      <c r="X6585" s="18">
        <v>0</v>
      </c>
      <c r="Y6585" s="18">
        <v>0</v>
      </c>
      <c r="Z6585" s="18">
        <v>0</v>
      </c>
      <c r="AA6585" s="18">
        <v>0</v>
      </c>
      <c r="AB6585" s="18">
        <v>0</v>
      </c>
      <c r="AC6585" s="18">
        <v>0</v>
      </c>
      <c r="AD6585" s="19">
        <v>1</v>
      </c>
    </row>
    <row r="6586" spans="1:30" x14ac:dyDescent="0.25">
      <c r="A6586" s="18" t="s">
        <v>19442</v>
      </c>
      <c r="B6586" s="18" t="s">
        <v>19443</v>
      </c>
      <c r="C6586" s="19" t="s">
        <v>19444</v>
      </c>
      <c r="D6586" s="20">
        <v>64.170046010354895</v>
      </c>
      <c r="E6586" s="21">
        <v>56.986301369863</v>
      </c>
      <c r="F6586" s="21">
        <v>57.094594594594597</v>
      </c>
      <c r="G6586" s="21">
        <v>61.8589743589744</v>
      </c>
      <c r="H6586" s="21">
        <v>58.378870673952598</v>
      </c>
      <c r="I6586" s="22">
        <v>53.621495327102799</v>
      </c>
      <c r="J6586" s="23">
        <v>1</v>
      </c>
      <c r="K6586" s="18">
        <v>0</v>
      </c>
      <c r="L6586" s="19">
        <v>0</v>
      </c>
      <c r="M6586" s="20">
        <v>6.2640630000000002</v>
      </c>
      <c r="N6586" s="21">
        <v>5.6710940000000001</v>
      </c>
      <c r="O6586" s="21">
        <v>-0.14347165283781463</v>
      </c>
      <c r="P6586" s="21">
        <v>1.6871499999999999</v>
      </c>
      <c r="Q6586" s="21">
        <v>2.9780000000000002</v>
      </c>
      <c r="R6586" s="21">
        <v>4.0999999999999996</v>
      </c>
      <c r="S6586" s="21">
        <v>4.5671879999999998</v>
      </c>
      <c r="T6586" s="22">
        <v>0.1556822671292582</v>
      </c>
      <c r="U6586" s="23">
        <v>1</v>
      </c>
      <c r="V6586" s="18">
        <v>0</v>
      </c>
      <c r="W6586" s="18">
        <v>0</v>
      </c>
      <c r="X6586" s="18">
        <v>0</v>
      </c>
      <c r="Y6586" s="18">
        <v>1</v>
      </c>
      <c r="Z6586" s="18">
        <v>0</v>
      </c>
      <c r="AA6586" s="18">
        <v>0</v>
      </c>
      <c r="AB6586" s="18">
        <v>0</v>
      </c>
      <c r="AC6586" s="18">
        <v>0</v>
      </c>
      <c r="AD6586" s="19">
        <v>0</v>
      </c>
    </row>
    <row r="6587" spans="1:30" x14ac:dyDescent="0.25">
      <c r="A6587" s="18" t="s">
        <v>19445</v>
      </c>
      <c r="B6587" s="18" t="s">
        <v>19446</v>
      </c>
      <c r="C6587" s="19" t="s">
        <v>39</v>
      </c>
      <c r="D6587" s="20" t="s">
        <v>39</v>
      </c>
      <c r="E6587" s="21" t="s">
        <v>39</v>
      </c>
      <c r="F6587" s="21" t="s">
        <v>39</v>
      </c>
      <c r="G6587" s="21">
        <v>71.3541666666667</v>
      </c>
      <c r="H6587" s="21">
        <v>45.037453183520597</v>
      </c>
      <c r="I6587" s="22">
        <v>40.215654952076697</v>
      </c>
      <c r="J6587" s="23">
        <v>5</v>
      </c>
      <c r="K6587" s="18">
        <v>0</v>
      </c>
      <c r="L6587" s="19">
        <v>0</v>
      </c>
      <c r="M6587" s="20">
        <v>6.9515630000000002</v>
      </c>
      <c r="N6587" s="21">
        <v>5.0335939999999999</v>
      </c>
      <c r="O6587" s="21">
        <v>-0.46574853586870357</v>
      </c>
      <c r="P6587" s="21">
        <v>1.46478</v>
      </c>
      <c r="Q6587" s="21" t="s">
        <v>39</v>
      </c>
      <c r="R6587" s="21">
        <v>4.4695309999999999</v>
      </c>
      <c r="S6587" s="21">
        <v>4.7734379999999996</v>
      </c>
      <c r="T6587" s="22">
        <v>9.4905267485270811E-2</v>
      </c>
      <c r="U6587" s="23">
        <v>1</v>
      </c>
      <c r="V6587" s="18">
        <v>1</v>
      </c>
      <c r="W6587" s="18">
        <v>0</v>
      </c>
      <c r="X6587" s="18">
        <v>1</v>
      </c>
      <c r="Y6587" s="18">
        <v>1</v>
      </c>
      <c r="Z6587" s="18">
        <v>1</v>
      </c>
      <c r="AA6587" s="18">
        <v>0</v>
      </c>
      <c r="AB6587" s="18">
        <v>1</v>
      </c>
      <c r="AC6587" s="18">
        <v>0</v>
      </c>
      <c r="AD6587" s="19">
        <v>0</v>
      </c>
    </row>
    <row r="6588" spans="1:30" x14ac:dyDescent="0.25">
      <c r="A6588" s="18" t="s">
        <v>19447</v>
      </c>
      <c r="B6588" s="18" t="s">
        <v>19448</v>
      </c>
      <c r="C6588" s="19" t="s">
        <v>19449</v>
      </c>
      <c r="D6588" s="20">
        <v>85.714285714285694</v>
      </c>
      <c r="E6588" s="21">
        <v>62.032520325203301</v>
      </c>
      <c r="F6588" s="21">
        <v>49.472000000000001</v>
      </c>
      <c r="G6588" s="21">
        <v>88.8888888888889</v>
      </c>
      <c r="H6588" s="21">
        <v>62.854825628548298</v>
      </c>
      <c r="I6588" s="22">
        <v>47.891723060905797</v>
      </c>
      <c r="J6588" s="23">
        <v>2</v>
      </c>
      <c r="K6588" s="18">
        <v>1</v>
      </c>
      <c r="L6588" s="19">
        <v>2</v>
      </c>
      <c r="M6588" s="20">
        <v>5.6390630000000002</v>
      </c>
      <c r="N6588" s="21">
        <v>4.4726559999999997</v>
      </c>
      <c r="O6588" s="21">
        <v>-0.33432365858504343</v>
      </c>
      <c r="P6588" s="21">
        <v>1.7682899999999999</v>
      </c>
      <c r="Q6588" s="21">
        <v>1.3304355642303101</v>
      </c>
      <c r="R6588" s="21">
        <v>3.9828130000000002</v>
      </c>
      <c r="S6588" s="21">
        <v>4.4226559999999999</v>
      </c>
      <c r="T6588" s="22">
        <v>0.15112528763291061</v>
      </c>
      <c r="U6588" s="23">
        <v>1</v>
      </c>
      <c r="V6588" s="18">
        <v>1</v>
      </c>
      <c r="W6588" s="18">
        <v>1</v>
      </c>
      <c r="X6588" s="18">
        <v>1</v>
      </c>
      <c r="Y6588" s="18">
        <v>0</v>
      </c>
      <c r="Z6588" s="18">
        <v>0</v>
      </c>
      <c r="AA6588" s="18">
        <v>0</v>
      </c>
      <c r="AB6588" s="18">
        <v>0</v>
      </c>
      <c r="AC6588" s="18">
        <v>0</v>
      </c>
      <c r="AD6588" s="19">
        <v>0</v>
      </c>
    </row>
    <row r="6589" spans="1:30" x14ac:dyDescent="0.25">
      <c r="A6589" s="18" t="s">
        <v>19450</v>
      </c>
      <c r="B6589" s="18" t="s">
        <v>19451</v>
      </c>
      <c r="C6589" s="19" t="s">
        <v>19452</v>
      </c>
      <c r="D6589" s="20">
        <v>61.618257261410797</v>
      </c>
      <c r="E6589" s="21">
        <v>50.738916256157601</v>
      </c>
      <c r="F6589" s="21">
        <v>42.735787410150301</v>
      </c>
      <c r="G6589" s="21">
        <v>65.160523186682497</v>
      </c>
      <c r="H6589" s="21">
        <v>56.275303643724698</v>
      </c>
      <c r="I6589" s="22">
        <v>50</v>
      </c>
      <c r="J6589" s="23">
        <v>2</v>
      </c>
      <c r="K6589" s="18">
        <v>0</v>
      </c>
      <c r="L6589" s="19">
        <v>0</v>
      </c>
      <c r="M6589" s="20">
        <v>4.390625</v>
      </c>
      <c r="N6589" s="21">
        <v>5.392188</v>
      </c>
      <c r="O6589" s="21">
        <v>0.2964444771036373</v>
      </c>
      <c r="P6589" s="21">
        <v>0.88590000000000002</v>
      </c>
      <c r="Q6589" s="21" t="s">
        <v>39</v>
      </c>
      <c r="R6589" s="21">
        <v>3.5726559999999998</v>
      </c>
      <c r="S6589" s="21">
        <v>2.8406250000000002</v>
      </c>
      <c r="T6589" s="22">
        <v>-0.3307886186589028</v>
      </c>
      <c r="U6589" s="23">
        <v>1</v>
      </c>
      <c r="V6589" s="18">
        <v>1</v>
      </c>
      <c r="W6589" s="18">
        <v>1</v>
      </c>
      <c r="X6589" s="18">
        <v>1</v>
      </c>
      <c r="Y6589" s="18">
        <v>0</v>
      </c>
      <c r="Z6589" s="18">
        <v>0</v>
      </c>
      <c r="AA6589" s="18">
        <v>0</v>
      </c>
      <c r="AB6589" s="18">
        <v>0</v>
      </c>
      <c r="AC6589" s="18">
        <v>0</v>
      </c>
      <c r="AD6589" s="19">
        <v>0</v>
      </c>
    </row>
    <row r="6590" spans="1:30" x14ac:dyDescent="0.25">
      <c r="A6590" s="18" t="s">
        <v>19453</v>
      </c>
      <c r="B6590" s="18" t="s">
        <v>19454</v>
      </c>
      <c r="C6590" s="19" t="s">
        <v>39</v>
      </c>
      <c r="D6590" s="20" t="s">
        <v>39</v>
      </c>
      <c r="E6590" s="21" t="s">
        <v>39</v>
      </c>
      <c r="F6590" s="21" t="s">
        <v>39</v>
      </c>
      <c r="G6590" s="21">
        <v>72.962226640159002</v>
      </c>
      <c r="H6590" s="21">
        <v>58.045977011494301</v>
      </c>
      <c r="I6590" s="22">
        <v>52.101821578701497</v>
      </c>
      <c r="J6590" s="23">
        <v>4</v>
      </c>
      <c r="K6590" s="18">
        <v>0</v>
      </c>
      <c r="L6590" s="19">
        <v>0</v>
      </c>
      <c r="M6590" s="20">
        <v>4.4265629999999998</v>
      </c>
      <c r="N6590" s="21">
        <v>4.3382810000000003</v>
      </c>
      <c r="O6590" s="21">
        <v>-2.9063451882685765E-2</v>
      </c>
      <c r="P6590" s="21">
        <v>1.42581</v>
      </c>
      <c r="Q6590" s="21">
        <v>1.10967610718462</v>
      </c>
      <c r="R6590" s="21">
        <v>3.1308590000000001</v>
      </c>
      <c r="S6590" s="21">
        <v>4.314063</v>
      </c>
      <c r="T6590" s="22">
        <v>0.46248870755397292</v>
      </c>
      <c r="U6590" s="23">
        <v>1</v>
      </c>
      <c r="V6590" s="18">
        <v>1</v>
      </c>
      <c r="W6590" s="18">
        <v>1</v>
      </c>
      <c r="X6590" s="18">
        <v>1</v>
      </c>
      <c r="Y6590" s="18">
        <v>0</v>
      </c>
      <c r="Z6590" s="18">
        <v>0</v>
      </c>
      <c r="AA6590" s="18">
        <v>0</v>
      </c>
      <c r="AB6590" s="18">
        <v>0</v>
      </c>
      <c r="AC6590" s="18">
        <v>0</v>
      </c>
      <c r="AD6590" s="19">
        <v>0</v>
      </c>
    </row>
    <row r="6591" spans="1:30" x14ac:dyDescent="0.25">
      <c r="A6591" s="18" t="s">
        <v>19455</v>
      </c>
      <c r="B6591" s="18" t="s">
        <v>19456</v>
      </c>
      <c r="C6591" s="19" t="s">
        <v>19457</v>
      </c>
      <c r="D6591" s="20">
        <v>80.813953488372107</v>
      </c>
      <c r="E6591" s="21">
        <v>52.547770700636903</v>
      </c>
      <c r="F6591" s="21">
        <v>46.157094594594597</v>
      </c>
      <c r="G6591" s="21">
        <v>68.918918918918905</v>
      </c>
      <c r="H6591" s="21">
        <v>47.664543524416104</v>
      </c>
      <c r="I6591" s="22">
        <v>39.222316145393101</v>
      </c>
      <c r="J6591" s="23">
        <v>1</v>
      </c>
      <c r="K6591" s="18">
        <v>0</v>
      </c>
      <c r="L6591" s="19">
        <v>2</v>
      </c>
      <c r="M6591" s="20">
        <v>5.828125</v>
      </c>
      <c r="N6591" s="21">
        <v>4.9140629999999996</v>
      </c>
      <c r="O6591" s="21">
        <v>-0.24611546658345604</v>
      </c>
      <c r="P6591" s="21">
        <v>0.89757900000000002</v>
      </c>
      <c r="Q6591" s="21">
        <v>1.6000055530361199</v>
      </c>
      <c r="R6591" s="21">
        <v>3.7945310000000001</v>
      </c>
      <c r="S6591" s="21">
        <v>5.7726559999999996</v>
      </c>
      <c r="T6591" s="22">
        <v>0.60531367476764852</v>
      </c>
      <c r="U6591" s="23">
        <v>1</v>
      </c>
      <c r="V6591" s="18">
        <v>0</v>
      </c>
      <c r="W6591" s="18">
        <v>1</v>
      </c>
      <c r="X6591" s="18">
        <v>0</v>
      </c>
      <c r="Y6591" s="18">
        <v>0</v>
      </c>
      <c r="Z6591" s="18">
        <v>0</v>
      </c>
      <c r="AA6591" s="18">
        <v>0</v>
      </c>
      <c r="AB6591" s="18">
        <v>0</v>
      </c>
      <c r="AC6591" s="18">
        <v>0</v>
      </c>
      <c r="AD6591" s="19">
        <v>0</v>
      </c>
    </row>
    <row r="6592" spans="1:30" x14ac:dyDescent="0.25">
      <c r="A6592" s="18" t="s">
        <v>19458</v>
      </c>
      <c r="B6592" s="18" t="s">
        <v>19459</v>
      </c>
      <c r="C6592" s="19" t="s">
        <v>19460</v>
      </c>
      <c r="D6592" s="20">
        <v>64.8</v>
      </c>
      <c r="E6592" s="21">
        <v>49.822695035461003</v>
      </c>
      <c r="F6592" s="21">
        <v>47.394957983193301</v>
      </c>
      <c r="G6592" s="21">
        <v>57.957244655582002</v>
      </c>
      <c r="H6592" s="21">
        <v>48.8</v>
      </c>
      <c r="I6592" s="22">
        <v>44.519704433497502</v>
      </c>
      <c r="J6592" s="23">
        <v>2</v>
      </c>
      <c r="K6592" s="18">
        <v>0</v>
      </c>
      <c r="L6592" s="19">
        <v>0</v>
      </c>
      <c r="M6592" s="20">
        <v>10.92656</v>
      </c>
      <c r="N6592" s="21">
        <v>12.13438</v>
      </c>
      <c r="O6592" s="21">
        <v>0.15126112661347721</v>
      </c>
      <c r="P6592" s="21">
        <v>0.29329499999999997</v>
      </c>
      <c r="Q6592" s="21">
        <v>1.80000448135755</v>
      </c>
      <c r="R6592" s="21">
        <v>9.3343749999999996</v>
      </c>
      <c r="S6592" s="21">
        <v>7.8812499999999996</v>
      </c>
      <c r="T6592" s="22">
        <v>-0.24412896198257075</v>
      </c>
      <c r="U6592" s="23">
        <v>0</v>
      </c>
      <c r="V6592" s="18">
        <v>1</v>
      </c>
      <c r="W6592" s="18">
        <v>0</v>
      </c>
      <c r="X6592" s="18">
        <v>1</v>
      </c>
      <c r="Y6592" s="18">
        <v>0</v>
      </c>
      <c r="Z6592" s="18">
        <v>0</v>
      </c>
      <c r="AA6592" s="18">
        <v>0</v>
      </c>
      <c r="AB6592" s="18">
        <v>0</v>
      </c>
      <c r="AC6592" s="18">
        <v>0</v>
      </c>
      <c r="AD6592" s="19">
        <v>0</v>
      </c>
    </row>
    <row r="6593" spans="1:30" x14ac:dyDescent="0.25">
      <c r="A6593" s="18" t="s">
        <v>19461</v>
      </c>
      <c r="B6593" s="18" t="s">
        <v>19462</v>
      </c>
      <c r="C6593" s="19" t="s">
        <v>19463</v>
      </c>
      <c r="D6593" s="20">
        <v>78.508771929824604</v>
      </c>
      <c r="E6593" s="21">
        <v>54.344391785150101</v>
      </c>
      <c r="F6593" s="21">
        <v>42.822085889570602</v>
      </c>
      <c r="G6593" s="21">
        <v>73.7931034482759</v>
      </c>
      <c r="H6593" s="21">
        <v>55.125594025797703</v>
      </c>
      <c r="I6593" s="22">
        <v>40.455616653574197</v>
      </c>
      <c r="J6593" s="23">
        <v>1</v>
      </c>
      <c r="K6593" s="18">
        <v>1</v>
      </c>
      <c r="L6593" s="19">
        <v>1</v>
      </c>
      <c r="M6593" s="20">
        <v>4.673438</v>
      </c>
      <c r="N6593" s="21">
        <v>4.7523439999999999</v>
      </c>
      <c r="O6593" s="21">
        <v>2.4155015296006065E-2</v>
      </c>
      <c r="P6593" s="21">
        <v>0.35603699999999999</v>
      </c>
      <c r="Q6593" s="21">
        <v>3.8669311647583401E-2</v>
      </c>
      <c r="R6593" s="21" t="s">
        <v>39</v>
      </c>
      <c r="S6593" s="21">
        <v>4.4343750000000002</v>
      </c>
      <c r="T6593" s="22" t="s">
        <v>39</v>
      </c>
      <c r="U6593" s="23">
        <v>0</v>
      </c>
      <c r="V6593" s="18">
        <v>0</v>
      </c>
      <c r="W6593" s="18">
        <v>0</v>
      </c>
      <c r="X6593" s="18">
        <v>0</v>
      </c>
      <c r="Y6593" s="18">
        <v>0</v>
      </c>
      <c r="Z6593" s="18">
        <v>0</v>
      </c>
      <c r="AA6593" s="18">
        <v>0</v>
      </c>
      <c r="AB6593" s="18">
        <v>0</v>
      </c>
      <c r="AC6593" s="18">
        <v>0</v>
      </c>
      <c r="AD6593" s="19">
        <v>0</v>
      </c>
    </row>
    <row r="6594" spans="1:30" x14ac:dyDescent="0.25">
      <c r="A6594" s="18" t="s">
        <v>19464</v>
      </c>
      <c r="B6594" s="18" t="s">
        <v>19465</v>
      </c>
      <c r="C6594" s="19" t="s">
        <v>19466</v>
      </c>
      <c r="D6594" s="20">
        <v>74.672489082969406</v>
      </c>
      <c r="E6594" s="21">
        <v>44.698412698412703</v>
      </c>
      <c r="F6594" s="21">
        <v>38.320775026910702</v>
      </c>
      <c r="G6594" s="21">
        <v>74.396135265700494</v>
      </c>
      <c r="H6594" s="21">
        <v>40.521628498727701</v>
      </c>
      <c r="I6594" s="22">
        <v>30.046403712297</v>
      </c>
      <c r="J6594" s="23">
        <v>0</v>
      </c>
      <c r="K6594" s="18">
        <v>0</v>
      </c>
      <c r="L6594" s="19">
        <v>1</v>
      </c>
      <c r="M6594" s="20">
        <v>10.23438</v>
      </c>
      <c r="N6594" s="21">
        <v>6.3546880000000003</v>
      </c>
      <c r="O6594" s="21">
        <v>-0.68753050716374586</v>
      </c>
      <c r="P6594" s="21">
        <v>0.42235899999999998</v>
      </c>
      <c r="Q6594" s="21" t="s">
        <v>39</v>
      </c>
      <c r="R6594" s="21">
        <v>9.1062499999999993</v>
      </c>
      <c r="S6594" s="21">
        <v>11.4125</v>
      </c>
      <c r="T6594" s="22">
        <v>0.32568588791970948</v>
      </c>
      <c r="U6594" s="23">
        <v>0</v>
      </c>
      <c r="V6594" s="18">
        <v>0</v>
      </c>
      <c r="W6594" s="18">
        <v>0</v>
      </c>
      <c r="X6594" s="18">
        <v>0</v>
      </c>
      <c r="Y6594" s="18">
        <v>0</v>
      </c>
      <c r="Z6594" s="18">
        <v>0</v>
      </c>
      <c r="AA6594" s="18">
        <v>0</v>
      </c>
      <c r="AB6594" s="18">
        <v>0</v>
      </c>
      <c r="AC6594" s="18">
        <v>0</v>
      </c>
      <c r="AD6594" s="19">
        <v>0</v>
      </c>
    </row>
    <row r="6595" spans="1:30" x14ac:dyDescent="0.25">
      <c r="A6595" s="18" t="s">
        <v>19467</v>
      </c>
      <c r="B6595" s="18" t="s">
        <v>19468</v>
      </c>
      <c r="C6595" s="19" t="s">
        <v>19469</v>
      </c>
      <c r="D6595" s="20">
        <v>59.550561797752799</v>
      </c>
      <c r="E6595" s="21">
        <v>56.925826630920497</v>
      </c>
      <c r="F6595" s="21">
        <v>48.565356004250802</v>
      </c>
      <c r="G6595" s="21">
        <v>76.315789473684205</v>
      </c>
      <c r="H6595" s="21">
        <v>60.394265232974902</v>
      </c>
      <c r="I6595" s="22">
        <v>49.852941176470601</v>
      </c>
      <c r="J6595" s="23">
        <v>7</v>
      </c>
      <c r="K6595" s="18">
        <v>1</v>
      </c>
      <c r="L6595" s="19">
        <v>0</v>
      </c>
      <c r="M6595" s="20">
        <v>8.2249999999999996</v>
      </c>
      <c r="N6595" s="21">
        <v>9.5109379999999994</v>
      </c>
      <c r="O6595" s="21">
        <v>0.20957195258656919</v>
      </c>
      <c r="P6595" s="21">
        <v>1.66351</v>
      </c>
      <c r="Q6595" s="21" t="s">
        <v>39</v>
      </c>
      <c r="R6595" s="21">
        <v>6.251563</v>
      </c>
      <c r="S6595" s="21">
        <v>7.7062499999999998</v>
      </c>
      <c r="T6595" s="22">
        <v>0.30181205567048514</v>
      </c>
      <c r="U6595" s="23">
        <v>1</v>
      </c>
      <c r="V6595" s="18">
        <v>1</v>
      </c>
      <c r="W6595" s="18">
        <v>0</v>
      </c>
      <c r="X6595" s="18">
        <v>1</v>
      </c>
      <c r="Y6595" s="18">
        <v>1</v>
      </c>
      <c r="Z6595" s="18">
        <v>1</v>
      </c>
      <c r="AA6595" s="18">
        <v>0</v>
      </c>
      <c r="AB6595" s="18">
        <v>0</v>
      </c>
      <c r="AC6595" s="18">
        <v>0</v>
      </c>
      <c r="AD6595" s="19">
        <v>1</v>
      </c>
    </row>
    <row r="6596" spans="1:30" x14ac:dyDescent="0.25">
      <c r="A6596" s="18" t="s">
        <v>19470</v>
      </c>
      <c r="B6596" s="18" t="s">
        <v>19471</v>
      </c>
      <c r="C6596" s="19" t="s">
        <v>19472</v>
      </c>
      <c r="D6596" s="20">
        <v>82.962962962963005</v>
      </c>
      <c r="E6596" s="21">
        <v>52.3938572719061</v>
      </c>
      <c r="F6596" s="21">
        <v>41.498429789143103</v>
      </c>
      <c r="G6596" s="21">
        <v>77.049180327868896</v>
      </c>
      <c r="H6596" s="21">
        <v>47.814207650273197</v>
      </c>
      <c r="I6596" s="22">
        <v>29.983922829581999</v>
      </c>
      <c r="J6596" s="23">
        <v>0</v>
      </c>
      <c r="K6596" s="18">
        <v>0</v>
      </c>
      <c r="L6596" s="19">
        <v>0</v>
      </c>
      <c r="M6596" s="20">
        <v>5.1843750000000002</v>
      </c>
      <c r="N6596" s="21">
        <v>4.5999999999999996</v>
      </c>
      <c r="O6596" s="21">
        <v>-0.17253621489885049</v>
      </c>
      <c r="P6596" s="21">
        <v>-0.416715</v>
      </c>
      <c r="Q6596" s="21" t="s">
        <v>39</v>
      </c>
      <c r="R6596" s="21">
        <v>3.0429689999999998</v>
      </c>
      <c r="S6596" s="21" t="s">
        <v>39</v>
      </c>
      <c r="T6596" s="22" t="s">
        <v>39</v>
      </c>
      <c r="U6596" s="23">
        <v>0</v>
      </c>
      <c r="V6596" s="18">
        <v>0</v>
      </c>
      <c r="W6596" s="18">
        <v>0</v>
      </c>
      <c r="X6596" s="18">
        <v>0</v>
      </c>
      <c r="Y6596" s="18">
        <v>0</v>
      </c>
      <c r="Z6596" s="18">
        <v>0</v>
      </c>
      <c r="AA6596" s="18">
        <v>0</v>
      </c>
      <c r="AB6596" s="18">
        <v>0</v>
      </c>
      <c r="AC6596" s="18">
        <v>0</v>
      </c>
      <c r="AD6596" s="19">
        <v>0</v>
      </c>
    </row>
    <row r="6597" spans="1:30" x14ac:dyDescent="0.25">
      <c r="A6597" s="18" t="s">
        <v>19473</v>
      </c>
      <c r="B6597" s="18" t="s">
        <v>19474</v>
      </c>
      <c r="C6597" s="19" t="s">
        <v>19475</v>
      </c>
      <c r="D6597" s="20">
        <v>69.565217391304301</v>
      </c>
      <c r="E6597" s="21">
        <v>44.067796610169502</v>
      </c>
      <c r="F6597" s="21">
        <v>24.7368421052632</v>
      </c>
      <c r="G6597" s="21">
        <v>70.560747663551396</v>
      </c>
      <c r="H6597" s="21">
        <v>40.274414850686</v>
      </c>
      <c r="I6597" s="22">
        <v>21.7616580310881</v>
      </c>
      <c r="J6597" s="23">
        <v>0</v>
      </c>
      <c r="K6597" s="18">
        <v>0</v>
      </c>
      <c r="L6597" s="19">
        <v>0</v>
      </c>
      <c r="M6597" s="20">
        <v>3.2625000000000002</v>
      </c>
      <c r="N6597" s="21">
        <v>2.0882809999999998</v>
      </c>
      <c r="O6597" s="21">
        <v>-0.64366204704002783</v>
      </c>
      <c r="P6597" s="21">
        <v>-1.66903</v>
      </c>
      <c r="Q6597" s="21" t="s">
        <v>39</v>
      </c>
      <c r="R6597" s="21">
        <v>2.8781249999999998</v>
      </c>
      <c r="S6597" s="21">
        <v>4.5656249999999998</v>
      </c>
      <c r="T6597" s="22">
        <v>0.66568311671216285</v>
      </c>
      <c r="U6597" s="23">
        <v>0</v>
      </c>
      <c r="V6597" s="18">
        <v>0</v>
      </c>
      <c r="W6597" s="18">
        <v>0</v>
      </c>
      <c r="X6597" s="18">
        <v>0</v>
      </c>
      <c r="Y6597" s="18">
        <v>0</v>
      </c>
      <c r="Z6597" s="18">
        <v>0</v>
      </c>
      <c r="AA6597" s="18">
        <v>0</v>
      </c>
      <c r="AB6597" s="18">
        <v>0</v>
      </c>
      <c r="AC6597" s="18">
        <v>0</v>
      </c>
      <c r="AD6597" s="19">
        <v>0</v>
      </c>
    </row>
    <row r="6598" spans="1:30" x14ac:dyDescent="0.25">
      <c r="A6598" s="18" t="s">
        <v>19476</v>
      </c>
      <c r="B6598" s="18" t="s">
        <v>19477</v>
      </c>
      <c r="C6598" s="19" t="s">
        <v>19478</v>
      </c>
      <c r="D6598" s="20">
        <v>73.6111111111111</v>
      </c>
      <c r="E6598" s="21">
        <v>54.901960784313701</v>
      </c>
      <c r="F6598" s="21">
        <v>52.356446370530897</v>
      </c>
      <c r="G6598" s="21">
        <v>70.046082949308797</v>
      </c>
      <c r="H6598" s="21">
        <v>54.367575122292102</v>
      </c>
      <c r="I6598" s="22">
        <v>48.872727272727303</v>
      </c>
      <c r="J6598" s="23">
        <v>0</v>
      </c>
      <c r="K6598" s="18">
        <v>0</v>
      </c>
      <c r="L6598" s="19">
        <v>0</v>
      </c>
      <c r="M6598" s="20">
        <v>5.0968749999999998</v>
      </c>
      <c r="N6598" s="21">
        <v>5.1687500000000002</v>
      </c>
      <c r="O6598" s="21">
        <v>2.0202452459390348E-2</v>
      </c>
      <c r="P6598" s="21">
        <v>1.15977</v>
      </c>
      <c r="Q6598" s="21" t="s">
        <v>39</v>
      </c>
      <c r="R6598" s="21">
        <v>3.6390630000000002</v>
      </c>
      <c r="S6598" s="21">
        <v>2.694531</v>
      </c>
      <c r="T6598" s="22">
        <v>-0.43353284282744486</v>
      </c>
      <c r="U6598" s="23">
        <v>0</v>
      </c>
      <c r="V6598" s="18">
        <v>0</v>
      </c>
      <c r="W6598" s="18">
        <v>0</v>
      </c>
      <c r="X6598" s="18">
        <v>0</v>
      </c>
      <c r="Y6598" s="18">
        <v>0</v>
      </c>
      <c r="Z6598" s="18">
        <v>0</v>
      </c>
      <c r="AA6598" s="18">
        <v>0</v>
      </c>
      <c r="AB6598" s="18">
        <v>0</v>
      </c>
      <c r="AC6598" s="18">
        <v>0</v>
      </c>
      <c r="AD6598" s="19">
        <v>0</v>
      </c>
    </row>
    <row r="6599" spans="1:30" x14ac:dyDescent="0.25">
      <c r="A6599" s="18" t="s">
        <v>19479</v>
      </c>
      <c r="B6599" s="18" t="s">
        <v>19480</v>
      </c>
      <c r="C6599" s="19" t="s">
        <v>19481</v>
      </c>
      <c r="D6599" s="20">
        <v>83.018867924528294</v>
      </c>
      <c r="E6599" s="21">
        <v>48.968729208250203</v>
      </c>
      <c r="F6599" s="21">
        <v>41.912131802296599</v>
      </c>
      <c r="G6599" s="21">
        <v>77.319587628866003</v>
      </c>
      <c r="H6599" s="21">
        <v>39.405940594059402</v>
      </c>
      <c r="I6599" s="22">
        <v>30.715123094959001</v>
      </c>
      <c r="J6599" s="23">
        <v>1</v>
      </c>
      <c r="K6599" s="18">
        <v>0</v>
      </c>
      <c r="L6599" s="19">
        <v>0</v>
      </c>
      <c r="M6599" s="20">
        <v>24</v>
      </c>
      <c r="N6599" s="21">
        <v>24</v>
      </c>
      <c r="O6599" s="21">
        <v>0</v>
      </c>
      <c r="P6599" s="21">
        <v>-1.3620300000000001</v>
      </c>
      <c r="Q6599" s="21" t="s">
        <v>39</v>
      </c>
      <c r="R6599" s="21">
        <v>24</v>
      </c>
      <c r="S6599" s="21">
        <v>24</v>
      </c>
      <c r="T6599" s="22">
        <v>0</v>
      </c>
      <c r="U6599" s="23">
        <v>0</v>
      </c>
      <c r="V6599" s="18">
        <v>1</v>
      </c>
      <c r="W6599" s="18">
        <v>0</v>
      </c>
      <c r="X6599" s="18">
        <v>0</v>
      </c>
      <c r="Y6599" s="18">
        <v>0</v>
      </c>
      <c r="Z6599" s="18">
        <v>1</v>
      </c>
      <c r="AA6599" s="18">
        <v>0</v>
      </c>
      <c r="AB6599" s="18">
        <v>0</v>
      </c>
      <c r="AC6599" s="18">
        <v>0</v>
      </c>
      <c r="AD6599" s="19">
        <v>0</v>
      </c>
    </row>
    <row r="6600" spans="1:30" x14ac:dyDescent="0.25">
      <c r="A6600" s="18" t="s">
        <v>19482</v>
      </c>
      <c r="B6600" s="18" t="s">
        <v>19483</v>
      </c>
      <c r="C6600" s="19" t="s">
        <v>19484</v>
      </c>
      <c r="D6600" s="20">
        <v>59.4867035401791</v>
      </c>
      <c r="E6600" s="21">
        <v>56.203007518797001</v>
      </c>
      <c r="F6600" s="21">
        <v>51.390433815350399</v>
      </c>
      <c r="G6600" s="21">
        <v>55.825242718446603</v>
      </c>
      <c r="H6600" s="21">
        <v>56.616729088639197</v>
      </c>
      <c r="I6600" s="22">
        <v>53.8888888888889</v>
      </c>
      <c r="J6600" s="23">
        <v>3</v>
      </c>
      <c r="K6600" s="18">
        <v>0</v>
      </c>
      <c r="L6600" s="19">
        <v>0</v>
      </c>
      <c r="M6600" s="20">
        <v>5.5437500000000002</v>
      </c>
      <c r="N6600" s="21">
        <v>4.7468750000000002</v>
      </c>
      <c r="O6600" s="21">
        <v>-0.22388413979898036</v>
      </c>
      <c r="P6600" s="21">
        <v>0.61185299999999998</v>
      </c>
      <c r="Q6600" s="21" t="s">
        <v>39</v>
      </c>
      <c r="R6600" s="21">
        <v>3.7945310000000001</v>
      </c>
      <c r="S6600" s="21">
        <v>5.2554689999999997</v>
      </c>
      <c r="T6600" s="22">
        <v>0.46989793548684938</v>
      </c>
      <c r="U6600" s="23">
        <v>0</v>
      </c>
      <c r="V6600" s="18">
        <v>0</v>
      </c>
      <c r="W6600" s="18">
        <v>0</v>
      </c>
      <c r="X6600" s="18">
        <v>0</v>
      </c>
      <c r="Y6600" s="18">
        <v>0</v>
      </c>
      <c r="Z6600" s="18">
        <v>0</v>
      </c>
      <c r="AA6600" s="18">
        <v>0</v>
      </c>
      <c r="AB6600" s="18">
        <v>0</v>
      </c>
      <c r="AC6600" s="18">
        <v>0</v>
      </c>
      <c r="AD6600" s="19">
        <v>0</v>
      </c>
    </row>
    <row r="6601" spans="1:30" x14ac:dyDescent="0.25">
      <c r="A6601" s="18" t="s">
        <v>19485</v>
      </c>
      <c r="B6601" s="18" t="s">
        <v>19486</v>
      </c>
      <c r="C6601" s="19" t="s">
        <v>19487</v>
      </c>
      <c r="D6601" s="20">
        <v>63.291139240506297</v>
      </c>
      <c r="E6601" s="21">
        <v>49.898989898989903</v>
      </c>
      <c r="F6601" s="21">
        <v>48.22460776218</v>
      </c>
      <c r="G6601" s="21">
        <v>61.445783132530103</v>
      </c>
      <c r="H6601" s="21">
        <v>47.878787878787897</v>
      </c>
      <c r="I6601" s="22">
        <v>40.843373493975903</v>
      </c>
      <c r="J6601" s="23">
        <v>2</v>
      </c>
      <c r="K6601" s="18">
        <v>0</v>
      </c>
      <c r="L6601" s="19">
        <v>1</v>
      </c>
      <c r="M6601" s="20">
        <v>4.1859380000000002</v>
      </c>
      <c r="N6601" s="21">
        <v>3.0874999999999999</v>
      </c>
      <c r="O6601" s="21">
        <v>-0.43911180658408661</v>
      </c>
      <c r="P6601" s="21">
        <v>0.77386900000000003</v>
      </c>
      <c r="Q6601" s="21">
        <v>2.22806783848096</v>
      </c>
      <c r="R6601" s="21">
        <v>4.4656250000000002</v>
      </c>
      <c r="S6601" s="21">
        <v>4.2890629999999996</v>
      </c>
      <c r="T6601" s="22">
        <v>-5.8199599020237067E-2</v>
      </c>
      <c r="U6601" s="23">
        <v>0</v>
      </c>
      <c r="V6601" s="18">
        <v>0</v>
      </c>
      <c r="W6601" s="18">
        <v>0</v>
      </c>
      <c r="X6601" s="18">
        <v>0</v>
      </c>
      <c r="Y6601" s="18">
        <v>0</v>
      </c>
      <c r="Z6601" s="18">
        <v>0</v>
      </c>
      <c r="AA6601" s="18">
        <v>0</v>
      </c>
      <c r="AB6601" s="18">
        <v>0</v>
      </c>
      <c r="AC6601" s="18">
        <v>0</v>
      </c>
      <c r="AD6601" s="19">
        <v>0</v>
      </c>
    </row>
    <row r="6602" spans="1:30" x14ac:dyDescent="0.25">
      <c r="A6602" s="18" t="s">
        <v>19488</v>
      </c>
      <c r="B6602" s="18" t="s">
        <v>19489</v>
      </c>
      <c r="C6602" s="19" t="s">
        <v>19490</v>
      </c>
      <c r="D6602" s="20">
        <v>54.697986577181197</v>
      </c>
      <c r="E6602" s="21">
        <v>54.883720930232599</v>
      </c>
      <c r="F6602" s="21">
        <v>48.484848484848499</v>
      </c>
      <c r="G6602" s="21">
        <v>57.788944723618101</v>
      </c>
      <c r="H6602" s="21">
        <v>56.821705426356601</v>
      </c>
      <c r="I6602" s="22">
        <v>52.772808586762103</v>
      </c>
      <c r="J6602" s="23">
        <v>0</v>
      </c>
      <c r="K6602" s="18">
        <v>0</v>
      </c>
      <c r="L6602" s="19">
        <v>0</v>
      </c>
      <c r="M6602" s="20">
        <v>21.840630000000001</v>
      </c>
      <c r="N6602" s="21">
        <v>20.774999999999999</v>
      </c>
      <c r="O6602" s="21">
        <v>-7.2165994865026215E-2</v>
      </c>
      <c r="P6602" s="21">
        <v>1.0959300000000001</v>
      </c>
      <c r="Q6602" s="21">
        <v>1.1169584577939999</v>
      </c>
      <c r="R6602" s="21">
        <v>13.04688</v>
      </c>
      <c r="S6602" s="21">
        <v>10.32188</v>
      </c>
      <c r="T6602" s="22">
        <v>-0.337999081999249</v>
      </c>
      <c r="U6602" s="23">
        <v>0</v>
      </c>
      <c r="V6602" s="18">
        <v>0</v>
      </c>
      <c r="W6602" s="18">
        <v>0</v>
      </c>
      <c r="X6602" s="18">
        <v>0</v>
      </c>
      <c r="Y6602" s="18">
        <v>0</v>
      </c>
      <c r="Z6602" s="18">
        <v>0</v>
      </c>
      <c r="AA6602" s="18">
        <v>0</v>
      </c>
      <c r="AB6602" s="18">
        <v>0</v>
      </c>
      <c r="AC6602" s="18">
        <v>0</v>
      </c>
      <c r="AD6602" s="19">
        <v>0</v>
      </c>
    </row>
    <row r="6603" spans="1:30" x14ac:dyDescent="0.25">
      <c r="A6603" s="18" t="s">
        <v>19491</v>
      </c>
      <c r="B6603" s="18" t="s">
        <v>19492</v>
      </c>
      <c r="C6603" s="19" t="s">
        <v>19493</v>
      </c>
      <c r="D6603" s="20">
        <v>60.609536094973002</v>
      </c>
      <c r="E6603" s="21">
        <v>49.2455418381344</v>
      </c>
      <c r="F6603" s="21">
        <v>46.627621386737196</v>
      </c>
      <c r="G6603" s="21">
        <v>60.208062418725603</v>
      </c>
      <c r="H6603" s="21">
        <v>41.393442622950801</v>
      </c>
      <c r="I6603" s="22">
        <v>39.512855209742902</v>
      </c>
      <c r="J6603" s="23">
        <v>2</v>
      </c>
      <c r="K6603" s="18">
        <v>0</v>
      </c>
      <c r="L6603" s="19">
        <v>4</v>
      </c>
      <c r="M6603" s="20">
        <v>11.4125</v>
      </c>
      <c r="N6603" s="21">
        <v>5.6835940000000003</v>
      </c>
      <c r="O6603" s="21">
        <v>-1.0057394538424638</v>
      </c>
      <c r="P6603" s="21">
        <v>-8.9618500000000004E-2</v>
      </c>
      <c r="Q6603" s="21">
        <v>0.814965155827579</v>
      </c>
      <c r="R6603" s="21">
        <v>9.7562499999999996</v>
      </c>
      <c r="S6603" s="21">
        <v>10.803129999999999</v>
      </c>
      <c r="T6603" s="22">
        <v>0.14705073400549959</v>
      </c>
      <c r="U6603" s="23">
        <v>0</v>
      </c>
      <c r="V6603" s="18">
        <v>0</v>
      </c>
      <c r="W6603" s="18">
        <v>0</v>
      </c>
      <c r="X6603" s="18">
        <v>0</v>
      </c>
      <c r="Y6603" s="18">
        <v>0</v>
      </c>
      <c r="Z6603" s="18">
        <v>0</v>
      </c>
      <c r="AA6603" s="18">
        <v>0</v>
      </c>
      <c r="AB6603" s="18">
        <v>0</v>
      </c>
      <c r="AC6603" s="18">
        <v>0</v>
      </c>
      <c r="AD6603" s="19">
        <v>0</v>
      </c>
    </row>
    <row r="6604" spans="1:30" x14ac:dyDescent="0.25">
      <c r="A6604" s="18" t="s">
        <v>19494</v>
      </c>
      <c r="B6604" s="18" t="s">
        <v>19495</v>
      </c>
      <c r="C6604" s="19" t="s">
        <v>19496</v>
      </c>
      <c r="D6604" s="20">
        <v>64.552238805970106</v>
      </c>
      <c r="E6604" s="21">
        <v>58.602646968297897</v>
      </c>
      <c r="F6604" s="21">
        <v>53.230472516875601</v>
      </c>
      <c r="G6604" s="21">
        <v>74.6666666666667</v>
      </c>
      <c r="H6604" s="21">
        <v>62.740076824583902</v>
      </c>
      <c r="I6604" s="22">
        <v>54.069767441860499</v>
      </c>
      <c r="J6604" s="23">
        <v>1</v>
      </c>
      <c r="K6604" s="18">
        <v>0</v>
      </c>
      <c r="L6604" s="19">
        <v>0</v>
      </c>
      <c r="M6604" s="20">
        <v>16.068750000000001</v>
      </c>
      <c r="N6604" s="21">
        <v>22.925000000000001</v>
      </c>
      <c r="O6604" s="21">
        <v>0.51266402876139827</v>
      </c>
      <c r="P6604" s="21">
        <v>1.2148600000000001</v>
      </c>
      <c r="Q6604" s="21">
        <v>2.7281983247898101</v>
      </c>
      <c r="R6604" s="21">
        <v>13.862500000000001</v>
      </c>
      <c r="S6604" s="21">
        <v>20.646879999999999</v>
      </c>
      <c r="T6604" s="22">
        <v>0.57473632858922674</v>
      </c>
      <c r="U6604" s="23">
        <v>0</v>
      </c>
      <c r="V6604" s="18">
        <v>0</v>
      </c>
      <c r="W6604" s="18">
        <v>0</v>
      </c>
      <c r="X6604" s="18">
        <v>0</v>
      </c>
      <c r="Y6604" s="18">
        <v>0</v>
      </c>
      <c r="Z6604" s="18">
        <v>0</v>
      </c>
      <c r="AA6604" s="18">
        <v>0</v>
      </c>
      <c r="AB6604" s="18">
        <v>0</v>
      </c>
      <c r="AC6604" s="18">
        <v>0</v>
      </c>
      <c r="AD6604" s="19">
        <v>0</v>
      </c>
    </row>
    <row r="6605" spans="1:30" x14ac:dyDescent="0.25">
      <c r="A6605" s="18" t="s">
        <v>19497</v>
      </c>
      <c r="B6605" s="18" t="s">
        <v>19498</v>
      </c>
      <c r="C6605" s="19" t="s">
        <v>19499</v>
      </c>
      <c r="D6605" s="20">
        <v>52.910052910052897</v>
      </c>
      <c r="E6605" s="21">
        <v>48.5808580858086</v>
      </c>
      <c r="F6605" s="21">
        <v>39.699963410172003</v>
      </c>
      <c r="G6605" s="21">
        <v>58.409090909090899</v>
      </c>
      <c r="H6605" s="21">
        <v>40.4339250493097</v>
      </c>
      <c r="I6605" s="22">
        <v>33.835100923708502</v>
      </c>
      <c r="J6605" s="23">
        <v>1</v>
      </c>
      <c r="K6605" s="18">
        <v>0</v>
      </c>
      <c r="L6605" s="19">
        <v>6</v>
      </c>
      <c r="M6605" s="20">
        <v>0.84111329999999995</v>
      </c>
      <c r="N6605" s="21">
        <v>1.6900390000000001</v>
      </c>
      <c r="O6605" s="21">
        <v>1.0066844858844317</v>
      </c>
      <c r="P6605" s="21">
        <v>-0.121893</v>
      </c>
      <c r="Q6605" s="21">
        <v>2.2050396289890299</v>
      </c>
      <c r="R6605" s="21">
        <v>3.2953130000000002</v>
      </c>
      <c r="S6605" s="21">
        <v>4.7859379999999998</v>
      </c>
      <c r="T6605" s="22">
        <v>0.53838620362648071</v>
      </c>
      <c r="U6605" s="23">
        <v>0</v>
      </c>
      <c r="V6605" s="18">
        <v>0</v>
      </c>
      <c r="W6605" s="18">
        <v>0</v>
      </c>
      <c r="X6605" s="18">
        <v>0</v>
      </c>
      <c r="Y6605" s="18">
        <v>0</v>
      </c>
      <c r="Z6605" s="18">
        <v>0</v>
      </c>
      <c r="AA6605" s="18">
        <v>0</v>
      </c>
      <c r="AB6605" s="18">
        <v>0</v>
      </c>
      <c r="AC6605" s="18">
        <v>0</v>
      </c>
      <c r="AD6605" s="19">
        <v>0</v>
      </c>
    </row>
    <row r="6606" spans="1:30" x14ac:dyDescent="0.25">
      <c r="A6606" s="18" t="s">
        <v>19500</v>
      </c>
      <c r="B6606" s="18" t="s">
        <v>19501</v>
      </c>
      <c r="C6606" s="19" t="s">
        <v>19502</v>
      </c>
      <c r="D6606" s="20">
        <v>56.862745098039198</v>
      </c>
      <c r="E6606" s="21">
        <v>53.2638888888889</v>
      </c>
      <c r="F6606" s="21">
        <v>49.693251533742298</v>
      </c>
      <c r="G6606" s="21">
        <v>60.112359550561798</v>
      </c>
      <c r="H6606" s="21">
        <v>56.589147286821699</v>
      </c>
      <c r="I6606" s="22">
        <v>61.479591836734699</v>
      </c>
      <c r="J6606" s="23">
        <v>0</v>
      </c>
      <c r="K6606" s="18">
        <v>0</v>
      </c>
      <c r="L6606" s="19">
        <v>0</v>
      </c>
      <c r="M6606" s="20">
        <v>24</v>
      </c>
      <c r="N6606" s="21">
        <v>24</v>
      </c>
      <c r="O6606" s="21">
        <v>0</v>
      </c>
      <c r="P6606" s="21">
        <v>0.39364399999999999</v>
      </c>
      <c r="Q6606" s="21" t="s">
        <v>39</v>
      </c>
      <c r="R6606" s="21">
        <v>24</v>
      </c>
      <c r="S6606" s="21">
        <v>24</v>
      </c>
      <c r="T6606" s="22">
        <v>0</v>
      </c>
      <c r="U6606" s="23">
        <v>0</v>
      </c>
      <c r="V6606" s="18">
        <v>0</v>
      </c>
      <c r="W6606" s="18">
        <v>0</v>
      </c>
      <c r="X6606" s="18">
        <v>0</v>
      </c>
      <c r="Y6606" s="18">
        <v>0</v>
      </c>
      <c r="Z6606" s="18">
        <v>0</v>
      </c>
      <c r="AA6606" s="18">
        <v>0</v>
      </c>
      <c r="AB6606" s="18">
        <v>0</v>
      </c>
      <c r="AC6606" s="18">
        <v>0</v>
      </c>
      <c r="AD6606" s="19">
        <v>0</v>
      </c>
    </row>
    <row r="6607" spans="1:30" x14ac:dyDescent="0.25">
      <c r="A6607" s="18" t="s">
        <v>19503</v>
      </c>
      <c r="B6607" s="18" t="s">
        <v>19504</v>
      </c>
      <c r="C6607" s="19" t="s">
        <v>19505</v>
      </c>
      <c r="D6607" s="20">
        <v>66.438356164383606</v>
      </c>
      <c r="E6607" s="21">
        <v>47.088791848617198</v>
      </c>
      <c r="F6607" s="21">
        <v>44.510582010581999</v>
      </c>
      <c r="G6607" s="21">
        <v>62.804878048780502</v>
      </c>
      <c r="H6607" s="21">
        <v>41.123882503192803</v>
      </c>
      <c r="I6607" s="22">
        <v>33.3333333333333</v>
      </c>
      <c r="J6607" s="23">
        <v>0</v>
      </c>
      <c r="K6607" s="18">
        <v>0</v>
      </c>
      <c r="L6607" s="19">
        <v>0</v>
      </c>
      <c r="M6607" s="20">
        <v>24</v>
      </c>
      <c r="N6607" s="21">
        <v>13</v>
      </c>
      <c r="O6607" s="21">
        <v>-0.88452278258006412</v>
      </c>
      <c r="P6607" s="21">
        <v>-0.50971599999999995</v>
      </c>
      <c r="Q6607" s="21">
        <v>1.1605942169643899</v>
      </c>
      <c r="R6607" s="21">
        <v>13.775</v>
      </c>
      <c r="S6607" s="21">
        <v>24</v>
      </c>
      <c r="T6607" s="22">
        <v>0.80098208703736085</v>
      </c>
      <c r="U6607" s="23">
        <v>0</v>
      </c>
      <c r="V6607" s="18">
        <v>0</v>
      </c>
      <c r="W6607" s="18">
        <v>0</v>
      </c>
      <c r="X6607" s="18">
        <v>0</v>
      </c>
      <c r="Y6607" s="18">
        <v>0</v>
      </c>
      <c r="Z6607" s="18">
        <v>0</v>
      </c>
      <c r="AA6607" s="18">
        <v>0</v>
      </c>
      <c r="AB6607" s="18">
        <v>0</v>
      </c>
      <c r="AC6607" s="18">
        <v>0</v>
      </c>
      <c r="AD6607" s="19">
        <v>0</v>
      </c>
    </row>
    <row r="6608" spans="1:30" x14ac:dyDescent="0.25">
      <c r="A6608" s="18" t="s">
        <v>19506</v>
      </c>
      <c r="B6608" s="18" t="s">
        <v>19507</v>
      </c>
      <c r="C6608" s="19" t="s">
        <v>19508</v>
      </c>
      <c r="D6608" s="20">
        <v>52.397260273972599</v>
      </c>
      <c r="E6608" s="21">
        <v>58.189655172413801</v>
      </c>
      <c r="F6608" s="21">
        <v>53.244390539721003</v>
      </c>
      <c r="G6608" s="21">
        <v>53.944020356234098</v>
      </c>
      <c r="H6608" s="21">
        <v>59.251259899208101</v>
      </c>
      <c r="I6608" s="22">
        <v>55.802219979818403</v>
      </c>
      <c r="J6608" s="23">
        <v>1</v>
      </c>
      <c r="K6608" s="18">
        <v>0</v>
      </c>
      <c r="L6608" s="19">
        <v>0</v>
      </c>
      <c r="M6608" s="20">
        <v>4.4640630000000003</v>
      </c>
      <c r="N6608" s="21">
        <v>5.4468750000000004</v>
      </c>
      <c r="O6608" s="21">
        <v>0.28707137159939805</v>
      </c>
      <c r="P6608" s="21">
        <v>1.69336</v>
      </c>
      <c r="Q6608" s="21" t="s">
        <v>39</v>
      </c>
      <c r="R6608" s="21">
        <v>2.555078</v>
      </c>
      <c r="S6608" s="21">
        <v>3.7296879999999999</v>
      </c>
      <c r="T6608" s="22">
        <v>0.54568761597445592</v>
      </c>
      <c r="U6608" s="23">
        <v>0</v>
      </c>
      <c r="V6608" s="18">
        <v>0</v>
      </c>
      <c r="W6608" s="18">
        <v>0</v>
      </c>
      <c r="X6608" s="18">
        <v>0</v>
      </c>
      <c r="Y6608" s="18">
        <v>0</v>
      </c>
      <c r="Z6608" s="18">
        <v>0</v>
      </c>
      <c r="AA6608" s="18">
        <v>0</v>
      </c>
      <c r="AB6608" s="18">
        <v>0</v>
      </c>
      <c r="AC6608" s="18">
        <v>0</v>
      </c>
      <c r="AD6608" s="19">
        <v>0</v>
      </c>
    </row>
    <row r="6609" spans="1:30" x14ac:dyDescent="0.25">
      <c r="A6609" s="18" t="s">
        <v>19509</v>
      </c>
      <c r="B6609" s="18" t="s">
        <v>19510</v>
      </c>
      <c r="C6609" s="19" t="s">
        <v>19511</v>
      </c>
      <c r="D6609" s="20">
        <v>55.633802816901401</v>
      </c>
      <c r="E6609" s="21">
        <v>43.909685086155697</v>
      </c>
      <c r="F6609" s="21">
        <v>44.766209916654901</v>
      </c>
      <c r="G6609" s="21">
        <v>50.248756218905498</v>
      </c>
      <c r="H6609" s="21">
        <v>40.925266903914597</v>
      </c>
      <c r="I6609" s="22">
        <v>33.8983050847458</v>
      </c>
      <c r="J6609" s="23">
        <v>0</v>
      </c>
      <c r="K6609" s="18">
        <v>0</v>
      </c>
      <c r="L6609" s="19">
        <v>0</v>
      </c>
      <c r="M6609" s="20">
        <v>11.706250000000001</v>
      </c>
      <c r="N6609" s="21">
        <v>4.1222659999999998</v>
      </c>
      <c r="O6609" s="21">
        <v>-1.5057694878023491</v>
      </c>
      <c r="P6609" s="21">
        <v>-0.91043600000000002</v>
      </c>
      <c r="Q6609" s="21">
        <v>0.41547736271589197</v>
      </c>
      <c r="R6609" s="21">
        <v>9.7624999999999993</v>
      </c>
      <c r="S6609" s="21">
        <v>13.63125</v>
      </c>
      <c r="T6609" s="22">
        <v>0.48159531649877124</v>
      </c>
      <c r="U6609" s="23">
        <v>0</v>
      </c>
      <c r="V6609" s="18">
        <v>0</v>
      </c>
      <c r="W6609" s="18">
        <v>0</v>
      </c>
      <c r="X6609" s="18">
        <v>0</v>
      </c>
      <c r="Y6609" s="18">
        <v>0</v>
      </c>
      <c r="Z6609" s="18">
        <v>0</v>
      </c>
      <c r="AA6609" s="18">
        <v>0</v>
      </c>
      <c r="AB6609" s="18">
        <v>0</v>
      </c>
      <c r="AC6609" s="18">
        <v>0</v>
      </c>
      <c r="AD6609" s="19">
        <v>0</v>
      </c>
    </row>
    <row r="6610" spans="1:30" x14ac:dyDescent="0.25">
      <c r="A6610" s="18" t="s">
        <v>19512</v>
      </c>
      <c r="B6610" s="18" t="s">
        <v>19513</v>
      </c>
      <c r="C6610" s="19" t="s">
        <v>39</v>
      </c>
      <c r="D6610" s="20" t="s">
        <v>39</v>
      </c>
      <c r="E6610" s="21" t="s">
        <v>39</v>
      </c>
      <c r="F6610" s="21" t="s">
        <v>39</v>
      </c>
      <c r="G6610" s="21">
        <v>65.921787709497195</v>
      </c>
      <c r="H6610" s="21">
        <v>62.153846153846096</v>
      </c>
      <c r="I6610" s="22">
        <v>50.950950950950897</v>
      </c>
      <c r="J6610" s="23">
        <v>1</v>
      </c>
      <c r="K6610" s="18">
        <v>1</v>
      </c>
      <c r="L6610" s="19">
        <v>0</v>
      </c>
      <c r="M6610" s="20">
        <v>14.725</v>
      </c>
      <c r="N6610" s="21">
        <v>13.875</v>
      </c>
      <c r="O6610" s="21">
        <v>-8.5779862592992376E-2</v>
      </c>
      <c r="P6610" s="21">
        <v>1.8379099999999999</v>
      </c>
      <c r="Q6610" s="21">
        <v>8.6941699999999997</v>
      </c>
      <c r="R6610" s="21">
        <v>11.9</v>
      </c>
      <c r="S6610" s="21">
        <v>7.907813</v>
      </c>
      <c r="T6610" s="22">
        <v>-0.5896109130796211</v>
      </c>
      <c r="U6610" s="23">
        <v>0</v>
      </c>
      <c r="V6610" s="18">
        <v>0</v>
      </c>
      <c r="W6610" s="18">
        <v>0</v>
      </c>
      <c r="X6610" s="18">
        <v>0</v>
      </c>
      <c r="Y6610" s="18">
        <v>0</v>
      </c>
      <c r="Z6610" s="18">
        <v>0</v>
      </c>
      <c r="AA6610" s="18">
        <v>0</v>
      </c>
      <c r="AB6610" s="18">
        <v>0</v>
      </c>
      <c r="AC6610" s="18">
        <v>0</v>
      </c>
      <c r="AD6610" s="19">
        <v>0</v>
      </c>
    </row>
    <row r="6611" spans="1:30" x14ac:dyDescent="0.25">
      <c r="A6611" s="18" t="s">
        <v>19514</v>
      </c>
      <c r="B6611" s="18" t="s">
        <v>19515</v>
      </c>
      <c r="C6611" s="19" t="s">
        <v>39</v>
      </c>
      <c r="D6611" s="20" t="s">
        <v>39</v>
      </c>
      <c r="E6611" s="21" t="s">
        <v>39</v>
      </c>
      <c r="F6611" s="21" t="s">
        <v>39</v>
      </c>
      <c r="G6611" s="21">
        <v>56.969696969696997</v>
      </c>
      <c r="H6611" s="21">
        <v>40.224358974358999</v>
      </c>
      <c r="I6611" s="22">
        <v>33.6715520481022</v>
      </c>
      <c r="J6611" s="23">
        <v>0</v>
      </c>
      <c r="K6611" s="18">
        <v>0</v>
      </c>
      <c r="L6611" s="19">
        <v>1</v>
      </c>
      <c r="M6611" s="20">
        <v>10.882809999999999</v>
      </c>
      <c r="N6611" s="21">
        <v>6.0125000000000002</v>
      </c>
      <c r="O6611" s="21">
        <v>-0.85601422230258895</v>
      </c>
      <c r="P6611" s="21">
        <v>-0.489759</v>
      </c>
      <c r="Q6611" s="21" t="s">
        <v>39</v>
      </c>
      <c r="R6611" s="21">
        <v>16.024999999999999</v>
      </c>
      <c r="S6611" s="21">
        <v>24</v>
      </c>
      <c r="T6611" s="22">
        <v>0.58271004898977752</v>
      </c>
      <c r="U6611" s="23">
        <v>0</v>
      </c>
      <c r="V6611" s="18">
        <v>0</v>
      </c>
      <c r="W6611" s="18">
        <v>0</v>
      </c>
      <c r="X6611" s="18">
        <v>0</v>
      </c>
      <c r="Y6611" s="18">
        <v>0</v>
      </c>
      <c r="Z6611" s="18">
        <v>0</v>
      </c>
      <c r="AA6611" s="18">
        <v>0</v>
      </c>
      <c r="AB6611" s="18">
        <v>0</v>
      </c>
      <c r="AC6611" s="18">
        <v>0</v>
      </c>
      <c r="AD6611" s="19">
        <v>0</v>
      </c>
    </row>
    <row r="6612" spans="1:30" x14ac:dyDescent="0.25">
      <c r="A6612" s="18" t="s">
        <v>19516</v>
      </c>
      <c r="B6612" s="18" t="s">
        <v>19517</v>
      </c>
      <c r="C6612" s="19" t="s">
        <v>19518</v>
      </c>
      <c r="D6612" s="20">
        <v>67.391304347826093</v>
      </c>
      <c r="E6612" s="21">
        <v>59.0277777777778</v>
      </c>
      <c r="F6612" s="21">
        <v>49.808184143222498</v>
      </c>
      <c r="G6612" s="21">
        <v>66.086956521739097</v>
      </c>
      <c r="H6612" s="21">
        <v>57.837301587301603</v>
      </c>
      <c r="I6612" s="22">
        <v>44.017094017094003</v>
      </c>
      <c r="J6612" s="23">
        <v>0</v>
      </c>
      <c r="K6612" s="18">
        <v>0</v>
      </c>
      <c r="L6612" s="19">
        <v>0</v>
      </c>
      <c r="M6612" s="20">
        <v>9.0296880000000002</v>
      </c>
      <c r="N6612" s="21">
        <v>6.1812500000000004</v>
      </c>
      <c r="O6612" s="21">
        <v>-0.5467775237027005</v>
      </c>
      <c r="P6612" s="21">
        <v>1.36714</v>
      </c>
      <c r="Q6612" s="21" t="s">
        <v>39</v>
      </c>
      <c r="R6612" s="21">
        <v>5.4718749999999998</v>
      </c>
      <c r="S6612" s="21">
        <v>4.9124999999999996</v>
      </c>
      <c r="T6612" s="22">
        <v>-0.15557786617495148</v>
      </c>
      <c r="U6612" s="23">
        <v>0</v>
      </c>
      <c r="V6612" s="18">
        <v>0</v>
      </c>
      <c r="W6612" s="18">
        <v>0</v>
      </c>
      <c r="X6612" s="18">
        <v>0</v>
      </c>
      <c r="Y6612" s="18">
        <v>0</v>
      </c>
      <c r="Z6612" s="18">
        <v>0</v>
      </c>
      <c r="AA6612" s="18">
        <v>0</v>
      </c>
      <c r="AB6612" s="18">
        <v>0</v>
      </c>
      <c r="AC6612" s="18">
        <v>0</v>
      </c>
      <c r="AD6612" s="19">
        <v>0</v>
      </c>
    </row>
    <row r="6613" spans="1:30" x14ac:dyDescent="0.25">
      <c r="A6613" s="18" t="s">
        <v>19519</v>
      </c>
      <c r="B6613" s="18" t="s">
        <v>19520</v>
      </c>
      <c r="C6613" s="19" t="s">
        <v>19521</v>
      </c>
      <c r="D6613" s="20">
        <v>77.490774907749099</v>
      </c>
      <c r="E6613" s="21">
        <v>59.484346224677701</v>
      </c>
      <c r="F6613" s="21">
        <v>55.665467625899304</v>
      </c>
      <c r="G6613" s="21">
        <v>81.2182741116751</v>
      </c>
      <c r="H6613" s="21">
        <v>63.926940639269397</v>
      </c>
      <c r="I6613" s="22">
        <v>60.949868073878598</v>
      </c>
      <c r="J6613" s="23">
        <v>1</v>
      </c>
      <c r="K6613" s="18">
        <v>0</v>
      </c>
      <c r="L6613" s="19">
        <v>1</v>
      </c>
      <c r="M6613" s="20">
        <v>8.2531250000000007</v>
      </c>
      <c r="N6613" s="21">
        <v>7.6437499999999998</v>
      </c>
      <c r="O6613" s="21">
        <v>-0.11065989763970638</v>
      </c>
      <c r="P6613" s="21">
        <v>2.2861400000000001</v>
      </c>
      <c r="Q6613" s="21">
        <v>4.6386799999999999</v>
      </c>
      <c r="R6613" s="21">
        <v>3.9820310000000001</v>
      </c>
      <c r="S6613" s="21">
        <v>4.3671879999999996</v>
      </c>
      <c r="T6613" s="22">
        <v>0.13320018557487798</v>
      </c>
      <c r="U6613" s="23">
        <v>0</v>
      </c>
      <c r="V6613" s="18">
        <v>0</v>
      </c>
      <c r="W6613" s="18">
        <v>0</v>
      </c>
      <c r="X6613" s="18">
        <v>0</v>
      </c>
      <c r="Y6613" s="18">
        <v>0</v>
      </c>
      <c r="Z6613" s="18">
        <v>0</v>
      </c>
      <c r="AA6613" s="18">
        <v>0</v>
      </c>
      <c r="AB6613" s="18">
        <v>0</v>
      </c>
      <c r="AC6613" s="18">
        <v>0</v>
      </c>
      <c r="AD6613" s="19">
        <v>0</v>
      </c>
    </row>
    <row r="6614" spans="1:30" x14ac:dyDescent="0.25">
      <c r="A6614" s="18" t="s">
        <v>19522</v>
      </c>
      <c r="B6614" s="18" t="s">
        <v>19523</v>
      </c>
      <c r="C6614" s="19" t="s">
        <v>19524</v>
      </c>
      <c r="D6614" s="20">
        <v>62.934362934362902</v>
      </c>
      <c r="E6614" s="21">
        <v>54.421768707482997</v>
      </c>
      <c r="F6614" s="21">
        <v>45.261182358461099</v>
      </c>
      <c r="G6614" s="21">
        <v>73.714285714285694</v>
      </c>
      <c r="H6614" s="21">
        <v>54.969574036511197</v>
      </c>
      <c r="I6614" s="22">
        <v>42.692560895325897</v>
      </c>
      <c r="J6614" s="23">
        <v>0</v>
      </c>
      <c r="K6614" s="18">
        <v>0</v>
      </c>
      <c r="L6614" s="19">
        <v>1</v>
      </c>
      <c r="M6614" s="20">
        <v>6.421875</v>
      </c>
      <c r="N6614" s="21">
        <v>6.3375000000000004</v>
      </c>
      <c r="O6614" s="21">
        <v>-1.9080741565704655E-2</v>
      </c>
      <c r="P6614" s="21">
        <v>1.3189</v>
      </c>
      <c r="Q6614" s="21">
        <v>5.3110200000000001</v>
      </c>
      <c r="R6614" s="21">
        <v>3.8773439999999999</v>
      </c>
      <c r="S6614" s="21">
        <v>3.866797</v>
      </c>
      <c r="T6614" s="22">
        <v>-3.9297099585831356E-3</v>
      </c>
      <c r="U6614" s="23">
        <v>0</v>
      </c>
      <c r="V6614" s="18">
        <v>0</v>
      </c>
      <c r="W6614" s="18">
        <v>0</v>
      </c>
      <c r="X6614" s="18">
        <v>0</v>
      </c>
      <c r="Y6614" s="18">
        <v>0</v>
      </c>
      <c r="Z6614" s="18">
        <v>0</v>
      </c>
      <c r="AA6614" s="18">
        <v>0</v>
      </c>
      <c r="AB6614" s="18">
        <v>0</v>
      </c>
      <c r="AC6614" s="18">
        <v>0</v>
      </c>
      <c r="AD6614" s="19">
        <v>0</v>
      </c>
    </row>
    <row r="6615" spans="1:30" x14ac:dyDescent="0.25">
      <c r="A6615" s="18" t="s">
        <v>19525</v>
      </c>
      <c r="B6615" s="18" t="s">
        <v>19526</v>
      </c>
      <c r="C6615" s="19" t="s">
        <v>19527</v>
      </c>
      <c r="D6615" s="20">
        <v>68.131868131868103</v>
      </c>
      <c r="E6615" s="21">
        <v>63.941299790356403</v>
      </c>
      <c r="F6615" s="21">
        <v>56.912251655629099</v>
      </c>
      <c r="G6615" s="21">
        <v>72.047244094488207</v>
      </c>
      <c r="H6615" s="21">
        <v>64.656084656084701</v>
      </c>
      <c r="I6615" s="22">
        <v>65.929203539823007</v>
      </c>
      <c r="J6615" s="23">
        <v>0</v>
      </c>
      <c r="K6615" s="18">
        <v>0</v>
      </c>
      <c r="L6615" s="19">
        <v>0</v>
      </c>
      <c r="M6615" s="20">
        <v>10.55</v>
      </c>
      <c r="N6615" s="21">
        <v>5.8718750000000002</v>
      </c>
      <c r="O6615" s="21">
        <v>-0.84534983728712954</v>
      </c>
      <c r="P6615" s="21">
        <v>2.3509800000000001E-2</v>
      </c>
      <c r="Q6615" s="21" t="s">
        <v>39</v>
      </c>
      <c r="R6615" s="21">
        <v>5.8554690000000003</v>
      </c>
      <c r="S6615" s="21">
        <v>5.3210940000000004</v>
      </c>
      <c r="T6615" s="22">
        <v>-0.13806183981067474</v>
      </c>
      <c r="U6615" s="23">
        <v>0</v>
      </c>
      <c r="V6615" s="18">
        <v>0</v>
      </c>
      <c r="W6615" s="18">
        <v>0</v>
      </c>
      <c r="X6615" s="18">
        <v>0</v>
      </c>
      <c r="Y6615" s="18">
        <v>0</v>
      </c>
      <c r="Z6615" s="18">
        <v>0</v>
      </c>
      <c r="AA6615" s="18">
        <v>0</v>
      </c>
      <c r="AB6615" s="18">
        <v>0</v>
      </c>
      <c r="AC6615" s="18">
        <v>0</v>
      </c>
      <c r="AD6615" s="19">
        <v>0</v>
      </c>
    </row>
    <row r="6616" spans="1:30" x14ac:dyDescent="0.25">
      <c r="A6616" s="18" t="s">
        <v>19528</v>
      </c>
      <c r="B6616" s="18" t="s">
        <v>19529</v>
      </c>
      <c r="C6616" s="19" t="s">
        <v>19530</v>
      </c>
      <c r="D6616" s="20">
        <v>69.259259259259295</v>
      </c>
      <c r="E6616" s="21">
        <v>48.433420365535198</v>
      </c>
      <c r="F6616" s="21">
        <v>38.7931034482759</v>
      </c>
      <c r="G6616" s="21">
        <v>69.655172413793096</v>
      </c>
      <c r="H6616" s="21">
        <v>43.474426807760103</v>
      </c>
      <c r="I6616" s="22">
        <v>31.7325800376648</v>
      </c>
      <c r="J6616" s="23">
        <v>0</v>
      </c>
      <c r="K6616" s="18">
        <v>0</v>
      </c>
      <c r="L6616" s="19">
        <v>0</v>
      </c>
      <c r="M6616" s="20">
        <v>24</v>
      </c>
      <c r="N6616" s="21">
        <v>16.440629999999999</v>
      </c>
      <c r="O6616" s="21">
        <v>-0.54576882211461231</v>
      </c>
      <c r="P6616" s="21">
        <v>-1.8319000000000001</v>
      </c>
      <c r="Q6616" s="21">
        <v>0.28035662974044501</v>
      </c>
      <c r="R6616" s="21">
        <v>24</v>
      </c>
      <c r="S6616" s="21">
        <v>24</v>
      </c>
      <c r="T6616" s="22">
        <v>0</v>
      </c>
      <c r="U6616" s="23">
        <v>0</v>
      </c>
      <c r="V6616" s="18">
        <v>0</v>
      </c>
      <c r="W6616" s="18">
        <v>0</v>
      </c>
      <c r="X6616" s="18">
        <v>0</v>
      </c>
      <c r="Y6616" s="18">
        <v>0</v>
      </c>
      <c r="Z6616" s="18">
        <v>0</v>
      </c>
      <c r="AA6616" s="18">
        <v>0</v>
      </c>
      <c r="AB6616" s="18">
        <v>0</v>
      </c>
      <c r="AC6616" s="18">
        <v>0</v>
      </c>
      <c r="AD6616" s="19">
        <v>0</v>
      </c>
    </row>
    <row r="6617" spans="1:30" x14ac:dyDescent="0.25">
      <c r="A6617" s="18" t="s">
        <v>19531</v>
      </c>
      <c r="B6617" s="18" t="s">
        <v>19532</v>
      </c>
      <c r="C6617" s="19" t="s">
        <v>19533</v>
      </c>
      <c r="D6617" s="20">
        <v>63.724370867227996</v>
      </c>
      <c r="E6617" s="21">
        <v>58.350803633822501</v>
      </c>
      <c r="F6617" s="21">
        <v>53.030134549093702</v>
      </c>
      <c r="G6617" s="21">
        <v>0</v>
      </c>
      <c r="H6617" s="21">
        <v>0</v>
      </c>
      <c r="I6617" s="22">
        <v>0</v>
      </c>
      <c r="J6617" s="23">
        <v>0</v>
      </c>
      <c r="K6617" s="18">
        <v>0</v>
      </c>
      <c r="L6617" s="19">
        <v>0</v>
      </c>
      <c r="M6617" s="20">
        <v>6.3234380000000003</v>
      </c>
      <c r="N6617" s="21">
        <v>5.0421880000000003</v>
      </c>
      <c r="O6617" s="21">
        <v>-0.32665924219528869</v>
      </c>
      <c r="P6617" s="21">
        <v>0.95455699999999999</v>
      </c>
      <c r="Q6617" s="21">
        <v>7.43103338816264</v>
      </c>
      <c r="R6617" s="21">
        <v>3.8636720000000002</v>
      </c>
      <c r="S6617" s="21">
        <v>3.9265629999999998</v>
      </c>
      <c r="T6617" s="22">
        <v>2.3294420523776865E-2</v>
      </c>
      <c r="U6617" s="23">
        <v>0</v>
      </c>
      <c r="V6617" s="18">
        <v>0</v>
      </c>
      <c r="W6617" s="18">
        <v>0</v>
      </c>
      <c r="X6617" s="18">
        <v>0</v>
      </c>
      <c r="Y6617" s="18">
        <v>0</v>
      </c>
      <c r="Z6617" s="18">
        <v>0</v>
      </c>
      <c r="AA6617" s="18">
        <v>0</v>
      </c>
      <c r="AB6617" s="18">
        <v>0</v>
      </c>
      <c r="AC6617" s="18">
        <v>0</v>
      </c>
      <c r="AD6617" s="19">
        <v>0</v>
      </c>
    </row>
    <row r="6618" spans="1:30" x14ac:dyDescent="0.25">
      <c r="A6618" s="18" t="s">
        <v>19534</v>
      </c>
      <c r="B6618" s="18" t="s">
        <v>19535</v>
      </c>
      <c r="C6618" s="19" t="s">
        <v>19536</v>
      </c>
      <c r="D6618" s="20">
        <v>60.261975017868799</v>
      </c>
      <c r="E6618" s="21">
        <v>50.395968322534202</v>
      </c>
      <c r="F6618" s="21">
        <v>37.712575932307203</v>
      </c>
      <c r="G6618" s="21">
        <v>57.7777777777778</v>
      </c>
      <c r="H6618" s="21">
        <v>41.962774957698798</v>
      </c>
      <c r="I6618" s="22">
        <v>32.971014492753604</v>
      </c>
      <c r="J6618" s="23">
        <v>0</v>
      </c>
      <c r="K6618" s="18">
        <v>0</v>
      </c>
      <c r="L6618" s="19">
        <v>0</v>
      </c>
      <c r="M6618" s="20">
        <v>24</v>
      </c>
      <c r="N6618" s="21">
        <v>13.96875</v>
      </c>
      <c r="O6618" s="21">
        <v>-0.78083147953783838</v>
      </c>
      <c r="P6618" s="21">
        <v>-0.129686</v>
      </c>
      <c r="Q6618" s="21" t="s">
        <v>39</v>
      </c>
      <c r="R6618" s="21">
        <v>24</v>
      </c>
      <c r="S6618" s="21">
        <v>24</v>
      </c>
      <c r="T6618" s="22">
        <v>0</v>
      </c>
      <c r="U6618" s="23">
        <v>0</v>
      </c>
      <c r="V6618" s="18">
        <v>0</v>
      </c>
      <c r="W6618" s="18">
        <v>0</v>
      </c>
      <c r="X6618" s="18">
        <v>0</v>
      </c>
      <c r="Y6618" s="18">
        <v>0</v>
      </c>
      <c r="Z6618" s="18">
        <v>0</v>
      </c>
      <c r="AA6618" s="18">
        <v>0</v>
      </c>
      <c r="AB6618" s="18">
        <v>0</v>
      </c>
      <c r="AC6618" s="18">
        <v>0</v>
      </c>
      <c r="AD6618" s="19">
        <v>0</v>
      </c>
    </row>
    <row r="6619" spans="1:30" x14ac:dyDescent="0.25">
      <c r="A6619" s="18" t="s">
        <v>19537</v>
      </c>
      <c r="B6619" s="18" t="s">
        <v>19538</v>
      </c>
      <c r="C6619" s="19" t="s">
        <v>19539</v>
      </c>
      <c r="D6619" s="20">
        <v>55.5555555555556</v>
      </c>
      <c r="E6619" s="21">
        <v>51.456310679611597</v>
      </c>
      <c r="F6619" s="21">
        <v>45.352035203520401</v>
      </c>
      <c r="G6619" s="21">
        <v>53.561253561253601</v>
      </c>
      <c r="H6619" s="21">
        <v>47.7825464949928</v>
      </c>
      <c r="I6619" s="22">
        <v>42.005813953488399</v>
      </c>
      <c r="J6619" s="23">
        <v>1</v>
      </c>
      <c r="K6619" s="18">
        <v>0</v>
      </c>
      <c r="L6619" s="19">
        <v>0</v>
      </c>
      <c r="M6619" s="20">
        <v>11.507809999999999</v>
      </c>
      <c r="N6619" s="21">
        <v>7.4406249999999998</v>
      </c>
      <c r="O6619" s="21">
        <v>-0.62911759123640554</v>
      </c>
      <c r="P6619" s="21">
        <v>0.48253000000000001</v>
      </c>
      <c r="Q6619" s="21" t="s">
        <v>39</v>
      </c>
      <c r="R6619" s="21">
        <v>10.19375</v>
      </c>
      <c r="S6619" s="21">
        <v>6.5593750000000002</v>
      </c>
      <c r="T6619" s="22">
        <v>-0.63605461541972996</v>
      </c>
      <c r="U6619" s="23">
        <v>0</v>
      </c>
      <c r="V6619" s="18">
        <v>0</v>
      </c>
      <c r="W6619" s="18">
        <v>0</v>
      </c>
      <c r="X6619" s="18">
        <v>0</v>
      </c>
      <c r="Y6619" s="18">
        <v>0</v>
      </c>
      <c r="Z6619" s="18">
        <v>0</v>
      </c>
      <c r="AA6619" s="18">
        <v>0</v>
      </c>
      <c r="AB6619" s="18">
        <v>0</v>
      </c>
      <c r="AC6619" s="18">
        <v>0</v>
      </c>
      <c r="AD6619" s="19">
        <v>0</v>
      </c>
    </row>
    <row r="6620" spans="1:30" x14ac:dyDescent="0.25">
      <c r="A6620" s="18" t="s">
        <v>19540</v>
      </c>
      <c r="B6620" s="18" t="s">
        <v>19541</v>
      </c>
      <c r="C6620" s="19" t="s">
        <v>19542</v>
      </c>
      <c r="D6620" s="20">
        <v>56.9343065693431</v>
      </c>
      <c r="E6620" s="21">
        <v>56.654888103651402</v>
      </c>
      <c r="F6620" s="21">
        <v>45.659928656361501</v>
      </c>
      <c r="G6620" s="21">
        <v>67.105263157894697</v>
      </c>
      <c r="H6620" s="21">
        <v>58.742138364779898</v>
      </c>
      <c r="I6620" s="22">
        <v>43.684210526315802</v>
      </c>
      <c r="J6620" s="23">
        <v>0</v>
      </c>
      <c r="K6620" s="18">
        <v>0</v>
      </c>
      <c r="L6620" s="19">
        <v>0</v>
      </c>
      <c r="M6620" s="20">
        <v>9.2874999999999996</v>
      </c>
      <c r="N6620" s="21">
        <v>4.4312500000000004</v>
      </c>
      <c r="O6620" s="21">
        <v>-1.0675765832990798</v>
      </c>
      <c r="P6620" s="21">
        <v>-0.23089699999999999</v>
      </c>
      <c r="Q6620" s="21">
        <v>1.1485491667643899</v>
      </c>
      <c r="R6620" s="21">
        <v>5.8039059999999996</v>
      </c>
      <c r="S6620" s="21">
        <v>5.9593749999999996</v>
      </c>
      <c r="T6620" s="22">
        <v>3.8136879705098034E-2</v>
      </c>
      <c r="U6620" s="23">
        <v>0</v>
      </c>
      <c r="V6620" s="18">
        <v>0</v>
      </c>
      <c r="W6620" s="18">
        <v>0</v>
      </c>
      <c r="X6620" s="18">
        <v>0</v>
      </c>
      <c r="Y6620" s="18">
        <v>0</v>
      </c>
      <c r="Z6620" s="18">
        <v>0</v>
      </c>
      <c r="AA6620" s="18">
        <v>0</v>
      </c>
      <c r="AB6620" s="18">
        <v>0</v>
      </c>
      <c r="AC6620" s="18">
        <v>0</v>
      </c>
      <c r="AD6620" s="19">
        <v>0</v>
      </c>
    </row>
    <row r="6621" spans="1:30" x14ac:dyDescent="0.25">
      <c r="A6621" s="18" t="s">
        <v>19543</v>
      </c>
      <c r="B6621" s="18" t="s">
        <v>19544</v>
      </c>
      <c r="C6621" s="19" t="s">
        <v>19545</v>
      </c>
      <c r="D6621" s="20">
        <v>58.073929961089497</v>
      </c>
      <c r="E6621" s="21">
        <v>58.284600389863499</v>
      </c>
      <c r="F6621" s="21">
        <v>49.248826291079801</v>
      </c>
      <c r="G6621" s="21">
        <v>58.600917431192698</v>
      </c>
      <c r="H6621" s="21">
        <v>58.884565499351503</v>
      </c>
      <c r="I6621" s="22">
        <v>45.491803278688501</v>
      </c>
      <c r="J6621" s="23">
        <v>1</v>
      </c>
      <c r="K6621" s="18">
        <v>0</v>
      </c>
      <c r="L6621" s="19">
        <v>0</v>
      </c>
      <c r="M6621" s="20">
        <v>3.9804689999999998</v>
      </c>
      <c r="N6621" s="21">
        <v>3.4750000000000001</v>
      </c>
      <c r="O6621" s="21">
        <v>-0.19592544894054187</v>
      </c>
      <c r="P6621" s="21">
        <v>0.23380799999999999</v>
      </c>
      <c r="Q6621" s="21">
        <v>3.74492</v>
      </c>
      <c r="R6621" s="21">
        <v>2.2769529999999998</v>
      </c>
      <c r="S6621" s="21">
        <v>2.9167969999999999</v>
      </c>
      <c r="T6621" s="22">
        <v>0.35728047042368255</v>
      </c>
      <c r="U6621" s="23">
        <v>0</v>
      </c>
      <c r="V6621" s="18">
        <v>0</v>
      </c>
      <c r="W6621" s="18">
        <v>0</v>
      </c>
      <c r="X6621" s="18">
        <v>0</v>
      </c>
      <c r="Y6621" s="18">
        <v>0</v>
      </c>
      <c r="Z6621" s="18">
        <v>0</v>
      </c>
      <c r="AA6621" s="18">
        <v>0</v>
      </c>
      <c r="AB6621" s="18">
        <v>1</v>
      </c>
      <c r="AC6621" s="18">
        <v>0</v>
      </c>
      <c r="AD6621" s="19">
        <v>0</v>
      </c>
    </row>
    <row r="6622" spans="1:30" x14ac:dyDescent="0.25">
      <c r="A6622" s="18" t="s">
        <v>19546</v>
      </c>
      <c r="B6622" s="18" t="s">
        <v>19547</v>
      </c>
      <c r="C6622" s="19" t="s">
        <v>19548</v>
      </c>
      <c r="D6622" s="20">
        <v>49.504950495049499</v>
      </c>
      <c r="E6622" s="21">
        <v>49.070847851335699</v>
      </c>
      <c r="F6622" s="21">
        <v>42.252484357747498</v>
      </c>
      <c r="G6622" s="21">
        <v>38.323353293413199</v>
      </c>
      <c r="H6622" s="21">
        <v>40.882694541231103</v>
      </c>
      <c r="I6622" s="22">
        <v>33.1117824773414</v>
      </c>
      <c r="J6622" s="23">
        <v>1</v>
      </c>
      <c r="K6622" s="18">
        <v>0</v>
      </c>
      <c r="L6622" s="19">
        <v>0</v>
      </c>
      <c r="M6622" s="20">
        <v>7.1843750000000002</v>
      </c>
      <c r="N6622" s="21">
        <v>3.702734</v>
      </c>
      <c r="O6622" s="21">
        <v>-0.9562717440919648</v>
      </c>
      <c r="P6622" s="21">
        <v>-1.1375299999999999</v>
      </c>
      <c r="Q6622" s="21" t="s">
        <v>39</v>
      </c>
      <c r="R6622" s="21">
        <v>7.1875</v>
      </c>
      <c r="S6622" s="21">
        <v>7.7218749999999998</v>
      </c>
      <c r="T6622" s="22">
        <v>0.10346114949704688</v>
      </c>
      <c r="U6622" s="23">
        <v>0</v>
      </c>
      <c r="V6622" s="18">
        <v>1</v>
      </c>
      <c r="W6622" s="18">
        <v>0</v>
      </c>
      <c r="X6622" s="18">
        <v>1</v>
      </c>
      <c r="Y6622" s="18">
        <v>0</v>
      </c>
      <c r="Z6622" s="18">
        <v>0</v>
      </c>
      <c r="AA6622" s="18">
        <v>0</v>
      </c>
      <c r="AB6622" s="18">
        <v>0</v>
      </c>
      <c r="AC6622" s="18">
        <v>0</v>
      </c>
      <c r="AD6622" s="19">
        <v>0</v>
      </c>
    </row>
    <row r="6623" spans="1:30" x14ac:dyDescent="0.25">
      <c r="A6623" s="18" t="s">
        <v>19549</v>
      </c>
      <c r="B6623" s="18" t="s">
        <v>19550</v>
      </c>
      <c r="C6623" s="19" t="s">
        <v>19551</v>
      </c>
      <c r="D6623" s="20">
        <v>59.512195121951201</v>
      </c>
      <c r="E6623" s="21">
        <v>55.579553635709097</v>
      </c>
      <c r="F6623" s="21">
        <v>51.822503961965097</v>
      </c>
      <c r="G6623" s="21">
        <v>61.434977578475298</v>
      </c>
      <c r="H6623" s="21">
        <v>55.627705627705602</v>
      </c>
      <c r="I6623" s="22">
        <v>47.951441578148703</v>
      </c>
      <c r="J6623" s="23">
        <v>1</v>
      </c>
      <c r="K6623" s="18">
        <v>0</v>
      </c>
      <c r="L6623" s="19">
        <v>0</v>
      </c>
      <c r="M6623" s="20">
        <v>16.421880000000002</v>
      </c>
      <c r="N6623" s="21">
        <v>12.91563</v>
      </c>
      <c r="O6623" s="21">
        <v>-0.3465012812275502</v>
      </c>
      <c r="P6623" s="21">
        <v>2.1470799999999999</v>
      </c>
      <c r="Q6623" s="21">
        <v>2.5334300000000001</v>
      </c>
      <c r="R6623" s="21">
        <v>9.1343750000000004</v>
      </c>
      <c r="S6623" s="21">
        <v>7.6</v>
      </c>
      <c r="T6623" s="22">
        <v>-0.26530660036246734</v>
      </c>
      <c r="U6623" s="23">
        <v>0</v>
      </c>
      <c r="V6623" s="18">
        <v>0</v>
      </c>
      <c r="W6623" s="18">
        <v>0</v>
      </c>
      <c r="X6623" s="18">
        <v>0</v>
      </c>
      <c r="Y6623" s="18">
        <v>0</v>
      </c>
      <c r="Z6623" s="18">
        <v>0</v>
      </c>
      <c r="AA6623" s="18">
        <v>0</v>
      </c>
      <c r="AB6623" s="18">
        <v>0</v>
      </c>
      <c r="AC6623" s="18">
        <v>0</v>
      </c>
      <c r="AD6623" s="19">
        <v>0</v>
      </c>
    </row>
    <row r="6624" spans="1:30" x14ac:dyDescent="0.25">
      <c r="A6624" s="18" t="s">
        <v>19552</v>
      </c>
      <c r="B6624" s="18" t="s">
        <v>19553</v>
      </c>
      <c r="C6624" s="19" t="s">
        <v>19554</v>
      </c>
      <c r="D6624" s="20">
        <v>66.235750113999103</v>
      </c>
      <c r="E6624" s="21">
        <v>56.473345049795</v>
      </c>
      <c r="F6624" s="21">
        <v>51.981435038148902</v>
      </c>
      <c r="G6624" s="21">
        <v>79.775280898876403</v>
      </c>
      <c r="H6624" s="21">
        <v>60.233918128654999</v>
      </c>
      <c r="I6624" s="22">
        <v>65.3910149750416</v>
      </c>
      <c r="J6624" s="23">
        <v>1</v>
      </c>
      <c r="K6624" s="18">
        <v>1</v>
      </c>
      <c r="L6624" s="19">
        <v>0</v>
      </c>
      <c r="M6624" s="20">
        <v>7.2125000000000004</v>
      </c>
      <c r="N6624" s="21">
        <v>6.1085940000000001</v>
      </c>
      <c r="O6624" s="21">
        <v>-0.23965905706090029</v>
      </c>
      <c r="P6624" s="21">
        <v>2.4274100000000001</v>
      </c>
      <c r="Q6624" s="21">
        <v>2.4134699999999998</v>
      </c>
      <c r="R6624" s="21">
        <v>5.1546880000000002</v>
      </c>
      <c r="S6624" s="21">
        <v>4.1687500000000002</v>
      </c>
      <c r="T6624" s="22">
        <v>-0.30627025132044605</v>
      </c>
      <c r="U6624" s="23">
        <v>0</v>
      </c>
      <c r="V6624" s="18">
        <v>0</v>
      </c>
      <c r="W6624" s="18">
        <v>0</v>
      </c>
      <c r="X6624" s="18">
        <v>0</v>
      </c>
      <c r="Y6624" s="18">
        <v>0</v>
      </c>
      <c r="Z6624" s="18">
        <v>0</v>
      </c>
      <c r="AA6624" s="18">
        <v>0</v>
      </c>
      <c r="AB6624" s="18">
        <v>0</v>
      </c>
      <c r="AC6624" s="18">
        <v>0</v>
      </c>
      <c r="AD6624" s="19">
        <v>0</v>
      </c>
    </row>
    <row r="6625" spans="1:30" x14ac:dyDescent="0.25">
      <c r="A6625" s="18" t="s">
        <v>19555</v>
      </c>
      <c r="B6625" s="18" t="s">
        <v>19556</v>
      </c>
      <c r="C6625" s="19" t="s">
        <v>19557</v>
      </c>
      <c r="D6625" s="20">
        <v>61.031518624641798</v>
      </c>
      <c r="E6625" s="21">
        <v>51.756129887342603</v>
      </c>
      <c r="F6625" s="21">
        <v>42.2068965517241</v>
      </c>
      <c r="G6625" s="21">
        <v>60</v>
      </c>
      <c r="H6625" s="21">
        <v>54.471544715447202</v>
      </c>
      <c r="I6625" s="22">
        <v>47.016706443914103</v>
      </c>
      <c r="J6625" s="23">
        <v>1</v>
      </c>
      <c r="K6625" s="18">
        <v>1</v>
      </c>
      <c r="L6625" s="19">
        <v>0</v>
      </c>
      <c r="M6625" s="20">
        <v>10.632809999999999</v>
      </c>
      <c r="N6625" s="21">
        <v>6.798438</v>
      </c>
      <c r="O6625" s="21">
        <v>-0.64524769953765415</v>
      </c>
      <c r="P6625" s="21">
        <v>0.89163999999999999</v>
      </c>
      <c r="Q6625" s="21" t="s">
        <v>39</v>
      </c>
      <c r="R6625" s="21">
        <v>6.6468749999999996</v>
      </c>
      <c r="S6625" s="21">
        <v>4.2695309999999997</v>
      </c>
      <c r="T6625" s="22">
        <v>-0.63859862187760419</v>
      </c>
      <c r="U6625" s="23">
        <v>1</v>
      </c>
      <c r="V6625" s="18">
        <v>0</v>
      </c>
      <c r="W6625" s="18">
        <v>0</v>
      </c>
      <c r="X6625" s="18">
        <v>0</v>
      </c>
      <c r="Y6625" s="18">
        <v>1</v>
      </c>
      <c r="Z6625" s="18">
        <v>0</v>
      </c>
      <c r="AA6625" s="18">
        <v>0</v>
      </c>
      <c r="AB6625" s="18">
        <v>0</v>
      </c>
      <c r="AC6625" s="18">
        <v>0</v>
      </c>
      <c r="AD6625" s="19">
        <v>0</v>
      </c>
    </row>
    <row r="6626" spans="1:30" x14ac:dyDescent="0.25">
      <c r="A6626" s="18" t="s">
        <v>19558</v>
      </c>
      <c r="B6626" s="18" t="s">
        <v>19559</v>
      </c>
      <c r="C6626" s="19" t="s">
        <v>19560</v>
      </c>
      <c r="D6626" s="20">
        <v>81.918819188191904</v>
      </c>
      <c r="E6626" s="21">
        <v>48.012232415902098</v>
      </c>
      <c r="F6626" s="21">
        <v>45.569620253164601</v>
      </c>
      <c r="G6626" s="21">
        <v>81.900452488687804</v>
      </c>
      <c r="H6626" s="21">
        <v>44.782168186423498</v>
      </c>
      <c r="I6626" s="22">
        <v>33.859275053304899</v>
      </c>
      <c r="J6626" s="23">
        <v>0</v>
      </c>
      <c r="K6626" s="18">
        <v>0</v>
      </c>
      <c r="L6626" s="19">
        <v>3</v>
      </c>
      <c r="M6626" s="20">
        <v>24</v>
      </c>
      <c r="N6626" s="21">
        <v>24</v>
      </c>
      <c r="O6626" s="21">
        <v>0</v>
      </c>
      <c r="P6626" s="21">
        <v>4.6995799999999997E-2</v>
      </c>
      <c r="Q6626" s="21" t="s">
        <v>39</v>
      </c>
      <c r="R6626" s="21">
        <v>24</v>
      </c>
      <c r="S6626" s="21">
        <v>24</v>
      </c>
      <c r="T6626" s="22">
        <v>0</v>
      </c>
      <c r="U6626" s="23">
        <v>0</v>
      </c>
      <c r="V6626" s="18">
        <v>0</v>
      </c>
      <c r="W6626" s="18">
        <v>0</v>
      </c>
      <c r="X6626" s="18">
        <v>0</v>
      </c>
      <c r="Y6626" s="18">
        <v>0</v>
      </c>
      <c r="Z6626" s="18">
        <v>0</v>
      </c>
      <c r="AA6626" s="18">
        <v>0</v>
      </c>
      <c r="AB6626" s="18">
        <v>0</v>
      </c>
      <c r="AC6626" s="18">
        <v>0</v>
      </c>
      <c r="AD6626" s="19">
        <v>0</v>
      </c>
    </row>
    <row r="6627" spans="1:30" x14ac:dyDescent="0.25">
      <c r="A6627" s="18" t="s">
        <v>19561</v>
      </c>
      <c r="B6627" s="18" t="s">
        <v>19562</v>
      </c>
      <c r="C6627" s="19" t="s">
        <v>19563</v>
      </c>
      <c r="D6627" s="20">
        <v>72.448979591836704</v>
      </c>
      <c r="E6627" s="21">
        <v>52.098066949552098</v>
      </c>
      <c r="F6627" s="21">
        <v>51.414713015359702</v>
      </c>
      <c r="G6627" s="21">
        <v>87.209302325581405</v>
      </c>
      <c r="H6627" s="21">
        <v>53.853427895981099</v>
      </c>
      <c r="I6627" s="22">
        <v>56.473594548552001</v>
      </c>
      <c r="J6627" s="23">
        <v>0</v>
      </c>
      <c r="K6627" s="18">
        <v>0</v>
      </c>
      <c r="L6627" s="19">
        <v>0</v>
      </c>
      <c r="M6627" s="20">
        <v>20.556249999999999</v>
      </c>
      <c r="N6627" s="21">
        <v>24</v>
      </c>
      <c r="O6627" s="21">
        <v>0.22345730277311621</v>
      </c>
      <c r="P6627" s="21">
        <v>1.9203699999999999</v>
      </c>
      <c r="Q6627" s="21">
        <v>1.96931592874043</v>
      </c>
      <c r="R6627" s="21">
        <v>12.334379999999999</v>
      </c>
      <c r="S6627" s="21">
        <v>23.1</v>
      </c>
      <c r="T6627" s="22">
        <v>0.90520765269609915</v>
      </c>
      <c r="U6627" s="23">
        <v>0</v>
      </c>
      <c r="V6627" s="18">
        <v>0</v>
      </c>
      <c r="W6627" s="18">
        <v>0</v>
      </c>
      <c r="X6627" s="18">
        <v>0</v>
      </c>
      <c r="Y6627" s="18">
        <v>0</v>
      </c>
      <c r="Z6627" s="18">
        <v>0</v>
      </c>
      <c r="AA6627" s="18">
        <v>0</v>
      </c>
      <c r="AB6627" s="18">
        <v>0</v>
      </c>
      <c r="AC6627" s="18">
        <v>0</v>
      </c>
      <c r="AD6627" s="19">
        <v>0</v>
      </c>
    </row>
    <row r="6628" spans="1:30" x14ac:dyDescent="0.25">
      <c r="A6628" s="18" t="s">
        <v>19564</v>
      </c>
      <c r="B6628" s="18" t="s">
        <v>19565</v>
      </c>
      <c r="C6628" s="19" t="s">
        <v>19566</v>
      </c>
      <c r="D6628" s="20">
        <v>59.315555946052797</v>
      </c>
      <c r="E6628" s="21">
        <v>60.348977135980697</v>
      </c>
      <c r="F6628" s="21">
        <v>48.445734857315699</v>
      </c>
      <c r="G6628" s="21">
        <v>66.371681415929203</v>
      </c>
      <c r="H6628" s="21">
        <v>63.898916967509003</v>
      </c>
      <c r="I6628" s="22">
        <v>51.412020275162902</v>
      </c>
      <c r="J6628" s="23">
        <v>2</v>
      </c>
      <c r="K6628" s="18">
        <v>1</v>
      </c>
      <c r="L6628" s="19">
        <v>0</v>
      </c>
      <c r="M6628" s="20">
        <v>3.7796880000000002</v>
      </c>
      <c r="N6628" s="21">
        <v>3.2562500000000001</v>
      </c>
      <c r="O6628" s="21">
        <v>-0.21505568254985924</v>
      </c>
      <c r="P6628" s="21">
        <v>1.8600300000000001</v>
      </c>
      <c r="Q6628" s="21" t="s">
        <v>39</v>
      </c>
      <c r="R6628" s="21">
        <v>2.5359379999999998</v>
      </c>
      <c r="S6628" s="21">
        <v>2.311328</v>
      </c>
      <c r="T6628" s="22">
        <v>-0.13379746727102465</v>
      </c>
      <c r="U6628" s="23">
        <v>0</v>
      </c>
      <c r="V6628" s="18">
        <v>0</v>
      </c>
      <c r="W6628" s="18">
        <v>0</v>
      </c>
      <c r="X6628" s="18">
        <v>0</v>
      </c>
      <c r="Y6628" s="18">
        <v>0</v>
      </c>
      <c r="Z6628" s="18">
        <v>0</v>
      </c>
      <c r="AA6628" s="18">
        <v>0</v>
      </c>
      <c r="AB6628" s="18">
        <v>0</v>
      </c>
      <c r="AC6628" s="18">
        <v>0</v>
      </c>
      <c r="AD6628" s="19">
        <v>0</v>
      </c>
    </row>
    <row r="6629" spans="1:30" x14ac:dyDescent="0.25">
      <c r="A6629" s="18" t="s">
        <v>19567</v>
      </c>
      <c r="B6629" s="18" t="s">
        <v>19568</v>
      </c>
      <c r="C6629" s="19" t="s">
        <v>19569</v>
      </c>
      <c r="D6629" s="20">
        <v>46.790123456790099</v>
      </c>
      <c r="E6629" s="21">
        <v>58.990670059372299</v>
      </c>
      <c r="F6629" s="21">
        <v>50.909928587883002</v>
      </c>
      <c r="G6629" s="21">
        <v>64.610389610389603</v>
      </c>
      <c r="H6629" s="21">
        <v>62.202753441802301</v>
      </c>
      <c r="I6629" s="22">
        <v>58.867362146050702</v>
      </c>
      <c r="J6629" s="23">
        <v>2</v>
      </c>
      <c r="K6629" s="18">
        <v>1</v>
      </c>
      <c r="L6629" s="19">
        <v>0</v>
      </c>
      <c r="M6629" s="20">
        <v>1.8402339999999999</v>
      </c>
      <c r="N6629" s="21">
        <v>5.2328130000000002</v>
      </c>
      <c r="O6629" s="21">
        <v>1.5076974758797173</v>
      </c>
      <c r="P6629" s="21">
        <v>1.7884599999999999</v>
      </c>
      <c r="Q6629" s="21" t="s">
        <v>39</v>
      </c>
      <c r="R6629" s="21">
        <v>1.479004</v>
      </c>
      <c r="S6629" s="21">
        <v>1.502148</v>
      </c>
      <c r="T6629" s="22">
        <v>2.2401007973961246E-2</v>
      </c>
      <c r="U6629" s="23">
        <v>0</v>
      </c>
      <c r="V6629" s="18">
        <v>0</v>
      </c>
      <c r="W6629" s="18">
        <v>0</v>
      </c>
      <c r="X6629" s="18">
        <v>0</v>
      </c>
      <c r="Y6629" s="18">
        <v>0</v>
      </c>
      <c r="Z6629" s="18">
        <v>0</v>
      </c>
      <c r="AA6629" s="18">
        <v>0</v>
      </c>
      <c r="AB6629" s="18">
        <v>0</v>
      </c>
      <c r="AC6629" s="18">
        <v>0</v>
      </c>
      <c r="AD6629" s="19">
        <v>0</v>
      </c>
    </row>
    <row r="6630" spans="1:30" x14ac:dyDescent="0.25">
      <c r="A6630" s="18" t="s">
        <v>19570</v>
      </c>
      <c r="B6630" s="18" t="s">
        <v>19571</v>
      </c>
      <c r="C6630" s="19" t="s">
        <v>19572</v>
      </c>
      <c r="D6630" s="20">
        <v>70.370370370370395</v>
      </c>
      <c r="E6630" s="21">
        <v>58.260869565217398</v>
      </c>
      <c r="F6630" s="21">
        <v>51.837524177949703</v>
      </c>
      <c r="G6630" s="21">
        <v>78.571428571428598</v>
      </c>
      <c r="H6630" s="21">
        <v>61.014492753623202</v>
      </c>
      <c r="I6630" s="22">
        <v>53.003392536419902</v>
      </c>
      <c r="J6630" s="23">
        <v>6</v>
      </c>
      <c r="K6630" s="18">
        <v>4</v>
      </c>
      <c r="L6630" s="19">
        <v>0</v>
      </c>
      <c r="M6630" s="20">
        <v>3.2707030000000001</v>
      </c>
      <c r="N6630" s="21">
        <v>4.0320309999999999</v>
      </c>
      <c r="O6630" s="21">
        <v>0.30190597118173768</v>
      </c>
      <c r="P6630" s="21">
        <v>2.3865799999999999</v>
      </c>
      <c r="Q6630" s="21">
        <v>2.74749</v>
      </c>
      <c r="R6630" s="21">
        <v>2.3533200000000001</v>
      </c>
      <c r="S6630" s="21">
        <v>2.2292969999999999</v>
      </c>
      <c r="T6630" s="22">
        <v>-7.8108675159415789E-2</v>
      </c>
      <c r="U6630" s="23">
        <v>1</v>
      </c>
      <c r="V6630" s="18">
        <v>0</v>
      </c>
      <c r="W6630" s="18">
        <v>1</v>
      </c>
      <c r="X6630" s="18">
        <v>0</v>
      </c>
      <c r="Y6630" s="18">
        <v>1</v>
      </c>
      <c r="Z6630" s="18">
        <v>0</v>
      </c>
      <c r="AA6630" s="18">
        <v>0</v>
      </c>
      <c r="AB6630" s="18">
        <v>0</v>
      </c>
      <c r="AC6630" s="18">
        <v>1</v>
      </c>
      <c r="AD6630" s="19">
        <v>0</v>
      </c>
    </row>
    <row r="6631" spans="1:30" x14ac:dyDescent="0.25">
      <c r="A6631" s="18" t="s">
        <v>19573</v>
      </c>
      <c r="B6631" s="18" t="s">
        <v>19574</v>
      </c>
      <c r="C6631" s="19" t="s">
        <v>19575</v>
      </c>
      <c r="D6631" s="20">
        <v>70.588235294117695</v>
      </c>
      <c r="E6631" s="21">
        <v>53.462441314553999</v>
      </c>
      <c r="F6631" s="21">
        <v>43.063263041065497</v>
      </c>
      <c r="G6631" s="21">
        <v>76.744186046511601</v>
      </c>
      <c r="H6631" s="21">
        <v>54.290718038528901</v>
      </c>
      <c r="I6631" s="22">
        <v>43.783783783783797</v>
      </c>
      <c r="J6631" s="23">
        <v>2</v>
      </c>
      <c r="K6631" s="18">
        <v>1</v>
      </c>
      <c r="L6631" s="19">
        <v>0</v>
      </c>
      <c r="M6631" s="20">
        <v>16.059380000000001</v>
      </c>
      <c r="N6631" s="21">
        <v>24</v>
      </c>
      <c r="O6631" s="21">
        <v>0.57961820962809452</v>
      </c>
      <c r="P6631" s="21">
        <v>1.4955799999999999</v>
      </c>
      <c r="Q6631" s="21" t="s">
        <v>39</v>
      </c>
      <c r="R6631" s="21">
        <v>13.518750000000001</v>
      </c>
      <c r="S6631" s="21">
        <v>21.871880000000001</v>
      </c>
      <c r="T6631" s="22">
        <v>0.69411547254932071</v>
      </c>
      <c r="U6631" s="23">
        <v>0</v>
      </c>
      <c r="V6631" s="18">
        <v>1</v>
      </c>
      <c r="W6631" s="18">
        <v>0</v>
      </c>
      <c r="X6631" s="18">
        <v>1</v>
      </c>
      <c r="Y6631" s="18">
        <v>0</v>
      </c>
      <c r="Z6631" s="18">
        <v>0</v>
      </c>
      <c r="AA6631" s="18">
        <v>0</v>
      </c>
      <c r="AB6631" s="18">
        <v>0</v>
      </c>
      <c r="AC6631" s="18">
        <v>1</v>
      </c>
      <c r="AD6631" s="19">
        <v>0</v>
      </c>
    </row>
    <row r="6632" spans="1:30" x14ac:dyDescent="0.25">
      <c r="A6632" s="18" t="s">
        <v>19576</v>
      </c>
      <c r="B6632" s="18" t="s">
        <v>19577</v>
      </c>
      <c r="C6632" s="19" t="s">
        <v>19578</v>
      </c>
      <c r="D6632" s="20">
        <v>80.158730158730194</v>
      </c>
      <c r="E6632" s="21">
        <v>59.637188208616799</v>
      </c>
      <c r="F6632" s="21">
        <v>53.732859319451499</v>
      </c>
      <c r="G6632" s="21">
        <v>84.297520661156994</v>
      </c>
      <c r="H6632" s="21">
        <v>63.038548752834501</v>
      </c>
      <c r="I6632" s="22">
        <v>56.027508090614901</v>
      </c>
      <c r="J6632" s="23">
        <v>2</v>
      </c>
      <c r="K6632" s="18">
        <v>2</v>
      </c>
      <c r="L6632" s="19">
        <v>0</v>
      </c>
      <c r="M6632" s="20">
        <v>4.6515630000000003</v>
      </c>
      <c r="N6632" s="21">
        <v>8.4468750000000004</v>
      </c>
      <c r="O6632" s="21">
        <v>0.86070213522027694</v>
      </c>
      <c r="P6632" s="21">
        <v>1.20309</v>
      </c>
      <c r="Q6632" s="21" t="s">
        <v>39</v>
      </c>
      <c r="R6632" s="21">
        <v>4.0101560000000003</v>
      </c>
      <c r="S6632" s="21">
        <v>4.9468750000000004</v>
      </c>
      <c r="T6632" s="22">
        <v>0.30285908486669094</v>
      </c>
      <c r="U6632" s="23">
        <v>0</v>
      </c>
      <c r="V6632" s="18">
        <v>1</v>
      </c>
      <c r="W6632" s="18">
        <v>0</v>
      </c>
      <c r="X6632" s="18">
        <v>1</v>
      </c>
      <c r="Y6632" s="18">
        <v>0</v>
      </c>
      <c r="Z6632" s="18">
        <v>0</v>
      </c>
      <c r="AA6632" s="18">
        <v>0</v>
      </c>
      <c r="AB6632" s="18">
        <v>0</v>
      </c>
      <c r="AC6632" s="18">
        <v>0</v>
      </c>
      <c r="AD6632" s="19">
        <v>0</v>
      </c>
    </row>
    <row r="6633" spans="1:30" x14ac:dyDescent="0.25">
      <c r="A6633" s="18" t="s">
        <v>19579</v>
      </c>
      <c r="B6633" s="18" t="s">
        <v>19580</v>
      </c>
      <c r="C6633" s="19" t="s">
        <v>19581</v>
      </c>
      <c r="D6633" s="20">
        <v>48</v>
      </c>
      <c r="E6633" s="21">
        <v>51.1173184357542</v>
      </c>
      <c r="F6633" s="21">
        <v>42.460317460317498</v>
      </c>
      <c r="G6633" s="21">
        <v>51.773049645390103</v>
      </c>
      <c r="H6633" s="21">
        <v>49.268088665830199</v>
      </c>
      <c r="I6633" s="22">
        <v>32.323232323232297</v>
      </c>
      <c r="J6633" s="23">
        <v>0</v>
      </c>
      <c r="K6633" s="18">
        <v>0</v>
      </c>
      <c r="L6633" s="19">
        <v>0</v>
      </c>
      <c r="M6633" s="20">
        <v>5.4796880000000003</v>
      </c>
      <c r="N6633" s="21">
        <v>2.1312500000000001</v>
      </c>
      <c r="O6633" s="21">
        <v>-1.3623939178689002</v>
      </c>
      <c r="P6633" s="21">
        <v>-2.0396999999999998</v>
      </c>
      <c r="Q6633" s="21" t="s">
        <v>39</v>
      </c>
      <c r="R6633" s="21">
        <v>4.6781249999999996</v>
      </c>
      <c r="S6633" s="21">
        <v>5.235938</v>
      </c>
      <c r="T6633" s="22">
        <v>0.16251760291459855</v>
      </c>
      <c r="U6633" s="23">
        <v>0</v>
      </c>
      <c r="V6633" s="18">
        <v>0</v>
      </c>
      <c r="W6633" s="18">
        <v>0</v>
      </c>
      <c r="X6633" s="18">
        <v>0</v>
      </c>
      <c r="Y6633" s="18">
        <v>0</v>
      </c>
      <c r="Z6633" s="18">
        <v>0</v>
      </c>
      <c r="AA6633" s="18">
        <v>0</v>
      </c>
      <c r="AB6633" s="18">
        <v>0</v>
      </c>
      <c r="AC6633" s="18">
        <v>0</v>
      </c>
      <c r="AD6633" s="19">
        <v>0</v>
      </c>
    </row>
    <row r="6634" spans="1:30" x14ac:dyDescent="0.25">
      <c r="A6634" s="18" t="s">
        <v>19582</v>
      </c>
      <c r="B6634" s="18" t="s">
        <v>19583</v>
      </c>
      <c r="C6634" s="19" t="s">
        <v>19584</v>
      </c>
      <c r="D6634" s="20">
        <v>70.037453183520597</v>
      </c>
      <c r="E6634" s="21">
        <v>58.373721055465801</v>
      </c>
      <c r="F6634" s="21">
        <v>56.060606060606098</v>
      </c>
      <c r="G6634" s="21">
        <v>73.828125</v>
      </c>
      <c r="H6634" s="21">
        <v>63.016639828233998</v>
      </c>
      <c r="I6634" s="22">
        <v>58.75</v>
      </c>
      <c r="J6634" s="23">
        <v>0</v>
      </c>
      <c r="K6634" s="18">
        <v>0</v>
      </c>
      <c r="L6634" s="19">
        <v>0</v>
      </c>
      <c r="M6634" s="20">
        <v>14.81875</v>
      </c>
      <c r="N6634" s="21">
        <v>9.5687499999999996</v>
      </c>
      <c r="O6634" s="21">
        <v>-0.63102137998222008</v>
      </c>
      <c r="P6634" s="21">
        <v>1.3149599999999999</v>
      </c>
      <c r="Q6634" s="21">
        <v>15.6009606447919</v>
      </c>
      <c r="R6634" s="21">
        <v>8.3671880000000005</v>
      </c>
      <c r="S6634" s="21">
        <v>7.1437499999999998</v>
      </c>
      <c r="T6634" s="22">
        <v>-0.22806125763460594</v>
      </c>
      <c r="U6634" s="23">
        <v>0</v>
      </c>
      <c r="V6634" s="18">
        <v>0</v>
      </c>
      <c r="W6634" s="18">
        <v>0</v>
      </c>
      <c r="X6634" s="18">
        <v>0</v>
      </c>
      <c r="Y6634" s="18">
        <v>0</v>
      </c>
      <c r="Z6634" s="18">
        <v>0</v>
      </c>
      <c r="AA6634" s="18">
        <v>0</v>
      </c>
      <c r="AB6634" s="18">
        <v>0</v>
      </c>
      <c r="AC6634" s="18">
        <v>0</v>
      </c>
      <c r="AD6634" s="19">
        <v>0</v>
      </c>
    </row>
    <row r="6635" spans="1:30" x14ac:dyDescent="0.25">
      <c r="A6635" s="18" t="s">
        <v>19585</v>
      </c>
      <c r="B6635" s="18" t="s">
        <v>19586</v>
      </c>
      <c r="C6635" s="19" t="s">
        <v>19587</v>
      </c>
      <c r="D6635" s="20">
        <v>76.923076923076906</v>
      </c>
      <c r="E6635" s="21">
        <v>44.611307420494697</v>
      </c>
      <c r="F6635" s="21">
        <v>33.896961690885099</v>
      </c>
      <c r="G6635" s="21">
        <v>75.510204081632693</v>
      </c>
      <c r="H6635" s="21">
        <v>41.401648998822097</v>
      </c>
      <c r="I6635" s="22">
        <v>29.532525352461001</v>
      </c>
      <c r="J6635" s="23">
        <v>1</v>
      </c>
      <c r="K6635" s="18">
        <v>0</v>
      </c>
      <c r="L6635" s="19">
        <v>2</v>
      </c>
      <c r="M6635" s="20">
        <v>7.125</v>
      </c>
      <c r="N6635" s="21">
        <v>4.1695310000000001</v>
      </c>
      <c r="O6635" s="21">
        <v>-0.77300489956602281</v>
      </c>
      <c r="P6635" s="21">
        <v>-0.363178</v>
      </c>
      <c r="Q6635" s="21" t="s">
        <v>39</v>
      </c>
      <c r="R6635" s="21">
        <v>4.5187499999999998</v>
      </c>
      <c r="S6635" s="21">
        <v>6.4734379999999998</v>
      </c>
      <c r="T6635" s="22">
        <v>0.51860837945999738</v>
      </c>
      <c r="U6635" s="23">
        <v>0</v>
      </c>
      <c r="V6635" s="18">
        <v>0</v>
      </c>
      <c r="W6635" s="18">
        <v>0</v>
      </c>
      <c r="X6635" s="18">
        <v>0</v>
      </c>
      <c r="Y6635" s="18">
        <v>0</v>
      </c>
      <c r="Z6635" s="18">
        <v>0</v>
      </c>
      <c r="AA6635" s="18">
        <v>0</v>
      </c>
      <c r="AB6635" s="18">
        <v>0</v>
      </c>
      <c r="AC6635" s="18">
        <v>0</v>
      </c>
      <c r="AD6635" s="19">
        <v>0</v>
      </c>
    </row>
    <row r="6636" spans="1:30" x14ac:dyDescent="0.25">
      <c r="A6636" s="18" t="s">
        <v>19588</v>
      </c>
      <c r="B6636" s="18" t="s">
        <v>19589</v>
      </c>
      <c r="C6636" s="19" t="s">
        <v>19590</v>
      </c>
      <c r="D6636" s="20">
        <v>71.428571428571402</v>
      </c>
      <c r="E6636" s="21">
        <v>55.8558558558559</v>
      </c>
      <c r="F6636" s="21">
        <v>45.019920318725099</v>
      </c>
      <c r="G6636" s="21">
        <v>75</v>
      </c>
      <c r="H6636" s="21">
        <v>54.804804804804803</v>
      </c>
      <c r="I6636" s="22">
        <v>47.313691507799</v>
      </c>
      <c r="J6636" s="23">
        <v>0</v>
      </c>
      <c r="K6636" s="18">
        <v>0</v>
      </c>
      <c r="L6636" s="19">
        <v>0</v>
      </c>
      <c r="M6636" s="20">
        <v>17.35313</v>
      </c>
      <c r="N6636" s="21">
        <v>24</v>
      </c>
      <c r="O6636" s="21">
        <v>0.46783849932946026</v>
      </c>
      <c r="P6636" s="21">
        <v>0.89270000000000005</v>
      </c>
      <c r="Q6636" s="21" t="s">
        <v>39</v>
      </c>
      <c r="R6636" s="21">
        <v>12.709379999999999</v>
      </c>
      <c r="S6636" s="21">
        <v>12.84375</v>
      </c>
      <c r="T6636" s="22">
        <v>1.5172835535825152E-2</v>
      </c>
      <c r="U6636" s="23">
        <v>1</v>
      </c>
      <c r="V6636" s="18">
        <v>0</v>
      </c>
      <c r="W6636" s="18">
        <v>1</v>
      </c>
      <c r="X6636" s="18">
        <v>0</v>
      </c>
      <c r="Y6636" s="18">
        <v>0</v>
      </c>
      <c r="Z6636" s="18">
        <v>0</v>
      </c>
      <c r="AA6636" s="18">
        <v>0</v>
      </c>
      <c r="AB6636" s="18">
        <v>0</v>
      </c>
      <c r="AC6636" s="18">
        <v>0</v>
      </c>
      <c r="AD6636" s="19">
        <v>0</v>
      </c>
    </row>
    <row r="6637" spans="1:30" x14ac:dyDescent="0.25">
      <c r="A6637" s="18" t="s">
        <v>19591</v>
      </c>
      <c r="B6637" s="18" t="s">
        <v>19592</v>
      </c>
      <c r="C6637" s="19" t="s">
        <v>19593</v>
      </c>
      <c r="D6637" s="20">
        <v>56.851311953352798</v>
      </c>
      <c r="E6637" s="21">
        <v>60.458240946045798</v>
      </c>
      <c r="F6637" s="21">
        <v>50.498007968127503</v>
      </c>
      <c r="G6637" s="21">
        <v>65.243902439024396</v>
      </c>
      <c r="H6637" s="21">
        <v>64.798206278026896</v>
      </c>
      <c r="I6637" s="22">
        <v>57.875457875457897</v>
      </c>
      <c r="J6637" s="23">
        <v>1</v>
      </c>
      <c r="K6637" s="18">
        <v>0</v>
      </c>
      <c r="L6637" s="19">
        <v>0</v>
      </c>
      <c r="M6637" s="20">
        <v>9.2171880000000002</v>
      </c>
      <c r="N6637" s="21">
        <v>5.9328130000000003</v>
      </c>
      <c r="O6637" s="21">
        <v>-0.63561036688454764</v>
      </c>
      <c r="P6637" s="21">
        <v>1.6391100000000001</v>
      </c>
      <c r="Q6637" s="21" t="s">
        <v>39</v>
      </c>
      <c r="R6637" s="21">
        <v>6.0593750000000002</v>
      </c>
      <c r="S6637" s="21">
        <v>4.7890629999999996</v>
      </c>
      <c r="T6637" s="22">
        <v>-0.33942557890470465</v>
      </c>
      <c r="U6637" s="23">
        <v>0</v>
      </c>
      <c r="V6637" s="18">
        <v>0</v>
      </c>
      <c r="W6637" s="18">
        <v>0</v>
      </c>
      <c r="X6637" s="18">
        <v>0</v>
      </c>
      <c r="Y6637" s="18">
        <v>0</v>
      </c>
      <c r="Z6637" s="18">
        <v>0</v>
      </c>
      <c r="AA6637" s="18">
        <v>0</v>
      </c>
      <c r="AB6637" s="18">
        <v>0</v>
      </c>
      <c r="AC6637" s="18">
        <v>0</v>
      </c>
      <c r="AD6637" s="19">
        <v>0</v>
      </c>
    </row>
    <row r="6638" spans="1:30" x14ac:dyDescent="0.25">
      <c r="A6638" s="18" t="s">
        <v>19594</v>
      </c>
      <c r="B6638" s="18" t="s">
        <v>19595</v>
      </c>
      <c r="C6638" s="19" t="s">
        <v>19596</v>
      </c>
      <c r="D6638" s="20">
        <v>58.841143481364902</v>
      </c>
      <c r="E6638" s="21">
        <v>54.540682414698203</v>
      </c>
      <c r="F6638" s="21">
        <v>48.119325551232201</v>
      </c>
      <c r="G6638" s="21">
        <v>64.040404040403999</v>
      </c>
      <c r="H6638" s="21">
        <v>57.023060796645701</v>
      </c>
      <c r="I6638" s="22">
        <v>49.469964664311</v>
      </c>
      <c r="J6638" s="23">
        <v>1</v>
      </c>
      <c r="K6638" s="18">
        <v>1</v>
      </c>
      <c r="L6638" s="19">
        <v>0</v>
      </c>
      <c r="M6638" s="20">
        <v>8.2375000000000007</v>
      </c>
      <c r="N6638" s="21">
        <v>9.3109380000000002</v>
      </c>
      <c r="O6638" s="21">
        <v>0.17671995457871725</v>
      </c>
      <c r="P6638" s="21">
        <v>1.4267099999999999</v>
      </c>
      <c r="Q6638" s="21">
        <v>2.5503499999999999</v>
      </c>
      <c r="R6638" s="21">
        <v>6.5750000000000002</v>
      </c>
      <c r="S6638" s="21">
        <v>5.8234380000000003</v>
      </c>
      <c r="T6638" s="22">
        <v>-0.17511976169374666</v>
      </c>
      <c r="U6638" s="23">
        <v>0</v>
      </c>
      <c r="V6638" s="18">
        <v>0</v>
      </c>
      <c r="W6638" s="18">
        <v>0</v>
      </c>
      <c r="X6638" s="18">
        <v>0</v>
      </c>
      <c r="Y6638" s="18">
        <v>0</v>
      </c>
      <c r="Z6638" s="18">
        <v>0</v>
      </c>
      <c r="AA6638" s="18">
        <v>0</v>
      </c>
      <c r="AB6638" s="18">
        <v>0</v>
      </c>
      <c r="AC6638" s="18">
        <v>0</v>
      </c>
      <c r="AD6638" s="19">
        <v>0</v>
      </c>
    </row>
    <row r="6639" spans="1:30" x14ac:dyDescent="0.25">
      <c r="A6639" s="18" t="s">
        <v>19597</v>
      </c>
      <c r="B6639" s="18" t="s">
        <v>19598</v>
      </c>
      <c r="C6639" s="19" t="s">
        <v>19599</v>
      </c>
      <c r="D6639" s="20">
        <v>52.037049774170598</v>
      </c>
      <c r="E6639" s="21">
        <v>43.424657534246599</v>
      </c>
      <c r="F6639" s="21">
        <v>35.772357723577201</v>
      </c>
      <c r="G6639" s="21">
        <v>51.919191919191903</v>
      </c>
      <c r="H6639" s="21">
        <v>40.3556771545828</v>
      </c>
      <c r="I6639" s="22">
        <v>31.716417910447799</v>
      </c>
      <c r="J6639" s="23">
        <v>0</v>
      </c>
      <c r="K6639" s="18">
        <v>0</v>
      </c>
      <c r="L6639" s="19">
        <v>3</v>
      </c>
      <c r="M6639" s="20">
        <v>8.7203130000000009</v>
      </c>
      <c r="N6639" s="21">
        <v>5.21875</v>
      </c>
      <c r="O6639" s="21">
        <v>-0.74067562640930429</v>
      </c>
      <c r="P6639" s="21">
        <v>-0.36524099999999998</v>
      </c>
      <c r="Q6639" s="21">
        <v>0.427540445326128</v>
      </c>
      <c r="R6639" s="21">
        <v>8.5875000000000004</v>
      </c>
      <c r="S6639" s="21">
        <v>12.6875</v>
      </c>
      <c r="T6639" s="22">
        <v>0.56309772325443841</v>
      </c>
      <c r="U6639" s="23">
        <v>0</v>
      </c>
      <c r="V6639" s="18">
        <v>0</v>
      </c>
      <c r="W6639" s="18">
        <v>0</v>
      </c>
      <c r="X6639" s="18">
        <v>0</v>
      </c>
      <c r="Y6639" s="18">
        <v>0</v>
      </c>
      <c r="Z6639" s="18">
        <v>0</v>
      </c>
      <c r="AA6639" s="18">
        <v>0</v>
      </c>
      <c r="AB6639" s="18">
        <v>1</v>
      </c>
      <c r="AC6639" s="18">
        <v>0</v>
      </c>
      <c r="AD6639" s="19">
        <v>0</v>
      </c>
    </row>
    <row r="6640" spans="1:30" x14ac:dyDescent="0.25">
      <c r="A6640" s="18" t="s">
        <v>19600</v>
      </c>
      <c r="B6640" s="18" t="s">
        <v>19601</v>
      </c>
      <c r="C6640" s="19" t="s">
        <v>19602</v>
      </c>
      <c r="D6640" s="20">
        <v>63.973063973064001</v>
      </c>
      <c r="E6640" s="21">
        <v>53.054662379421202</v>
      </c>
      <c r="F6640" s="21">
        <v>49.201198202695998</v>
      </c>
      <c r="G6640" s="21">
        <v>65.676567656765698</v>
      </c>
      <c r="H6640" s="21">
        <v>53.623188405797102</v>
      </c>
      <c r="I6640" s="22">
        <v>48.7563334868724</v>
      </c>
      <c r="J6640" s="23">
        <v>7</v>
      </c>
      <c r="K6640" s="18">
        <v>2</v>
      </c>
      <c r="L6640" s="19">
        <v>0</v>
      </c>
      <c r="M6640" s="20">
        <v>4.7765630000000003</v>
      </c>
      <c r="N6640" s="21">
        <v>4.6242190000000001</v>
      </c>
      <c r="O6640" s="21">
        <v>-4.676316846368523E-2</v>
      </c>
      <c r="P6640" s="21">
        <v>0.34651799999999999</v>
      </c>
      <c r="Q6640" s="21">
        <v>2.2223199999999999</v>
      </c>
      <c r="R6640" s="21">
        <v>2.7351559999999999</v>
      </c>
      <c r="S6640" s="21">
        <v>3.625</v>
      </c>
      <c r="T6640" s="22">
        <v>0.40635787545230695</v>
      </c>
      <c r="U6640" s="23">
        <v>0</v>
      </c>
      <c r="V6640" s="18">
        <v>1</v>
      </c>
      <c r="W6640" s="18">
        <v>0</v>
      </c>
      <c r="X6640" s="18">
        <v>0</v>
      </c>
      <c r="Y6640" s="18">
        <v>0</v>
      </c>
      <c r="Z6640" s="18">
        <v>1</v>
      </c>
      <c r="AA6640" s="18">
        <v>0</v>
      </c>
      <c r="AB6640" s="18">
        <v>0</v>
      </c>
      <c r="AC6640" s="18">
        <v>0</v>
      </c>
      <c r="AD6640" s="19">
        <v>0</v>
      </c>
    </row>
    <row r="6641" spans="1:30" x14ac:dyDescent="0.25">
      <c r="A6641" s="18" t="s">
        <v>19603</v>
      </c>
      <c r="B6641" s="18" t="s">
        <v>19604</v>
      </c>
      <c r="C6641" s="19" t="s">
        <v>19605</v>
      </c>
      <c r="D6641" s="20">
        <v>100</v>
      </c>
      <c r="E6641" s="21">
        <v>55.870020964360599</v>
      </c>
      <c r="F6641" s="21">
        <v>49.0014265335235</v>
      </c>
      <c r="G6641" s="21">
        <v>55.232558139534902</v>
      </c>
      <c r="H6641" s="21">
        <v>59.564939219449798</v>
      </c>
      <c r="I6641" s="22">
        <v>55.982596084118903</v>
      </c>
      <c r="J6641" s="23">
        <v>1</v>
      </c>
      <c r="K6641" s="18">
        <v>1</v>
      </c>
      <c r="L6641" s="19">
        <v>0</v>
      </c>
      <c r="M6641" s="20">
        <v>12.8125</v>
      </c>
      <c r="N6641" s="21">
        <v>8.1343750000000004</v>
      </c>
      <c r="O6641" s="21">
        <v>-0.65544859798869626</v>
      </c>
      <c r="P6641" s="21">
        <v>1.89662</v>
      </c>
      <c r="Q6641" s="21">
        <v>3.2316715315468798</v>
      </c>
      <c r="R6641" s="21">
        <v>8.2156249999999993</v>
      </c>
      <c r="S6641" s="21">
        <v>9.3687500000000004</v>
      </c>
      <c r="T6641" s="22">
        <v>0.18948624132981384</v>
      </c>
      <c r="U6641" s="23">
        <v>0</v>
      </c>
      <c r="V6641" s="18">
        <v>0</v>
      </c>
      <c r="W6641" s="18">
        <v>0</v>
      </c>
      <c r="X6641" s="18">
        <v>0</v>
      </c>
      <c r="Y6641" s="18">
        <v>0</v>
      </c>
      <c r="Z6641" s="18">
        <v>0</v>
      </c>
      <c r="AA6641" s="18">
        <v>0</v>
      </c>
      <c r="AB6641" s="18">
        <v>0</v>
      </c>
      <c r="AC6641" s="18">
        <v>0</v>
      </c>
      <c r="AD6641" s="19">
        <v>0</v>
      </c>
    </row>
    <row r="6642" spans="1:30" x14ac:dyDescent="0.25">
      <c r="A6642" s="18" t="s">
        <v>19606</v>
      </c>
      <c r="B6642" s="18" t="s">
        <v>19607</v>
      </c>
      <c r="C6642" s="19" t="s">
        <v>19608</v>
      </c>
      <c r="D6642" s="20">
        <v>61.284046692606999</v>
      </c>
      <c r="E6642" s="21">
        <v>55.993690851735003</v>
      </c>
      <c r="F6642" s="21">
        <v>56.820319849482601</v>
      </c>
      <c r="G6642" s="21">
        <v>67.279411764705898</v>
      </c>
      <c r="H6642" s="21">
        <v>58.780231335436397</v>
      </c>
      <c r="I6642" s="22">
        <v>60.263653483992499</v>
      </c>
      <c r="J6642" s="23">
        <v>1</v>
      </c>
      <c r="K6642" s="18">
        <v>1</v>
      </c>
      <c r="L6642" s="19">
        <v>0</v>
      </c>
      <c r="M6642" s="20">
        <v>5.0601560000000001</v>
      </c>
      <c r="N6642" s="21">
        <v>6.9781250000000004</v>
      </c>
      <c r="O6642" s="21">
        <v>0.46365757835601212</v>
      </c>
      <c r="P6642" s="21">
        <v>1.69763</v>
      </c>
      <c r="Q6642" s="21">
        <v>2.1229900000000002</v>
      </c>
      <c r="R6642" s="21">
        <v>4.0343749999999998</v>
      </c>
      <c r="S6642" s="21">
        <v>4.8335939999999997</v>
      </c>
      <c r="T6642" s="22">
        <v>0.26075110792458139</v>
      </c>
      <c r="U6642" s="23">
        <v>0</v>
      </c>
      <c r="V6642" s="18">
        <v>0</v>
      </c>
      <c r="W6642" s="18">
        <v>0</v>
      </c>
      <c r="X6642" s="18">
        <v>0</v>
      </c>
      <c r="Y6642" s="18">
        <v>0</v>
      </c>
      <c r="Z6642" s="18">
        <v>0</v>
      </c>
      <c r="AA6642" s="18">
        <v>0</v>
      </c>
      <c r="AB6642" s="18">
        <v>0</v>
      </c>
      <c r="AC6642" s="18">
        <v>0</v>
      </c>
      <c r="AD6642" s="19">
        <v>0</v>
      </c>
    </row>
    <row r="6643" spans="1:30" x14ac:dyDescent="0.25">
      <c r="A6643" s="18" t="s">
        <v>19609</v>
      </c>
      <c r="B6643" s="18" t="s">
        <v>19610</v>
      </c>
      <c r="C6643" s="19" t="s">
        <v>19611</v>
      </c>
      <c r="D6643" s="20">
        <v>66.428571428571402</v>
      </c>
      <c r="E6643" s="21">
        <v>54.2536115569823</v>
      </c>
      <c r="F6643" s="21">
        <v>49.363817097415499</v>
      </c>
      <c r="G6643" s="21">
        <v>68.217054263565899</v>
      </c>
      <c r="H6643" s="21">
        <v>55.185185185185198</v>
      </c>
      <c r="I6643" s="22">
        <v>50.651401500197402</v>
      </c>
      <c r="J6643" s="23">
        <v>1</v>
      </c>
      <c r="K6643" s="18">
        <v>1</v>
      </c>
      <c r="L6643" s="19">
        <v>0</v>
      </c>
      <c r="M6643" s="20">
        <v>5.5218749999999996</v>
      </c>
      <c r="N6643" s="21">
        <v>5.2140630000000003</v>
      </c>
      <c r="O6643" s="21">
        <v>-8.2750215022761101E-2</v>
      </c>
      <c r="P6643" s="21">
        <v>1.93611</v>
      </c>
      <c r="Q6643" s="21">
        <v>3.4586482009187498</v>
      </c>
      <c r="R6643" s="21">
        <v>4.1570309999999999</v>
      </c>
      <c r="S6643" s="21">
        <v>4.2296880000000003</v>
      </c>
      <c r="T6643" s="22">
        <v>2.4997741338266946E-2</v>
      </c>
      <c r="U6643" s="23">
        <v>0</v>
      </c>
      <c r="V6643" s="18">
        <v>0</v>
      </c>
      <c r="W6643" s="18">
        <v>0</v>
      </c>
      <c r="X6643" s="18">
        <v>0</v>
      </c>
      <c r="Y6643" s="18">
        <v>0</v>
      </c>
      <c r="Z6643" s="18">
        <v>0</v>
      </c>
      <c r="AA6643" s="18">
        <v>0</v>
      </c>
      <c r="AB6643" s="18">
        <v>0</v>
      </c>
      <c r="AC6643" s="18">
        <v>0</v>
      </c>
      <c r="AD6643" s="19">
        <v>0</v>
      </c>
    </row>
    <row r="6644" spans="1:30" x14ac:dyDescent="0.25">
      <c r="A6644" s="18" t="s">
        <v>19612</v>
      </c>
      <c r="B6644" s="18" t="s">
        <v>19613</v>
      </c>
      <c r="C6644" s="19" t="s">
        <v>19614</v>
      </c>
      <c r="D6644" s="20">
        <v>49.714285714285701</v>
      </c>
      <c r="E6644" s="21">
        <v>48.3101391650099</v>
      </c>
      <c r="F6644" s="21">
        <v>38.728951656708297</v>
      </c>
      <c r="G6644" s="21">
        <v>46.071428571428598</v>
      </c>
      <c r="H6644" s="21">
        <v>45.2855245683931</v>
      </c>
      <c r="I6644" s="22">
        <v>33.095904350038197</v>
      </c>
      <c r="J6644" s="23">
        <v>1</v>
      </c>
      <c r="K6644" s="18">
        <v>1</v>
      </c>
      <c r="L6644" s="19">
        <v>4</v>
      </c>
      <c r="M6644" s="20">
        <v>8.7328130000000002</v>
      </c>
      <c r="N6644" s="21">
        <v>3.453125</v>
      </c>
      <c r="O6644" s="21">
        <v>-1.3385438879859681</v>
      </c>
      <c r="P6644" s="21">
        <v>-0.53502000000000005</v>
      </c>
      <c r="Q6644" s="21">
        <v>0.319006324535415</v>
      </c>
      <c r="R6644" s="21">
        <v>5.6781249999999996</v>
      </c>
      <c r="S6644" s="21">
        <v>9.3203130000000005</v>
      </c>
      <c r="T6644" s="22">
        <v>0.71496379574368019</v>
      </c>
      <c r="U6644" s="23">
        <v>1</v>
      </c>
      <c r="V6644" s="18">
        <v>0</v>
      </c>
      <c r="W6644" s="18">
        <v>1</v>
      </c>
      <c r="X6644" s="18">
        <v>0</v>
      </c>
      <c r="Y6644" s="18">
        <v>0</v>
      </c>
      <c r="Z6644" s="18">
        <v>0</v>
      </c>
      <c r="AA6644" s="18">
        <v>0</v>
      </c>
      <c r="AB6644" s="18">
        <v>0</v>
      </c>
      <c r="AC6644" s="18">
        <v>0</v>
      </c>
      <c r="AD6644" s="19">
        <v>0</v>
      </c>
    </row>
    <row r="6645" spans="1:30" x14ac:dyDescent="0.25">
      <c r="A6645" s="18" t="s">
        <v>19615</v>
      </c>
      <c r="B6645" s="18" t="s">
        <v>19616</v>
      </c>
      <c r="C6645" s="19" t="s">
        <v>19617</v>
      </c>
      <c r="D6645" s="20">
        <v>68.518518518518505</v>
      </c>
      <c r="E6645" s="21">
        <v>50.405268490374901</v>
      </c>
      <c r="F6645" s="21">
        <v>41.011430550744699</v>
      </c>
      <c r="G6645" s="21">
        <v>76.744186046511601</v>
      </c>
      <c r="H6645" s="21">
        <v>48.254931714719298</v>
      </c>
      <c r="I6645" s="22">
        <v>37.716709701217297</v>
      </c>
      <c r="J6645" s="23">
        <v>0</v>
      </c>
      <c r="K6645" s="18">
        <v>0</v>
      </c>
      <c r="L6645" s="19">
        <v>2</v>
      </c>
      <c r="M6645" s="20">
        <v>5.8015629999999998</v>
      </c>
      <c r="N6645" s="21">
        <v>4.1085940000000001</v>
      </c>
      <c r="O6645" s="21">
        <v>-0.49779685492560066</v>
      </c>
      <c r="P6645" s="21">
        <v>0.129889</v>
      </c>
      <c r="Q6645" s="21">
        <v>3.3712900000000001</v>
      </c>
      <c r="R6645" s="21">
        <v>4.3648439999999997</v>
      </c>
      <c r="S6645" s="21">
        <v>4.1171879999999996</v>
      </c>
      <c r="T6645" s="22">
        <v>-8.4270765857048027E-2</v>
      </c>
      <c r="U6645" s="23">
        <v>1</v>
      </c>
      <c r="V6645" s="18">
        <v>0</v>
      </c>
      <c r="W6645" s="18">
        <v>1</v>
      </c>
      <c r="X6645" s="18">
        <v>0</v>
      </c>
      <c r="Y6645" s="18">
        <v>0</v>
      </c>
      <c r="Z6645" s="18">
        <v>0</v>
      </c>
      <c r="AA6645" s="18">
        <v>0</v>
      </c>
      <c r="AB6645" s="18">
        <v>0</v>
      </c>
      <c r="AC6645" s="18">
        <v>0</v>
      </c>
      <c r="AD6645" s="19">
        <v>0</v>
      </c>
    </row>
    <row r="6646" spans="1:30" x14ac:dyDescent="0.25">
      <c r="A6646" s="18" t="s">
        <v>19618</v>
      </c>
      <c r="B6646" s="18" t="s">
        <v>19619</v>
      </c>
      <c r="C6646" s="19" t="s">
        <v>19620</v>
      </c>
      <c r="D6646" s="20">
        <v>73.863636363636402</v>
      </c>
      <c r="E6646" s="21">
        <v>58.9993502274204</v>
      </c>
      <c r="F6646" s="21">
        <v>53.2804232804233</v>
      </c>
      <c r="G6646" s="21">
        <v>83.3333333333333</v>
      </c>
      <c r="H6646" s="21">
        <v>62.5984251968504</v>
      </c>
      <c r="I6646" s="22">
        <v>59.857482185273199</v>
      </c>
      <c r="J6646" s="23">
        <v>2</v>
      </c>
      <c r="K6646" s="18">
        <v>2</v>
      </c>
      <c r="L6646" s="19">
        <v>0</v>
      </c>
      <c r="M6646" s="20">
        <v>10</v>
      </c>
      <c r="N6646" s="21">
        <v>13.365629999999999</v>
      </c>
      <c r="O6646" s="21">
        <v>0.4185278418050537</v>
      </c>
      <c r="P6646" s="21">
        <v>2.6940400000000002</v>
      </c>
      <c r="Q6646" s="21">
        <v>1.65377816205262</v>
      </c>
      <c r="R6646" s="21">
        <v>6.9734379999999998</v>
      </c>
      <c r="S6646" s="21">
        <v>6.2210939999999999</v>
      </c>
      <c r="T6646" s="22">
        <v>-0.1647017944361179</v>
      </c>
      <c r="U6646" s="23">
        <v>0</v>
      </c>
      <c r="V6646" s="18">
        <v>0</v>
      </c>
      <c r="W6646" s="18">
        <v>0</v>
      </c>
      <c r="X6646" s="18">
        <v>0</v>
      </c>
      <c r="Y6646" s="18">
        <v>0</v>
      </c>
      <c r="Z6646" s="18">
        <v>0</v>
      </c>
      <c r="AA6646" s="18">
        <v>0</v>
      </c>
      <c r="AB6646" s="18">
        <v>0</v>
      </c>
      <c r="AC6646" s="18">
        <v>0</v>
      </c>
      <c r="AD6646" s="19">
        <v>0</v>
      </c>
    </row>
    <row r="6647" spans="1:30" x14ac:dyDescent="0.25">
      <c r="A6647" s="18" t="s">
        <v>19621</v>
      </c>
      <c r="B6647" s="18" t="s">
        <v>19622</v>
      </c>
      <c r="C6647" s="19" t="s">
        <v>19623</v>
      </c>
      <c r="D6647" s="20">
        <v>67.241379310344797</v>
      </c>
      <c r="E6647" s="21">
        <v>51.0335917312661</v>
      </c>
      <c r="F6647" s="21">
        <v>44.336882865440501</v>
      </c>
      <c r="G6647" s="21">
        <v>57.964601769911503</v>
      </c>
      <c r="H6647" s="21">
        <v>52.7777777777778</v>
      </c>
      <c r="I6647" s="22">
        <v>44.538375973303701</v>
      </c>
      <c r="J6647" s="23">
        <v>2</v>
      </c>
      <c r="K6647" s="18">
        <v>1</v>
      </c>
      <c r="L6647" s="19">
        <v>2</v>
      </c>
      <c r="M6647" s="20">
        <v>6.4937500000000004</v>
      </c>
      <c r="N6647" s="21">
        <v>5.8359379999999996</v>
      </c>
      <c r="O6647" s="21">
        <v>-0.15408728762322335</v>
      </c>
      <c r="P6647" s="21">
        <v>0.59985900000000003</v>
      </c>
      <c r="Q6647" s="21">
        <v>2.2525499999999998</v>
      </c>
      <c r="R6647" s="21">
        <v>3.6597659999999999</v>
      </c>
      <c r="S6647" s="21">
        <v>4.3789059999999997</v>
      </c>
      <c r="T6647" s="22">
        <v>0.25881907275830823</v>
      </c>
      <c r="U6647" s="23">
        <v>0</v>
      </c>
      <c r="V6647" s="18">
        <v>0</v>
      </c>
      <c r="W6647" s="18">
        <v>0</v>
      </c>
      <c r="X6647" s="18">
        <v>0</v>
      </c>
      <c r="Y6647" s="18">
        <v>0</v>
      </c>
      <c r="Z6647" s="18">
        <v>0</v>
      </c>
      <c r="AA6647" s="18">
        <v>0</v>
      </c>
      <c r="AB6647" s="18">
        <v>0</v>
      </c>
      <c r="AC6647" s="18">
        <v>0</v>
      </c>
      <c r="AD6647" s="19">
        <v>0</v>
      </c>
    </row>
    <row r="6648" spans="1:30" x14ac:dyDescent="0.25">
      <c r="A6648" s="18" t="s">
        <v>19624</v>
      </c>
      <c r="B6648" s="18" t="s">
        <v>19625</v>
      </c>
      <c r="C6648" s="19" t="s">
        <v>19626</v>
      </c>
      <c r="D6648" s="20">
        <v>65</v>
      </c>
      <c r="E6648" s="21">
        <v>56.5689467969598</v>
      </c>
      <c r="F6648" s="21">
        <v>45.5479452054795</v>
      </c>
      <c r="G6648" s="21">
        <v>69.230769230769198</v>
      </c>
      <c r="H6648" s="21">
        <v>58.602150537634401</v>
      </c>
      <c r="I6648" s="22">
        <v>44.393939393939398</v>
      </c>
      <c r="J6648" s="23">
        <v>0</v>
      </c>
      <c r="K6648" s="18">
        <v>0</v>
      </c>
      <c r="L6648" s="19">
        <v>0</v>
      </c>
      <c r="M6648" s="20">
        <v>4.4742189999999997</v>
      </c>
      <c r="N6648" s="21">
        <v>6.0046879999999998</v>
      </c>
      <c r="O6648" s="21">
        <v>0.42445341245687918</v>
      </c>
      <c r="P6648" s="21">
        <v>0.924037</v>
      </c>
      <c r="Q6648" s="21">
        <v>2.1711640072238501</v>
      </c>
      <c r="R6648" s="21">
        <v>4.360938</v>
      </c>
      <c r="S6648" s="21">
        <v>2.8445309999999999</v>
      </c>
      <c r="T6648" s="22">
        <v>-0.61644767582815962</v>
      </c>
      <c r="U6648" s="23">
        <v>0</v>
      </c>
      <c r="V6648" s="18">
        <v>0</v>
      </c>
      <c r="W6648" s="18">
        <v>0</v>
      </c>
      <c r="X6648" s="18">
        <v>0</v>
      </c>
      <c r="Y6648" s="18">
        <v>0</v>
      </c>
      <c r="Z6648" s="18">
        <v>0</v>
      </c>
      <c r="AA6648" s="18">
        <v>0</v>
      </c>
      <c r="AB6648" s="18">
        <v>0</v>
      </c>
      <c r="AC6648" s="18">
        <v>0</v>
      </c>
      <c r="AD6648" s="19">
        <v>0</v>
      </c>
    </row>
    <row r="6649" spans="1:30" x14ac:dyDescent="0.25">
      <c r="A6649" s="18" t="s">
        <v>19627</v>
      </c>
      <c r="B6649" s="18" t="s">
        <v>19628</v>
      </c>
      <c r="C6649" s="19" t="s">
        <v>19629</v>
      </c>
      <c r="D6649" s="20">
        <v>57.9952267303103</v>
      </c>
      <c r="E6649" s="21">
        <v>57.734470158343498</v>
      </c>
      <c r="F6649" s="21">
        <v>58.763636363636401</v>
      </c>
      <c r="G6649" s="21">
        <v>62.562814070351799</v>
      </c>
      <c r="H6649" s="21">
        <v>59.068627450980401</v>
      </c>
      <c r="I6649" s="22">
        <v>59.078771695594099</v>
      </c>
      <c r="J6649" s="23">
        <v>3</v>
      </c>
      <c r="K6649" s="18">
        <v>2</v>
      </c>
      <c r="L6649" s="19">
        <v>0</v>
      </c>
      <c r="M6649" s="20">
        <v>5.40625</v>
      </c>
      <c r="N6649" s="21">
        <v>7.6531250000000002</v>
      </c>
      <c r="O6649" s="21">
        <v>0.50142073603989112</v>
      </c>
      <c r="P6649" s="21">
        <v>0.52708600000000005</v>
      </c>
      <c r="Q6649" s="21" t="s">
        <v>39</v>
      </c>
      <c r="R6649" s="21">
        <v>4.1656250000000004</v>
      </c>
      <c r="S6649" s="21">
        <v>6.5671879999999998</v>
      </c>
      <c r="T6649" s="22">
        <v>0.65674278590416102</v>
      </c>
      <c r="U6649" s="23">
        <v>0</v>
      </c>
      <c r="V6649" s="18">
        <v>0</v>
      </c>
      <c r="W6649" s="18">
        <v>0</v>
      </c>
      <c r="X6649" s="18">
        <v>0</v>
      </c>
      <c r="Y6649" s="18">
        <v>0</v>
      </c>
      <c r="Z6649" s="18">
        <v>0</v>
      </c>
      <c r="AA6649" s="18">
        <v>0</v>
      </c>
      <c r="AB6649" s="18">
        <v>0</v>
      </c>
      <c r="AC6649" s="18">
        <v>0</v>
      </c>
      <c r="AD6649" s="19">
        <v>0</v>
      </c>
    </row>
    <row r="6650" spans="1:30" x14ac:dyDescent="0.25">
      <c r="A6650" s="18" t="s">
        <v>19630</v>
      </c>
      <c r="B6650" s="18" t="s">
        <v>19631</v>
      </c>
      <c r="C6650" s="19" t="s">
        <v>19632</v>
      </c>
      <c r="D6650" s="20">
        <v>69.729729729729698</v>
      </c>
      <c r="E6650" s="21">
        <v>61.048689138576798</v>
      </c>
      <c r="F6650" s="21">
        <v>51.488095238095198</v>
      </c>
      <c r="G6650" s="21">
        <v>72.7659574468085</v>
      </c>
      <c r="H6650" s="21">
        <v>65.3667595171773</v>
      </c>
      <c r="I6650" s="22">
        <v>52.556818181818201</v>
      </c>
      <c r="J6650" s="23">
        <v>2</v>
      </c>
      <c r="K6650" s="18">
        <v>0</v>
      </c>
      <c r="L6650" s="19">
        <v>0</v>
      </c>
      <c r="M6650" s="20">
        <v>5.8468749999999998</v>
      </c>
      <c r="N6650" s="21">
        <v>4.203125</v>
      </c>
      <c r="O6650" s="21">
        <v>-0.47620338579679761</v>
      </c>
      <c r="P6650" s="21">
        <v>0.89818500000000001</v>
      </c>
      <c r="Q6650" s="21">
        <v>0.28999999999999998</v>
      </c>
      <c r="R6650" s="21">
        <v>6.5687499999999996</v>
      </c>
      <c r="S6650" s="21">
        <v>6.0960939999999999</v>
      </c>
      <c r="T6650" s="22">
        <v>-0.10773371013329895</v>
      </c>
      <c r="U6650" s="23">
        <v>0</v>
      </c>
      <c r="V6650" s="18">
        <v>0</v>
      </c>
      <c r="W6650" s="18">
        <v>0</v>
      </c>
      <c r="X6650" s="18">
        <v>0</v>
      </c>
      <c r="Y6650" s="18">
        <v>0</v>
      </c>
      <c r="Z6650" s="18">
        <v>0</v>
      </c>
      <c r="AA6650" s="18">
        <v>0</v>
      </c>
      <c r="AB6650" s="18">
        <v>0</v>
      </c>
      <c r="AC6650" s="18">
        <v>0</v>
      </c>
      <c r="AD6650" s="19">
        <v>0</v>
      </c>
    </row>
    <row r="6651" spans="1:30" x14ac:dyDescent="0.25">
      <c r="A6651" s="18" t="s">
        <v>19633</v>
      </c>
      <c r="B6651" s="18" t="s">
        <v>19634</v>
      </c>
      <c r="C6651" s="19" t="s">
        <v>19635</v>
      </c>
      <c r="D6651" s="20">
        <v>78.064516129032299</v>
      </c>
      <c r="E6651" s="21">
        <v>62.919132149901401</v>
      </c>
      <c r="F6651" s="21">
        <v>57.112750263435203</v>
      </c>
      <c r="G6651" s="21">
        <v>84.057971014492793</v>
      </c>
      <c r="H6651" s="21">
        <v>67.159763313609503</v>
      </c>
      <c r="I6651" s="22">
        <v>65.355086372360802</v>
      </c>
      <c r="J6651" s="23">
        <v>4</v>
      </c>
      <c r="K6651" s="18">
        <v>1</v>
      </c>
      <c r="L6651" s="19">
        <v>0</v>
      </c>
      <c r="M6651" s="20">
        <v>7.251563</v>
      </c>
      <c r="N6651" s="21">
        <v>5.610938</v>
      </c>
      <c r="O6651" s="21">
        <v>-0.37005001541934562</v>
      </c>
      <c r="P6651" s="21">
        <v>1.06965</v>
      </c>
      <c r="Q6651" s="21">
        <v>3.3464999999999998</v>
      </c>
      <c r="R6651" s="21">
        <v>6.0593750000000002</v>
      </c>
      <c r="S6651" s="21">
        <v>3.9820310000000001</v>
      </c>
      <c r="T6651" s="22">
        <v>-0.60566454077674003</v>
      </c>
      <c r="U6651" s="23">
        <v>0</v>
      </c>
      <c r="V6651" s="18">
        <v>0</v>
      </c>
      <c r="W6651" s="18">
        <v>0</v>
      </c>
      <c r="X6651" s="18">
        <v>0</v>
      </c>
      <c r="Y6651" s="18">
        <v>0</v>
      </c>
      <c r="Z6651" s="18">
        <v>0</v>
      </c>
      <c r="AA6651" s="18">
        <v>0</v>
      </c>
      <c r="AB6651" s="18">
        <v>0</v>
      </c>
      <c r="AC6651" s="18">
        <v>0</v>
      </c>
      <c r="AD6651" s="19">
        <v>0</v>
      </c>
    </row>
    <row r="6652" spans="1:30" x14ac:dyDescent="0.25">
      <c r="A6652" s="18" t="s">
        <v>19636</v>
      </c>
      <c r="B6652" s="18" t="s">
        <v>19637</v>
      </c>
      <c r="C6652" s="19" t="s">
        <v>19638</v>
      </c>
      <c r="D6652" s="20">
        <v>57.015192135835598</v>
      </c>
      <c r="E6652" s="21">
        <v>57.879124953652202</v>
      </c>
      <c r="F6652" s="21">
        <v>52.560455192034098</v>
      </c>
      <c r="G6652" s="21">
        <v>88.8888888888889</v>
      </c>
      <c r="H6652" s="21">
        <v>58.602749907097703</v>
      </c>
      <c r="I6652" s="22">
        <v>57.084607543323102</v>
      </c>
      <c r="J6652" s="23">
        <v>1</v>
      </c>
      <c r="K6652" s="18">
        <v>0</v>
      </c>
      <c r="L6652" s="19">
        <v>0</v>
      </c>
      <c r="M6652" s="20">
        <v>4.9968750000000002</v>
      </c>
      <c r="N6652" s="21">
        <v>8.4499999999999993</v>
      </c>
      <c r="O6652" s="21">
        <v>0.75792521280185221</v>
      </c>
      <c r="P6652" s="21">
        <v>1.1855100000000001</v>
      </c>
      <c r="Q6652" s="21" t="s">
        <v>39</v>
      </c>
      <c r="R6652" s="21">
        <v>2.65</v>
      </c>
      <c r="S6652" s="21">
        <v>2.15</v>
      </c>
      <c r="T6652" s="22">
        <v>-0.30165569986110119</v>
      </c>
      <c r="U6652" s="23">
        <v>0</v>
      </c>
      <c r="V6652" s="18">
        <v>0</v>
      </c>
      <c r="W6652" s="18">
        <v>0</v>
      </c>
      <c r="X6652" s="18">
        <v>0</v>
      </c>
      <c r="Y6652" s="18">
        <v>0</v>
      </c>
      <c r="Z6652" s="18">
        <v>0</v>
      </c>
      <c r="AA6652" s="18">
        <v>0</v>
      </c>
      <c r="AB6652" s="18">
        <v>0</v>
      </c>
      <c r="AC6652" s="18">
        <v>0</v>
      </c>
      <c r="AD6652" s="19">
        <v>0</v>
      </c>
    </row>
    <row r="6653" spans="1:30" x14ac:dyDescent="0.25">
      <c r="A6653" s="18" t="s">
        <v>19639</v>
      </c>
      <c r="B6653" s="18" t="s">
        <v>19640</v>
      </c>
      <c r="C6653" s="19" t="s">
        <v>19641</v>
      </c>
      <c r="D6653" s="20">
        <v>50</v>
      </c>
      <c r="E6653" s="21">
        <v>49.265054528212403</v>
      </c>
      <c r="F6653" s="21">
        <v>39.000718907261003</v>
      </c>
      <c r="G6653" s="21">
        <v>74.545454545454504</v>
      </c>
      <c r="H6653" s="21">
        <v>45.179487179487197</v>
      </c>
      <c r="I6653" s="22">
        <v>37.603143418467603</v>
      </c>
      <c r="J6653" s="23">
        <v>0</v>
      </c>
      <c r="K6653" s="18">
        <v>0</v>
      </c>
      <c r="L6653" s="19">
        <v>3</v>
      </c>
      <c r="M6653" s="20">
        <v>6.6312499999999996</v>
      </c>
      <c r="N6653" s="21">
        <v>4.2765630000000003</v>
      </c>
      <c r="O6653" s="21">
        <v>-0.63282905287520597</v>
      </c>
      <c r="P6653" s="21">
        <v>0.92815199999999998</v>
      </c>
      <c r="Q6653" s="21" t="s">
        <v>39</v>
      </c>
      <c r="R6653" s="21">
        <v>4.5765630000000002</v>
      </c>
      <c r="S6653" s="21">
        <v>6.7601560000000003</v>
      </c>
      <c r="T6653" s="22">
        <v>0.56279199847604411</v>
      </c>
      <c r="U6653" s="23">
        <v>0</v>
      </c>
      <c r="V6653" s="18">
        <v>0</v>
      </c>
      <c r="W6653" s="18">
        <v>0</v>
      </c>
      <c r="X6653" s="18">
        <v>0</v>
      </c>
      <c r="Y6653" s="18">
        <v>0</v>
      </c>
      <c r="Z6653" s="18">
        <v>0</v>
      </c>
      <c r="AA6653" s="18">
        <v>0</v>
      </c>
      <c r="AB6653" s="18">
        <v>0</v>
      </c>
      <c r="AC6653" s="18">
        <v>0</v>
      </c>
      <c r="AD6653" s="19">
        <v>0</v>
      </c>
    </row>
    <row r="6654" spans="1:30" x14ac:dyDescent="0.25">
      <c r="A6654" s="18" t="s">
        <v>19642</v>
      </c>
      <c r="B6654" s="18" t="s">
        <v>19643</v>
      </c>
      <c r="C6654" s="19" t="s">
        <v>19644</v>
      </c>
      <c r="D6654" s="20">
        <v>55</v>
      </c>
      <c r="E6654" s="21">
        <v>51.761987290583498</v>
      </c>
      <c r="F6654" s="21">
        <v>55.6727272727273</v>
      </c>
      <c r="G6654" s="21">
        <v>71.904761904761898</v>
      </c>
      <c r="H6654" s="21">
        <v>50</v>
      </c>
      <c r="I6654" s="22">
        <v>55.921969345099903</v>
      </c>
      <c r="J6654" s="23">
        <v>5</v>
      </c>
      <c r="K6654" s="18">
        <v>3</v>
      </c>
      <c r="L6654" s="19">
        <v>0</v>
      </c>
      <c r="M6654" s="20">
        <v>4.7874999999999996</v>
      </c>
      <c r="N6654" s="21">
        <v>10.15</v>
      </c>
      <c r="O6654" s="21">
        <v>1.0841353352602194</v>
      </c>
      <c r="P6654" s="21">
        <v>1.62768</v>
      </c>
      <c r="Q6654" s="21" t="s">
        <v>39</v>
      </c>
      <c r="R6654" s="21">
        <v>2.9367190000000001</v>
      </c>
      <c r="S6654" s="21" t="s">
        <v>39</v>
      </c>
      <c r="T6654" s="22" t="s">
        <v>39</v>
      </c>
      <c r="U6654" s="23">
        <v>0</v>
      </c>
      <c r="V6654" s="18">
        <v>0</v>
      </c>
      <c r="W6654" s="18">
        <v>0</v>
      </c>
      <c r="X6654" s="18">
        <v>0</v>
      </c>
      <c r="Y6654" s="18">
        <v>0</v>
      </c>
      <c r="Z6654" s="18">
        <v>0</v>
      </c>
      <c r="AA6654" s="18">
        <v>0</v>
      </c>
      <c r="AB6654" s="18">
        <v>0</v>
      </c>
      <c r="AC6654" s="18">
        <v>0</v>
      </c>
      <c r="AD6654" s="19">
        <v>0</v>
      </c>
    </row>
    <row r="6655" spans="1:30" x14ac:dyDescent="0.25">
      <c r="A6655" s="18" t="s">
        <v>19645</v>
      </c>
      <c r="B6655" s="18" t="s">
        <v>19646</v>
      </c>
      <c r="C6655" s="19" t="s">
        <v>19647</v>
      </c>
      <c r="D6655" s="20">
        <v>54.022988505747101</v>
      </c>
      <c r="E6655" s="21">
        <v>51.216545012165398</v>
      </c>
      <c r="F6655" s="21">
        <v>41.452991452991498</v>
      </c>
      <c r="G6655" s="21">
        <v>63.876146788990802</v>
      </c>
      <c r="H6655" s="21">
        <v>44.609665427509299</v>
      </c>
      <c r="I6655" s="22">
        <v>36.685714285714297</v>
      </c>
      <c r="J6655" s="23">
        <v>0</v>
      </c>
      <c r="K6655" s="18">
        <v>0</v>
      </c>
      <c r="L6655" s="19">
        <v>0</v>
      </c>
      <c r="M6655" s="20">
        <v>8.609375</v>
      </c>
      <c r="N6655" s="21">
        <v>9.1875</v>
      </c>
      <c r="O6655" s="21">
        <v>9.3763836265206818E-2</v>
      </c>
      <c r="P6655" s="21">
        <v>-9.1938200000000001E-3</v>
      </c>
      <c r="Q6655" s="21" t="s">
        <v>39</v>
      </c>
      <c r="R6655" s="21">
        <v>7.9</v>
      </c>
      <c r="S6655" s="21">
        <v>8.2296879999999994</v>
      </c>
      <c r="T6655" s="22">
        <v>5.8985083628723546E-2</v>
      </c>
      <c r="U6655" s="23">
        <v>0</v>
      </c>
      <c r="V6655" s="18">
        <v>0</v>
      </c>
      <c r="W6655" s="18">
        <v>0</v>
      </c>
      <c r="X6655" s="18">
        <v>0</v>
      </c>
      <c r="Y6655" s="18">
        <v>0</v>
      </c>
      <c r="Z6655" s="18">
        <v>0</v>
      </c>
      <c r="AA6655" s="18">
        <v>0</v>
      </c>
      <c r="AB6655" s="18">
        <v>0</v>
      </c>
      <c r="AC6655" s="18">
        <v>0</v>
      </c>
      <c r="AD6655" s="19">
        <v>0</v>
      </c>
    </row>
    <row r="6656" spans="1:30" x14ac:dyDescent="0.25">
      <c r="A6656" s="18" t="s">
        <v>19648</v>
      </c>
      <c r="B6656" s="18" t="s">
        <v>19649</v>
      </c>
      <c r="C6656" s="19" t="s">
        <v>19650</v>
      </c>
      <c r="D6656" s="20">
        <v>86.046511627906995</v>
      </c>
      <c r="E6656" s="21">
        <v>57.864357864357899</v>
      </c>
      <c r="F6656" s="21">
        <v>47.018739352640502</v>
      </c>
      <c r="G6656" s="21">
        <v>83.582089552238799</v>
      </c>
      <c r="H6656" s="21">
        <v>59.307359307359299</v>
      </c>
      <c r="I6656" s="22">
        <v>49.040139616055797</v>
      </c>
      <c r="J6656" s="23">
        <v>0</v>
      </c>
      <c r="K6656" s="18">
        <v>0</v>
      </c>
      <c r="L6656" s="19">
        <v>0</v>
      </c>
      <c r="M6656" s="20">
        <v>7.7953130000000002</v>
      </c>
      <c r="N6656" s="21">
        <v>3.7773439999999998</v>
      </c>
      <c r="O6656" s="21">
        <v>-1.0452347766968479</v>
      </c>
      <c r="P6656" s="21">
        <v>0.70406899999999994</v>
      </c>
      <c r="Q6656" s="21" t="s">
        <v>39</v>
      </c>
      <c r="R6656" s="21">
        <v>5.0210939999999997</v>
      </c>
      <c r="S6656" s="21">
        <v>5.3953129999999998</v>
      </c>
      <c r="T6656" s="22">
        <v>0.10370492368398375</v>
      </c>
      <c r="U6656" s="23">
        <v>0</v>
      </c>
      <c r="V6656" s="18">
        <v>0</v>
      </c>
      <c r="W6656" s="18">
        <v>0</v>
      </c>
      <c r="X6656" s="18">
        <v>0</v>
      </c>
      <c r="Y6656" s="18">
        <v>0</v>
      </c>
      <c r="Z6656" s="18">
        <v>0</v>
      </c>
      <c r="AA6656" s="18">
        <v>0</v>
      </c>
      <c r="AB6656" s="18">
        <v>0</v>
      </c>
      <c r="AC6656" s="18">
        <v>0</v>
      </c>
      <c r="AD6656" s="19">
        <v>0</v>
      </c>
    </row>
    <row r="6657" spans="1:30" x14ac:dyDescent="0.25">
      <c r="A6657" s="18" t="s">
        <v>19651</v>
      </c>
      <c r="B6657" s="18" t="s">
        <v>19652</v>
      </c>
      <c r="C6657" s="19" t="s">
        <v>19653</v>
      </c>
      <c r="D6657" s="20">
        <v>55.5555555555556</v>
      </c>
      <c r="E6657" s="21">
        <v>58.011049723756898</v>
      </c>
      <c r="F6657" s="21">
        <v>49.759229534510403</v>
      </c>
      <c r="G6657" s="21">
        <v>75.121951219512198</v>
      </c>
      <c r="H6657" s="21">
        <v>62.425080682342099</v>
      </c>
      <c r="I6657" s="22">
        <v>51.741293532338297</v>
      </c>
      <c r="J6657" s="23">
        <v>0</v>
      </c>
      <c r="K6657" s="18">
        <v>0</v>
      </c>
      <c r="L6657" s="19">
        <v>0</v>
      </c>
      <c r="M6657" s="20">
        <v>8.5109379999999994</v>
      </c>
      <c r="N6657" s="21">
        <v>6.8375000000000004</v>
      </c>
      <c r="O6657" s="21">
        <v>-0.3158492138032386</v>
      </c>
      <c r="P6657" s="21">
        <v>0.93245500000000003</v>
      </c>
      <c r="Q6657" s="21">
        <v>1</v>
      </c>
      <c r="R6657" s="21">
        <v>4.3085940000000003</v>
      </c>
      <c r="S6657" s="21">
        <v>4.7750000000000004</v>
      </c>
      <c r="T6657" s="22">
        <v>0.14828357384668645</v>
      </c>
      <c r="U6657" s="23">
        <v>0</v>
      </c>
      <c r="V6657" s="18">
        <v>0</v>
      </c>
      <c r="W6657" s="18">
        <v>0</v>
      </c>
      <c r="X6657" s="18">
        <v>0</v>
      </c>
      <c r="Y6657" s="18">
        <v>0</v>
      </c>
      <c r="Z6657" s="18">
        <v>0</v>
      </c>
      <c r="AA6657" s="18">
        <v>0</v>
      </c>
      <c r="AB6657" s="18">
        <v>0</v>
      </c>
      <c r="AC6657" s="18">
        <v>0</v>
      </c>
      <c r="AD6657" s="19">
        <v>0</v>
      </c>
    </row>
    <row r="6658" spans="1:30" x14ac:dyDescent="0.25">
      <c r="A6658" s="18" t="s">
        <v>19654</v>
      </c>
      <c r="B6658" s="18" t="s">
        <v>19655</v>
      </c>
      <c r="C6658" s="19" t="s">
        <v>19656</v>
      </c>
      <c r="D6658" s="20">
        <v>44.117647058823501</v>
      </c>
      <c r="E6658" s="21">
        <v>46.312684365781699</v>
      </c>
      <c r="F6658" s="21">
        <v>42.783505154639201</v>
      </c>
      <c r="G6658" s="21">
        <v>63.414634146341498</v>
      </c>
      <c r="H6658" s="21">
        <v>46.363636363636402</v>
      </c>
      <c r="I6658" s="22">
        <v>32.4324324324324</v>
      </c>
      <c r="J6658" s="23">
        <v>0</v>
      </c>
      <c r="K6658" s="18">
        <v>0</v>
      </c>
      <c r="L6658" s="19">
        <v>0</v>
      </c>
      <c r="M6658" s="20">
        <v>24</v>
      </c>
      <c r="N6658" s="21">
        <v>8.6765629999999998</v>
      </c>
      <c r="O6658" s="21">
        <v>-1.4678388318793132</v>
      </c>
      <c r="P6658" s="21">
        <v>-5.4228199999999998</v>
      </c>
      <c r="Q6658" s="21">
        <v>6.4019873751809202</v>
      </c>
      <c r="R6658" s="21">
        <v>24</v>
      </c>
      <c r="S6658" s="21">
        <v>24</v>
      </c>
      <c r="T6658" s="22">
        <v>0</v>
      </c>
      <c r="U6658" s="23">
        <v>0</v>
      </c>
      <c r="V6658" s="18">
        <v>0</v>
      </c>
      <c r="W6658" s="18">
        <v>0</v>
      </c>
      <c r="X6658" s="18">
        <v>0</v>
      </c>
      <c r="Y6658" s="18">
        <v>0</v>
      </c>
      <c r="Z6658" s="18">
        <v>0</v>
      </c>
      <c r="AA6658" s="18">
        <v>0</v>
      </c>
      <c r="AB6658" s="18">
        <v>0</v>
      </c>
      <c r="AC6658" s="18">
        <v>0</v>
      </c>
      <c r="AD6658" s="19">
        <v>0</v>
      </c>
    </row>
    <row r="6659" spans="1:30" x14ac:dyDescent="0.25">
      <c r="A6659" s="18" t="s">
        <v>19657</v>
      </c>
      <c r="B6659" s="18" t="s">
        <v>19658</v>
      </c>
      <c r="C6659" s="19" t="s">
        <v>19659</v>
      </c>
      <c r="D6659" s="20">
        <v>72.571428571428598</v>
      </c>
      <c r="E6659" s="21">
        <v>45.759049162614801</v>
      </c>
      <c r="F6659" s="21">
        <v>33.701657458563503</v>
      </c>
      <c r="G6659" s="21">
        <v>44.117647058823501</v>
      </c>
      <c r="H6659" s="21">
        <v>40.075512405609501</v>
      </c>
      <c r="I6659" s="22">
        <v>31.491416309012902</v>
      </c>
      <c r="J6659" s="23">
        <v>0</v>
      </c>
      <c r="K6659" s="18">
        <v>0</v>
      </c>
      <c r="L6659" s="19">
        <v>0</v>
      </c>
      <c r="M6659" s="20">
        <v>5.5210939999999997</v>
      </c>
      <c r="N6659" s="21">
        <v>3.725781</v>
      </c>
      <c r="O6659" s="21">
        <v>-0.56741128840171562</v>
      </c>
      <c r="P6659" s="21">
        <v>-0.96565699999999999</v>
      </c>
      <c r="Q6659" s="21">
        <v>2.2309999999999999</v>
      </c>
      <c r="R6659" s="21">
        <v>6.5750000000000002</v>
      </c>
      <c r="S6659" s="21">
        <v>10.25625</v>
      </c>
      <c r="T6659" s="22">
        <v>0.64144053422141034</v>
      </c>
      <c r="U6659" s="23">
        <v>0</v>
      </c>
      <c r="V6659" s="18">
        <v>0</v>
      </c>
      <c r="W6659" s="18">
        <v>0</v>
      </c>
      <c r="X6659" s="18">
        <v>0</v>
      </c>
      <c r="Y6659" s="18">
        <v>0</v>
      </c>
      <c r="Z6659" s="18">
        <v>0</v>
      </c>
      <c r="AA6659" s="18">
        <v>0</v>
      </c>
      <c r="AB6659" s="18">
        <v>0</v>
      </c>
      <c r="AC6659" s="18">
        <v>0</v>
      </c>
      <c r="AD6659" s="19">
        <v>0</v>
      </c>
    </row>
    <row r="6660" spans="1:30" x14ac:dyDescent="0.25">
      <c r="A6660" s="18" t="s">
        <v>19660</v>
      </c>
      <c r="B6660" s="18" t="s">
        <v>19661</v>
      </c>
      <c r="C6660" s="19" t="s">
        <v>19662</v>
      </c>
      <c r="D6660" s="20">
        <v>49.767441860465098</v>
      </c>
      <c r="E6660" s="21">
        <v>44.768856447688599</v>
      </c>
      <c r="F6660" s="21">
        <v>35.439560439560402</v>
      </c>
      <c r="G6660" s="21">
        <v>49.756097560975597</v>
      </c>
      <c r="H6660" s="21">
        <v>42.775041050903098</v>
      </c>
      <c r="I6660" s="22">
        <v>32.602585722315901</v>
      </c>
      <c r="J6660" s="23">
        <v>0</v>
      </c>
      <c r="K6660" s="18">
        <v>0</v>
      </c>
      <c r="L6660" s="19">
        <v>1</v>
      </c>
      <c r="M6660" s="20">
        <v>5.4265629999999998</v>
      </c>
      <c r="N6660" s="21">
        <v>3.5992190000000002</v>
      </c>
      <c r="O6660" s="21">
        <v>-0.59235484549797457</v>
      </c>
      <c r="P6660" s="21">
        <v>-1.0313699999999999</v>
      </c>
      <c r="Q6660" s="21">
        <v>2.2142499999999998</v>
      </c>
      <c r="R6660" s="21">
        <v>6.0460940000000001</v>
      </c>
      <c r="S6660" s="21">
        <v>5.3304689999999999</v>
      </c>
      <c r="T6660" s="22">
        <v>-0.18174093531202382</v>
      </c>
      <c r="U6660" s="23">
        <v>0</v>
      </c>
      <c r="V6660" s="18">
        <v>0</v>
      </c>
      <c r="W6660" s="18">
        <v>0</v>
      </c>
      <c r="X6660" s="18">
        <v>0</v>
      </c>
      <c r="Y6660" s="18">
        <v>0</v>
      </c>
      <c r="Z6660" s="18">
        <v>0</v>
      </c>
      <c r="AA6660" s="18">
        <v>0</v>
      </c>
      <c r="AB6660" s="18">
        <v>0</v>
      </c>
      <c r="AC6660" s="18">
        <v>0</v>
      </c>
      <c r="AD6660" s="19">
        <v>0</v>
      </c>
    </row>
    <row r="6661" spans="1:30" x14ac:dyDescent="0.25">
      <c r="A6661" s="18" t="s">
        <v>19663</v>
      </c>
      <c r="B6661" s="18" t="s">
        <v>19664</v>
      </c>
      <c r="C6661" s="19" t="s">
        <v>19665</v>
      </c>
      <c r="D6661" s="20">
        <v>86.842105263157904</v>
      </c>
      <c r="E6661" s="21">
        <v>56.262042389210002</v>
      </c>
      <c r="F6661" s="21">
        <v>50</v>
      </c>
      <c r="G6661" s="21">
        <v>86.25</v>
      </c>
      <c r="H6661" s="21">
        <v>52.793834296724498</v>
      </c>
      <c r="I6661" s="22">
        <v>60.214094558429998</v>
      </c>
      <c r="J6661" s="23">
        <v>1</v>
      </c>
      <c r="K6661" s="18">
        <v>1</v>
      </c>
      <c r="L6661" s="19">
        <v>0</v>
      </c>
      <c r="M6661" s="20">
        <v>6.3953129999999998</v>
      </c>
      <c r="N6661" s="21">
        <v>10.18281</v>
      </c>
      <c r="O6661" s="21">
        <v>0.67104886118154417</v>
      </c>
      <c r="P6661" s="21">
        <v>1.5909199999999999</v>
      </c>
      <c r="Q6661" s="21">
        <v>4.8938699999999997</v>
      </c>
      <c r="R6661" s="21">
        <v>4.6781249999999996</v>
      </c>
      <c r="S6661" s="21">
        <v>2.333008</v>
      </c>
      <c r="T6661" s="22">
        <v>-1.0037391567676996</v>
      </c>
      <c r="U6661" s="23">
        <v>0</v>
      </c>
      <c r="V6661" s="18">
        <v>0</v>
      </c>
      <c r="W6661" s="18">
        <v>0</v>
      </c>
      <c r="X6661" s="18">
        <v>0</v>
      </c>
      <c r="Y6661" s="18">
        <v>0</v>
      </c>
      <c r="Z6661" s="18">
        <v>0</v>
      </c>
      <c r="AA6661" s="18">
        <v>0</v>
      </c>
      <c r="AB6661" s="18">
        <v>0</v>
      </c>
      <c r="AC6661" s="18">
        <v>0</v>
      </c>
      <c r="AD6661" s="19">
        <v>0</v>
      </c>
    </row>
    <row r="6662" spans="1:30" x14ac:dyDescent="0.25">
      <c r="A6662" s="18" t="s">
        <v>19666</v>
      </c>
      <c r="B6662" s="18" t="s">
        <v>19667</v>
      </c>
      <c r="C6662" s="19" t="s">
        <v>19668</v>
      </c>
      <c r="D6662" s="20">
        <v>73.853211009174302</v>
      </c>
      <c r="E6662" s="21">
        <v>51.190476190476197</v>
      </c>
      <c r="F6662" s="21">
        <v>39.759036144578303</v>
      </c>
      <c r="G6662" s="21">
        <v>74.137931034482804</v>
      </c>
      <c r="H6662" s="21">
        <v>42.735042735042697</v>
      </c>
      <c r="I6662" s="22">
        <v>32.438238453276099</v>
      </c>
      <c r="J6662" s="23">
        <v>0</v>
      </c>
      <c r="K6662" s="18">
        <v>0</v>
      </c>
      <c r="L6662" s="19">
        <v>1</v>
      </c>
      <c r="M6662" s="20">
        <v>7.4187500000000002</v>
      </c>
      <c r="N6662" s="21">
        <v>3.6457030000000001</v>
      </c>
      <c r="O6662" s="21">
        <v>-1.0249790888519661</v>
      </c>
      <c r="P6662" s="21">
        <v>-0.49269499999999999</v>
      </c>
      <c r="Q6662" s="21">
        <v>0.12269607446179399</v>
      </c>
      <c r="R6662" s="21">
        <v>9.140625</v>
      </c>
      <c r="S6662" s="21">
        <v>11.04219</v>
      </c>
      <c r="T6662" s="22">
        <v>0.27266161093905883</v>
      </c>
      <c r="U6662" s="23">
        <v>0</v>
      </c>
      <c r="V6662" s="18">
        <v>0</v>
      </c>
      <c r="W6662" s="18">
        <v>0</v>
      </c>
      <c r="X6662" s="18">
        <v>0</v>
      </c>
      <c r="Y6662" s="18">
        <v>0</v>
      </c>
      <c r="Z6662" s="18">
        <v>0</v>
      </c>
      <c r="AA6662" s="18">
        <v>0</v>
      </c>
      <c r="AB6662" s="18">
        <v>0</v>
      </c>
      <c r="AC6662" s="18">
        <v>0</v>
      </c>
      <c r="AD6662" s="19">
        <v>0</v>
      </c>
    </row>
    <row r="6663" spans="1:30" x14ac:dyDescent="0.25">
      <c r="A6663" s="18" t="s">
        <v>19669</v>
      </c>
      <c r="B6663" s="18" t="s">
        <v>19670</v>
      </c>
      <c r="C6663" s="19" t="s">
        <v>19671</v>
      </c>
      <c r="D6663" s="20">
        <v>54.468085106383</v>
      </c>
      <c r="E6663" s="21">
        <v>54.545454545454497</v>
      </c>
      <c r="F6663" s="21">
        <v>53.469387755101998</v>
      </c>
      <c r="G6663" s="21">
        <v>59.090909090909101</v>
      </c>
      <c r="H6663" s="21">
        <v>52.882205513784498</v>
      </c>
      <c r="I6663" s="22">
        <v>50.2824858757062</v>
      </c>
      <c r="J6663" s="23">
        <v>1</v>
      </c>
      <c r="K6663" s="18">
        <v>0</v>
      </c>
      <c r="L6663" s="19">
        <v>0</v>
      </c>
      <c r="M6663" s="20">
        <v>24</v>
      </c>
      <c r="N6663" s="21">
        <v>24</v>
      </c>
      <c r="O6663" s="21">
        <v>0</v>
      </c>
      <c r="P6663" s="21">
        <v>-3.4664999999999999</v>
      </c>
      <c r="Q6663" s="21" t="s">
        <v>39</v>
      </c>
      <c r="R6663" s="21">
        <v>24</v>
      </c>
      <c r="S6663" s="21">
        <v>24</v>
      </c>
      <c r="T6663" s="22">
        <v>0</v>
      </c>
      <c r="U6663" s="23">
        <v>0</v>
      </c>
      <c r="V6663" s="18">
        <v>0</v>
      </c>
      <c r="W6663" s="18">
        <v>0</v>
      </c>
      <c r="X6663" s="18">
        <v>0</v>
      </c>
      <c r="Y6663" s="18">
        <v>0</v>
      </c>
      <c r="Z6663" s="18">
        <v>0</v>
      </c>
      <c r="AA6663" s="18">
        <v>1</v>
      </c>
      <c r="AB6663" s="18">
        <v>0</v>
      </c>
      <c r="AC6663" s="18">
        <v>0</v>
      </c>
      <c r="AD6663" s="19">
        <v>0</v>
      </c>
    </row>
    <row r="6664" spans="1:30" x14ac:dyDescent="0.25">
      <c r="A6664" s="18" t="s">
        <v>19672</v>
      </c>
      <c r="B6664" s="18" t="s">
        <v>19673</v>
      </c>
      <c r="C6664" s="19" t="s">
        <v>19674</v>
      </c>
      <c r="D6664" s="20" t="s">
        <v>39</v>
      </c>
      <c r="E6664" s="21">
        <v>47.351421188630503</v>
      </c>
      <c r="F6664" s="21">
        <v>37.818181818181799</v>
      </c>
      <c r="G6664" s="21">
        <v>73.863636363636402</v>
      </c>
      <c r="H6664" s="21">
        <v>44.8309178743961</v>
      </c>
      <c r="I6664" s="22">
        <v>35.010482180293501</v>
      </c>
      <c r="J6664" s="23">
        <v>1</v>
      </c>
      <c r="K6664" s="18">
        <v>0</v>
      </c>
      <c r="L6664" s="19">
        <v>1</v>
      </c>
      <c r="M6664" s="20">
        <v>5.9812500000000002</v>
      </c>
      <c r="N6664" s="21">
        <v>5.28125</v>
      </c>
      <c r="O6664" s="21">
        <v>-0.17956758331647893</v>
      </c>
      <c r="P6664" s="21">
        <v>-2.6694300000000002</v>
      </c>
      <c r="Q6664" s="21">
        <v>3.0301200000000001</v>
      </c>
      <c r="R6664" s="21">
        <v>6.954688</v>
      </c>
      <c r="S6664" s="21">
        <v>12.409380000000001</v>
      </c>
      <c r="T6664" s="22">
        <v>0.83537333764341759</v>
      </c>
      <c r="U6664" s="23">
        <v>0</v>
      </c>
      <c r="V6664" s="18">
        <v>0</v>
      </c>
      <c r="W6664" s="18">
        <v>0</v>
      </c>
      <c r="X6664" s="18">
        <v>0</v>
      </c>
      <c r="Y6664" s="18">
        <v>0</v>
      </c>
      <c r="Z6664" s="18">
        <v>0</v>
      </c>
      <c r="AA6664" s="18">
        <v>0</v>
      </c>
      <c r="AB6664" s="18">
        <v>0</v>
      </c>
      <c r="AC6664" s="18">
        <v>0</v>
      </c>
      <c r="AD6664" s="19">
        <v>0</v>
      </c>
    </row>
    <row r="6665" spans="1:30" x14ac:dyDescent="0.25">
      <c r="A6665" s="18" t="s">
        <v>19675</v>
      </c>
      <c r="B6665" s="18" t="s">
        <v>19676</v>
      </c>
      <c r="C6665" s="19" t="s">
        <v>19677</v>
      </c>
      <c r="D6665" s="20">
        <v>55.8441558441558</v>
      </c>
      <c r="E6665" s="21">
        <v>48.293515358361802</v>
      </c>
      <c r="F6665" s="21">
        <v>42.905027932960898</v>
      </c>
      <c r="G6665" s="21">
        <v>56.774193548387103</v>
      </c>
      <c r="H6665" s="21">
        <v>42.135150482680302</v>
      </c>
      <c r="I6665" s="22">
        <v>37.712895377129001</v>
      </c>
      <c r="J6665" s="23">
        <v>0</v>
      </c>
      <c r="K6665" s="18">
        <v>0</v>
      </c>
      <c r="L6665" s="19">
        <v>1</v>
      </c>
      <c r="M6665" s="20">
        <v>4.8718750000000002</v>
      </c>
      <c r="N6665" s="21">
        <v>5.2609380000000003</v>
      </c>
      <c r="O6665" s="21">
        <v>0.11084293024372877</v>
      </c>
      <c r="P6665" s="21">
        <v>-2.2069100000000001</v>
      </c>
      <c r="Q6665" s="21" t="s">
        <v>39</v>
      </c>
      <c r="R6665" s="21">
        <v>7.6078130000000002</v>
      </c>
      <c r="S6665" s="21">
        <v>9.4968749999999993</v>
      </c>
      <c r="T6665" s="22">
        <v>0.31997107943649006</v>
      </c>
      <c r="U6665" s="23">
        <v>0</v>
      </c>
      <c r="V6665" s="18">
        <v>1</v>
      </c>
      <c r="W6665" s="18">
        <v>0</v>
      </c>
      <c r="X6665" s="18">
        <v>1</v>
      </c>
      <c r="Y6665" s="18">
        <v>0</v>
      </c>
      <c r="Z6665" s="18">
        <v>0</v>
      </c>
      <c r="AA6665" s="18">
        <v>0</v>
      </c>
      <c r="AB6665" s="18">
        <v>0</v>
      </c>
      <c r="AC6665" s="18">
        <v>0</v>
      </c>
      <c r="AD6665" s="19">
        <v>0</v>
      </c>
    </row>
    <row r="6666" spans="1:30" x14ac:dyDescent="0.25">
      <c r="A6666" s="18" t="s">
        <v>19678</v>
      </c>
      <c r="B6666" s="18" t="s">
        <v>19679</v>
      </c>
      <c r="C6666" s="19" t="s">
        <v>19680</v>
      </c>
      <c r="D6666" s="20">
        <v>44.5161290322581</v>
      </c>
      <c r="E6666" s="21">
        <v>54.469987228607899</v>
      </c>
      <c r="F6666" s="21">
        <v>51.432664756446997</v>
      </c>
      <c r="G6666" s="21">
        <v>45.295055821371598</v>
      </c>
      <c r="H6666" s="21">
        <v>59.055404178019998</v>
      </c>
      <c r="I6666" s="22">
        <v>57.204486626402101</v>
      </c>
      <c r="J6666" s="23">
        <v>4</v>
      </c>
      <c r="K6666" s="18">
        <v>1</v>
      </c>
      <c r="L6666" s="19">
        <v>0</v>
      </c>
      <c r="M6666" s="20">
        <v>3.2628910000000002</v>
      </c>
      <c r="N6666" s="21">
        <v>2.1535160000000002</v>
      </c>
      <c r="O6666" s="21">
        <v>-0.59945675119888808</v>
      </c>
      <c r="P6666" s="21">
        <v>1.3881699999999999</v>
      </c>
      <c r="Q6666" s="21">
        <v>2.71943</v>
      </c>
      <c r="R6666" s="21">
        <v>2.5066410000000001</v>
      </c>
      <c r="S6666" s="21">
        <v>2.5921880000000002</v>
      </c>
      <c r="T6666" s="22">
        <v>4.8414965516221424E-2</v>
      </c>
      <c r="U6666" s="23">
        <v>0</v>
      </c>
      <c r="V6666" s="18">
        <v>1</v>
      </c>
      <c r="W6666" s="18">
        <v>0</v>
      </c>
      <c r="X6666" s="18">
        <v>1</v>
      </c>
      <c r="Y6666" s="18">
        <v>0</v>
      </c>
      <c r="Z6666" s="18">
        <v>0</v>
      </c>
      <c r="AA6666" s="18">
        <v>0</v>
      </c>
      <c r="AB6666" s="18">
        <v>0</v>
      </c>
      <c r="AC6666" s="18">
        <v>0</v>
      </c>
      <c r="AD6666" s="19">
        <v>0</v>
      </c>
    </row>
    <row r="6667" spans="1:30" x14ac:dyDescent="0.25">
      <c r="A6667" s="18" t="s">
        <v>19681</v>
      </c>
      <c r="B6667" s="18" t="s">
        <v>19682</v>
      </c>
      <c r="C6667" s="19" t="s">
        <v>19683</v>
      </c>
      <c r="D6667" s="20">
        <v>67.114093959731505</v>
      </c>
      <c r="E6667" s="21">
        <v>55.436337625178801</v>
      </c>
      <c r="F6667" s="21">
        <v>36.842105263157897</v>
      </c>
      <c r="G6667" s="21">
        <v>38.75</v>
      </c>
      <c r="H6667" s="21">
        <v>48.640915593705301</v>
      </c>
      <c r="I6667" s="22">
        <v>33.171912832929799</v>
      </c>
      <c r="J6667" s="23">
        <v>0</v>
      </c>
      <c r="K6667" s="18">
        <v>0</v>
      </c>
      <c r="L6667" s="19">
        <v>0</v>
      </c>
      <c r="M6667" s="20">
        <v>0.71904299999999999</v>
      </c>
      <c r="N6667" s="21">
        <v>3.3687499999999999</v>
      </c>
      <c r="O6667" s="21">
        <v>2.2280634138795938</v>
      </c>
      <c r="P6667" s="21">
        <v>0.37673000000000001</v>
      </c>
      <c r="Q6667" s="21" t="s">
        <v>39</v>
      </c>
      <c r="R6667" s="21">
        <v>2.6851560000000001</v>
      </c>
      <c r="S6667" s="21">
        <v>2.030078</v>
      </c>
      <c r="T6667" s="22">
        <v>-0.40347074721554355</v>
      </c>
      <c r="U6667" s="23">
        <v>0</v>
      </c>
      <c r="V6667" s="18">
        <v>0</v>
      </c>
      <c r="W6667" s="18">
        <v>0</v>
      </c>
      <c r="X6667" s="18">
        <v>0</v>
      </c>
      <c r="Y6667" s="18">
        <v>0</v>
      </c>
      <c r="Z6667" s="18">
        <v>0</v>
      </c>
      <c r="AA6667" s="18">
        <v>0</v>
      </c>
      <c r="AB6667" s="18">
        <v>0</v>
      </c>
      <c r="AC6667" s="18">
        <v>0</v>
      </c>
      <c r="AD6667" s="19">
        <v>0</v>
      </c>
    </row>
    <row r="6668" spans="1:30" x14ac:dyDescent="0.25">
      <c r="A6668" s="18" t="s">
        <v>19684</v>
      </c>
      <c r="B6668" s="18" t="s">
        <v>19685</v>
      </c>
      <c r="C6668" s="19" t="s">
        <v>19686</v>
      </c>
      <c r="D6668" s="20">
        <v>56.270772434229002</v>
      </c>
      <c r="E6668" s="21">
        <v>47.9344729344729</v>
      </c>
      <c r="F6668" s="21">
        <v>37.5768734811288</v>
      </c>
      <c r="G6668" s="21">
        <v>68.493150684931507</v>
      </c>
      <c r="H6668" s="21">
        <v>44.515669515669501</v>
      </c>
      <c r="I6668" s="22">
        <v>35.959688502061397</v>
      </c>
      <c r="J6668" s="23">
        <v>3</v>
      </c>
      <c r="K6668" s="18">
        <v>0</v>
      </c>
      <c r="L6668" s="19">
        <v>2</v>
      </c>
      <c r="M6668" s="20">
        <v>5.7070309999999997</v>
      </c>
      <c r="N6668" s="21">
        <v>3.9015629999999999</v>
      </c>
      <c r="O6668" s="21">
        <v>-0.54868820367768933</v>
      </c>
      <c r="P6668" s="21">
        <v>-0.79565799999999998</v>
      </c>
      <c r="Q6668" s="21" t="s">
        <v>39</v>
      </c>
      <c r="R6668" s="21">
        <v>6.0460940000000001</v>
      </c>
      <c r="S6668" s="21">
        <v>6.359375</v>
      </c>
      <c r="T6668" s="22">
        <v>7.2881575217988229E-2</v>
      </c>
      <c r="U6668" s="23">
        <v>0</v>
      </c>
      <c r="V6668" s="18">
        <v>1</v>
      </c>
      <c r="W6668" s="18">
        <v>0</v>
      </c>
      <c r="X6668" s="18">
        <v>1</v>
      </c>
      <c r="Y6668" s="18">
        <v>0</v>
      </c>
      <c r="Z6668" s="18">
        <v>0</v>
      </c>
      <c r="AA6668" s="18">
        <v>0</v>
      </c>
      <c r="AB6668" s="18">
        <v>1</v>
      </c>
      <c r="AC6668" s="18">
        <v>0</v>
      </c>
      <c r="AD6668" s="19">
        <v>0</v>
      </c>
    </row>
    <row r="6669" spans="1:30" x14ac:dyDescent="0.25">
      <c r="A6669" s="18" t="s">
        <v>19687</v>
      </c>
      <c r="B6669" s="18" t="s">
        <v>19688</v>
      </c>
      <c r="C6669" s="19" t="s">
        <v>19689</v>
      </c>
      <c r="D6669" s="20">
        <v>70.354906054279795</v>
      </c>
      <c r="E6669" s="21">
        <v>50.905797101449302</v>
      </c>
      <c r="F6669" s="21">
        <v>39.4715772618095</v>
      </c>
      <c r="G6669" s="21">
        <v>66.171003717472104</v>
      </c>
      <c r="H6669" s="21">
        <v>47.076552139843301</v>
      </c>
      <c r="I6669" s="22">
        <v>37.572254335260098</v>
      </c>
      <c r="J6669" s="23">
        <v>3</v>
      </c>
      <c r="K6669" s="18">
        <v>0</v>
      </c>
      <c r="L6669" s="19">
        <v>0</v>
      </c>
      <c r="M6669" s="20">
        <v>3.6664059999999998</v>
      </c>
      <c r="N6669" s="21">
        <v>3.1882809999999999</v>
      </c>
      <c r="O6669" s="21">
        <v>-0.20158776452243152</v>
      </c>
      <c r="P6669" s="21">
        <v>0.68299600000000005</v>
      </c>
      <c r="Q6669" s="21">
        <v>0.73333289113232203</v>
      </c>
      <c r="R6669" s="21">
        <v>4.0984379999999998</v>
      </c>
      <c r="S6669" s="21">
        <v>3.1820309999999998</v>
      </c>
      <c r="T6669" s="22">
        <v>-0.36512628261407815</v>
      </c>
      <c r="U6669" s="23">
        <v>1</v>
      </c>
      <c r="V6669" s="18">
        <v>1</v>
      </c>
      <c r="W6669" s="18">
        <v>0</v>
      </c>
      <c r="X6669" s="18">
        <v>1</v>
      </c>
      <c r="Y6669" s="18">
        <v>1</v>
      </c>
      <c r="Z6669" s="18">
        <v>0</v>
      </c>
      <c r="AA6669" s="18">
        <v>0</v>
      </c>
      <c r="AB6669" s="18">
        <v>0</v>
      </c>
      <c r="AC6669" s="18">
        <v>0</v>
      </c>
      <c r="AD6669" s="19">
        <v>0</v>
      </c>
    </row>
    <row r="6670" spans="1:30" x14ac:dyDescent="0.25">
      <c r="A6670" s="18" t="s">
        <v>19690</v>
      </c>
      <c r="B6670" s="18" t="s">
        <v>19691</v>
      </c>
      <c r="C6670" s="19" t="s">
        <v>19692</v>
      </c>
      <c r="D6670" s="20">
        <v>60.513303349823701</v>
      </c>
      <c r="E6670" s="21">
        <v>48.211731044349101</v>
      </c>
      <c r="F6670" s="21">
        <v>41.799032504007499</v>
      </c>
      <c r="G6670" s="21">
        <v>54.7368421052632</v>
      </c>
      <c r="H6670" s="21">
        <v>44.452397995705098</v>
      </c>
      <c r="I6670" s="22">
        <v>34.050247430529097</v>
      </c>
      <c r="J6670" s="23">
        <v>2</v>
      </c>
      <c r="K6670" s="18">
        <v>0</v>
      </c>
      <c r="L6670" s="19">
        <v>0</v>
      </c>
      <c r="M6670" s="20">
        <v>3.4246089999999998</v>
      </c>
      <c r="N6670" s="21">
        <v>1.9210940000000001</v>
      </c>
      <c r="O6670" s="21">
        <v>-0.83401116731039515</v>
      </c>
      <c r="P6670" s="21">
        <v>0.307004</v>
      </c>
      <c r="Q6670" s="21" t="s">
        <v>39</v>
      </c>
      <c r="R6670" s="21">
        <v>3.625</v>
      </c>
      <c r="S6670" s="21">
        <v>3.4874999999999998</v>
      </c>
      <c r="T6670" s="22">
        <v>-5.5787778185747011E-2</v>
      </c>
      <c r="U6670" s="23">
        <v>1</v>
      </c>
      <c r="V6670" s="18">
        <v>0</v>
      </c>
      <c r="W6670" s="18">
        <v>1</v>
      </c>
      <c r="X6670" s="18">
        <v>0</v>
      </c>
      <c r="Y6670" s="18">
        <v>0</v>
      </c>
      <c r="Z6670" s="18">
        <v>0</v>
      </c>
      <c r="AA6670" s="18">
        <v>0</v>
      </c>
      <c r="AB6670" s="18">
        <v>0</v>
      </c>
      <c r="AC6670" s="18">
        <v>0</v>
      </c>
      <c r="AD6670" s="19">
        <v>0</v>
      </c>
    </row>
    <row r="6671" spans="1:30" x14ac:dyDescent="0.25">
      <c r="A6671" s="18" t="s">
        <v>19693</v>
      </c>
      <c r="B6671" s="18" t="s">
        <v>19694</v>
      </c>
      <c r="C6671" s="19" t="s">
        <v>19695</v>
      </c>
      <c r="D6671" s="20">
        <v>61.352657004830903</v>
      </c>
      <c r="E6671" s="21">
        <v>67.943548387096797</v>
      </c>
      <c r="F6671" s="21">
        <v>35.9375</v>
      </c>
      <c r="G6671" s="21">
        <v>40.707964601769902</v>
      </c>
      <c r="H6671" s="21">
        <v>64.971751412429398</v>
      </c>
      <c r="I6671" s="22">
        <v>39.655172413793103</v>
      </c>
      <c r="J6671" s="23">
        <v>0</v>
      </c>
      <c r="K6671" s="18">
        <v>0</v>
      </c>
      <c r="L6671" s="19">
        <v>0</v>
      </c>
      <c r="M6671" s="20">
        <v>2.6765629999999998</v>
      </c>
      <c r="N6671" s="21">
        <v>3.8316409999999999</v>
      </c>
      <c r="O6671" s="21">
        <v>0.51758078550219722</v>
      </c>
      <c r="P6671" s="21">
        <v>1.47509</v>
      </c>
      <c r="Q6671" s="21">
        <v>0.53103803817751205</v>
      </c>
      <c r="R6671" s="21">
        <v>2.7345700000000002</v>
      </c>
      <c r="S6671" s="21">
        <v>1.669141</v>
      </c>
      <c r="T6671" s="22">
        <v>-0.71220816201129733</v>
      </c>
      <c r="U6671" s="23">
        <v>0</v>
      </c>
      <c r="V6671" s="18">
        <v>0</v>
      </c>
      <c r="W6671" s="18">
        <v>0</v>
      </c>
      <c r="X6671" s="18">
        <v>0</v>
      </c>
      <c r="Y6671" s="18">
        <v>0</v>
      </c>
      <c r="Z6671" s="18">
        <v>0</v>
      </c>
      <c r="AA6671" s="18">
        <v>0</v>
      </c>
      <c r="AB6671" s="18">
        <v>0</v>
      </c>
      <c r="AC6671" s="18">
        <v>0</v>
      </c>
      <c r="AD6671" s="19">
        <v>0</v>
      </c>
    </row>
    <row r="6672" spans="1:30" x14ac:dyDescent="0.25">
      <c r="A6672" s="18" t="s">
        <v>19696</v>
      </c>
      <c r="B6672" s="18" t="s">
        <v>19697</v>
      </c>
      <c r="C6672" s="19" t="s">
        <v>19698</v>
      </c>
      <c r="D6672" s="20">
        <v>75.875871908687401</v>
      </c>
      <c r="E6672" s="21">
        <v>53.7414965986395</v>
      </c>
      <c r="F6672" s="21">
        <v>51.778656126482197</v>
      </c>
      <c r="G6672" s="21">
        <v>68.656716417910403</v>
      </c>
      <c r="H6672" s="21">
        <v>50.340136054421798</v>
      </c>
      <c r="I6672" s="22">
        <v>47.972972972972997</v>
      </c>
      <c r="J6672" s="23">
        <v>0</v>
      </c>
      <c r="K6672" s="18">
        <v>0</v>
      </c>
      <c r="L6672" s="19">
        <v>0</v>
      </c>
      <c r="M6672" s="20">
        <v>5.1328129999999996</v>
      </c>
      <c r="N6672" s="21">
        <v>5.7750000000000004</v>
      </c>
      <c r="O6672" s="21">
        <v>0.17007124566986945</v>
      </c>
      <c r="P6672" s="21">
        <v>0.28191899999999998</v>
      </c>
      <c r="Q6672" s="21" t="s">
        <v>39</v>
      </c>
      <c r="R6672" s="21">
        <v>5.7468750000000002</v>
      </c>
      <c r="S6672" s="21">
        <v>10.15469</v>
      </c>
      <c r="T6672" s="22">
        <v>0.82129662341249499</v>
      </c>
      <c r="U6672" s="23">
        <v>0</v>
      </c>
      <c r="V6672" s="18">
        <v>0</v>
      </c>
      <c r="W6672" s="18">
        <v>0</v>
      </c>
      <c r="X6672" s="18">
        <v>0</v>
      </c>
      <c r="Y6672" s="18">
        <v>0</v>
      </c>
      <c r="Z6672" s="18">
        <v>0</v>
      </c>
      <c r="AA6672" s="18">
        <v>0</v>
      </c>
      <c r="AB6672" s="18">
        <v>0</v>
      </c>
      <c r="AC6672" s="18">
        <v>0</v>
      </c>
      <c r="AD6672" s="19">
        <v>0</v>
      </c>
    </row>
    <row r="6673" spans="1:30" x14ac:dyDescent="0.25">
      <c r="A6673" s="18" t="s">
        <v>19699</v>
      </c>
      <c r="B6673" s="18" t="s">
        <v>19700</v>
      </c>
      <c r="C6673" s="19" t="s">
        <v>19701</v>
      </c>
      <c r="D6673" s="20">
        <v>84.567901234567898</v>
      </c>
      <c r="E6673" s="21">
        <v>48.677248677248699</v>
      </c>
      <c r="F6673" s="21">
        <v>38.0597014925373</v>
      </c>
      <c r="G6673" s="21">
        <v>78.225806451612897</v>
      </c>
      <c r="H6673" s="21">
        <v>48.148148148148103</v>
      </c>
      <c r="I6673" s="22">
        <v>36.450268016676603</v>
      </c>
      <c r="J6673" s="23">
        <v>0</v>
      </c>
      <c r="K6673" s="18">
        <v>0</v>
      </c>
      <c r="L6673" s="19">
        <v>1</v>
      </c>
      <c r="M6673" s="20">
        <v>7.6812500000000004</v>
      </c>
      <c r="N6673" s="21">
        <v>9.4078130000000009</v>
      </c>
      <c r="O6673" s="21">
        <v>0.29251827838648137</v>
      </c>
      <c r="P6673" s="21">
        <v>-0.65425500000000003</v>
      </c>
      <c r="Q6673" s="21" t="s">
        <v>39</v>
      </c>
      <c r="R6673" s="21">
        <v>16.662500000000001</v>
      </c>
      <c r="S6673" s="21">
        <v>23.3125</v>
      </c>
      <c r="T6673" s="22">
        <v>0.48449885005362681</v>
      </c>
      <c r="U6673" s="23">
        <v>0</v>
      </c>
      <c r="V6673" s="18">
        <v>0</v>
      </c>
      <c r="W6673" s="18">
        <v>0</v>
      </c>
      <c r="X6673" s="18">
        <v>0</v>
      </c>
      <c r="Y6673" s="18">
        <v>0</v>
      </c>
      <c r="Z6673" s="18">
        <v>0</v>
      </c>
      <c r="AA6673" s="18">
        <v>0</v>
      </c>
      <c r="AB6673" s="18">
        <v>0</v>
      </c>
      <c r="AC6673" s="18">
        <v>0</v>
      </c>
      <c r="AD6673" s="19">
        <v>0</v>
      </c>
    </row>
    <row r="6674" spans="1:30" x14ac:dyDescent="0.25">
      <c r="A6674" s="18" t="s">
        <v>19702</v>
      </c>
      <c r="B6674" s="18" t="s">
        <v>19703</v>
      </c>
      <c r="C6674" s="19" t="s">
        <v>19704</v>
      </c>
      <c r="D6674" s="20">
        <v>75</v>
      </c>
      <c r="E6674" s="21">
        <v>51.748251748251697</v>
      </c>
      <c r="F6674" s="21">
        <v>48.445171849427197</v>
      </c>
      <c r="G6674" s="21">
        <v>75.180722891566305</v>
      </c>
      <c r="H6674" s="21">
        <v>50.310077519379803</v>
      </c>
      <c r="I6674" s="22">
        <v>47.5102040816327</v>
      </c>
      <c r="J6674" s="23">
        <v>1</v>
      </c>
      <c r="K6674" s="18">
        <v>1</v>
      </c>
      <c r="L6674" s="19">
        <v>0</v>
      </c>
      <c r="M6674" s="20">
        <v>3.6796880000000001</v>
      </c>
      <c r="N6674" s="21">
        <v>3.0816409999999999</v>
      </c>
      <c r="O6674" s="21">
        <v>-0.25588464274602274</v>
      </c>
      <c r="P6674" s="21">
        <v>-0.15734200000000001</v>
      </c>
      <c r="Q6674" s="21" t="s">
        <v>39</v>
      </c>
      <c r="R6674" s="21">
        <v>3.5351560000000002</v>
      </c>
      <c r="S6674" s="21">
        <v>3.7843749999999998</v>
      </c>
      <c r="T6674" s="22">
        <v>9.8281174861244727E-2</v>
      </c>
      <c r="U6674" s="23">
        <v>0</v>
      </c>
      <c r="V6674" s="18">
        <v>0</v>
      </c>
      <c r="W6674" s="18">
        <v>0</v>
      </c>
      <c r="X6674" s="18">
        <v>0</v>
      </c>
      <c r="Y6674" s="18">
        <v>0</v>
      </c>
      <c r="Z6674" s="18">
        <v>0</v>
      </c>
      <c r="AA6674" s="18">
        <v>0</v>
      </c>
      <c r="AB6674" s="18">
        <v>0</v>
      </c>
      <c r="AC6674" s="18">
        <v>0</v>
      </c>
      <c r="AD6674" s="19">
        <v>0</v>
      </c>
    </row>
    <row r="6675" spans="1:30" x14ac:dyDescent="0.25">
      <c r="A6675" s="18" t="s">
        <v>19705</v>
      </c>
      <c r="B6675" s="18" t="s">
        <v>19706</v>
      </c>
      <c r="C6675" s="19" t="s">
        <v>19707</v>
      </c>
      <c r="D6675" s="20">
        <v>60.975609756097597</v>
      </c>
      <c r="E6675" s="21">
        <v>41.897484877427601</v>
      </c>
      <c r="F6675" s="21">
        <v>32.2368421052632</v>
      </c>
      <c r="G6675" s="21">
        <v>68.141592920354</v>
      </c>
      <c r="H6675" s="21">
        <v>41.5787791626718</v>
      </c>
      <c r="I6675" s="22">
        <v>30.9405940594059</v>
      </c>
      <c r="J6675" s="23">
        <v>0</v>
      </c>
      <c r="K6675" s="18">
        <v>0</v>
      </c>
      <c r="L6675" s="19">
        <v>0</v>
      </c>
      <c r="M6675" s="20">
        <v>20.78125</v>
      </c>
      <c r="N6675" s="21">
        <v>6.75</v>
      </c>
      <c r="O6675" s="21">
        <v>-1.6223230282250833</v>
      </c>
      <c r="P6675" s="21">
        <v>-1.14889</v>
      </c>
      <c r="Q6675" s="21">
        <v>1.8667346613820099</v>
      </c>
      <c r="R6675" s="21">
        <v>24</v>
      </c>
      <c r="S6675" s="21">
        <v>24</v>
      </c>
      <c r="T6675" s="22">
        <v>0</v>
      </c>
      <c r="U6675" s="23">
        <v>0</v>
      </c>
      <c r="V6675" s="18">
        <v>0</v>
      </c>
      <c r="W6675" s="18">
        <v>0</v>
      </c>
      <c r="X6675" s="18">
        <v>0</v>
      </c>
      <c r="Y6675" s="18">
        <v>0</v>
      </c>
      <c r="Z6675" s="18">
        <v>0</v>
      </c>
      <c r="AA6675" s="18">
        <v>0</v>
      </c>
      <c r="AB6675" s="18">
        <v>0</v>
      </c>
      <c r="AC6675" s="18">
        <v>0</v>
      </c>
      <c r="AD6675" s="19">
        <v>0</v>
      </c>
    </row>
    <row r="6676" spans="1:30" x14ac:dyDescent="0.25">
      <c r="A6676" s="18" t="s">
        <v>19708</v>
      </c>
      <c r="B6676" s="18" t="s">
        <v>19709</v>
      </c>
      <c r="C6676" s="19" t="s">
        <v>19710</v>
      </c>
      <c r="D6676" s="20">
        <v>70.769230769230802</v>
      </c>
      <c r="E6676" s="21">
        <v>56.615067079463401</v>
      </c>
      <c r="F6676" s="21">
        <v>49.719775820656501</v>
      </c>
      <c r="G6676" s="21">
        <v>0</v>
      </c>
      <c r="H6676" s="21">
        <v>61.152416356877303</v>
      </c>
      <c r="I6676" s="22">
        <v>48.283261802575097</v>
      </c>
      <c r="J6676" s="23">
        <v>0</v>
      </c>
      <c r="K6676" s="18">
        <v>0</v>
      </c>
      <c r="L6676" s="19">
        <v>0</v>
      </c>
      <c r="M6676" s="20">
        <v>16.059380000000001</v>
      </c>
      <c r="N6676" s="21">
        <v>11</v>
      </c>
      <c r="O6676" s="21">
        <v>-0.54591267245576447</v>
      </c>
      <c r="P6676" s="21">
        <v>0.19836200000000001</v>
      </c>
      <c r="Q6676" s="21">
        <v>11.0156940684645</v>
      </c>
      <c r="R6676" s="21">
        <v>16.8</v>
      </c>
      <c r="S6676" s="21">
        <v>20.425000000000001</v>
      </c>
      <c r="T6676" s="22">
        <v>0.28187484536692314</v>
      </c>
      <c r="U6676" s="23">
        <v>0</v>
      </c>
      <c r="V6676" s="18">
        <v>0</v>
      </c>
      <c r="W6676" s="18">
        <v>0</v>
      </c>
      <c r="X6676" s="18">
        <v>0</v>
      </c>
      <c r="Y6676" s="18">
        <v>0</v>
      </c>
      <c r="Z6676" s="18">
        <v>0</v>
      </c>
      <c r="AA6676" s="18">
        <v>0</v>
      </c>
      <c r="AB6676" s="18">
        <v>0</v>
      </c>
      <c r="AC6676" s="18">
        <v>0</v>
      </c>
      <c r="AD6676" s="19">
        <v>0</v>
      </c>
    </row>
    <row r="6677" spans="1:30" x14ac:dyDescent="0.25">
      <c r="A6677" s="18" t="s">
        <v>19711</v>
      </c>
      <c r="B6677" s="18" t="s">
        <v>19712</v>
      </c>
      <c r="C6677" s="19" t="s">
        <v>19713</v>
      </c>
      <c r="D6677" s="20">
        <v>71.820448877805504</v>
      </c>
      <c r="E6677" s="21">
        <v>41.9518377693283</v>
      </c>
      <c r="F6677" s="21">
        <v>34.272300469483604</v>
      </c>
      <c r="G6677" s="21">
        <v>64.069264069264094</v>
      </c>
      <c r="H6677" s="21">
        <v>41.088952200063297</v>
      </c>
      <c r="I6677" s="22">
        <v>34.727061556329801</v>
      </c>
      <c r="J6677" s="23">
        <v>2</v>
      </c>
      <c r="K6677" s="18">
        <v>0</v>
      </c>
      <c r="L6677" s="19">
        <v>2</v>
      </c>
      <c r="M6677" s="20">
        <v>11.231249999999999</v>
      </c>
      <c r="N6677" s="21">
        <v>5.4976560000000001</v>
      </c>
      <c r="O6677" s="21">
        <v>-1.030629961437157</v>
      </c>
      <c r="P6677" s="21">
        <v>-1.3729</v>
      </c>
      <c r="Q6677" s="21">
        <v>2.36000053298867</v>
      </c>
      <c r="R6677" s="21">
        <v>24</v>
      </c>
      <c r="S6677" s="21">
        <v>24</v>
      </c>
      <c r="T6677" s="22">
        <v>0</v>
      </c>
      <c r="U6677" s="23">
        <v>0</v>
      </c>
      <c r="V6677" s="18">
        <v>1</v>
      </c>
      <c r="W6677" s="18">
        <v>0</v>
      </c>
      <c r="X6677" s="18">
        <v>1</v>
      </c>
      <c r="Y6677" s="18">
        <v>0</v>
      </c>
      <c r="Z6677" s="18">
        <v>0</v>
      </c>
      <c r="AA6677" s="18">
        <v>0</v>
      </c>
      <c r="AB6677" s="18">
        <v>0</v>
      </c>
      <c r="AC6677" s="18">
        <v>0</v>
      </c>
      <c r="AD6677" s="19">
        <v>0</v>
      </c>
    </row>
    <row r="6678" spans="1:30" x14ac:dyDescent="0.25">
      <c r="A6678" s="18" t="s">
        <v>19714</v>
      </c>
      <c r="B6678" s="18" t="s">
        <v>19715</v>
      </c>
      <c r="C6678" s="19" t="s">
        <v>19716</v>
      </c>
      <c r="D6678" s="20">
        <v>69.565217391304301</v>
      </c>
      <c r="E6678" s="21">
        <v>40.313111545988299</v>
      </c>
      <c r="F6678" s="21">
        <v>35.900473933649302</v>
      </c>
      <c r="G6678" s="21">
        <v>65.090909090909093</v>
      </c>
      <c r="H6678" s="21">
        <v>37.325543654657601</v>
      </c>
      <c r="I6678" s="22">
        <v>32.593856655290097</v>
      </c>
      <c r="J6678" s="23">
        <v>0</v>
      </c>
      <c r="K6678" s="18">
        <v>0</v>
      </c>
      <c r="L6678" s="19">
        <v>1</v>
      </c>
      <c r="M6678" s="20">
        <v>3.6980469999999999</v>
      </c>
      <c r="N6678" s="21">
        <v>0.77465819999999996</v>
      </c>
      <c r="O6678" s="21">
        <v>-2.2551317605654027</v>
      </c>
      <c r="P6678" s="21">
        <v>-1.2168600000000001</v>
      </c>
      <c r="Q6678" s="21">
        <v>0.77558858141484999</v>
      </c>
      <c r="R6678" s="21">
        <v>4.6515630000000003</v>
      </c>
      <c r="S6678" s="21">
        <v>5.5406250000000004</v>
      </c>
      <c r="T6678" s="22">
        <v>0.25233315958427099</v>
      </c>
      <c r="U6678" s="23">
        <v>0</v>
      </c>
      <c r="V6678" s="18">
        <v>0</v>
      </c>
      <c r="W6678" s="18">
        <v>0</v>
      </c>
      <c r="X6678" s="18">
        <v>0</v>
      </c>
      <c r="Y6678" s="18">
        <v>0</v>
      </c>
      <c r="Z6678" s="18">
        <v>0</v>
      </c>
      <c r="AA6678" s="18">
        <v>0</v>
      </c>
      <c r="AB6678" s="18">
        <v>0</v>
      </c>
      <c r="AC6678" s="18">
        <v>0</v>
      </c>
      <c r="AD6678" s="19">
        <v>0</v>
      </c>
    </row>
    <row r="6679" spans="1:30" x14ac:dyDescent="0.25">
      <c r="A6679" s="18" t="s">
        <v>19717</v>
      </c>
      <c r="B6679" s="18" t="s">
        <v>19718</v>
      </c>
      <c r="C6679" s="19" t="s">
        <v>19719</v>
      </c>
      <c r="D6679" s="20">
        <v>50.8130081300813</v>
      </c>
      <c r="E6679" s="21">
        <v>53.165020124405402</v>
      </c>
      <c r="F6679" s="21">
        <v>33.75</v>
      </c>
      <c r="G6679" s="21">
        <v>49.3055555555556</v>
      </c>
      <c r="H6679" s="21">
        <v>52.181500872600402</v>
      </c>
      <c r="I6679" s="22">
        <v>18.918918918918902</v>
      </c>
      <c r="J6679" s="23">
        <v>0</v>
      </c>
      <c r="K6679" s="18">
        <v>0</v>
      </c>
      <c r="L6679" s="19">
        <v>0</v>
      </c>
      <c r="M6679" s="20">
        <v>5.9015630000000003</v>
      </c>
      <c r="N6679" s="21">
        <v>4.0679689999999997</v>
      </c>
      <c r="O6679" s="21">
        <v>-0.53678841061796156</v>
      </c>
      <c r="P6679" s="21">
        <v>-0.65377700000000005</v>
      </c>
      <c r="Q6679" s="21">
        <v>2.8500700000000001</v>
      </c>
      <c r="R6679" s="21">
        <v>4.5062499999999996</v>
      </c>
      <c r="S6679" s="21">
        <v>4.0984379999999998</v>
      </c>
      <c r="T6679" s="22">
        <v>-0.13685318097035409</v>
      </c>
      <c r="U6679" s="23">
        <v>0</v>
      </c>
      <c r="V6679" s="18">
        <v>0</v>
      </c>
      <c r="W6679" s="18">
        <v>0</v>
      </c>
      <c r="X6679" s="18">
        <v>0</v>
      </c>
      <c r="Y6679" s="18">
        <v>0</v>
      </c>
      <c r="Z6679" s="18">
        <v>0</v>
      </c>
      <c r="AA6679" s="18">
        <v>0</v>
      </c>
      <c r="AB6679" s="18">
        <v>0</v>
      </c>
      <c r="AC6679" s="18">
        <v>0</v>
      </c>
      <c r="AD6679" s="19">
        <v>0</v>
      </c>
    </row>
    <row r="6680" spans="1:30" x14ac:dyDescent="0.25">
      <c r="A6680" s="18" t="s">
        <v>19720</v>
      </c>
      <c r="B6680" s="18" t="s">
        <v>19721</v>
      </c>
      <c r="C6680" s="19" t="s">
        <v>19722</v>
      </c>
      <c r="D6680" s="20">
        <v>70.776255707762601</v>
      </c>
      <c r="E6680" s="21">
        <v>54.288240495137103</v>
      </c>
      <c r="F6680" s="21">
        <v>50</v>
      </c>
      <c r="G6680" s="21">
        <v>77.7777777777778</v>
      </c>
      <c r="H6680" s="21">
        <v>55.526770293609701</v>
      </c>
      <c r="I6680" s="22">
        <v>56.508875739644999</v>
      </c>
      <c r="J6680" s="23">
        <v>0</v>
      </c>
      <c r="K6680" s="18">
        <v>0</v>
      </c>
      <c r="L6680" s="19">
        <v>0</v>
      </c>
      <c r="M6680" s="20">
        <v>11.018750000000001</v>
      </c>
      <c r="N6680" s="21">
        <v>6.3812499999999996</v>
      </c>
      <c r="O6680" s="21">
        <v>-0.78804960844238026</v>
      </c>
      <c r="P6680" s="21">
        <v>0.74322600000000005</v>
      </c>
      <c r="Q6680" s="21">
        <v>5.0002721546234099</v>
      </c>
      <c r="R6680" s="21">
        <v>8.7515630000000009</v>
      </c>
      <c r="S6680" s="21">
        <v>6.8562500000000002</v>
      </c>
      <c r="T6680" s="22">
        <v>-0.35212098496916089</v>
      </c>
      <c r="U6680" s="23">
        <v>0</v>
      </c>
      <c r="V6680" s="18">
        <v>0</v>
      </c>
      <c r="W6680" s="18">
        <v>0</v>
      </c>
      <c r="X6680" s="18">
        <v>0</v>
      </c>
      <c r="Y6680" s="18">
        <v>0</v>
      </c>
      <c r="Z6680" s="18">
        <v>0</v>
      </c>
      <c r="AA6680" s="18">
        <v>0</v>
      </c>
      <c r="AB6680" s="18">
        <v>0</v>
      </c>
      <c r="AC6680" s="18">
        <v>0</v>
      </c>
      <c r="AD6680" s="19">
        <v>0</v>
      </c>
    </row>
    <row r="6681" spans="1:30" x14ac:dyDescent="0.25">
      <c r="A6681" s="18" t="s">
        <v>19723</v>
      </c>
      <c r="B6681" s="18" t="s">
        <v>19724</v>
      </c>
      <c r="C6681" s="19" t="s">
        <v>19725</v>
      </c>
      <c r="D6681" s="20">
        <v>74.193548387096797</v>
      </c>
      <c r="E6681" s="21">
        <v>50.256410256410298</v>
      </c>
      <c r="F6681" s="21">
        <v>44.522968197879898</v>
      </c>
      <c r="G6681" s="21">
        <v>79.661016949152497</v>
      </c>
      <c r="H6681" s="21">
        <v>48.764315852923403</v>
      </c>
      <c r="I6681" s="22">
        <v>42.438604049978501</v>
      </c>
      <c r="J6681" s="23">
        <v>2</v>
      </c>
      <c r="K6681" s="18">
        <v>0</v>
      </c>
      <c r="L6681" s="19">
        <v>0</v>
      </c>
      <c r="M6681" s="20">
        <v>21.225000000000001</v>
      </c>
      <c r="N6681" s="21">
        <v>11.621880000000001</v>
      </c>
      <c r="O6681" s="21">
        <v>-0.86892109026033881</v>
      </c>
      <c r="P6681" s="21">
        <v>0.56106</v>
      </c>
      <c r="Q6681" s="21">
        <v>2.9413316875078301</v>
      </c>
      <c r="R6681" s="21">
        <v>24</v>
      </c>
      <c r="S6681" s="21">
        <v>24</v>
      </c>
      <c r="T6681" s="22">
        <v>0</v>
      </c>
      <c r="U6681" s="23">
        <v>0</v>
      </c>
      <c r="V6681" s="18">
        <v>0</v>
      </c>
      <c r="W6681" s="18">
        <v>0</v>
      </c>
      <c r="X6681" s="18">
        <v>0</v>
      </c>
      <c r="Y6681" s="18">
        <v>0</v>
      </c>
      <c r="Z6681" s="18">
        <v>0</v>
      </c>
      <c r="AA6681" s="18">
        <v>0</v>
      </c>
      <c r="AB6681" s="18">
        <v>0</v>
      </c>
      <c r="AC6681" s="18">
        <v>0</v>
      </c>
      <c r="AD6681" s="19">
        <v>0</v>
      </c>
    </row>
    <row r="6682" spans="1:30" x14ac:dyDescent="0.25">
      <c r="A6682" s="18" t="s">
        <v>19726</v>
      </c>
      <c r="B6682" s="18" t="s">
        <v>19727</v>
      </c>
      <c r="C6682" s="19" t="s">
        <v>19728</v>
      </c>
      <c r="D6682" s="20">
        <v>83.516483516483504</v>
      </c>
      <c r="E6682" s="21">
        <v>55.850279988211</v>
      </c>
      <c r="F6682" s="21">
        <v>47.960033305578698</v>
      </c>
      <c r="G6682" s="21">
        <v>83.962264150943398</v>
      </c>
      <c r="H6682" s="21">
        <v>55.363511659807997</v>
      </c>
      <c r="I6682" s="22">
        <v>48.502994011976099</v>
      </c>
      <c r="J6682" s="23">
        <v>1</v>
      </c>
      <c r="K6682" s="18">
        <v>0</v>
      </c>
      <c r="L6682" s="19">
        <v>0</v>
      </c>
      <c r="M6682" s="20">
        <v>8.2750000000000004</v>
      </c>
      <c r="N6682" s="21">
        <v>7.0609380000000002</v>
      </c>
      <c r="O6682" s="21">
        <v>-0.2288994629759141</v>
      </c>
      <c r="P6682" s="21">
        <v>-0.176287</v>
      </c>
      <c r="Q6682" s="21">
        <v>11.3133</v>
      </c>
      <c r="R6682" s="21">
        <v>7.6031250000000004</v>
      </c>
      <c r="S6682" s="21">
        <v>9.9484379999999994</v>
      </c>
      <c r="T6682" s="22">
        <v>0.38787751645403001</v>
      </c>
      <c r="U6682" s="23">
        <v>0</v>
      </c>
      <c r="V6682" s="18">
        <v>0</v>
      </c>
      <c r="W6682" s="18">
        <v>0</v>
      </c>
      <c r="X6682" s="18">
        <v>0</v>
      </c>
      <c r="Y6682" s="18">
        <v>0</v>
      </c>
      <c r="Z6682" s="18">
        <v>0</v>
      </c>
      <c r="AA6682" s="18">
        <v>0</v>
      </c>
      <c r="AB6682" s="18">
        <v>0</v>
      </c>
      <c r="AC6682" s="18">
        <v>0</v>
      </c>
      <c r="AD6682" s="19">
        <v>0</v>
      </c>
    </row>
    <row r="6683" spans="1:30" x14ac:dyDescent="0.25">
      <c r="A6683" s="18" t="s">
        <v>19729</v>
      </c>
      <c r="B6683" s="18" t="s">
        <v>19730</v>
      </c>
      <c r="C6683" s="19" t="s">
        <v>19731</v>
      </c>
      <c r="D6683" s="20">
        <v>65.714285714285694</v>
      </c>
      <c r="E6683" s="21">
        <v>56.007751937984501</v>
      </c>
      <c r="F6683" s="21">
        <v>56.3694267515924</v>
      </c>
      <c r="G6683" s="21">
        <v>73.529411764705898</v>
      </c>
      <c r="H6683" s="21">
        <v>53.617571059431498</v>
      </c>
      <c r="I6683" s="22">
        <v>52.834599649327899</v>
      </c>
      <c r="J6683" s="23">
        <v>0</v>
      </c>
      <c r="K6683" s="18">
        <v>0</v>
      </c>
      <c r="L6683" s="19">
        <v>0</v>
      </c>
      <c r="M6683" s="20">
        <v>7.0132810000000001</v>
      </c>
      <c r="N6683" s="21">
        <v>4.7539059999999997</v>
      </c>
      <c r="O6683" s="21">
        <v>-0.56097615655397348</v>
      </c>
      <c r="P6683" s="21">
        <v>2.129</v>
      </c>
      <c r="Q6683" s="21">
        <v>2.6997678553016802</v>
      </c>
      <c r="R6683" s="21">
        <v>5.8015629999999998</v>
      </c>
      <c r="S6683" s="21">
        <v>5.21875</v>
      </c>
      <c r="T6683" s="22">
        <v>-0.15273733683008647</v>
      </c>
      <c r="U6683" s="23">
        <v>0</v>
      </c>
      <c r="V6683" s="18">
        <v>0</v>
      </c>
      <c r="W6683" s="18">
        <v>0</v>
      </c>
      <c r="X6683" s="18">
        <v>0</v>
      </c>
      <c r="Y6683" s="18">
        <v>0</v>
      </c>
      <c r="Z6683" s="18">
        <v>0</v>
      </c>
      <c r="AA6683" s="18">
        <v>0</v>
      </c>
      <c r="AB6683" s="18">
        <v>0</v>
      </c>
      <c r="AC6683" s="18">
        <v>0</v>
      </c>
      <c r="AD6683" s="19">
        <v>0</v>
      </c>
    </row>
    <row r="6684" spans="1:30" x14ac:dyDescent="0.25">
      <c r="A6684" s="18" t="s">
        <v>19732</v>
      </c>
      <c r="B6684" s="18" t="s">
        <v>19733</v>
      </c>
      <c r="C6684" s="19" t="s">
        <v>19734</v>
      </c>
      <c r="D6684" s="20">
        <v>65.151515151515198</v>
      </c>
      <c r="E6684" s="21">
        <v>58.082706766917298</v>
      </c>
      <c r="F6684" s="21">
        <v>52.198421645997698</v>
      </c>
      <c r="G6684" s="21">
        <v>66.876971608832804</v>
      </c>
      <c r="H6684" s="21">
        <v>59.8997493734336</v>
      </c>
      <c r="I6684" s="22">
        <v>54.142357059509898</v>
      </c>
      <c r="J6684" s="23">
        <v>2</v>
      </c>
      <c r="K6684" s="18">
        <v>1</v>
      </c>
      <c r="L6684" s="19">
        <v>0</v>
      </c>
      <c r="M6684" s="20">
        <v>4.6156249999999996</v>
      </c>
      <c r="N6684" s="21">
        <v>3.7316410000000002</v>
      </c>
      <c r="O6684" s="21">
        <v>-0.3067158165131339</v>
      </c>
      <c r="P6684" s="21">
        <v>1.2835700000000001</v>
      </c>
      <c r="Q6684" s="21">
        <v>0.67727266317912005</v>
      </c>
      <c r="R6684" s="21">
        <v>3.5507810000000002</v>
      </c>
      <c r="S6684" s="21">
        <v>3.2144529999999998</v>
      </c>
      <c r="T6684" s="22">
        <v>-0.1435631260380304</v>
      </c>
      <c r="U6684" s="23">
        <v>0</v>
      </c>
      <c r="V6684" s="18">
        <v>0</v>
      </c>
      <c r="W6684" s="18">
        <v>0</v>
      </c>
      <c r="X6684" s="18">
        <v>0</v>
      </c>
      <c r="Y6684" s="18">
        <v>0</v>
      </c>
      <c r="Z6684" s="18">
        <v>0</v>
      </c>
      <c r="AA6684" s="18">
        <v>0</v>
      </c>
      <c r="AB6684" s="18">
        <v>0</v>
      </c>
      <c r="AC6684" s="18">
        <v>0</v>
      </c>
      <c r="AD6684" s="19">
        <v>0</v>
      </c>
    </row>
    <row r="6685" spans="1:30" x14ac:dyDescent="0.25">
      <c r="A6685" s="18" t="s">
        <v>19735</v>
      </c>
      <c r="B6685" s="18" t="s">
        <v>19736</v>
      </c>
      <c r="C6685" s="19" t="s">
        <v>19737</v>
      </c>
      <c r="D6685" s="20">
        <v>58.441558441558399</v>
      </c>
      <c r="E6685" s="21">
        <v>58.677685950413199</v>
      </c>
      <c r="F6685" s="21">
        <v>64.341085271317795</v>
      </c>
      <c r="G6685" s="21">
        <v>53.465346534653499</v>
      </c>
      <c r="H6685" s="21">
        <v>59.986225895316799</v>
      </c>
      <c r="I6685" s="22">
        <v>56.923076923076898</v>
      </c>
      <c r="J6685" s="23">
        <v>0</v>
      </c>
      <c r="K6685" s="18">
        <v>0</v>
      </c>
      <c r="L6685" s="19">
        <v>0</v>
      </c>
      <c r="M6685" s="20">
        <v>8.1593750000000007</v>
      </c>
      <c r="N6685" s="21">
        <v>4.7070309999999997</v>
      </c>
      <c r="O6685" s="21">
        <v>-0.79364129293262475</v>
      </c>
      <c r="P6685" s="21">
        <v>-1.7899200000000001E-2</v>
      </c>
      <c r="Q6685" s="21">
        <v>4.98184</v>
      </c>
      <c r="R6685" s="21">
        <v>6.5539059999999996</v>
      </c>
      <c r="S6685" s="21">
        <v>5.4710939999999999</v>
      </c>
      <c r="T6685" s="22">
        <v>-0.26052563786670041</v>
      </c>
      <c r="U6685" s="23">
        <v>0</v>
      </c>
      <c r="V6685" s="18">
        <v>0</v>
      </c>
      <c r="W6685" s="18">
        <v>0</v>
      </c>
      <c r="X6685" s="18">
        <v>0</v>
      </c>
      <c r="Y6685" s="18">
        <v>0</v>
      </c>
      <c r="Z6685" s="18">
        <v>0</v>
      </c>
      <c r="AA6685" s="18">
        <v>0</v>
      </c>
      <c r="AB6685" s="18">
        <v>0</v>
      </c>
      <c r="AC6685" s="18">
        <v>0</v>
      </c>
      <c r="AD6685" s="19">
        <v>0</v>
      </c>
    </row>
    <row r="6686" spans="1:30" x14ac:dyDescent="0.25">
      <c r="A6686" s="18" t="s">
        <v>19738</v>
      </c>
      <c r="B6686" s="18" t="s">
        <v>19739</v>
      </c>
      <c r="C6686" s="19" t="s">
        <v>19740</v>
      </c>
      <c r="D6686" s="20">
        <v>65.960665658093802</v>
      </c>
      <c r="E6686" s="21">
        <v>51.779935275080902</v>
      </c>
      <c r="F6686" s="21">
        <v>42.4657534246575</v>
      </c>
      <c r="G6686" s="21">
        <v>59.677419354838698</v>
      </c>
      <c r="H6686" s="21">
        <v>48.543689320388403</v>
      </c>
      <c r="I6686" s="22">
        <v>35.155513666352498</v>
      </c>
      <c r="J6686" s="23">
        <v>0</v>
      </c>
      <c r="K6686" s="18">
        <v>0</v>
      </c>
      <c r="L6686" s="19">
        <v>0</v>
      </c>
      <c r="M6686" s="20">
        <v>6.735938</v>
      </c>
      <c r="N6686" s="21">
        <v>5.515625</v>
      </c>
      <c r="O6686" s="21">
        <v>-0.28835448610934816</v>
      </c>
      <c r="P6686" s="21">
        <v>-2.5762700000000001</v>
      </c>
      <c r="Q6686" s="21">
        <v>3.6109200000000001</v>
      </c>
      <c r="R6686" s="21">
        <v>10.8</v>
      </c>
      <c r="S6686" s="21">
        <v>24</v>
      </c>
      <c r="T6686" s="22">
        <v>1.1520030934450498</v>
      </c>
      <c r="U6686" s="23">
        <v>0</v>
      </c>
      <c r="V6686" s="18">
        <v>0</v>
      </c>
      <c r="W6686" s="18">
        <v>0</v>
      </c>
      <c r="X6686" s="18">
        <v>0</v>
      </c>
      <c r="Y6686" s="18">
        <v>0</v>
      </c>
      <c r="Z6686" s="18">
        <v>0</v>
      </c>
      <c r="AA6686" s="18">
        <v>0</v>
      </c>
      <c r="AB6686" s="18">
        <v>0</v>
      </c>
      <c r="AC6686" s="18">
        <v>0</v>
      </c>
      <c r="AD6686" s="19">
        <v>0</v>
      </c>
    </row>
    <row r="6687" spans="1:30" x14ac:dyDescent="0.25">
      <c r="A6687" s="18" t="s">
        <v>19741</v>
      </c>
      <c r="B6687" s="18" t="s">
        <v>19742</v>
      </c>
      <c r="C6687" s="19" t="s">
        <v>19743</v>
      </c>
      <c r="D6687" s="20">
        <v>65.384615384615401</v>
      </c>
      <c r="E6687" s="21">
        <v>47.6499189627229</v>
      </c>
      <c r="F6687" s="21">
        <v>41.694915254237301</v>
      </c>
      <c r="G6687" s="21">
        <v>78.260869565217405</v>
      </c>
      <c r="H6687" s="21">
        <v>50.378173960021599</v>
      </c>
      <c r="I6687" s="22">
        <v>44.558280147799799</v>
      </c>
      <c r="J6687" s="23">
        <v>3</v>
      </c>
      <c r="K6687" s="18">
        <v>2</v>
      </c>
      <c r="L6687" s="19">
        <v>0</v>
      </c>
      <c r="M6687" s="20">
        <v>10.98438</v>
      </c>
      <c r="N6687" s="21">
        <v>9.171875</v>
      </c>
      <c r="O6687" s="21">
        <v>-0.26016484266562384</v>
      </c>
      <c r="P6687" s="21">
        <v>-0.12461</v>
      </c>
      <c r="Q6687" s="21">
        <v>8.7968130398871995</v>
      </c>
      <c r="R6687" s="21">
        <v>12.19688</v>
      </c>
      <c r="S6687" s="21">
        <v>24</v>
      </c>
      <c r="T6687" s="22">
        <v>0.97652225674973803</v>
      </c>
      <c r="U6687" s="23">
        <v>1</v>
      </c>
      <c r="V6687" s="18">
        <v>1</v>
      </c>
      <c r="W6687" s="18">
        <v>0</v>
      </c>
      <c r="X6687" s="18">
        <v>0</v>
      </c>
      <c r="Y6687" s="18">
        <v>1</v>
      </c>
      <c r="Z6687" s="18">
        <v>1</v>
      </c>
      <c r="AA6687" s="18">
        <v>1</v>
      </c>
      <c r="AB6687" s="18">
        <v>1</v>
      </c>
      <c r="AC6687" s="18">
        <v>1</v>
      </c>
      <c r="AD6687" s="19">
        <v>0</v>
      </c>
    </row>
    <row r="6688" spans="1:30" x14ac:dyDescent="0.25">
      <c r="A6688" s="18" t="s">
        <v>19744</v>
      </c>
      <c r="B6688" s="18" t="s">
        <v>19745</v>
      </c>
      <c r="C6688" s="19" t="s">
        <v>19746</v>
      </c>
      <c r="D6688" s="20">
        <v>54.421768707482997</v>
      </c>
      <c r="E6688" s="21">
        <v>40.883668903803098</v>
      </c>
      <c r="F6688" s="21">
        <v>34.392523364486003</v>
      </c>
      <c r="G6688" s="21">
        <v>54.838709677419402</v>
      </c>
      <c r="H6688" s="21">
        <v>38.731218697829704</v>
      </c>
      <c r="I6688" s="22">
        <v>33.079847908745201</v>
      </c>
      <c r="J6688" s="23">
        <v>1</v>
      </c>
      <c r="K6688" s="18">
        <v>0</v>
      </c>
      <c r="L6688" s="19">
        <v>0</v>
      </c>
      <c r="M6688" s="20">
        <v>10.85</v>
      </c>
      <c r="N6688" s="21">
        <v>5.4906249999999996</v>
      </c>
      <c r="O6688" s="21">
        <v>-0.98265275643610339</v>
      </c>
      <c r="P6688" s="21">
        <v>-1.93977</v>
      </c>
      <c r="Q6688" s="21">
        <v>1.42337308667481</v>
      </c>
      <c r="R6688" s="21">
        <v>24</v>
      </c>
      <c r="S6688" s="21">
        <v>24</v>
      </c>
      <c r="T6688" s="22">
        <v>0</v>
      </c>
      <c r="U6688" s="23">
        <v>0</v>
      </c>
      <c r="V6688" s="18">
        <v>1</v>
      </c>
      <c r="W6688" s="18">
        <v>0</v>
      </c>
      <c r="X6688" s="18">
        <v>0</v>
      </c>
      <c r="Y6688" s="18">
        <v>0</v>
      </c>
      <c r="Z6688" s="18">
        <v>1</v>
      </c>
      <c r="AA6688" s="18">
        <v>0</v>
      </c>
      <c r="AB6688" s="18">
        <v>0</v>
      </c>
      <c r="AC6688" s="18">
        <v>0</v>
      </c>
      <c r="AD6688" s="19">
        <v>0</v>
      </c>
    </row>
    <row r="6689" spans="1:30" x14ac:dyDescent="0.25">
      <c r="A6689" s="18" t="s">
        <v>19747</v>
      </c>
      <c r="B6689" s="18" t="s">
        <v>19748</v>
      </c>
      <c r="C6689" s="19" t="s">
        <v>19749</v>
      </c>
      <c r="D6689" s="20">
        <v>71.830985915493002</v>
      </c>
      <c r="E6689" s="21">
        <v>42.610837438423601</v>
      </c>
      <c r="F6689" s="21">
        <v>37.345971563981003</v>
      </c>
      <c r="G6689" s="21">
        <v>69.841269841269806</v>
      </c>
      <c r="H6689" s="21">
        <v>38.9983579638752</v>
      </c>
      <c r="I6689" s="22">
        <v>26.506024096385499</v>
      </c>
      <c r="J6689" s="23">
        <v>0</v>
      </c>
      <c r="K6689" s="18">
        <v>0</v>
      </c>
      <c r="L6689" s="19">
        <v>1</v>
      </c>
      <c r="M6689" s="20">
        <v>6.4906249999999996</v>
      </c>
      <c r="N6689" s="21">
        <v>2.9351560000000001</v>
      </c>
      <c r="O6689" s="21">
        <v>-1.1449202230834816</v>
      </c>
      <c r="P6689" s="21">
        <v>-2.7681399999999998</v>
      </c>
      <c r="Q6689" s="21">
        <v>8.3333333333333304</v>
      </c>
      <c r="R6689" s="21">
        <v>5.4093749999999998</v>
      </c>
      <c r="S6689" s="21">
        <v>9.2171880000000002</v>
      </c>
      <c r="T6689" s="22">
        <v>0.76886476272309079</v>
      </c>
      <c r="U6689" s="23">
        <v>0</v>
      </c>
      <c r="V6689" s="18">
        <v>0</v>
      </c>
      <c r="W6689" s="18">
        <v>0</v>
      </c>
      <c r="X6689" s="18">
        <v>0</v>
      </c>
      <c r="Y6689" s="18">
        <v>0</v>
      </c>
      <c r="Z6689" s="18">
        <v>0</v>
      </c>
      <c r="AA6689" s="18">
        <v>0</v>
      </c>
      <c r="AB6689" s="18">
        <v>0</v>
      </c>
      <c r="AC6689" s="18">
        <v>0</v>
      </c>
      <c r="AD6689" s="19">
        <v>0</v>
      </c>
    </row>
    <row r="6690" spans="1:30" x14ac:dyDescent="0.25">
      <c r="A6690" s="18" t="s">
        <v>19750</v>
      </c>
      <c r="B6690" s="18" t="s">
        <v>19751</v>
      </c>
      <c r="C6690" s="19" t="s">
        <v>19752</v>
      </c>
      <c r="D6690" s="20">
        <v>60.893854748603303</v>
      </c>
      <c r="E6690" s="21">
        <v>38.616938616938597</v>
      </c>
      <c r="F6690" s="21">
        <v>26.8041237113402</v>
      </c>
      <c r="G6690" s="21">
        <v>61.061946902654903</v>
      </c>
      <c r="H6690" s="21">
        <v>37.005430566330503</v>
      </c>
      <c r="I6690" s="22">
        <v>33.129370629370598</v>
      </c>
      <c r="J6690" s="23">
        <v>0</v>
      </c>
      <c r="K6690" s="18">
        <v>0</v>
      </c>
      <c r="L6690" s="19">
        <v>0</v>
      </c>
      <c r="M6690" s="20">
        <v>5.6875</v>
      </c>
      <c r="N6690" s="21">
        <v>5.3531250000000004</v>
      </c>
      <c r="O6690" s="21">
        <v>-8.7413299002059505E-2</v>
      </c>
      <c r="P6690" s="21">
        <v>-1.59524</v>
      </c>
      <c r="Q6690" s="21">
        <v>2.3722996413969799</v>
      </c>
      <c r="R6690" s="21">
        <v>14.543749999999999</v>
      </c>
      <c r="S6690" s="21">
        <v>24</v>
      </c>
      <c r="T6690" s="22">
        <v>0.72263510020317012</v>
      </c>
      <c r="U6690" s="23">
        <v>0</v>
      </c>
      <c r="V6690" s="18">
        <v>0</v>
      </c>
      <c r="W6690" s="18">
        <v>0</v>
      </c>
      <c r="X6690" s="18">
        <v>0</v>
      </c>
      <c r="Y6690" s="18">
        <v>0</v>
      </c>
      <c r="Z6690" s="18">
        <v>0</v>
      </c>
      <c r="AA6690" s="18">
        <v>0</v>
      </c>
      <c r="AB6690" s="18">
        <v>0</v>
      </c>
      <c r="AC6690" s="18">
        <v>0</v>
      </c>
      <c r="AD6690" s="19">
        <v>0</v>
      </c>
    </row>
    <row r="6691" spans="1:30" x14ac:dyDescent="0.25">
      <c r="A6691" s="18" t="s">
        <v>19753</v>
      </c>
      <c r="B6691" s="18" t="s">
        <v>19754</v>
      </c>
      <c r="C6691" s="19" t="s">
        <v>19755</v>
      </c>
      <c r="D6691" s="20">
        <v>79.746835443037995</v>
      </c>
      <c r="E6691" s="21">
        <v>42.555147058823501</v>
      </c>
      <c r="F6691" s="21">
        <v>33.095936321742798</v>
      </c>
      <c r="G6691" s="21">
        <v>71.794871794871796</v>
      </c>
      <c r="H6691" s="21">
        <v>38.6569872958258</v>
      </c>
      <c r="I6691" s="22">
        <v>32.258064516128997</v>
      </c>
      <c r="J6691" s="23">
        <v>1</v>
      </c>
      <c r="K6691" s="18">
        <v>0</v>
      </c>
      <c r="L6691" s="19">
        <v>0</v>
      </c>
      <c r="M6691" s="20">
        <v>4.7687499999999998</v>
      </c>
      <c r="N6691" s="21">
        <v>4.6703130000000002</v>
      </c>
      <c r="O6691" s="21">
        <v>-3.0091910702642527E-2</v>
      </c>
      <c r="P6691" s="21">
        <v>-1.0726</v>
      </c>
      <c r="Q6691" s="21">
        <v>0.55238182036612804</v>
      </c>
      <c r="R6691" s="21">
        <v>6.2257809999999996</v>
      </c>
      <c r="S6691" s="21">
        <v>10.753130000000001</v>
      </c>
      <c r="T6691" s="22">
        <v>0.78842992366318376</v>
      </c>
      <c r="U6691" s="23">
        <v>0</v>
      </c>
      <c r="V6691" s="18">
        <v>1</v>
      </c>
      <c r="W6691" s="18">
        <v>0</v>
      </c>
      <c r="X6691" s="18">
        <v>1</v>
      </c>
      <c r="Y6691" s="18">
        <v>0</v>
      </c>
      <c r="Z6691" s="18">
        <v>0</v>
      </c>
      <c r="AA6691" s="18">
        <v>0</v>
      </c>
      <c r="AB6691" s="18">
        <v>0</v>
      </c>
      <c r="AC6691" s="18">
        <v>0</v>
      </c>
      <c r="AD6691" s="19">
        <v>0</v>
      </c>
    </row>
    <row r="6692" spans="1:30" x14ac:dyDescent="0.25">
      <c r="A6692" s="18" t="s">
        <v>19756</v>
      </c>
      <c r="B6692" s="18" t="s">
        <v>19757</v>
      </c>
      <c r="C6692" s="19" t="s">
        <v>19758</v>
      </c>
      <c r="D6692" s="20">
        <v>73.529411764705898</v>
      </c>
      <c r="E6692" s="21">
        <v>38.797814207650298</v>
      </c>
      <c r="F6692" s="21">
        <v>36.191478169384503</v>
      </c>
      <c r="G6692" s="21">
        <v>72.248803827751203</v>
      </c>
      <c r="H6692" s="21">
        <v>37.667887667887697</v>
      </c>
      <c r="I6692" s="22">
        <v>33.550681683461796</v>
      </c>
      <c r="J6692" s="23">
        <v>1</v>
      </c>
      <c r="K6692" s="18">
        <v>0</v>
      </c>
      <c r="L6692" s="19">
        <v>2</v>
      </c>
      <c r="M6692" s="20">
        <v>6.1757809999999997</v>
      </c>
      <c r="N6692" s="21">
        <v>4.6671880000000003</v>
      </c>
      <c r="O6692" s="21">
        <v>-0.40406801197641334</v>
      </c>
      <c r="P6692" s="21">
        <v>-1.67963</v>
      </c>
      <c r="Q6692" s="21">
        <v>1.6417026704264801</v>
      </c>
      <c r="R6692" s="21">
        <v>8.2671880000000009</v>
      </c>
      <c r="S6692" s="21">
        <v>10.56875</v>
      </c>
      <c r="T6692" s="22">
        <v>0.35433615474836322</v>
      </c>
      <c r="U6692" s="23">
        <v>0</v>
      </c>
      <c r="V6692" s="18">
        <v>0</v>
      </c>
      <c r="W6692" s="18">
        <v>0</v>
      </c>
      <c r="X6692" s="18">
        <v>0</v>
      </c>
      <c r="Y6692" s="18">
        <v>0</v>
      </c>
      <c r="Z6692" s="18">
        <v>0</v>
      </c>
      <c r="AA6692" s="18">
        <v>0</v>
      </c>
      <c r="AB6692" s="18">
        <v>0</v>
      </c>
      <c r="AC6692" s="18">
        <v>0</v>
      </c>
      <c r="AD6692" s="19">
        <v>0</v>
      </c>
    </row>
    <row r="6693" spans="1:30" x14ac:dyDescent="0.25">
      <c r="A6693" s="18" t="s">
        <v>19759</v>
      </c>
      <c r="B6693" s="18" t="s">
        <v>19760</v>
      </c>
      <c r="C6693" s="19" t="s">
        <v>19761</v>
      </c>
      <c r="D6693" s="20">
        <v>58.078602620087302</v>
      </c>
      <c r="E6693" s="21">
        <v>56.824712643678197</v>
      </c>
      <c r="F6693" s="21">
        <v>45.713401423707801</v>
      </c>
      <c r="G6693" s="21">
        <v>60.441767068273101</v>
      </c>
      <c r="H6693" s="21">
        <v>58.620689655172399</v>
      </c>
      <c r="I6693" s="22">
        <v>45.838802835389899</v>
      </c>
      <c r="J6693" s="23">
        <v>1</v>
      </c>
      <c r="K6693" s="18">
        <v>1</v>
      </c>
      <c r="L6693" s="19">
        <v>1</v>
      </c>
      <c r="M6693" s="20">
        <v>2.8097660000000002</v>
      </c>
      <c r="N6693" s="21">
        <v>3.595313</v>
      </c>
      <c r="O6693" s="21">
        <v>0.35566738754621446</v>
      </c>
      <c r="P6693" s="21">
        <v>1.6257999999999999</v>
      </c>
      <c r="Q6693" s="21">
        <v>2.3618998696013001</v>
      </c>
      <c r="R6693" s="21">
        <v>2.1156250000000001</v>
      </c>
      <c r="S6693" s="21">
        <v>2.0902340000000001</v>
      </c>
      <c r="T6693" s="22">
        <v>-1.7419468801397976E-2</v>
      </c>
      <c r="U6693" s="23">
        <v>1</v>
      </c>
      <c r="V6693" s="18">
        <v>0</v>
      </c>
      <c r="W6693" s="18">
        <v>1</v>
      </c>
      <c r="X6693" s="18">
        <v>0</v>
      </c>
      <c r="Y6693" s="18">
        <v>0</v>
      </c>
      <c r="Z6693" s="18">
        <v>0</v>
      </c>
      <c r="AA6693" s="18">
        <v>0</v>
      </c>
      <c r="AB6693" s="18">
        <v>0</v>
      </c>
      <c r="AC6693" s="18">
        <v>0</v>
      </c>
      <c r="AD6693" s="19">
        <v>0</v>
      </c>
    </row>
    <row r="6694" spans="1:30" x14ac:dyDescent="0.25">
      <c r="A6694" s="18" t="s">
        <v>19762</v>
      </c>
      <c r="B6694" s="18" t="s">
        <v>19763</v>
      </c>
      <c r="C6694" s="19" t="s">
        <v>19764</v>
      </c>
      <c r="D6694" s="20">
        <v>55.666003976143102</v>
      </c>
      <c r="E6694" s="21">
        <v>51.495726495726501</v>
      </c>
      <c r="F6694" s="21">
        <v>46.495098039215698</v>
      </c>
      <c r="G6694" s="21">
        <v>60.392156862745097</v>
      </c>
      <c r="H6694" s="21">
        <v>52.807391613361801</v>
      </c>
      <c r="I6694" s="22">
        <v>51.303650220617698</v>
      </c>
      <c r="J6694" s="23">
        <v>3</v>
      </c>
      <c r="K6694" s="18">
        <v>1</v>
      </c>
      <c r="L6694" s="19">
        <v>0</v>
      </c>
      <c r="M6694" s="20">
        <v>1.614063</v>
      </c>
      <c r="N6694" s="21">
        <v>2.198242</v>
      </c>
      <c r="O6694" s="21">
        <v>0.44565332750699382</v>
      </c>
      <c r="P6694" s="21">
        <v>1.1577999999999999</v>
      </c>
      <c r="Q6694" s="21">
        <v>2.8107700000000002</v>
      </c>
      <c r="R6694" s="21">
        <v>1.6516599999999999</v>
      </c>
      <c r="S6694" s="21">
        <v>1.415918</v>
      </c>
      <c r="T6694" s="22">
        <v>-0.22217901638749021</v>
      </c>
      <c r="U6694" s="23">
        <v>1</v>
      </c>
      <c r="V6694" s="18">
        <v>0</v>
      </c>
      <c r="W6694" s="18">
        <v>1</v>
      </c>
      <c r="X6694" s="18">
        <v>0</v>
      </c>
      <c r="Y6694" s="18">
        <v>0</v>
      </c>
      <c r="Z6694" s="18">
        <v>0</v>
      </c>
      <c r="AA6694" s="18">
        <v>0</v>
      </c>
      <c r="AB6694" s="18">
        <v>0</v>
      </c>
      <c r="AC6694" s="18">
        <v>0</v>
      </c>
      <c r="AD6694" s="19">
        <v>0</v>
      </c>
    </row>
    <row r="6695" spans="1:30" x14ac:dyDescent="0.25">
      <c r="A6695" s="18" t="s">
        <v>19765</v>
      </c>
      <c r="B6695" s="18" t="s">
        <v>19766</v>
      </c>
      <c r="C6695" s="19" t="s">
        <v>39</v>
      </c>
      <c r="D6695" s="20" t="s">
        <v>39</v>
      </c>
      <c r="E6695" s="21" t="s">
        <v>39</v>
      </c>
      <c r="F6695" s="21" t="s">
        <v>39</v>
      </c>
      <c r="G6695" s="21">
        <v>68.904593639576007</v>
      </c>
      <c r="H6695" s="21">
        <v>40.154283394234703</v>
      </c>
      <c r="I6695" s="22">
        <v>35.571054925893598</v>
      </c>
      <c r="J6695" s="23">
        <v>0</v>
      </c>
      <c r="K6695" s="18">
        <v>0</v>
      </c>
      <c r="L6695" s="19">
        <v>0</v>
      </c>
      <c r="M6695" s="20">
        <v>3.2484380000000002</v>
      </c>
      <c r="N6695" s="21">
        <v>3.3914059999999999</v>
      </c>
      <c r="O6695" s="21">
        <v>6.2137335985357665E-2</v>
      </c>
      <c r="P6695" s="21">
        <v>-1.21145E-2</v>
      </c>
      <c r="Q6695" s="21">
        <v>2.2511643940356101</v>
      </c>
      <c r="R6695" s="21">
        <v>3.5570309999999998</v>
      </c>
      <c r="S6695" s="21">
        <v>3.2523439999999999</v>
      </c>
      <c r="T6695" s="22">
        <v>-0.12919368858500235</v>
      </c>
      <c r="U6695" s="23">
        <v>0</v>
      </c>
      <c r="V6695" s="18">
        <v>0</v>
      </c>
      <c r="W6695" s="18">
        <v>0</v>
      </c>
      <c r="X6695" s="18">
        <v>0</v>
      </c>
      <c r="Y6695" s="18">
        <v>0</v>
      </c>
      <c r="Z6695" s="18">
        <v>0</v>
      </c>
      <c r="AA6695" s="18">
        <v>0</v>
      </c>
      <c r="AB6695" s="18">
        <v>0</v>
      </c>
      <c r="AC6695" s="18">
        <v>0</v>
      </c>
      <c r="AD6695" s="19">
        <v>0</v>
      </c>
    </row>
    <row r="6696" spans="1:30" x14ac:dyDescent="0.25">
      <c r="A6696" s="18" t="s">
        <v>19767</v>
      </c>
      <c r="B6696" s="18" t="s">
        <v>19768</v>
      </c>
      <c r="C6696" s="19" t="s">
        <v>19769</v>
      </c>
      <c r="D6696" s="20">
        <v>65.144230769230802</v>
      </c>
      <c r="E6696" s="21">
        <v>39.220462850182699</v>
      </c>
      <c r="F6696" s="21">
        <v>36.331255565449702</v>
      </c>
      <c r="G6696" s="21">
        <v>64.8</v>
      </c>
      <c r="H6696" s="21">
        <v>39.5642701525055</v>
      </c>
      <c r="I6696" s="22">
        <v>34.116112198304002</v>
      </c>
      <c r="J6696" s="23">
        <v>2</v>
      </c>
      <c r="K6696" s="18">
        <v>0</v>
      </c>
      <c r="L6696" s="19">
        <v>2</v>
      </c>
      <c r="M6696" s="20">
        <v>5.7945310000000001</v>
      </c>
      <c r="N6696" s="21">
        <v>4.1921879999999998</v>
      </c>
      <c r="O6696" s="21">
        <v>-0.4669884801030339</v>
      </c>
      <c r="P6696" s="21">
        <v>-0.187115</v>
      </c>
      <c r="Q6696" s="21">
        <v>2.2515200000000002</v>
      </c>
      <c r="R6696" s="21">
        <v>6.45</v>
      </c>
      <c r="S6696" s="21">
        <v>7.8671879999999996</v>
      </c>
      <c r="T6696" s="22">
        <v>0.28654889916153803</v>
      </c>
      <c r="U6696" s="23">
        <v>0</v>
      </c>
      <c r="V6696" s="18">
        <v>0</v>
      </c>
      <c r="W6696" s="18">
        <v>0</v>
      </c>
      <c r="X6696" s="18">
        <v>0</v>
      </c>
      <c r="Y6696" s="18">
        <v>0</v>
      </c>
      <c r="Z6696" s="18">
        <v>0</v>
      </c>
      <c r="AA6696" s="18">
        <v>0</v>
      </c>
      <c r="AB6696" s="18">
        <v>0</v>
      </c>
      <c r="AC6696" s="18">
        <v>0</v>
      </c>
      <c r="AD6696" s="19">
        <v>0</v>
      </c>
    </row>
    <row r="6697" spans="1:30" x14ac:dyDescent="0.25">
      <c r="A6697" s="18" t="s">
        <v>19770</v>
      </c>
      <c r="B6697" s="18" t="s">
        <v>19771</v>
      </c>
      <c r="C6697" s="19" t="s">
        <v>19772</v>
      </c>
      <c r="D6697" s="20">
        <v>76.657060518731996</v>
      </c>
      <c r="E6697" s="21">
        <v>45.668215359387801</v>
      </c>
      <c r="F6697" s="21">
        <v>40.3023860146468</v>
      </c>
      <c r="G6697" s="21">
        <v>73.553719008264494</v>
      </c>
      <c r="H6697" s="21">
        <v>44.283633715638103</v>
      </c>
      <c r="I6697" s="22">
        <v>37.934690415606397</v>
      </c>
      <c r="J6697" s="23">
        <v>0</v>
      </c>
      <c r="K6697" s="18">
        <v>0</v>
      </c>
      <c r="L6697" s="19">
        <v>0</v>
      </c>
      <c r="M6697" s="20">
        <v>8.8671880000000005</v>
      </c>
      <c r="N6697" s="21">
        <v>19.262499999999999</v>
      </c>
      <c r="O6697" s="21">
        <v>1.1192463880989429</v>
      </c>
      <c r="P6697" s="21">
        <v>0.168712</v>
      </c>
      <c r="Q6697" s="21">
        <v>8.5114548203279394</v>
      </c>
      <c r="R6697" s="21">
        <v>5.4265629999999998</v>
      </c>
      <c r="S6697" s="21">
        <v>7.4671880000000002</v>
      </c>
      <c r="T6697" s="22">
        <v>0.46052632053768272</v>
      </c>
      <c r="U6697" s="23">
        <v>1</v>
      </c>
      <c r="V6697" s="18">
        <v>0</v>
      </c>
      <c r="W6697" s="18">
        <v>1</v>
      </c>
      <c r="X6697" s="18">
        <v>0</v>
      </c>
      <c r="Y6697" s="18">
        <v>0</v>
      </c>
      <c r="Z6697" s="18">
        <v>0</v>
      </c>
      <c r="AA6697" s="18">
        <v>0</v>
      </c>
      <c r="AB6697" s="18">
        <v>0</v>
      </c>
      <c r="AC6697" s="18">
        <v>0</v>
      </c>
      <c r="AD6697" s="19">
        <v>0</v>
      </c>
    </row>
    <row r="6698" spans="1:30" x14ac:dyDescent="0.25">
      <c r="A6698" s="18" t="s">
        <v>19773</v>
      </c>
      <c r="B6698" s="18" t="s">
        <v>19774</v>
      </c>
      <c r="C6698" s="19" t="s">
        <v>19775</v>
      </c>
      <c r="D6698" s="20">
        <v>73.170731707317103</v>
      </c>
      <c r="E6698" s="21">
        <v>54.551407989521898</v>
      </c>
      <c r="F6698" s="21">
        <v>58.943089430894297</v>
      </c>
      <c r="G6698" s="21">
        <v>77.181208053691293</v>
      </c>
      <c r="H6698" s="21">
        <v>55.522779416584697</v>
      </c>
      <c r="I6698" s="22">
        <v>60.0146735143067</v>
      </c>
      <c r="J6698" s="23">
        <v>1</v>
      </c>
      <c r="K6698" s="18">
        <v>1</v>
      </c>
      <c r="L6698" s="19">
        <v>0</v>
      </c>
      <c r="M6698" s="20">
        <v>6.3843750000000004</v>
      </c>
      <c r="N6698" s="21">
        <v>12.9</v>
      </c>
      <c r="O6698" s="21">
        <v>1.0147537666900268</v>
      </c>
      <c r="P6698" s="21">
        <v>2.4051900000000002</v>
      </c>
      <c r="Q6698" s="21">
        <v>16.4222420544932</v>
      </c>
      <c r="R6698" s="21">
        <v>3.2554690000000002</v>
      </c>
      <c r="S6698" s="21">
        <v>3.4257810000000002</v>
      </c>
      <c r="T6698" s="22">
        <v>7.3567526557238749E-2</v>
      </c>
      <c r="U6698" s="23">
        <v>0</v>
      </c>
      <c r="V6698" s="18">
        <v>0</v>
      </c>
      <c r="W6698" s="18">
        <v>0</v>
      </c>
      <c r="X6698" s="18">
        <v>0</v>
      </c>
      <c r="Y6698" s="18">
        <v>0</v>
      </c>
      <c r="Z6698" s="18">
        <v>0</v>
      </c>
      <c r="AA6698" s="18">
        <v>0</v>
      </c>
      <c r="AB6698" s="18">
        <v>0</v>
      </c>
      <c r="AC6698" s="18">
        <v>0</v>
      </c>
      <c r="AD6698" s="19">
        <v>0</v>
      </c>
    </row>
    <row r="6699" spans="1:30" x14ac:dyDescent="0.25">
      <c r="A6699" s="18" t="s">
        <v>19776</v>
      </c>
      <c r="B6699" s="18" t="s">
        <v>19777</v>
      </c>
      <c r="C6699" s="19" t="s">
        <v>19778</v>
      </c>
      <c r="D6699" s="20">
        <v>76.344086021505404</v>
      </c>
      <c r="E6699" s="21">
        <v>50.528541226215602</v>
      </c>
      <c r="F6699" s="21">
        <v>54.472630173564802</v>
      </c>
      <c r="G6699" s="21">
        <v>76.363636363636402</v>
      </c>
      <c r="H6699" s="21">
        <v>53.638497652582203</v>
      </c>
      <c r="I6699" s="22">
        <v>58.802177858439201</v>
      </c>
      <c r="J6699" s="23">
        <v>1</v>
      </c>
      <c r="K6699" s="18">
        <v>1</v>
      </c>
      <c r="L6699" s="19">
        <v>0</v>
      </c>
      <c r="M6699" s="20">
        <v>5.359375</v>
      </c>
      <c r="N6699" s="21">
        <v>7.5968749999999998</v>
      </c>
      <c r="O6699" s="21">
        <v>0.50334131696855422</v>
      </c>
      <c r="P6699" s="21">
        <v>2.7739600000000002</v>
      </c>
      <c r="Q6699" s="21">
        <v>21.647459093769701</v>
      </c>
      <c r="R6699" s="21">
        <v>3.397656</v>
      </c>
      <c r="S6699" s="21">
        <v>3.3859379999999999</v>
      </c>
      <c r="T6699" s="22">
        <v>-4.9842361745288831E-3</v>
      </c>
      <c r="U6699" s="23">
        <v>0</v>
      </c>
      <c r="V6699" s="18">
        <v>0</v>
      </c>
      <c r="W6699" s="18">
        <v>0</v>
      </c>
      <c r="X6699" s="18">
        <v>0</v>
      </c>
      <c r="Y6699" s="18">
        <v>0</v>
      </c>
      <c r="Z6699" s="18">
        <v>0</v>
      </c>
      <c r="AA6699" s="18">
        <v>0</v>
      </c>
      <c r="AB6699" s="18">
        <v>0</v>
      </c>
      <c r="AC6699" s="18">
        <v>0</v>
      </c>
      <c r="AD6699" s="19">
        <v>0</v>
      </c>
    </row>
    <row r="6700" spans="1:30" x14ac:dyDescent="0.25">
      <c r="A6700" s="18" t="s">
        <v>19779</v>
      </c>
      <c r="B6700" s="18" t="s">
        <v>19780</v>
      </c>
      <c r="C6700" s="19" t="s">
        <v>19781</v>
      </c>
      <c r="D6700" s="20">
        <v>40</v>
      </c>
      <c r="E6700" s="21">
        <v>48.416158093577501</v>
      </c>
      <c r="F6700" s="21">
        <v>47.539543057996497</v>
      </c>
      <c r="G6700" s="21">
        <v>76</v>
      </c>
      <c r="H6700" s="21">
        <v>48.290598290598297</v>
      </c>
      <c r="I6700" s="22">
        <v>47.214854111405799</v>
      </c>
      <c r="J6700" s="23">
        <v>2</v>
      </c>
      <c r="K6700" s="18">
        <v>0</v>
      </c>
      <c r="L6700" s="19">
        <v>0</v>
      </c>
      <c r="M6700" s="20">
        <v>6.4109379999999998</v>
      </c>
      <c r="N6700" s="21">
        <v>7.0046879999999998</v>
      </c>
      <c r="O6700" s="21">
        <v>0.12778533562058134</v>
      </c>
      <c r="P6700" s="21">
        <v>0.92183899999999996</v>
      </c>
      <c r="Q6700" s="21">
        <v>1.9423061174351</v>
      </c>
      <c r="R6700" s="21">
        <v>6.0875000000000004</v>
      </c>
      <c r="S6700" s="21">
        <v>6.4882809999999997</v>
      </c>
      <c r="T6700" s="22">
        <v>9.1986435178904605E-2</v>
      </c>
      <c r="U6700" s="23">
        <v>0</v>
      </c>
      <c r="V6700" s="18">
        <v>0</v>
      </c>
      <c r="W6700" s="18">
        <v>0</v>
      </c>
      <c r="X6700" s="18">
        <v>0</v>
      </c>
      <c r="Y6700" s="18">
        <v>0</v>
      </c>
      <c r="Z6700" s="18">
        <v>0</v>
      </c>
      <c r="AA6700" s="18">
        <v>0</v>
      </c>
      <c r="AB6700" s="18">
        <v>0</v>
      </c>
      <c r="AC6700" s="18">
        <v>0</v>
      </c>
      <c r="AD6700" s="19">
        <v>0</v>
      </c>
    </row>
    <row r="6701" spans="1:30" x14ac:dyDescent="0.25">
      <c r="A6701" s="18" t="s">
        <v>19782</v>
      </c>
      <c r="B6701" s="18" t="s">
        <v>19783</v>
      </c>
      <c r="C6701" s="19" t="s">
        <v>19784</v>
      </c>
      <c r="D6701" s="20">
        <v>57.142857142857103</v>
      </c>
      <c r="E6701" s="21">
        <v>51.579301075268802</v>
      </c>
      <c r="F6701" s="21">
        <v>31.221719457013599</v>
      </c>
      <c r="G6701" s="21">
        <v>50</v>
      </c>
      <c r="H6701" s="21">
        <v>48.555107526881699</v>
      </c>
      <c r="I6701" s="22">
        <v>30.645161290322601</v>
      </c>
      <c r="J6701" s="23">
        <v>0</v>
      </c>
      <c r="K6701" s="18">
        <v>0</v>
      </c>
      <c r="L6701" s="19">
        <v>0</v>
      </c>
      <c r="M6701" s="20">
        <v>1.255225</v>
      </c>
      <c r="N6701" s="21">
        <v>2.6083980000000002</v>
      </c>
      <c r="O6701" s="21">
        <v>1.0552180271571849</v>
      </c>
      <c r="P6701" s="21">
        <v>-0.65973199999999999</v>
      </c>
      <c r="Q6701" s="21">
        <v>0.425000144569674</v>
      </c>
      <c r="R6701" s="21">
        <v>1.55918</v>
      </c>
      <c r="S6701" s="21">
        <v>1.5564450000000001</v>
      </c>
      <c r="T6701" s="22">
        <v>-2.5328927264081226E-3</v>
      </c>
      <c r="U6701" s="23">
        <v>0</v>
      </c>
      <c r="V6701" s="18">
        <v>0</v>
      </c>
      <c r="W6701" s="18">
        <v>0</v>
      </c>
      <c r="X6701" s="18">
        <v>0</v>
      </c>
      <c r="Y6701" s="18">
        <v>0</v>
      </c>
      <c r="Z6701" s="18">
        <v>0</v>
      </c>
      <c r="AA6701" s="18">
        <v>0</v>
      </c>
      <c r="AB6701" s="18">
        <v>0</v>
      </c>
      <c r="AC6701" s="18">
        <v>0</v>
      </c>
      <c r="AD6701" s="19">
        <v>0</v>
      </c>
    </row>
    <row r="6702" spans="1:30" x14ac:dyDescent="0.25">
      <c r="A6702" s="18" t="s">
        <v>19785</v>
      </c>
      <c r="B6702" s="18" t="s">
        <v>19786</v>
      </c>
      <c r="C6702" s="19" t="s">
        <v>19787</v>
      </c>
      <c r="D6702" s="20">
        <v>64.157706093190001</v>
      </c>
      <c r="E6702" s="21">
        <v>59.564939219449798</v>
      </c>
      <c r="F6702" s="21">
        <v>60.5</v>
      </c>
      <c r="G6702" s="21">
        <v>65.889212827988302</v>
      </c>
      <c r="H6702" s="21">
        <v>57.837492002559202</v>
      </c>
      <c r="I6702" s="22">
        <v>60.402684563758399</v>
      </c>
      <c r="J6702" s="23">
        <v>1</v>
      </c>
      <c r="K6702" s="18">
        <v>0</v>
      </c>
      <c r="L6702" s="19">
        <v>0</v>
      </c>
      <c r="M6702" s="20">
        <v>5.0968749999999998</v>
      </c>
      <c r="N6702" s="21">
        <v>6.9109379999999998</v>
      </c>
      <c r="O6702" s="21">
        <v>0.43926856456443059</v>
      </c>
      <c r="P6702" s="21">
        <v>1.9860899999999999</v>
      </c>
      <c r="Q6702" s="21">
        <v>9.2663200000000003</v>
      </c>
      <c r="R6702" s="21">
        <v>3.694531</v>
      </c>
      <c r="S6702" s="21">
        <v>2.6296879999999998</v>
      </c>
      <c r="T6702" s="22">
        <v>-0.49049959319497438</v>
      </c>
      <c r="U6702" s="23">
        <v>0</v>
      </c>
      <c r="V6702" s="18">
        <v>0</v>
      </c>
      <c r="W6702" s="18">
        <v>0</v>
      </c>
      <c r="X6702" s="18">
        <v>0</v>
      </c>
      <c r="Y6702" s="18">
        <v>0</v>
      </c>
      <c r="Z6702" s="18">
        <v>0</v>
      </c>
      <c r="AA6702" s="18">
        <v>0</v>
      </c>
      <c r="AB6702" s="18">
        <v>0</v>
      </c>
      <c r="AC6702" s="18">
        <v>0</v>
      </c>
      <c r="AD6702" s="19">
        <v>0</v>
      </c>
    </row>
    <row r="6703" spans="1:30" x14ac:dyDescent="0.25">
      <c r="A6703" s="18" t="s">
        <v>19788</v>
      </c>
      <c r="B6703" s="18" t="s">
        <v>19789</v>
      </c>
      <c r="C6703" s="19" t="s">
        <v>39</v>
      </c>
      <c r="D6703" s="20" t="s">
        <v>39</v>
      </c>
      <c r="E6703" s="21" t="s">
        <v>39</v>
      </c>
      <c r="F6703" s="21" t="s">
        <v>39</v>
      </c>
      <c r="G6703" s="21">
        <v>70.886075949367097</v>
      </c>
      <c r="H6703" s="21">
        <v>62.301587301587297</v>
      </c>
      <c r="I6703" s="22">
        <v>37.921847246891701</v>
      </c>
      <c r="J6703" s="23">
        <v>0</v>
      </c>
      <c r="K6703" s="18">
        <v>0</v>
      </c>
      <c r="L6703" s="19">
        <v>0</v>
      </c>
      <c r="M6703" s="20">
        <v>6.7210939999999999</v>
      </c>
      <c r="N6703" s="21">
        <v>6.1812500000000004</v>
      </c>
      <c r="O6703" s="21">
        <v>-0.1207974653341102</v>
      </c>
      <c r="P6703" s="21">
        <v>-0.77577300000000005</v>
      </c>
      <c r="Q6703" s="21" t="s">
        <v>39</v>
      </c>
      <c r="R6703" s="21">
        <v>15.393750000000001</v>
      </c>
      <c r="S6703" s="21">
        <v>24</v>
      </c>
      <c r="T6703" s="22">
        <v>0.64068968310955743</v>
      </c>
      <c r="U6703" s="23">
        <v>0</v>
      </c>
      <c r="V6703" s="18">
        <v>0</v>
      </c>
      <c r="W6703" s="18">
        <v>0</v>
      </c>
      <c r="X6703" s="18">
        <v>0</v>
      </c>
      <c r="Y6703" s="18">
        <v>0</v>
      </c>
      <c r="Z6703" s="18">
        <v>0</v>
      </c>
      <c r="AA6703" s="18">
        <v>1</v>
      </c>
      <c r="AB6703" s="18">
        <v>0</v>
      </c>
      <c r="AC6703" s="18">
        <v>0</v>
      </c>
      <c r="AD6703" s="19">
        <v>0</v>
      </c>
    </row>
    <row r="6704" spans="1:30" x14ac:dyDescent="0.25">
      <c r="A6704" s="18" t="s">
        <v>19790</v>
      </c>
      <c r="B6704" s="18" t="s">
        <v>19791</v>
      </c>
      <c r="C6704" s="19" t="s">
        <v>19792</v>
      </c>
      <c r="D6704" s="20">
        <v>58.974358974358999</v>
      </c>
      <c r="E6704" s="21">
        <v>51.785714285714299</v>
      </c>
      <c r="F6704" s="21">
        <v>36.269430051813501</v>
      </c>
      <c r="G6704" s="21">
        <v>60</v>
      </c>
      <c r="H6704" s="21">
        <v>40.677966101694899</v>
      </c>
      <c r="I6704" s="22">
        <v>42.613636363636402</v>
      </c>
      <c r="J6704" s="23">
        <v>1</v>
      </c>
      <c r="K6704" s="18">
        <v>0</v>
      </c>
      <c r="L6704" s="19">
        <v>0</v>
      </c>
      <c r="M6704" s="20">
        <v>5.579688</v>
      </c>
      <c r="N6704" s="21">
        <v>6.3218750000000004</v>
      </c>
      <c r="O6704" s="21">
        <v>0.18016805669123373</v>
      </c>
      <c r="P6704" s="21">
        <v>-0.73361299999999996</v>
      </c>
      <c r="Q6704" s="21" t="s">
        <v>39</v>
      </c>
      <c r="R6704" s="21">
        <v>24</v>
      </c>
      <c r="S6704" s="21">
        <v>24</v>
      </c>
      <c r="T6704" s="22">
        <v>0</v>
      </c>
      <c r="U6704" s="23">
        <v>1</v>
      </c>
      <c r="V6704" s="18">
        <v>0</v>
      </c>
      <c r="W6704" s="18">
        <v>1</v>
      </c>
      <c r="X6704" s="18">
        <v>0</v>
      </c>
      <c r="Y6704" s="18">
        <v>0</v>
      </c>
      <c r="Z6704" s="18">
        <v>0</v>
      </c>
      <c r="AA6704" s="18">
        <v>0</v>
      </c>
      <c r="AB6704" s="18">
        <v>0</v>
      </c>
      <c r="AC6704" s="18">
        <v>0</v>
      </c>
      <c r="AD6704" s="19">
        <v>0</v>
      </c>
    </row>
    <row r="6705" spans="1:30" x14ac:dyDescent="0.25">
      <c r="A6705" s="18" t="s">
        <v>19793</v>
      </c>
      <c r="B6705" s="18" t="s">
        <v>19794</v>
      </c>
      <c r="C6705" s="19" t="s">
        <v>19795</v>
      </c>
      <c r="D6705" s="20">
        <v>77.5</v>
      </c>
      <c r="E6705" s="21">
        <v>55.5555555555556</v>
      </c>
      <c r="F6705" s="21">
        <v>56.661316211878002</v>
      </c>
      <c r="G6705" s="21">
        <v>76.551724137931004</v>
      </c>
      <c r="H6705" s="21">
        <v>54.838709677419402</v>
      </c>
      <c r="I6705" s="22">
        <v>46.561738804571903</v>
      </c>
      <c r="J6705" s="23">
        <v>3</v>
      </c>
      <c r="K6705" s="18">
        <v>1</v>
      </c>
      <c r="L6705" s="19">
        <v>0</v>
      </c>
      <c r="M6705" s="20">
        <v>3.1749999999999998</v>
      </c>
      <c r="N6705" s="21">
        <v>3.953125</v>
      </c>
      <c r="O6705" s="21">
        <v>0.31623698280950663</v>
      </c>
      <c r="P6705" s="21">
        <v>1.3267500000000001</v>
      </c>
      <c r="Q6705" s="21" t="s">
        <v>39</v>
      </c>
      <c r="R6705" s="21">
        <v>2.6703130000000002</v>
      </c>
      <c r="S6705" s="21">
        <v>2.5421879999999999</v>
      </c>
      <c r="T6705" s="22">
        <v>-7.0938132388893099E-2</v>
      </c>
      <c r="U6705" s="23">
        <v>1</v>
      </c>
      <c r="V6705" s="18">
        <v>1</v>
      </c>
      <c r="W6705" s="18">
        <v>0</v>
      </c>
      <c r="X6705" s="18">
        <v>1</v>
      </c>
      <c r="Y6705" s="18">
        <v>1</v>
      </c>
      <c r="Z6705" s="18">
        <v>1</v>
      </c>
      <c r="AA6705" s="18">
        <v>0</v>
      </c>
      <c r="AB6705" s="18">
        <v>1</v>
      </c>
      <c r="AC6705" s="18">
        <v>0</v>
      </c>
      <c r="AD6705" s="19">
        <v>0</v>
      </c>
    </row>
    <row r="6706" spans="1:30" x14ac:dyDescent="0.25">
      <c r="A6706" s="18" t="s">
        <v>19796</v>
      </c>
      <c r="B6706" s="18" t="s">
        <v>19797</v>
      </c>
      <c r="C6706" s="19" t="s">
        <v>19798</v>
      </c>
      <c r="D6706" s="20">
        <v>42.514970059880199</v>
      </c>
      <c r="E6706" s="21">
        <v>45.7777777777778</v>
      </c>
      <c r="F6706" s="21">
        <v>35.4794520547945</v>
      </c>
      <c r="G6706" s="21">
        <v>57.377049180327901</v>
      </c>
      <c r="H6706" s="21">
        <v>43.5555555555556</v>
      </c>
      <c r="I6706" s="22">
        <v>31.2332439678284</v>
      </c>
      <c r="J6706" s="23">
        <v>0</v>
      </c>
      <c r="K6706" s="18">
        <v>0</v>
      </c>
      <c r="L6706" s="19">
        <v>0</v>
      </c>
      <c r="M6706" s="20">
        <v>2.5562499999999999</v>
      </c>
      <c r="N6706" s="21">
        <v>2.1955079999999998</v>
      </c>
      <c r="O6706" s="21">
        <v>-0.2194741466829408</v>
      </c>
      <c r="P6706" s="21">
        <v>-1.1017300000000001</v>
      </c>
      <c r="Q6706" s="21">
        <v>0.98333536271883504</v>
      </c>
      <c r="R6706" s="21">
        <v>3.6187499999999999</v>
      </c>
      <c r="S6706" s="21">
        <v>6.2406249999999996</v>
      </c>
      <c r="T6706" s="22">
        <v>0.78619907945473599</v>
      </c>
      <c r="U6706" s="23">
        <v>0</v>
      </c>
      <c r="V6706" s="18">
        <v>0</v>
      </c>
      <c r="W6706" s="18">
        <v>0</v>
      </c>
      <c r="X6706" s="18">
        <v>0</v>
      </c>
      <c r="Y6706" s="18">
        <v>0</v>
      </c>
      <c r="Z6706" s="18">
        <v>0</v>
      </c>
      <c r="AA6706" s="18">
        <v>0</v>
      </c>
      <c r="AB6706" s="18">
        <v>0</v>
      </c>
      <c r="AC6706" s="18">
        <v>0</v>
      </c>
      <c r="AD6706" s="19">
        <v>0</v>
      </c>
    </row>
    <row r="6707" spans="1:30" x14ac:dyDescent="0.25">
      <c r="A6707" s="18" t="s">
        <v>19799</v>
      </c>
      <c r="B6707" s="18" t="s">
        <v>19800</v>
      </c>
      <c r="C6707" s="19" t="s">
        <v>39</v>
      </c>
      <c r="D6707" s="20" t="s">
        <v>39</v>
      </c>
      <c r="E6707" s="21" t="s">
        <v>39</v>
      </c>
      <c r="F6707" s="21" t="s">
        <v>39</v>
      </c>
      <c r="G6707" s="21">
        <v>67.549668874172198</v>
      </c>
      <c r="H6707" s="21">
        <v>52.582159624413201</v>
      </c>
      <c r="I6707" s="22">
        <v>29.411764705882401</v>
      </c>
      <c r="J6707" s="23">
        <v>0</v>
      </c>
      <c r="K6707" s="18">
        <v>0</v>
      </c>
      <c r="L6707" s="19">
        <v>0</v>
      </c>
      <c r="M6707" s="20">
        <v>24</v>
      </c>
      <c r="N6707" s="21">
        <v>24</v>
      </c>
      <c r="O6707" s="21">
        <v>0</v>
      </c>
      <c r="P6707" s="21">
        <v>-4.9948600000000001</v>
      </c>
      <c r="Q6707" s="21">
        <v>0.266666944296375</v>
      </c>
      <c r="R6707" s="21">
        <v>24</v>
      </c>
      <c r="S6707" s="21">
        <v>24</v>
      </c>
      <c r="T6707" s="22">
        <v>0</v>
      </c>
      <c r="U6707" s="23">
        <v>0</v>
      </c>
      <c r="V6707" s="18">
        <v>0</v>
      </c>
      <c r="W6707" s="18">
        <v>0</v>
      </c>
      <c r="X6707" s="18">
        <v>0</v>
      </c>
      <c r="Y6707" s="18">
        <v>0</v>
      </c>
      <c r="Z6707" s="18">
        <v>0</v>
      </c>
      <c r="AA6707" s="18">
        <v>0</v>
      </c>
      <c r="AB6707" s="18">
        <v>0</v>
      </c>
      <c r="AC6707" s="18">
        <v>0</v>
      </c>
      <c r="AD6707" s="19">
        <v>0</v>
      </c>
    </row>
    <row r="6708" spans="1:30" x14ac:dyDescent="0.25">
      <c r="A6708" s="18" t="s">
        <v>19801</v>
      </c>
      <c r="B6708" s="18" t="s">
        <v>19802</v>
      </c>
      <c r="C6708" s="19" t="s">
        <v>19803</v>
      </c>
      <c r="D6708" s="20">
        <v>59.322033898305101</v>
      </c>
      <c r="E6708" s="21">
        <v>48.245614035087698</v>
      </c>
      <c r="F6708" s="21">
        <v>46.295585412667897</v>
      </c>
      <c r="G6708" s="21">
        <v>68.085106382978694</v>
      </c>
      <c r="H6708" s="21">
        <v>52.1929824561403</v>
      </c>
      <c r="I6708" s="22">
        <v>43.897996357012801</v>
      </c>
      <c r="J6708" s="23">
        <v>0</v>
      </c>
      <c r="K6708" s="18">
        <v>0</v>
      </c>
      <c r="L6708" s="19">
        <v>0</v>
      </c>
      <c r="M6708" s="20">
        <v>6.0515629999999998</v>
      </c>
      <c r="N6708" s="21">
        <v>5.2468750000000002</v>
      </c>
      <c r="O6708" s="21">
        <v>-0.20584939029152174</v>
      </c>
      <c r="P6708" s="21">
        <v>2.1998099999999998</v>
      </c>
      <c r="Q6708" s="21">
        <v>1.23333608558723</v>
      </c>
      <c r="R6708" s="21">
        <v>5.7007810000000001</v>
      </c>
      <c r="S6708" s="21">
        <v>6.2328130000000002</v>
      </c>
      <c r="T6708" s="22">
        <v>0.12872384866644973</v>
      </c>
      <c r="U6708" s="23">
        <v>0</v>
      </c>
      <c r="V6708" s="18">
        <v>0</v>
      </c>
      <c r="W6708" s="18">
        <v>0</v>
      </c>
      <c r="X6708" s="18">
        <v>0</v>
      </c>
      <c r="Y6708" s="18">
        <v>0</v>
      </c>
      <c r="Z6708" s="18">
        <v>0</v>
      </c>
      <c r="AA6708" s="18">
        <v>0</v>
      </c>
      <c r="AB6708" s="18">
        <v>0</v>
      </c>
      <c r="AC6708" s="18">
        <v>0</v>
      </c>
      <c r="AD6708" s="19">
        <v>0</v>
      </c>
    </row>
    <row r="6709" spans="1:30" x14ac:dyDescent="0.25">
      <c r="A6709" s="18" t="s">
        <v>19804</v>
      </c>
      <c r="B6709" s="18" t="s">
        <v>19805</v>
      </c>
      <c r="C6709" s="19" t="s">
        <v>19806</v>
      </c>
      <c r="D6709" s="20">
        <v>72.151898734177195</v>
      </c>
      <c r="E6709" s="21">
        <v>45.188284518828503</v>
      </c>
      <c r="F6709" s="21">
        <v>34.96</v>
      </c>
      <c r="G6709" s="21">
        <v>64.851485148514897</v>
      </c>
      <c r="H6709" s="21">
        <v>40.725244072524397</v>
      </c>
      <c r="I6709" s="22">
        <v>31.6216216216216</v>
      </c>
      <c r="J6709" s="23">
        <v>0</v>
      </c>
      <c r="K6709" s="18">
        <v>0</v>
      </c>
      <c r="L6709" s="19">
        <v>1</v>
      </c>
      <c r="M6709" s="20">
        <v>4.9562499999999998</v>
      </c>
      <c r="N6709" s="21">
        <v>2.6113279999999999</v>
      </c>
      <c r="O6709" s="21">
        <v>-0.92446527978271342</v>
      </c>
      <c r="P6709" s="21">
        <v>-0.620286</v>
      </c>
      <c r="Q6709" s="21">
        <v>5.7984900000000001</v>
      </c>
      <c r="R6709" s="21">
        <v>4.3039059999999996</v>
      </c>
      <c r="S6709" s="21">
        <v>5.9156250000000004</v>
      </c>
      <c r="T6709" s="22">
        <v>0.45888403194010813</v>
      </c>
      <c r="U6709" s="23">
        <v>0</v>
      </c>
      <c r="V6709" s="18">
        <v>0</v>
      </c>
      <c r="W6709" s="18">
        <v>0</v>
      </c>
      <c r="X6709" s="18">
        <v>0</v>
      </c>
      <c r="Y6709" s="18">
        <v>0</v>
      </c>
      <c r="Z6709" s="18">
        <v>0</v>
      </c>
      <c r="AA6709" s="18">
        <v>0</v>
      </c>
      <c r="AB6709" s="18">
        <v>0</v>
      </c>
      <c r="AC6709" s="18">
        <v>0</v>
      </c>
      <c r="AD6709" s="19">
        <v>0</v>
      </c>
    </row>
    <row r="6710" spans="1:30" x14ac:dyDescent="0.25">
      <c r="A6710" s="18" t="s">
        <v>19807</v>
      </c>
      <c r="B6710" s="18" t="s">
        <v>19808</v>
      </c>
      <c r="C6710" s="19" t="s">
        <v>19809</v>
      </c>
      <c r="D6710" s="20">
        <v>74.042553191489404</v>
      </c>
      <c r="E6710" s="21">
        <v>56.585724797645298</v>
      </c>
      <c r="F6710" s="21">
        <v>49.647696476964803</v>
      </c>
      <c r="G6710" s="21">
        <v>76.595744680851098</v>
      </c>
      <c r="H6710" s="21">
        <v>56.804281345565798</v>
      </c>
      <c r="I6710" s="22">
        <v>50.806451612903203</v>
      </c>
      <c r="J6710" s="23">
        <v>1</v>
      </c>
      <c r="K6710" s="18">
        <v>0</v>
      </c>
      <c r="L6710" s="19">
        <v>1</v>
      </c>
      <c r="M6710" s="20">
        <v>11.856249999999999</v>
      </c>
      <c r="N6710" s="21">
        <v>6.45</v>
      </c>
      <c r="O6710" s="21">
        <v>-0.87827670798822155</v>
      </c>
      <c r="P6710" s="21">
        <v>1.4750099999999999</v>
      </c>
      <c r="Q6710" s="21">
        <v>2.78431113924941</v>
      </c>
      <c r="R6710" s="21">
        <v>8.9796879999999994</v>
      </c>
      <c r="S6710" s="21">
        <v>8.6328130000000005</v>
      </c>
      <c r="T6710" s="22">
        <v>-5.6834581441472042E-2</v>
      </c>
      <c r="U6710" s="23">
        <v>0</v>
      </c>
      <c r="V6710" s="18">
        <v>0</v>
      </c>
      <c r="W6710" s="18">
        <v>0</v>
      </c>
      <c r="X6710" s="18">
        <v>0</v>
      </c>
      <c r="Y6710" s="18">
        <v>0</v>
      </c>
      <c r="Z6710" s="18">
        <v>0</v>
      </c>
      <c r="AA6710" s="18">
        <v>0</v>
      </c>
      <c r="AB6710" s="18">
        <v>0</v>
      </c>
      <c r="AC6710" s="18">
        <v>0</v>
      </c>
      <c r="AD6710" s="19">
        <v>0</v>
      </c>
    </row>
    <row r="6711" spans="1:30" x14ac:dyDescent="0.25">
      <c r="A6711" s="18" t="s">
        <v>19810</v>
      </c>
      <c r="B6711" s="18" t="s">
        <v>19811</v>
      </c>
      <c r="C6711" s="19" t="s">
        <v>19812</v>
      </c>
      <c r="D6711" s="20">
        <v>77.591973244147198</v>
      </c>
      <c r="E6711" s="21">
        <v>59.292565947242203</v>
      </c>
      <c r="F6711" s="21">
        <v>47.854785478547903</v>
      </c>
      <c r="G6711" s="21">
        <v>75.1111111111111</v>
      </c>
      <c r="H6711" s="21">
        <v>60.611510791366896</v>
      </c>
      <c r="I6711" s="22">
        <v>54.411764705882298</v>
      </c>
      <c r="J6711" s="23">
        <v>0</v>
      </c>
      <c r="K6711" s="18">
        <v>0</v>
      </c>
      <c r="L6711" s="19">
        <v>0</v>
      </c>
      <c r="M6711" s="20">
        <v>8.7687500000000007</v>
      </c>
      <c r="N6711" s="21">
        <v>10.471880000000001</v>
      </c>
      <c r="O6711" s="21">
        <v>0.25607736642716034</v>
      </c>
      <c r="P6711" s="21">
        <v>1.6855</v>
      </c>
      <c r="Q6711" s="21">
        <v>1.53688619470098</v>
      </c>
      <c r="R6711" s="21">
        <v>3.0664060000000002</v>
      </c>
      <c r="S6711" s="21">
        <v>4.9304690000000004</v>
      </c>
      <c r="T6711" s="22">
        <v>0.68517616015959582</v>
      </c>
      <c r="U6711" s="23">
        <v>0</v>
      </c>
      <c r="V6711" s="18">
        <v>0</v>
      </c>
      <c r="W6711" s="18">
        <v>0</v>
      </c>
      <c r="X6711" s="18">
        <v>0</v>
      </c>
      <c r="Y6711" s="18">
        <v>0</v>
      </c>
      <c r="Z6711" s="18">
        <v>0</v>
      </c>
      <c r="AA6711" s="18">
        <v>0</v>
      </c>
      <c r="AB6711" s="18">
        <v>0</v>
      </c>
      <c r="AC6711" s="18">
        <v>0</v>
      </c>
      <c r="AD6711" s="19">
        <v>0</v>
      </c>
    </row>
    <row r="6712" spans="1:30" x14ac:dyDescent="0.25">
      <c r="A6712" s="18" t="s">
        <v>19813</v>
      </c>
      <c r="B6712" s="18" t="s">
        <v>19814</v>
      </c>
      <c r="C6712" s="19" t="s">
        <v>19815</v>
      </c>
      <c r="D6712" s="20">
        <v>61.6279069767442</v>
      </c>
      <c r="E6712" s="21">
        <v>55.944798301486202</v>
      </c>
      <c r="F6712" s="21">
        <v>51.830985915493002</v>
      </c>
      <c r="G6712" s="21">
        <v>69.189189189189193</v>
      </c>
      <c r="H6712" s="21">
        <v>60.073839662447298</v>
      </c>
      <c r="I6712" s="22">
        <v>56.010230179028099</v>
      </c>
      <c r="J6712" s="23">
        <v>0</v>
      </c>
      <c r="K6712" s="18">
        <v>0</v>
      </c>
      <c r="L6712" s="19">
        <v>0</v>
      </c>
      <c r="M6712" s="20">
        <v>24</v>
      </c>
      <c r="N6712" s="21">
        <v>24</v>
      </c>
      <c r="O6712" s="21">
        <v>0</v>
      </c>
      <c r="P6712" s="21">
        <v>0.79684500000000003</v>
      </c>
      <c r="Q6712" s="21">
        <v>0.77159377751687697</v>
      </c>
      <c r="R6712" s="21">
        <v>24</v>
      </c>
      <c r="S6712" s="21">
        <v>24</v>
      </c>
      <c r="T6712" s="22">
        <v>0</v>
      </c>
      <c r="U6712" s="23">
        <v>0</v>
      </c>
      <c r="V6712" s="18">
        <v>0</v>
      </c>
      <c r="W6712" s="18">
        <v>0</v>
      </c>
      <c r="X6712" s="18">
        <v>0</v>
      </c>
      <c r="Y6712" s="18">
        <v>0</v>
      </c>
      <c r="Z6712" s="18">
        <v>0</v>
      </c>
      <c r="AA6712" s="18">
        <v>0</v>
      </c>
      <c r="AB6712" s="18">
        <v>0</v>
      </c>
      <c r="AC6712" s="18">
        <v>0</v>
      </c>
      <c r="AD6712" s="19">
        <v>0</v>
      </c>
    </row>
    <row r="6713" spans="1:30" x14ac:dyDescent="0.25">
      <c r="A6713" s="18" t="s">
        <v>19816</v>
      </c>
      <c r="B6713" s="18" t="s">
        <v>19817</v>
      </c>
      <c r="C6713" s="19" t="s">
        <v>19818</v>
      </c>
      <c r="D6713" s="20">
        <v>66.233766233766204</v>
      </c>
      <c r="E6713" s="21">
        <v>54.206349206349202</v>
      </c>
      <c r="F6713" s="21">
        <v>35.294117647058798</v>
      </c>
      <c r="G6713" s="21">
        <v>75.126903553299499</v>
      </c>
      <c r="H6713" s="21">
        <v>56.839622641509401</v>
      </c>
      <c r="I6713" s="22">
        <v>50</v>
      </c>
      <c r="J6713" s="23">
        <v>0</v>
      </c>
      <c r="K6713" s="18">
        <v>0</v>
      </c>
      <c r="L6713" s="19">
        <v>0</v>
      </c>
      <c r="M6713" s="20">
        <v>24</v>
      </c>
      <c r="N6713" s="21">
        <v>21.774999999999999</v>
      </c>
      <c r="O6713" s="21">
        <v>-0.14036168700965404</v>
      </c>
      <c r="P6713" s="21">
        <v>0.16842799999999999</v>
      </c>
      <c r="Q6713" s="21" t="s">
        <v>39</v>
      </c>
      <c r="R6713" s="21">
        <v>24</v>
      </c>
      <c r="S6713" s="21">
        <v>10.959379999999999</v>
      </c>
      <c r="T6713" s="22">
        <v>-1.1308682221545259</v>
      </c>
      <c r="U6713" s="23">
        <v>0</v>
      </c>
      <c r="V6713" s="18">
        <v>0</v>
      </c>
      <c r="W6713" s="18">
        <v>0</v>
      </c>
      <c r="X6713" s="18">
        <v>0</v>
      </c>
      <c r="Y6713" s="18">
        <v>0</v>
      </c>
      <c r="Z6713" s="18">
        <v>0</v>
      </c>
      <c r="AA6713" s="18">
        <v>0</v>
      </c>
      <c r="AB6713" s="18">
        <v>0</v>
      </c>
      <c r="AC6713" s="18">
        <v>0</v>
      </c>
      <c r="AD6713" s="19">
        <v>0</v>
      </c>
    </row>
    <row r="6714" spans="1:30" x14ac:dyDescent="0.25">
      <c r="A6714" s="18" t="s">
        <v>19819</v>
      </c>
      <c r="B6714" s="18" t="s">
        <v>19820</v>
      </c>
      <c r="C6714" s="19" t="s">
        <v>39</v>
      </c>
      <c r="D6714" s="20" t="s">
        <v>39</v>
      </c>
      <c r="E6714" s="21" t="s">
        <v>39</v>
      </c>
      <c r="F6714" s="21" t="s">
        <v>39</v>
      </c>
      <c r="G6714" s="21">
        <v>68.589743589743605</v>
      </c>
      <c r="H6714" s="21">
        <v>58.823529411764703</v>
      </c>
      <c r="I6714" s="22">
        <v>54.428202923473798</v>
      </c>
      <c r="J6714" s="23">
        <v>1</v>
      </c>
      <c r="K6714" s="18">
        <v>0</v>
      </c>
      <c r="L6714" s="19">
        <v>0</v>
      </c>
      <c r="M6714" s="20">
        <v>6.9007810000000003</v>
      </c>
      <c r="N6714" s="21">
        <v>7.5875000000000004</v>
      </c>
      <c r="O6714" s="21">
        <v>0.13686496236671308</v>
      </c>
      <c r="P6714" s="21">
        <v>2.1258400000000002</v>
      </c>
      <c r="Q6714" s="21">
        <v>3.6183708057230599</v>
      </c>
      <c r="R6714" s="21">
        <v>4.2468750000000002</v>
      </c>
      <c r="S6714" s="21">
        <v>3.9718749999999998</v>
      </c>
      <c r="T6714" s="22">
        <v>-9.6581425762432421E-2</v>
      </c>
      <c r="U6714" s="23">
        <v>0</v>
      </c>
      <c r="V6714" s="18">
        <v>0</v>
      </c>
      <c r="W6714" s="18">
        <v>0</v>
      </c>
      <c r="X6714" s="18">
        <v>0</v>
      </c>
      <c r="Y6714" s="18">
        <v>0</v>
      </c>
      <c r="Z6714" s="18">
        <v>0</v>
      </c>
      <c r="AA6714" s="18">
        <v>0</v>
      </c>
      <c r="AB6714" s="18">
        <v>0</v>
      </c>
      <c r="AC6714" s="18">
        <v>0</v>
      </c>
      <c r="AD6714" s="19">
        <v>0</v>
      </c>
    </row>
    <row r="6715" spans="1:30" x14ac:dyDescent="0.25">
      <c r="A6715" s="18" t="s">
        <v>19821</v>
      </c>
      <c r="B6715" s="18" t="s">
        <v>19822</v>
      </c>
      <c r="C6715" s="19" t="s">
        <v>19823</v>
      </c>
      <c r="D6715" s="20">
        <v>72.754491017964099</v>
      </c>
      <c r="E6715" s="21">
        <v>44.959128065395099</v>
      </c>
      <c r="F6715" s="21">
        <v>38.518843120070102</v>
      </c>
      <c r="G6715" s="21">
        <v>76.587301587301596</v>
      </c>
      <c r="H6715" s="21">
        <v>45.322434150771997</v>
      </c>
      <c r="I6715" s="22">
        <v>33.744855967078202</v>
      </c>
      <c r="J6715" s="23">
        <v>0</v>
      </c>
      <c r="K6715" s="18">
        <v>0</v>
      </c>
      <c r="L6715" s="19">
        <v>0</v>
      </c>
      <c r="M6715" s="20">
        <v>24</v>
      </c>
      <c r="N6715" s="21">
        <v>15.706250000000001</v>
      </c>
      <c r="O6715" s="21">
        <v>-0.61169563972786312</v>
      </c>
      <c r="P6715" s="21">
        <v>-1.72725</v>
      </c>
      <c r="Q6715" s="21">
        <v>2.7999390108214599</v>
      </c>
      <c r="R6715" s="21">
        <v>24</v>
      </c>
      <c r="S6715" s="21">
        <v>24</v>
      </c>
      <c r="T6715" s="22">
        <v>0</v>
      </c>
      <c r="U6715" s="23">
        <v>0</v>
      </c>
      <c r="V6715" s="18">
        <v>0</v>
      </c>
      <c r="W6715" s="18">
        <v>0</v>
      </c>
      <c r="X6715" s="18">
        <v>0</v>
      </c>
      <c r="Y6715" s="18">
        <v>0</v>
      </c>
      <c r="Z6715" s="18">
        <v>0</v>
      </c>
      <c r="AA6715" s="18">
        <v>0</v>
      </c>
      <c r="AB6715" s="18">
        <v>0</v>
      </c>
      <c r="AC6715" s="18">
        <v>0</v>
      </c>
      <c r="AD6715" s="19">
        <v>0</v>
      </c>
    </row>
    <row r="6716" spans="1:30" x14ac:dyDescent="0.25">
      <c r="A6716" s="18" t="s">
        <v>19824</v>
      </c>
      <c r="B6716" s="18" t="s">
        <v>19825</v>
      </c>
      <c r="C6716" s="19" t="s">
        <v>19826</v>
      </c>
      <c r="D6716" s="20">
        <v>64.4977771603223</v>
      </c>
      <c r="E6716" s="21">
        <v>59.7252349963847</v>
      </c>
      <c r="F6716" s="21">
        <v>60</v>
      </c>
      <c r="G6716" s="21">
        <v>66.804979253111995</v>
      </c>
      <c r="H6716" s="21">
        <v>63.828238719068402</v>
      </c>
      <c r="I6716" s="22">
        <v>62.613981762917902</v>
      </c>
      <c r="J6716" s="23">
        <v>0</v>
      </c>
      <c r="K6716" s="18">
        <v>0</v>
      </c>
      <c r="L6716" s="19">
        <v>0</v>
      </c>
      <c r="M6716" s="20">
        <v>5.6593749999999998</v>
      </c>
      <c r="N6716" s="21">
        <v>5.3875000000000002</v>
      </c>
      <c r="O6716" s="21">
        <v>-7.102677186106969E-2</v>
      </c>
      <c r="P6716" s="21">
        <v>1.6027100000000001</v>
      </c>
      <c r="Q6716" s="21">
        <v>2.43127</v>
      </c>
      <c r="R6716" s="21">
        <v>4.3703130000000003</v>
      </c>
      <c r="S6716" s="21">
        <v>4.7781250000000002</v>
      </c>
      <c r="T6716" s="22">
        <v>0.12870798782834311</v>
      </c>
      <c r="U6716" s="23">
        <v>0</v>
      </c>
      <c r="V6716" s="18">
        <v>0</v>
      </c>
      <c r="W6716" s="18">
        <v>0</v>
      </c>
      <c r="X6716" s="18">
        <v>0</v>
      </c>
      <c r="Y6716" s="18">
        <v>0</v>
      </c>
      <c r="Z6716" s="18">
        <v>0</v>
      </c>
      <c r="AA6716" s="18">
        <v>0</v>
      </c>
      <c r="AB6716" s="18">
        <v>0</v>
      </c>
      <c r="AC6716" s="18">
        <v>0</v>
      </c>
      <c r="AD6716" s="19">
        <v>0</v>
      </c>
    </row>
    <row r="6717" spans="1:30" x14ac:dyDescent="0.25">
      <c r="A6717" s="18" t="s">
        <v>19827</v>
      </c>
      <c r="B6717" s="18" t="s">
        <v>19828</v>
      </c>
      <c r="C6717" s="19" t="s">
        <v>19829</v>
      </c>
      <c r="D6717" s="20">
        <v>67.7685950413223</v>
      </c>
      <c r="E6717" s="21">
        <v>46.433203631647203</v>
      </c>
      <c r="F6717" s="21">
        <v>36.291390728476799</v>
      </c>
      <c r="G6717" s="21">
        <v>65.740740740740705</v>
      </c>
      <c r="H6717" s="21">
        <v>44.941634241245097</v>
      </c>
      <c r="I6717" s="22">
        <v>43.043558169454101</v>
      </c>
      <c r="J6717" s="23">
        <v>1</v>
      </c>
      <c r="K6717" s="18">
        <v>0</v>
      </c>
      <c r="L6717" s="19">
        <v>2</v>
      </c>
      <c r="M6717" s="20">
        <v>8.8406249999999993</v>
      </c>
      <c r="N6717" s="21">
        <v>4.4414059999999997</v>
      </c>
      <c r="O6717" s="21">
        <v>-0.99313190882375335</v>
      </c>
      <c r="P6717" s="21">
        <v>-0.52225900000000003</v>
      </c>
      <c r="Q6717" s="21" t="s">
        <v>39</v>
      </c>
      <c r="R6717" s="21">
        <v>8.6687499999999993</v>
      </c>
      <c r="S6717" s="21">
        <v>7.7531249999999998</v>
      </c>
      <c r="T6717" s="22">
        <v>-0.16104605243117179</v>
      </c>
      <c r="U6717" s="23">
        <v>1</v>
      </c>
      <c r="V6717" s="18">
        <v>1</v>
      </c>
      <c r="W6717" s="18">
        <v>1</v>
      </c>
      <c r="X6717" s="18">
        <v>1</v>
      </c>
      <c r="Y6717" s="18">
        <v>0</v>
      </c>
      <c r="Z6717" s="18">
        <v>0</v>
      </c>
      <c r="AA6717" s="18">
        <v>0</v>
      </c>
      <c r="AB6717" s="18">
        <v>1</v>
      </c>
      <c r="AC6717" s="18">
        <v>0</v>
      </c>
      <c r="AD6717" s="19">
        <v>0</v>
      </c>
    </row>
    <row r="6718" spans="1:30" x14ac:dyDescent="0.25">
      <c r="A6718" s="18" t="s">
        <v>19830</v>
      </c>
      <c r="B6718" s="18" t="s">
        <v>19831</v>
      </c>
      <c r="C6718" s="19" t="s">
        <v>19832</v>
      </c>
      <c r="D6718" s="20">
        <v>50.526315789473699</v>
      </c>
      <c r="E6718" s="21">
        <v>62.023809523809497</v>
      </c>
      <c r="F6718" s="21">
        <v>45.439045183290702</v>
      </c>
      <c r="G6718" s="21">
        <v>63.492063492063501</v>
      </c>
      <c r="H6718" s="21">
        <v>56.928838951310901</v>
      </c>
      <c r="I6718" s="22">
        <v>35.9375</v>
      </c>
      <c r="J6718" s="23">
        <v>0</v>
      </c>
      <c r="K6718" s="18">
        <v>0</v>
      </c>
      <c r="L6718" s="19">
        <v>0</v>
      </c>
      <c r="M6718" s="20">
        <v>4.1414059999999999</v>
      </c>
      <c r="N6718" s="21">
        <v>4.9171880000000003</v>
      </c>
      <c r="O6718" s="21">
        <v>0.24771287181453935</v>
      </c>
      <c r="P6718" s="21">
        <v>0.75167799999999996</v>
      </c>
      <c r="Q6718" s="21" t="s">
        <v>39</v>
      </c>
      <c r="R6718" s="21">
        <v>3.7453129999999999</v>
      </c>
      <c r="S6718" s="21">
        <v>2.4882810000000002</v>
      </c>
      <c r="T6718" s="22">
        <v>-0.58993687405450579</v>
      </c>
      <c r="U6718" s="23">
        <v>1</v>
      </c>
      <c r="V6718" s="18">
        <v>0</v>
      </c>
      <c r="W6718" s="18">
        <v>0</v>
      </c>
      <c r="X6718" s="18">
        <v>0</v>
      </c>
      <c r="Y6718" s="18">
        <v>1</v>
      </c>
      <c r="Z6718" s="18">
        <v>0</v>
      </c>
      <c r="AA6718" s="18">
        <v>0</v>
      </c>
      <c r="AB6718" s="18">
        <v>0</v>
      </c>
      <c r="AC6718" s="18">
        <v>0</v>
      </c>
      <c r="AD6718" s="19">
        <v>0</v>
      </c>
    </row>
    <row r="6719" spans="1:30" x14ac:dyDescent="0.25">
      <c r="A6719" s="18" t="s">
        <v>19833</v>
      </c>
      <c r="B6719" s="18" t="s">
        <v>19834</v>
      </c>
      <c r="C6719" s="19" t="s">
        <v>19835</v>
      </c>
      <c r="D6719" s="20">
        <v>82.534246575342493</v>
      </c>
      <c r="E6719" s="21">
        <v>52.868852459016402</v>
      </c>
      <c r="F6719" s="21">
        <v>55.0262697022767</v>
      </c>
      <c r="G6719" s="21">
        <v>80</v>
      </c>
      <c r="H6719" s="21">
        <v>52.185792349726803</v>
      </c>
      <c r="I6719" s="22">
        <v>48.809145760558899</v>
      </c>
      <c r="J6719" s="23">
        <v>3</v>
      </c>
      <c r="K6719" s="18">
        <v>0</v>
      </c>
      <c r="L6719" s="19">
        <v>0</v>
      </c>
      <c r="M6719" s="20">
        <v>1.505957</v>
      </c>
      <c r="N6719" s="21">
        <v>2.3718750000000002</v>
      </c>
      <c r="O6719" s="21">
        <v>0.65534740359423482</v>
      </c>
      <c r="P6719" s="21">
        <v>1.9769099999999999</v>
      </c>
      <c r="Q6719" s="21">
        <v>3.5456500000000002</v>
      </c>
      <c r="R6719" s="21">
        <v>1.8187500000000001</v>
      </c>
      <c r="S6719" s="21">
        <v>1.89375</v>
      </c>
      <c r="T6719" s="22">
        <v>5.8298640564667166E-2</v>
      </c>
      <c r="U6719" s="23">
        <v>0</v>
      </c>
      <c r="V6719" s="18">
        <v>0</v>
      </c>
      <c r="W6719" s="18">
        <v>0</v>
      </c>
      <c r="X6719" s="18">
        <v>0</v>
      </c>
      <c r="Y6719" s="18">
        <v>0</v>
      </c>
      <c r="Z6719" s="18">
        <v>0</v>
      </c>
      <c r="AA6719" s="18">
        <v>0</v>
      </c>
      <c r="AB6719" s="18">
        <v>0</v>
      </c>
      <c r="AC6719" s="18">
        <v>0</v>
      </c>
      <c r="AD6719" s="19">
        <v>0</v>
      </c>
    </row>
    <row r="6720" spans="1:30" x14ac:dyDescent="0.25">
      <c r="A6720" s="18" t="s">
        <v>19836</v>
      </c>
      <c r="B6720" s="18" t="s">
        <v>19837</v>
      </c>
      <c r="C6720" s="19" t="s">
        <v>19838</v>
      </c>
      <c r="D6720" s="20">
        <v>83.613445378151297</v>
      </c>
      <c r="E6720" s="21">
        <v>45.349354695149103</v>
      </c>
      <c r="F6720" s="21">
        <v>39.84375</v>
      </c>
      <c r="G6720" s="21">
        <v>80.412371134020603</v>
      </c>
      <c r="H6720" s="21">
        <v>43.302180685358302</v>
      </c>
      <c r="I6720" s="22">
        <v>33.143785540211198</v>
      </c>
      <c r="J6720" s="23">
        <v>1</v>
      </c>
      <c r="K6720" s="18">
        <v>0</v>
      </c>
      <c r="L6720" s="19">
        <v>0</v>
      </c>
      <c r="M6720" s="20">
        <v>2.5332029999999999</v>
      </c>
      <c r="N6720" s="21">
        <v>3.304297</v>
      </c>
      <c r="O6720" s="21">
        <v>0.38338067322580871</v>
      </c>
      <c r="P6720" s="21">
        <v>1.4997599999999999E-3</v>
      </c>
      <c r="Q6720" s="21">
        <v>2.5127700000000002</v>
      </c>
      <c r="R6720" s="21">
        <v>3.8007810000000002</v>
      </c>
      <c r="S6720" s="21">
        <v>5.0750000000000002</v>
      </c>
      <c r="T6720" s="22">
        <v>0.41711192241134337</v>
      </c>
      <c r="U6720" s="23">
        <v>0</v>
      </c>
      <c r="V6720" s="18">
        <v>0</v>
      </c>
      <c r="W6720" s="18">
        <v>0</v>
      </c>
      <c r="X6720" s="18">
        <v>0</v>
      </c>
      <c r="Y6720" s="18">
        <v>0</v>
      </c>
      <c r="Z6720" s="18">
        <v>0</v>
      </c>
      <c r="AA6720" s="18">
        <v>0</v>
      </c>
      <c r="AB6720" s="18">
        <v>0</v>
      </c>
      <c r="AC6720" s="18">
        <v>0</v>
      </c>
      <c r="AD6720" s="19">
        <v>0</v>
      </c>
    </row>
    <row r="6721" spans="1:30" x14ac:dyDescent="0.25">
      <c r="A6721" s="18" t="s">
        <v>19839</v>
      </c>
      <c r="B6721" s="18" t="s">
        <v>19840</v>
      </c>
      <c r="C6721" s="19" t="s">
        <v>19841</v>
      </c>
      <c r="D6721" s="20">
        <v>80.952380952380906</v>
      </c>
      <c r="E6721" s="21">
        <v>55.529953917050697</v>
      </c>
      <c r="F6721" s="21">
        <v>50</v>
      </c>
      <c r="G6721" s="21">
        <v>90.909090909090907</v>
      </c>
      <c r="H6721" s="21">
        <v>49.462365591397798</v>
      </c>
      <c r="I6721" s="22">
        <v>30.571428571428601</v>
      </c>
      <c r="J6721" s="23">
        <v>0</v>
      </c>
      <c r="K6721" s="18">
        <v>0</v>
      </c>
      <c r="L6721" s="19">
        <v>0</v>
      </c>
      <c r="M6721" s="20">
        <v>24</v>
      </c>
      <c r="N6721" s="21">
        <v>9.7249999999999996</v>
      </c>
      <c r="O6721" s="21">
        <v>-1.3032642506223266</v>
      </c>
      <c r="P6721" s="21">
        <v>-1.6875100000000001</v>
      </c>
      <c r="Q6721" s="21">
        <v>0.19428588984227901</v>
      </c>
      <c r="R6721" s="21">
        <v>24</v>
      </c>
      <c r="S6721" s="21">
        <v>24</v>
      </c>
      <c r="T6721" s="22">
        <v>0</v>
      </c>
      <c r="U6721" s="23">
        <v>0</v>
      </c>
      <c r="V6721" s="18">
        <v>0</v>
      </c>
      <c r="W6721" s="18">
        <v>0</v>
      </c>
      <c r="X6721" s="18">
        <v>0</v>
      </c>
      <c r="Y6721" s="18">
        <v>0</v>
      </c>
      <c r="Z6721" s="18">
        <v>0</v>
      </c>
      <c r="AA6721" s="18">
        <v>0</v>
      </c>
      <c r="AB6721" s="18">
        <v>0</v>
      </c>
      <c r="AC6721" s="18">
        <v>0</v>
      </c>
      <c r="AD6721" s="19">
        <v>0</v>
      </c>
    </row>
    <row r="6722" spans="1:30" x14ac:dyDescent="0.25">
      <c r="A6722" s="18" t="s">
        <v>19842</v>
      </c>
      <c r="B6722" s="18" t="s">
        <v>19843</v>
      </c>
      <c r="C6722" s="19" t="s">
        <v>19844</v>
      </c>
      <c r="D6722" s="20">
        <v>59.036144578313298</v>
      </c>
      <c r="E6722" s="21">
        <v>52.836052836052801</v>
      </c>
      <c r="F6722" s="21">
        <v>45.500818033084897</v>
      </c>
      <c r="G6722" s="21">
        <v>80.8</v>
      </c>
      <c r="H6722" s="21">
        <v>49.883449883449899</v>
      </c>
      <c r="I6722" s="22">
        <v>40.807174887892401</v>
      </c>
      <c r="J6722" s="23">
        <v>0</v>
      </c>
      <c r="K6722" s="18">
        <v>0</v>
      </c>
      <c r="L6722" s="19">
        <v>0</v>
      </c>
      <c r="M6722" s="20">
        <v>18.05</v>
      </c>
      <c r="N6722" s="21">
        <v>8.3625000000000007</v>
      </c>
      <c r="O6722" s="21">
        <v>-1.10999262624571</v>
      </c>
      <c r="P6722" s="21">
        <v>-1.1852499999999999</v>
      </c>
      <c r="Q6722" s="21">
        <v>0.44292607783314802</v>
      </c>
      <c r="R6722" s="21">
        <v>18.34375</v>
      </c>
      <c r="S6722" s="21">
        <v>20.481249999999999</v>
      </c>
      <c r="T6722" s="22">
        <v>0.15901516954534531</v>
      </c>
      <c r="U6722" s="23">
        <v>0</v>
      </c>
      <c r="V6722" s="18">
        <v>0</v>
      </c>
      <c r="W6722" s="18">
        <v>0</v>
      </c>
      <c r="X6722" s="18">
        <v>0</v>
      </c>
      <c r="Y6722" s="18">
        <v>0</v>
      </c>
      <c r="Z6722" s="18">
        <v>0</v>
      </c>
      <c r="AA6722" s="18">
        <v>0</v>
      </c>
      <c r="AB6722" s="18">
        <v>0</v>
      </c>
      <c r="AC6722" s="18">
        <v>0</v>
      </c>
      <c r="AD6722" s="19">
        <v>0</v>
      </c>
    </row>
    <row r="6723" spans="1:30" x14ac:dyDescent="0.25">
      <c r="A6723" s="18" t="s">
        <v>19845</v>
      </c>
      <c r="B6723" s="18" t="s">
        <v>19846</v>
      </c>
      <c r="C6723" s="19" t="s">
        <v>19847</v>
      </c>
      <c r="D6723" s="20">
        <v>64.048338368580104</v>
      </c>
      <c r="E6723" s="21">
        <v>51.5416666666667</v>
      </c>
      <c r="F6723" s="21">
        <v>42.875318066157803</v>
      </c>
      <c r="G6723" s="21">
        <v>75</v>
      </c>
      <c r="H6723" s="21">
        <v>51.635610766045502</v>
      </c>
      <c r="I6723" s="22">
        <v>49.114791547686998</v>
      </c>
      <c r="J6723" s="23">
        <v>2</v>
      </c>
      <c r="K6723" s="18">
        <v>1</v>
      </c>
      <c r="L6723" s="19">
        <v>0</v>
      </c>
      <c r="M6723" s="20">
        <v>2.2835939999999999</v>
      </c>
      <c r="N6723" s="21">
        <v>0.89718019999999998</v>
      </c>
      <c r="O6723" s="21">
        <v>-1.3478364900180002</v>
      </c>
      <c r="P6723" s="21">
        <v>1.3722799999999999</v>
      </c>
      <c r="Q6723" s="21">
        <v>2.0839799999999999</v>
      </c>
      <c r="R6723" s="21">
        <v>1.9330080000000001</v>
      </c>
      <c r="S6723" s="21">
        <v>2.1494140000000002</v>
      </c>
      <c r="T6723" s="22">
        <v>0.15309577960248991</v>
      </c>
      <c r="U6723" s="23">
        <v>1</v>
      </c>
      <c r="V6723" s="18">
        <v>0</v>
      </c>
      <c r="W6723" s="18">
        <v>1</v>
      </c>
      <c r="X6723" s="18">
        <v>0</v>
      </c>
      <c r="Y6723" s="18">
        <v>0</v>
      </c>
      <c r="Z6723" s="18">
        <v>0</v>
      </c>
      <c r="AA6723" s="18">
        <v>0</v>
      </c>
      <c r="AB6723" s="18">
        <v>0</v>
      </c>
      <c r="AC6723" s="18">
        <v>0</v>
      </c>
      <c r="AD6723" s="19">
        <v>0</v>
      </c>
    </row>
    <row r="6724" spans="1:30" x14ac:dyDescent="0.25">
      <c r="A6724" s="18" t="s">
        <v>19848</v>
      </c>
      <c r="B6724" s="18" t="s">
        <v>19849</v>
      </c>
      <c r="C6724" s="19" t="s">
        <v>19850</v>
      </c>
      <c r="D6724" s="20">
        <v>68.75</v>
      </c>
      <c r="E6724" s="21">
        <v>54.996003197442</v>
      </c>
      <c r="F6724" s="21">
        <v>54.142739950779301</v>
      </c>
      <c r="G6724" s="21">
        <v>65.517241379310306</v>
      </c>
      <c r="H6724" s="21">
        <v>54.733492442322998</v>
      </c>
      <c r="I6724" s="22">
        <v>57.923497267759601</v>
      </c>
      <c r="J6724" s="23">
        <v>3</v>
      </c>
      <c r="K6724" s="18">
        <v>2</v>
      </c>
      <c r="L6724" s="19">
        <v>0</v>
      </c>
      <c r="M6724" s="20">
        <v>6.2750000000000004</v>
      </c>
      <c r="N6724" s="21">
        <v>6.7906250000000004</v>
      </c>
      <c r="O6724" s="21">
        <v>0.11392890523051093</v>
      </c>
      <c r="P6724" s="21">
        <v>2.96082</v>
      </c>
      <c r="Q6724" s="21">
        <v>7.2802800000000003</v>
      </c>
      <c r="R6724" s="21">
        <v>3.9343750000000002</v>
      </c>
      <c r="S6724" s="21">
        <v>3.3875000000000002</v>
      </c>
      <c r="T6724" s="22">
        <v>-0.21591352636514485</v>
      </c>
      <c r="U6724" s="23">
        <v>0</v>
      </c>
      <c r="V6724" s="18">
        <v>0</v>
      </c>
      <c r="W6724" s="18">
        <v>0</v>
      </c>
      <c r="X6724" s="18">
        <v>0</v>
      </c>
      <c r="Y6724" s="18">
        <v>0</v>
      </c>
      <c r="Z6724" s="18">
        <v>0</v>
      </c>
      <c r="AA6724" s="18">
        <v>0</v>
      </c>
      <c r="AB6724" s="18">
        <v>0</v>
      </c>
      <c r="AC6724" s="18">
        <v>0</v>
      </c>
      <c r="AD6724" s="19">
        <v>0</v>
      </c>
    </row>
    <row r="6725" spans="1:30" x14ac:dyDescent="0.25">
      <c r="A6725" s="18" t="s">
        <v>19851</v>
      </c>
      <c r="B6725" s="18" t="s">
        <v>19852</v>
      </c>
      <c r="C6725" s="19" t="s">
        <v>19853</v>
      </c>
      <c r="D6725" s="20">
        <v>68.421052631578902</v>
      </c>
      <c r="E6725" s="21">
        <v>64.654088050314499</v>
      </c>
      <c r="F6725" s="21">
        <v>53.351573187414502</v>
      </c>
      <c r="G6725" s="21">
        <v>64.285714285714306</v>
      </c>
      <c r="H6725" s="21">
        <v>62.389937106918197</v>
      </c>
      <c r="I6725" s="22">
        <v>54.050785973397801</v>
      </c>
      <c r="J6725" s="23">
        <v>2</v>
      </c>
      <c r="K6725" s="18">
        <v>1</v>
      </c>
      <c r="L6725" s="19">
        <v>0</v>
      </c>
      <c r="M6725" s="20">
        <v>1.541113</v>
      </c>
      <c r="N6725" s="21">
        <v>24</v>
      </c>
      <c r="O6725" s="21">
        <v>3.9609898513521058</v>
      </c>
      <c r="P6725" s="21">
        <v>2.2400000000000002</v>
      </c>
      <c r="Q6725" s="21" t="s">
        <v>39</v>
      </c>
      <c r="R6725" s="21">
        <v>1.002953</v>
      </c>
      <c r="S6725" s="21">
        <v>0.72626950000000001</v>
      </c>
      <c r="T6725" s="22">
        <v>-0.46567710066666523</v>
      </c>
      <c r="U6725" s="23">
        <v>0</v>
      </c>
      <c r="V6725" s="18">
        <v>0</v>
      </c>
      <c r="W6725" s="18">
        <v>0</v>
      </c>
      <c r="X6725" s="18">
        <v>0</v>
      </c>
      <c r="Y6725" s="18">
        <v>0</v>
      </c>
      <c r="Z6725" s="18">
        <v>0</v>
      </c>
      <c r="AA6725" s="18">
        <v>0</v>
      </c>
      <c r="AB6725" s="18">
        <v>0</v>
      </c>
      <c r="AC6725" s="18">
        <v>0</v>
      </c>
      <c r="AD6725" s="19">
        <v>0</v>
      </c>
    </row>
    <row r="6726" spans="1:30" x14ac:dyDescent="0.25">
      <c r="A6726" s="18" t="s">
        <v>19854</v>
      </c>
      <c r="B6726" s="18" t="s">
        <v>19855</v>
      </c>
      <c r="C6726" s="19" t="s">
        <v>19856</v>
      </c>
      <c r="D6726" s="20">
        <v>62.331081081081102</v>
      </c>
      <c r="E6726" s="21">
        <v>44.391785150079002</v>
      </c>
      <c r="F6726" s="21">
        <v>37.513061650992697</v>
      </c>
      <c r="G6726" s="21">
        <v>54.739336492890999</v>
      </c>
      <c r="H6726" s="21">
        <v>43.081761006289298</v>
      </c>
      <c r="I6726" s="22">
        <v>37.207833228048003</v>
      </c>
      <c r="J6726" s="23">
        <v>0</v>
      </c>
      <c r="K6726" s="18">
        <v>0</v>
      </c>
      <c r="L6726" s="19">
        <v>2</v>
      </c>
      <c r="M6726" s="20">
        <v>9.9124999999999996</v>
      </c>
      <c r="N6726" s="21">
        <v>7.4484380000000003</v>
      </c>
      <c r="O6726" s="21">
        <v>-0.4123110487888243</v>
      </c>
      <c r="P6726" s="21">
        <v>0.80213400000000001</v>
      </c>
      <c r="Q6726" s="21" t="s">
        <v>39</v>
      </c>
      <c r="R6726" s="21">
        <v>11.03125</v>
      </c>
      <c r="S6726" s="21">
        <v>13.53125</v>
      </c>
      <c r="T6726" s="22">
        <v>0.29469884145554465</v>
      </c>
      <c r="U6726" s="23">
        <v>0</v>
      </c>
      <c r="V6726" s="18">
        <v>1</v>
      </c>
      <c r="W6726" s="18">
        <v>0</v>
      </c>
      <c r="X6726" s="18">
        <v>1</v>
      </c>
      <c r="Y6726" s="18">
        <v>0</v>
      </c>
      <c r="Z6726" s="18">
        <v>0</v>
      </c>
      <c r="AA6726" s="18">
        <v>0</v>
      </c>
      <c r="AB6726" s="18">
        <v>0</v>
      </c>
      <c r="AC6726" s="18">
        <v>0</v>
      </c>
      <c r="AD6726" s="19">
        <v>0</v>
      </c>
    </row>
    <row r="6727" spans="1:30" x14ac:dyDescent="0.25">
      <c r="A6727" s="18" t="s">
        <v>19857</v>
      </c>
      <c r="B6727" s="18" t="s">
        <v>19858</v>
      </c>
      <c r="C6727" s="19" t="s">
        <v>19859</v>
      </c>
      <c r="D6727" s="20">
        <v>69.1666666666667</v>
      </c>
      <c r="E6727" s="21">
        <v>50.319284802043398</v>
      </c>
      <c r="F6727" s="21">
        <v>43.032462391132199</v>
      </c>
      <c r="G6727" s="21">
        <v>77.570093457943898</v>
      </c>
      <c r="H6727" s="21">
        <v>55.212355212355199</v>
      </c>
      <c r="I6727" s="22">
        <v>44.388510512289002</v>
      </c>
      <c r="J6727" s="23">
        <v>2</v>
      </c>
      <c r="K6727" s="18">
        <v>0</v>
      </c>
      <c r="L6727" s="19">
        <v>0</v>
      </c>
      <c r="M6727" s="20">
        <v>5.125</v>
      </c>
      <c r="N6727" s="21">
        <v>3.71875</v>
      </c>
      <c r="O6727" s="21">
        <v>-0.46273424131014024</v>
      </c>
      <c r="P6727" s="21">
        <v>0.40414600000000001</v>
      </c>
      <c r="Q6727" s="21">
        <v>0.98571328524406499</v>
      </c>
      <c r="R6727" s="21">
        <v>10.240629999999999</v>
      </c>
      <c r="S6727" s="21">
        <v>19.418749999999999</v>
      </c>
      <c r="T6727" s="22">
        <v>0.92314586418130817</v>
      </c>
      <c r="U6727" s="23">
        <v>1</v>
      </c>
      <c r="V6727" s="18">
        <v>0</v>
      </c>
      <c r="W6727" s="18">
        <v>1</v>
      </c>
      <c r="X6727" s="18">
        <v>0</v>
      </c>
      <c r="Y6727" s="18">
        <v>0</v>
      </c>
      <c r="Z6727" s="18">
        <v>0</v>
      </c>
      <c r="AA6727" s="18">
        <v>0</v>
      </c>
      <c r="AB6727" s="18">
        <v>0</v>
      </c>
      <c r="AC6727" s="18">
        <v>0</v>
      </c>
      <c r="AD6727" s="19">
        <v>0</v>
      </c>
    </row>
    <row r="6728" spans="1:30" x14ac:dyDescent="0.25">
      <c r="A6728" s="18" t="s">
        <v>19860</v>
      </c>
      <c r="B6728" s="18" t="s">
        <v>19861</v>
      </c>
      <c r="C6728" s="19" t="s">
        <v>19862</v>
      </c>
      <c r="D6728" s="20">
        <v>61.290322580645203</v>
      </c>
      <c r="E6728" s="21">
        <v>52.8180354267311</v>
      </c>
      <c r="F6728" s="21">
        <v>49.811320754717002</v>
      </c>
      <c r="G6728" s="21">
        <v>72.705314009661805</v>
      </c>
      <c r="H6728" s="21">
        <v>56.917562724014303</v>
      </c>
      <c r="I6728" s="22">
        <v>55.734767025089603</v>
      </c>
      <c r="J6728" s="23">
        <v>1</v>
      </c>
      <c r="K6728" s="18">
        <v>0</v>
      </c>
      <c r="L6728" s="19">
        <v>0</v>
      </c>
      <c r="M6728" s="20">
        <v>3.2124999999999999</v>
      </c>
      <c r="N6728" s="21">
        <v>4.1796879999999996</v>
      </c>
      <c r="O6728" s="21">
        <v>0.37969879956606289</v>
      </c>
      <c r="P6728" s="21">
        <v>1.94723</v>
      </c>
      <c r="Q6728" s="21">
        <v>3.6822425547462299</v>
      </c>
      <c r="R6728" s="21">
        <v>2.5046879999999998</v>
      </c>
      <c r="S6728" s="21">
        <v>2.2308590000000001</v>
      </c>
      <c r="T6728" s="22">
        <v>-0.16703157140941352</v>
      </c>
      <c r="U6728" s="23">
        <v>0</v>
      </c>
      <c r="V6728" s="18">
        <v>0</v>
      </c>
      <c r="W6728" s="18">
        <v>0</v>
      </c>
      <c r="X6728" s="18">
        <v>0</v>
      </c>
      <c r="Y6728" s="18">
        <v>0</v>
      </c>
      <c r="Z6728" s="18">
        <v>0</v>
      </c>
      <c r="AA6728" s="18">
        <v>0</v>
      </c>
      <c r="AB6728" s="18">
        <v>0</v>
      </c>
      <c r="AC6728" s="18">
        <v>0</v>
      </c>
      <c r="AD6728" s="19">
        <v>0</v>
      </c>
    </row>
    <row r="6729" spans="1:30" x14ac:dyDescent="0.25">
      <c r="A6729" s="18" t="s">
        <v>19863</v>
      </c>
      <c r="B6729" s="18" t="s">
        <v>19864</v>
      </c>
      <c r="C6729" s="19" t="s">
        <v>19865</v>
      </c>
      <c r="D6729" s="20">
        <v>65.625</v>
      </c>
      <c r="E6729" s="21">
        <v>48.8888888888889</v>
      </c>
      <c r="F6729" s="21">
        <v>38.786565547128902</v>
      </c>
      <c r="G6729" s="21">
        <v>72.115384615384599</v>
      </c>
      <c r="H6729" s="21">
        <v>39.747064137308001</v>
      </c>
      <c r="I6729" s="22">
        <v>33.564013840830398</v>
      </c>
      <c r="J6729" s="23">
        <v>0</v>
      </c>
      <c r="K6729" s="18">
        <v>0</v>
      </c>
      <c r="L6729" s="19">
        <v>0</v>
      </c>
      <c r="M6729" s="20">
        <v>3.9375</v>
      </c>
      <c r="N6729" s="21">
        <v>2.0224609999999998</v>
      </c>
      <c r="O6729" s="21">
        <v>-0.96116804069587947</v>
      </c>
      <c r="P6729" s="21">
        <v>-1.1739900000000001</v>
      </c>
      <c r="Q6729" s="21" t="s">
        <v>39</v>
      </c>
      <c r="R6729" s="21">
        <v>2.8503910000000001</v>
      </c>
      <c r="S6729" s="21">
        <v>11.990629999999999</v>
      </c>
      <c r="T6729" s="22">
        <v>2.0726757229713195</v>
      </c>
      <c r="U6729" s="23">
        <v>1</v>
      </c>
      <c r="V6729" s="18">
        <v>1</v>
      </c>
      <c r="W6729" s="18">
        <v>1</v>
      </c>
      <c r="X6729" s="18">
        <v>1</v>
      </c>
      <c r="Y6729" s="18">
        <v>0</v>
      </c>
      <c r="Z6729" s="18">
        <v>0</v>
      </c>
      <c r="AA6729" s="18">
        <v>0</v>
      </c>
      <c r="AB6729" s="18">
        <v>0</v>
      </c>
      <c r="AC6729" s="18">
        <v>0</v>
      </c>
      <c r="AD6729" s="19">
        <v>0</v>
      </c>
    </row>
    <row r="6730" spans="1:30" x14ac:dyDescent="0.25">
      <c r="A6730" s="18" t="s">
        <v>19866</v>
      </c>
      <c r="B6730" s="18" t="s">
        <v>19867</v>
      </c>
      <c r="C6730" s="19" t="s">
        <v>19868</v>
      </c>
      <c r="D6730" s="20">
        <v>75</v>
      </c>
      <c r="E6730" s="21">
        <v>60.8333333333333</v>
      </c>
      <c r="F6730" s="21">
        <v>50.363196125907997</v>
      </c>
      <c r="G6730" s="21">
        <v>65.517241379310306</v>
      </c>
      <c r="H6730" s="21">
        <v>66.069651741293498</v>
      </c>
      <c r="I6730" s="22">
        <v>60.985626283367601</v>
      </c>
      <c r="J6730" s="23">
        <v>0</v>
      </c>
      <c r="K6730" s="18">
        <v>0</v>
      </c>
      <c r="L6730" s="19">
        <v>0</v>
      </c>
      <c r="M6730" s="20">
        <v>5.3429690000000001</v>
      </c>
      <c r="N6730" s="21">
        <v>4.4984380000000002</v>
      </c>
      <c r="O6730" s="21">
        <v>-0.24821750761180822</v>
      </c>
      <c r="P6730" s="21">
        <v>2.7126199999999998</v>
      </c>
      <c r="Q6730" s="21" t="s">
        <v>39</v>
      </c>
      <c r="R6730" s="21">
        <v>3.8636720000000002</v>
      </c>
      <c r="S6730" s="21">
        <v>4.751563</v>
      </c>
      <c r="T6730" s="22">
        <v>0.29842953377694559</v>
      </c>
      <c r="U6730" s="23">
        <v>0</v>
      </c>
      <c r="V6730" s="18">
        <v>0</v>
      </c>
      <c r="W6730" s="18">
        <v>0</v>
      </c>
      <c r="X6730" s="18">
        <v>0</v>
      </c>
      <c r="Y6730" s="18">
        <v>0</v>
      </c>
      <c r="Z6730" s="18">
        <v>0</v>
      </c>
      <c r="AA6730" s="18">
        <v>0</v>
      </c>
      <c r="AB6730" s="18">
        <v>0</v>
      </c>
      <c r="AC6730" s="18">
        <v>0</v>
      </c>
      <c r="AD6730" s="19">
        <v>0</v>
      </c>
    </row>
    <row r="6731" spans="1:30" x14ac:dyDescent="0.25">
      <c r="A6731" s="18" t="s">
        <v>19869</v>
      </c>
      <c r="B6731" s="18" t="s">
        <v>19870</v>
      </c>
      <c r="C6731" s="19" t="s">
        <v>19871</v>
      </c>
      <c r="D6731" s="20">
        <v>58.620689655172399</v>
      </c>
      <c r="E6731" s="21">
        <v>48.774509803921603</v>
      </c>
      <c r="F6731" s="21">
        <v>28.947368421052602</v>
      </c>
      <c r="G6731" s="21">
        <v>64.5833333333333</v>
      </c>
      <c r="H6731" s="21">
        <v>48.300970873786397</v>
      </c>
      <c r="I6731" s="22">
        <v>38.116846284741897</v>
      </c>
      <c r="J6731" s="23">
        <v>0</v>
      </c>
      <c r="K6731" s="18">
        <v>0</v>
      </c>
      <c r="L6731" s="19">
        <v>1</v>
      </c>
      <c r="M6731" s="20">
        <v>5.6671880000000003</v>
      </c>
      <c r="N6731" s="21">
        <v>5.0390629999999996</v>
      </c>
      <c r="O6731" s="21">
        <v>-0.169477568906089</v>
      </c>
      <c r="P6731" s="21">
        <v>-0.347381</v>
      </c>
      <c r="Q6731" s="21" t="s">
        <v>39</v>
      </c>
      <c r="R6731" s="21">
        <v>5.6773439999999997</v>
      </c>
      <c r="S6731" s="21">
        <v>9.1875</v>
      </c>
      <c r="T6731" s="22">
        <v>0.69445618521083541</v>
      </c>
      <c r="U6731" s="23">
        <v>0</v>
      </c>
      <c r="V6731" s="18">
        <v>1</v>
      </c>
      <c r="W6731" s="18">
        <v>0</v>
      </c>
      <c r="X6731" s="18">
        <v>1</v>
      </c>
      <c r="Y6731" s="18">
        <v>0</v>
      </c>
      <c r="Z6731" s="18">
        <v>0</v>
      </c>
      <c r="AA6731" s="18">
        <v>0</v>
      </c>
      <c r="AB6731" s="18">
        <v>1</v>
      </c>
      <c r="AC6731" s="18">
        <v>0</v>
      </c>
      <c r="AD6731" s="19">
        <v>0</v>
      </c>
    </row>
    <row r="6732" spans="1:30" x14ac:dyDescent="0.25">
      <c r="A6732" s="18" t="s">
        <v>19872</v>
      </c>
      <c r="B6732" s="18" t="s">
        <v>19873</v>
      </c>
      <c r="C6732" s="19" t="s">
        <v>19874</v>
      </c>
      <c r="D6732" s="20">
        <v>58.4745762711864</v>
      </c>
      <c r="E6732" s="21">
        <v>55.882352941176499</v>
      </c>
      <c r="F6732" s="21">
        <v>53.932584269662897</v>
      </c>
      <c r="G6732" s="21">
        <v>77.7777777777778</v>
      </c>
      <c r="H6732" s="21">
        <v>63.5827664399093</v>
      </c>
      <c r="I6732" s="22">
        <v>58.441558441558399</v>
      </c>
      <c r="J6732" s="23">
        <v>0</v>
      </c>
      <c r="K6732" s="18">
        <v>0</v>
      </c>
      <c r="L6732" s="19">
        <v>0</v>
      </c>
      <c r="M6732" s="20">
        <v>2.8562500000000002</v>
      </c>
      <c r="N6732" s="21">
        <v>5.329688</v>
      </c>
      <c r="O6732" s="21">
        <v>0.89992881990050921</v>
      </c>
      <c r="P6732" s="21">
        <v>1.65821</v>
      </c>
      <c r="Q6732" s="21">
        <v>5.4505100000000004</v>
      </c>
      <c r="R6732" s="21">
        <v>2.15625</v>
      </c>
      <c r="S6732" s="21">
        <v>2.4738280000000001</v>
      </c>
      <c r="T6732" s="22">
        <v>0.19822073950487709</v>
      </c>
      <c r="U6732" s="23">
        <v>0</v>
      </c>
      <c r="V6732" s="18">
        <v>0</v>
      </c>
      <c r="W6732" s="18">
        <v>0</v>
      </c>
      <c r="X6732" s="18">
        <v>0</v>
      </c>
      <c r="Y6732" s="18">
        <v>0</v>
      </c>
      <c r="Z6732" s="18">
        <v>0</v>
      </c>
      <c r="AA6732" s="18">
        <v>0</v>
      </c>
      <c r="AB6732" s="18">
        <v>0</v>
      </c>
      <c r="AC6732" s="18">
        <v>0</v>
      </c>
      <c r="AD6732" s="19">
        <v>0</v>
      </c>
    </row>
    <row r="6733" spans="1:30" x14ac:dyDescent="0.25">
      <c r="A6733" s="18" t="s">
        <v>19875</v>
      </c>
      <c r="B6733" s="18" t="s">
        <v>19876</v>
      </c>
      <c r="C6733" s="19" t="s">
        <v>19877</v>
      </c>
      <c r="D6733" s="20">
        <v>58.823529411764703</v>
      </c>
      <c r="E6733" s="21">
        <v>49.190938511326898</v>
      </c>
      <c r="F6733" s="21">
        <v>42.753623188405797</v>
      </c>
      <c r="G6733" s="21">
        <v>68.831168831168796</v>
      </c>
      <c r="H6733" s="21">
        <v>50.168350168350202</v>
      </c>
      <c r="I6733" s="22">
        <v>53.0413625304136</v>
      </c>
      <c r="J6733" s="23">
        <v>0</v>
      </c>
      <c r="K6733" s="18">
        <v>0</v>
      </c>
      <c r="L6733" s="19">
        <v>0</v>
      </c>
      <c r="M6733" s="20">
        <v>5.7796880000000002</v>
      </c>
      <c r="N6733" s="21">
        <v>3.875</v>
      </c>
      <c r="O6733" s="21">
        <v>-0.57679530465710926</v>
      </c>
      <c r="P6733" s="21">
        <v>0.20039399999999999</v>
      </c>
      <c r="Q6733" s="21" t="s">
        <v>39</v>
      </c>
      <c r="R6733" s="21">
        <v>6.5531249999999996</v>
      </c>
      <c r="S6733" s="21">
        <v>8.921875</v>
      </c>
      <c r="T6733" s="22">
        <v>0.44516388415361269</v>
      </c>
      <c r="U6733" s="23">
        <v>0</v>
      </c>
      <c r="V6733" s="18">
        <v>0</v>
      </c>
      <c r="W6733" s="18">
        <v>0</v>
      </c>
      <c r="X6733" s="18">
        <v>0</v>
      </c>
      <c r="Y6733" s="18">
        <v>0</v>
      </c>
      <c r="Z6733" s="18">
        <v>0</v>
      </c>
      <c r="AA6733" s="18">
        <v>0</v>
      </c>
      <c r="AB6733" s="18">
        <v>0</v>
      </c>
      <c r="AC6733" s="18">
        <v>0</v>
      </c>
      <c r="AD6733" s="19">
        <v>0</v>
      </c>
    </row>
    <row r="6734" spans="1:30" x14ac:dyDescent="0.25">
      <c r="A6734" s="18" t="s">
        <v>19878</v>
      </c>
      <c r="B6734" s="18" t="s">
        <v>19879</v>
      </c>
      <c r="C6734" s="19" t="s">
        <v>19880</v>
      </c>
      <c r="D6734" s="20">
        <v>74.576271186440707</v>
      </c>
      <c r="E6734" s="21">
        <v>56.690997566909999</v>
      </c>
      <c r="F6734" s="21">
        <v>41.2894375857339</v>
      </c>
      <c r="G6734" s="21">
        <v>76.6666666666667</v>
      </c>
      <c r="H6734" s="21">
        <v>58.150851581508498</v>
      </c>
      <c r="I6734" s="22">
        <v>43.3756805807623</v>
      </c>
      <c r="J6734" s="23">
        <v>0</v>
      </c>
      <c r="K6734" s="18">
        <v>0</v>
      </c>
      <c r="L6734" s="19">
        <v>0</v>
      </c>
      <c r="M6734" s="20">
        <v>5.1617189999999997</v>
      </c>
      <c r="N6734" s="21">
        <v>5.6195310000000003</v>
      </c>
      <c r="O6734" s="21">
        <v>0.12259812533269865</v>
      </c>
      <c r="P6734" s="21">
        <v>0.89419599999999999</v>
      </c>
      <c r="Q6734" s="21">
        <v>0.34079678287837001</v>
      </c>
      <c r="R6734" s="21">
        <v>11.65625</v>
      </c>
      <c r="S6734" s="21">
        <v>24</v>
      </c>
      <c r="T6734" s="22">
        <v>1.0419306804659183</v>
      </c>
      <c r="U6734" s="23">
        <v>0</v>
      </c>
      <c r="V6734" s="18">
        <v>0</v>
      </c>
      <c r="W6734" s="18">
        <v>0</v>
      </c>
      <c r="X6734" s="18">
        <v>0</v>
      </c>
      <c r="Y6734" s="18">
        <v>0</v>
      </c>
      <c r="Z6734" s="18">
        <v>0</v>
      </c>
      <c r="AA6734" s="18">
        <v>0</v>
      </c>
      <c r="AB6734" s="18">
        <v>0</v>
      </c>
      <c r="AC6734" s="18">
        <v>0</v>
      </c>
      <c r="AD6734" s="19">
        <v>0</v>
      </c>
    </row>
    <row r="6735" spans="1:30" x14ac:dyDescent="0.25">
      <c r="A6735" s="18" t="s">
        <v>19881</v>
      </c>
      <c r="B6735" s="18" t="s">
        <v>19882</v>
      </c>
      <c r="C6735" s="19" t="s">
        <v>19883</v>
      </c>
      <c r="D6735" s="20">
        <v>54.465913233685697</v>
      </c>
      <c r="E6735" s="21">
        <v>51.536643026004697</v>
      </c>
      <c r="F6735" s="21">
        <v>37.589928057553998</v>
      </c>
      <c r="G6735" s="21">
        <v>65.779467680608406</v>
      </c>
      <c r="H6735" s="21">
        <v>50.354609929078002</v>
      </c>
      <c r="I6735" s="22">
        <v>33.491498616053804</v>
      </c>
      <c r="J6735" s="23">
        <v>0</v>
      </c>
      <c r="K6735" s="18">
        <v>0</v>
      </c>
      <c r="L6735" s="19">
        <v>1</v>
      </c>
      <c r="M6735" s="20">
        <v>10.175000000000001</v>
      </c>
      <c r="N6735" s="21">
        <v>5.4257809999999997</v>
      </c>
      <c r="O6735" s="21">
        <v>-0.90712607187156347</v>
      </c>
      <c r="P6735" s="21">
        <v>-0.48823800000000001</v>
      </c>
      <c r="Q6735" s="21" t="s">
        <v>39</v>
      </c>
      <c r="R6735" s="21">
        <v>12.893750000000001</v>
      </c>
      <c r="S6735" s="21">
        <v>16.662500000000001</v>
      </c>
      <c r="T6735" s="22">
        <v>0.36993295920248864</v>
      </c>
      <c r="U6735" s="23">
        <v>0</v>
      </c>
      <c r="V6735" s="18">
        <v>0</v>
      </c>
      <c r="W6735" s="18">
        <v>0</v>
      </c>
      <c r="X6735" s="18">
        <v>0</v>
      </c>
      <c r="Y6735" s="18">
        <v>0</v>
      </c>
      <c r="Z6735" s="18">
        <v>0</v>
      </c>
      <c r="AA6735" s="18">
        <v>0</v>
      </c>
      <c r="AB6735" s="18">
        <v>1</v>
      </c>
      <c r="AC6735" s="18">
        <v>0</v>
      </c>
      <c r="AD6735" s="19">
        <v>0</v>
      </c>
    </row>
    <row r="6736" spans="1:30" x14ac:dyDescent="0.25">
      <c r="A6736" s="18" t="s">
        <v>19884</v>
      </c>
      <c r="B6736" s="18" t="s">
        <v>19885</v>
      </c>
      <c r="C6736" s="19" t="s">
        <v>19886</v>
      </c>
      <c r="D6736" s="20">
        <v>62.679425837320601</v>
      </c>
      <c r="E6736" s="21">
        <v>54.3010752688172</v>
      </c>
      <c r="F6736" s="21">
        <v>54.981549815498198</v>
      </c>
      <c r="G6736" s="21">
        <v>65.868263473053901</v>
      </c>
      <c r="H6736" s="21">
        <v>60.4166666666667</v>
      </c>
      <c r="I6736" s="22">
        <v>58.909090909090899</v>
      </c>
      <c r="J6736" s="23">
        <v>0</v>
      </c>
      <c r="K6736" s="18">
        <v>0</v>
      </c>
      <c r="L6736" s="19">
        <v>0</v>
      </c>
      <c r="M6736" s="20">
        <v>24</v>
      </c>
      <c r="N6736" s="21">
        <v>14.45</v>
      </c>
      <c r="O6736" s="21">
        <v>-0.73196491310783984</v>
      </c>
      <c r="P6736" s="21">
        <v>-2.9902700000000002</v>
      </c>
      <c r="Q6736" s="21" t="s">
        <v>39</v>
      </c>
      <c r="R6736" s="21">
        <v>24</v>
      </c>
      <c r="S6736" s="21">
        <v>24</v>
      </c>
      <c r="T6736" s="22">
        <v>0</v>
      </c>
      <c r="U6736" s="23">
        <v>0</v>
      </c>
      <c r="V6736" s="18">
        <v>0</v>
      </c>
      <c r="W6736" s="18">
        <v>0</v>
      </c>
      <c r="X6736" s="18">
        <v>0</v>
      </c>
      <c r="Y6736" s="18">
        <v>0</v>
      </c>
      <c r="Z6736" s="18">
        <v>0</v>
      </c>
      <c r="AA6736" s="18">
        <v>0</v>
      </c>
      <c r="AB6736" s="18">
        <v>0</v>
      </c>
      <c r="AC6736" s="18">
        <v>0</v>
      </c>
      <c r="AD6736" s="19">
        <v>0</v>
      </c>
    </row>
    <row r="6737" spans="1:30" x14ac:dyDescent="0.25">
      <c r="A6737" s="18" t="s">
        <v>19887</v>
      </c>
      <c r="B6737" s="18" t="s">
        <v>19888</v>
      </c>
      <c r="C6737" s="19" t="s">
        <v>19889</v>
      </c>
      <c r="D6737" s="20">
        <v>67.281105990783402</v>
      </c>
      <c r="E6737" s="21">
        <v>55.396999634101697</v>
      </c>
      <c r="F6737" s="21">
        <v>50.375939849624103</v>
      </c>
      <c r="G6737" s="21">
        <v>66.814159292035399</v>
      </c>
      <c r="H6737" s="21">
        <v>54.152945481156202</v>
      </c>
      <c r="I6737" s="22">
        <v>52.276867030965398</v>
      </c>
      <c r="J6737" s="23">
        <v>0</v>
      </c>
      <c r="K6737" s="18">
        <v>0</v>
      </c>
      <c r="L6737" s="19">
        <v>0</v>
      </c>
      <c r="M6737" s="20">
        <v>24</v>
      </c>
      <c r="N6737" s="21">
        <v>24</v>
      </c>
      <c r="O6737" s="21">
        <v>0</v>
      </c>
      <c r="P6737" s="21">
        <v>1.5747100000000001</v>
      </c>
      <c r="Q6737" s="21">
        <v>1.8580624800744501</v>
      </c>
      <c r="R6737" s="21">
        <v>24</v>
      </c>
      <c r="S6737" s="21">
        <v>24</v>
      </c>
      <c r="T6737" s="22">
        <v>0</v>
      </c>
      <c r="U6737" s="23">
        <v>0</v>
      </c>
      <c r="V6737" s="18">
        <v>0</v>
      </c>
      <c r="W6737" s="18">
        <v>0</v>
      </c>
      <c r="X6737" s="18">
        <v>0</v>
      </c>
      <c r="Y6737" s="18">
        <v>0</v>
      </c>
      <c r="Z6737" s="18">
        <v>0</v>
      </c>
      <c r="AA6737" s="18">
        <v>0</v>
      </c>
      <c r="AB6737" s="18">
        <v>0</v>
      </c>
      <c r="AC6737" s="18">
        <v>0</v>
      </c>
      <c r="AD6737" s="19">
        <v>0</v>
      </c>
    </row>
    <row r="6738" spans="1:30" x14ac:dyDescent="0.25">
      <c r="A6738" s="18" t="s">
        <v>19890</v>
      </c>
      <c r="B6738" s="18" t="s">
        <v>19891</v>
      </c>
      <c r="C6738" s="19" t="s">
        <v>19892</v>
      </c>
      <c r="D6738" s="20">
        <v>72.868217054263596</v>
      </c>
      <c r="E6738" s="21">
        <v>53.925353925353903</v>
      </c>
      <c r="F6738" s="21">
        <v>42.857142857142897</v>
      </c>
      <c r="G6738" s="21">
        <v>86.2068965517241</v>
      </c>
      <c r="H6738" s="21">
        <v>54.954954954954999</v>
      </c>
      <c r="I6738" s="22">
        <v>39.682539682539698</v>
      </c>
      <c r="J6738" s="23">
        <v>0</v>
      </c>
      <c r="K6738" s="18">
        <v>0</v>
      </c>
      <c r="L6738" s="19">
        <v>0</v>
      </c>
      <c r="M6738" s="20">
        <v>13.13125</v>
      </c>
      <c r="N6738" s="21">
        <v>24</v>
      </c>
      <c r="O6738" s="21">
        <v>0.87003014893547259</v>
      </c>
      <c r="P6738" s="21">
        <v>-1.54938</v>
      </c>
      <c r="Q6738" s="21">
        <v>4.2544000000000004</v>
      </c>
      <c r="R6738" s="21">
        <v>24</v>
      </c>
      <c r="S6738" s="21">
        <v>24</v>
      </c>
      <c r="T6738" s="22">
        <v>0</v>
      </c>
      <c r="U6738" s="23">
        <v>0</v>
      </c>
      <c r="V6738" s="18">
        <v>0</v>
      </c>
      <c r="W6738" s="18">
        <v>0</v>
      </c>
      <c r="X6738" s="18">
        <v>0</v>
      </c>
      <c r="Y6738" s="18">
        <v>0</v>
      </c>
      <c r="Z6738" s="18">
        <v>0</v>
      </c>
      <c r="AA6738" s="18">
        <v>0</v>
      </c>
      <c r="AB6738" s="18">
        <v>0</v>
      </c>
      <c r="AC6738" s="18">
        <v>0</v>
      </c>
      <c r="AD6738" s="19">
        <v>0</v>
      </c>
    </row>
    <row r="6739" spans="1:30" x14ac:dyDescent="0.25">
      <c r="A6739" s="18" t="s">
        <v>19893</v>
      </c>
      <c r="B6739" s="18" t="s">
        <v>19894</v>
      </c>
      <c r="C6739" s="19" t="s">
        <v>19895</v>
      </c>
      <c r="D6739" s="20">
        <v>61.052631578947398</v>
      </c>
      <c r="E6739" s="21">
        <v>51.1464670098269</v>
      </c>
      <c r="F6739" s="21">
        <v>44.351464435146397</v>
      </c>
      <c r="G6739" s="21">
        <v>65.909090909090907</v>
      </c>
      <c r="H6739" s="21">
        <v>52.487911402277298</v>
      </c>
      <c r="I6739" s="22">
        <v>47.928994082840198</v>
      </c>
      <c r="J6739" s="23">
        <v>1</v>
      </c>
      <c r="K6739" s="18">
        <v>0</v>
      </c>
      <c r="L6739" s="19">
        <v>0</v>
      </c>
      <c r="M6739" s="20">
        <v>24</v>
      </c>
      <c r="N6739" s="21">
        <v>24</v>
      </c>
      <c r="O6739" s="21">
        <v>0</v>
      </c>
      <c r="P6739" s="21">
        <v>1.06769</v>
      </c>
      <c r="Q6739" s="21">
        <v>17.5722322258706</v>
      </c>
      <c r="R6739" s="21">
        <v>24</v>
      </c>
      <c r="S6739" s="21">
        <v>24</v>
      </c>
      <c r="T6739" s="22">
        <v>0</v>
      </c>
      <c r="U6739" s="23">
        <v>0</v>
      </c>
      <c r="V6739" s="18">
        <v>0</v>
      </c>
      <c r="W6739" s="18">
        <v>0</v>
      </c>
      <c r="X6739" s="18">
        <v>0</v>
      </c>
      <c r="Y6739" s="18">
        <v>0</v>
      </c>
      <c r="Z6739" s="18">
        <v>0</v>
      </c>
      <c r="AA6739" s="18">
        <v>0</v>
      </c>
      <c r="AB6739" s="18">
        <v>0</v>
      </c>
      <c r="AC6739" s="18">
        <v>0</v>
      </c>
      <c r="AD6739" s="19">
        <v>0</v>
      </c>
    </row>
    <row r="6740" spans="1:30" x14ac:dyDescent="0.25">
      <c r="A6740" s="18" t="s">
        <v>19896</v>
      </c>
      <c r="B6740" s="18" t="s">
        <v>19897</v>
      </c>
      <c r="C6740" s="19" t="s">
        <v>19898</v>
      </c>
      <c r="D6740" s="20">
        <v>60.3864734299517</v>
      </c>
      <c r="E6740" s="21">
        <v>53.494623655913998</v>
      </c>
      <c r="F6740" s="21">
        <v>53.305785123966899</v>
      </c>
      <c r="G6740" s="21">
        <v>72.670807453416202</v>
      </c>
      <c r="H6740" s="21">
        <v>54.385964912280699</v>
      </c>
      <c r="I6740" s="22">
        <v>52.471482889733799</v>
      </c>
      <c r="J6740" s="23">
        <v>2</v>
      </c>
      <c r="K6740" s="18">
        <v>1</v>
      </c>
      <c r="L6740" s="19">
        <v>0</v>
      </c>
      <c r="M6740" s="20">
        <v>14.60313</v>
      </c>
      <c r="N6740" s="21">
        <v>24</v>
      </c>
      <c r="O6740" s="21">
        <v>0.7167567797758887</v>
      </c>
      <c r="P6740" s="21">
        <v>6.0333699999999997E-2</v>
      </c>
      <c r="Q6740" s="21">
        <v>1.4933343310012801</v>
      </c>
      <c r="R6740" s="21">
        <v>24</v>
      </c>
      <c r="S6740" s="21">
        <v>24</v>
      </c>
      <c r="T6740" s="22">
        <v>0</v>
      </c>
      <c r="U6740" s="23">
        <v>0</v>
      </c>
      <c r="V6740" s="18">
        <v>0</v>
      </c>
      <c r="W6740" s="18">
        <v>0</v>
      </c>
      <c r="X6740" s="18">
        <v>0</v>
      </c>
      <c r="Y6740" s="18">
        <v>0</v>
      </c>
      <c r="Z6740" s="18">
        <v>0</v>
      </c>
      <c r="AA6740" s="18">
        <v>0</v>
      </c>
      <c r="AB6740" s="18">
        <v>0</v>
      </c>
      <c r="AC6740" s="18">
        <v>0</v>
      </c>
      <c r="AD6740" s="19">
        <v>0</v>
      </c>
    </row>
    <row r="6741" spans="1:30" x14ac:dyDescent="0.25">
      <c r="A6741" s="18" t="s">
        <v>19899</v>
      </c>
      <c r="B6741" s="18" t="s">
        <v>19900</v>
      </c>
      <c r="C6741" s="19" t="s">
        <v>19901</v>
      </c>
      <c r="D6741" s="20">
        <v>69.047619047619094</v>
      </c>
      <c r="E6741" s="21">
        <v>48.290598290598297</v>
      </c>
      <c r="F6741" s="21">
        <v>39.016393442622899</v>
      </c>
      <c r="G6741" s="21">
        <v>54.761904761904802</v>
      </c>
      <c r="H6741" s="21">
        <v>49.572649572649603</v>
      </c>
      <c r="I6741" s="22">
        <v>31.573275862069</v>
      </c>
      <c r="J6741" s="23">
        <v>0</v>
      </c>
      <c r="K6741" s="18">
        <v>0</v>
      </c>
      <c r="L6741" s="19">
        <v>0</v>
      </c>
      <c r="M6741" s="20">
        <v>4.5703129999999996</v>
      </c>
      <c r="N6741" s="21">
        <v>5.4124999999999996</v>
      </c>
      <c r="O6741" s="21">
        <v>0.24400214753530072</v>
      </c>
      <c r="P6741" s="21">
        <v>-1.31456</v>
      </c>
      <c r="Q6741" s="21">
        <v>3.10771</v>
      </c>
      <c r="R6741" s="21">
        <v>19.337499999999999</v>
      </c>
      <c r="S6741" s="21">
        <v>24</v>
      </c>
      <c r="T6741" s="22">
        <v>0.31163311415948286</v>
      </c>
      <c r="U6741" s="23">
        <v>0</v>
      </c>
      <c r="V6741" s="18">
        <v>0</v>
      </c>
      <c r="W6741" s="18">
        <v>0</v>
      </c>
      <c r="X6741" s="18">
        <v>0</v>
      </c>
      <c r="Y6741" s="18">
        <v>0</v>
      </c>
      <c r="Z6741" s="18">
        <v>0</v>
      </c>
      <c r="AA6741" s="18">
        <v>0</v>
      </c>
      <c r="AB6741" s="18">
        <v>1</v>
      </c>
      <c r="AC6741" s="18">
        <v>0</v>
      </c>
      <c r="AD6741" s="19">
        <v>0</v>
      </c>
    </row>
    <row r="6742" spans="1:30" x14ac:dyDescent="0.25">
      <c r="A6742" s="18" t="s">
        <v>19902</v>
      </c>
      <c r="B6742" s="18" t="s">
        <v>19903</v>
      </c>
      <c r="C6742" s="19" t="s">
        <v>19904</v>
      </c>
      <c r="D6742" s="20">
        <v>55.172413793103402</v>
      </c>
      <c r="E6742" s="21">
        <v>56.054421768707499</v>
      </c>
      <c r="F6742" s="21">
        <v>51.136363636363598</v>
      </c>
      <c r="G6742" s="21">
        <v>62.068965517241402</v>
      </c>
      <c r="H6742" s="21">
        <v>53.7112010796221</v>
      </c>
      <c r="I6742" s="22">
        <v>44.954128440367001</v>
      </c>
      <c r="J6742" s="23">
        <v>0</v>
      </c>
      <c r="K6742" s="18">
        <v>0</v>
      </c>
      <c r="L6742" s="19">
        <v>0</v>
      </c>
      <c r="M6742" s="20">
        <v>2.397656</v>
      </c>
      <c r="N6742" s="21">
        <v>8.7062500000000007</v>
      </c>
      <c r="O6742" s="21">
        <v>1.8604267625624116</v>
      </c>
      <c r="P6742" s="21">
        <v>-2.4904199999999999</v>
      </c>
      <c r="Q6742" s="21">
        <v>2.2229700000000001</v>
      </c>
      <c r="R6742" s="21">
        <v>2.3070309999999998</v>
      </c>
      <c r="S6742" s="21">
        <v>6.6812500000000004</v>
      </c>
      <c r="T6742" s="22">
        <v>1.5340806529232918</v>
      </c>
      <c r="U6742" s="23">
        <v>0</v>
      </c>
      <c r="V6742" s="18">
        <v>0</v>
      </c>
      <c r="W6742" s="18">
        <v>0</v>
      </c>
      <c r="X6742" s="18">
        <v>0</v>
      </c>
      <c r="Y6742" s="18">
        <v>0</v>
      </c>
      <c r="Z6742" s="18">
        <v>0</v>
      </c>
      <c r="AA6742" s="18">
        <v>0</v>
      </c>
      <c r="AB6742" s="18">
        <v>0</v>
      </c>
      <c r="AC6742" s="18">
        <v>0</v>
      </c>
      <c r="AD6742" s="19">
        <v>0</v>
      </c>
    </row>
    <row r="6743" spans="1:30" x14ac:dyDescent="0.25">
      <c r="A6743" s="18" t="s">
        <v>19905</v>
      </c>
      <c r="B6743" s="18" t="s">
        <v>19906</v>
      </c>
      <c r="C6743" s="19" t="s">
        <v>19907</v>
      </c>
      <c r="D6743" s="20">
        <v>72.972972972972997</v>
      </c>
      <c r="E6743" s="21">
        <v>53.667595171773399</v>
      </c>
      <c r="F6743" s="21">
        <v>42.032332563510401</v>
      </c>
      <c r="G6743" s="21">
        <v>73.913043478260903</v>
      </c>
      <c r="H6743" s="21">
        <v>49.627560521415298</v>
      </c>
      <c r="I6743" s="22">
        <v>39.285714285714299</v>
      </c>
      <c r="J6743" s="23">
        <v>0</v>
      </c>
      <c r="K6743" s="18">
        <v>0</v>
      </c>
      <c r="L6743" s="19">
        <v>0</v>
      </c>
      <c r="M6743" s="20">
        <v>7.6656250000000004</v>
      </c>
      <c r="N6743" s="21">
        <v>4.9437499999999996</v>
      </c>
      <c r="O6743" s="21">
        <v>-0.63279763408481027</v>
      </c>
      <c r="P6743" s="21">
        <v>0.31719999999999998</v>
      </c>
      <c r="Q6743" s="21">
        <v>7.05555502515681</v>
      </c>
      <c r="R6743" s="21">
        <v>9.5140630000000002</v>
      </c>
      <c r="S6743" s="21">
        <v>7.4718749999999998</v>
      </c>
      <c r="T6743" s="22">
        <v>-0.34859125871203323</v>
      </c>
      <c r="U6743" s="23">
        <v>0</v>
      </c>
      <c r="V6743" s="18">
        <v>0</v>
      </c>
      <c r="W6743" s="18">
        <v>0</v>
      </c>
      <c r="X6743" s="18">
        <v>0</v>
      </c>
      <c r="Y6743" s="18">
        <v>0</v>
      </c>
      <c r="Z6743" s="18">
        <v>0</v>
      </c>
      <c r="AA6743" s="18">
        <v>0</v>
      </c>
      <c r="AB6743" s="18">
        <v>0</v>
      </c>
      <c r="AC6743" s="18">
        <v>0</v>
      </c>
      <c r="AD6743" s="19">
        <v>0</v>
      </c>
    </row>
    <row r="6744" spans="1:30" x14ac:dyDescent="0.25">
      <c r="A6744" s="18" t="s">
        <v>19908</v>
      </c>
      <c r="B6744" s="18" t="s">
        <v>19909</v>
      </c>
      <c r="C6744" s="19" t="s">
        <v>19910</v>
      </c>
      <c r="D6744" s="20">
        <v>61.764705882352899</v>
      </c>
      <c r="E6744" s="21">
        <v>45.3648915187377</v>
      </c>
      <c r="F6744" s="21">
        <v>31.578947368421101</v>
      </c>
      <c r="G6744" s="21">
        <v>71.186440677966104</v>
      </c>
      <c r="H6744" s="21">
        <v>42.843137254901997</v>
      </c>
      <c r="I6744" s="22">
        <v>35.908209437621203</v>
      </c>
      <c r="J6744" s="23">
        <v>0</v>
      </c>
      <c r="K6744" s="18">
        <v>0</v>
      </c>
      <c r="L6744" s="19">
        <v>1</v>
      </c>
      <c r="M6744" s="20">
        <v>8.7203130000000009</v>
      </c>
      <c r="N6744" s="21">
        <v>4.7570309999999996</v>
      </c>
      <c r="O6744" s="21">
        <v>-0.87431849198522948</v>
      </c>
      <c r="P6744" s="21">
        <v>-1.1025100000000001</v>
      </c>
      <c r="Q6744" s="21" t="s">
        <v>39</v>
      </c>
      <c r="R6744" s="21">
        <v>9.4390630000000009</v>
      </c>
      <c r="S6744" s="21">
        <v>8.7624999999999993</v>
      </c>
      <c r="T6744" s="22">
        <v>-0.10730111364745594</v>
      </c>
      <c r="U6744" s="23">
        <v>0</v>
      </c>
      <c r="V6744" s="18">
        <v>1</v>
      </c>
      <c r="W6744" s="18">
        <v>0</v>
      </c>
      <c r="X6744" s="18">
        <v>1</v>
      </c>
      <c r="Y6744" s="18">
        <v>0</v>
      </c>
      <c r="Z6744" s="18">
        <v>0</v>
      </c>
      <c r="AA6744" s="18">
        <v>1</v>
      </c>
      <c r="AB6744" s="18">
        <v>1</v>
      </c>
      <c r="AC6744" s="18">
        <v>0</v>
      </c>
      <c r="AD6744" s="19">
        <v>0</v>
      </c>
    </row>
    <row r="6745" spans="1:30" x14ac:dyDescent="0.25">
      <c r="A6745" s="18" t="s">
        <v>19911</v>
      </c>
      <c r="B6745" s="18" t="s">
        <v>19912</v>
      </c>
      <c r="C6745" s="19" t="s">
        <v>19913</v>
      </c>
      <c r="D6745" s="20">
        <v>66.494845360824698</v>
      </c>
      <c r="E6745" s="21">
        <v>58.945805493689697</v>
      </c>
      <c r="F6745" s="21">
        <v>40.740740740740698</v>
      </c>
      <c r="G6745" s="21">
        <v>71.526195899772205</v>
      </c>
      <c r="H6745" s="21">
        <v>64.003044140030397</v>
      </c>
      <c r="I6745" s="22">
        <v>50.588235294117602</v>
      </c>
      <c r="J6745" s="23">
        <v>0</v>
      </c>
      <c r="K6745" s="18">
        <v>0</v>
      </c>
      <c r="L6745" s="19">
        <v>0</v>
      </c>
      <c r="M6745" s="20">
        <v>8.5031250000000007</v>
      </c>
      <c r="N6745" s="21">
        <v>5.0203129999999998</v>
      </c>
      <c r="O6745" s="21">
        <v>-0.76021583209249344</v>
      </c>
      <c r="P6745" s="21">
        <v>-0.101698</v>
      </c>
      <c r="Q6745" s="21">
        <v>20.1666190117231</v>
      </c>
      <c r="R6745" s="21">
        <v>7.3937499999999998</v>
      </c>
      <c r="S6745" s="21">
        <v>5.59375</v>
      </c>
      <c r="T6745" s="22">
        <v>-0.40249048618816963</v>
      </c>
      <c r="U6745" s="23">
        <v>0</v>
      </c>
      <c r="V6745" s="18">
        <v>0</v>
      </c>
      <c r="W6745" s="18">
        <v>0</v>
      </c>
      <c r="X6745" s="18">
        <v>0</v>
      </c>
      <c r="Y6745" s="18">
        <v>0</v>
      </c>
      <c r="Z6745" s="18">
        <v>0</v>
      </c>
      <c r="AA6745" s="18">
        <v>0</v>
      </c>
      <c r="AB6745" s="18">
        <v>0</v>
      </c>
      <c r="AC6745" s="18">
        <v>0</v>
      </c>
      <c r="AD6745" s="19">
        <v>0</v>
      </c>
    </row>
    <row r="6746" spans="1:30" x14ac:dyDescent="0.25">
      <c r="A6746" s="18" t="s">
        <v>19914</v>
      </c>
      <c r="B6746" s="18" t="s">
        <v>19915</v>
      </c>
      <c r="C6746" s="19" t="s">
        <v>19916</v>
      </c>
      <c r="D6746" s="20">
        <v>57.373170945413101</v>
      </c>
      <c r="E6746" s="21">
        <v>57.407407407407398</v>
      </c>
      <c r="F6746" s="21">
        <v>53.030303030303003</v>
      </c>
      <c r="G6746" s="21">
        <v>58.558558558558602</v>
      </c>
      <c r="H6746" s="21">
        <v>58.421672555948199</v>
      </c>
      <c r="I6746" s="22">
        <v>57.7777777777778</v>
      </c>
      <c r="J6746" s="23">
        <v>0</v>
      </c>
      <c r="K6746" s="18">
        <v>0</v>
      </c>
      <c r="L6746" s="19">
        <v>0</v>
      </c>
      <c r="M6746" s="20">
        <v>14.375</v>
      </c>
      <c r="N6746" s="21">
        <v>10.15</v>
      </c>
      <c r="O6746" s="21">
        <v>-0.50208222864656138</v>
      </c>
      <c r="P6746" s="21">
        <v>-1.93292</v>
      </c>
      <c r="Q6746" s="21">
        <v>0.35384635793216002</v>
      </c>
      <c r="R6746" s="21">
        <v>24</v>
      </c>
      <c r="S6746" s="21">
        <v>15.053129999999999</v>
      </c>
      <c r="T6746" s="22">
        <v>-0.67297090782044466</v>
      </c>
      <c r="U6746" s="23">
        <v>0</v>
      </c>
      <c r="V6746" s="18">
        <v>0</v>
      </c>
      <c r="W6746" s="18">
        <v>0</v>
      </c>
      <c r="X6746" s="18">
        <v>0</v>
      </c>
      <c r="Y6746" s="18">
        <v>0</v>
      </c>
      <c r="Z6746" s="18">
        <v>0</v>
      </c>
      <c r="AA6746" s="18">
        <v>0</v>
      </c>
      <c r="AB6746" s="18">
        <v>0</v>
      </c>
      <c r="AC6746" s="18">
        <v>0</v>
      </c>
      <c r="AD6746" s="19">
        <v>0</v>
      </c>
    </row>
    <row r="6747" spans="1:30" x14ac:dyDescent="0.25">
      <c r="A6747" s="18" t="s">
        <v>19917</v>
      </c>
      <c r="B6747" s="18" t="s">
        <v>19918</v>
      </c>
      <c r="C6747" s="19" t="s">
        <v>19919</v>
      </c>
      <c r="D6747" s="20">
        <v>61.904761904761898</v>
      </c>
      <c r="E6747" s="21">
        <v>48.5677083333333</v>
      </c>
      <c r="F6747" s="21">
        <v>41.089108910891099</v>
      </c>
      <c r="G6747" s="21">
        <v>76.6233766233766</v>
      </c>
      <c r="H6747" s="21">
        <v>47.265625</v>
      </c>
      <c r="I6747" s="22">
        <v>33.177570093457902</v>
      </c>
      <c r="J6747" s="23">
        <v>0</v>
      </c>
      <c r="K6747" s="18">
        <v>0</v>
      </c>
      <c r="L6747" s="19">
        <v>0</v>
      </c>
      <c r="M6747" s="20">
        <v>10.025</v>
      </c>
      <c r="N6747" s="21">
        <v>7.6171879999999996</v>
      </c>
      <c r="O6747" s="21">
        <v>-0.39627182823060586</v>
      </c>
      <c r="P6747" s="21">
        <v>-1.58012</v>
      </c>
      <c r="Q6747" s="21">
        <v>0.40000148047256701</v>
      </c>
      <c r="R6747" s="21">
        <v>24</v>
      </c>
      <c r="S6747" s="21">
        <v>24</v>
      </c>
      <c r="T6747" s="22">
        <v>0</v>
      </c>
      <c r="U6747" s="23">
        <v>0</v>
      </c>
      <c r="V6747" s="18">
        <v>0</v>
      </c>
      <c r="W6747" s="18">
        <v>0</v>
      </c>
      <c r="X6747" s="18">
        <v>0</v>
      </c>
      <c r="Y6747" s="18">
        <v>0</v>
      </c>
      <c r="Z6747" s="18">
        <v>0</v>
      </c>
      <c r="AA6747" s="18">
        <v>0</v>
      </c>
      <c r="AB6747" s="18">
        <v>0</v>
      </c>
      <c r="AC6747" s="18">
        <v>0</v>
      </c>
      <c r="AD6747" s="19">
        <v>0</v>
      </c>
    </row>
    <row r="6748" spans="1:30" x14ac:dyDescent="0.25">
      <c r="A6748" s="18" t="s">
        <v>19920</v>
      </c>
      <c r="B6748" s="18" t="s">
        <v>19921</v>
      </c>
      <c r="C6748" s="19" t="s">
        <v>19922</v>
      </c>
      <c r="D6748" s="20">
        <v>65.868263473053901</v>
      </c>
      <c r="E6748" s="21">
        <v>60.057471264367798</v>
      </c>
      <c r="F6748" s="21">
        <v>47.651006711409401</v>
      </c>
      <c r="G6748" s="21">
        <v>60.736196319018397</v>
      </c>
      <c r="H6748" s="21">
        <v>59.7701149425287</v>
      </c>
      <c r="I6748" s="22">
        <v>51.700680272108798</v>
      </c>
      <c r="J6748" s="23">
        <v>0</v>
      </c>
      <c r="K6748" s="18">
        <v>0</v>
      </c>
      <c r="L6748" s="19">
        <v>1</v>
      </c>
      <c r="M6748" s="20">
        <v>24</v>
      </c>
      <c r="N6748" s="21">
        <v>12.409380000000001</v>
      </c>
      <c r="O6748" s="21">
        <v>-0.95160336879178098</v>
      </c>
      <c r="P6748" s="21">
        <v>-0.43634699999999998</v>
      </c>
      <c r="Q6748" s="21">
        <v>1.5250042669397501</v>
      </c>
      <c r="R6748" s="21">
        <v>24</v>
      </c>
      <c r="S6748" s="21">
        <v>24</v>
      </c>
      <c r="T6748" s="22">
        <v>0</v>
      </c>
      <c r="U6748" s="23">
        <v>0</v>
      </c>
      <c r="V6748" s="18">
        <v>0</v>
      </c>
      <c r="W6748" s="18">
        <v>0</v>
      </c>
      <c r="X6748" s="18">
        <v>0</v>
      </c>
      <c r="Y6748" s="18">
        <v>0</v>
      </c>
      <c r="Z6748" s="18">
        <v>0</v>
      </c>
      <c r="AA6748" s="18">
        <v>0</v>
      </c>
      <c r="AB6748" s="18">
        <v>0</v>
      </c>
      <c r="AC6748" s="18">
        <v>0</v>
      </c>
      <c r="AD6748" s="19">
        <v>0</v>
      </c>
    </row>
    <row r="6749" spans="1:30" x14ac:dyDescent="0.25">
      <c r="A6749" s="18" t="s">
        <v>19923</v>
      </c>
      <c r="B6749" s="18" t="s">
        <v>19924</v>
      </c>
      <c r="C6749" s="19" t="s">
        <v>19925</v>
      </c>
      <c r="D6749" s="20">
        <v>58.823529411764703</v>
      </c>
      <c r="E6749" s="21">
        <v>40.855457227138601</v>
      </c>
      <c r="F6749" s="21">
        <v>37.288135593220296</v>
      </c>
      <c r="G6749" s="21">
        <v>55.084745762711897</v>
      </c>
      <c r="H6749" s="21">
        <v>39.3805309734513</v>
      </c>
      <c r="I6749" s="22">
        <v>32.724902216427601</v>
      </c>
      <c r="J6749" s="23">
        <v>0</v>
      </c>
      <c r="K6749" s="18">
        <v>0</v>
      </c>
      <c r="L6749" s="19">
        <v>1</v>
      </c>
      <c r="M6749" s="20">
        <v>7.4249999999999998</v>
      </c>
      <c r="N6749" s="21">
        <v>3.4351560000000001</v>
      </c>
      <c r="O6749" s="21">
        <v>-1.1120154085829854</v>
      </c>
      <c r="P6749" s="21">
        <v>-3.31569</v>
      </c>
      <c r="Q6749" s="21">
        <v>0.37877209661718603</v>
      </c>
      <c r="R6749" s="21">
        <v>10.762499999999999</v>
      </c>
      <c r="S6749" s="21">
        <v>24</v>
      </c>
      <c r="T6749" s="22">
        <v>1.1570211682116747</v>
      </c>
      <c r="U6749" s="23">
        <v>0</v>
      </c>
      <c r="V6749" s="18">
        <v>0</v>
      </c>
      <c r="W6749" s="18">
        <v>0</v>
      </c>
      <c r="X6749" s="18">
        <v>0</v>
      </c>
      <c r="Y6749" s="18">
        <v>0</v>
      </c>
      <c r="Z6749" s="18">
        <v>0</v>
      </c>
      <c r="AA6749" s="18">
        <v>0</v>
      </c>
      <c r="AB6749" s="18">
        <v>0</v>
      </c>
      <c r="AC6749" s="18">
        <v>0</v>
      </c>
      <c r="AD6749" s="19">
        <v>0</v>
      </c>
    </row>
    <row r="6750" spans="1:30" x14ac:dyDescent="0.25">
      <c r="A6750" s="18" t="s">
        <v>19926</v>
      </c>
      <c r="B6750" s="18" t="s">
        <v>19927</v>
      </c>
      <c r="C6750" s="19" t="s">
        <v>19928</v>
      </c>
      <c r="D6750" s="20">
        <v>61.170212765957402</v>
      </c>
      <c r="E6750" s="21">
        <v>58.5416666666667</v>
      </c>
      <c r="F6750" s="21">
        <v>38.613861386138602</v>
      </c>
      <c r="G6750" s="21">
        <v>51.5555555555556</v>
      </c>
      <c r="H6750" s="21">
        <v>54.7916666666667</v>
      </c>
      <c r="I6750" s="22">
        <v>38.675958188153302</v>
      </c>
      <c r="J6750" s="23">
        <v>0</v>
      </c>
      <c r="K6750" s="18">
        <v>0</v>
      </c>
      <c r="L6750" s="19">
        <v>0</v>
      </c>
      <c r="M6750" s="20">
        <v>24</v>
      </c>
      <c r="N6750" s="21">
        <v>24</v>
      </c>
      <c r="O6750" s="21">
        <v>0</v>
      </c>
      <c r="P6750" s="21">
        <v>-1.12612</v>
      </c>
      <c r="Q6750" s="21">
        <v>2.9335292101268302</v>
      </c>
      <c r="R6750" s="21">
        <v>24</v>
      </c>
      <c r="S6750" s="21">
        <v>24</v>
      </c>
      <c r="T6750" s="22">
        <v>0</v>
      </c>
      <c r="U6750" s="23">
        <v>0</v>
      </c>
      <c r="V6750" s="18">
        <v>0</v>
      </c>
      <c r="W6750" s="18">
        <v>0</v>
      </c>
      <c r="X6750" s="18">
        <v>0</v>
      </c>
      <c r="Y6750" s="18">
        <v>0</v>
      </c>
      <c r="Z6750" s="18">
        <v>0</v>
      </c>
      <c r="AA6750" s="18">
        <v>0</v>
      </c>
      <c r="AB6750" s="18">
        <v>0</v>
      </c>
      <c r="AC6750" s="18">
        <v>0</v>
      </c>
      <c r="AD6750" s="19">
        <v>0</v>
      </c>
    </row>
    <row r="6751" spans="1:30" x14ac:dyDescent="0.25">
      <c r="A6751" s="18" t="s">
        <v>19929</v>
      </c>
      <c r="B6751" s="18" t="s">
        <v>19930</v>
      </c>
      <c r="C6751" s="19" t="s">
        <v>19931</v>
      </c>
      <c r="D6751" s="20">
        <v>62.393162393162399</v>
      </c>
      <c r="E6751" s="21">
        <v>44.1666666666667</v>
      </c>
      <c r="F6751" s="21">
        <v>34.4444444444444</v>
      </c>
      <c r="G6751" s="21">
        <v>63.358778625954201</v>
      </c>
      <c r="H6751" s="21">
        <v>43.8888888888889</v>
      </c>
      <c r="I6751" s="22">
        <v>35.347159603246197</v>
      </c>
      <c r="J6751" s="23">
        <v>0</v>
      </c>
      <c r="K6751" s="18">
        <v>0</v>
      </c>
      <c r="L6751" s="19">
        <v>0</v>
      </c>
      <c r="M6751" s="20">
        <v>9.4578129999999998</v>
      </c>
      <c r="N6751" s="21">
        <v>3.7929689999999998</v>
      </c>
      <c r="O6751" s="21">
        <v>-1.3181790365835662</v>
      </c>
      <c r="P6751" s="21">
        <v>-2.4357500000000001</v>
      </c>
      <c r="Q6751" s="21">
        <v>0.51764735112706795</v>
      </c>
      <c r="R6751" s="21">
        <v>24</v>
      </c>
      <c r="S6751" s="21">
        <v>24</v>
      </c>
      <c r="T6751" s="22">
        <v>0</v>
      </c>
      <c r="U6751" s="23">
        <v>0</v>
      </c>
      <c r="V6751" s="18">
        <v>0</v>
      </c>
      <c r="W6751" s="18">
        <v>0</v>
      </c>
      <c r="X6751" s="18">
        <v>0</v>
      </c>
      <c r="Y6751" s="18">
        <v>0</v>
      </c>
      <c r="Z6751" s="18">
        <v>0</v>
      </c>
      <c r="AA6751" s="18">
        <v>0</v>
      </c>
      <c r="AB6751" s="18">
        <v>0</v>
      </c>
      <c r="AC6751" s="18">
        <v>0</v>
      </c>
      <c r="AD6751" s="19">
        <v>1</v>
      </c>
    </row>
    <row r="6752" spans="1:30" x14ac:dyDescent="0.25">
      <c r="A6752" s="18" t="s">
        <v>19932</v>
      </c>
      <c r="B6752" s="18" t="s">
        <v>19933</v>
      </c>
      <c r="C6752" s="19" t="s">
        <v>19934</v>
      </c>
      <c r="D6752" s="20">
        <v>63.742690058479504</v>
      </c>
      <c r="E6752" s="21">
        <v>54.621848739495803</v>
      </c>
      <c r="F6752" s="21">
        <v>52.941176470588204</v>
      </c>
      <c r="G6752" s="21">
        <v>55.0675675675676</v>
      </c>
      <c r="H6752" s="21">
        <v>54.748603351955303</v>
      </c>
      <c r="I6752" s="22">
        <v>46.464646464646499</v>
      </c>
      <c r="J6752" s="23">
        <v>0</v>
      </c>
      <c r="K6752" s="18">
        <v>0</v>
      </c>
      <c r="L6752" s="19">
        <v>0</v>
      </c>
      <c r="M6752" s="20">
        <v>24</v>
      </c>
      <c r="N6752" s="21">
        <v>24</v>
      </c>
      <c r="O6752" s="21">
        <v>0</v>
      </c>
      <c r="P6752" s="21">
        <v>-4.6107899999999997</v>
      </c>
      <c r="Q6752" s="21">
        <v>0.32613615871687301</v>
      </c>
      <c r="R6752" s="21">
        <v>24</v>
      </c>
      <c r="S6752" s="21">
        <v>24</v>
      </c>
      <c r="T6752" s="22">
        <v>0</v>
      </c>
      <c r="U6752" s="23">
        <v>0</v>
      </c>
      <c r="V6752" s="18">
        <v>0</v>
      </c>
      <c r="W6752" s="18">
        <v>0</v>
      </c>
      <c r="X6752" s="18">
        <v>0</v>
      </c>
      <c r="Y6752" s="18">
        <v>0</v>
      </c>
      <c r="Z6752" s="18">
        <v>0</v>
      </c>
      <c r="AA6752" s="18">
        <v>0</v>
      </c>
      <c r="AB6752" s="18">
        <v>0</v>
      </c>
      <c r="AC6752" s="18">
        <v>0</v>
      </c>
      <c r="AD6752" s="19">
        <v>0</v>
      </c>
    </row>
    <row r="6753" spans="1:30" x14ac:dyDescent="0.25">
      <c r="A6753" s="18" t="s">
        <v>19935</v>
      </c>
      <c r="B6753" s="18" t="s">
        <v>19936</v>
      </c>
      <c r="C6753" s="19" t="s">
        <v>19937</v>
      </c>
      <c r="D6753" s="20">
        <v>57.3825503355705</v>
      </c>
      <c r="E6753" s="21">
        <v>49.606299212598401</v>
      </c>
      <c r="F6753" s="21">
        <v>44.612384202827897</v>
      </c>
      <c r="G6753" s="21">
        <v>63.863636363636402</v>
      </c>
      <c r="H6753" s="21">
        <v>49.606299212598401</v>
      </c>
      <c r="I6753" s="22">
        <v>43.085106382978701</v>
      </c>
      <c r="J6753" s="23">
        <v>2</v>
      </c>
      <c r="K6753" s="18">
        <v>1</v>
      </c>
      <c r="L6753" s="19">
        <v>0</v>
      </c>
      <c r="M6753" s="20">
        <v>7.6531250000000002</v>
      </c>
      <c r="N6753" s="21">
        <v>11.14531</v>
      </c>
      <c r="O6753" s="21">
        <v>0.54231587604913212</v>
      </c>
      <c r="P6753" s="21">
        <v>-2.0468600000000001</v>
      </c>
      <c r="Q6753" s="21">
        <v>1.23636446359686</v>
      </c>
      <c r="R6753" s="21">
        <v>24</v>
      </c>
      <c r="S6753" s="21">
        <v>24</v>
      </c>
      <c r="T6753" s="22">
        <v>0</v>
      </c>
      <c r="U6753" s="23">
        <v>1</v>
      </c>
      <c r="V6753" s="18">
        <v>0</v>
      </c>
      <c r="W6753" s="18">
        <v>1</v>
      </c>
      <c r="X6753" s="18">
        <v>0</v>
      </c>
      <c r="Y6753" s="18">
        <v>0</v>
      </c>
      <c r="Z6753" s="18">
        <v>0</v>
      </c>
      <c r="AA6753" s="18">
        <v>0</v>
      </c>
      <c r="AB6753" s="18">
        <v>0</v>
      </c>
      <c r="AC6753" s="18">
        <v>0</v>
      </c>
      <c r="AD6753" s="19">
        <v>0</v>
      </c>
    </row>
    <row r="6754" spans="1:30" x14ac:dyDescent="0.25">
      <c r="A6754" s="18" t="s">
        <v>19938</v>
      </c>
      <c r="B6754" s="18" t="s">
        <v>19939</v>
      </c>
      <c r="C6754" s="19" t="s">
        <v>19940</v>
      </c>
      <c r="D6754" s="20">
        <v>58.108108108108098</v>
      </c>
      <c r="E6754" s="21">
        <v>41.935483870967701</v>
      </c>
      <c r="F6754" s="21">
        <v>36</v>
      </c>
      <c r="G6754" s="21">
        <v>56.25</v>
      </c>
      <c r="H6754" s="21">
        <v>41.577060931899602</v>
      </c>
      <c r="I6754" s="22">
        <v>38.032786885245898</v>
      </c>
      <c r="J6754" s="23">
        <v>0</v>
      </c>
      <c r="K6754" s="18">
        <v>0</v>
      </c>
      <c r="L6754" s="19">
        <v>0</v>
      </c>
      <c r="M6754" s="20">
        <v>24</v>
      </c>
      <c r="N6754" s="21">
        <v>9.6062499999999993</v>
      </c>
      <c r="O6754" s="21">
        <v>-1.3209891459177474</v>
      </c>
      <c r="P6754" s="21">
        <v>-3.2028300000000001</v>
      </c>
      <c r="Q6754" s="21" t="s">
        <v>39</v>
      </c>
      <c r="R6754" s="21">
        <v>24</v>
      </c>
      <c r="S6754" s="21">
        <v>24</v>
      </c>
      <c r="T6754" s="22">
        <v>0</v>
      </c>
      <c r="U6754" s="23">
        <v>0</v>
      </c>
      <c r="V6754" s="18">
        <v>0</v>
      </c>
      <c r="W6754" s="18">
        <v>0</v>
      </c>
      <c r="X6754" s="18">
        <v>0</v>
      </c>
      <c r="Y6754" s="18">
        <v>0</v>
      </c>
      <c r="Z6754" s="18">
        <v>0</v>
      </c>
      <c r="AA6754" s="18">
        <v>0</v>
      </c>
      <c r="AB6754" s="18">
        <v>0</v>
      </c>
      <c r="AC6754" s="18">
        <v>0</v>
      </c>
      <c r="AD6754" s="19">
        <v>0</v>
      </c>
    </row>
    <row r="6755" spans="1:30" x14ac:dyDescent="0.25">
      <c r="A6755" s="18" t="s">
        <v>19941</v>
      </c>
      <c r="B6755" s="18" t="s">
        <v>19942</v>
      </c>
      <c r="C6755" s="19" t="s">
        <v>19943</v>
      </c>
      <c r="D6755" s="20">
        <v>69.090909090909093</v>
      </c>
      <c r="E6755" s="21">
        <v>48.6590038314176</v>
      </c>
      <c r="F6755" s="21">
        <v>26.4367816091954</v>
      </c>
      <c r="G6755" s="21">
        <v>61.538461538461497</v>
      </c>
      <c r="H6755" s="21">
        <v>41.379310344827601</v>
      </c>
      <c r="I6755" s="22">
        <v>25.9640102827764</v>
      </c>
      <c r="J6755" s="23">
        <v>0</v>
      </c>
      <c r="K6755" s="18">
        <v>0</v>
      </c>
      <c r="L6755" s="19">
        <v>0</v>
      </c>
      <c r="M6755" s="20">
        <v>24</v>
      </c>
      <c r="N6755" s="21">
        <v>20.537500000000001</v>
      </c>
      <c r="O6755" s="21">
        <v>-0.224773830658444</v>
      </c>
      <c r="P6755" s="21">
        <v>-5.1266699999999998</v>
      </c>
      <c r="Q6755" s="21" t="s">
        <v>39</v>
      </c>
      <c r="R6755" s="21">
        <v>24</v>
      </c>
      <c r="S6755" s="21">
        <v>24</v>
      </c>
      <c r="T6755" s="22">
        <v>0</v>
      </c>
      <c r="U6755" s="23">
        <v>0</v>
      </c>
      <c r="V6755" s="18">
        <v>0</v>
      </c>
      <c r="W6755" s="18">
        <v>0</v>
      </c>
      <c r="X6755" s="18">
        <v>0</v>
      </c>
      <c r="Y6755" s="18">
        <v>0</v>
      </c>
      <c r="Z6755" s="18">
        <v>0</v>
      </c>
      <c r="AA6755" s="18">
        <v>0</v>
      </c>
      <c r="AB6755" s="18">
        <v>0</v>
      </c>
      <c r="AC6755" s="18">
        <v>0</v>
      </c>
      <c r="AD6755" s="19">
        <v>0</v>
      </c>
    </row>
    <row r="6756" spans="1:30" x14ac:dyDescent="0.25">
      <c r="A6756" s="18" t="s">
        <v>19944</v>
      </c>
      <c r="B6756" s="18" t="s">
        <v>19945</v>
      </c>
      <c r="C6756" s="19" t="s">
        <v>19946</v>
      </c>
      <c r="D6756" s="20" t="s">
        <v>39</v>
      </c>
      <c r="E6756" s="21">
        <v>47.619047619047599</v>
      </c>
      <c r="F6756" s="21">
        <v>39.495798319327697</v>
      </c>
      <c r="G6756" s="21">
        <v>63.636363636363598</v>
      </c>
      <c r="H6756" s="21">
        <v>39.393939393939398</v>
      </c>
      <c r="I6756" s="22">
        <v>30.769230769230798</v>
      </c>
      <c r="J6756" s="23">
        <v>0</v>
      </c>
      <c r="K6756" s="18">
        <v>0</v>
      </c>
      <c r="L6756" s="19">
        <v>0</v>
      </c>
      <c r="M6756" s="20">
        <v>24</v>
      </c>
      <c r="N6756" s="21">
        <v>24</v>
      </c>
      <c r="O6756" s="21">
        <v>0</v>
      </c>
      <c r="P6756" s="21">
        <v>-4.2107400000000004</v>
      </c>
      <c r="Q6756" s="21">
        <v>0.76716482527518604</v>
      </c>
      <c r="R6756" s="21">
        <v>24</v>
      </c>
      <c r="S6756" s="21">
        <v>24</v>
      </c>
      <c r="T6756" s="22">
        <v>0</v>
      </c>
      <c r="U6756" s="23">
        <v>0</v>
      </c>
      <c r="V6756" s="18">
        <v>0</v>
      </c>
      <c r="W6756" s="18">
        <v>0</v>
      </c>
      <c r="X6756" s="18">
        <v>0</v>
      </c>
      <c r="Y6756" s="18">
        <v>0</v>
      </c>
      <c r="Z6756" s="18">
        <v>0</v>
      </c>
      <c r="AA6756" s="18">
        <v>0</v>
      </c>
      <c r="AB6756" s="18">
        <v>0</v>
      </c>
      <c r="AC6756" s="18">
        <v>0</v>
      </c>
      <c r="AD6756" s="19">
        <v>0</v>
      </c>
    </row>
    <row r="6757" spans="1:30" x14ac:dyDescent="0.25">
      <c r="A6757" s="18" t="s">
        <v>19947</v>
      </c>
      <c r="B6757" s="18" t="s">
        <v>19948</v>
      </c>
      <c r="C6757" s="19" t="s">
        <v>19949</v>
      </c>
      <c r="D6757" s="20" t="s">
        <v>39</v>
      </c>
      <c r="E6757" s="21">
        <v>51.851851851851798</v>
      </c>
      <c r="F6757" s="21" t="s">
        <v>39</v>
      </c>
      <c r="G6757" s="21">
        <v>51.612903225806399</v>
      </c>
      <c r="H6757" s="21">
        <v>56.984785615490999</v>
      </c>
      <c r="I6757" s="22">
        <v>36.231884057971001</v>
      </c>
      <c r="J6757" s="23">
        <v>0</v>
      </c>
      <c r="K6757" s="18">
        <v>0</v>
      </c>
      <c r="L6757" s="19">
        <v>0</v>
      </c>
      <c r="M6757" s="20">
        <v>24</v>
      </c>
      <c r="N6757" s="21">
        <v>24</v>
      </c>
      <c r="O6757" s="21">
        <v>0</v>
      </c>
      <c r="P6757" s="21">
        <v>0.43664700000000001</v>
      </c>
      <c r="Q6757" s="21" t="s">
        <v>39</v>
      </c>
      <c r="R6757" s="21">
        <v>24</v>
      </c>
      <c r="S6757" s="21">
        <v>24</v>
      </c>
      <c r="T6757" s="22">
        <v>0</v>
      </c>
      <c r="U6757" s="23">
        <v>0</v>
      </c>
      <c r="V6757" s="18">
        <v>0</v>
      </c>
      <c r="W6757" s="18">
        <v>0</v>
      </c>
      <c r="X6757" s="18">
        <v>0</v>
      </c>
      <c r="Y6757" s="18">
        <v>0</v>
      </c>
      <c r="Z6757" s="18">
        <v>0</v>
      </c>
      <c r="AA6757" s="18">
        <v>0</v>
      </c>
      <c r="AB6757" s="18">
        <v>0</v>
      </c>
      <c r="AC6757" s="18">
        <v>0</v>
      </c>
      <c r="AD6757" s="19">
        <v>0</v>
      </c>
    </row>
    <row r="6758" spans="1:30" x14ac:dyDescent="0.25">
      <c r="A6758" s="18" t="s">
        <v>19950</v>
      </c>
      <c r="B6758" s="18" t="s">
        <v>19951</v>
      </c>
      <c r="C6758" s="19" t="s">
        <v>19952</v>
      </c>
      <c r="D6758" s="20">
        <v>76.5625</v>
      </c>
      <c r="E6758" s="21">
        <v>62.533333333333303</v>
      </c>
      <c r="F6758" s="21">
        <v>57.256461232604401</v>
      </c>
      <c r="G6758" s="21">
        <v>78.308823529411796</v>
      </c>
      <c r="H6758" s="21">
        <v>64.229249011857704</v>
      </c>
      <c r="I6758" s="22">
        <v>59.636363636363598</v>
      </c>
      <c r="J6758" s="23">
        <v>1</v>
      </c>
      <c r="K6758" s="18">
        <v>1</v>
      </c>
      <c r="L6758" s="19">
        <v>0</v>
      </c>
      <c r="M6758" s="20">
        <v>21.074999999999999</v>
      </c>
      <c r="N6758" s="21">
        <v>24</v>
      </c>
      <c r="O6758" s="21">
        <v>0.18750177466643639</v>
      </c>
      <c r="P6758" s="21">
        <v>1.15635</v>
      </c>
      <c r="Q6758" s="21">
        <v>6.7829100000000002</v>
      </c>
      <c r="R6758" s="21">
        <v>24</v>
      </c>
      <c r="S6758" s="21">
        <v>12.637499999999999</v>
      </c>
      <c r="T6758" s="22">
        <v>-0.92532331370550414</v>
      </c>
      <c r="U6758" s="23">
        <v>0</v>
      </c>
      <c r="V6758" s="18">
        <v>0</v>
      </c>
      <c r="W6758" s="18">
        <v>0</v>
      </c>
      <c r="X6758" s="18">
        <v>0</v>
      </c>
      <c r="Y6758" s="18">
        <v>0</v>
      </c>
      <c r="Z6758" s="18">
        <v>0</v>
      </c>
      <c r="AA6758" s="18">
        <v>0</v>
      </c>
      <c r="AB6758" s="18">
        <v>0</v>
      </c>
      <c r="AC6758" s="18">
        <v>0</v>
      </c>
      <c r="AD6758" s="19">
        <v>0</v>
      </c>
    </row>
    <row r="6759" spans="1:30" x14ac:dyDescent="0.25">
      <c r="A6759" s="18" t="s">
        <v>19953</v>
      </c>
      <c r="B6759" s="18" t="s">
        <v>19954</v>
      </c>
      <c r="C6759" s="19" t="s">
        <v>19955</v>
      </c>
      <c r="D6759" s="20">
        <v>75</v>
      </c>
      <c r="E6759" s="21">
        <v>58.4772872680742</v>
      </c>
      <c r="F6759" s="21">
        <v>44.551282051282101</v>
      </c>
      <c r="G6759" s="21">
        <v>70</v>
      </c>
      <c r="H6759" s="21">
        <v>59.581022797289002</v>
      </c>
      <c r="I6759" s="22">
        <v>38.004429133858302</v>
      </c>
      <c r="J6759" s="23">
        <v>0</v>
      </c>
      <c r="K6759" s="18">
        <v>0</v>
      </c>
      <c r="L6759" s="19">
        <v>2</v>
      </c>
      <c r="M6759" s="20">
        <v>5.3445309999999999</v>
      </c>
      <c r="N6759" s="21">
        <v>3.9921880000000001</v>
      </c>
      <c r="O6759" s="21">
        <v>-0.42088369068482301</v>
      </c>
      <c r="P6759" s="21">
        <v>0.23047300000000001</v>
      </c>
      <c r="Q6759" s="21" t="s">
        <v>39</v>
      </c>
      <c r="R6759" s="21">
        <v>4.7585940000000004</v>
      </c>
      <c r="S6759" s="21">
        <v>4.9742189999999997</v>
      </c>
      <c r="T6759" s="22">
        <v>6.3934656514595054E-2</v>
      </c>
      <c r="U6759" s="23">
        <v>1</v>
      </c>
      <c r="V6759" s="18">
        <v>1</v>
      </c>
      <c r="W6759" s="18">
        <v>1</v>
      </c>
      <c r="X6759" s="18">
        <v>1</v>
      </c>
      <c r="Y6759" s="18">
        <v>0</v>
      </c>
      <c r="Z6759" s="18">
        <v>0</v>
      </c>
      <c r="AA6759" s="18">
        <v>0</v>
      </c>
      <c r="AB6759" s="18">
        <v>0</v>
      </c>
      <c r="AC6759" s="18">
        <v>0</v>
      </c>
      <c r="AD6759" s="19">
        <v>0</v>
      </c>
    </row>
    <row r="6760" spans="1:30" x14ac:dyDescent="0.25">
      <c r="A6760" s="18" t="s">
        <v>19956</v>
      </c>
      <c r="B6760" s="18" t="s">
        <v>19957</v>
      </c>
      <c r="C6760" s="19" t="s">
        <v>19958</v>
      </c>
      <c r="D6760" s="20">
        <v>64.197530864197503</v>
      </c>
      <c r="E6760" s="21">
        <v>48.746518105849603</v>
      </c>
      <c r="F6760" s="21">
        <v>43.776824034334801</v>
      </c>
      <c r="G6760" s="21">
        <v>55.172413793103402</v>
      </c>
      <c r="H6760" s="21">
        <v>49.399815327793199</v>
      </c>
      <c r="I6760" s="22">
        <v>44</v>
      </c>
      <c r="J6760" s="23">
        <v>0</v>
      </c>
      <c r="K6760" s="18">
        <v>0</v>
      </c>
      <c r="L6760" s="19">
        <v>1</v>
      </c>
      <c r="M6760" s="20">
        <v>4.0304690000000001</v>
      </c>
      <c r="N6760" s="21">
        <v>3.4246089999999998</v>
      </c>
      <c r="O6760" s="21">
        <v>-0.23500844598904153</v>
      </c>
      <c r="P6760" s="21">
        <v>-7.9836000000000004E-2</v>
      </c>
      <c r="Q6760" s="21">
        <v>7.5050120879768896</v>
      </c>
      <c r="R6760" s="21">
        <v>4.1570309999999999</v>
      </c>
      <c r="S6760" s="21">
        <v>4.1523440000000003</v>
      </c>
      <c r="T6760" s="22">
        <v>-1.6275381418655928E-3</v>
      </c>
      <c r="U6760" s="23">
        <v>0</v>
      </c>
      <c r="V6760" s="18">
        <v>0</v>
      </c>
      <c r="W6760" s="18">
        <v>0</v>
      </c>
      <c r="X6760" s="18">
        <v>0</v>
      </c>
      <c r="Y6760" s="18">
        <v>0</v>
      </c>
      <c r="Z6760" s="18">
        <v>0</v>
      </c>
      <c r="AA6760" s="18">
        <v>0</v>
      </c>
      <c r="AB6760" s="18">
        <v>0</v>
      </c>
      <c r="AC6760" s="18">
        <v>0</v>
      </c>
      <c r="AD6760" s="19">
        <v>0</v>
      </c>
    </row>
    <row r="6761" spans="1:30" x14ac:dyDescent="0.25">
      <c r="A6761" s="18" t="s">
        <v>19959</v>
      </c>
      <c r="B6761" s="18" t="s">
        <v>19960</v>
      </c>
      <c r="C6761" s="19" t="s">
        <v>39</v>
      </c>
      <c r="D6761" s="20" t="s">
        <v>39</v>
      </c>
      <c r="E6761" s="21" t="s">
        <v>39</v>
      </c>
      <c r="F6761" s="21" t="s">
        <v>39</v>
      </c>
      <c r="G6761" s="21">
        <v>69.047619047619094</v>
      </c>
      <c r="H6761" s="21">
        <v>53.240740740740698</v>
      </c>
      <c r="I6761" s="22">
        <v>30</v>
      </c>
      <c r="J6761" s="23">
        <v>0</v>
      </c>
      <c r="K6761" s="18">
        <v>0</v>
      </c>
      <c r="L6761" s="19">
        <v>0</v>
      </c>
      <c r="M6761" s="20">
        <v>24</v>
      </c>
      <c r="N6761" s="21">
        <v>24</v>
      </c>
      <c r="O6761" s="21">
        <v>0</v>
      </c>
      <c r="P6761" s="21">
        <v>-0.17885499999999999</v>
      </c>
      <c r="Q6761" s="21" t="s">
        <v>39</v>
      </c>
      <c r="R6761" s="21">
        <v>24</v>
      </c>
      <c r="S6761" s="21">
        <v>24</v>
      </c>
      <c r="T6761" s="22">
        <v>0</v>
      </c>
      <c r="U6761" s="23">
        <v>0</v>
      </c>
      <c r="V6761" s="18">
        <v>0</v>
      </c>
      <c r="W6761" s="18">
        <v>0</v>
      </c>
      <c r="X6761" s="18">
        <v>0</v>
      </c>
      <c r="Y6761" s="18">
        <v>0</v>
      </c>
      <c r="Z6761" s="18">
        <v>0</v>
      </c>
      <c r="AA6761" s="18">
        <v>0</v>
      </c>
      <c r="AB6761" s="18">
        <v>0</v>
      </c>
      <c r="AC6761" s="18">
        <v>0</v>
      </c>
      <c r="AD6761" s="19">
        <v>0</v>
      </c>
    </row>
    <row r="6762" spans="1:30" x14ac:dyDescent="0.25">
      <c r="A6762" s="18" t="s">
        <v>19961</v>
      </c>
      <c r="B6762" s="18" t="s">
        <v>19962</v>
      </c>
      <c r="C6762" s="19" t="s">
        <v>19963</v>
      </c>
      <c r="D6762" s="20">
        <v>63.157894736842103</v>
      </c>
      <c r="E6762" s="21">
        <v>47.734326505276201</v>
      </c>
      <c r="F6762" s="21">
        <v>46.048109965635703</v>
      </c>
      <c r="G6762" s="21">
        <v>62.962962962962997</v>
      </c>
      <c r="H6762" s="21">
        <v>46.058348851644901</v>
      </c>
      <c r="I6762" s="22">
        <v>39.014373716632399</v>
      </c>
      <c r="J6762" s="23">
        <v>0</v>
      </c>
      <c r="K6762" s="18">
        <v>0</v>
      </c>
      <c r="L6762" s="19">
        <v>0</v>
      </c>
      <c r="M6762" s="20">
        <v>5.1023440000000004</v>
      </c>
      <c r="N6762" s="21">
        <v>3.1187499999999999</v>
      </c>
      <c r="O6762" s="21">
        <v>-0.71019225825996068</v>
      </c>
      <c r="P6762" s="21">
        <v>-0.88653300000000002</v>
      </c>
      <c r="Q6762" s="21">
        <v>0.81538523403570895</v>
      </c>
      <c r="R6762" s="21">
        <v>7.1484379999999996</v>
      </c>
      <c r="S6762" s="21">
        <v>8.8937500000000007</v>
      </c>
      <c r="T6762" s="22">
        <v>0.3151638175579019</v>
      </c>
      <c r="U6762" s="23">
        <v>0</v>
      </c>
      <c r="V6762" s="18">
        <v>0</v>
      </c>
      <c r="W6762" s="18">
        <v>0</v>
      </c>
      <c r="X6762" s="18">
        <v>0</v>
      </c>
      <c r="Y6762" s="18">
        <v>0</v>
      </c>
      <c r="Z6762" s="18">
        <v>0</v>
      </c>
      <c r="AA6762" s="18">
        <v>0</v>
      </c>
      <c r="AB6762" s="18">
        <v>0</v>
      </c>
      <c r="AC6762" s="18">
        <v>0</v>
      </c>
      <c r="AD6762" s="19">
        <v>0</v>
      </c>
    </row>
    <row r="6763" spans="1:30" x14ac:dyDescent="0.25">
      <c r="A6763" s="18" t="s">
        <v>19964</v>
      </c>
      <c r="B6763" s="18" t="s">
        <v>19965</v>
      </c>
      <c r="C6763" s="19" t="s">
        <v>19966</v>
      </c>
      <c r="D6763" s="20">
        <v>62.809917355371901</v>
      </c>
      <c r="E6763" s="21">
        <v>51.660280970625799</v>
      </c>
      <c r="F6763" s="21">
        <v>40.673575129533702</v>
      </c>
      <c r="G6763" s="21">
        <v>63.846153846153797</v>
      </c>
      <c r="H6763" s="21">
        <v>51.051625239005702</v>
      </c>
      <c r="I6763" s="22">
        <v>43.440145102781102</v>
      </c>
      <c r="J6763" s="23">
        <v>5</v>
      </c>
      <c r="K6763" s="18">
        <v>1</v>
      </c>
      <c r="L6763" s="19">
        <v>0</v>
      </c>
      <c r="M6763" s="20">
        <v>7.8343749999999996</v>
      </c>
      <c r="N6763" s="21">
        <v>4.4398439999999999</v>
      </c>
      <c r="O6763" s="21">
        <v>-0.81930919954692438</v>
      </c>
      <c r="P6763" s="21">
        <v>-0.72965999999999998</v>
      </c>
      <c r="Q6763" s="21" t="s">
        <v>39</v>
      </c>
      <c r="R6763" s="21">
        <v>9.609375</v>
      </c>
      <c r="S6763" s="21">
        <v>9.7203130000000009</v>
      </c>
      <c r="T6763" s="22">
        <v>1.6560170011595068E-2</v>
      </c>
      <c r="U6763" s="23">
        <v>1</v>
      </c>
      <c r="V6763" s="18">
        <v>1</v>
      </c>
      <c r="W6763" s="18">
        <v>1</v>
      </c>
      <c r="X6763" s="18">
        <v>1</v>
      </c>
      <c r="Y6763" s="18">
        <v>0</v>
      </c>
      <c r="Z6763" s="18">
        <v>0</v>
      </c>
      <c r="AA6763" s="18">
        <v>1</v>
      </c>
      <c r="AB6763" s="18">
        <v>1</v>
      </c>
      <c r="AC6763" s="18">
        <v>0</v>
      </c>
      <c r="AD6763" s="19">
        <v>0</v>
      </c>
    </row>
    <row r="6764" spans="1:30" x14ac:dyDescent="0.25">
      <c r="A6764" s="18" t="s">
        <v>19967</v>
      </c>
      <c r="B6764" s="18" t="s">
        <v>19968</v>
      </c>
      <c r="C6764" s="19" t="s">
        <v>19969</v>
      </c>
      <c r="D6764" s="20">
        <v>55.884627281162999</v>
      </c>
      <c r="E6764" s="21">
        <v>57.9656862745098</v>
      </c>
      <c r="F6764" s="21">
        <v>54.662706779599802</v>
      </c>
      <c r="G6764" s="21">
        <v>69.288389513108598</v>
      </c>
      <c r="H6764" s="21">
        <v>51.9065190651907</v>
      </c>
      <c r="I6764" s="22">
        <v>51.7408906882591</v>
      </c>
      <c r="J6764" s="23">
        <v>2</v>
      </c>
      <c r="K6764" s="18">
        <v>0</v>
      </c>
      <c r="L6764" s="19">
        <v>0</v>
      </c>
      <c r="M6764" s="20">
        <v>2.7308590000000001</v>
      </c>
      <c r="N6764" s="21">
        <v>4.0843749999999996</v>
      </c>
      <c r="O6764" s="21">
        <v>0.58076050426447468</v>
      </c>
      <c r="P6764" s="21">
        <v>2.4589300000000001</v>
      </c>
      <c r="Q6764" s="21">
        <v>4.6694100000000001</v>
      </c>
      <c r="R6764" s="21">
        <v>1.5486329999999999</v>
      </c>
      <c r="S6764" s="21">
        <v>1.8611329999999999</v>
      </c>
      <c r="T6764" s="22">
        <v>0.26518586658299542</v>
      </c>
      <c r="U6764" s="23">
        <v>0</v>
      </c>
      <c r="V6764" s="18">
        <v>0</v>
      </c>
      <c r="W6764" s="18">
        <v>0</v>
      </c>
      <c r="X6764" s="18">
        <v>0</v>
      </c>
      <c r="Y6764" s="18">
        <v>0</v>
      </c>
      <c r="Z6764" s="18">
        <v>0</v>
      </c>
      <c r="AA6764" s="18">
        <v>0</v>
      </c>
      <c r="AB6764" s="18">
        <v>0</v>
      </c>
      <c r="AC6764" s="18">
        <v>0</v>
      </c>
      <c r="AD6764" s="19">
        <v>0</v>
      </c>
    </row>
    <row r="6765" spans="1:30" x14ac:dyDescent="0.25">
      <c r="A6765" s="18" t="s">
        <v>19970</v>
      </c>
      <c r="B6765" s="18" t="s">
        <v>19971</v>
      </c>
      <c r="C6765" s="19" t="s">
        <v>19972</v>
      </c>
      <c r="D6765" s="20">
        <v>67.479674796748</v>
      </c>
      <c r="E6765" s="21">
        <v>53.374233128834398</v>
      </c>
      <c r="F6765" s="21">
        <v>46.589018302828599</v>
      </c>
      <c r="G6765" s="21">
        <v>71.126760563380302</v>
      </c>
      <c r="H6765" s="21">
        <v>54.805725971370101</v>
      </c>
      <c r="I6765" s="22">
        <v>49.349915206331303</v>
      </c>
      <c r="J6765" s="23">
        <v>2</v>
      </c>
      <c r="K6765" s="18">
        <v>1</v>
      </c>
      <c r="L6765" s="19">
        <v>1</v>
      </c>
      <c r="M6765" s="20">
        <v>6.5750000000000002</v>
      </c>
      <c r="N6765" s="21">
        <v>4.8476559999999997</v>
      </c>
      <c r="O6765" s="21">
        <v>-0.43970356867626348</v>
      </c>
      <c r="P6765" s="21">
        <v>2.05829</v>
      </c>
      <c r="Q6765" s="21" t="s">
        <v>39</v>
      </c>
      <c r="R6765" s="21">
        <v>6.345313</v>
      </c>
      <c r="S6765" s="21">
        <v>8.2375000000000007</v>
      </c>
      <c r="T6765" s="22">
        <v>0.37651522940177745</v>
      </c>
      <c r="U6765" s="23">
        <v>0</v>
      </c>
      <c r="V6765" s="18">
        <v>0</v>
      </c>
      <c r="W6765" s="18">
        <v>0</v>
      </c>
      <c r="X6765" s="18">
        <v>0</v>
      </c>
      <c r="Y6765" s="18">
        <v>0</v>
      </c>
      <c r="Z6765" s="18">
        <v>0</v>
      </c>
      <c r="AA6765" s="18">
        <v>0</v>
      </c>
      <c r="AB6765" s="18">
        <v>0</v>
      </c>
      <c r="AC6765" s="18">
        <v>0</v>
      </c>
      <c r="AD6765" s="19">
        <v>0</v>
      </c>
    </row>
    <row r="6766" spans="1:30" x14ac:dyDescent="0.25">
      <c r="A6766" s="18" t="s">
        <v>19973</v>
      </c>
      <c r="B6766" s="18" t="s">
        <v>19974</v>
      </c>
      <c r="C6766" s="19" t="s">
        <v>19975</v>
      </c>
      <c r="D6766" s="20">
        <v>70.673076923076906</v>
      </c>
      <c r="E6766" s="21">
        <v>39.728884254431698</v>
      </c>
      <c r="F6766" s="21">
        <v>38.270028726460303</v>
      </c>
      <c r="G6766" s="21">
        <v>67.136150234741805</v>
      </c>
      <c r="H6766" s="21">
        <v>38.6221294363257</v>
      </c>
      <c r="I6766" s="22">
        <v>31.272838002436099</v>
      </c>
      <c r="J6766" s="23">
        <v>0</v>
      </c>
      <c r="K6766" s="18">
        <v>0</v>
      </c>
      <c r="L6766" s="19">
        <v>2</v>
      </c>
      <c r="M6766" s="20">
        <v>6.2429690000000004</v>
      </c>
      <c r="N6766" s="21">
        <v>4.1828130000000003</v>
      </c>
      <c r="O6766" s="21">
        <v>-0.57775880077722275</v>
      </c>
      <c r="P6766" s="21">
        <v>-0.45718700000000001</v>
      </c>
      <c r="Q6766" s="21" t="s">
        <v>39</v>
      </c>
      <c r="R6766" s="21" t="s">
        <v>39</v>
      </c>
      <c r="S6766" s="21">
        <v>7.314063</v>
      </c>
      <c r="T6766" s="22" t="s">
        <v>39</v>
      </c>
      <c r="U6766" s="23">
        <v>0</v>
      </c>
      <c r="V6766" s="18">
        <v>0</v>
      </c>
      <c r="W6766" s="18">
        <v>0</v>
      </c>
      <c r="X6766" s="18">
        <v>0</v>
      </c>
      <c r="Y6766" s="18">
        <v>0</v>
      </c>
      <c r="Z6766" s="18">
        <v>0</v>
      </c>
      <c r="AA6766" s="18">
        <v>0</v>
      </c>
      <c r="AB6766" s="18">
        <v>0</v>
      </c>
      <c r="AC6766" s="18">
        <v>0</v>
      </c>
      <c r="AD6766" s="19">
        <v>0</v>
      </c>
    </row>
    <row r="6767" spans="1:30" x14ac:dyDescent="0.25">
      <c r="A6767" s="18" t="s">
        <v>19976</v>
      </c>
      <c r="B6767" s="18" t="s">
        <v>19977</v>
      </c>
      <c r="C6767" s="19" t="s">
        <v>19978</v>
      </c>
      <c r="D6767" s="20">
        <v>68.253968253968296</v>
      </c>
      <c r="E6767" s="21">
        <v>44.386873920552702</v>
      </c>
      <c r="F6767" s="21">
        <v>23.178807947019902</v>
      </c>
      <c r="G6767" s="21">
        <v>75.129533678756502</v>
      </c>
      <c r="H6767" s="21">
        <v>38.739746457867298</v>
      </c>
      <c r="I6767" s="22">
        <v>26.8085106382979</v>
      </c>
      <c r="J6767" s="23">
        <v>0</v>
      </c>
      <c r="K6767" s="18">
        <v>0</v>
      </c>
      <c r="L6767" s="19">
        <v>1</v>
      </c>
      <c r="M6767" s="20">
        <v>24</v>
      </c>
      <c r="N6767" s="21">
        <v>10.9125</v>
      </c>
      <c r="O6767" s="21">
        <v>-1.1370527519790787</v>
      </c>
      <c r="P6767" s="21">
        <v>-1.15462</v>
      </c>
      <c r="Q6767" s="21" t="s">
        <v>39</v>
      </c>
      <c r="R6767" s="21">
        <v>17.831250000000001</v>
      </c>
      <c r="S6767" s="21">
        <v>24</v>
      </c>
      <c r="T6767" s="22">
        <v>0.42862656402679877</v>
      </c>
      <c r="U6767" s="23">
        <v>0</v>
      </c>
      <c r="V6767" s="18">
        <v>0</v>
      </c>
      <c r="W6767" s="18">
        <v>0</v>
      </c>
      <c r="X6767" s="18">
        <v>0</v>
      </c>
      <c r="Y6767" s="18">
        <v>0</v>
      </c>
      <c r="Z6767" s="18">
        <v>0</v>
      </c>
      <c r="AA6767" s="18">
        <v>0</v>
      </c>
      <c r="AB6767" s="18">
        <v>0</v>
      </c>
      <c r="AC6767" s="18">
        <v>0</v>
      </c>
      <c r="AD6767" s="19">
        <v>0</v>
      </c>
    </row>
    <row r="6768" spans="1:30" x14ac:dyDescent="0.25">
      <c r="A6768" s="18" t="s">
        <v>19979</v>
      </c>
      <c r="B6768" s="18" t="s">
        <v>19980</v>
      </c>
      <c r="C6768" s="19" t="s">
        <v>19981</v>
      </c>
      <c r="D6768" s="20">
        <v>68.789808917197405</v>
      </c>
      <c r="E6768" s="21">
        <v>60.157790927021701</v>
      </c>
      <c r="F6768" s="21">
        <v>46.120689655172399</v>
      </c>
      <c r="G6768" s="21">
        <v>73.076923076923094</v>
      </c>
      <c r="H6768" s="21">
        <v>63.070942662779402</v>
      </c>
      <c r="I6768" s="22">
        <v>48.205128205128197</v>
      </c>
      <c r="J6768" s="23">
        <v>1</v>
      </c>
      <c r="K6768" s="18">
        <v>0</v>
      </c>
      <c r="L6768" s="19">
        <v>0</v>
      </c>
      <c r="M6768" s="20">
        <v>11.53125</v>
      </c>
      <c r="N6768" s="21">
        <v>9.6156249999999996</v>
      </c>
      <c r="O6768" s="21">
        <v>-0.2620963726142137</v>
      </c>
      <c r="P6768" s="21">
        <v>1.38158</v>
      </c>
      <c r="Q6768" s="21" t="s">
        <v>39</v>
      </c>
      <c r="R6768" s="21">
        <v>7.9046880000000002</v>
      </c>
      <c r="S6768" s="21">
        <v>9.5140630000000002</v>
      </c>
      <c r="T6768" s="22">
        <v>0.26735305836072726</v>
      </c>
      <c r="U6768" s="23">
        <v>0</v>
      </c>
      <c r="V6768" s="18">
        <v>1</v>
      </c>
      <c r="W6768" s="18">
        <v>0</v>
      </c>
      <c r="X6768" s="18">
        <v>1</v>
      </c>
      <c r="Y6768" s="18">
        <v>0</v>
      </c>
      <c r="Z6768" s="18">
        <v>0</v>
      </c>
      <c r="AA6768" s="18">
        <v>0</v>
      </c>
      <c r="AB6768" s="18">
        <v>0</v>
      </c>
      <c r="AC6768" s="18">
        <v>0</v>
      </c>
      <c r="AD6768" s="19">
        <v>0</v>
      </c>
    </row>
    <row r="6769" spans="1:30" x14ac:dyDescent="0.25">
      <c r="A6769" s="18" t="s">
        <v>19982</v>
      </c>
      <c r="B6769" s="18" t="s">
        <v>19983</v>
      </c>
      <c r="C6769" s="19" t="s">
        <v>19984</v>
      </c>
      <c r="D6769" s="20">
        <v>63.068181818181799</v>
      </c>
      <c r="E6769" s="21">
        <v>54.706298655343197</v>
      </c>
      <c r="F6769" s="21">
        <v>51.282051282051299</v>
      </c>
      <c r="G6769" s="21">
        <v>65.725806451612897</v>
      </c>
      <c r="H6769" s="21">
        <v>55.060155697098402</v>
      </c>
      <c r="I6769" s="22">
        <v>55.159705159705197</v>
      </c>
      <c r="J6769" s="23">
        <v>1</v>
      </c>
      <c r="K6769" s="18">
        <v>1</v>
      </c>
      <c r="L6769" s="19">
        <v>0</v>
      </c>
      <c r="M6769" s="20">
        <v>10.81875</v>
      </c>
      <c r="N6769" s="21">
        <v>7.626563</v>
      </c>
      <c r="O6769" s="21">
        <v>-0.5044288783893861</v>
      </c>
      <c r="P6769" s="21">
        <v>1.16031</v>
      </c>
      <c r="Q6769" s="21">
        <v>2.6783399999999999</v>
      </c>
      <c r="R6769" s="21">
        <v>7.1156249999999996</v>
      </c>
      <c r="S6769" s="21">
        <v>5.2601560000000003</v>
      </c>
      <c r="T6769" s="22">
        <v>-0.43588489521285212</v>
      </c>
      <c r="U6769" s="23">
        <v>0</v>
      </c>
      <c r="V6769" s="18">
        <v>0</v>
      </c>
      <c r="W6769" s="18">
        <v>0</v>
      </c>
      <c r="X6769" s="18">
        <v>0</v>
      </c>
      <c r="Y6769" s="18">
        <v>0</v>
      </c>
      <c r="Z6769" s="18">
        <v>0</v>
      </c>
      <c r="AA6769" s="18">
        <v>0</v>
      </c>
      <c r="AB6769" s="18">
        <v>0</v>
      </c>
      <c r="AC6769" s="18">
        <v>0</v>
      </c>
      <c r="AD6769" s="19">
        <v>0</v>
      </c>
    </row>
    <row r="6770" spans="1:30" x14ac:dyDescent="0.25">
      <c r="A6770" s="18" t="s">
        <v>19985</v>
      </c>
      <c r="B6770" s="18" t="s">
        <v>19986</v>
      </c>
      <c r="C6770" s="19" t="s">
        <v>19987</v>
      </c>
      <c r="D6770" s="20">
        <v>76.331360946745605</v>
      </c>
      <c r="E6770" s="21">
        <v>62.283549783549802</v>
      </c>
      <c r="F6770" s="21">
        <v>42.610127624536901</v>
      </c>
      <c r="G6770" s="21">
        <v>78.947368421052602</v>
      </c>
      <c r="H6770" s="21">
        <v>63.733333333333299</v>
      </c>
      <c r="I6770" s="22">
        <v>34.115409004438803</v>
      </c>
      <c r="J6770" s="23">
        <v>0</v>
      </c>
      <c r="K6770" s="18">
        <v>0</v>
      </c>
      <c r="L6770" s="19">
        <v>1</v>
      </c>
      <c r="M6770" s="20">
        <v>2.0146480000000002</v>
      </c>
      <c r="N6770" s="21">
        <v>2.2505860000000002</v>
      </c>
      <c r="O6770" s="21">
        <v>0.15977290183773618</v>
      </c>
      <c r="P6770" s="21">
        <v>0.85216899999999995</v>
      </c>
      <c r="Q6770" s="21" t="s">
        <v>39</v>
      </c>
      <c r="R6770" s="21">
        <v>2.1466799999999999</v>
      </c>
      <c r="S6770" s="21">
        <v>2.6124999999999998</v>
      </c>
      <c r="T6770" s="22">
        <v>0.28332388876384951</v>
      </c>
      <c r="U6770" s="23">
        <v>0</v>
      </c>
      <c r="V6770" s="18">
        <v>0</v>
      </c>
      <c r="W6770" s="18">
        <v>0</v>
      </c>
      <c r="X6770" s="18">
        <v>0</v>
      </c>
      <c r="Y6770" s="18">
        <v>0</v>
      </c>
      <c r="Z6770" s="18">
        <v>0</v>
      </c>
      <c r="AA6770" s="18">
        <v>0</v>
      </c>
      <c r="AB6770" s="18">
        <v>0</v>
      </c>
      <c r="AC6770" s="18">
        <v>0</v>
      </c>
      <c r="AD6770" s="19">
        <v>0</v>
      </c>
    </row>
    <row r="6771" spans="1:30" x14ac:dyDescent="0.25">
      <c r="A6771" s="18" t="s">
        <v>19988</v>
      </c>
      <c r="B6771" s="18" t="s">
        <v>19989</v>
      </c>
      <c r="C6771" s="19" t="s">
        <v>19990</v>
      </c>
      <c r="D6771" s="20">
        <v>51.882845188284499</v>
      </c>
      <c r="E6771" s="21">
        <v>52.304609218436902</v>
      </c>
      <c r="F6771" s="21">
        <v>45.840554592720999</v>
      </c>
      <c r="G6771" s="21">
        <v>66.240875912408796</v>
      </c>
      <c r="H6771" s="21">
        <v>52.601544142329601</v>
      </c>
      <c r="I6771" s="22">
        <v>43.3163465307723</v>
      </c>
      <c r="J6771" s="23">
        <v>2</v>
      </c>
      <c r="K6771" s="18">
        <v>0</v>
      </c>
      <c r="L6771" s="19">
        <v>0</v>
      </c>
      <c r="M6771" s="20">
        <v>5.0109380000000003</v>
      </c>
      <c r="N6771" s="21">
        <v>5.9749999999999996</v>
      </c>
      <c r="O6771" s="21">
        <v>0.25385802558450538</v>
      </c>
      <c r="P6771" s="21">
        <v>0.98247899999999999</v>
      </c>
      <c r="Q6771" s="21" t="s">
        <v>39</v>
      </c>
      <c r="R6771" s="21">
        <v>3.5992190000000002</v>
      </c>
      <c r="S6771" s="21">
        <v>3.3875000000000002</v>
      </c>
      <c r="T6771" s="22">
        <v>-8.7462941459238316E-2</v>
      </c>
      <c r="U6771" s="23">
        <v>0</v>
      </c>
      <c r="V6771" s="18">
        <v>0</v>
      </c>
      <c r="W6771" s="18">
        <v>0</v>
      </c>
      <c r="X6771" s="18">
        <v>0</v>
      </c>
      <c r="Y6771" s="18">
        <v>0</v>
      </c>
      <c r="Z6771" s="18">
        <v>0</v>
      </c>
      <c r="AA6771" s="18">
        <v>0</v>
      </c>
      <c r="AB6771" s="18">
        <v>0</v>
      </c>
      <c r="AC6771" s="18">
        <v>0</v>
      </c>
      <c r="AD6771" s="19">
        <v>0</v>
      </c>
    </row>
    <row r="6772" spans="1:30" x14ac:dyDescent="0.25">
      <c r="A6772" s="18" t="s">
        <v>19991</v>
      </c>
      <c r="B6772" s="18" t="s">
        <v>19992</v>
      </c>
      <c r="C6772" s="19" t="s">
        <v>19993</v>
      </c>
      <c r="D6772" s="20">
        <v>66.6666666666667</v>
      </c>
      <c r="E6772" s="21">
        <v>45.128205128205103</v>
      </c>
      <c r="F6772" s="21">
        <v>31.050228310502298</v>
      </c>
      <c r="G6772" s="21">
        <v>71.428571428571402</v>
      </c>
      <c r="H6772" s="21">
        <v>42.115384615384599</v>
      </c>
      <c r="I6772" s="22">
        <v>32.8976034858388</v>
      </c>
      <c r="J6772" s="23">
        <v>0</v>
      </c>
      <c r="K6772" s="18">
        <v>0</v>
      </c>
      <c r="L6772" s="19">
        <v>0</v>
      </c>
      <c r="M6772" s="20">
        <v>9.75</v>
      </c>
      <c r="N6772" s="21">
        <v>4.0011720000000004</v>
      </c>
      <c r="O6772" s="21">
        <v>-1.2849795711301373</v>
      </c>
      <c r="P6772" s="21">
        <v>-3.13551</v>
      </c>
      <c r="Q6772" s="21" t="s">
        <v>39</v>
      </c>
      <c r="R6772" s="21">
        <v>20.981249999999999</v>
      </c>
      <c r="S6772" s="21">
        <v>20.481249999999999</v>
      </c>
      <c r="T6772" s="22">
        <v>-3.4796864154790261E-2</v>
      </c>
      <c r="U6772" s="23">
        <v>1</v>
      </c>
      <c r="V6772" s="18">
        <v>0</v>
      </c>
      <c r="W6772" s="18">
        <v>1</v>
      </c>
      <c r="X6772" s="18">
        <v>0</v>
      </c>
      <c r="Y6772" s="18">
        <v>0</v>
      </c>
      <c r="Z6772" s="18">
        <v>0</v>
      </c>
      <c r="AA6772" s="18">
        <v>0</v>
      </c>
      <c r="AB6772" s="18">
        <v>0</v>
      </c>
      <c r="AC6772" s="18">
        <v>0</v>
      </c>
      <c r="AD6772" s="19">
        <v>0</v>
      </c>
    </row>
    <row r="6773" spans="1:30" x14ac:dyDescent="0.25">
      <c r="A6773" s="18" t="s">
        <v>19994</v>
      </c>
      <c r="B6773" s="18" t="s">
        <v>19995</v>
      </c>
      <c r="C6773" s="19" t="s">
        <v>19996</v>
      </c>
      <c r="D6773" s="20">
        <v>49.206349206349202</v>
      </c>
      <c r="E6773" s="21">
        <v>47.284978200554903</v>
      </c>
      <c r="F6773" s="21">
        <v>34.719334719334697</v>
      </c>
      <c r="G6773" s="21">
        <v>67.195767195767203</v>
      </c>
      <c r="H6773" s="21">
        <v>42.647641696393201</v>
      </c>
      <c r="I6773" s="22">
        <v>28.343313373253501</v>
      </c>
      <c r="J6773" s="23">
        <v>0</v>
      </c>
      <c r="K6773" s="18">
        <v>0</v>
      </c>
      <c r="L6773" s="19">
        <v>0</v>
      </c>
      <c r="M6773" s="20">
        <v>10.503130000000001</v>
      </c>
      <c r="N6773" s="21">
        <v>5.2578129999999996</v>
      </c>
      <c r="O6773" s="21">
        <v>-0.99828458740803339</v>
      </c>
      <c r="P6773" s="21">
        <v>0.105158</v>
      </c>
      <c r="Q6773" s="21" t="s">
        <v>39</v>
      </c>
      <c r="R6773" s="21">
        <v>6.4328130000000003</v>
      </c>
      <c r="S6773" s="21">
        <v>9.890625</v>
      </c>
      <c r="T6773" s="22">
        <v>0.62061193885880273</v>
      </c>
      <c r="U6773" s="23">
        <v>0</v>
      </c>
      <c r="V6773" s="18">
        <v>0</v>
      </c>
      <c r="W6773" s="18">
        <v>0</v>
      </c>
      <c r="X6773" s="18">
        <v>0</v>
      </c>
      <c r="Y6773" s="18">
        <v>0</v>
      </c>
      <c r="Z6773" s="18">
        <v>0</v>
      </c>
      <c r="AA6773" s="18">
        <v>0</v>
      </c>
      <c r="AB6773" s="18">
        <v>0</v>
      </c>
      <c r="AC6773" s="18">
        <v>0</v>
      </c>
      <c r="AD6773" s="19">
        <v>0</v>
      </c>
    </row>
    <row r="6774" spans="1:30" x14ac:dyDescent="0.25">
      <c r="A6774" s="18" t="s">
        <v>19997</v>
      </c>
      <c r="B6774" s="18" t="s">
        <v>19998</v>
      </c>
      <c r="C6774" s="19" t="s">
        <v>19999</v>
      </c>
      <c r="D6774" s="20">
        <v>79.084967320261399</v>
      </c>
      <c r="E6774" s="21">
        <v>50.679012345678998</v>
      </c>
      <c r="F6774" s="21">
        <v>36.822429906542098</v>
      </c>
      <c r="G6774" s="21">
        <v>68.75</v>
      </c>
      <c r="H6774" s="21">
        <v>50.283553875236301</v>
      </c>
      <c r="I6774" s="22">
        <v>44.545786209412597</v>
      </c>
      <c r="J6774" s="23">
        <v>2</v>
      </c>
      <c r="K6774" s="18">
        <v>0</v>
      </c>
      <c r="L6774" s="19">
        <v>1</v>
      </c>
      <c r="M6774" s="20">
        <v>6.6859380000000002</v>
      </c>
      <c r="N6774" s="21">
        <v>4.2593750000000004</v>
      </c>
      <c r="O6774" s="21">
        <v>-0.6504882247085334</v>
      </c>
      <c r="P6774" s="21">
        <v>6.0683399999999998E-2</v>
      </c>
      <c r="Q6774" s="21" t="s">
        <v>39</v>
      </c>
      <c r="R6774" s="21">
        <v>5.765625</v>
      </c>
      <c r="S6774" s="21">
        <v>6.1375000000000002</v>
      </c>
      <c r="T6774" s="22">
        <v>9.0174113366934802E-2</v>
      </c>
      <c r="U6774" s="23">
        <v>1</v>
      </c>
      <c r="V6774" s="18">
        <v>1</v>
      </c>
      <c r="W6774" s="18">
        <v>0</v>
      </c>
      <c r="X6774" s="18">
        <v>1</v>
      </c>
      <c r="Y6774" s="18">
        <v>1</v>
      </c>
      <c r="Z6774" s="18">
        <v>0</v>
      </c>
      <c r="AA6774" s="18">
        <v>0</v>
      </c>
      <c r="AB6774" s="18">
        <v>0</v>
      </c>
      <c r="AC6774" s="18">
        <v>0</v>
      </c>
      <c r="AD6774" s="19">
        <v>0</v>
      </c>
    </row>
    <row r="6775" spans="1:30" x14ac:dyDescent="0.25">
      <c r="A6775" s="18" t="s">
        <v>20000</v>
      </c>
      <c r="B6775" s="18" t="s">
        <v>20001</v>
      </c>
      <c r="C6775" s="19" t="s">
        <v>20002</v>
      </c>
      <c r="D6775" s="20">
        <v>75.6666666666667</v>
      </c>
      <c r="E6775" s="21">
        <v>49.488752556237202</v>
      </c>
      <c r="F6775" s="21">
        <v>44.607843137254903</v>
      </c>
      <c r="G6775" s="21">
        <v>73.746312684365805</v>
      </c>
      <c r="H6775" s="21">
        <v>47.239263803680998</v>
      </c>
      <c r="I6775" s="22">
        <v>34.276729559748397</v>
      </c>
      <c r="J6775" s="23">
        <v>0</v>
      </c>
      <c r="K6775" s="18">
        <v>0</v>
      </c>
      <c r="L6775" s="19">
        <v>0</v>
      </c>
      <c r="M6775" s="20">
        <v>24</v>
      </c>
      <c r="N6775" s="21">
        <v>9.34375</v>
      </c>
      <c r="O6775" s="21">
        <v>-1.3609608265230511</v>
      </c>
      <c r="P6775" s="21">
        <v>-0.97353800000000001</v>
      </c>
      <c r="Q6775" s="21">
        <v>7.4357499999999996</v>
      </c>
      <c r="R6775" s="21">
        <v>24</v>
      </c>
      <c r="S6775" s="21">
        <v>24</v>
      </c>
      <c r="T6775" s="22">
        <v>0</v>
      </c>
      <c r="U6775" s="23">
        <v>0</v>
      </c>
      <c r="V6775" s="18">
        <v>0</v>
      </c>
      <c r="W6775" s="18">
        <v>0</v>
      </c>
      <c r="X6775" s="18">
        <v>0</v>
      </c>
      <c r="Y6775" s="18">
        <v>0</v>
      </c>
      <c r="Z6775" s="18">
        <v>0</v>
      </c>
      <c r="AA6775" s="18">
        <v>0</v>
      </c>
      <c r="AB6775" s="18">
        <v>0</v>
      </c>
      <c r="AC6775" s="18">
        <v>0</v>
      </c>
      <c r="AD6775" s="19">
        <v>0</v>
      </c>
    </row>
    <row r="6776" spans="1:30" x14ac:dyDescent="0.25">
      <c r="A6776" s="18" t="s">
        <v>20003</v>
      </c>
      <c r="B6776" s="18" t="s">
        <v>20004</v>
      </c>
      <c r="C6776" s="19" t="s">
        <v>20005</v>
      </c>
      <c r="D6776" s="20">
        <v>73.043478260869605</v>
      </c>
      <c r="E6776" s="21">
        <v>54.033485540334901</v>
      </c>
      <c r="F6776" s="21">
        <v>47.036395147313698</v>
      </c>
      <c r="G6776" s="21">
        <v>83.108108108108098</v>
      </c>
      <c r="H6776" s="21">
        <v>50.837138508371403</v>
      </c>
      <c r="I6776" s="22">
        <v>43.896484375</v>
      </c>
      <c r="J6776" s="23">
        <v>5</v>
      </c>
      <c r="K6776" s="18">
        <v>1</v>
      </c>
      <c r="L6776" s="19">
        <v>1</v>
      </c>
      <c r="M6776" s="20">
        <v>5.9398439999999999</v>
      </c>
      <c r="N6776" s="21">
        <v>5.017188</v>
      </c>
      <c r="O6776" s="21">
        <v>-0.24354604295415391</v>
      </c>
      <c r="P6776" s="21">
        <v>1.15801</v>
      </c>
      <c r="Q6776" s="21">
        <v>1.6571403482162099</v>
      </c>
      <c r="R6776" s="21">
        <v>4.95</v>
      </c>
      <c r="S6776" s="21">
        <v>3.6062500000000002</v>
      </c>
      <c r="T6776" s="22">
        <v>-0.45692911143412707</v>
      </c>
      <c r="U6776" s="23">
        <v>0</v>
      </c>
      <c r="V6776" s="18">
        <v>0</v>
      </c>
      <c r="W6776" s="18">
        <v>0</v>
      </c>
      <c r="X6776" s="18">
        <v>0</v>
      </c>
      <c r="Y6776" s="18">
        <v>0</v>
      </c>
      <c r="Z6776" s="18">
        <v>0</v>
      </c>
      <c r="AA6776" s="18">
        <v>0</v>
      </c>
      <c r="AB6776" s="18">
        <v>0</v>
      </c>
      <c r="AC6776" s="18">
        <v>0</v>
      </c>
      <c r="AD6776" s="19">
        <v>0</v>
      </c>
    </row>
    <row r="6777" spans="1:30" x14ac:dyDescent="0.25">
      <c r="A6777" s="18" t="s">
        <v>20006</v>
      </c>
      <c r="B6777" s="18" t="s">
        <v>20007</v>
      </c>
      <c r="C6777" s="19" t="s">
        <v>20008</v>
      </c>
      <c r="D6777" s="20">
        <v>55.919395465995002</v>
      </c>
      <c r="E6777" s="21">
        <v>55.9420289855072</v>
      </c>
      <c r="F6777" s="21">
        <v>52.198241406874502</v>
      </c>
      <c r="G6777" s="21">
        <v>58.3333333333333</v>
      </c>
      <c r="H6777" s="21">
        <v>58.492753623188399</v>
      </c>
      <c r="I6777" s="22">
        <v>57.294617563739401</v>
      </c>
      <c r="J6777" s="23">
        <v>2</v>
      </c>
      <c r="K6777" s="18">
        <v>0</v>
      </c>
      <c r="L6777" s="19">
        <v>0</v>
      </c>
      <c r="M6777" s="20">
        <v>1.116846</v>
      </c>
      <c r="N6777" s="21">
        <v>1.879688</v>
      </c>
      <c r="O6777" s="21">
        <v>0.75106294728424594</v>
      </c>
      <c r="P6777" s="21">
        <v>2.1158100000000002</v>
      </c>
      <c r="Q6777" s="21">
        <v>5.7468500000000002</v>
      </c>
      <c r="R6777" s="21">
        <v>1.6070310000000001</v>
      </c>
      <c r="S6777" s="21">
        <v>1.0396669999999999</v>
      </c>
      <c r="T6777" s="22">
        <v>-0.62827624466139542</v>
      </c>
      <c r="U6777" s="23">
        <v>0</v>
      </c>
      <c r="V6777" s="18">
        <v>0</v>
      </c>
      <c r="W6777" s="18">
        <v>0</v>
      </c>
      <c r="X6777" s="18">
        <v>0</v>
      </c>
      <c r="Y6777" s="18">
        <v>0</v>
      </c>
      <c r="Z6777" s="18">
        <v>0</v>
      </c>
      <c r="AA6777" s="18">
        <v>0</v>
      </c>
      <c r="AB6777" s="18">
        <v>1</v>
      </c>
      <c r="AC6777" s="18">
        <v>0</v>
      </c>
      <c r="AD6777" s="19">
        <v>0</v>
      </c>
    </row>
    <row r="6778" spans="1:30" x14ac:dyDescent="0.25">
      <c r="A6778" s="18" t="s">
        <v>20009</v>
      </c>
      <c r="B6778" s="18" t="s">
        <v>20010</v>
      </c>
      <c r="C6778" s="19" t="s">
        <v>20011</v>
      </c>
      <c r="D6778" s="20">
        <v>60</v>
      </c>
      <c r="E6778" s="21">
        <v>48.854397634885402</v>
      </c>
      <c r="F6778" s="21">
        <v>38.929889298893002</v>
      </c>
      <c r="G6778" s="21">
        <v>78.571428571428598</v>
      </c>
      <c r="H6778" s="21">
        <v>44.198078344419798</v>
      </c>
      <c r="I6778" s="22">
        <v>30.4845814977974</v>
      </c>
      <c r="J6778" s="23">
        <v>0</v>
      </c>
      <c r="K6778" s="18">
        <v>0</v>
      </c>
      <c r="L6778" s="19">
        <v>0</v>
      </c>
      <c r="M6778" s="20">
        <v>5.5062499999999996</v>
      </c>
      <c r="N6778" s="21">
        <v>3.1375000000000002</v>
      </c>
      <c r="O6778" s="21">
        <v>-0.81145465496964153</v>
      </c>
      <c r="P6778" s="21">
        <v>-1.71994</v>
      </c>
      <c r="Q6778" s="21" t="s">
        <v>39</v>
      </c>
      <c r="R6778" s="21">
        <v>7.2578129999999996</v>
      </c>
      <c r="S6778" s="21">
        <v>11.96875</v>
      </c>
      <c r="T6778" s="22">
        <v>0.72166569615319831</v>
      </c>
      <c r="U6778" s="23">
        <v>0</v>
      </c>
      <c r="V6778" s="18">
        <v>0</v>
      </c>
      <c r="W6778" s="18">
        <v>0</v>
      </c>
      <c r="X6778" s="18">
        <v>0</v>
      </c>
      <c r="Y6778" s="18">
        <v>0</v>
      </c>
      <c r="Z6778" s="18">
        <v>0</v>
      </c>
      <c r="AA6778" s="18">
        <v>0</v>
      </c>
      <c r="AB6778" s="18">
        <v>0</v>
      </c>
      <c r="AC6778" s="18">
        <v>0</v>
      </c>
      <c r="AD6778" s="19">
        <v>0</v>
      </c>
    </row>
    <row r="6779" spans="1:30" x14ac:dyDescent="0.25">
      <c r="A6779" s="18" t="s">
        <v>20012</v>
      </c>
      <c r="B6779" s="18" t="s">
        <v>20013</v>
      </c>
      <c r="C6779" s="19" t="s">
        <v>20014</v>
      </c>
      <c r="D6779" s="20">
        <v>76.974789915966397</v>
      </c>
      <c r="E6779" s="21">
        <v>44.4444444444444</v>
      </c>
      <c r="F6779" s="21">
        <v>39.565627950897102</v>
      </c>
      <c r="G6779" s="21">
        <v>76.744186046511601</v>
      </c>
      <c r="H6779" s="21">
        <v>43.209876543209901</v>
      </c>
      <c r="I6779" s="22">
        <v>37.780713342139997</v>
      </c>
      <c r="J6779" s="23">
        <v>0</v>
      </c>
      <c r="K6779" s="18">
        <v>0</v>
      </c>
      <c r="L6779" s="19">
        <v>0</v>
      </c>
      <c r="M6779" s="20">
        <v>6.328125</v>
      </c>
      <c r="N6779" s="21">
        <v>3.6121089999999998</v>
      </c>
      <c r="O6779" s="21">
        <v>-0.80893666913185214</v>
      </c>
      <c r="P6779" s="21">
        <v>-0.21889800000000001</v>
      </c>
      <c r="Q6779" s="21">
        <v>1.1393255819411201</v>
      </c>
      <c r="R6779" s="21">
        <v>7.328125</v>
      </c>
      <c r="S6779" s="21">
        <v>6.204688</v>
      </c>
      <c r="T6779" s="22">
        <v>-0.24008544561979808</v>
      </c>
      <c r="U6779" s="23">
        <v>0</v>
      </c>
      <c r="V6779" s="18">
        <v>0</v>
      </c>
      <c r="W6779" s="18">
        <v>0</v>
      </c>
      <c r="X6779" s="18">
        <v>0</v>
      </c>
      <c r="Y6779" s="18">
        <v>0</v>
      </c>
      <c r="Z6779" s="18">
        <v>0</v>
      </c>
      <c r="AA6779" s="18">
        <v>0</v>
      </c>
      <c r="AB6779" s="18">
        <v>0</v>
      </c>
      <c r="AC6779" s="18">
        <v>0</v>
      </c>
      <c r="AD6779" s="19">
        <v>0</v>
      </c>
    </row>
    <row r="6780" spans="1:30" x14ac:dyDescent="0.25">
      <c r="A6780" s="18" t="s">
        <v>20015</v>
      </c>
      <c r="B6780" s="18" t="s">
        <v>20016</v>
      </c>
      <c r="C6780" s="19" t="s">
        <v>20017</v>
      </c>
      <c r="D6780" s="20">
        <v>66</v>
      </c>
      <c r="E6780" s="21">
        <v>41.932841932841903</v>
      </c>
      <c r="F6780" s="21">
        <v>45.205479452054803</v>
      </c>
      <c r="G6780" s="21">
        <v>75</v>
      </c>
      <c r="H6780" s="21">
        <v>39.061256961018302</v>
      </c>
      <c r="I6780" s="22">
        <v>40.643274853801202</v>
      </c>
      <c r="J6780" s="23">
        <v>0</v>
      </c>
      <c r="K6780" s="18">
        <v>0</v>
      </c>
      <c r="L6780" s="19">
        <v>0</v>
      </c>
      <c r="M6780" s="20">
        <v>13.53125</v>
      </c>
      <c r="N6780" s="21">
        <v>7.4124999999999996</v>
      </c>
      <c r="O6780" s="21">
        <v>-0.86826301506808379</v>
      </c>
      <c r="P6780" s="21">
        <v>0.33279999999999998</v>
      </c>
      <c r="Q6780" s="21">
        <v>0.39259351156876099</v>
      </c>
      <c r="R6780" s="21">
        <v>24</v>
      </c>
      <c r="S6780" s="21">
        <v>23.178129999999999</v>
      </c>
      <c r="T6780" s="22">
        <v>-5.0270230712606695E-2</v>
      </c>
      <c r="U6780" s="23">
        <v>1</v>
      </c>
      <c r="V6780" s="18">
        <v>0</v>
      </c>
      <c r="W6780" s="18">
        <v>0</v>
      </c>
      <c r="X6780" s="18">
        <v>0</v>
      </c>
      <c r="Y6780" s="18">
        <v>1</v>
      </c>
      <c r="Z6780" s="18">
        <v>0</v>
      </c>
      <c r="AA6780" s="18">
        <v>0</v>
      </c>
      <c r="AB6780" s="18">
        <v>0</v>
      </c>
      <c r="AC6780" s="18">
        <v>0</v>
      </c>
      <c r="AD6780" s="19">
        <v>0</v>
      </c>
    </row>
    <row r="6781" spans="1:30" x14ac:dyDescent="0.25">
      <c r="A6781" s="18" t="s">
        <v>20018</v>
      </c>
      <c r="B6781" s="18" t="s">
        <v>20019</v>
      </c>
      <c r="C6781" s="19" t="s">
        <v>20020</v>
      </c>
      <c r="D6781" s="20">
        <v>83.870967741935502</v>
      </c>
      <c r="E6781" s="21">
        <v>48.804185351270597</v>
      </c>
      <c r="F6781" s="21">
        <v>27.431421446384</v>
      </c>
      <c r="G6781" s="21">
        <v>86.538461538461505</v>
      </c>
      <c r="H6781" s="21">
        <v>43.879056047197601</v>
      </c>
      <c r="I6781" s="22">
        <v>30.3523035230352</v>
      </c>
      <c r="J6781" s="23">
        <v>0</v>
      </c>
      <c r="K6781" s="18">
        <v>0</v>
      </c>
      <c r="L6781" s="19">
        <v>1</v>
      </c>
      <c r="M6781" s="20">
        <v>24</v>
      </c>
      <c r="N6781" s="21">
        <v>7.5031249999999998</v>
      </c>
      <c r="O6781" s="21">
        <v>-1.677470907378102</v>
      </c>
      <c r="P6781" s="21">
        <v>-1.9234899999999999</v>
      </c>
      <c r="Q6781" s="21">
        <v>2.4800330581329</v>
      </c>
      <c r="R6781" s="21">
        <v>24</v>
      </c>
      <c r="S6781" s="21">
        <v>24</v>
      </c>
      <c r="T6781" s="22">
        <v>0</v>
      </c>
      <c r="U6781" s="23">
        <v>0</v>
      </c>
      <c r="V6781" s="18">
        <v>0</v>
      </c>
      <c r="W6781" s="18">
        <v>0</v>
      </c>
      <c r="X6781" s="18">
        <v>0</v>
      </c>
      <c r="Y6781" s="18">
        <v>0</v>
      </c>
      <c r="Z6781" s="18">
        <v>0</v>
      </c>
      <c r="AA6781" s="18">
        <v>0</v>
      </c>
      <c r="AB6781" s="18">
        <v>0</v>
      </c>
      <c r="AC6781" s="18">
        <v>0</v>
      </c>
      <c r="AD6781" s="19">
        <v>0</v>
      </c>
    </row>
    <row r="6782" spans="1:30" x14ac:dyDescent="0.25">
      <c r="A6782" s="18" t="s">
        <v>20021</v>
      </c>
      <c r="B6782" s="18" t="s">
        <v>20022</v>
      </c>
      <c r="C6782" s="19" t="s">
        <v>20023</v>
      </c>
      <c r="D6782" s="20">
        <v>80</v>
      </c>
      <c r="E6782" s="21">
        <v>59.492753623188399</v>
      </c>
      <c r="F6782" s="21">
        <v>57.551020408163303</v>
      </c>
      <c r="G6782" s="21">
        <v>76.744186046511601</v>
      </c>
      <c r="H6782" s="21">
        <v>61.230329041487799</v>
      </c>
      <c r="I6782" s="22">
        <v>63.968350578210597</v>
      </c>
      <c r="J6782" s="23">
        <v>4</v>
      </c>
      <c r="K6782" s="18">
        <v>3</v>
      </c>
      <c r="L6782" s="19">
        <v>0</v>
      </c>
      <c r="M6782" s="20">
        <v>5.5046879999999998</v>
      </c>
      <c r="N6782" s="21">
        <v>7.375</v>
      </c>
      <c r="O6782" s="21">
        <v>0.42198225371183512</v>
      </c>
      <c r="P6782" s="21">
        <v>1.43787</v>
      </c>
      <c r="Q6782" s="21" t="s">
        <v>39</v>
      </c>
      <c r="R6782" s="21">
        <v>2.6464840000000001</v>
      </c>
      <c r="S6782" s="21">
        <v>2.6191409999999999</v>
      </c>
      <c r="T6782" s="22">
        <v>-1.4983203350235803E-2</v>
      </c>
      <c r="U6782" s="23">
        <v>0</v>
      </c>
      <c r="V6782" s="18">
        <v>0</v>
      </c>
      <c r="W6782" s="18">
        <v>0</v>
      </c>
      <c r="X6782" s="18">
        <v>0</v>
      </c>
      <c r="Y6782" s="18">
        <v>0</v>
      </c>
      <c r="Z6782" s="18">
        <v>0</v>
      </c>
      <c r="AA6782" s="18">
        <v>0</v>
      </c>
      <c r="AB6782" s="18">
        <v>0</v>
      </c>
      <c r="AC6782" s="18">
        <v>0</v>
      </c>
      <c r="AD6782" s="19">
        <v>0</v>
      </c>
    </row>
    <row r="6783" spans="1:30" x14ac:dyDescent="0.25">
      <c r="A6783" s="18" t="s">
        <v>20024</v>
      </c>
      <c r="B6783" s="18" t="s">
        <v>20025</v>
      </c>
      <c r="C6783" s="19" t="s">
        <v>20026</v>
      </c>
      <c r="D6783" s="20">
        <v>79.227053140096601</v>
      </c>
      <c r="E6783" s="21">
        <v>51.006711409395997</v>
      </c>
      <c r="F6783" s="21">
        <v>37.740384615384599</v>
      </c>
      <c r="G6783" s="21">
        <v>80.924855491329495</v>
      </c>
      <c r="H6783" s="21">
        <v>47.930648769574901</v>
      </c>
      <c r="I6783" s="22">
        <v>43.635551585529299</v>
      </c>
      <c r="J6783" s="23">
        <v>4</v>
      </c>
      <c r="K6783" s="18">
        <v>1</v>
      </c>
      <c r="L6783" s="19">
        <v>0</v>
      </c>
      <c r="M6783" s="20">
        <v>4.7929690000000003</v>
      </c>
      <c r="N6783" s="21">
        <v>3.3914059999999999</v>
      </c>
      <c r="O6783" s="21">
        <v>-0.49903610289730915</v>
      </c>
      <c r="P6783" s="21">
        <v>0.18964900000000001</v>
      </c>
      <c r="Q6783" s="21">
        <v>1.6800045067520799</v>
      </c>
      <c r="R6783" s="21">
        <v>4.6148439999999997</v>
      </c>
      <c r="S6783" s="21">
        <v>5.7843749999999998</v>
      </c>
      <c r="T6783" s="22">
        <v>0.32587920509272622</v>
      </c>
      <c r="U6783" s="23">
        <v>0</v>
      </c>
      <c r="V6783" s="18">
        <v>0</v>
      </c>
      <c r="W6783" s="18">
        <v>0</v>
      </c>
      <c r="X6783" s="18">
        <v>0</v>
      </c>
      <c r="Y6783" s="18">
        <v>0</v>
      </c>
      <c r="Z6783" s="18">
        <v>0</v>
      </c>
      <c r="AA6783" s="18">
        <v>1</v>
      </c>
      <c r="AB6783" s="18">
        <v>0</v>
      </c>
      <c r="AC6783" s="18">
        <v>0</v>
      </c>
      <c r="AD6783" s="19">
        <v>0</v>
      </c>
    </row>
    <row r="6784" spans="1:30" x14ac:dyDescent="0.25">
      <c r="A6784" s="18" t="s">
        <v>20027</v>
      </c>
      <c r="B6784" s="18" t="s">
        <v>20028</v>
      </c>
      <c r="C6784" s="19" t="s">
        <v>20029</v>
      </c>
      <c r="D6784" s="20">
        <v>69.158878504672899</v>
      </c>
      <c r="E6784" s="21">
        <v>46.950092421441802</v>
      </c>
      <c r="F6784" s="21">
        <v>42.516069788797097</v>
      </c>
      <c r="G6784" s="21">
        <v>69.696969696969703</v>
      </c>
      <c r="H6784" s="21">
        <v>42.8917120387175</v>
      </c>
      <c r="I6784" s="22">
        <v>37.614132592298503</v>
      </c>
      <c r="J6784" s="23">
        <v>0</v>
      </c>
      <c r="K6784" s="18">
        <v>0</v>
      </c>
      <c r="L6784" s="19">
        <v>0</v>
      </c>
      <c r="M6784" s="20">
        <v>8.2828130000000009</v>
      </c>
      <c r="N6784" s="21">
        <v>5.5437500000000002</v>
      </c>
      <c r="O6784" s="21">
        <v>-0.57925861806139045</v>
      </c>
      <c r="P6784" s="21">
        <v>-0.15975</v>
      </c>
      <c r="Q6784" s="21">
        <v>0.54055624606543895</v>
      </c>
      <c r="R6784" s="21">
        <v>7.8687500000000004</v>
      </c>
      <c r="S6784" s="21">
        <v>9.0250000000000004</v>
      </c>
      <c r="T6784" s="22">
        <v>0.19779245916815438</v>
      </c>
      <c r="U6784" s="23">
        <v>1</v>
      </c>
      <c r="V6784" s="18">
        <v>1</v>
      </c>
      <c r="W6784" s="18">
        <v>1</v>
      </c>
      <c r="X6784" s="18">
        <v>1</v>
      </c>
      <c r="Y6784" s="18">
        <v>0</v>
      </c>
      <c r="Z6784" s="18">
        <v>0</v>
      </c>
      <c r="AA6784" s="18">
        <v>0</v>
      </c>
      <c r="AB6784" s="18">
        <v>1</v>
      </c>
      <c r="AC6784" s="18">
        <v>0</v>
      </c>
      <c r="AD6784" s="19">
        <v>0</v>
      </c>
    </row>
    <row r="6785" spans="1:30" x14ac:dyDescent="0.25">
      <c r="A6785" s="18" t="s">
        <v>20030</v>
      </c>
      <c r="B6785" s="18" t="s">
        <v>20031</v>
      </c>
      <c r="C6785" s="19" t="s">
        <v>20032</v>
      </c>
      <c r="D6785" s="20">
        <v>60.748201986882798</v>
      </c>
      <c r="E6785" s="21">
        <v>49.581239530988299</v>
      </c>
      <c r="F6785" s="21">
        <v>34.071948130417603</v>
      </c>
      <c r="G6785" s="21">
        <v>67.483296213808501</v>
      </c>
      <c r="H6785" s="21">
        <v>49.748743718592998</v>
      </c>
      <c r="I6785" s="22">
        <v>36.0791826309068</v>
      </c>
      <c r="J6785" s="23">
        <v>0</v>
      </c>
      <c r="K6785" s="18">
        <v>0</v>
      </c>
      <c r="L6785" s="19">
        <v>0</v>
      </c>
      <c r="M6785" s="20">
        <v>1.89707</v>
      </c>
      <c r="N6785" s="21">
        <v>1.901953</v>
      </c>
      <c r="O6785" s="21">
        <v>3.7086818185147895E-3</v>
      </c>
      <c r="P6785" s="21">
        <v>-0.17666999999999999</v>
      </c>
      <c r="Q6785" s="21">
        <v>0.418205074266702</v>
      </c>
      <c r="R6785" s="21" t="s">
        <v>39</v>
      </c>
      <c r="S6785" s="21">
        <v>1.7914060000000001</v>
      </c>
      <c r="T6785" s="22" t="s">
        <v>39</v>
      </c>
      <c r="U6785" s="23">
        <v>0</v>
      </c>
      <c r="V6785" s="18">
        <v>0</v>
      </c>
      <c r="W6785" s="18">
        <v>0</v>
      </c>
      <c r="X6785" s="18">
        <v>0</v>
      </c>
      <c r="Y6785" s="18">
        <v>0</v>
      </c>
      <c r="Z6785" s="18">
        <v>0</v>
      </c>
      <c r="AA6785" s="18">
        <v>0</v>
      </c>
      <c r="AB6785" s="18">
        <v>0</v>
      </c>
      <c r="AC6785" s="18">
        <v>0</v>
      </c>
      <c r="AD6785" s="19">
        <v>0</v>
      </c>
    </row>
    <row r="6786" spans="1:30" x14ac:dyDescent="0.25">
      <c r="A6786" s="18" t="s">
        <v>20033</v>
      </c>
      <c r="B6786" s="18" t="s">
        <v>20034</v>
      </c>
      <c r="C6786" s="19" t="s">
        <v>20035</v>
      </c>
      <c r="D6786" s="20">
        <v>70.5</v>
      </c>
      <c r="E6786" s="21">
        <v>61.504424778761098</v>
      </c>
      <c r="F6786" s="21">
        <v>54.274084124830402</v>
      </c>
      <c r="G6786" s="21">
        <v>76.682692307692307</v>
      </c>
      <c r="H6786" s="21">
        <v>64.749262536873104</v>
      </c>
      <c r="I6786" s="22">
        <v>53.780487804878</v>
      </c>
      <c r="J6786" s="23">
        <v>4</v>
      </c>
      <c r="K6786" s="18">
        <v>0</v>
      </c>
      <c r="L6786" s="19">
        <v>0</v>
      </c>
      <c r="M6786" s="20">
        <v>0.84807129999999997</v>
      </c>
      <c r="N6786" s="21">
        <v>0.31723630000000003</v>
      </c>
      <c r="O6786" s="21">
        <v>-1.4186276998180534</v>
      </c>
      <c r="P6786" s="21">
        <v>1.46252</v>
      </c>
      <c r="Q6786" s="21" t="s">
        <v>39</v>
      </c>
      <c r="R6786" s="21">
        <v>0.48330079999999997</v>
      </c>
      <c r="S6786" s="21">
        <v>0.38911129999999999</v>
      </c>
      <c r="T6786" s="22">
        <v>-0.31273850528364006</v>
      </c>
      <c r="U6786" s="23">
        <v>0</v>
      </c>
      <c r="V6786" s="18">
        <v>0</v>
      </c>
      <c r="W6786" s="18">
        <v>0</v>
      </c>
      <c r="X6786" s="18">
        <v>0</v>
      </c>
      <c r="Y6786" s="18">
        <v>0</v>
      </c>
      <c r="Z6786" s="18">
        <v>0</v>
      </c>
      <c r="AA6786" s="18">
        <v>0</v>
      </c>
      <c r="AB6786" s="18">
        <v>0</v>
      </c>
      <c r="AC6786" s="18">
        <v>0</v>
      </c>
      <c r="AD6786" s="19">
        <v>0</v>
      </c>
    </row>
    <row r="6787" spans="1:30" x14ac:dyDescent="0.25">
      <c r="A6787" s="18" t="s">
        <v>20036</v>
      </c>
      <c r="B6787" s="18" t="s">
        <v>20037</v>
      </c>
      <c r="C6787" s="19" t="s">
        <v>20038</v>
      </c>
      <c r="D6787" s="20">
        <v>84.615384615384599</v>
      </c>
      <c r="E6787" s="21">
        <v>62.1264367816092</v>
      </c>
      <c r="F6787" s="21">
        <v>50.405092592592602</v>
      </c>
      <c r="G6787" s="21">
        <v>83.471074380165305</v>
      </c>
      <c r="H6787" s="21">
        <v>61.168384879725103</v>
      </c>
      <c r="I6787" s="22">
        <v>49.4845360824742</v>
      </c>
      <c r="J6787" s="23">
        <v>7</v>
      </c>
      <c r="K6787" s="18">
        <v>3</v>
      </c>
      <c r="L6787" s="19">
        <v>1</v>
      </c>
      <c r="M6787" s="20">
        <v>3.735547</v>
      </c>
      <c r="N6787" s="21">
        <v>1.864063</v>
      </c>
      <c r="O6787" s="21">
        <v>-1.0028688940221508</v>
      </c>
      <c r="P6787" s="21">
        <v>1.6009</v>
      </c>
      <c r="Q6787" s="21">
        <v>2.8881600000000001</v>
      </c>
      <c r="R6787" s="21">
        <v>2.2300779999999998</v>
      </c>
      <c r="S6787" s="21">
        <v>1.976758</v>
      </c>
      <c r="T6787" s="22">
        <v>-0.17395790794931021</v>
      </c>
      <c r="U6787" s="23">
        <v>1</v>
      </c>
      <c r="V6787" s="18">
        <v>0</v>
      </c>
      <c r="W6787" s="18">
        <v>1</v>
      </c>
      <c r="X6787" s="18">
        <v>0</v>
      </c>
      <c r="Y6787" s="18">
        <v>0</v>
      </c>
      <c r="Z6787" s="18">
        <v>0</v>
      </c>
      <c r="AA6787" s="18">
        <v>0</v>
      </c>
      <c r="AB6787" s="18">
        <v>0</v>
      </c>
      <c r="AC6787" s="18">
        <v>0</v>
      </c>
      <c r="AD6787" s="19">
        <v>0</v>
      </c>
    </row>
    <row r="6788" spans="1:30" x14ac:dyDescent="0.25">
      <c r="A6788" s="18" t="s">
        <v>20039</v>
      </c>
      <c r="B6788" s="18" t="s">
        <v>20040</v>
      </c>
      <c r="C6788" s="19" t="s">
        <v>20041</v>
      </c>
      <c r="D6788" s="20">
        <v>68.965517241379303</v>
      </c>
      <c r="E6788" s="21">
        <v>51.612903225806399</v>
      </c>
      <c r="F6788" s="21">
        <v>44.615384615384599</v>
      </c>
      <c r="G6788" s="21">
        <v>63.513513513513502</v>
      </c>
      <c r="H6788" s="21">
        <v>49.462365591397798</v>
      </c>
      <c r="I6788" s="22">
        <v>33.238636363636402</v>
      </c>
      <c r="J6788" s="23">
        <v>0</v>
      </c>
      <c r="K6788" s="18">
        <v>0</v>
      </c>
      <c r="L6788" s="19">
        <v>0</v>
      </c>
      <c r="M6788" s="20">
        <v>24</v>
      </c>
      <c r="N6788" s="21">
        <v>24</v>
      </c>
      <c r="O6788" s="21">
        <v>0</v>
      </c>
      <c r="P6788" s="21">
        <v>-3.2101299999999999</v>
      </c>
      <c r="Q6788" s="21">
        <v>0.23809565661614901</v>
      </c>
      <c r="R6788" s="21">
        <v>24</v>
      </c>
      <c r="S6788" s="21">
        <v>24</v>
      </c>
      <c r="T6788" s="22">
        <v>0</v>
      </c>
      <c r="U6788" s="23">
        <v>0</v>
      </c>
      <c r="V6788" s="18">
        <v>0</v>
      </c>
      <c r="W6788" s="18">
        <v>0</v>
      </c>
      <c r="X6788" s="18">
        <v>0</v>
      </c>
      <c r="Y6788" s="18">
        <v>0</v>
      </c>
      <c r="Z6788" s="18">
        <v>0</v>
      </c>
      <c r="AA6788" s="18">
        <v>0</v>
      </c>
      <c r="AB6788" s="18">
        <v>0</v>
      </c>
      <c r="AC6788" s="18">
        <v>0</v>
      </c>
      <c r="AD6788" s="19">
        <v>0</v>
      </c>
    </row>
    <row r="6789" spans="1:30" x14ac:dyDescent="0.25">
      <c r="A6789" s="18" t="s">
        <v>20042</v>
      </c>
      <c r="B6789" s="18" t="s">
        <v>20043</v>
      </c>
      <c r="C6789" s="19" t="s">
        <v>20044</v>
      </c>
      <c r="D6789" s="20">
        <v>68.599033816425106</v>
      </c>
      <c r="E6789" s="21">
        <v>53.961136023916303</v>
      </c>
      <c r="F6789" s="21">
        <v>39.518317503392097</v>
      </c>
      <c r="G6789" s="21">
        <v>72.077922077922096</v>
      </c>
      <c r="H6789" s="21">
        <v>51.420029895366199</v>
      </c>
      <c r="I6789" s="22">
        <v>34.825870646766198</v>
      </c>
      <c r="J6789" s="23">
        <v>0</v>
      </c>
      <c r="K6789" s="18">
        <v>0</v>
      </c>
      <c r="L6789" s="19">
        <v>0</v>
      </c>
      <c r="M6789" s="20">
        <v>8.6343750000000004</v>
      </c>
      <c r="N6789" s="21">
        <v>18.024999999999999</v>
      </c>
      <c r="O6789" s="21">
        <v>1.0618356024283306</v>
      </c>
      <c r="P6789" s="21">
        <v>-0.24359800000000001</v>
      </c>
      <c r="Q6789" s="21">
        <v>4.6665221593654902</v>
      </c>
      <c r="R6789" s="21">
        <v>7.828125</v>
      </c>
      <c r="S6789" s="21">
        <v>13.365629999999999</v>
      </c>
      <c r="T6789" s="22">
        <v>0.77178914349720784</v>
      </c>
      <c r="U6789" s="23">
        <v>0</v>
      </c>
      <c r="V6789" s="18">
        <v>0</v>
      </c>
      <c r="W6789" s="18">
        <v>0</v>
      </c>
      <c r="X6789" s="18">
        <v>0</v>
      </c>
      <c r="Y6789" s="18">
        <v>0</v>
      </c>
      <c r="Z6789" s="18">
        <v>0</v>
      </c>
      <c r="AA6789" s="18">
        <v>0</v>
      </c>
      <c r="AB6789" s="18">
        <v>0</v>
      </c>
      <c r="AC6789" s="18">
        <v>0</v>
      </c>
      <c r="AD6789" s="19">
        <v>0</v>
      </c>
    </row>
    <row r="6790" spans="1:30" x14ac:dyDescent="0.25">
      <c r="A6790" s="18" t="s">
        <v>20045</v>
      </c>
      <c r="B6790" s="18" t="s">
        <v>20046</v>
      </c>
      <c r="C6790" s="19" t="s">
        <v>20047</v>
      </c>
      <c r="D6790" s="20">
        <v>79.710144927536206</v>
      </c>
      <c r="E6790" s="21">
        <v>62.779456193353496</v>
      </c>
      <c r="F6790" s="21">
        <v>52.7799530148786</v>
      </c>
      <c r="G6790" s="21">
        <v>83.235294117647101</v>
      </c>
      <c r="H6790" s="21">
        <v>63.9189731247493</v>
      </c>
      <c r="I6790" s="22">
        <v>55.129151291512898</v>
      </c>
      <c r="J6790" s="23">
        <v>2</v>
      </c>
      <c r="K6790" s="18">
        <v>0</v>
      </c>
      <c r="L6790" s="19">
        <v>1</v>
      </c>
      <c r="M6790" s="20">
        <v>3.2480470000000001</v>
      </c>
      <c r="N6790" s="21">
        <v>2.78125</v>
      </c>
      <c r="O6790" s="21">
        <v>-0.22383907784250748</v>
      </c>
      <c r="P6790" s="21">
        <v>0.77048300000000003</v>
      </c>
      <c r="Q6790" s="21">
        <v>2.6739099999999998</v>
      </c>
      <c r="R6790" s="21">
        <v>1.7917970000000001</v>
      </c>
      <c r="S6790" s="21">
        <v>2.0630860000000002</v>
      </c>
      <c r="T6790" s="22">
        <v>0.20339676356211658</v>
      </c>
      <c r="U6790" s="23">
        <v>0</v>
      </c>
      <c r="V6790" s="18">
        <v>0</v>
      </c>
      <c r="W6790" s="18">
        <v>0</v>
      </c>
      <c r="X6790" s="18">
        <v>0</v>
      </c>
      <c r="Y6790" s="18">
        <v>0</v>
      </c>
      <c r="Z6790" s="18">
        <v>0</v>
      </c>
      <c r="AA6790" s="18">
        <v>0</v>
      </c>
      <c r="AB6790" s="18">
        <v>0</v>
      </c>
      <c r="AC6790" s="18">
        <v>0</v>
      </c>
      <c r="AD6790" s="19">
        <v>0</v>
      </c>
    </row>
    <row r="6791" spans="1:30" x14ac:dyDescent="0.25">
      <c r="A6791" s="18" t="s">
        <v>20048</v>
      </c>
      <c r="B6791" s="18" t="s">
        <v>20049</v>
      </c>
      <c r="C6791" s="19" t="s">
        <v>20050</v>
      </c>
      <c r="D6791" s="20">
        <v>75.061728395061706</v>
      </c>
      <c r="E6791" s="21">
        <v>62.161210841253101</v>
      </c>
      <c r="F6791" s="21">
        <v>45.661331086773401</v>
      </c>
      <c r="G6791" s="21">
        <v>47.887323943661997</v>
      </c>
      <c r="H6791" s="21">
        <v>60.953581180424301</v>
      </c>
      <c r="I6791" s="22">
        <v>40.622371740958798</v>
      </c>
      <c r="J6791" s="23">
        <v>0</v>
      </c>
      <c r="K6791" s="18">
        <v>0</v>
      </c>
      <c r="L6791" s="19">
        <v>1</v>
      </c>
      <c r="M6791" s="20">
        <v>3.173438</v>
      </c>
      <c r="N6791" s="21">
        <v>4.0234379999999996</v>
      </c>
      <c r="O6791" s="21">
        <v>0.34238214464023731</v>
      </c>
      <c r="P6791" s="21">
        <v>1.1416299999999999</v>
      </c>
      <c r="Q6791" s="21">
        <v>2.7555200000000002</v>
      </c>
      <c r="R6791" s="21">
        <v>1.937109</v>
      </c>
      <c r="S6791" s="21">
        <v>1.9351560000000001</v>
      </c>
      <c r="T6791" s="22">
        <v>-1.4552638591436567E-3</v>
      </c>
      <c r="U6791" s="23">
        <v>0</v>
      </c>
      <c r="V6791" s="18">
        <v>0</v>
      </c>
      <c r="W6791" s="18">
        <v>0</v>
      </c>
      <c r="X6791" s="18">
        <v>0</v>
      </c>
      <c r="Y6791" s="18">
        <v>0</v>
      </c>
      <c r="Z6791" s="18">
        <v>0</v>
      </c>
      <c r="AA6791" s="18">
        <v>0</v>
      </c>
      <c r="AB6791" s="18">
        <v>0</v>
      </c>
      <c r="AC6791" s="18">
        <v>0</v>
      </c>
      <c r="AD6791" s="19">
        <v>0</v>
      </c>
    </row>
    <row r="6792" spans="1:30" x14ac:dyDescent="0.25">
      <c r="A6792" s="18" t="s">
        <v>20051</v>
      </c>
      <c r="B6792" s="18" t="s">
        <v>20052</v>
      </c>
      <c r="C6792" s="19" t="s">
        <v>20053</v>
      </c>
      <c r="D6792" s="20">
        <v>68.103448275862107</v>
      </c>
      <c r="E6792" s="21">
        <v>60.888077858880798</v>
      </c>
      <c r="F6792" s="21" t="s">
        <v>39</v>
      </c>
      <c r="G6792" s="21">
        <v>76.033057851239704</v>
      </c>
      <c r="H6792" s="21">
        <v>69.18123275069</v>
      </c>
      <c r="I6792" s="22">
        <v>65.446428571428598</v>
      </c>
      <c r="J6792" s="23">
        <v>2</v>
      </c>
      <c r="K6792" s="18">
        <v>2</v>
      </c>
      <c r="L6792" s="19">
        <v>1</v>
      </c>
      <c r="M6792" s="20">
        <v>5.0828129999999998</v>
      </c>
      <c r="N6792" s="21">
        <v>4.2632810000000001</v>
      </c>
      <c r="O6792" s="21">
        <v>-0.25366300518749502</v>
      </c>
      <c r="P6792" s="21">
        <v>2.0648</v>
      </c>
      <c r="Q6792" s="21">
        <v>10.542864979233601</v>
      </c>
      <c r="R6792" s="21">
        <v>2.8132809999999999</v>
      </c>
      <c r="S6792" s="21">
        <v>2.2876949999999998</v>
      </c>
      <c r="T6792" s="22">
        <v>-0.29835893910437056</v>
      </c>
      <c r="U6792" s="23">
        <v>0</v>
      </c>
      <c r="V6792" s="18">
        <v>0</v>
      </c>
      <c r="W6792" s="18">
        <v>0</v>
      </c>
      <c r="X6792" s="18">
        <v>0</v>
      </c>
      <c r="Y6792" s="18">
        <v>0</v>
      </c>
      <c r="Z6792" s="18">
        <v>0</v>
      </c>
      <c r="AA6792" s="18">
        <v>0</v>
      </c>
      <c r="AB6792" s="18">
        <v>0</v>
      </c>
      <c r="AC6792" s="18">
        <v>0</v>
      </c>
      <c r="AD6792" s="19">
        <v>0</v>
      </c>
    </row>
    <row r="6793" spans="1:30" x14ac:dyDescent="0.25">
      <c r="A6793" s="18" t="s">
        <v>20054</v>
      </c>
      <c r="B6793" s="18" t="s">
        <v>20055</v>
      </c>
      <c r="C6793" s="19" t="s">
        <v>20056</v>
      </c>
      <c r="D6793" s="20">
        <v>62.068965517241402</v>
      </c>
      <c r="E6793" s="21">
        <v>48.997955010224899</v>
      </c>
      <c r="F6793" s="21">
        <v>37.584541062801897</v>
      </c>
      <c r="G6793" s="21">
        <v>65.306122448979593</v>
      </c>
      <c r="H6793" s="21">
        <v>48.262601291031501</v>
      </c>
      <c r="I6793" s="22">
        <v>36.6913123844732</v>
      </c>
      <c r="J6793" s="23">
        <v>0</v>
      </c>
      <c r="K6793" s="18">
        <v>0</v>
      </c>
      <c r="L6793" s="19">
        <v>1</v>
      </c>
      <c r="M6793" s="20">
        <v>5.9781250000000004</v>
      </c>
      <c r="N6793" s="21">
        <v>3.2609379999999999</v>
      </c>
      <c r="O6793" s="21">
        <v>-0.87440605197766319</v>
      </c>
      <c r="P6793" s="21">
        <v>-0.80879199999999996</v>
      </c>
      <c r="Q6793" s="21">
        <v>2.8540010433780498</v>
      </c>
      <c r="R6793" s="21">
        <v>4.6664060000000003</v>
      </c>
      <c r="S6793" s="21">
        <v>4.1078130000000002</v>
      </c>
      <c r="T6793" s="22">
        <v>-0.18394132692826551</v>
      </c>
      <c r="U6793" s="23">
        <v>0</v>
      </c>
      <c r="V6793" s="18">
        <v>0</v>
      </c>
      <c r="W6793" s="18">
        <v>0</v>
      </c>
      <c r="X6793" s="18">
        <v>0</v>
      </c>
      <c r="Y6793" s="18">
        <v>0</v>
      </c>
      <c r="Z6793" s="18">
        <v>0</v>
      </c>
      <c r="AA6793" s="18">
        <v>0</v>
      </c>
      <c r="AB6793" s="18">
        <v>0</v>
      </c>
      <c r="AC6793" s="18">
        <v>0</v>
      </c>
      <c r="AD6793" s="19">
        <v>0</v>
      </c>
    </row>
    <row r="6794" spans="1:30" x14ac:dyDescent="0.25">
      <c r="A6794" s="18" t="s">
        <v>20057</v>
      </c>
      <c r="B6794" s="18" t="s">
        <v>20058</v>
      </c>
      <c r="C6794" s="19" t="s">
        <v>20059</v>
      </c>
      <c r="D6794" s="20">
        <v>70</v>
      </c>
      <c r="E6794" s="21">
        <v>56.857402361489498</v>
      </c>
      <c r="F6794" s="21">
        <v>57.264957264957303</v>
      </c>
      <c r="G6794" s="21">
        <v>77.385159010600702</v>
      </c>
      <c r="H6794" s="21">
        <v>62.626262626262601</v>
      </c>
      <c r="I6794" s="22">
        <v>63.494132985658403</v>
      </c>
      <c r="J6794" s="23">
        <v>0</v>
      </c>
      <c r="K6794" s="18">
        <v>0</v>
      </c>
      <c r="L6794" s="19">
        <v>0</v>
      </c>
      <c r="M6794" s="20">
        <v>11.090630000000001</v>
      </c>
      <c r="N6794" s="21">
        <v>11.1</v>
      </c>
      <c r="O6794" s="21">
        <v>1.218356877342328E-3</v>
      </c>
      <c r="P6794" s="21">
        <v>0.95619699999999996</v>
      </c>
      <c r="Q6794" s="21">
        <v>6.4901499999999999</v>
      </c>
      <c r="R6794" s="21">
        <v>7.5203129999999998</v>
      </c>
      <c r="S6794" s="21">
        <v>5.9046880000000002</v>
      </c>
      <c r="T6794" s="22">
        <v>-0.34893187845956669</v>
      </c>
      <c r="U6794" s="23">
        <v>0</v>
      </c>
      <c r="V6794" s="18">
        <v>0</v>
      </c>
      <c r="W6794" s="18">
        <v>0</v>
      </c>
      <c r="X6794" s="18">
        <v>0</v>
      </c>
      <c r="Y6794" s="18">
        <v>0</v>
      </c>
      <c r="Z6794" s="18">
        <v>0</v>
      </c>
      <c r="AA6794" s="18">
        <v>0</v>
      </c>
      <c r="AB6794" s="18">
        <v>0</v>
      </c>
      <c r="AC6794" s="18">
        <v>0</v>
      </c>
      <c r="AD6794" s="19">
        <v>0</v>
      </c>
    </row>
    <row r="6795" spans="1:30" x14ac:dyDescent="0.25">
      <c r="A6795" s="18" t="s">
        <v>20060</v>
      </c>
      <c r="B6795" s="18" t="s">
        <v>20061</v>
      </c>
      <c r="C6795" s="19" t="s">
        <v>20062</v>
      </c>
      <c r="D6795" s="20">
        <v>69.4444444444444</v>
      </c>
      <c r="E6795" s="21">
        <v>53.258845437616401</v>
      </c>
      <c r="F6795" s="21">
        <v>45.238095238095198</v>
      </c>
      <c r="G6795" s="21">
        <v>68.8888888888889</v>
      </c>
      <c r="H6795" s="21">
        <v>54.376163873370601</v>
      </c>
      <c r="I6795" s="22">
        <v>42.270686337395802</v>
      </c>
      <c r="J6795" s="23">
        <v>1</v>
      </c>
      <c r="K6795" s="18">
        <v>0</v>
      </c>
      <c r="L6795" s="19">
        <v>1</v>
      </c>
      <c r="M6795" s="20">
        <v>12.375</v>
      </c>
      <c r="N6795" s="21">
        <v>18.006250000000001</v>
      </c>
      <c r="O6795" s="21">
        <v>0.54106923019289854</v>
      </c>
      <c r="P6795" s="21">
        <v>1.9616</v>
      </c>
      <c r="Q6795" s="21">
        <v>3.7285400000000002</v>
      </c>
      <c r="R6795" s="21">
        <v>9.9406250000000007</v>
      </c>
      <c r="S6795" s="21">
        <v>9.3343749999999996</v>
      </c>
      <c r="T6795" s="22">
        <v>-9.0783134228723042E-2</v>
      </c>
      <c r="U6795" s="23">
        <v>0</v>
      </c>
      <c r="V6795" s="18">
        <v>0</v>
      </c>
      <c r="W6795" s="18">
        <v>0</v>
      </c>
      <c r="X6795" s="18">
        <v>0</v>
      </c>
      <c r="Y6795" s="18">
        <v>0</v>
      </c>
      <c r="Z6795" s="18">
        <v>0</v>
      </c>
      <c r="AA6795" s="18">
        <v>0</v>
      </c>
      <c r="AB6795" s="18">
        <v>0</v>
      </c>
      <c r="AC6795" s="18">
        <v>0</v>
      </c>
      <c r="AD6795" s="19">
        <v>0</v>
      </c>
    </row>
    <row r="6796" spans="1:30" x14ac:dyDescent="0.25">
      <c r="A6796" s="18" t="s">
        <v>20063</v>
      </c>
      <c r="B6796" s="18" t="s">
        <v>20064</v>
      </c>
      <c r="C6796" s="19" t="s">
        <v>20065</v>
      </c>
      <c r="D6796" s="20">
        <v>69.230769230769198</v>
      </c>
      <c r="E6796" s="21">
        <v>60.688758934372999</v>
      </c>
      <c r="F6796" s="21">
        <v>36.079943899018197</v>
      </c>
      <c r="G6796" s="21">
        <v>76.923076923076906</v>
      </c>
      <c r="H6796" s="21">
        <v>68.694550063371395</v>
      </c>
      <c r="I6796" s="22">
        <v>34.623287671232902</v>
      </c>
      <c r="J6796" s="23">
        <v>2</v>
      </c>
      <c r="K6796" s="18">
        <v>0</v>
      </c>
      <c r="L6796" s="19">
        <v>1</v>
      </c>
      <c r="M6796" s="20">
        <v>1.574219</v>
      </c>
      <c r="N6796" s="21">
        <v>2.3035160000000001</v>
      </c>
      <c r="O6796" s="21">
        <v>0.54920136115674678</v>
      </c>
      <c r="P6796" s="21">
        <v>1.2817700000000001</v>
      </c>
      <c r="Q6796" s="21" t="s">
        <v>39</v>
      </c>
      <c r="R6796" s="21">
        <v>1.747852</v>
      </c>
      <c r="S6796" s="21">
        <v>2.65625</v>
      </c>
      <c r="T6796" s="22">
        <v>0.60380790685164476</v>
      </c>
      <c r="U6796" s="23">
        <v>1</v>
      </c>
      <c r="V6796" s="18">
        <v>0</v>
      </c>
      <c r="W6796" s="18">
        <v>1</v>
      </c>
      <c r="X6796" s="18">
        <v>0</v>
      </c>
      <c r="Y6796" s="18">
        <v>0</v>
      </c>
      <c r="Z6796" s="18">
        <v>0</v>
      </c>
      <c r="AA6796" s="18">
        <v>0</v>
      </c>
      <c r="AB6796" s="18">
        <v>0</v>
      </c>
      <c r="AC6796" s="18">
        <v>0</v>
      </c>
      <c r="AD6796" s="19">
        <v>0</v>
      </c>
    </row>
    <row r="6797" spans="1:30" x14ac:dyDescent="0.25">
      <c r="A6797" s="18" t="s">
        <v>20066</v>
      </c>
      <c r="B6797" s="18" t="s">
        <v>20067</v>
      </c>
      <c r="C6797" s="19" t="s">
        <v>20068</v>
      </c>
      <c r="D6797" s="20">
        <v>80.273972602739704</v>
      </c>
      <c r="E6797" s="21">
        <v>71.851851851851904</v>
      </c>
      <c r="F6797" s="21">
        <v>53.993000318167397</v>
      </c>
      <c r="G6797" s="21">
        <v>79.943502824858797</v>
      </c>
      <c r="H6797" s="21">
        <v>72.890295358649794</v>
      </c>
      <c r="I6797" s="22">
        <v>57.240762812872497</v>
      </c>
      <c r="J6797" s="23">
        <v>5</v>
      </c>
      <c r="K6797" s="18">
        <v>2</v>
      </c>
      <c r="L6797" s="19">
        <v>0</v>
      </c>
      <c r="M6797" s="20">
        <v>2.3849610000000001</v>
      </c>
      <c r="N6797" s="21">
        <v>0.3839844</v>
      </c>
      <c r="O6797" s="21">
        <v>-2.634846069415743</v>
      </c>
      <c r="P6797" s="21">
        <v>1.45109</v>
      </c>
      <c r="Q6797" s="21">
        <v>1.4258093076345499</v>
      </c>
      <c r="R6797" s="21">
        <v>1.767188</v>
      </c>
      <c r="S6797" s="21">
        <v>2.0462889999999998</v>
      </c>
      <c r="T6797" s="22">
        <v>0.21155438583770819</v>
      </c>
      <c r="U6797" s="23">
        <v>1</v>
      </c>
      <c r="V6797" s="18">
        <v>0</v>
      </c>
      <c r="W6797" s="18">
        <v>0</v>
      </c>
      <c r="X6797" s="18">
        <v>0</v>
      </c>
      <c r="Y6797" s="18">
        <v>1</v>
      </c>
      <c r="Z6797" s="18">
        <v>0</v>
      </c>
      <c r="AA6797" s="18">
        <v>0</v>
      </c>
      <c r="AB6797" s="18">
        <v>0</v>
      </c>
      <c r="AC6797" s="18">
        <v>1</v>
      </c>
      <c r="AD6797" s="19">
        <v>0</v>
      </c>
    </row>
    <row r="6798" spans="1:30" x14ac:dyDescent="0.25">
      <c r="A6798" s="18" t="s">
        <v>20069</v>
      </c>
      <c r="B6798" s="18" t="s">
        <v>20070</v>
      </c>
      <c r="C6798" s="19" t="s">
        <v>20071</v>
      </c>
      <c r="D6798" s="20">
        <v>78.131212723658095</v>
      </c>
      <c r="E6798" s="21">
        <v>60.0977198697068</v>
      </c>
      <c r="F6798" s="21">
        <v>55.192878338278902</v>
      </c>
      <c r="G6798" s="21">
        <v>75.630252100840295</v>
      </c>
      <c r="H6798" s="21">
        <v>61.316211878009597</v>
      </c>
      <c r="I6798" s="22">
        <v>54.1951522684897</v>
      </c>
      <c r="J6798" s="23">
        <v>2</v>
      </c>
      <c r="K6798" s="18">
        <v>2</v>
      </c>
      <c r="L6798" s="19">
        <v>0</v>
      </c>
      <c r="M6798" s="20">
        <v>4.0046879999999998</v>
      </c>
      <c r="N6798" s="21">
        <v>3.609375</v>
      </c>
      <c r="O6798" s="21">
        <v>-0.14994080711394142</v>
      </c>
      <c r="P6798" s="21">
        <v>1.71892</v>
      </c>
      <c r="Q6798" s="21" t="s">
        <v>39</v>
      </c>
      <c r="R6798" s="21">
        <v>1.836719</v>
      </c>
      <c r="S6798" s="21">
        <v>2.155078</v>
      </c>
      <c r="T6798" s="22">
        <v>0.23060916143158039</v>
      </c>
      <c r="U6798" s="23">
        <v>0</v>
      </c>
      <c r="V6798" s="18">
        <v>0</v>
      </c>
      <c r="W6798" s="18">
        <v>0</v>
      </c>
      <c r="X6798" s="18">
        <v>0</v>
      </c>
      <c r="Y6798" s="18">
        <v>0</v>
      </c>
      <c r="Z6798" s="18">
        <v>0</v>
      </c>
      <c r="AA6798" s="18">
        <v>0</v>
      </c>
      <c r="AB6798" s="18">
        <v>1</v>
      </c>
      <c r="AC6798" s="18">
        <v>0</v>
      </c>
      <c r="AD6798" s="19">
        <v>0</v>
      </c>
    </row>
    <row r="6799" spans="1:30" x14ac:dyDescent="0.25">
      <c r="A6799" s="18" t="s">
        <v>20072</v>
      </c>
      <c r="B6799" s="18" t="s">
        <v>20073</v>
      </c>
      <c r="C6799" s="19" t="s">
        <v>20074</v>
      </c>
      <c r="D6799" s="20">
        <v>63.439306358381501</v>
      </c>
      <c r="E6799" s="21">
        <v>66.742252456538196</v>
      </c>
      <c r="F6799" s="21">
        <v>40.647482014388501</v>
      </c>
      <c r="G6799" s="21">
        <v>56.045340050377803</v>
      </c>
      <c r="H6799" s="21">
        <v>70.456140350877206</v>
      </c>
      <c r="I6799" s="22">
        <v>41.857841293719403</v>
      </c>
      <c r="J6799" s="23">
        <v>0</v>
      </c>
      <c r="K6799" s="18">
        <v>0</v>
      </c>
      <c r="L6799" s="19">
        <v>1</v>
      </c>
      <c r="M6799" s="20">
        <v>1.2718750000000001</v>
      </c>
      <c r="N6799" s="21">
        <v>0.2244873</v>
      </c>
      <c r="O6799" s="21">
        <v>-2.5022511550917379</v>
      </c>
      <c r="P6799" s="21">
        <v>0.40662500000000001</v>
      </c>
      <c r="Q6799" s="21">
        <v>8.2276501890176004</v>
      </c>
      <c r="R6799" s="21">
        <v>0.94210819999999995</v>
      </c>
      <c r="S6799" s="21">
        <v>0.90175780000000005</v>
      </c>
      <c r="T6799" s="22">
        <v>-6.3152764102514677E-2</v>
      </c>
      <c r="U6799" s="23">
        <v>0</v>
      </c>
      <c r="V6799" s="18">
        <v>0</v>
      </c>
      <c r="W6799" s="18">
        <v>0</v>
      </c>
      <c r="X6799" s="18">
        <v>0</v>
      </c>
      <c r="Y6799" s="18">
        <v>0</v>
      </c>
      <c r="Z6799" s="18">
        <v>0</v>
      </c>
      <c r="AA6799" s="18">
        <v>0</v>
      </c>
      <c r="AB6799" s="18">
        <v>0</v>
      </c>
      <c r="AC6799" s="18">
        <v>0</v>
      </c>
      <c r="AD6799" s="19">
        <v>0</v>
      </c>
    </row>
    <row r="6800" spans="1:30" x14ac:dyDescent="0.25">
      <c r="A6800" s="18" t="s">
        <v>20075</v>
      </c>
      <c r="B6800" s="18" t="s">
        <v>20076</v>
      </c>
      <c r="C6800" s="19" t="s">
        <v>20077</v>
      </c>
      <c r="D6800" s="20">
        <v>69.4444444444444</v>
      </c>
      <c r="E6800" s="21">
        <v>52.344416027280502</v>
      </c>
      <c r="F6800" s="21">
        <v>39.575577066269503</v>
      </c>
      <c r="G6800" s="21">
        <v>72.727272727272705</v>
      </c>
      <c r="H6800" s="21">
        <v>53.444587077449697</v>
      </c>
      <c r="I6800" s="22">
        <v>40.407535563244899</v>
      </c>
      <c r="J6800" s="23">
        <v>0</v>
      </c>
      <c r="K6800" s="18">
        <v>0</v>
      </c>
      <c r="L6800" s="19">
        <v>0</v>
      </c>
      <c r="M6800" s="20">
        <v>3.2796880000000002</v>
      </c>
      <c r="N6800" s="21">
        <v>2.1910159999999999</v>
      </c>
      <c r="O6800" s="21">
        <v>-0.58195855663204299</v>
      </c>
      <c r="P6800" s="21">
        <v>0.31158799999999998</v>
      </c>
      <c r="Q6800" s="21" t="s">
        <v>39</v>
      </c>
      <c r="R6800" s="21">
        <v>3.8406250000000002</v>
      </c>
      <c r="S6800" s="21">
        <v>3.3515630000000001</v>
      </c>
      <c r="T6800" s="22">
        <v>-0.19650705275853766</v>
      </c>
      <c r="U6800" s="23">
        <v>0</v>
      </c>
      <c r="V6800" s="18">
        <v>0</v>
      </c>
      <c r="W6800" s="18">
        <v>0</v>
      </c>
      <c r="X6800" s="18">
        <v>0</v>
      </c>
      <c r="Y6800" s="18">
        <v>0</v>
      </c>
      <c r="Z6800" s="18">
        <v>0</v>
      </c>
      <c r="AA6800" s="18">
        <v>0</v>
      </c>
      <c r="AB6800" s="18">
        <v>0</v>
      </c>
      <c r="AC6800" s="18">
        <v>0</v>
      </c>
      <c r="AD6800" s="19">
        <v>0</v>
      </c>
    </row>
    <row r="6801" spans="1:30" x14ac:dyDescent="0.25">
      <c r="A6801" s="18" t="s">
        <v>20078</v>
      </c>
      <c r="B6801" s="18" t="s">
        <v>20079</v>
      </c>
      <c r="C6801" s="19" t="s">
        <v>20080</v>
      </c>
      <c r="D6801" s="20">
        <v>59.615384615384599</v>
      </c>
      <c r="E6801" s="21">
        <v>44.425675675675699</v>
      </c>
      <c r="F6801" s="21">
        <v>46.818181818181799</v>
      </c>
      <c r="G6801" s="21">
        <v>67.375886524822704</v>
      </c>
      <c r="H6801" s="21">
        <v>43.030303030303003</v>
      </c>
      <c r="I6801" s="22">
        <v>34.0832395950506</v>
      </c>
      <c r="J6801" s="23">
        <v>0</v>
      </c>
      <c r="K6801" s="18">
        <v>0</v>
      </c>
      <c r="L6801" s="19">
        <v>0</v>
      </c>
      <c r="M6801" s="20">
        <v>10.60313</v>
      </c>
      <c r="N6801" s="21">
        <v>5.2531249999999998</v>
      </c>
      <c r="O6801" s="21">
        <v>-1.0132423857906128</v>
      </c>
      <c r="P6801" s="21">
        <v>-1.9554400000000001</v>
      </c>
      <c r="Q6801" s="21" t="s">
        <v>39</v>
      </c>
      <c r="R6801" s="21">
        <v>19.471879999999999</v>
      </c>
      <c r="S6801" s="21">
        <v>24</v>
      </c>
      <c r="T6801" s="22">
        <v>0.30164222358664533</v>
      </c>
      <c r="U6801" s="23">
        <v>0</v>
      </c>
      <c r="V6801" s="18">
        <v>0</v>
      </c>
      <c r="W6801" s="18">
        <v>0</v>
      </c>
      <c r="X6801" s="18">
        <v>0</v>
      </c>
      <c r="Y6801" s="18">
        <v>0</v>
      </c>
      <c r="Z6801" s="18">
        <v>0</v>
      </c>
      <c r="AA6801" s="18">
        <v>0</v>
      </c>
      <c r="AB6801" s="18">
        <v>0</v>
      </c>
      <c r="AC6801" s="18">
        <v>0</v>
      </c>
      <c r="AD6801" s="19">
        <v>1</v>
      </c>
    </row>
    <row r="6802" spans="1:30" x14ac:dyDescent="0.25">
      <c r="A6802" s="18" t="s">
        <v>20081</v>
      </c>
      <c r="B6802" s="18" t="s">
        <v>20082</v>
      </c>
      <c r="C6802" s="19" t="s">
        <v>20083</v>
      </c>
      <c r="D6802" s="20">
        <v>61.052631578947398</v>
      </c>
      <c r="E6802" s="21">
        <v>47.066326530612201</v>
      </c>
      <c r="F6802" s="21">
        <v>27.577791336180599</v>
      </c>
      <c r="G6802" s="21">
        <v>74.7395833333333</v>
      </c>
      <c r="H6802" s="21">
        <v>44.4444444444444</v>
      </c>
      <c r="I6802" s="22">
        <v>29.954049396898299</v>
      </c>
      <c r="J6802" s="23">
        <v>0</v>
      </c>
      <c r="K6802" s="18">
        <v>0</v>
      </c>
      <c r="L6802" s="19">
        <v>2</v>
      </c>
      <c r="M6802" s="20">
        <v>1.1313230000000001</v>
      </c>
      <c r="N6802" s="21">
        <v>0.32939449999999998</v>
      </c>
      <c r="O6802" s="21">
        <v>-1.7801225156003087</v>
      </c>
      <c r="P6802" s="21">
        <v>-1.22326</v>
      </c>
      <c r="Q6802" s="21" t="s">
        <v>39</v>
      </c>
      <c r="R6802" s="21">
        <v>3.273047</v>
      </c>
      <c r="S6802" s="21">
        <v>4.3734380000000002</v>
      </c>
      <c r="T6802" s="22">
        <v>0.41813352241258539</v>
      </c>
      <c r="U6802" s="23">
        <v>0</v>
      </c>
      <c r="V6802" s="18">
        <v>0</v>
      </c>
      <c r="W6802" s="18">
        <v>0</v>
      </c>
      <c r="X6802" s="18">
        <v>0</v>
      </c>
      <c r="Y6802" s="18">
        <v>0</v>
      </c>
      <c r="Z6802" s="18">
        <v>0</v>
      </c>
      <c r="AA6802" s="18">
        <v>0</v>
      </c>
      <c r="AB6802" s="18">
        <v>0</v>
      </c>
      <c r="AC6802" s="18">
        <v>0</v>
      </c>
      <c r="AD6802" s="19">
        <v>0</v>
      </c>
    </row>
    <row r="6803" spans="1:30" x14ac:dyDescent="0.25">
      <c r="A6803" s="18" t="s">
        <v>20084</v>
      </c>
      <c r="B6803" s="18" t="s">
        <v>20085</v>
      </c>
      <c r="C6803" s="19" t="s">
        <v>20086</v>
      </c>
      <c r="D6803" s="20">
        <v>68.75</v>
      </c>
      <c r="E6803" s="21">
        <v>46.9791666666667</v>
      </c>
      <c r="F6803" s="21">
        <v>31.578947368421101</v>
      </c>
      <c r="G6803" s="21">
        <v>71.428571428571402</v>
      </c>
      <c r="H6803" s="21">
        <v>45.1086956521739</v>
      </c>
      <c r="I6803" s="22">
        <v>31.647634584013101</v>
      </c>
      <c r="J6803" s="23">
        <v>0</v>
      </c>
      <c r="K6803" s="18">
        <v>0</v>
      </c>
      <c r="L6803" s="19">
        <v>0</v>
      </c>
      <c r="M6803" s="20">
        <v>5.8992190000000004</v>
      </c>
      <c r="N6803" s="21">
        <v>5.1375000000000002</v>
      </c>
      <c r="O6803" s="21">
        <v>-0.19945747933969313</v>
      </c>
      <c r="P6803" s="21">
        <v>-1.65544</v>
      </c>
      <c r="Q6803" s="21">
        <v>0.40346495705115498</v>
      </c>
      <c r="R6803" s="21">
        <v>6.21875</v>
      </c>
      <c r="S6803" s="21">
        <v>24</v>
      </c>
      <c r="T6803" s="22">
        <v>1.9483378801775075</v>
      </c>
      <c r="U6803" s="23">
        <v>0</v>
      </c>
      <c r="V6803" s="18">
        <v>0</v>
      </c>
      <c r="W6803" s="18">
        <v>0</v>
      </c>
      <c r="X6803" s="18">
        <v>0</v>
      </c>
      <c r="Y6803" s="18">
        <v>0</v>
      </c>
      <c r="Z6803" s="18">
        <v>0</v>
      </c>
      <c r="AA6803" s="18">
        <v>1</v>
      </c>
      <c r="AB6803" s="18">
        <v>0</v>
      </c>
      <c r="AC6803" s="18">
        <v>0</v>
      </c>
      <c r="AD6803" s="19">
        <v>0</v>
      </c>
    </row>
    <row r="6804" spans="1:30" x14ac:dyDescent="0.25">
      <c r="A6804" s="18" t="s">
        <v>20087</v>
      </c>
      <c r="B6804" s="18" t="s">
        <v>20088</v>
      </c>
      <c r="C6804" s="19" t="s">
        <v>20089</v>
      </c>
      <c r="D6804" s="20">
        <v>58.778625954198503</v>
      </c>
      <c r="E6804" s="21">
        <v>51.457975986277901</v>
      </c>
      <c r="F6804" s="21">
        <v>41.860465116279101</v>
      </c>
      <c r="G6804" s="21">
        <v>57.6086956521739</v>
      </c>
      <c r="H6804" s="21">
        <v>50.223338916806199</v>
      </c>
      <c r="I6804" s="22">
        <v>38.0597014925373</v>
      </c>
      <c r="J6804" s="23">
        <v>0</v>
      </c>
      <c r="K6804" s="18">
        <v>0</v>
      </c>
      <c r="L6804" s="19">
        <v>0</v>
      </c>
      <c r="M6804" s="20">
        <v>8.8874999999999993</v>
      </c>
      <c r="N6804" s="21">
        <v>5.4539059999999999</v>
      </c>
      <c r="O6804" s="21">
        <v>-0.70448781962418427</v>
      </c>
      <c r="P6804" s="21">
        <v>-0.56243100000000001</v>
      </c>
      <c r="Q6804" s="21">
        <v>4.3636228656273204</v>
      </c>
      <c r="R6804" s="21">
        <v>7.6187500000000004</v>
      </c>
      <c r="S6804" s="21">
        <v>7.0578130000000003</v>
      </c>
      <c r="T6804" s="22">
        <v>-0.11033310997716214</v>
      </c>
      <c r="U6804" s="23">
        <v>0</v>
      </c>
      <c r="V6804" s="18">
        <v>0</v>
      </c>
      <c r="W6804" s="18">
        <v>0</v>
      </c>
      <c r="X6804" s="18">
        <v>0</v>
      </c>
      <c r="Y6804" s="18">
        <v>0</v>
      </c>
      <c r="Z6804" s="18">
        <v>0</v>
      </c>
      <c r="AA6804" s="18">
        <v>0</v>
      </c>
      <c r="AB6804" s="18">
        <v>0</v>
      </c>
      <c r="AC6804" s="18">
        <v>0</v>
      </c>
      <c r="AD6804" s="19">
        <v>0</v>
      </c>
    </row>
    <row r="6805" spans="1:30" x14ac:dyDescent="0.25">
      <c r="A6805" s="18" t="s">
        <v>20090</v>
      </c>
      <c r="B6805" s="18" t="s">
        <v>20091</v>
      </c>
      <c r="C6805" s="19" t="s">
        <v>20092</v>
      </c>
      <c r="D6805" s="20">
        <v>60</v>
      </c>
      <c r="E6805" s="21">
        <v>53.362573099415201</v>
      </c>
      <c r="F6805" s="21">
        <v>48.823529411764703</v>
      </c>
      <c r="G6805" s="21">
        <v>63.636363636363598</v>
      </c>
      <c r="H6805" s="21">
        <v>54.970760233918099</v>
      </c>
      <c r="I6805" s="22">
        <v>53.571428571428598</v>
      </c>
      <c r="J6805" s="23">
        <v>1</v>
      </c>
      <c r="K6805" s="18">
        <v>1</v>
      </c>
      <c r="L6805" s="19">
        <v>0</v>
      </c>
      <c r="M6805" s="20">
        <v>12.8</v>
      </c>
      <c r="N6805" s="21">
        <v>8.5343750000000007</v>
      </c>
      <c r="O6805" s="21">
        <v>-0.5847864012347137</v>
      </c>
      <c r="P6805" s="21">
        <v>-1.2605500000000001</v>
      </c>
      <c r="Q6805" s="21">
        <v>4.0189700000000004</v>
      </c>
      <c r="R6805" s="21">
        <v>21.2</v>
      </c>
      <c r="S6805" s="21">
        <v>17.96875</v>
      </c>
      <c r="T6805" s="22">
        <v>-0.23857421384409933</v>
      </c>
      <c r="U6805" s="23">
        <v>0</v>
      </c>
      <c r="V6805" s="18">
        <v>0</v>
      </c>
      <c r="W6805" s="18">
        <v>0</v>
      </c>
      <c r="X6805" s="18">
        <v>0</v>
      </c>
      <c r="Y6805" s="18">
        <v>0</v>
      </c>
      <c r="Z6805" s="18">
        <v>0</v>
      </c>
      <c r="AA6805" s="18">
        <v>0</v>
      </c>
      <c r="AB6805" s="18">
        <v>0</v>
      </c>
      <c r="AC6805" s="18">
        <v>0</v>
      </c>
      <c r="AD6805" s="19">
        <v>0</v>
      </c>
    </row>
    <row r="6806" spans="1:30" x14ac:dyDescent="0.25">
      <c r="A6806" s="18" t="s">
        <v>20093</v>
      </c>
      <c r="B6806" s="18" t="s">
        <v>20094</v>
      </c>
      <c r="C6806" s="19" t="s">
        <v>20095</v>
      </c>
      <c r="D6806" s="20">
        <v>55.670103092783499</v>
      </c>
      <c r="E6806" s="21">
        <v>47.153075822603697</v>
      </c>
      <c r="F6806" s="21">
        <v>37.376847290640399</v>
      </c>
      <c r="G6806" s="21">
        <v>80.382775119617193</v>
      </c>
      <c r="H6806" s="21">
        <v>45.769622833843002</v>
      </c>
      <c r="I6806" s="22">
        <v>36.652025378233297</v>
      </c>
      <c r="J6806" s="23">
        <v>1</v>
      </c>
      <c r="K6806" s="18">
        <v>1</v>
      </c>
      <c r="L6806" s="19">
        <v>0</v>
      </c>
      <c r="M6806" s="20">
        <v>8.8203130000000005</v>
      </c>
      <c r="N6806" s="21">
        <v>6.2937500000000002</v>
      </c>
      <c r="O6806" s="21">
        <v>-0.4869099794361117</v>
      </c>
      <c r="P6806" s="21">
        <v>-9.2958200000000005E-2</v>
      </c>
      <c r="Q6806" s="21">
        <v>2.5220022810998599</v>
      </c>
      <c r="R6806" s="21">
        <v>6.796875</v>
      </c>
      <c r="S6806" s="21">
        <v>8.4593749999999996</v>
      </c>
      <c r="T6806" s="22">
        <v>0.31567948659151057</v>
      </c>
      <c r="U6806" s="23">
        <v>1</v>
      </c>
      <c r="V6806" s="18">
        <v>1</v>
      </c>
      <c r="W6806" s="18">
        <v>1</v>
      </c>
      <c r="X6806" s="18">
        <v>1</v>
      </c>
      <c r="Y6806" s="18">
        <v>0</v>
      </c>
      <c r="Z6806" s="18">
        <v>0</v>
      </c>
      <c r="AA6806" s="18">
        <v>0</v>
      </c>
      <c r="AB6806" s="18">
        <v>0</v>
      </c>
      <c r="AC6806" s="18">
        <v>0</v>
      </c>
      <c r="AD6806" s="19">
        <v>0</v>
      </c>
    </row>
    <row r="6807" spans="1:30" x14ac:dyDescent="0.25">
      <c r="A6807" s="18" t="s">
        <v>20096</v>
      </c>
      <c r="B6807" s="18" t="s">
        <v>20097</v>
      </c>
      <c r="C6807" s="19" t="s">
        <v>20098</v>
      </c>
      <c r="D6807" s="20">
        <v>62.903225806451601</v>
      </c>
      <c r="E6807" s="21">
        <v>56.679308891698298</v>
      </c>
      <c r="F6807" s="21">
        <v>54.1666666666667</v>
      </c>
      <c r="G6807" s="21">
        <v>70.704225352112701</v>
      </c>
      <c r="H6807" s="21">
        <v>60.296096904441498</v>
      </c>
      <c r="I6807" s="22">
        <v>60</v>
      </c>
      <c r="J6807" s="23">
        <v>0</v>
      </c>
      <c r="K6807" s="18">
        <v>0</v>
      </c>
      <c r="L6807" s="19">
        <v>0</v>
      </c>
      <c r="M6807" s="20">
        <v>24</v>
      </c>
      <c r="N6807" s="21">
        <v>24</v>
      </c>
      <c r="O6807" s="21">
        <v>0</v>
      </c>
      <c r="P6807" s="21">
        <v>0.53188000000000002</v>
      </c>
      <c r="Q6807" s="21">
        <v>1.3000208793175401</v>
      </c>
      <c r="R6807" s="21">
        <v>9.1015630000000005</v>
      </c>
      <c r="S6807" s="21">
        <v>15.0625</v>
      </c>
      <c r="T6807" s="22">
        <v>0.72677501743297135</v>
      </c>
      <c r="U6807" s="23">
        <v>0</v>
      </c>
      <c r="V6807" s="18">
        <v>0</v>
      </c>
      <c r="W6807" s="18">
        <v>0</v>
      </c>
      <c r="X6807" s="18">
        <v>0</v>
      </c>
      <c r="Y6807" s="18">
        <v>0</v>
      </c>
      <c r="Z6807" s="18">
        <v>0</v>
      </c>
      <c r="AA6807" s="18">
        <v>0</v>
      </c>
      <c r="AB6807" s="18">
        <v>0</v>
      </c>
      <c r="AC6807" s="18">
        <v>0</v>
      </c>
      <c r="AD6807" s="19">
        <v>0</v>
      </c>
    </row>
    <row r="6808" spans="1:30" x14ac:dyDescent="0.25">
      <c r="A6808" s="18" t="s">
        <v>20099</v>
      </c>
      <c r="B6808" s="18" t="s">
        <v>20100</v>
      </c>
      <c r="C6808" s="19" t="s">
        <v>20101</v>
      </c>
      <c r="D6808" s="20">
        <v>58.651685393258397</v>
      </c>
      <c r="E6808" s="21">
        <v>45.600298284861999</v>
      </c>
      <c r="F6808" s="21">
        <v>29.761904761904798</v>
      </c>
      <c r="G6808" s="21">
        <v>49.315068493150697</v>
      </c>
      <c r="H6808" s="21">
        <v>44.407158836689</v>
      </c>
      <c r="I6808" s="22">
        <v>38.718662952646199</v>
      </c>
      <c r="J6808" s="23">
        <v>2</v>
      </c>
      <c r="K6808" s="18">
        <v>1</v>
      </c>
      <c r="L6808" s="19">
        <v>0</v>
      </c>
      <c r="M6808" s="20">
        <v>5.7562499999999996</v>
      </c>
      <c r="N6808" s="21">
        <v>5.8968749999999996</v>
      </c>
      <c r="O6808" s="21">
        <v>3.4821361509109819E-2</v>
      </c>
      <c r="P6808" s="21">
        <v>0.101644</v>
      </c>
      <c r="Q6808" s="21" t="s">
        <v>39</v>
      </c>
      <c r="R6808" s="21">
        <v>4.7406249999999996</v>
      </c>
      <c r="S6808" s="21">
        <v>5.8234380000000003</v>
      </c>
      <c r="T6808" s="22">
        <v>0.29679385735152242</v>
      </c>
      <c r="U6808" s="23">
        <v>1</v>
      </c>
      <c r="V6808" s="18">
        <v>1</v>
      </c>
      <c r="W6808" s="18">
        <v>1</v>
      </c>
      <c r="X6808" s="18">
        <v>1</v>
      </c>
      <c r="Y6808" s="18">
        <v>0</v>
      </c>
      <c r="Z6808" s="18">
        <v>0</v>
      </c>
      <c r="AA6808" s="18">
        <v>1</v>
      </c>
      <c r="AB6808" s="18">
        <v>0</v>
      </c>
      <c r="AC6808" s="18">
        <v>0</v>
      </c>
      <c r="AD6808" s="19">
        <v>0</v>
      </c>
    </row>
    <row r="6809" spans="1:30" x14ac:dyDescent="0.25">
      <c r="A6809" s="18" t="s">
        <v>20102</v>
      </c>
      <c r="B6809" s="18" t="s">
        <v>20103</v>
      </c>
      <c r="C6809" s="19" t="s">
        <v>39</v>
      </c>
      <c r="D6809" s="20" t="s">
        <v>39</v>
      </c>
      <c r="E6809" s="21" t="s">
        <v>39</v>
      </c>
      <c r="F6809" s="21" t="s">
        <v>39</v>
      </c>
      <c r="G6809" s="21">
        <v>59.633027522935798</v>
      </c>
      <c r="H6809" s="21">
        <v>57.206012378426202</v>
      </c>
      <c r="I6809" s="22">
        <v>27.403846153846199</v>
      </c>
      <c r="J6809" s="23">
        <v>0</v>
      </c>
      <c r="K6809" s="18">
        <v>0</v>
      </c>
      <c r="L6809" s="19">
        <v>0</v>
      </c>
      <c r="M6809" s="20">
        <v>4.626563</v>
      </c>
      <c r="N6809" s="21">
        <v>3.5742189999999998</v>
      </c>
      <c r="O6809" s="21">
        <v>-0.37231280212332257</v>
      </c>
      <c r="P6809" s="21">
        <v>0.107095</v>
      </c>
      <c r="Q6809" s="21" t="s">
        <v>39</v>
      </c>
      <c r="R6809" s="21">
        <v>3.6773440000000002</v>
      </c>
      <c r="S6809" s="21">
        <v>3.0593750000000002</v>
      </c>
      <c r="T6809" s="22">
        <v>-0.26542718616552413</v>
      </c>
      <c r="U6809" s="23">
        <v>0</v>
      </c>
      <c r="V6809" s="18">
        <v>0</v>
      </c>
      <c r="W6809" s="18">
        <v>0</v>
      </c>
      <c r="X6809" s="18">
        <v>0</v>
      </c>
      <c r="Y6809" s="18">
        <v>0</v>
      </c>
      <c r="Z6809" s="18">
        <v>0</v>
      </c>
      <c r="AA6809" s="18">
        <v>0</v>
      </c>
      <c r="AB6809" s="18">
        <v>0</v>
      </c>
      <c r="AC6809" s="18">
        <v>0</v>
      </c>
      <c r="AD6809" s="19">
        <v>0</v>
      </c>
    </row>
    <row r="6810" spans="1:30" x14ac:dyDescent="0.25">
      <c r="A6810" s="18" t="s">
        <v>20104</v>
      </c>
      <c r="B6810" s="18" t="s">
        <v>20105</v>
      </c>
      <c r="C6810" s="19" t="s">
        <v>20106</v>
      </c>
      <c r="D6810" s="20">
        <v>59.278350515463899</v>
      </c>
      <c r="E6810" s="21">
        <v>51.587301587301603</v>
      </c>
      <c r="F6810" s="21">
        <v>43.786982248520701</v>
      </c>
      <c r="G6810" s="21">
        <v>62.386248736097102</v>
      </c>
      <c r="H6810" s="21">
        <v>46.703296703296701</v>
      </c>
      <c r="I6810" s="22">
        <v>42.1727972626176</v>
      </c>
      <c r="J6810" s="23">
        <v>1</v>
      </c>
      <c r="K6810" s="18">
        <v>0</v>
      </c>
      <c r="L6810" s="19">
        <v>0</v>
      </c>
      <c r="M6810" s="20">
        <v>4.8781249999999998</v>
      </c>
      <c r="N6810" s="21">
        <v>4.5148440000000001</v>
      </c>
      <c r="O6810" s="21">
        <v>-0.1116505875160973</v>
      </c>
      <c r="P6810" s="21">
        <v>0.75078100000000003</v>
      </c>
      <c r="Q6810" s="21" t="s">
        <v>39</v>
      </c>
      <c r="R6810" s="21">
        <v>6.032813</v>
      </c>
      <c r="S6810" s="21">
        <v>7.078125</v>
      </c>
      <c r="T6810" s="22">
        <v>0.23053637642105992</v>
      </c>
      <c r="U6810" s="23">
        <v>1</v>
      </c>
      <c r="V6810" s="18">
        <v>0</v>
      </c>
      <c r="W6810" s="18">
        <v>1</v>
      </c>
      <c r="X6810" s="18">
        <v>0</v>
      </c>
      <c r="Y6810" s="18">
        <v>0</v>
      </c>
      <c r="Z6810" s="18">
        <v>0</v>
      </c>
      <c r="AA6810" s="18">
        <v>0</v>
      </c>
      <c r="AB6810" s="18">
        <v>0</v>
      </c>
      <c r="AC6810" s="18">
        <v>0</v>
      </c>
      <c r="AD6810" s="19">
        <v>0</v>
      </c>
    </row>
    <row r="6811" spans="1:30" x14ac:dyDescent="0.25">
      <c r="A6811" s="18" t="s">
        <v>20107</v>
      </c>
      <c r="B6811" s="18" t="s">
        <v>20108</v>
      </c>
      <c r="C6811" s="19" t="s">
        <v>20109</v>
      </c>
      <c r="D6811" s="20">
        <v>48.8888888888889</v>
      </c>
      <c r="E6811" s="21">
        <v>50.358422939068099</v>
      </c>
      <c r="F6811" s="21">
        <v>40.836653386454202</v>
      </c>
      <c r="G6811" s="21">
        <v>54.368932038834899</v>
      </c>
      <c r="H6811" s="21">
        <v>49.523809523809497</v>
      </c>
      <c r="I6811" s="22">
        <v>42.863894139886597</v>
      </c>
      <c r="J6811" s="23">
        <v>0</v>
      </c>
      <c r="K6811" s="18">
        <v>0</v>
      </c>
      <c r="L6811" s="19">
        <v>0</v>
      </c>
      <c r="M6811" s="20">
        <v>8.5703130000000005</v>
      </c>
      <c r="N6811" s="21">
        <v>6.1343750000000004</v>
      </c>
      <c r="O6811" s="21">
        <v>-0.4824315319925519</v>
      </c>
      <c r="P6811" s="21">
        <v>-1.9015200000000001</v>
      </c>
      <c r="Q6811" s="21" t="s">
        <v>39</v>
      </c>
      <c r="R6811" s="21">
        <v>18.015630000000002</v>
      </c>
      <c r="S6811" s="21">
        <v>24</v>
      </c>
      <c r="T6811" s="22">
        <v>0.41378530266838759</v>
      </c>
      <c r="U6811" s="23">
        <v>0</v>
      </c>
      <c r="V6811" s="18">
        <v>1</v>
      </c>
      <c r="W6811" s="18">
        <v>0</v>
      </c>
      <c r="X6811" s="18">
        <v>1</v>
      </c>
      <c r="Y6811" s="18">
        <v>0</v>
      </c>
      <c r="Z6811" s="18">
        <v>0</v>
      </c>
      <c r="AA6811" s="18">
        <v>0</v>
      </c>
      <c r="AB6811" s="18">
        <v>0</v>
      </c>
      <c r="AC6811" s="18">
        <v>0</v>
      </c>
      <c r="AD6811" s="19">
        <v>1</v>
      </c>
    </row>
    <row r="6812" spans="1:30" x14ac:dyDescent="0.25">
      <c r="A6812" s="18" t="s">
        <v>20110</v>
      </c>
      <c r="B6812" s="18" t="s">
        <v>20111</v>
      </c>
      <c r="C6812" s="19" t="s">
        <v>20112</v>
      </c>
      <c r="D6812" s="20">
        <v>50</v>
      </c>
      <c r="E6812" s="21">
        <v>60.231023102310203</v>
      </c>
      <c r="F6812" s="21">
        <v>45.034013605442198</v>
      </c>
      <c r="G6812" s="21">
        <v>59.375</v>
      </c>
      <c r="H6812" s="21">
        <v>61.447811447811503</v>
      </c>
      <c r="I6812" s="22">
        <v>67.857142857142904</v>
      </c>
      <c r="J6812" s="23">
        <v>0</v>
      </c>
      <c r="K6812" s="18">
        <v>0</v>
      </c>
      <c r="L6812" s="19">
        <v>0</v>
      </c>
      <c r="M6812" s="20">
        <v>9.2484380000000002</v>
      </c>
      <c r="N6812" s="21">
        <v>8.625</v>
      </c>
      <c r="O6812" s="21">
        <v>-0.10068526777587215</v>
      </c>
      <c r="P6812" s="21">
        <v>2.10954</v>
      </c>
      <c r="Q6812" s="21">
        <v>13.739000000000001</v>
      </c>
      <c r="R6812" s="21">
        <v>8.6968750000000004</v>
      </c>
      <c r="S6812" s="21">
        <v>7.3250000000000002</v>
      </c>
      <c r="T6812" s="22">
        <v>-0.24766833890935963</v>
      </c>
      <c r="U6812" s="23">
        <v>0</v>
      </c>
      <c r="V6812" s="18">
        <v>0</v>
      </c>
      <c r="W6812" s="18">
        <v>0</v>
      </c>
      <c r="X6812" s="18">
        <v>0</v>
      </c>
      <c r="Y6812" s="18">
        <v>0</v>
      </c>
      <c r="Z6812" s="18">
        <v>0</v>
      </c>
      <c r="AA6812" s="18">
        <v>0</v>
      </c>
      <c r="AB6812" s="18">
        <v>0</v>
      </c>
      <c r="AC6812" s="18">
        <v>0</v>
      </c>
      <c r="AD6812" s="19">
        <v>0</v>
      </c>
    </row>
    <row r="6813" spans="1:30" x14ac:dyDescent="0.25">
      <c r="A6813" s="18" t="s">
        <v>20113</v>
      </c>
      <c r="B6813" s="18" t="s">
        <v>20114</v>
      </c>
      <c r="C6813" s="19" t="s">
        <v>20115</v>
      </c>
      <c r="D6813" s="20">
        <v>64.094827586206904</v>
      </c>
      <c r="E6813" s="21">
        <v>39.060205580029397</v>
      </c>
      <c r="F6813" s="21">
        <v>40.304182509505701</v>
      </c>
      <c r="G6813" s="21">
        <v>61.832061068702302</v>
      </c>
      <c r="H6813" s="21">
        <v>37.037037037037003</v>
      </c>
      <c r="I6813" s="22">
        <v>38.148148148148103</v>
      </c>
      <c r="J6813" s="23">
        <v>0</v>
      </c>
      <c r="K6813" s="18">
        <v>0</v>
      </c>
      <c r="L6813" s="19">
        <v>1</v>
      </c>
      <c r="M6813" s="20">
        <v>2.0687500000000001</v>
      </c>
      <c r="N6813" s="21">
        <v>1.389551</v>
      </c>
      <c r="O6813" s="21">
        <v>-0.57414052589031861</v>
      </c>
      <c r="P6813" s="21">
        <v>-1.8929800000000001</v>
      </c>
      <c r="Q6813" s="21">
        <v>0.96666484208221604</v>
      </c>
      <c r="R6813" s="21">
        <v>3.407813</v>
      </c>
      <c r="S6813" s="21">
        <v>24</v>
      </c>
      <c r="T6813" s="22">
        <v>2.8161163292931328</v>
      </c>
      <c r="U6813" s="23">
        <v>0</v>
      </c>
      <c r="V6813" s="18">
        <v>0</v>
      </c>
      <c r="W6813" s="18">
        <v>0</v>
      </c>
      <c r="X6813" s="18">
        <v>0</v>
      </c>
      <c r="Y6813" s="18">
        <v>0</v>
      </c>
      <c r="Z6813" s="18">
        <v>0</v>
      </c>
      <c r="AA6813" s="18">
        <v>0</v>
      </c>
      <c r="AB6813" s="18">
        <v>1</v>
      </c>
      <c r="AC6813" s="18">
        <v>0</v>
      </c>
      <c r="AD6813" s="19">
        <v>0</v>
      </c>
    </row>
    <row r="6814" spans="1:30" x14ac:dyDescent="0.25">
      <c r="A6814" s="18" t="s">
        <v>20116</v>
      </c>
      <c r="B6814" s="18" t="s">
        <v>20117</v>
      </c>
      <c r="C6814" s="19" t="s">
        <v>20118</v>
      </c>
      <c r="D6814" s="20">
        <v>67.871485943775099</v>
      </c>
      <c r="E6814" s="21">
        <v>52.057613168724302</v>
      </c>
      <c r="F6814" s="21">
        <v>35.925925925925903</v>
      </c>
      <c r="G6814" s="21">
        <v>71.707317073170699</v>
      </c>
      <c r="H6814" s="21">
        <v>55.686274509803901</v>
      </c>
      <c r="I6814" s="22">
        <v>33.062330623306202</v>
      </c>
      <c r="J6814" s="23">
        <v>0</v>
      </c>
      <c r="K6814" s="18">
        <v>0</v>
      </c>
      <c r="L6814" s="19">
        <v>1</v>
      </c>
      <c r="M6814" s="20">
        <v>24</v>
      </c>
      <c r="N6814" s="21">
        <v>24</v>
      </c>
      <c r="O6814" s="21">
        <v>0</v>
      </c>
      <c r="P6814" s="21">
        <v>-1.3026899999999999</v>
      </c>
      <c r="Q6814" s="21">
        <v>0.66250114567103002</v>
      </c>
      <c r="R6814" s="21">
        <v>24</v>
      </c>
      <c r="S6814" s="21">
        <v>24</v>
      </c>
      <c r="T6814" s="22">
        <v>0</v>
      </c>
      <c r="U6814" s="23">
        <v>0</v>
      </c>
      <c r="V6814" s="18">
        <v>0</v>
      </c>
      <c r="W6814" s="18">
        <v>0</v>
      </c>
      <c r="X6814" s="18">
        <v>0</v>
      </c>
      <c r="Y6814" s="18">
        <v>0</v>
      </c>
      <c r="Z6814" s="18">
        <v>0</v>
      </c>
      <c r="AA6814" s="18">
        <v>0</v>
      </c>
      <c r="AB6814" s="18">
        <v>0</v>
      </c>
      <c r="AC6814" s="18">
        <v>0</v>
      </c>
      <c r="AD6814" s="19">
        <v>0</v>
      </c>
    </row>
    <row r="6815" spans="1:30" x14ac:dyDescent="0.25">
      <c r="A6815" s="18" t="s">
        <v>20119</v>
      </c>
      <c r="B6815" s="18" t="s">
        <v>20120</v>
      </c>
      <c r="C6815" s="19" t="s">
        <v>20121</v>
      </c>
      <c r="D6815" s="20">
        <v>50</v>
      </c>
      <c r="E6815" s="21">
        <v>49.045521292217302</v>
      </c>
      <c r="F6815" s="21">
        <v>46.2406015037594</v>
      </c>
      <c r="G6815" s="21">
        <v>64.102564102564102</v>
      </c>
      <c r="H6815" s="21">
        <v>45.814977973568297</v>
      </c>
      <c r="I6815" s="22">
        <v>35.613682092555301</v>
      </c>
      <c r="J6815" s="23">
        <v>2</v>
      </c>
      <c r="K6815" s="18">
        <v>1</v>
      </c>
      <c r="L6815" s="19">
        <v>3</v>
      </c>
      <c r="M6815" s="20">
        <v>22.0625</v>
      </c>
      <c r="N6815" s="21">
        <v>6.0828129999999998</v>
      </c>
      <c r="O6815" s="21">
        <v>-1.8587857202234364</v>
      </c>
      <c r="P6815" s="21">
        <v>-1.73125</v>
      </c>
      <c r="Q6815" s="21" t="s">
        <v>39</v>
      </c>
      <c r="R6815" s="21">
        <v>24</v>
      </c>
      <c r="S6815" s="21">
        <v>24</v>
      </c>
      <c r="T6815" s="22">
        <v>0</v>
      </c>
      <c r="U6815" s="23">
        <v>0</v>
      </c>
      <c r="V6815" s="18">
        <v>1</v>
      </c>
      <c r="W6815" s="18">
        <v>0</v>
      </c>
      <c r="X6815" s="18">
        <v>0</v>
      </c>
      <c r="Y6815" s="18">
        <v>0</v>
      </c>
      <c r="Z6815" s="18">
        <v>1</v>
      </c>
      <c r="AA6815" s="18">
        <v>0</v>
      </c>
      <c r="AB6815" s="18">
        <v>1</v>
      </c>
      <c r="AC6815" s="18">
        <v>0</v>
      </c>
      <c r="AD6815" s="19">
        <v>0</v>
      </c>
    </row>
    <row r="6816" spans="1:30" x14ac:dyDescent="0.25">
      <c r="A6816" s="18" t="s">
        <v>20122</v>
      </c>
      <c r="B6816" s="18" t="s">
        <v>20123</v>
      </c>
      <c r="C6816" s="19" t="s">
        <v>20124</v>
      </c>
      <c r="D6816" s="20">
        <v>74.193548387096797</v>
      </c>
      <c r="E6816" s="21">
        <v>44.7513812154696</v>
      </c>
      <c r="F6816" s="21">
        <v>38.162544169611301</v>
      </c>
      <c r="G6816" s="21">
        <v>76.086956521739097</v>
      </c>
      <c r="H6816" s="21">
        <v>42.909760589318601</v>
      </c>
      <c r="I6816" s="22">
        <v>33.690932311621999</v>
      </c>
      <c r="J6816" s="23">
        <v>1</v>
      </c>
      <c r="K6816" s="18">
        <v>0</v>
      </c>
      <c r="L6816" s="19">
        <v>0</v>
      </c>
      <c r="M6816" s="20">
        <v>13.625</v>
      </c>
      <c r="N6816" s="21">
        <v>6.1804690000000004</v>
      </c>
      <c r="O6816" s="21">
        <v>-1.1404680047215499</v>
      </c>
      <c r="P6816" s="21">
        <v>0.108459</v>
      </c>
      <c r="Q6816" s="21">
        <v>0.17689252894404001</v>
      </c>
      <c r="R6816" s="21">
        <v>22.112500000000001</v>
      </c>
      <c r="S6816" s="21">
        <v>24</v>
      </c>
      <c r="T6816" s="22">
        <v>0.11817226291806004</v>
      </c>
      <c r="U6816" s="23">
        <v>1</v>
      </c>
      <c r="V6816" s="18">
        <v>1</v>
      </c>
      <c r="W6816" s="18">
        <v>0</v>
      </c>
      <c r="X6816" s="18">
        <v>1</v>
      </c>
      <c r="Y6816" s="18">
        <v>1</v>
      </c>
      <c r="Z6816" s="18">
        <v>1</v>
      </c>
      <c r="AA6816" s="18">
        <v>1</v>
      </c>
      <c r="AB6816" s="18">
        <v>0</v>
      </c>
      <c r="AC6816" s="18">
        <v>0</v>
      </c>
      <c r="AD6816" s="19">
        <v>0</v>
      </c>
    </row>
    <row r="6817" spans="1:30" x14ac:dyDescent="0.25">
      <c r="A6817" s="18" t="s">
        <v>20125</v>
      </c>
      <c r="B6817" s="18" t="s">
        <v>20126</v>
      </c>
      <c r="C6817" s="19" t="s">
        <v>20127</v>
      </c>
      <c r="D6817" s="20">
        <v>54.3352601156069</v>
      </c>
      <c r="E6817" s="21">
        <v>47.454844006568102</v>
      </c>
      <c r="F6817" s="21">
        <v>37.6237623762376</v>
      </c>
      <c r="G6817" s="21">
        <v>58.064516129032299</v>
      </c>
      <c r="H6817" s="21">
        <v>40.1540154015402</v>
      </c>
      <c r="I6817" s="22">
        <v>31.052631578947398</v>
      </c>
      <c r="J6817" s="23">
        <v>0</v>
      </c>
      <c r="K6817" s="18">
        <v>0</v>
      </c>
      <c r="L6817" s="19">
        <v>0</v>
      </c>
      <c r="M6817" s="20">
        <v>5.2164060000000001</v>
      </c>
      <c r="N6817" s="21">
        <v>3.9320309999999998</v>
      </c>
      <c r="O6817" s="21">
        <v>-0.40778146498097101</v>
      </c>
      <c r="P6817" s="21">
        <v>-2.4203700000000001</v>
      </c>
      <c r="Q6817" s="21">
        <v>1.44444398491265</v>
      </c>
      <c r="R6817" s="21">
        <v>9.8031249999999996</v>
      </c>
      <c r="S6817" s="21">
        <v>19.637499999999999</v>
      </c>
      <c r="T6817" s="22">
        <v>1.0022976514505932</v>
      </c>
      <c r="U6817" s="23">
        <v>0</v>
      </c>
      <c r="V6817" s="18">
        <v>0</v>
      </c>
      <c r="W6817" s="18">
        <v>0</v>
      </c>
      <c r="X6817" s="18">
        <v>0</v>
      </c>
      <c r="Y6817" s="18">
        <v>0</v>
      </c>
      <c r="Z6817" s="18">
        <v>0</v>
      </c>
      <c r="AA6817" s="18">
        <v>0</v>
      </c>
      <c r="AB6817" s="18">
        <v>0</v>
      </c>
      <c r="AC6817" s="18">
        <v>0</v>
      </c>
      <c r="AD6817" s="19">
        <v>0</v>
      </c>
    </row>
    <row r="6818" spans="1:30" x14ac:dyDescent="0.25">
      <c r="A6818" s="18" t="s">
        <v>20128</v>
      </c>
      <c r="B6818" s="18" t="s">
        <v>20129</v>
      </c>
      <c r="C6818" s="19" t="s">
        <v>39</v>
      </c>
      <c r="D6818" s="20" t="s">
        <v>39</v>
      </c>
      <c r="E6818" s="21" t="s">
        <v>39</v>
      </c>
      <c r="F6818" s="21" t="s">
        <v>39</v>
      </c>
      <c r="G6818" s="21">
        <v>74.876847290640399</v>
      </c>
      <c r="H6818" s="21">
        <v>49.662618083670701</v>
      </c>
      <c r="I6818" s="22">
        <v>49.711815561959703</v>
      </c>
      <c r="J6818" s="23">
        <v>3</v>
      </c>
      <c r="K6818" s="18">
        <v>1</v>
      </c>
      <c r="L6818" s="19">
        <v>0</v>
      </c>
      <c r="M6818" s="20">
        <v>4.4578129999999998</v>
      </c>
      <c r="N6818" s="21">
        <v>3.3503910000000001</v>
      </c>
      <c r="O6818" s="21">
        <v>-0.41200662656905912</v>
      </c>
      <c r="P6818" s="21">
        <v>-0.32951000000000003</v>
      </c>
      <c r="Q6818" s="21">
        <v>3.7844600000000002</v>
      </c>
      <c r="R6818" s="21">
        <v>4.9742189999999997</v>
      </c>
      <c r="S6818" s="21">
        <v>6.6031250000000004</v>
      </c>
      <c r="T6818" s="22">
        <v>0.40867893054248122</v>
      </c>
      <c r="U6818" s="23">
        <v>1</v>
      </c>
      <c r="V6818" s="18">
        <v>0</v>
      </c>
      <c r="W6818" s="18">
        <v>1</v>
      </c>
      <c r="X6818" s="18">
        <v>0</v>
      </c>
      <c r="Y6818" s="18">
        <v>0</v>
      </c>
      <c r="Z6818" s="18">
        <v>0</v>
      </c>
      <c r="AA6818" s="18">
        <v>0</v>
      </c>
      <c r="AB6818" s="18">
        <v>0</v>
      </c>
      <c r="AC6818" s="18">
        <v>0</v>
      </c>
      <c r="AD6818" s="19">
        <v>0</v>
      </c>
    </row>
    <row r="6819" spans="1:30" x14ac:dyDescent="0.25">
      <c r="A6819" s="18" t="s">
        <v>20130</v>
      </c>
      <c r="B6819" s="18" t="s">
        <v>20131</v>
      </c>
      <c r="C6819" s="19" t="s">
        <v>20132</v>
      </c>
      <c r="D6819" s="20">
        <v>72.826086956521706</v>
      </c>
      <c r="E6819" s="21">
        <v>49.895740244265703</v>
      </c>
      <c r="F6819" s="21">
        <v>50.476190476190503</v>
      </c>
      <c r="G6819" s="21">
        <v>41.100917431192698</v>
      </c>
      <c r="H6819" s="21">
        <v>50</v>
      </c>
      <c r="I6819" s="22">
        <v>54.5717035611165</v>
      </c>
      <c r="J6819" s="23">
        <v>5</v>
      </c>
      <c r="K6819" s="18">
        <v>2</v>
      </c>
      <c r="L6819" s="19">
        <v>0</v>
      </c>
      <c r="M6819" s="20">
        <v>3.7140629999999999</v>
      </c>
      <c r="N6819" s="21">
        <v>6.71875</v>
      </c>
      <c r="O6819" s="21">
        <v>0.85519456231378133</v>
      </c>
      <c r="P6819" s="21">
        <v>1.51179</v>
      </c>
      <c r="Q6819" s="21">
        <v>10.1896926794357</v>
      </c>
      <c r="R6819" s="21">
        <v>2.6441409999999999</v>
      </c>
      <c r="S6819" s="21">
        <v>3.4656250000000002</v>
      </c>
      <c r="T6819" s="22">
        <v>0.39031644401991655</v>
      </c>
      <c r="U6819" s="23">
        <v>0</v>
      </c>
      <c r="V6819" s="18">
        <v>0</v>
      </c>
      <c r="W6819" s="18">
        <v>0</v>
      </c>
      <c r="X6819" s="18">
        <v>0</v>
      </c>
      <c r="Y6819" s="18">
        <v>0</v>
      </c>
      <c r="Z6819" s="18">
        <v>0</v>
      </c>
      <c r="AA6819" s="18">
        <v>0</v>
      </c>
      <c r="AB6819" s="18">
        <v>0</v>
      </c>
      <c r="AC6819" s="18">
        <v>0</v>
      </c>
      <c r="AD6819" s="19">
        <v>0</v>
      </c>
    </row>
    <row r="6820" spans="1:30" x14ac:dyDescent="0.25">
      <c r="A6820" s="18" t="s">
        <v>20133</v>
      </c>
      <c r="B6820" s="18" t="s">
        <v>20134</v>
      </c>
      <c r="C6820" s="19" t="s">
        <v>39</v>
      </c>
      <c r="D6820" s="20" t="s">
        <v>39</v>
      </c>
      <c r="E6820" s="21" t="s">
        <v>39</v>
      </c>
      <c r="F6820" s="21" t="s">
        <v>39</v>
      </c>
      <c r="G6820" s="21">
        <v>68.835616438356197</v>
      </c>
      <c r="H6820" s="21">
        <v>62.280701754386001</v>
      </c>
      <c r="I6820" s="22">
        <v>60.526315789473699</v>
      </c>
      <c r="J6820" s="23">
        <v>0</v>
      </c>
      <c r="K6820" s="18">
        <v>0</v>
      </c>
      <c r="L6820" s="19">
        <v>0</v>
      </c>
      <c r="M6820" s="20">
        <v>3.9656250000000002</v>
      </c>
      <c r="N6820" s="21">
        <v>24</v>
      </c>
      <c r="O6820" s="21">
        <v>2.5974142417674129</v>
      </c>
      <c r="P6820" s="21">
        <v>2.2363900000000001</v>
      </c>
      <c r="Q6820" s="21">
        <v>2.9322599999999999</v>
      </c>
      <c r="R6820" s="21">
        <v>1.9171879999999999</v>
      </c>
      <c r="S6820" s="21">
        <v>1.6857420000000001</v>
      </c>
      <c r="T6820" s="22">
        <v>-0.18560806392200868</v>
      </c>
      <c r="U6820" s="23">
        <v>0</v>
      </c>
      <c r="V6820" s="18">
        <v>0</v>
      </c>
      <c r="W6820" s="18">
        <v>0</v>
      </c>
      <c r="X6820" s="18">
        <v>0</v>
      </c>
      <c r="Y6820" s="18">
        <v>0</v>
      </c>
      <c r="Z6820" s="18">
        <v>0</v>
      </c>
      <c r="AA6820" s="18">
        <v>0</v>
      </c>
      <c r="AB6820" s="18">
        <v>0</v>
      </c>
      <c r="AC6820" s="18">
        <v>0</v>
      </c>
      <c r="AD6820" s="19">
        <v>0</v>
      </c>
    </row>
    <row r="6821" spans="1:30" x14ac:dyDescent="0.25">
      <c r="A6821" s="18" t="s">
        <v>20135</v>
      </c>
      <c r="B6821" s="18" t="s">
        <v>20136</v>
      </c>
      <c r="C6821" s="19" t="s">
        <v>20137</v>
      </c>
      <c r="D6821" s="20">
        <v>80.056980056980095</v>
      </c>
      <c r="E6821" s="21">
        <v>57.738748627881499</v>
      </c>
      <c r="F6821" s="21">
        <v>48.326771653543297</v>
      </c>
      <c r="G6821" s="21">
        <v>78.921568627450995</v>
      </c>
      <c r="H6821" s="21">
        <v>51.932696680309199</v>
      </c>
      <c r="I6821" s="22">
        <v>43.385214007782103</v>
      </c>
      <c r="J6821" s="23">
        <v>0</v>
      </c>
      <c r="K6821" s="18">
        <v>0</v>
      </c>
      <c r="L6821" s="19">
        <v>1</v>
      </c>
      <c r="M6821" s="20">
        <v>3.3484379999999998</v>
      </c>
      <c r="N6821" s="21">
        <v>3.2472660000000002</v>
      </c>
      <c r="O6821" s="21">
        <v>-4.4262687297080529E-2</v>
      </c>
      <c r="P6821" s="21">
        <v>-4.59462E-2</v>
      </c>
      <c r="Q6821" s="21">
        <v>18.539473519508299</v>
      </c>
      <c r="R6821" s="21">
        <v>2.6968749999999999</v>
      </c>
      <c r="S6821" s="21">
        <v>2.4576169999999999</v>
      </c>
      <c r="T6821" s="22">
        <v>-0.13402855357444768</v>
      </c>
      <c r="U6821" s="23">
        <v>0</v>
      </c>
      <c r="V6821" s="18">
        <v>0</v>
      </c>
      <c r="W6821" s="18">
        <v>0</v>
      </c>
      <c r="X6821" s="18">
        <v>0</v>
      </c>
      <c r="Y6821" s="18">
        <v>0</v>
      </c>
      <c r="Z6821" s="18">
        <v>0</v>
      </c>
      <c r="AA6821" s="18">
        <v>0</v>
      </c>
      <c r="AB6821" s="18">
        <v>0</v>
      </c>
      <c r="AC6821" s="18">
        <v>0</v>
      </c>
      <c r="AD6821" s="19">
        <v>0</v>
      </c>
    </row>
    <row r="6822" spans="1:30" x14ac:dyDescent="0.25">
      <c r="A6822" s="18" t="s">
        <v>20138</v>
      </c>
      <c r="B6822" s="18" t="s">
        <v>20139</v>
      </c>
      <c r="C6822" s="19" t="s">
        <v>20140</v>
      </c>
      <c r="D6822" s="20">
        <v>72.2222222222222</v>
      </c>
      <c r="E6822" s="21">
        <v>50.3085150143974</v>
      </c>
      <c r="F6822" s="21">
        <v>36.3888888888889</v>
      </c>
      <c r="G6822" s="21">
        <v>61.290322580645203</v>
      </c>
      <c r="H6822" s="21">
        <v>44.3807965084561</v>
      </c>
      <c r="I6822" s="22">
        <v>32.470588235294102</v>
      </c>
      <c r="J6822" s="23">
        <v>0</v>
      </c>
      <c r="K6822" s="18">
        <v>0</v>
      </c>
      <c r="L6822" s="19">
        <v>0</v>
      </c>
      <c r="M6822" s="20">
        <v>6.5250000000000004</v>
      </c>
      <c r="N6822" s="21">
        <v>10.26563</v>
      </c>
      <c r="O6822" s="21">
        <v>0.65377236132215244</v>
      </c>
      <c r="P6822" s="21">
        <v>-0.166737</v>
      </c>
      <c r="Q6822" s="21">
        <v>0.74823577261538798</v>
      </c>
      <c r="R6822" s="21">
        <v>5.0992189999999997</v>
      </c>
      <c r="S6822" s="21">
        <v>7.4515630000000002</v>
      </c>
      <c r="T6822" s="22">
        <v>0.54726676950401021</v>
      </c>
      <c r="U6822" s="23">
        <v>0</v>
      </c>
      <c r="V6822" s="18">
        <v>0</v>
      </c>
      <c r="W6822" s="18">
        <v>0</v>
      </c>
      <c r="X6822" s="18">
        <v>0</v>
      </c>
      <c r="Y6822" s="18">
        <v>0</v>
      </c>
      <c r="Z6822" s="18">
        <v>0</v>
      </c>
      <c r="AA6822" s="18">
        <v>0</v>
      </c>
      <c r="AB6822" s="18">
        <v>0</v>
      </c>
      <c r="AC6822" s="18">
        <v>0</v>
      </c>
      <c r="AD6822" s="19">
        <v>0</v>
      </c>
    </row>
    <row r="6823" spans="1:30" x14ac:dyDescent="0.25">
      <c r="A6823" s="18" t="s">
        <v>20141</v>
      </c>
      <c r="B6823" s="18" t="s">
        <v>20142</v>
      </c>
      <c r="C6823" s="19" t="s">
        <v>20143</v>
      </c>
      <c r="D6823" s="20">
        <v>70.307055749128907</v>
      </c>
      <c r="E6823" s="21">
        <v>52.480158730158699</v>
      </c>
      <c r="F6823" s="21">
        <v>41.597958893641803</v>
      </c>
      <c r="G6823" s="21">
        <v>65.137614678899098</v>
      </c>
      <c r="H6823" s="21">
        <v>43.928035982009</v>
      </c>
      <c r="I6823" s="22">
        <v>31.463146314631501</v>
      </c>
      <c r="J6823" s="23">
        <v>0</v>
      </c>
      <c r="K6823" s="18">
        <v>0</v>
      </c>
      <c r="L6823" s="19">
        <v>0</v>
      </c>
      <c r="M6823" s="20">
        <v>4.6453129999999998</v>
      </c>
      <c r="N6823" s="21">
        <v>2.782422</v>
      </c>
      <c r="O6823" s="21">
        <v>-0.73943456343006519</v>
      </c>
      <c r="P6823" s="21">
        <v>-1.8640699999999999</v>
      </c>
      <c r="Q6823" s="21">
        <v>0.73253324602055203</v>
      </c>
      <c r="R6823" s="21">
        <v>6.5359379999999998</v>
      </c>
      <c r="S6823" s="21">
        <v>9.7093749999999996</v>
      </c>
      <c r="T6823" s="22">
        <v>0.57098413311146679</v>
      </c>
      <c r="U6823" s="23">
        <v>0</v>
      </c>
      <c r="V6823" s="18">
        <v>0</v>
      </c>
      <c r="W6823" s="18">
        <v>0</v>
      </c>
      <c r="X6823" s="18">
        <v>0</v>
      </c>
      <c r="Y6823" s="18">
        <v>0</v>
      </c>
      <c r="Z6823" s="18">
        <v>0</v>
      </c>
      <c r="AA6823" s="18">
        <v>1</v>
      </c>
      <c r="AB6823" s="18">
        <v>1</v>
      </c>
      <c r="AC6823" s="18">
        <v>0</v>
      </c>
      <c r="AD6823" s="19">
        <v>0</v>
      </c>
    </row>
    <row r="6824" spans="1:30" x14ac:dyDescent="0.25">
      <c r="A6824" s="18" t="s">
        <v>20144</v>
      </c>
      <c r="B6824" s="18" t="s">
        <v>20145</v>
      </c>
      <c r="C6824" s="19" t="s">
        <v>20146</v>
      </c>
      <c r="D6824" s="20">
        <v>71.4876033057851</v>
      </c>
      <c r="E6824" s="21">
        <v>48.112189859762701</v>
      </c>
      <c r="F6824" s="21">
        <v>47.994740302432596</v>
      </c>
      <c r="G6824" s="21">
        <v>58.064516129032299</v>
      </c>
      <c r="H6824" s="21">
        <v>44.120819848975202</v>
      </c>
      <c r="I6824" s="22">
        <v>40.468227424749202</v>
      </c>
      <c r="J6824" s="23">
        <v>0</v>
      </c>
      <c r="K6824" s="18">
        <v>0</v>
      </c>
      <c r="L6824" s="19">
        <v>0</v>
      </c>
      <c r="M6824" s="20">
        <v>24</v>
      </c>
      <c r="N6824" s="21">
        <v>8.0984379999999998</v>
      </c>
      <c r="O6824" s="21">
        <v>-1.5673188281513903</v>
      </c>
      <c r="P6824" s="21">
        <v>-1.21408</v>
      </c>
      <c r="Q6824" s="21">
        <v>7.6000855635309197</v>
      </c>
      <c r="R6824" s="21">
        <v>23.081250000000001</v>
      </c>
      <c r="S6824" s="21">
        <v>24</v>
      </c>
      <c r="T6824" s="22">
        <v>5.6313048402904867E-2</v>
      </c>
      <c r="U6824" s="23">
        <v>0</v>
      </c>
      <c r="V6824" s="18">
        <v>0</v>
      </c>
      <c r="W6824" s="18">
        <v>0</v>
      </c>
      <c r="X6824" s="18">
        <v>0</v>
      </c>
      <c r="Y6824" s="18">
        <v>0</v>
      </c>
      <c r="Z6824" s="18">
        <v>0</v>
      </c>
      <c r="AA6824" s="18">
        <v>0</v>
      </c>
      <c r="AB6824" s="18">
        <v>0</v>
      </c>
      <c r="AC6824" s="18">
        <v>0</v>
      </c>
      <c r="AD6824" s="19">
        <v>0</v>
      </c>
    </row>
    <row r="6825" spans="1:30" x14ac:dyDescent="0.25">
      <c r="A6825" s="18" t="s">
        <v>20147</v>
      </c>
      <c r="B6825" s="18" t="s">
        <v>20148</v>
      </c>
      <c r="C6825" s="19" t="s">
        <v>20149</v>
      </c>
      <c r="D6825" s="20">
        <v>67.479674796748</v>
      </c>
      <c r="E6825" s="21">
        <v>56.990622335890897</v>
      </c>
      <c r="F6825" s="21">
        <v>59.3406593406593</v>
      </c>
      <c r="G6825" s="21">
        <v>66.6666666666667</v>
      </c>
      <c r="H6825" s="21">
        <v>59.547738693467302</v>
      </c>
      <c r="I6825" s="22">
        <v>53.937592867756301</v>
      </c>
      <c r="J6825" s="23">
        <v>0</v>
      </c>
      <c r="K6825" s="18">
        <v>0</v>
      </c>
      <c r="L6825" s="19">
        <v>0</v>
      </c>
      <c r="M6825" s="20">
        <v>5.85</v>
      </c>
      <c r="N6825" s="21">
        <v>5.4632810000000003</v>
      </c>
      <c r="O6825" s="21">
        <v>-9.8668995751174576E-2</v>
      </c>
      <c r="P6825" s="21">
        <v>0.99042200000000002</v>
      </c>
      <c r="Q6825" s="21">
        <v>4.9328200000000004</v>
      </c>
      <c r="R6825" s="21">
        <v>3.6367189999999998</v>
      </c>
      <c r="S6825" s="21">
        <v>4.4554689999999999</v>
      </c>
      <c r="T6825" s="22">
        <v>0.29293984669875445</v>
      </c>
      <c r="U6825" s="23">
        <v>0</v>
      </c>
      <c r="V6825" s="18">
        <v>0</v>
      </c>
      <c r="W6825" s="18">
        <v>0</v>
      </c>
      <c r="X6825" s="18">
        <v>0</v>
      </c>
      <c r="Y6825" s="18">
        <v>0</v>
      </c>
      <c r="Z6825" s="18">
        <v>0</v>
      </c>
      <c r="AA6825" s="18">
        <v>0</v>
      </c>
      <c r="AB6825" s="18">
        <v>0</v>
      </c>
      <c r="AC6825" s="18">
        <v>0</v>
      </c>
      <c r="AD6825" s="19">
        <v>0</v>
      </c>
    </row>
    <row r="6826" spans="1:30" x14ac:dyDescent="0.25">
      <c r="A6826" s="18" t="s">
        <v>20150</v>
      </c>
      <c r="B6826" s="18" t="s">
        <v>20151</v>
      </c>
      <c r="C6826" s="19" t="s">
        <v>20152</v>
      </c>
      <c r="D6826" s="20">
        <v>64.2930792482138</v>
      </c>
      <c r="E6826" s="21">
        <v>58.833768494342898</v>
      </c>
      <c r="F6826" s="21">
        <v>51.124948749487501</v>
      </c>
      <c r="G6826" s="21">
        <v>73.724489795918402</v>
      </c>
      <c r="H6826" s="21">
        <v>63.2900432900433</v>
      </c>
      <c r="I6826" s="22">
        <v>59.854014598540203</v>
      </c>
      <c r="J6826" s="23">
        <v>0</v>
      </c>
      <c r="K6826" s="18">
        <v>0</v>
      </c>
      <c r="L6826" s="19">
        <v>0</v>
      </c>
      <c r="M6826" s="20">
        <v>6.8406250000000002</v>
      </c>
      <c r="N6826" s="21">
        <v>6.1656250000000004</v>
      </c>
      <c r="O6826" s="21">
        <v>-0.14988099845738739</v>
      </c>
      <c r="P6826" s="21">
        <v>1.08907</v>
      </c>
      <c r="Q6826" s="21">
        <v>3.1289047313544802E-2</v>
      </c>
      <c r="R6826" s="21">
        <v>3.2250000000000001</v>
      </c>
      <c r="S6826" s="21">
        <v>3.3808590000000001</v>
      </c>
      <c r="T6826" s="22">
        <v>6.8090688809104308E-2</v>
      </c>
      <c r="U6826" s="23">
        <v>0</v>
      </c>
      <c r="V6826" s="18">
        <v>0</v>
      </c>
      <c r="W6826" s="18">
        <v>0</v>
      </c>
      <c r="X6826" s="18">
        <v>0</v>
      </c>
      <c r="Y6826" s="18">
        <v>0</v>
      </c>
      <c r="Z6826" s="18">
        <v>0</v>
      </c>
      <c r="AA6826" s="18">
        <v>0</v>
      </c>
      <c r="AB6826" s="18">
        <v>0</v>
      </c>
      <c r="AC6826" s="18">
        <v>0</v>
      </c>
      <c r="AD6826" s="19">
        <v>0</v>
      </c>
    </row>
    <row r="6827" spans="1:30" x14ac:dyDescent="0.25">
      <c r="A6827" s="18" t="s">
        <v>20153</v>
      </c>
      <c r="B6827" s="18" t="s">
        <v>20154</v>
      </c>
      <c r="C6827" s="19" t="s">
        <v>20155</v>
      </c>
      <c r="D6827" s="20">
        <v>61.061884272141</v>
      </c>
      <c r="E6827" s="21">
        <v>61.866235167206</v>
      </c>
      <c r="F6827" s="21">
        <v>53.513001769487801</v>
      </c>
      <c r="G6827" s="21">
        <v>59.629629629629598</v>
      </c>
      <c r="H6827" s="21">
        <v>67.633587786259497</v>
      </c>
      <c r="I6827" s="22">
        <v>61.927330173775701</v>
      </c>
      <c r="J6827" s="23">
        <v>1</v>
      </c>
      <c r="K6827" s="18">
        <v>0</v>
      </c>
      <c r="L6827" s="19">
        <v>0</v>
      </c>
      <c r="M6827" s="20">
        <v>3.796875</v>
      </c>
      <c r="N6827" s="21">
        <v>3.8945310000000002</v>
      </c>
      <c r="O6827" s="21">
        <v>3.6637098182098683E-2</v>
      </c>
      <c r="P6827" s="21">
        <v>2.4485800000000002</v>
      </c>
      <c r="Q6827" s="21">
        <v>2.1347100000000001</v>
      </c>
      <c r="R6827" s="21">
        <v>2.210547</v>
      </c>
      <c r="S6827" s="21">
        <v>2.5287109999999999</v>
      </c>
      <c r="T6827" s="22">
        <v>0.19399875567063252</v>
      </c>
      <c r="U6827" s="23">
        <v>0</v>
      </c>
      <c r="V6827" s="18">
        <v>0</v>
      </c>
      <c r="W6827" s="18">
        <v>0</v>
      </c>
      <c r="X6827" s="18">
        <v>0</v>
      </c>
      <c r="Y6827" s="18">
        <v>0</v>
      </c>
      <c r="Z6827" s="18">
        <v>0</v>
      </c>
      <c r="AA6827" s="18">
        <v>0</v>
      </c>
      <c r="AB6827" s="18">
        <v>0</v>
      </c>
      <c r="AC6827" s="18">
        <v>0</v>
      </c>
      <c r="AD6827" s="19">
        <v>0</v>
      </c>
    </row>
    <row r="6828" spans="1:30" x14ac:dyDescent="0.25">
      <c r="A6828" s="18" t="s">
        <v>20156</v>
      </c>
      <c r="B6828" s="18" t="s">
        <v>20157</v>
      </c>
      <c r="C6828" s="19" t="s">
        <v>20158</v>
      </c>
      <c r="D6828" s="20">
        <v>62.307692307692299</v>
      </c>
      <c r="E6828" s="21">
        <v>50.190114068441098</v>
      </c>
      <c r="F6828" s="21">
        <v>42.215657311669098</v>
      </c>
      <c r="G6828" s="21">
        <v>58.730158730158699</v>
      </c>
      <c r="H6828" s="21">
        <v>46.3878326996198</v>
      </c>
      <c r="I6828" s="22">
        <v>38.367346938775498</v>
      </c>
      <c r="J6828" s="23">
        <v>0</v>
      </c>
      <c r="K6828" s="18">
        <v>0</v>
      </c>
      <c r="L6828" s="19">
        <v>0</v>
      </c>
      <c r="M6828" s="20">
        <v>4.6031250000000004</v>
      </c>
      <c r="N6828" s="21">
        <v>3.6554690000000001</v>
      </c>
      <c r="O6828" s="21">
        <v>-0.33255710300864438</v>
      </c>
      <c r="P6828" s="21">
        <v>0.76043799999999995</v>
      </c>
      <c r="Q6828" s="21" t="s">
        <v>39</v>
      </c>
      <c r="R6828" s="21">
        <v>4.5789059999999999</v>
      </c>
      <c r="S6828" s="21">
        <v>5.8156249999999998</v>
      </c>
      <c r="T6828" s="22">
        <v>0.34493129682899731</v>
      </c>
      <c r="U6828" s="23">
        <v>0</v>
      </c>
      <c r="V6828" s="18">
        <v>0</v>
      </c>
      <c r="W6828" s="18">
        <v>0</v>
      </c>
      <c r="X6828" s="18">
        <v>0</v>
      </c>
      <c r="Y6828" s="18">
        <v>0</v>
      </c>
      <c r="Z6828" s="18">
        <v>0</v>
      </c>
      <c r="AA6828" s="18">
        <v>0</v>
      </c>
      <c r="AB6828" s="18">
        <v>0</v>
      </c>
      <c r="AC6828" s="18">
        <v>0</v>
      </c>
      <c r="AD6828" s="19">
        <v>0</v>
      </c>
    </row>
    <row r="6829" spans="1:30" x14ac:dyDescent="0.25">
      <c r="A6829" s="18" t="s">
        <v>20159</v>
      </c>
      <c r="B6829" s="18" t="s">
        <v>20160</v>
      </c>
      <c r="C6829" s="19" t="s">
        <v>39</v>
      </c>
      <c r="D6829" s="20" t="s">
        <v>39</v>
      </c>
      <c r="E6829" s="21" t="s">
        <v>39</v>
      </c>
      <c r="F6829" s="21" t="s">
        <v>39</v>
      </c>
      <c r="G6829" s="21">
        <v>65.204678362573105</v>
      </c>
      <c r="H6829" s="21">
        <v>45.559845559845598</v>
      </c>
      <c r="I6829" s="22">
        <v>40.209580838323397</v>
      </c>
      <c r="J6829" s="23">
        <v>2</v>
      </c>
      <c r="K6829" s="18">
        <v>1</v>
      </c>
      <c r="L6829" s="19">
        <v>0</v>
      </c>
      <c r="M6829" s="20">
        <v>2.6035159999999999</v>
      </c>
      <c r="N6829" s="21">
        <v>6.0374999999999996</v>
      </c>
      <c r="O6829" s="21">
        <v>1.2134900110594169</v>
      </c>
      <c r="P6829" s="21">
        <v>-4.8450600000000003E-2</v>
      </c>
      <c r="Q6829" s="21">
        <v>2.18181</v>
      </c>
      <c r="R6829" s="21">
        <v>2.2011720000000001</v>
      </c>
      <c r="S6829" s="21">
        <v>2.7132809999999998</v>
      </c>
      <c r="T6829" s="22">
        <v>0.30176658546583668</v>
      </c>
      <c r="U6829" s="23">
        <v>0</v>
      </c>
      <c r="V6829" s="18">
        <v>0</v>
      </c>
      <c r="W6829" s="18">
        <v>0</v>
      </c>
      <c r="X6829" s="18">
        <v>0</v>
      </c>
      <c r="Y6829" s="18">
        <v>0</v>
      </c>
      <c r="Z6829" s="18">
        <v>0</v>
      </c>
      <c r="AA6829" s="18">
        <v>0</v>
      </c>
      <c r="AB6829" s="18">
        <v>1</v>
      </c>
      <c r="AC6829" s="18">
        <v>1</v>
      </c>
      <c r="AD6829" s="19">
        <v>0</v>
      </c>
    </row>
    <row r="6830" spans="1:30" x14ac:dyDescent="0.25">
      <c r="A6830" s="18" t="s">
        <v>20161</v>
      </c>
      <c r="B6830" s="18" t="s">
        <v>20162</v>
      </c>
      <c r="C6830" s="19" t="s">
        <v>20163</v>
      </c>
      <c r="D6830" s="20">
        <v>55.532786885245898</v>
      </c>
      <c r="E6830" s="21">
        <v>51.066666666666698</v>
      </c>
      <c r="F6830" s="21">
        <v>27.938671209540001</v>
      </c>
      <c r="G6830" s="21">
        <v>58.846153846153797</v>
      </c>
      <c r="H6830" s="21">
        <v>48.8</v>
      </c>
      <c r="I6830" s="22">
        <v>30.4363124560169</v>
      </c>
      <c r="J6830" s="23">
        <v>0</v>
      </c>
      <c r="K6830" s="18">
        <v>0</v>
      </c>
      <c r="L6830" s="19">
        <v>0</v>
      </c>
      <c r="M6830" s="20">
        <v>4.1695310000000001</v>
      </c>
      <c r="N6830" s="21">
        <v>3.0906250000000002</v>
      </c>
      <c r="O6830" s="21">
        <v>-0.43198649872697042</v>
      </c>
      <c r="P6830" s="21">
        <v>-0.15091299999999999</v>
      </c>
      <c r="Q6830" s="21" t="s">
        <v>39</v>
      </c>
      <c r="R6830" s="21">
        <v>4.7210939999999999</v>
      </c>
      <c r="S6830" s="21">
        <v>5.2374999999999998</v>
      </c>
      <c r="T6830" s="22">
        <v>0.14975713060345308</v>
      </c>
      <c r="U6830" s="23">
        <v>0</v>
      </c>
      <c r="V6830" s="18">
        <v>0</v>
      </c>
      <c r="W6830" s="18">
        <v>0</v>
      </c>
      <c r="X6830" s="18">
        <v>0</v>
      </c>
      <c r="Y6830" s="18">
        <v>0</v>
      </c>
      <c r="Z6830" s="18">
        <v>0</v>
      </c>
      <c r="AA6830" s="18">
        <v>0</v>
      </c>
      <c r="AB6830" s="18">
        <v>1</v>
      </c>
      <c r="AC6830" s="18">
        <v>0</v>
      </c>
      <c r="AD6830" s="19">
        <v>0</v>
      </c>
    </row>
    <row r="6831" spans="1:30" x14ac:dyDescent="0.25">
      <c r="A6831" s="18" t="s">
        <v>20164</v>
      </c>
      <c r="B6831" s="18" t="s">
        <v>20165</v>
      </c>
      <c r="C6831" s="19" t="s">
        <v>20166</v>
      </c>
      <c r="D6831" s="20">
        <v>52.631578947368403</v>
      </c>
      <c r="E6831" s="21">
        <v>50.569358178053797</v>
      </c>
      <c r="F6831" s="21">
        <v>42.504866969500299</v>
      </c>
      <c r="G6831" s="21">
        <v>37.142857142857103</v>
      </c>
      <c r="H6831" s="21">
        <v>47.565543071161002</v>
      </c>
      <c r="I6831" s="22">
        <v>39.0914907229687</v>
      </c>
      <c r="J6831" s="23">
        <v>1</v>
      </c>
      <c r="K6831" s="18">
        <v>1</v>
      </c>
      <c r="L6831" s="19">
        <v>2</v>
      </c>
      <c r="M6831" s="20">
        <v>5.7406249999999996</v>
      </c>
      <c r="N6831" s="21">
        <v>4.4882809999999997</v>
      </c>
      <c r="O6831" s="21">
        <v>-0.35504481393686876</v>
      </c>
      <c r="P6831" s="21">
        <v>4.0066999999999998E-2</v>
      </c>
      <c r="Q6831" s="21">
        <v>2.1362100000000002</v>
      </c>
      <c r="R6831" s="21">
        <v>4.7632810000000001</v>
      </c>
      <c r="S6831" s="21">
        <v>4.4921879999999996</v>
      </c>
      <c r="T6831" s="22">
        <v>-8.4537353639543344E-2</v>
      </c>
      <c r="U6831" s="23">
        <v>0</v>
      </c>
      <c r="V6831" s="18">
        <v>0</v>
      </c>
      <c r="W6831" s="18">
        <v>0</v>
      </c>
      <c r="X6831" s="18">
        <v>0</v>
      </c>
      <c r="Y6831" s="18">
        <v>0</v>
      </c>
      <c r="Z6831" s="18">
        <v>0</v>
      </c>
      <c r="AA6831" s="18">
        <v>0</v>
      </c>
      <c r="AB6831" s="18">
        <v>0</v>
      </c>
      <c r="AC6831" s="18">
        <v>0</v>
      </c>
      <c r="AD6831" s="19">
        <v>0</v>
      </c>
    </row>
    <row r="6832" spans="1:30" x14ac:dyDescent="0.25">
      <c r="A6832" s="18" t="s">
        <v>20167</v>
      </c>
      <c r="B6832" s="18" t="s">
        <v>20168</v>
      </c>
      <c r="C6832" s="19" t="s">
        <v>20169</v>
      </c>
      <c r="D6832" s="20">
        <v>78.846153846153797</v>
      </c>
      <c r="E6832" s="21">
        <v>61.7524339360223</v>
      </c>
      <c r="F6832" s="21">
        <v>43.801652892561997</v>
      </c>
      <c r="G6832" s="21">
        <v>82.692307692307693</v>
      </c>
      <c r="H6832" s="21">
        <v>65.454545454545496</v>
      </c>
      <c r="I6832" s="22">
        <v>55.491881566380101</v>
      </c>
      <c r="J6832" s="23">
        <v>3</v>
      </c>
      <c r="K6832" s="18">
        <v>2</v>
      </c>
      <c r="L6832" s="19">
        <v>1</v>
      </c>
      <c r="M6832" s="20">
        <v>5.7703129999999998</v>
      </c>
      <c r="N6832" s="21">
        <v>4.171875</v>
      </c>
      <c r="O6832" s="21">
        <v>-0.46795364564082259</v>
      </c>
      <c r="P6832" s="21">
        <v>2.0805400000000001</v>
      </c>
      <c r="Q6832" s="21" t="s">
        <v>39</v>
      </c>
      <c r="R6832" s="21">
        <v>3.273047</v>
      </c>
      <c r="S6832" s="21">
        <v>3.282813</v>
      </c>
      <c r="T6832" s="22">
        <v>4.2982523089778639E-3</v>
      </c>
      <c r="U6832" s="23">
        <v>1</v>
      </c>
      <c r="V6832" s="18">
        <v>0</v>
      </c>
      <c r="W6832" s="18">
        <v>1</v>
      </c>
      <c r="X6832" s="18">
        <v>0</v>
      </c>
      <c r="Y6832" s="18">
        <v>0</v>
      </c>
      <c r="Z6832" s="18">
        <v>0</v>
      </c>
      <c r="AA6832" s="18">
        <v>0</v>
      </c>
      <c r="AB6832" s="18">
        <v>0</v>
      </c>
      <c r="AC6832" s="18">
        <v>0</v>
      </c>
      <c r="AD6832" s="19">
        <v>0</v>
      </c>
    </row>
    <row r="6833" spans="1:30" x14ac:dyDescent="0.25">
      <c r="A6833" s="18" t="s">
        <v>20170</v>
      </c>
      <c r="B6833" s="18" t="s">
        <v>20171</v>
      </c>
      <c r="C6833" s="19" t="s">
        <v>20172</v>
      </c>
      <c r="D6833" s="20">
        <v>61.394101876675599</v>
      </c>
      <c r="E6833" s="21">
        <v>59.546313799621899</v>
      </c>
      <c r="F6833" s="21">
        <v>57.528957528957498</v>
      </c>
      <c r="G6833" s="21">
        <v>69.230769230769198</v>
      </c>
      <c r="H6833" s="21">
        <v>63.516068052930102</v>
      </c>
      <c r="I6833" s="22">
        <v>65.060240963855406</v>
      </c>
      <c r="J6833" s="23">
        <v>0</v>
      </c>
      <c r="K6833" s="18">
        <v>0</v>
      </c>
      <c r="L6833" s="19">
        <v>0</v>
      </c>
      <c r="M6833" s="20">
        <v>24</v>
      </c>
      <c r="N6833" s="21">
        <v>24</v>
      </c>
      <c r="O6833" s="21">
        <v>0</v>
      </c>
      <c r="P6833" s="21">
        <v>1.2635000000000001</v>
      </c>
      <c r="Q6833" s="21">
        <v>0.72754678218927205</v>
      </c>
      <c r="R6833" s="21">
        <v>24</v>
      </c>
      <c r="S6833" s="21">
        <v>16.543749999999999</v>
      </c>
      <c r="T6833" s="22">
        <v>-0.53674811611312001</v>
      </c>
      <c r="U6833" s="23">
        <v>0</v>
      </c>
      <c r="V6833" s="18">
        <v>0</v>
      </c>
      <c r="W6833" s="18">
        <v>0</v>
      </c>
      <c r="X6833" s="18">
        <v>0</v>
      </c>
      <c r="Y6833" s="18">
        <v>0</v>
      </c>
      <c r="Z6833" s="18">
        <v>0</v>
      </c>
      <c r="AA6833" s="18">
        <v>0</v>
      </c>
      <c r="AB6833" s="18">
        <v>0</v>
      </c>
      <c r="AC6833" s="18">
        <v>0</v>
      </c>
      <c r="AD6833" s="19">
        <v>0</v>
      </c>
    </row>
    <row r="6834" spans="1:30" x14ac:dyDescent="0.25">
      <c r="A6834" s="18" t="s">
        <v>20173</v>
      </c>
      <c r="B6834" s="18" t="s">
        <v>20174</v>
      </c>
      <c r="C6834" s="19" t="s">
        <v>20175</v>
      </c>
      <c r="D6834" s="20">
        <v>72</v>
      </c>
      <c r="E6834" s="21">
        <v>56.7424242424242</v>
      </c>
      <c r="F6834" s="21">
        <v>47.692307692307701</v>
      </c>
      <c r="G6834" s="21">
        <v>74.834437086092706</v>
      </c>
      <c r="H6834" s="21">
        <v>55.984848484848499</v>
      </c>
      <c r="I6834" s="22">
        <v>38.170441001191897</v>
      </c>
      <c r="J6834" s="23">
        <v>1</v>
      </c>
      <c r="K6834" s="18">
        <v>0</v>
      </c>
      <c r="L6834" s="19">
        <v>0</v>
      </c>
      <c r="M6834" s="20">
        <v>24</v>
      </c>
      <c r="N6834" s="21">
        <v>24</v>
      </c>
      <c r="O6834" s="21">
        <v>0</v>
      </c>
      <c r="P6834" s="21">
        <v>-0.191964</v>
      </c>
      <c r="Q6834" s="21" t="s">
        <v>39</v>
      </c>
      <c r="R6834" s="21">
        <v>24</v>
      </c>
      <c r="S6834" s="21">
        <v>24</v>
      </c>
      <c r="T6834" s="22">
        <v>0</v>
      </c>
      <c r="U6834" s="23">
        <v>0</v>
      </c>
      <c r="V6834" s="18">
        <v>0</v>
      </c>
      <c r="W6834" s="18">
        <v>0</v>
      </c>
      <c r="X6834" s="18">
        <v>0</v>
      </c>
      <c r="Y6834" s="18">
        <v>0</v>
      </c>
      <c r="Z6834" s="18">
        <v>0</v>
      </c>
      <c r="AA6834" s="18">
        <v>0</v>
      </c>
      <c r="AB6834" s="18">
        <v>0</v>
      </c>
      <c r="AC6834" s="18">
        <v>0</v>
      </c>
      <c r="AD6834" s="19">
        <v>0</v>
      </c>
    </row>
    <row r="6835" spans="1:30" x14ac:dyDescent="0.25">
      <c r="A6835" s="18" t="s">
        <v>20176</v>
      </c>
      <c r="B6835" s="18" t="s">
        <v>20177</v>
      </c>
      <c r="C6835" s="19" t="s">
        <v>20178</v>
      </c>
      <c r="D6835" s="20">
        <v>62.82722513089</v>
      </c>
      <c r="E6835" s="21">
        <v>49.688888888888897</v>
      </c>
      <c r="F6835" s="21">
        <v>43.258785942491997</v>
      </c>
      <c r="G6835" s="21">
        <v>62.962962962962997</v>
      </c>
      <c r="H6835" s="21">
        <v>47.911111111111097</v>
      </c>
      <c r="I6835" s="22">
        <v>40.428380187416302</v>
      </c>
      <c r="J6835" s="23">
        <v>0</v>
      </c>
      <c r="K6835" s="18">
        <v>0</v>
      </c>
      <c r="L6835" s="19">
        <v>0</v>
      </c>
      <c r="M6835" s="20">
        <v>3.626563</v>
      </c>
      <c r="N6835" s="21">
        <v>2.5593750000000002</v>
      </c>
      <c r="O6835" s="21">
        <v>-0.50281136461014386</v>
      </c>
      <c r="P6835" s="21">
        <v>0.96805799999999997</v>
      </c>
      <c r="Q6835" s="21">
        <v>0.75173532603780402</v>
      </c>
      <c r="R6835" s="21">
        <v>2.9960939999999998</v>
      </c>
      <c r="S6835" s="21">
        <v>2.7250000000000001</v>
      </c>
      <c r="T6835" s="22">
        <v>-0.13682665799469759</v>
      </c>
      <c r="U6835" s="23">
        <v>0</v>
      </c>
      <c r="V6835" s="18">
        <v>0</v>
      </c>
      <c r="W6835" s="18">
        <v>0</v>
      </c>
      <c r="X6835" s="18">
        <v>0</v>
      </c>
      <c r="Y6835" s="18">
        <v>0</v>
      </c>
      <c r="Z6835" s="18">
        <v>0</v>
      </c>
      <c r="AA6835" s="18">
        <v>0</v>
      </c>
      <c r="AB6835" s="18">
        <v>0</v>
      </c>
      <c r="AC6835" s="18">
        <v>0</v>
      </c>
      <c r="AD6835" s="19">
        <v>0</v>
      </c>
    </row>
    <row r="6836" spans="1:30" x14ac:dyDescent="0.25">
      <c r="A6836" s="18" t="s">
        <v>20179</v>
      </c>
      <c r="B6836" s="18" t="s">
        <v>20180</v>
      </c>
      <c r="C6836" s="19" t="s">
        <v>20181</v>
      </c>
      <c r="D6836" s="20">
        <v>65.919282511210795</v>
      </c>
      <c r="E6836" s="21">
        <v>44.020356234096703</v>
      </c>
      <c r="F6836" s="21">
        <v>36.404082700863597</v>
      </c>
      <c r="G6836" s="21">
        <v>76.1111111111111</v>
      </c>
      <c r="H6836" s="21">
        <v>40.946896992962301</v>
      </c>
      <c r="I6836" s="22">
        <v>28.461538461538499</v>
      </c>
      <c r="J6836" s="23">
        <v>0</v>
      </c>
      <c r="K6836" s="18">
        <v>0</v>
      </c>
      <c r="L6836" s="19">
        <v>0</v>
      </c>
      <c r="M6836" s="20">
        <v>24</v>
      </c>
      <c r="N6836" s="21">
        <v>9.296875</v>
      </c>
      <c r="O6836" s="21">
        <v>-1.3682166425258504</v>
      </c>
      <c r="P6836" s="21">
        <v>-0.95757599999999998</v>
      </c>
      <c r="Q6836" s="21" t="s">
        <v>39</v>
      </c>
      <c r="R6836" s="21">
        <v>24</v>
      </c>
      <c r="S6836" s="21">
        <v>24</v>
      </c>
      <c r="T6836" s="22">
        <v>0</v>
      </c>
      <c r="U6836" s="23">
        <v>0</v>
      </c>
      <c r="V6836" s="18">
        <v>0</v>
      </c>
      <c r="W6836" s="18">
        <v>0</v>
      </c>
      <c r="X6836" s="18">
        <v>0</v>
      </c>
      <c r="Y6836" s="18">
        <v>0</v>
      </c>
      <c r="Z6836" s="18">
        <v>0</v>
      </c>
      <c r="AA6836" s="18">
        <v>0</v>
      </c>
      <c r="AB6836" s="18">
        <v>0</v>
      </c>
      <c r="AC6836" s="18">
        <v>0</v>
      </c>
      <c r="AD6836" s="19">
        <v>0</v>
      </c>
    </row>
    <row r="6837" spans="1:30" x14ac:dyDescent="0.25">
      <c r="A6837" s="18" t="s">
        <v>20182</v>
      </c>
      <c r="B6837" s="18" t="s">
        <v>20183</v>
      </c>
      <c r="C6837" s="19" t="s">
        <v>20184</v>
      </c>
      <c r="D6837" s="20">
        <v>71.212121212121204</v>
      </c>
      <c r="E6837" s="21">
        <v>59.182498560736903</v>
      </c>
      <c r="F6837" s="21">
        <v>61.429915333960501</v>
      </c>
      <c r="G6837" s="21">
        <v>73.75</v>
      </c>
      <c r="H6837" s="21">
        <v>64.679415073115905</v>
      </c>
      <c r="I6837" s="22">
        <v>63.919704173269899</v>
      </c>
      <c r="J6837" s="23">
        <v>2</v>
      </c>
      <c r="K6837" s="18">
        <v>0</v>
      </c>
      <c r="L6837" s="19">
        <v>0</v>
      </c>
      <c r="M6837" s="20">
        <v>9.7093749999999996</v>
      </c>
      <c r="N6837" s="21">
        <v>10.018750000000001</v>
      </c>
      <c r="O6837" s="21">
        <v>4.5252184032707331E-2</v>
      </c>
      <c r="P6837" s="21">
        <v>1.8484499999999999</v>
      </c>
      <c r="Q6837" s="21">
        <v>4.6657400000000004</v>
      </c>
      <c r="R6837" s="21">
        <v>4.9281249999999996</v>
      </c>
      <c r="S6837" s="21">
        <v>5.9742189999999997</v>
      </c>
      <c r="T6837" s="22">
        <v>0.27771127432454951</v>
      </c>
      <c r="U6837" s="23">
        <v>0</v>
      </c>
      <c r="V6837" s="18">
        <v>0</v>
      </c>
      <c r="W6837" s="18">
        <v>0</v>
      </c>
      <c r="X6837" s="18">
        <v>0</v>
      </c>
      <c r="Y6837" s="18">
        <v>0</v>
      </c>
      <c r="Z6837" s="18">
        <v>0</v>
      </c>
      <c r="AA6837" s="18">
        <v>0</v>
      </c>
      <c r="AB6837" s="18">
        <v>0</v>
      </c>
      <c r="AC6837" s="18">
        <v>0</v>
      </c>
      <c r="AD6837" s="19">
        <v>0</v>
      </c>
    </row>
    <row r="6838" spans="1:30" x14ac:dyDescent="0.25">
      <c r="A6838" s="18" t="s">
        <v>20185</v>
      </c>
      <c r="B6838" s="18" t="s">
        <v>20186</v>
      </c>
      <c r="C6838" s="19" t="s">
        <v>20187</v>
      </c>
      <c r="D6838" s="20">
        <v>81.798245614035096</v>
      </c>
      <c r="E6838" s="21">
        <v>51.774891774891799</v>
      </c>
      <c r="F6838" s="21">
        <v>49.026993094789702</v>
      </c>
      <c r="G6838" s="21">
        <v>80.618556701030897</v>
      </c>
      <c r="H6838" s="21">
        <v>50.303030303030297</v>
      </c>
      <c r="I6838" s="22">
        <v>45.962233828846898</v>
      </c>
      <c r="J6838" s="23">
        <v>2</v>
      </c>
      <c r="K6838" s="18">
        <v>0</v>
      </c>
      <c r="L6838" s="19">
        <v>1</v>
      </c>
      <c r="M6838" s="20">
        <v>4.6453129999999998</v>
      </c>
      <c r="N6838" s="21">
        <v>3.4125000000000001</v>
      </c>
      <c r="O6838" s="21">
        <v>-0.44494676227281982</v>
      </c>
      <c r="P6838" s="21">
        <v>0.88898100000000002</v>
      </c>
      <c r="Q6838" s="21" t="s">
        <v>39</v>
      </c>
      <c r="R6838" s="21">
        <v>4.6984380000000003</v>
      </c>
      <c r="S6838" s="21">
        <v>2.749609</v>
      </c>
      <c r="T6838" s="22">
        <v>-0.77295473216647215</v>
      </c>
      <c r="U6838" s="23">
        <v>1</v>
      </c>
      <c r="V6838" s="18">
        <v>0</v>
      </c>
      <c r="W6838" s="18">
        <v>1</v>
      </c>
      <c r="X6838" s="18">
        <v>0</v>
      </c>
      <c r="Y6838" s="18">
        <v>0</v>
      </c>
      <c r="Z6838" s="18">
        <v>0</v>
      </c>
      <c r="AA6838" s="18">
        <v>0</v>
      </c>
      <c r="AB6838" s="18">
        <v>0</v>
      </c>
      <c r="AC6838" s="18">
        <v>0</v>
      </c>
      <c r="AD6838" s="19">
        <v>0</v>
      </c>
    </row>
    <row r="6839" spans="1:30" x14ac:dyDescent="0.25">
      <c r="A6839" s="18" t="s">
        <v>20188</v>
      </c>
      <c r="B6839" s="18" t="s">
        <v>20189</v>
      </c>
      <c r="C6839" s="19" t="s">
        <v>39</v>
      </c>
      <c r="D6839" s="20" t="s">
        <v>39</v>
      </c>
      <c r="E6839" s="21" t="s">
        <v>39</v>
      </c>
      <c r="F6839" s="21" t="s">
        <v>39</v>
      </c>
      <c r="G6839" s="21">
        <v>76</v>
      </c>
      <c r="H6839" s="21">
        <v>63.231552162849901</v>
      </c>
      <c r="I6839" s="22">
        <v>52.808988764044898</v>
      </c>
      <c r="J6839" s="23">
        <v>0</v>
      </c>
      <c r="K6839" s="18">
        <v>0</v>
      </c>
      <c r="L6839" s="19">
        <v>0</v>
      </c>
      <c r="M6839" s="20">
        <v>8.4468750000000004</v>
      </c>
      <c r="N6839" s="21">
        <v>7.8656249999999996</v>
      </c>
      <c r="O6839" s="21">
        <v>-0.10285629537371556</v>
      </c>
      <c r="P6839" s="21">
        <v>2.1517200000000001</v>
      </c>
      <c r="Q6839" s="21">
        <v>28.750499999999999</v>
      </c>
      <c r="R6839" s="21">
        <v>5.5890630000000003</v>
      </c>
      <c r="S6839" s="21">
        <v>5.0843749999999996</v>
      </c>
      <c r="T6839" s="22">
        <v>-0.13653599638682765</v>
      </c>
      <c r="U6839" s="23">
        <v>0</v>
      </c>
      <c r="V6839" s="18">
        <v>0</v>
      </c>
      <c r="W6839" s="18">
        <v>0</v>
      </c>
      <c r="X6839" s="18">
        <v>0</v>
      </c>
      <c r="Y6839" s="18">
        <v>0</v>
      </c>
      <c r="Z6839" s="18">
        <v>0</v>
      </c>
      <c r="AA6839" s="18">
        <v>0</v>
      </c>
      <c r="AB6839" s="18">
        <v>0</v>
      </c>
      <c r="AC6839" s="18">
        <v>0</v>
      </c>
      <c r="AD6839" s="19">
        <v>0</v>
      </c>
    </row>
    <row r="6840" spans="1:30" x14ac:dyDescent="0.25">
      <c r="A6840" s="18" t="s">
        <v>20190</v>
      </c>
      <c r="B6840" s="18" t="s">
        <v>20191</v>
      </c>
      <c r="C6840" s="19" t="s">
        <v>20192</v>
      </c>
      <c r="D6840" s="20">
        <v>71.323529411764696</v>
      </c>
      <c r="E6840" s="21">
        <v>54.4846050870147</v>
      </c>
      <c r="F6840" s="21">
        <v>56</v>
      </c>
      <c r="G6840" s="21">
        <v>58.705357142857103</v>
      </c>
      <c r="H6840" s="21">
        <v>44.6938775510204</v>
      </c>
      <c r="I6840" s="22">
        <v>32.310469314079398</v>
      </c>
      <c r="J6840" s="23">
        <v>0</v>
      </c>
      <c r="K6840" s="18">
        <v>0</v>
      </c>
      <c r="L6840" s="19">
        <v>0</v>
      </c>
      <c r="M6840" s="20">
        <v>1.4375979999999999</v>
      </c>
      <c r="N6840" s="21">
        <v>2.6363279999999998</v>
      </c>
      <c r="O6840" s="21">
        <v>0.87486956823053075</v>
      </c>
      <c r="P6840" s="21">
        <v>-1.2293099999999999</v>
      </c>
      <c r="Q6840" s="21" t="s">
        <v>39</v>
      </c>
      <c r="R6840" s="21">
        <v>2.3257810000000001</v>
      </c>
      <c r="S6840" s="21">
        <v>2.109375</v>
      </c>
      <c r="T6840" s="22">
        <v>-0.14089965922344455</v>
      </c>
      <c r="U6840" s="23">
        <v>0</v>
      </c>
      <c r="V6840" s="18">
        <v>0</v>
      </c>
      <c r="W6840" s="18">
        <v>0</v>
      </c>
      <c r="X6840" s="18">
        <v>0</v>
      </c>
      <c r="Y6840" s="18">
        <v>0</v>
      </c>
      <c r="Z6840" s="18">
        <v>0</v>
      </c>
      <c r="AA6840" s="18">
        <v>0</v>
      </c>
      <c r="AB6840" s="18">
        <v>1</v>
      </c>
      <c r="AC6840" s="18">
        <v>0</v>
      </c>
      <c r="AD6840" s="19">
        <v>0</v>
      </c>
    </row>
    <row r="6841" spans="1:30" x14ac:dyDescent="0.25">
      <c r="A6841" s="18" t="s">
        <v>20193</v>
      </c>
      <c r="B6841" s="18" t="s">
        <v>20194</v>
      </c>
      <c r="C6841" s="19" t="s">
        <v>20195</v>
      </c>
      <c r="D6841" s="20">
        <v>67.105263157894697</v>
      </c>
      <c r="E6841" s="21">
        <v>56.358164033107599</v>
      </c>
      <c r="F6841" s="21">
        <v>56.041864890580399</v>
      </c>
      <c r="G6841" s="21">
        <v>64.367816091953998</v>
      </c>
      <c r="H6841" s="21">
        <v>56.358164033107599</v>
      </c>
      <c r="I6841" s="22">
        <v>56.332453825857499</v>
      </c>
      <c r="J6841" s="23">
        <v>1</v>
      </c>
      <c r="K6841" s="18">
        <v>0</v>
      </c>
      <c r="L6841" s="19">
        <v>0</v>
      </c>
      <c r="M6841" s="20">
        <v>4.5226559999999996</v>
      </c>
      <c r="N6841" s="21">
        <v>5.0593750000000002</v>
      </c>
      <c r="O6841" s="21">
        <v>0.1617889088219038</v>
      </c>
      <c r="P6841" s="21">
        <v>3.0024500000000001</v>
      </c>
      <c r="Q6841" s="21" t="s">
        <v>39</v>
      </c>
      <c r="R6841" s="21">
        <v>3.0617190000000001</v>
      </c>
      <c r="S6841" s="21">
        <v>2.7435550000000002</v>
      </c>
      <c r="T6841" s="22">
        <v>-0.15829538273550661</v>
      </c>
      <c r="U6841" s="23">
        <v>0</v>
      </c>
      <c r="V6841" s="18">
        <v>0</v>
      </c>
      <c r="W6841" s="18">
        <v>0</v>
      </c>
      <c r="X6841" s="18">
        <v>0</v>
      </c>
      <c r="Y6841" s="18">
        <v>0</v>
      </c>
      <c r="Z6841" s="18">
        <v>0</v>
      </c>
      <c r="AA6841" s="18">
        <v>0</v>
      </c>
      <c r="AB6841" s="18">
        <v>0</v>
      </c>
      <c r="AC6841" s="18">
        <v>0</v>
      </c>
      <c r="AD6841" s="19">
        <v>0</v>
      </c>
    </row>
    <row r="6842" spans="1:30" x14ac:dyDescent="0.25">
      <c r="A6842" s="18" t="s">
        <v>20196</v>
      </c>
      <c r="B6842" s="18" t="s">
        <v>20197</v>
      </c>
      <c r="C6842" s="19" t="s">
        <v>20198</v>
      </c>
      <c r="D6842" s="20">
        <v>100</v>
      </c>
      <c r="E6842" s="21">
        <v>57.371794871794897</v>
      </c>
      <c r="F6842" s="21">
        <v>45.396825396825399</v>
      </c>
      <c r="G6842" s="21">
        <v>66.6666666666667</v>
      </c>
      <c r="H6842" s="21">
        <v>57.692307692307701</v>
      </c>
      <c r="I6842" s="22">
        <v>46.870554765291601</v>
      </c>
      <c r="J6842" s="23">
        <v>1</v>
      </c>
      <c r="K6842" s="18">
        <v>1</v>
      </c>
      <c r="L6842" s="19">
        <v>0</v>
      </c>
      <c r="M6842" s="20">
        <v>3.9203130000000002</v>
      </c>
      <c r="N6842" s="21">
        <v>5.1546880000000002</v>
      </c>
      <c r="O6842" s="21">
        <v>0.39491626309331412</v>
      </c>
      <c r="P6842" s="21">
        <v>-0.32589299999999999</v>
      </c>
      <c r="Q6842" s="21" t="s">
        <v>39</v>
      </c>
      <c r="R6842" s="21">
        <v>3.9367190000000001</v>
      </c>
      <c r="S6842" s="21">
        <v>24</v>
      </c>
      <c r="T6842" s="22">
        <v>2.6079687630209052</v>
      </c>
      <c r="U6842" s="23">
        <v>0</v>
      </c>
      <c r="V6842" s="18">
        <v>1</v>
      </c>
      <c r="W6842" s="18">
        <v>0</v>
      </c>
      <c r="X6842" s="18">
        <v>1</v>
      </c>
      <c r="Y6842" s="18">
        <v>0</v>
      </c>
      <c r="Z6842" s="18">
        <v>0</v>
      </c>
      <c r="AA6842" s="18">
        <v>0</v>
      </c>
      <c r="AB6842" s="18">
        <v>0</v>
      </c>
      <c r="AC6842" s="18">
        <v>0</v>
      </c>
      <c r="AD6842" s="19">
        <v>0</v>
      </c>
    </row>
    <row r="6843" spans="1:30" x14ac:dyDescent="0.25">
      <c r="A6843" s="18" t="s">
        <v>20199</v>
      </c>
      <c r="B6843" s="18" t="s">
        <v>20200</v>
      </c>
      <c r="C6843" s="19" t="s">
        <v>20201</v>
      </c>
      <c r="D6843" s="20">
        <v>75.384615384615401</v>
      </c>
      <c r="E6843" s="21">
        <v>47.208121827411198</v>
      </c>
      <c r="F6843" s="21">
        <v>37.2262773722628</v>
      </c>
      <c r="G6843" s="21">
        <v>72.440944881889806</v>
      </c>
      <c r="H6843" s="21">
        <v>44.500846023688702</v>
      </c>
      <c r="I6843" s="22">
        <v>36.741620704285097</v>
      </c>
      <c r="J6843" s="23">
        <v>0</v>
      </c>
      <c r="K6843" s="18">
        <v>0</v>
      </c>
      <c r="L6843" s="19">
        <v>0</v>
      </c>
      <c r="M6843" s="20">
        <v>7.0390629999999996</v>
      </c>
      <c r="N6843" s="21">
        <v>5.4437499999999996</v>
      </c>
      <c r="O6843" s="21">
        <v>-0.370782584579816</v>
      </c>
      <c r="P6843" s="21">
        <v>-0.63569299999999995</v>
      </c>
      <c r="Q6843" s="21" t="s">
        <v>39</v>
      </c>
      <c r="R6843" s="21">
        <v>6.1906249999999998</v>
      </c>
      <c r="S6843" s="21">
        <v>7.3968749999999996</v>
      </c>
      <c r="T6843" s="22">
        <v>0.25683082584512829</v>
      </c>
      <c r="U6843" s="23">
        <v>1</v>
      </c>
      <c r="V6843" s="18">
        <v>1</v>
      </c>
      <c r="W6843" s="18">
        <v>1</v>
      </c>
      <c r="X6843" s="18">
        <v>1</v>
      </c>
      <c r="Y6843" s="18">
        <v>1</v>
      </c>
      <c r="Z6843" s="18">
        <v>0</v>
      </c>
      <c r="AA6843" s="18">
        <v>0</v>
      </c>
      <c r="AB6843" s="18">
        <v>0</v>
      </c>
      <c r="AC6843" s="18">
        <v>0</v>
      </c>
      <c r="AD6843" s="19">
        <v>0</v>
      </c>
    </row>
    <row r="6844" spans="1:30" x14ac:dyDescent="0.25">
      <c r="A6844" s="18" t="s">
        <v>20202</v>
      </c>
      <c r="B6844" s="18" t="s">
        <v>20203</v>
      </c>
      <c r="C6844" s="19" t="s">
        <v>20204</v>
      </c>
      <c r="D6844" s="20">
        <v>60.7843137254902</v>
      </c>
      <c r="E6844" s="21">
        <v>62.264150943396203</v>
      </c>
      <c r="F6844" s="21">
        <v>51.818181818181799</v>
      </c>
      <c r="G6844" s="21">
        <v>63.461538461538503</v>
      </c>
      <c r="H6844" s="21">
        <v>66.414141414141397</v>
      </c>
      <c r="I6844" s="22">
        <v>54.296875</v>
      </c>
      <c r="J6844" s="23">
        <v>0</v>
      </c>
      <c r="K6844" s="18">
        <v>0</v>
      </c>
      <c r="L6844" s="19">
        <v>0</v>
      </c>
      <c r="M6844" s="20">
        <v>1.449414</v>
      </c>
      <c r="N6844" s="21">
        <v>0.54719240000000002</v>
      </c>
      <c r="O6844" s="21">
        <v>-1.4053496368374805</v>
      </c>
      <c r="P6844" s="21">
        <v>1.2741199999999999</v>
      </c>
      <c r="Q6844" s="21">
        <v>5.0999912400156102</v>
      </c>
      <c r="R6844" s="21">
        <v>1.529004</v>
      </c>
      <c r="S6844" s="21">
        <v>1.1576169999999999</v>
      </c>
      <c r="T6844" s="22">
        <v>-0.4014341673063439</v>
      </c>
      <c r="U6844" s="23">
        <v>0</v>
      </c>
      <c r="V6844" s="18">
        <v>0</v>
      </c>
      <c r="W6844" s="18">
        <v>0</v>
      </c>
      <c r="X6844" s="18">
        <v>0</v>
      </c>
      <c r="Y6844" s="18">
        <v>0</v>
      </c>
      <c r="Z6844" s="18">
        <v>0</v>
      </c>
      <c r="AA6844" s="18">
        <v>0</v>
      </c>
      <c r="AB6844" s="18">
        <v>0</v>
      </c>
      <c r="AC6844" s="18">
        <v>0</v>
      </c>
      <c r="AD6844" s="19">
        <v>0</v>
      </c>
    </row>
    <row r="6845" spans="1:30" x14ac:dyDescent="0.25">
      <c r="A6845" s="18" t="s">
        <v>20205</v>
      </c>
      <c r="B6845" s="18" t="s">
        <v>20206</v>
      </c>
      <c r="C6845" s="19" t="s">
        <v>20207</v>
      </c>
      <c r="D6845" s="20">
        <v>83.3333333333333</v>
      </c>
      <c r="E6845" s="21">
        <v>61.077844311377198</v>
      </c>
      <c r="F6845" s="21">
        <v>56.081081081081102</v>
      </c>
      <c r="G6845" s="21">
        <v>70.329670329670293</v>
      </c>
      <c r="H6845" s="21">
        <v>64.513108614232195</v>
      </c>
      <c r="I6845" s="22">
        <v>60.7792207792208</v>
      </c>
      <c r="J6845" s="23">
        <v>0</v>
      </c>
      <c r="K6845" s="18">
        <v>0</v>
      </c>
      <c r="L6845" s="19">
        <v>0</v>
      </c>
      <c r="M6845" s="20">
        <v>3.9539059999999999</v>
      </c>
      <c r="N6845" s="21">
        <v>4.2914060000000003</v>
      </c>
      <c r="O6845" s="21">
        <v>0.11817182468378783</v>
      </c>
      <c r="P6845" s="21">
        <v>0.96312500000000001</v>
      </c>
      <c r="Q6845" s="21">
        <v>9.4703599999999994</v>
      </c>
      <c r="R6845" s="21">
        <v>2.1160160000000001</v>
      </c>
      <c r="S6845" s="21">
        <v>2.9042970000000001</v>
      </c>
      <c r="T6845" s="22">
        <v>0.45683845788766037</v>
      </c>
      <c r="U6845" s="23">
        <v>0</v>
      </c>
      <c r="V6845" s="18">
        <v>0</v>
      </c>
      <c r="W6845" s="18">
        <v>0</v>
      </c>
      <c r="X6845" s="18">
        <v>0</v>
      </c>
      <c r="Y6845" s="18">
        <v>0</v>
      </c>
      <c r="Z6845" s="18">
        <v>0</v>
      </c>
      <c r="AA6845" s="18">
        <v>0</v>
      </c>
      <c r="AB6845" s="18">
        <v>0</v>
      </c>
      <c r="AC6845" s="18">
        <v>0</v>
      </c>
      <c r="AD6845" s="19">
        <v>0</v>
      </c>
    </row>
    <row r="6846" spans="1:30" x14ac:dyDescent="0.25">
      <c r="A6846" s="18" t="s">
        <v>20208</v>
      </c>
      <c r="B6846" s="18" t="s">
        <v>20209</v>
      </c>
      <c r="C6846" s="19" t="s">
        <v>20210</v>
      </c>
      <c r="D6846" s="20">
        <v>70.642201834862405</v>
      </c>
      <c r="E6846" s="21">
        <v>52.0715630885122</v>
      </c>
      <c r="F6846" s="21">
        <v>44.699140401146103</v>
      </c>
      <c r="G6846" s="21">
        <v>71.830985915493002</v>
      </c>
      <c r="H6846" s="21">
        <v>53.200163065633902</v>
      </c>
      <c r="I6846" s="22">
        <v>52.265861027190297</v>
      </c>
      <c r="J6846" s="23">
        <v>0</v>
      </c>
      <c r="K6846" s="18">
        <v>0</v>
      </c>
      <c r="L6846" s="19">
        <v>0</v>
      </c>
      <c r="M6846" s="20">
        <v>11.375</v>
      </c>
      <c r="N6846" s="21">
        <v>10.66094</v>
      </c>
      <c r="O6846" s="21">
        <v>-9.3531895811810276E-2</v>
      </c>
      <c r="P6846" s="21">
        <v>0.38056899999999999</v>
      </c>
      <c r="Q6846" s="21">
        <v>9.6631787505417606</v>
      </c>
      <c r="R6846" s="21">
        <v>10.753130000000001</v>
      </c>
      <c r="S6846" s="21">
        <v>11.346880000000001</v>
      </c>
      <c r="T6846" s="22">
        <v>7.7539002960810288E-2</v>
      </c>
      <c r="U6846" s="23">
        <v>0</v>
      </c>
      <c r="V6846" s="18">
        <v>0</v>
      </c>
      <c r="W6846" s="18">
        <v>0</v>
      </c>
      <c r="X6846" s="18">
        <v>0</v>
      </c>
      <c r="Y6846" s="18">
        <v>0</v>
      </c>
      <c r="Z6846" s="18">
        <v>0</v>
      </c>
      <c r="AA6846" s="18">
        <v>0</v>
      </c>
      <c r="AB6846" s="18">
        <v>0</v>
      </c>
      <c r="AC6846" s="18">
        <v>0</v>
      </c>
      <c r="AD6846" s="19">
        <v>0</v>
      </c>
    </row>
    <row r="6847" spans="1:30" x14ac:dyDescent="0.25">
      <c r="A6847" s="18" t="s">
        <v>20211</v>
      </c>
      <c r="B6847" s="18" t="s">
        <v>20212</v>
      </c>
      <c r="C6847" s="19" t="s">
        <v>20213</v>
      </c>
      <c r="D6847" s="20">
        <v>43.478260869565197</v>
      </c>
      <c r="E6847" s="21">
        <v>50.592216582064303</v>
      </c>
      <c r="F6847" s="21">
        <v>37.454545454545503</v>
      </c>
      <c r="G6847" s="21">
        <v>73.493975903614498</v>
      </c>
      <c r="H6847" s="21">
        <v>53.587033121916797</v>
      </c>
      <c r="I6847" s="22">
        <v>40.250260688216898</v>
      </c>
      <c r="J6847" s="23">
        <v>1</v>
      </c>
      <c r="K6847" s="18">
        <v>0</v>
      </c>
      <c r="L6847" s="19">
        <v>0</v>
      </c>
      <c r="M6847" s="20">
        <v>13.46875</v>
      </c>
      <c r="N6847" s="21">
        <v>11.668749999999999</v>
      </c>
      <c r="O6847" s="21">
        <v>-0.20696594175025856</v>
      </c>
      <c r="P6847" s="21">
        <v>-0.190437</v>
      </c>
      <c r="Q6847" s="21">
        <v>10.652126120075501</v>
      </c>
      <c r="R6847" s="21">
        <v>13.315630000000001</v>
      </c>
      <c r="S6847" s="21">
        <v>21.284379999999999</v>
      </c>
      <c r="T6847" s="22">
        <v>0.67667437783985329</v>
      </c>
      <c r="U6847" s="23">
        <v>0</v>
      </c>
      <c r="V6847" s="18">
        <v>0</v>
      </c>
      <c r="W6847" s="18">
        <v>0</v>
      </c>
      <c r="X6847" s="18">
        <v>0</v>
      </c>
      <c r="Y6847" s="18">
        <v>0</v>
      </c>
      <c r="Z6847" s="18">
        <v>0</v>
      </c>
      <c r="AA6847" s="18">
        <v>0</v>
      </c>
      <c r="AB6847" s="18">
        <v>0</v>
      </c>
      <c r="AC6847" s="18">
        <v>0</v>
      </c>
      <c r="AD6847" s="19">
        <v>0</v>
      </c>
    </row>
    <row r="6848" spans="1:30" x14ac:dyDescent="0.25">
      <c r="A6848" s="18" t="s">
        <v>20214</v>
      </c>
      <c r="B6848" s="18" t="s">
        <v>20215</v>
      </c>
      <c r="C6848" s="19" t="s">
        <v>20216</v>
      </c>
      <c r="D6848" s="20">
        <v>53.812636165577302</v>
      </c>
      <c r="E6848" s="21">
        <v>58.322868703781197</v>
      </c>
      <c r="F6848" s="21">
        <v>56.16</v>
      </c>
      <c r="G6848" s="21">
        <v>66.6666666666667</v>
      </c>
      <c r="H6848" s="21">
        <v>62.763139551094397</v>
      </c>
      <c r="I6848" s="22">
        <v>61.414790996784603</v>
      </c>
      <c r="J6848" s="23">
        <v>1</v>
      </c>
      <c r="K6848" s="18">
        <v>1</v>
      </c>
      <c r="L6848" s="19">
        <v>0</v>
      </c>
      <c r="M6848" s="20">
        <v>9.6859380000000002</v>
      </c>
      <c r="N6848" s="21">
        <v>7.485938</v>
      </c>
      <c r="O6848" s="21">
        <v>-0.37170866862646601</v>
      </c>
      <c r="P6848" s="21">
        <v>1.9186000000000001</v>
      </c>
      <c r="Q6848" s="21">
        <v>13.4658</v>
      </c>
      <c r="R6848" s="21">
        <v>6.8828129999999996</v>
      </c>
      <c r="S6848" s="21">
        <v>6.1156249999999996</v>
      </c>
      <c r="T6848" s="22">
        <v>-0.17049836798514825</v>
      </c>
      <c r="U6848" s="23">
        <v>0</v>
      </c>
      <c r="V6848" s="18">
        <v>0</v>
      </c>
      <c r="W6848" s="18">
        <v>0</v>
      </c>
      <c r="X6848" s="18">
        <v>0</v>
      </c>
      <c r="Y6848" s="18">
        <v>0</v>
      </c>
      <c r="Z6848" s="18">
        <v>0</v>
      </c>
      <c r="AA6848" s="18">
        <v>0</v>
      </c>
      <c r="AB6848" s="18">
        <v>0</v>
      </c>
      <c r="AC6848" s="18">
        <v>0</v>
      </c>
      <c r="AD6848" s="19">
        <v>0</v>
      </c>
    </row>
    <row r="6849" spans="1:30" x14ac:dyDescent="0.25">
      <c r="A6849" s="18" t="s">
        <v>20217</v>
      </c>
      <c r="B6849" s="18" t="s">
        <v>20218</v>
      </c>
      <c r="C6849" s="19" t="s">
        <v>20219</v>
      </c>
      <c r="D6849" s="20">
        <v>68.75</v>
      </c>
      <c r="E6849" s="21">
        <v>49.859353023910003</v>
      </c>
      <c r="F6849" s="21">
        <v>44.606164383561598</v>
      </c>
      <c r="G6849" s="21">
        <v>63.157894736842103</v>
      </c>
      <c r="H6849" s="21">
        <v>44.585091420534503</v>
      </c>
      <c r="I6849" s="22">
        <v>33.030303030303003</v>
      </c>
      <c r="J6849" s="23">
        <v>0</v>
      </c>
      <c r="K6849" s="18">
        <v>0</v>
      </c>
      <c r="L6849" s="19">
        <v>1</v>
      </c>
      <c r="M6849" s="20">
        <v>11.298439999999999</v>
      </c>
      <c r="N6849" s="21">
        <v>5.53125</v>
      </c>
      <c r="O6849" s="21">
        <v>-1.0304461351767278</v>
      </c>
      <c r="P6849" s="21">
        <v>-0.37959500000000002</v>
      </c>
      <c r="Q6849" s="21">
        <v>0.51304409639125204</v>
      </c>
      <c r="R6849" s="21">
        <v>15.13125</v>
      </c>
      <c r="S6849" s="21">
        <v>24</v>
      </c>
      <c r="T6849" s="22">
        <v>0.66550323160958214</v>
      </c>
      <c r="U6849" s="23">
        <v>0</v>
      </c>
      <c r="V6849" s="18">
        <v>0</v>
      </c>
      <c r="W6849" s="18">
        <v>0</v>
      </c>
      <c r="X6849" s="18">
        <v>0</v>
      </c>
      <c r="Y6849" s="18">
        <v>0</v>
      </c>
      <c r="Z6849" s="18">
        <v>0</v>
      </c>
      <c r="AA6849" s="18">
        <v>0</v>
      </c>
      <c r="AB6849" s="18">
        <v>0</v>
      </c>
      <c r="AC6849" s="18">
        <v>0</v>
      </c>
      <c r="AD6849" s="19">
        <v>0</v>
      </c>
    </row>
    <row r="6850" spans="1:30" x14ac:dyDescent="0.25">
      <c r="A6850" s="18" t="s">
        <v>20220</v>
      </c>
      <c r="B6850" s="18" t="s">
        <v>20221</v>
      </c>
      <c r="C6850" s="19" t="s">
        <v>20222</v>
      </c>
      <c r="D6850" s="20">
        <v>73.913043478260903</v>
      </c>
      <c r="E6850" s="21">
        <v>48.0689245395128</v>
      </c>
      <c r="F6850" s="21">
        <v>43.278959322733797</v>
      </c>
      <c r="G6850" s="21">
        <v>72.340425531914903</v>
      </c>
      <c r="H6850" s="21">
        <v>48.016577856719998</v>
      </c>
      <c r="I6850" s="22">
        <v>41.816446635915398</v>
      </c>
      <c r="J6850" s="23">
        <v>3</v>
      </c>
      <c r="K6850" s="18">
        <v>0</v>
      </c>
      <c r="L6850" s="19">
        <v>2</v>
      </c>
      <c r="M6850" s="20">
        <v>6.1624999999999996</v>
      </c>
      <c r="N6850" s="21">
        <v>3.1132810000000002</v>
      </c>
      <c r="O6850" s="21">
        <v>-0.98507994335012294</v>
      </c>
      <c r="P6850" s="21">
        <v>0.57534799999999997</v>
      </c>
      <c r="Q6850" s="21">
        <v>2.91222</v>
      </c>
      <c r="R6850" s="21">
        <v>5.6875</v>
      </c>
      <c r="S6850" s="21">
        <v>9.2718749999999996</v>
      </c>
      <c r="T6850" s="22">
        <v>0.70506647639420839</v>
      </c>
      <c r="U6850" s="23">
        <v>1</v>
      </c>
      <c r="V6850" s="18">
        <v>0</v>
      </c>
      <c r="W6850" s="18">
        <v>1</v>
      </c>
      <c r="X6850" s="18">
        <v>0</v>
      </c>
      <c r="Y6850" s="18">
        <v>0</v>
      </c>
      <c r="Z6850" s="18">
        <v>0</v>
      </c>
      <c r="AA6850" s="18">
        <v>0</v>
      </c>
      <c r="AB6850" s="18">
        <v>0</v>
      </c>
      <c r="AC6850" s="18">
        <v>0</v>
      </c>
      <c r="AD6850" s="19">
        <v>0</v>
      </c>
    </row>
    <row r="6851" spans="1:30" x14ac:dyDescent="0.25">
      <c r="A6851" s="18" t="s">
        <v>20223</v>
      </c>
      <c r="B6851" s="18" t="s">
        <v>20224</v>
      </c>
      <c r="C6851" s="19" t="s">
        <v>20225</v>
      </c>
      <c r="D6851" s="20">
        <v>78.651685393258404</v>
      </c>
      <c r="E6851" s="21">
        <v>55.092592592592602</v>
      </c>
      <c r="F6851" s="21">
        <v>34.593572778827998</v>
      </c>
      <c r="G6851" s="21">
        <v>74.545454545454504</v>
      </c>
      <c r="H6851" s="21">
        <v>55.092592592592602</v>
      </c>
      <c r="I6851" s="22">
        <v>34.9977905435263</v>
      </c>
      <c r="J6851" s="23">
        <v>1</v>
      </c>
      <c r="K6851" s="18">
        <v>0</v>
      </c>
      <c r="L6851" s="19">
        <v>1</v>
      </c>
      <c r="M6851" s="20">
        <v>8.8156250000000007</v>
      </c>
      <c r="N6851" s="21">
        <v>4.7921880000000003</v>
      </c>
      <c r="O6851" s="21">
        <v>-0.87937834879283017</v>
      </c>
      <c r="P6851" s="21">
        <v>-0.202316</v>
      </c>
      <c r="Q6851" s="21" t="s">
        <v>39</v>
      </c>
      <c r="R6851" s="21">
        <v>9.9171879999999994</v>
      </c>
      <c r="S6851" s="21">
        <v>15.940630000000001</v>
      </c>
      <c r="T6851" s="22">
        <v>0.68470563789846706</v>
      </c>
      <c r="U6851" s="23">
        <v>0</v>
      </c>
      <c r="V6851" s="18">
        <v>1</v>
      </c>
      <c r="W6851" s="18">
        <v>0</v>
      </c>
      <c r="X6851" s="18">
        <v>1</v>
      </c>
      <c r="Y6851" s="18">
        <v>0</v>
      </c>
      <c r="Z6851" s="18">
        <v>0</v>
      </c>
      <c r="AA6851" s="18">
        <v>0</v>
      </c>
      <c r="AB6851" s="18">
        <v>0</v>
      </c>
      <c r="AC6851" s="18">
        <v>0</v>
      </c>
      <c r="AD6851" s="19">
        <v>0</v>
      </c>
    </row>
    <row r="6852" spans="1:30" x14ac:dyDescent="0.25">
      <c r="A6852" s="18" t="s">
        <v>20226</v>
      </c>
      <c r="B6852" s="18" t="s">
        <v>20227</v>
      </c>
      <c r="C6852" s="19" t="s">
        <v>20228</v>
      </c>
      <c r="D6852" s="20">
        <v>62.093862815884499</v>
      </c>
      <c r="E6852" s="21">
        <v>51.1469009272816</v>
      </c>
      <c r="F6852" s="21">
        <v>38.350017259233702</v>
      </c>
      <c r="G6852" s="21">
        <v>68.981481481481495</v>
      </c>
      <c r="H6852" s="21">
        <v>48.736637512147702</v>
      </c>
      <c r="I6852" s="22">
        <v>36.5028901734104</v>
      </c>
      <c r="J6852" s="23">
        <v>1</v>
      </c>
      <c r="K6852" s="18">
        <v>0</v>
      </c>
      <c r="L6852" s="19">
        <v>0</v>
      </c>
      <c r="M6852" s="20">
        <v>1.410498</v>
      </c>
      <c r="N6852" s="21">
        <v>2.1869139999999998</v>
      </c>
      <c r="O6852" s="21">
        <v>0.63269186750681083</v>
      </c>
      <c r="P6852" s="21">
        <v>0.862819</v>
      </c>
      <c r="Q6852" s="21" t="s">
        <v>39</v>
      </c>
      <c r="R6852" s="21">
        <v>2.9316409999999999</v>
      </c>
      <c r="S6852" s="21">
        <v>3.0437500000000002</v>
      </c>
      <c r="T6852" s="22">
        <v>5.4141421032366042E-2</v>
      </c>
      <c r="U6852" s="23">
        <v>1</v>
      </c>
      <c r="V6852" s="18">
        <v>0</v>
      </c>
      <c r="W6852" s="18">
        <v>1</v>
      </c>
      <c r="X6852" s="18">
        <v>0</v>
      </c>
      <c r="Y6852" s="18">
        <v>0</v>
      </c>
      <c r="Z6852" s="18">
        <v>0</v>
      </c>
      <c r="AA6852" s="18">
        <v>0</v>
      </c>
      <c r="AB6852" s="18">
        <v>0</v>
      </c>
      <c r="AC6852" s="18">
        <v>0</v>
      </c>
      <c r="AD6852" s="19">
        <v>0</v>
      </c>
    </row>
    <row r="6853" spans="1:30" x14ac:dyDescent="0.25">
      <c r="A6853" s="18" t="s">
        <v>20229</v>
      </c>
      <c r="B6853" s="18" t="s">
        <v>20230</v>
      </c>
      <c r="C6853" s="19" t="s">
        <v>20231</v>
      </c>
      <c r="D6853" s="20">
        <v>55.759162303664901</v>
      </c>
      <c r="E6853" s="21">
        <v>48.109365910412997</v>
      </c>
      <c r="F6853" s="21">
        <v>39.272727272727302</v>
      </c>
      <c r="G6853" s="21">
        <v>58.639308855291603</v>
      </c>
      <c r="H6853" s="21">
        <v>43.884057971014499</v>
      </c>
      <c r="I6853" s="22">
        <v>29.289940828402401</v>
      </c>
      <c r="J6853" s="23">
        <v>0</v>
      </c>
      <c r="K6853" s="18">
        <v>0</v>
      </c>
      <c r="L6853" s="19">
        <v>2</v>
      </c>
      <c r="M6853" s="20">
        <v>5.0875000000000004</v>
      </c>
      <c r="N6853" s="21">
        <v>3.0417969999999999</v>
      </c>
      <c r="O6853" s="21">
        <v>-0.74203301405007127</v>
      </c>
      <c r="P6853" s="21">
        <v>-0.57791800000000004</v>
      </c>
      <c r="Q6853" s="21">
        <v>2.2518515978603801</v>
      </c>
      <c r="R6853" s="21">
        <v>5.485938</v>
      </c>
      <c r="S6853" s="21">
        <v>4.6976560000000003</v>
      </c>
      <c r="T6853" s="22">
        <v>-0.22379724595235928</v>
      </c>
      <c r="U6853" s="23">
        <v>0</v>
      </c>
      <c r="V6853" s="18">
        <v>0</v>
      </c>
      <c r="W6853" s="18">
        <v>0</v>
      </c>
      <c r="X6853" s="18">
        <v>0</v>
      </c>
      <c r="Y6853" s="18">
        <v>0</v>
      </c>
      <c r="Z6853" s="18">
        <v>0</v>
      </c>
      <c r="AA6853" s="18">
        <v>0</v>
      </c>
      <c r="AB6853" s="18">
        <v>0</v>
      </c>
      <c r="AC6853" s="18">
        <v>0</v>
      </c>
      <c r="AD6853" s="19">
        <v>0</v>
      </c>
    </row>
    <row r="6854" spans="1:30" x14ac:dyDescent="0.25">
      <c r="A6854" s="18" t="s">
        <v>20232</v>
      </c>
      <c r="B6854" s="18" t="s">
        <v>20233</v>
      </c>
      <c r="C6854" s="19" t="s">
        <v>20234</v>
      </c>
      <c r="D6854" s="20">
        <v>60</v>
      </c>
      <c r="E6854" s="21">
        <v>58.088788562829201</v>
      </c>
      <c r="F6854" s="21">
        <v>47.648902821316597</v>
      </c>
      <c r="G6854" s="21">
        <v>75.789473684210506</v>
      </c>
      <c r="H6854" s="21">
        <v>61.526832955404402</v>
      </c>
      <c r="I6854" s="22">
        <v>52.830188679245303</v>
      </c>
      <c r="J6854" s="23">
        <v>1</v>
      </c>
      <c r="K6854" s="18">
        <v>1</v>
      </c>
      <c r="L6854" s="19">
        <v>0</v>
      </c>
      <c r="M6854" s="20">
        <v>5.2750000000000004</v>
      </c>
      <c r="N6854" s="21">
        <v>4.360938</v>
      </c>
      <c r="O6854" s="21">
        <v>-0.27453261423001551</v>
      </c>
      <c r="P6854" s="21">
        <v>2.0326399999999998</v>
      </c>
      <c r="Q6854" s="21">
        <v>2.7015072083879401</v>
      </c>
      <c r="R6854" s="21">
        <v>4.5296880000000002</v>
      </c>
      <c r="S6854" s="21">
        <v>4.1898439999999999</v>
      </c>
      <c r="T6854" s="22">
        <v>-0.11251515320377334</v>
      </c>
      <c r="U6854" s="23">
        <v>0</v>
      </c>
      <c r="V6854" s="18">
        <v>0</v>
      </c>
      <c r="W6854" s="18">
        <v>0</v>
      </c>
      <c r="X6854" s="18">
        <v>0</v>
      </c>
      <c r="Y6854" s="18">
        <v>0</v>
      </c>
      <c r="Z6854" s="18">
        <v>0</v>
      </c>
      <c r="AA6854" s="18">
        <v>0</v>
      </c>
      <c r="AB6854" s="18">
        <v>0</v>
      </c>
      <c r="AC6854" s="18">
        <v>0</v>
      </c>
      <c r="AD6854" s="19">
        <v>0</v>
      </c>
    </row>
    <row r="6855" spans="1:30" x14ac:dyDescent="0.25">
      <c r="A6855" s="18" t="s">
        <v>20235</v>
      </c>
      <c r="B6855" s="18" t="s">
        <v>20236</v>
      </c>
      <c r="C6855" s="19" t="s">
        <v>20237</v>
      </c>
      <c r="D6855" s="20">
        <v>43.468468468468501</v>
      </c>
      <c r="E6855" s="21">
        <v>53.218884120171701</v>
      </c>
      <c r="F6855" s="21">
        <v>40.879689521345398</v>
      </c>
      <c r="G6855" s="21">
        <v>54.380165289256198</v>
      </c>
      <c r="H6855" s="21">
        <v>57.946554149085799</v>
      </c>
      <c r="I6855" s="22">
        <v>49.289099526066401</v>
      </c>
      <c r="J6855" s="23">
        <v>0</v>
      </c>
      <c r="K6855" s="18">
        <v>0</v>
      </c>
      <c r="L6855" s="19">
        <v>0</v>
      </c>
      <c r="M6855" s="20">
        <v>10.862500000000001</v>
      </c>
      <c r="N6855" s="21">
        <v>13.0625</v>
      </c>
      <c r="O6855" s="21">
        <v>0.26607486015384491</v>
      </c>
      <c r="P6855" s="21">
        <v>-0.53653399999999996</v>
      </c>
      <c r="Q6855" s="21">
        <v>2.1407834766979099</v>
      </c>
      <c r="R6855" s="21">
        <v>17.84375</v>
      </c>
      <c r="S6855" s="21">
        <v>24</v>
      </c>
      <c r="T6855" s="22">
        <v>0.42761556535831341</v>
      </c>
      <c r="U6855" s="23">
        <v>0</v>
      </c>
      <c r="V6855" s="18">
        <v>0</v>
      </c>
      <c r="W6855" s="18">
        <v>0</v>
      </c>
      <c r="X6855" s="18">
        <v>0</v>
      </c>
      <c r="Y6855" s="18">
        <v>0</v>
      </c>
      <c r="Z6855" s="18">
        <v>0</v>
      </c>
      <c r="AA6855" s="18">
        <v>0</v>
      </c>
      <c r="AB6855" s="18">
        <v>0</v>
      </c>
      <c r="AC6855" s="18">
        <v>0</v>
      </c>
      <c r="AD6855" s="19">
        <v>0</v>
      </c>
    </row>
    <row r="6856" spans="1:30" x14ac:dyDescent="0.25">
      <c r="A6856" s="18" t="s">
        <v>20238</v>
      </c>
      <c r="B6856" s="18" t="s">
        <v>20239</v>
      </c>
      <c r="C6856" s="19" t="s">
        <v>20240</v>
      </c>
      <c r="D6856" s="20">
        <v>54.545454545454497</v>
      </c>
      <c r="E6856" s="21">
        <v>47.148676171079401</v>
      </c>
      <c r="F6856" s="21">
        <v>43.6672967863894</v>
      </c>
      <c r="G6856" s="21">
        <v>63.157894736842103</v>
      </c>
      <c r="H6856" s="21">
        <v>42.302543507362799</v>
      </c>
      <c r="I6856" s="22">
        <v>32.698412698412703</v>
      </c>
      <c r="J6856" s="23">
        <v>0</v>
      </c>
      <c r="K6856" s="18">
        <v>0</v>
      </c>
      <c r="L6856" s="19">
        <v>0</v>
      </c>
      <c r="M6856" s="20">
        <v>6.2492190000000001</v>
      </c>
      <c r="N6856" s="21">
        <v>4.6992190000000003</v>
      </c>
      <c r="O6856" s="21">
        <v>-0.41125489540970367</v>
      </c>
      <c r="P6856" s="21">
        <v>-0.98890999999999996</v>
      </c>
      <c r="Q6856" s="21" t="s">
        <v>39</v>
      </c>
      <c r="R6856" s="21">
        <v>6.3343749999999996</v>
      </c>
      <c r="S6856" s="21">
        <v>11.58906</v>
      </c>
      <c r="T6856" s="22">
        <v>0.87148936899081286</v>
      </c>
      <c r="U6856" s="23">
        <v>0</v>
      </c>
      <c r="V6856" s="18">
        <v>0</v>
      </c>
      <c r="W6856" s="18">
        <v>0</v>
      </c>
      <c r="X6856" s="18">
        <v>0</v>
      </c>
      <c r="Y6856" s="18">
        <v>0</v>
      </c>
      <c r="Z6856" s="18">
        <v>0</v>
      </c>
      <c r="AA6856" s="18">
        <v>0</v>
      </c>
      <c r="AB6856" s="18">
        <v>0</v>
      </c>
      <c r="AC6856" s="18">
        <v>0</v>
      </c>
      <c r="AD6856" s="19">
        <v>0</v>
      </c>
    </row>
    <row r="6857" spans="1:30" x14ac:dyDescent="0.25">
      <c r="A6857" s="18" t="s">
        <v>20241</v>
      </c>
      <c r="B6857" s="18" t="s">
        <v>20242</v>
      </c>
      <c r="C6857" s="19" t="s">
        <v>39</v>
      </c>
      <c r="D6857" s="20" t="s">
        <v>39</v>
      </c>
      <c r="E6857" s="21" t="s">
        <v>39</v>
      </c>
      <c r="F6857" s="21" t="s">
        <v>39</v>
      </c>
      <c r="G6857" s="21">
        <v>65.517241379310306</v>
      </c>
      <c r="H6857" s="21">
        <v>62.756052141527</v>
      </c>
      <c r="I6857" s="22">
        <v>58.4109857773418</v>
      </c>
      <c r="J6857" s="23">
        <v>4</v>
      </c>
      <c r="K6857" s="18">
        <v>2</v>
      </c>
      <c r="L6857" s="19">
        <v>1</v>
      </c>
      <c r="M6857" s="20">
        <v>3.446094</v>
      </c>
      <c r="N6857" s="21">
        <v>2.8468749999999998</v>
      </c>
      <c r="O6857" s="21">
        <v>-0.27558290595178475</v>
      </c>
      <c r="P6857" s="21">
        <v>2.6608399999999999</v>
      </c>
      <c r="Q6857" s="21">
        <v>9.7540300000000002</v>
      </c>
      <c r="R6857" s="21">
        <v>2.0332029999999999</v>
      </c>
      <c r="S6857" s="21">
        <v>1.576465</v>
      </c>
      <c r="T6857" s="22">
        <v>-0.36706112432338739</v>
      </c>
      <c r="U6857" s="23">
        <v>0</v>
      </c>
      <c r="V6857" s="18">
        <v>1</v>
      </c>
      <c r="W6857" s="18">
        <v>0</v>
      </c>
      <c r="X6857" s="18">
        <v>0</v>
      </c>
      <c r="Y6857" s="18">
        <v>0</v>
      </c>
      <c r="Z6857" s="18">
        <v>1</v>
      </c>
      <c r="AA6857" s="18">
        <v>0</v>
      </c>
      <c r="AB6857" s="18">
        <v>0</v>
      </c>
      <c r="AC6857" s="18">
        <v>0</v>
      </c>
      <c r="AD6857" s="19">
        <v>0</v>
      </c>
    </row>
    <row r="6858" spans="1:30" x14ac:dyDescent="0.25">
      <c r="A6858" s="18" t="s">
        <v>20243</v>
      </c>
      <c r="B6858" s="18" t="s">
        <v>20244</v>
      </c>
      <c r="C6858" s="19" t="s">
        <v>39</v>
      </c>
      <c r="D6858" s="20" t="s">
        <v>39</v>
      </c>
      <c r="E6858" s="21" t="s">
        <v>39</v>
      </c>
      <c r="F6858" s="21" t="s">
        <v>39</v>
      </c>
      <c r="G6858" s="21">
        <v>63.896103896103902</v>
      </c>
      <c r="H6858" s="21">
        <v>58.526771897245403</v>
      </c>
      <c r="I6858" s="22">
        <v>51.515151515151501</v>
      </c>
      <c r="J6858" s="23">
        <v>0</v>
      </c>
      <c r="K6858" s="18">
        <v>0</v>
      </c>
      <c r="L6858" s="19">
        <v>0</v>
      </c>
      <c r="M6858" s="20">
        <v>4.9484380000000003</v>
      </c>
      <c r="N6858" s="21">
        <v>5.6843750000000002</v>
      </c>
      <c r="O6858" s="21">
        <v>0.20002852985051789</v>
      </c>
      <c r="P6858" s="21">
        <v>0.90499600000000002</v>
      </c>
      <c r="Q6858" s="21">
        <v>11.6147982255911</v>
      </c>
      <c r="R6858" s="21">
        <v>3.0765630000000002</v>
      </c>
      <c r="S6858" s="21">
        <v>3.0363280000000001</v>
      </c>
      <c r="T6858" s="22">
        <v>-1.8991888858786228E-2</v>
      </c>
      <c r="U6858" s="23">
        <v>0</v>
      </c>
      <c r="V6858" s="18">
        <v>0</v>
      </c>
      <c r="W6858" s="18">
        <v>0</v>
      </c>
      <c r="X6858" s="18">
        <v>0</v>
      </c>
      <c r="Y6858" s="18">
        <v>0</v>
      </c>
      <c r="Z6858" s="18">
        <v>0</v>
      </c>
      <c r="AA6858" s="18">
        <v>0</v>
      </c>
      <c r="AB6858" s="18">
        <v>0</v>
      </c>
      <c r="AC6858" s="18">
        <v>0</v>
      </c>
      <c r="AD6858" s="19">
        <v>0</v>
      </c>
    </row>
    <row r="6859" spans="1:30" x14ac:dyDescent="0.25">
      <c r="A6859" s="18" t="s">
        <v>20245</v>
      </c>
      <c r="B6859" s="18" t="s">
        <v>20246</v>
      </c>
      <c r="C6859" s="19" t="s">
        <v>20247</v>
      </c>
      <c r="D6859" s="20">
        <v>65.641025641025607</v>
      </c>
      <c r="E6859" s="21">
        <v>54.8177083333333</v>
      </c>
      <c r="F6859" s="21">
        <v>48.364069006543701</v>
      </c>
      <c r="G6859" s="21">
        <v>74.210526315789494</v>
      </c>
      <c r="H6859" s="21">
        <v>53.461538461538503</v>
      </c>
      <c r="I6859" s="22">
        <v>40.880989180834597</v>
      </c>
      <c r="J6859" s="23">
        <v>0</v>
      </c>
      <c r="K6859" s="18">
        <v>0</v>
      </c>
      <c r="L6859" s="19">
        <v>1</v>
      </c>
      <c r="M6859" s="20">
        <v>24</v>
      </c>
      <c r="N6859" s="21">
        <v>12.543749999999999</v>
      </c>
      <c r="O6859" s="21">
        <v>-0.93606569424590158</v>
      </c>
      <c r="P6859" s="21">
        <v>0.49553399999999997</v>
      </c>
      <c r="Q6859" s="21" t="s">
        <v>39</v>
      </c>
      <c r="R6859" s="21">
        <v>18.581250000000001</v>
      </c>
      <c r="S6859" s="21">
        <v>24</v>
      </c>
      <c r="T6859" s="22">
        <v>0.36918684770087401</v>
      </c>
      <c r="U6859" s="23">
        <v>0</v>
      </c>
      <c r="V6859" s="18">
        <v>0</v>
      </c>
      <c r="W6859" s="18">
        <v>0</v>
      </c>
      <c r="X6859" s="18">
        <v>0</v>
      </c>
      <c r="Y6859" s="18">
        <v>0</v>
      </c>
      <c r="Z6859" s="18">
        <v>0</v>
      </c>
      <c r="AA6859" s="18">
        <v>0</v>
      </c>
      <c r="AB6859" s="18">
        <v>0</v>
      </c>
      <c r="AC6859" s="18">
        <v>0</v>
      </c>
      <c r="AD6859" s="19">
        <v>0</v>
      </c>
    </row>
    <row r="6860" spans="1:30" x14ac:dyDescent="0.25">
      <c r="A6860" s="18" t="s">
        <v>20248</v>
      </c>
      <c r="B6860" s="18" t="s">
        <v>20249</v>
      </c>
      <c r="C6860" s="19" t="s">
        <v>20250</v>
      </c>
      <c r="D6860" s="20">
        <v>77.1929824561403</v>
      </c>
      <c r="E6860" s="21">
        <v>55.287009063444103</v>
      </c>
      <c r="F6860" s="21">
        <v>43.902439024390198</v>
      </c>
      <c r="G6860" s="21">
        <v>79.310344827586206</v>
      </c>
      <c r="H6860" s="21">
        <v>51.0971786833856</v>
      </c>
      <c r="I6860" s="22">
        <v>39.594414893617</v>
      </c>
      <c r="J6860" s="23">
        <v>0</v>
      </c>
      <c r="K6860" s="18">
        <v>0</v>
      </c>
      <c r="L6860" s="19">
        <v>0</v>
      </c>
      <c r="M6860" s="20">
        <v>17.990629999999999</v>
      </c>
      <c r="N6860" s="21">
        <v>14.05625</v>
      </c>
      <c r="O6860" s="21">
        <v>-0.35603395209611827</v>
      </c>
      <c r="P6860" s="21">
        <v>-0.90119199999999999</v>
      </c>
      <c r="Q6860" s="21" t="s">
        <v>39</v>
      </c>
      <c r="R6860" s="21">
        <v>24</v>
      </c>
      <c r="S6860" s="21">
        <v>24</v>
      </c>
      <c r="T6860" s="22">
        <v>0</v>
      </c>
      <c r="U6860" s="23">
        <v>1</v>
      </c>
      <c r="V6860" s="18">
        <v>1</v>
      </c>
      <c r="W6860" s="18">
        <v>1</v>
      </c>
      <c r="X6860" s="18">
        <v>1</v>
      </c>
      <c r="Y6860" s="18">
        <v>0</v>
      </c>
      <c r="Z6860" s="18">
        <v>0</v>
      </c>
      <c r="AA6860" s="18">
        <v>1</v>
      </c>
      <c r="AB6860" s="18">
        <v>0</v>
      </c>
      <c r="AC6860" s="18">
        <v>0</v>
      </c>
      <c r="AD6860" s="19">
        <v>0</v>
      </c>
    </row>
    <row r="6861" spans="1:30" x14ac:dyDescent="0.25">
      <c r="A6861" s="18" t="s">
        <v>20251</v>
      </c>
      <c r="B6861" s="18" t="s">
        <v>20252</v>
      </c>
      <c r="C6861" s="19" t="s">
        <v>20253</v>
      </c>
      <c r="D6861" s="20">
        <v>65.573770491803302</v>
      </c>
      <c r="E6861" s="21">
        <v>60.851688693098403</v>
      </c>
      <c r="F6861" s="21">
        <v>47.779111644657903</v>
      </c>
      <c r="G6861" s="21">
        <v>77.835051546391796</v>
      </c>
      <c r="H6861" s="21">
        <v>65.243902439024396</v>
      </c>
      <c r="I6861" s="22">
        <v>55.930871956009398</v>
      </c>
      <c r="J6861" s="23">
        <v>0</v>
      </c>
      <c r="K6861" s="18">
        <v>0</v>
      </c>
      <c r="L6861" s="19">
        <v>1</v>
      </c>
      <c r="M6861" s="20">
        <v>6.126563</v>
      </c>
      <c r="N6861" s="21">
        <v>4.3367190000000004</v>
      </c>
      <c r="O6861" s="21">
        <v>-0.49847398332856041</v>
      </c>
      <c r="P6861" s="21">
        <v>1.8327800000000001</v>
      </c>
      <c r="Q6861" s="21">
        <v>8.2291500000000006</v>
      </c>
      <c r="R6861" s="21">
        <v>3.9621089999999999</v>
      </c>
      <c r="S6861" s="21">
        <v>3.5632809999999999</v>
      </c>
      <c r="T6861" s="22">
        <v>-0.15306231143022142</v>
      </c>
      <c r="U6861" s="23">
        <v>0</v>
      </c>
      <c r="V6861" s="18">
        <v>0</v>
      </c>
      <c r="W6861" s="18">
        <v>0</v>
      </c>
      <c r="X6861" s="18">
        <v>0</v>
      </c>
      <c r="Y6861" s="18">
        <v>0</v>
      </c>
      <c r="Z6861" s="18">
        <v>0</v>
      </c>
      <c r="AA6861" s="18">
        <v>0</v>
      </c>
      <c r="AB6861" s="18">
        <v>0</v>
      </c>
      <c r="AC6861" s="18">
        <v>0</v>
      </c>
      <c r="AD6861" s="19">
        <v>0</v>
      </c>
    </row>
    <row r="6862" spans="1:30" x14ac:dyDescent="0.25">
      <c r="A6862" s="18" t="s">
        <v>20254</v>
      </c>
      <c r="B6862" s="18" t="s">
        <v>20255</v>
      </c>
      <c r="C6862" s="19" t="s">
        <v>20256</v>
      </c>
      <c r="D6862" s="20">
        <v>72.262773722627699</v>
      </c>
      <c r="E6862" s="21">
        <v>58.6796345417035</v>
      </c>
      <c r="F6862" s="21">
        <v>53.529814941740902</v>
      </c>
      <c r="G6862" s="21">
        <v>76.923076923076906</v>
      </c>
      <c r="H6862" s="21">
        <v>59.165207238762399</v>
      </c>
      <c r="I6862" s="22">
        <v>55.977496483825597</v>
      </c>
      <c r="J6862" s="23">
        <v>1</v>
      </c>
      <c r="K6862" s="18">
        <v>0</v>
      </c>
      <c r="L6862" s="19">
        <v>0</v>
      </c>
      <c r="M6862" s="20">
        <v>12.98906</v>
      </c>
      <c r="N6862" s="21">
        <v>12.396879999999999</v>
      </c>
      <c r="O6862" s="21">
        <v>-6.7319954503894303E-2</v>
      </c>
      <c r="P6862" s="21">
        <v>1.82514</v>
      </c>
      <c r="Q6862" s="21">
        <v>6.1714167699297802</v>
      </c>
      <c r="R6862" s="21">
        <v>7.7437500000000004</v>
      </c>
      <c r="S6862" s="21">
        <v>8.1203129999999994</v>
      </c>
      <c r="T6862" s="22">
        <v>6.8502960359780943E-2</v>
      </c>
      <c r="U6862" s="23">
        <v>0</v>
      </c>
      <c r="V6862" s="18">
        <v>0</v>
      </c>
      <c r="W6862" s="18">
        <v>0</v>
      </c>
      <c r="X6862" s="18">
        <v>0</v>
      </c>
      <c r="Y6862" s="18">
        <v>0</v>
      </c>
      <c r="Z6862" s="18">
        <v>0</v>
      </c>
      <c r="AA6862" s="18">
        <v>0</v>
      </c>
      <c r="AB6862" s="18">
        <v>0</v>
      </c>
      <c r="AC6862" s="18">
        <v>0</v>
      </c>
      <c r="AD6862" s="19">
        <v>0</v>
      </c>
    </row>
    <row r="6863" spans="1:30" x14ac:dyDescent="0.25">
      <c r="A6863" s="18" t="s">
        <v>20257</v>
      </c>
      <c r="B6863" s="18" t="s">
        <v>20258</v>
      </c>
      <c r="C6863" s="19" t="s">
        <v>20259</v>
      </c>
      <c r="D6863" s="20">
        <v>36.116152450090702</v>
      </c>
      <c r="E6863" s="21">
        <v>47.205387205387197</v>
      </c>
      <c r="F6863" s="21">
        <v>39.507439712673197</v>
      </c>
      <c r="G6863" s="21">
        <v>69.811320754717002</v>
      </c>
      <c r="H6863" s="21">
        <v>44.6933333333333</v>
      </c>
      <c r="I6863" s="22">
        <v>32.729570345408597</v>
      </c>
      <c r="J6863" s="23">
        <v>0</v>
      </c>
      <c r="K6863" s="18">
        <v>0</v>
      </c>
      <c r="L6863" s="19">
        <v>0</v>
      </c>
      <c r="M6863" s="20">
        <v>2.7308590000000001</v>
      </c>
      <c r="N6863" s="21">
        <v>2.3550779999999998</v>
      </c>
      <c r="O6863" s="21">
        <v>-0.21357998406682319</v>
      </c>
      <c r="P6863" s="21">
        <v>-1.1628099999999999</v>
      </c>
      <c r="Q6863" s="21">
        <v>0.33000002207247298</v>
      </c>
      <c r="R6863" s="21">
        <v>1.9896480000000001</v>
      </c>
      <c r="S6863" s="21">
        <v>3.6062500000000002</v>
      </c>
      <c r="T6863" s="22">
        <v>0.85798619584003977</v>
      </c>
      <c r="U6863" s="23">
        <v>0</v>
      </c>
      <c r="V6863" s="18">
        <v>1</v>
      </c>
      <c r="W6863" s="18">
        <v>0</v>
      </c>
      <c r="X6863" s="18">
        <v>1</v>
      </c>
      <c r="Y6863" s="18">
        <v>0</v>
      </c>
      <c r="Z6863" s="18">
        <v>0</v>
      </c>
      <c r="AA6863" s="18">
        <v>0</v>
      </c>
      <c r="AB6863" s="18">
        <v>0</v>
      </c>
      <c r="AC6863" s="18">
        <v>0</v>
      </c>
      <c r="AD6863" s="19">
        <v>0</v>
      </c>
    </row>
    <row r="6864" spans="1:30" x14ac:dyDescent="0.25">
      <c r="A6864" s="18" t="s">
        <v>20260</v>
      </c>
      <c r="B6864" s="18" t="s">
        <v>20261</v>
      </c>
      <c r="C6864" s="19" t="s">
        <v>20262</v>
      </c>
      <c r="D6864" s="20">
        <v>76.646706586826397</v>
      </c>
      <c r="E6864" s="21">
        <v>65.0825082508251</v>
      </c>
      <c r="F6864" s="21">
        <v>54.278074866310199</v>
      </c>
      <c r="G6864" s="21">
        <v>73.894736842105303</v>
      </c>
      <c r="H6864" s="21">
        <v>65.094957432874907</v>
      </c>
      <c r="I6864" s="22">
        <v>55.397236614853199</v>
      </c>
      <c r="J6864" s="23">
        <v>6</v>
      </c>
      <c r="K6864" s="18">
        <v>4</v>
      </c>
      <c r="L6864" s="19">
        <v>0</v>
      </c>
      <c r="M6864" s="20">
        <v>3.9429690000000002</v>
      </c>
      <c r="N6864" s="21">
        <v>2.944922</v>
      </c>
      <c r="O6864" s="21">
        <v>-0.42105294493269485</v>
      </c>
      <c r="P6864" s="21">
        <v>1.7028099999999999</v>
      </c>
      <c r="Q6864" s="21">
        <v>3.3578945991379001</v>
      </c>
      <c r="R6864" s="21">
        <v>2.6277339999999998</v>
      </c>
      <c r="S6864" s="21">
        <v>2.6117189999999999</v>
      </c>
      <c r="T6864" s="22">
        <v>-8.8195592308758612E-3</v>
      </c>
      <c r="U6864" s="23">
        <v>0</v>
      </c>
      <c r="V6864" s="18">
        <v>0</v>
      </c>
      <c r="W6864" s="18">
        <v>0</v>
      </c>
      <c r="X6864" s="18">
        <v>0</v>
      </c>
      <c r="Y6864" s="18">
        <v>0</v>
      </c>
      <c r="Z6864" s="18">
        <v>0</v>
      </c>
      <c r="AA6864" s="18">
        <v>0</v>
      </c>
      <c r="AB6864" s="18">
        <v>0</v>
      </c>
      <c r="AC6864" s="18">
        <v>0</v>
      </c>
      <c r="AD6864" s="19">
        <v>0</v>
      </c>
    </row>
    <row r="6865" spans="1:30" x14ac:dyDescent="0.25">
      <c r="A6865" s="18" t="s">
        <v>20263</v>
      </c>
      <c r="B6865" s="18" t="s">
        <v>20264</v>
      </c>
      <c r="C6865" s="19" t="s">
        <v>20265</v>
      </c>
      <c r="D6865" s="20">
        <v>66.6666666666667</v>
      </c>
      <c r="E6865" s="21">
        <v>50.226244343891402</v>
      </c>
      <c r="F6865" s="21">
        <v>28.181818181818201</v>
      </c>
      <c r="G6865" s="21">
        <v>62.5</v>
      </c>
      <c r="H6865" s="21">
        <v>38.217054263565899</v>
      </c>
      <c r="I6865" s="22">
        <v>35.6173677069199</v>
      </c>
      <c r="J6865" s="23">
        <v>1</v>
      </c>
      <c r="K6865" s="18">
        <v>0</v>
      </c>
      <c r="L6865" s="19">
        <v>0</v>
      </c>
      <c r="M6865" s="20">
        <v>1.848633</v>
      </c>
      <c r="N6865" s="21">
        <v>0.51640620000000004</v>
      </c>
      <c r="O6865" s="21">
        <v>-1.8398806150966613</v>
      </c>
      <c r="P6865" s="21">
        <v>-1.1793499999999999</v>
      </c>
      <c r="Q6865" s="21" t="s">
        <v>39</v>
      </c>
      <c r="R6865" s="21">
        <v>3.4191410000000002</v>
      </c>
      <c r="S6865" s="21">
        <v>6.2468750000000002</v>
      </c>
      <c r="T6865" s="22">
        <v>0.86950074338360406</v>
      </c>
      <c r="U6865" s="23">
        <v>1</v>
      </c>
      <c r="V6865" s="18">
        <v>1</v>
      </c>
      <c r="W6865" s="18">
        <v>1</v>
      </c>
      <c r="X6865" s="18">
        <v>1</v>
      </c>
      <c r="Y6865" s="18">
        <v>0</v>
      </c>
      <c r="Z6865" s="18">
        <v>0</v>
      </c>
      <c r="AA6865" s="18">
        <v>0</v>
      </c>
      <c r="AB6865" s="18">
        <v>0</v>
      </c>
      <c r="AC6865" s="18">
        <v>0</v>
      </c>
      <c r="AD6865" s="19">
        <v>0</v>
      </c>
    </row>
    <row r="6866" spans="1:30" x14ac:dyDescent="0.25">
      <c r="A6866" s="18" t="s">
        <v>20266</v>
      </c>
      <c r="B6866" s="18" t="s">
        <v>20267</v>
      </c>
      <c r="C6866" s="19" t="s">
        <v>20268</v>
      </c>
      <c r="D6866" s="20">
        <v>59.836065573770497</v>
      </c>
      <c r="E6866" s="21">
        <v>52.209944751381201</v>
      </c>
      <c r="F6866" s="21">
        <v>46.970728386657598</v>
      </c>
      <c r="G6866" s="21">
        <v>46.428571428571402</v>
      </c>
      <c r="H6866" s="21">
        <v>47.452424800491102</v>
      </c>
      <c r="I6866" s="22">
        <v>44.313117612865703</v>
      </c>
      <c r="J6866" s="23">
        <v>3</v>
      </c>
      <c r="K6866" s="18">
        <v>1</v>
      </c>
      <c r="L6866" s="19">
        <v>0</v>
      </c>
      <c r="M6866" s="20">
        <v>3.4226559999999999</v>
      </c>
      <c r="N6866" s="21">
        <v>3.3164060000000002</v>
      </c>
      <c r="O6866" s="21">
        <v>-4.5495664258627957E-2</v>
      </c>
      <c r="P6866" s="21">
        <v>-1.9713100000000001E-2</v>
      </c>
      <c r="Q6866" s="21">
        <v>0.43060944154261499</v>
      </c>
      <c r="R6866" s="21">
        <v>3.282813</v>
      </c>
      <c r="S6866" s="21">
        <v>2.876563</v>
      </c>
      <c r="T6866" s="22">
        <v>-0.19058650429055454</v>
      </c>
      <c r="U6866" s="23">
        <v>1</v>
      </c>
      <c r="V6866" s="18">
        <v>1</v>
      </c>
      <c r="W6866" s="18">
        <v>1</v>
      </c>
      <c r="X6866" s="18">
        <v>1</v>
      </c>
      <c r="Y6866" s="18">
        <v>0</v>
      </c>
      <c r="Z6866" s="18">
        <v>0</v>
      </c>
      <c r="AA6866" s="18">
        <v>0</v>
      </c>
      <c r="AB6866" s="18">
        <v>1</v>
      </c>
      <c r="AC6866" s="18">
        <v>0</v>
      </c>
      <c r="AD6866" s="19">
        <v>0</v>
      </c>
    </row>
    <row r="6867" spans="1:30" x14ac:dyDescent="0.25">
      <c r="A6867" s="18" t="s">
        <v>20269</v>
      </c>
      <c r="B6867" s="18" t="s">
        <v>20270</v>
      </c>
      <c r="C6867" s="19" t="s">
        <v>39</v>
      </c>
      <c r="D6867" s="20" t="s">
        <v>39</v>
      </c>
      <c r="E6867" s="21" t="s">
        <v>39</v>
      </c>
      <c r="F6867" s="21" t="s">
        <v>39</v>
      </c>
      <c r="G6867" s="21">
        <v>0</v>
      </c>
      <c r="H6867" s="21">
        <v>53.518267929634597</v>
      </c>
      <c r="I6867" s="22">
        <v>44.996686547382403</v>
      </c>
      <c r="J6867" s="23">
        <v>0</v>
      </c>
      <c r="K6867" s="18">
        <v>0</v>
      </c>
      <c r="L6867" s="19">
        <v>0</v>
      </c>
      <c r="M6867" s="20">
        <v>2.8171879999999998</v>
      </c>
      <c r="N6867" s="21">
        <v>3.758594</v>
      </c>
      <c r="O6867" s="21">
        <v>0.41593724255729675</v>
      </c>
      <c r="P6867" s="21">
        <v>0.27945900000000001</v>
      </c>
      <c r="Q6867" s="21">
        <v>0.57522494407895997</v>
      </c>
      <c r="R6867" s="21">
        <v>3.0503909999999999</v>
      </c>
      <c r="S6867" s="21">
        <v>3.0601560000000001</v>
      </c>
      <c r="T6867" s="22">
        <v>4.6110206064376002E-3</v>
      </c>
      <c r="U6867" s="23">
        <v>0</v>
      </c>
      <c r="V6867" s="18">
        <v>0</v>
      </c>
      <c r="W6867" s="18">
        <v>0</v>
      </c>
      <c r="X6867" s="18">
        <v>0</v>
      </c>
      <c r="Y6867" s="18">
        <v>0</v>
      </c>
      <c r="Z6867" s="18">
        <v>0</v>
      </c>
      <c r="AA6867" s="18">
        <v>0</v>
      </c>
      <c r="AB6867" s="18">
        <v>0</v>
      </c>
      <c r="AC6867" s="18">
        <v>0</v>
      </c>
      <c r="AD6867" s="19">
        <v>0</v>
      </c>
    </row>
    <row r="6868" spans="1:30" x14ac:dyDescent="0.25">
      <c r="A6868" s="18" t="s">
        <v>20271</v>
      </c>
      <c r="B6868" s="18" t="s">
        <v>20272</v>
      </c>
      <c r="C6868" s="19" t="s">
        <v>39</v>
      </c>
      <c r="D6868" s="20" t="s">
        <v>39</v>
      </c>
      <c r="E6868" s="21" t="s">
        <v>39</v>
      </c>
      <c r="F6868" s="21" t="s">
        <v>39</v>
      </c>
      <c r="G6868" s="21">
        <v>0</v>
      </c>
      <c r="H6868" s="21">
        <v>49.418084153983898</v>
      </c>
      <c r="I6868" s="22">
        <v>30.5803571428571</v>
      </c>
      <c r="J6868" s="23">
        <v>0</v>
      </c>
      <c r="K6868" s="18">
        <v>0</v>
      </c>
      <c r="L6868" s="19">
        <v>1</v>
      </c>
      <c r="M6868" s="20">
        <v>4.0101560000000003</v>
      </c>
      <c r="N6868" s="21">
        <v>0.42939450000000001</v>
      </c>
      <c r="O6868" s="21">
        <v>-3.2232827430527098</v>
      </c>
      <c r="P6868" s="21">
        <v>-0.23940500000000001</v>
      </c>
      <c r="Q6868" s="21" t="s">
        <v>39</v>
      </c>
      <c r="R6868" s="21">
        <v>4.0929690000000001</v>
      </c>
      <c r="S6868" s="21">
        <v>6.2406249999999996</v>
      </c>
      <c r="T6868" s="22">
        <v>0.60854278265458484</v>
      </c>
      <c r="U6868" s="23">
        <v>0</v>
      </c>
      <c r="V6868" s="18">
        <v>0</v>
      </c>
      <c r="W6868" s="18">
        <v>0</v>
      </c>
      <c r="X6868" s="18">
        <v>0</v>
      </c>
      <c r="Y6868" s="18">
        <v>0</v>
      </c>
      <c r="Z6868" s="18">
        <v>0</v>
      </c>
      <c r="AA6868" s="18">
        <v>0</v>
      </c>
      <c r="AB6868" s="18">
        <v>1</v>
      </c>
      <c r="AC6868" s="18">
        <v>0</v>
      </c>
      <c r="AD6868" s="19">
        <v>0</v>
      </c>
    </row>
    <row r="6869" spans="1:30" x14ac:dyDescent="0.25">
      <c r="A6869" s="18" t="s">
        <v>20273</v>
      </c>
      <c r="B6869" s="18" t="s">
        <v>20274</v>
      </c>
      <c r="C6869" s="19" t="s">
        <v>39</v>
      </c>
      <c r="D6869" s="20" t="s">
        <v>39</v>
      </c>
      <c r="E6869" s="21" t="s">
        <v>39</v>
      </c>
      <c r="F6869" s="21" t="s">
        <v>39</v>
      </c>
      <c r="G6869" s="21">
        <v>47.368421052631597</v>
      </c>
      <c r="H6869" s="21">
        <v>50</v>
      </c>
      <c r="I6869" s="22">
        <v>45.945945945946001</v>
      </c>
      <c r="J6869" s="23">
        <v>0</v>
      </c>
      <c r="K6869" s="18">
        <v>0</v>
      </c>
      <c r="L6869" s="19">
        <v>0</v>
      </c>
      <c r="M6869" s="20">
        <v>2.6539060000000001</v>
      </c>
      <c r="N6869" s="21">
        <v>3.6070310000000001</v>
      </c>
      <c r="O6869" s="21">
        <v>0.44269455008128666</v>
      </c>
      <c r="P6869" s="21">
        <v>-1.2366999999999999</v>
      </c>
      <c r="Q6869" s="21">
        <v>2.7500016343608</v>
      </c>
      <c r="R6869" s="21">
        <v>1.9275389999999999</v>
      </c>
      <c r="S6869" s="21" t="s">
        <v>39</v>
      </c>
      <c r="T6869" s="22" t="s">
        <v>39</v>
      </c>
      <c r="U6869" s="23">
        <v>0</v>
      </c>
      <c r="V6869" s="18">
        <v>0</v>
      </c>
      <c r="W6869" s="18">
        <v>0</v>
      </c>
      <c r="X6869" s="18">
        <v>0</v>
      </c>
      <c r="Y6869" s="18">
        <v>0</v>
      </c>
      <c r="Z6869" s="18">
        <v>0</v>
      </c>
      <c r="AA6869" s="18">
        <v>0</v>
      </c>
      <c r="AB6869" s="18">
        <v>0</v>
      </c>
      <c r="AC6869" s="18">
        <v>0</v>
      </c>
      <c r="AD6869" s="19">
        <v>0</v>
      </c>
    </row>
    <row r="6870" spans="1:30" x14ac:dyDescent="0.25">
      <c r="A6870" s="18" t="s">
        <v>20275</v>
      </c>
      <c r="B6870" s="18" t="s">
        <v>20276</v>
      </c>
      <c r="C6870" s="19" t="s">
        <v>20277</v>
      </c>
      <c r="D6870" s="20">
        <v>56.097560975609802</v>
      </c>
      <c r="E6870" s="21">
        <v>49.6732026143791</v>
      </c>
      <c r="F6870" s="21">
        <v>34.474885844748897</v>
      </c>
      <c r="G6870" s="21">
        <v>46.511627906976699</v>
      </c>
      <c r="H6870" s="21">
        <v>48.637316561844898</v>
      </c>
      <c r="I6870" s="22">
        <v>29.811866859623699</v>
      </c>
      <c r="J6870" s="23">
        <v>0</v>
      </c>
      <c r="K6870" s="18">
        <v>0</v>
      </c>
      <c r="L6870" s="19">
        <v>0</v>
      </c>
      <c r="M6870" s="20">
        <v>24</v>
      </c>
      <c r="N6870" s="21">
        <v>24</v>
      </c>
      <c r="O6870" s="21">
        <v>0</v>
      </c>
      <c r="P6870" s="21">
        <v>-1.3042800000000001</v>
      </c>
      <c r="Q6870" s="21" t="s">
        <v>39</v>
      </c>
      <c r="R6870" s="21">
        <v>24</v>
      </c>
      <c r="S6870" s="21">
        <v>24</v>
      </c>
      <c r="T6870" s="22">
        <v>0</v>
      </c>
      <c r="U6870" s="23">
        <v>0</v>
      </c>
      <c r="V6870" s="18">
        <v>0</v>
      </c>
      <c r="W6870" s="18">
        <v>0</v>
      </c>
      <c r="X6870" s="18">
        <v>0</v>
      </c>
      <c r="Y6870" s="18">
        <v>0</v>
      </c>
      <c r="Z6870" s="18">
        <v>0</v>
      </c>
      <c r="AA6870" s="18">
        <v>0</v>
      </c>
      <c r="AB6870" s="18">
        <v>0</v>
      </c>
      <c r="AC6870" s="18">
        <v>0</v>
      </c>
      <c r="AD6870" s="19">
        <v>0</v>
      </c>
    </row>
    <row r="6871" spans="1:30" x14ac:dyDescent="0.25">
      <c r="A6871" s="18" t="s">
        <v>20278</v>
      </c>
      <c r="B6871" s="18" t="s">
        <v>20279</v>
      </c>
      <c r="C6871" s="19" t="s">
        <v>20280</v>
      </c>
      <c r="D6871" s="20">
        <v>77.419354838709694</v>
      </c>
      <c r="E6871" s="21">
        <v>52.428810720267997</v>
      </c>
      <c r="F6871" s="21">
        <v>37.876884422110599</v>
      </c>
      <c r="G6871" s="21">
        <v>79.310344827586206</v>
      </c>
      <c r="H6871" s="21">
        <v>49.4897959183673</v>
      </c>
      <c r="I6871" s="22">
        <v>34.265734265734302</v>
      </c>
      <c r="J6871" s="23">
        <v>0</v>
      </c>
      <c r="K6871" s="18">
        <v>0</v>
      </c>
      <c r="L6871" s="19">
        <v>0</v>
      </c>
      <c r="M6871" s="20">
        <v>24</v>
      </c>
      <c r="N6871" s="21">
        <v>10.32813</v>
      </c>
      <c r="O6871" s="21">
        <v>-1.2164553407833567</v>
      </c>
      <c r="P6871" s="21">
        <v>-2.1930200000000002</v>
      </c>
      <c r="Q6871" s="21">
        <v>0.39770387974556598</v>
      </c>
      <c r="R6871" s="21">
        <v>24</v>
      </c>
      <c r="S6871" s="21">
        <v>24</v>
      </c>
      <c r="T6871" s="22">
        <v>0</v>
      </c>
      <c r="U6871" s="23">
        <v>1</v>
      </c>
      <c r="V6871" s="18">
        <v>0</v>
      </c>
      <c r="W6871" s="18">
        <v>0</v>
      </c>
      <c r="X6871" s="18">
        <v>0</v>
      </c>
      <c r="Y6871" s="18">
        <v>1</v>
      </c>
      <c r="Z6871" s="18">
        <v>0</v>
      </c>
      <c r="AA6871" s="18">
        <v>0</v>
      </c>
      <c r="AB6871" s="18">
        <v>0</v>
      </c>
      <c r="AC6871" s="18">
        <v>0</v>
      </c>
      <c r="AD6871" s="19">
        <v>0</v>
      </c>
    </row>
    <row r="6872" spans="1:30" x14ac:dyDescent="0.25">
      <c r="A6872" s="18" t="s">
        <v>20281</v>
      </c>
      <c r="B6872" s="18" t="s">
        <v>20282</v>
      </c>
      <c r="C6872" s="19" t="s">
        <v>20283</v>
      </c>
      <c r="D6872" s="20">
        <v>77.7777777777778</v>
      </c>
      <c r="E6872" s="21">
        <v>58.745874587458701</v>
      </c>
      <c r="F6872" s="21">
        <v>56.089743589743598</v>
      </c>
      <c r="G6872" s="21">
        <v>89.010989010988993</v>
      </c>
      <c r="H6872" s="21">
        <v>61.826182618261797</v>
      </c>
      <c r="I6872" s="22">
        <v>63.736263736263702</v>
      </c>
      <c r="J6872" s="23">
        <v>0</v>
      </c>
      <c r="K6872" s="18">
        <v>0</v>
      </c>
      <c r="L6872" s="19">
        <v>0</v>
      </c>
      <c r="M6872" s="20">
        <v>24</v>
      </c>
      <c r="N6872" s="21">
        <v>19.081250000000001</v>
      </c>
      <c r="O6872" s="21">
        <v>-0.33087872140173857</v>
      </c>
      <c r="P6872" s="21">
        <v>-0.78866700000000001</v>
      </c>
      <c r="Q6872" s="21">
        <v>1.8857142857142899</v>
      </c>
      <c r="R6872" s="21">
        <v>24</v>
      </c>
      <c r="S6872" s="21">
        <v>24</v>
      </c>
      <c r="T6872" s="22">
        <v>0</v>
      </c>
      <c r="U6872" s="23">
        <v>0</v>
      </c>
      <c r="V6872" s="18">
        <v>0</v>
      </c>
      <c r="W6872" s="18">
        <v>0</v>
      </c>
      <c r="X6872" s="18">
        <v>0</v>
      </c>
      <c r="Y6872" s="18">
        <v>0</v>
      </c>
      <c r="Z6872" s="18">
        <v>0</v>
      </c>
      <c r="AA6872" s="18">
        <v>0</v>
      </c>
      <c r="AB6872" s="18">
        <v>0</v>
      </c>
      <c r="AC6872" s="18">
        <v>0</v>
      </c>
      <c r="AD6872" s="19">
        <v>0</v>
      </c>
    </row>
    <row r="6873" spans="1:30" x14ac:dyDescent="0.25">
      <c r="A6873" s="18" t="s">
        <v>20284</v>
      </c>
      <c r="B6873" s="18" t="s">
        <v>20285</v>
      </c>
      <c r="C6873" s="19" t="s">
        <v>20286</v>
      </c>
      <c r="D6873" s="20">
        <v>65.979381443299005</v>
      </c>
      <c r="E6873" s="21">
        <v>52.552552552552598</v>
      </c>
      <c r="F6873" s="21">
        <v>42.119565217391298</v>
      </c>
      <c r="G6873" s="21">
        <v>68.0555555555556</v>
      </c>
      <c r="H6873" s="21">
        <v>50.121654501216597</v>
      </c>
      <c r="I6873" s="22">
        <v>35.614307931570799</v>
      </c>
      <c r="J6873" s="23">
        <v>0</v>
      </c>
      <c r="K6873" s="18">
        <v>0</v>
      </c>
      <c r="L6873" s="19">
        <v>0</v>
      </c>
      <c r="M6873" s="20">
        <v>24</v>
      </c>
      <c r="N6873" s="21">
        <v>23.5625</v>
      </c>
      <c r="O6873" s="21">
        <v>-2.6541787452491847E-2</v>
      </c>
      <c r="P6873" s="21">
        <v>-2.7840699999999998</v>
      </c>
      <c r="Q6873" s="21" t="s">
        <v>39</v>
      </c>
      <c r="R6873" s="21">
        <v>24</v>
      </c>
      <c r="S6873" s="21">
        <v>24</v>
      </c>
      <c r="T6873" s="22">
        <v>0</v>
      </c>
      <c r="U6873" s="23">
        <v>0</v>
      </c>
      <c r="V6873" s="18">
        <v>0</v>
      </c>
      <c r="W6873" s="18">
        <v>0</v>
      </c>
      <c r="X6873" s="18">
        <v>0</v>
      </c>
      <c r="Y6873" s="18">
        <v>0</v>
      </c>
      <c r="Z6873" s="18">
        <v>0</v>
      </c>
      <c r="AA6873" s="18">
        <v>0</v>
      </c>
      <c r="AB6873" s="18">
        <v>0</v>
      </c>
      <c r="AC6873" s="18">
        <v>0</v>
      </c>
      <c r="AD6873" s="19">
        <v>0</v>
      </c>
    </row>
    <row r="6874" spans="1:30" x14ac:dyDescent="0.25">
      <c r="A6874" s="18" t="s">
        <v>20287</v>
      </c>
      <c r="B6874" s="18" t="s">
        <v>20288</v>
      </c>
      <c r="C6874" s="19" t="s">
        <v>20289</v>
      </c>
      <c r="D6874" s="20">
        <v>68.918918918918905</v>
      </c>
      <c r="E6874" s="21">
        <v>47.356321839080501</v>
      </c>
      <c r="F6874" s="21">
        <v>33.242506811989102</v>
      </c>
      <c r="G6874" s="21">
        <v>60.317460317460302</v>
      </c>
      <c r="H6874" s="21">
        <v>43.218390804597703</v>
      </c>
      <c r="I6874" s="22">
        <v>33.918128654970801</v>
      </c>
      <c r="J6874" s="23">
        <v>0</v>
      </c>
      <c r="K6874" s="18">
        <v>0</v>
      </c>
      <c r="L6874" s="19">
        <v>0</v>
      </c>
      <c r="M6874" s="20">
        <v>3.788281</v>
      </c>
      <c r="N6874" s="21">
        <v>4.0531249999999996</v>
      </c>
      <c r="O6874" s="21">
        <v>9.7491321063129369E-2</v>
      </c>
      <c r="P6874" s="21">
        <v>-1.9029799999999999</v>
      </c>
      <c r="Q6874" s="21">
        <v>0.71996120009959297</v>
      </c>
      <c r="R6874" s="21">
        <v>24</v>
      </c>
      <c r="S6874" s="21">
        <v>24</v>
      </c>
      <c r="T6874" s="22">
        <v>0</v>
      </c>
      <c r="U6874" s="23">
        <v>0</v>
      </c>
      <c r="V6874" s="18">
        <v>0</v>
      </c>
      <c r="W6874" s="18">
        <v>0</v>
      </c>
      <c r="X6874" s="18">
        <v>0</v>
      </c>
      <c r="Y6874" s="18">
        <v>0</v>
      </c>
      <c r="Z6874" s="18">
        <v>0</v>
      </c>
      <c r="AA6874" s="18">
        <v>0</v>
      </c>
      <c r="AB6874" s="18">
        <v>0</v>
      </c>
      <c r="AC6874" s="18">
        <v>0</v>
      </c>
      <c r="AD6874" s="19">
        <v>0</v>
      </c>
    </row>
    <row r="6875" spans="1:30" x14ac:dyDescent="0.25">
      <c r="A6875" s="18" t="s">
        <v>20290</v>
      </c>
      <c r="B6875" s="18" t="s">
        <v>20291</v>
      </c>
      <c r="C6875" s="19" t="s">
        <v>39</v>
      </c>
      <c r="D6875" s="20" t="s">
        <v>39</v>
      </c>
      <c r="E6875" s="21" t="s">
        <v>39</v>
      </c>
      <c r="F6875" s="21" t="s">
        <v>39</v>
      </c>
      <c r="G6875" s="21">
        <v>57.264957264957303</v>
      </c>
      <c r="H6875" s="21">
        <v>39.075907590759101</v>
      </c>
      <c r="I6875" s="22">
        <v>33.253012048192801</v>
      </c>
      <c r="J6875" s="23">
        <v>0</v>
      </c>
      <c r="K6875" s="18">
        <v>0</v>
      </c>
      <c r="L6875" s="19">
        <v>0</v>
      </c>
      <c r="M6875" s="20">
        <v>8.4124999999999996</v>
      </c>
      <c r="N6875" s="21">
        <v>4.5062499999999996</v>
      </c>
      <c r="O6875" s="21">
        <v>-0.90060724536949466</v>
      </c>
      <c r="P6875" s="21">
        <v>-2.4630200000000002</v>
      </c>
      <c r="Q6875" s="21" t="s">
        <v>39</v>
      </c>
      <c r="R6875" s="21">
        <v>14.637499999999999</v>
      </c>
      <c r="S6875" s="21">
        <v>18.243749999999999</v>
      </c>
      <c r="T6875" s="22">
        <v>0.31773313500105249</v>
      </c>
      <c r="U6875" s="23">
        <v>0</v>
      </c>
      <c r="V6875" s="18">
        <v>0</v>
      </c>
      <c r="W6875" s="18">
        <v>0</v>
      </c>
      <c r="X6875" s="18">
        <v>0</v>
      </c>
      <c r="Y6875" s="18">
        <v>0</v>
      </c>
      <c r="Z6875" s="18">
        <v>0</v>
      </c>
      <c r="AA6875" s="18">
        <v>0</v>
      </c>
      <c r="AB6875" s="18">
        <v>0</v>
      </c>
      <c r="AC6875" s="18">
        <v>0</v>
      </c>
      <c r="AD6875" s="19">
        <v>0</v>
      </c>
    </row>
    <row r="6876" spans="1:30" x14ac:dyDescent="0.25">
      <c r="A6876" s="18" t="s">
        <v>20292</v>
      </c>
      <c r="B6876" s="18" t="s">
        <v>20293</v>
      </c>
      <c r="C6876" s="19" t="s">
        <v>20294</v>
      </c>
      <c r="D6876" s="20">
        <v>66.6666666666667</v>
      </c>
      <c r="E6876" s="21">
        <v>54.366347177848802</v>
      </c>
      <c r="F6876" s="21">
        <v>51.582867783985101</v>
      </c>
      <c r="G6876" s="21">
        <v>68.571428571428598</v>
      </c>
      <c r="H6876" s="21">
        <v>50.4777070063694</v>
      </c>
      <c r="I6876" s="22">
        <v>45.6498388829216</v>
      </c>
      <c r="J6876" s="23">
        <v>1</v>
      </c>
      <c r="K6876" s="18">
        <v>0</v>
      </c>
      <c r="L6876" s="19">
        <v>0</v>
      </c>
      <c r="M6876" s="20">
        <v>5.8421880000000002</v>
      </c>
      <c r="N6876" s="21">
        <v>4.5554690000000004</v>
      </c>
      <c r="O6876" s="21">
        <v>-0.35890919273337829</v>
      </c>
      <c r="P6876" s="21">
        <v>0.51089099999999998</v>
      </c>
      <c r="Q6876" s="21">
        <v>2.04945838580185</v>
      </c>
      <c r="R6876" s="21">
        <v>5.0023439999999999</v>
      </c>
      <c r="S6876" s="21">
        <v>4.6187500000000004</v>
      </c>
      <c r="T6876" s="22">
        <v>-0.11510181258024578</v>
      </c>
      <c r="U6876" s="23">
        <v>0</v>
      </c>
      <c r="V6876" s="18">
        <v>0</v>
      </c>
      <c r="W6876" s="18">
        <v>0</v>
      </c>
      <c r="X6876" s="18">
        <v>0</v>
      </c>
      <c r="Y6876" s="18">
        <v>0</v>
      </c>
      <c r="Z6876" s="18">
        <v>0</v>
      </c>
      <c r="AA6876" s="18">
        <v>0</v>
      </c>
      <c r="AB6876" s="18">
        <v>0</v>
      </c>
      <c r="AC6876" s="18">
        <v>0</v>
      </c>
      <c r="AD6876" s="19">
        <v>0</v>
      </c>
    </row>
    <row r="6877" spans="1:30" x14ac:dyDescent="0.25">
      <c r="A6877" s="18" t="s">
        <v>20295</v>
      </c>
      <c r="B6877" s="18" t="s">
        <v>20296</v>
      </c>
      <c r="C6877" s="19" t="s">
        <v>20297</v>
      </c>
      <c r="D6877" s="20">
        <v>73.170731707317103</v>
      </c>
      <c r="E6877" s="21">
        <v>48.115079365079403</v>
      </c>
      <c r="F6877" s="21">
        <v>40.433673469387799</v>
      </c>
      <c r="G6877" s="21">
        <v>75</v>
      </c>
      <c r="H6877" s="21">
        <v>43.75</v>
      </c>
      <c r="I6877" s="22">
        <v>33.131868131868103</v>
      </c>
      <c r="J6877" s="23">
        <v>0</v>
      </c>
      <c r="K6877" s="18">
        <v>0</v>
      </c>
      <c r="L6877" s="19">
        <v>1</v>
      </c>
      <c r="M6877" s="20">
        <v>21.012499999999999</v>
      </c>
      <c r="N6877" s="21">
        <v>7.5265630000000003</v>
      </c>
      <c r="O6877" s="21">
        <v>-1.4811847048089577</v>
      </c>
      <c r="P6877" s="21">
        <v>-0.42015999999999998</v>
      </c>
      <c r="Q6877" s="21">
        <v>0.58261491289581901</v>
      </c>
      <c r="R6877" s="21">
        <v>24</v>
      </c>
      <c r="S6877" s="21">
        <v>24</v>
      </c>
      <c r="T6877" s="22">
        <v>0</v>
      </c>
      <c r="U6877" s="23">
        <v>0</v>
      </c>
      <c r="V6877" s="18">
        <v>0</v>
      </c>
      <c r="W6877" s="18">
        <v>0</v>
      </c>
      <c r="X6877" s="18">
        <v>0</v>
      </c>
      <c r="Y6877" s="18">
        <v>0</v>
      </c>
      <c r="Z6877" s="18">
        <v>0</v>
      </c>
      <c r="AA6877" s="18">
        <v>0</v>
      </c>
      <c r="AB6877" s="18">
        <v>0</v>
      </c>
      <c r="AC6877" s="18">
        <v>0</v>
      </c>
      <c r="AD6877" s="19">
        <v>0</v>
      </c>
    </row>
    <row r="6878" spans="1:30" x14ac:dyDescent="0.25">
      <c r="A6878" s="18" t="s">
        <v>20298</v>
      </c>
      <c r="B6878" s="18" t="s">
        <v>20299</v>
      </c>
      <c r="C6878" s="19" t="s">
        <v>20300</v>
      </c>
      <c r="D6878" s="20">
        <v>73.3766233766234</v>
      </c>
      <c r="E6878" s="21">
        <v>48.275862068965502</v>
      </c>
      <c r="F6878" s="21">
        <v>40.0210084033614</v>
      </c>
      <c r="G6878" s="21">
        <v>62.5</v>
      </c>
      <c r="H6878" s="21">
        <v>45.210727969348703</v>
      </c>
      <c r="I6878" s="22">
        <v>31.074977416440799</v>
      </c>
      <c r="J6878" s="23">
        <v>0</v>
      </c>
      <c r="K6878" s="18">
        <v>0</v>
      </c>
      <c r="L6878" s="19">
        <v>0</v>
      </c>
      <c r="M6878" s="20">
        <v>24</v>
      </c>
      <c r="N6878" s="21">
        <v>23.618749999999999</v>
      </c>
      <c r="O6878" s="21">
        <v>-2.3101792348557099E-2</v>
      </c>
      <c r="P6878" s="21">
        <v>-7.2090600000000005E-2</v>
      </c>
      <c r="Q6878" s="21">
        <v>1.3143031095173501</v>
      </c>
      <c r="R6878" s="21">
        <v>24</v>
      </c>
      <c r="S6878" s="21">
        <v>24</v>
      </c>
      <c r="T6878" s="22">
        <v>0</v>
      </c>
      <c r="U6878" s="23">
        <v>0</v>
      </c>
      <c r="V6878" s="18">
        <v>0</v>
      </c>
      <c r="W6878" s="18">
        <v>0</v>
      </c>
      <c r="X6878" s="18">
        <v>0</v>
      </c>
      <c r="Y6878" s="18">
        <v>0</v>
      </c>
      <c r="Z6878" s="18">
        <v>0</v>
      </c>
      <c r="AA6878" s="18">
        <v>0</v>
      </c>
      <c r="AB6878" s="18">
        <v>0</v>
      </c>
      <c r="AC6878" s="18">
        <v>0</v>
      </c>
      <c r="AD6878" s="19">
        <v>0</v>
      </c>
    </row>
    <row r="6879" spans="1:30" x14ac:dyDescent="0.25">
      <c r="A6879" s="18" t="s">
        <v>20301</v>
      </c>
      <c r="B6879" s="18" t="s">
        <v>20302</v>
      </c>
      <c r="C6879" s="19" t="s">
        <v>20303</v>
      </c>
      <c r="D6879" s="20">
        <v>77.064220183486199</v>
      </c>
      <c r="E6879" s="21">
        <v>48.895737031330199</v>
      </c>
      <c r="F6879" s="21">
        <v>45.662100456620998</v>
      </c>
      <c r="G6879" s="21">
        <v>74.193548387096797</v>
      </c>
      <c r="H6879" s="21">
        <v>43.648373983739802</v>
      </c>
      <c r="I6879" s="22">
        <v>38.634361233480199</v>
      </c>
      <c r="J6879" s="23">
        <v>0</v>
      </c>
      <c r="K6879" s="18">
        <v>0</v>
      </c>
      <c r="L6879" s="19">
        <v>0</v>
      </c>
      <c r="M6879" s="20">
        <v>6.1757809999999997</v>
      </c>
      <c r="N6879" s="21">
        <v>5.3304689999999999</v>
      </c>
      <c r="O6879" s="21">
        <v>-0.21235912022081749</v>
      </c>
      <c r="P6879" s="21">
        <v>-0.44610899999999998</v>
      </c>
      <c r="Q6879" s="21">
        <v>0.58402295212111199</v>
      </c>
      <c r="R6879" s="21">
        <v>6.7843749999999998</v>
      </c>
      <c r="S6879" s="21">
        <v>7.125</v>
      </c>
      <c r="T6879" s="22">
        <v>7.0674098436959765E-2</v>
      </c>
      <c r="U6879" s="23">
        <v>0</v>
      </c>
      <c r="V6879" s="18">
        <v>0</v>
      </c>
      <c r="W6879" s="18">
        <v>0</v>
      </c>
      <c r="X6879" s="18">
        <v>0</v>
      </c>
      <c r="Y6879" s="18">
        <v>0</v>
      </c>
      <c r="Z6879" s="18">
        <v>0</v>
      </c>
      <c r="AA6879" s="18">
        <v>0</v>
      </c>
      <c r="AB6879" s="18">
        <v>0</v>
      </c>
      <c r="AC6879" s="18">
        <v>0</v>
      </c>
      <c r="AD6879" s="19">
        <v>0</v>
      </c>
    </row>
    <row r="6880" spans="1:30" x14ac:dyDescent="0.25">
      <c r="A6880" s="18" t="s">
        <v>20304</v>
      </c>
      <c r="B6880" s="18" t="s">
        <v>20305</v>
      </c>
      <c r="C6880" s="19" t="s">
        <v>20306</v>
      </c>
      <c r="D6880" s="20">
        <v>44.927536231884098</v>
      </c>
      <c r="E6880" s="21">
        <v>47.730600292825798</v>
      </c>
      <c r="F6880" s="21">
        <v>37.0574162679426</v>
      </c>
      <c r="G6880" s="21">
        <v>79.545454545454504</v>
      </c>
      <c r="H6880" s="21">
        <v>47.380952380952401</v>
      </c>
      <c r="I6880" s="22">
        <v>33.926128590971302</v>
      </c>
      <c r="J6880" s="23">
        <v>1</v>
      </c>
      <c r="K6880" s="18">
        <v>1</v>
      </c>
      <c r="L6880" s="19">
        <v>0</v>
      </c>
      <c r="M6880" s="20">
        <v>5.2148440000000003</v>
      </c>
      <c r="N6880" s="21">
        <v>3.5261719999999999</v>
      </c>
      <c r="O6880" s="21">
        <v>-0.56452124742829679</v>
      </c>
      <c r="P6880" s="21">
        <v>-0.30024400000000001</v>
      </c>
      <c r="Q6880" s="21">
        <v>2.97296</v>
      </c>
      <c r="R6880" s="21">
        <v>6.079688</v>
      </c>
      <c r="S6880" s="21">
        <v>7.1437499999999998</v>
      </c>
      <c r="T6880" s="22">
        <v>0.23268430459284478</v>
      </c>
      <c r="U6880" s="23">
        <v>0</v>
      </c>
      <c r="V6880" s="18">
        <v>0</v>
      </c>
      <c r="W6880" s="18">
        <v>0</v>
      </c>
      <c r="X6880" s="18">
        <v>0</v>
      </c>
      <c r="Y6880" s="18">
        <v>0</v>
      </c>
      <c r="Z6880" s="18">
        <v>0</v>
      </c>
      <c r="AA6880" s="18">
        <v>0</v>
      </c>
      <c r="AB6880" s="18">
        <v>0</v>
      </c>
      <c r="AC6880" s="18">
        <v>0</v>
      </c>
      <c r="AD6880" s="19">
        <v>0</v>
      </c>
    </row>
    <row r="6881" spans="1:30" x14ac:dyDescent="0.25">
      <c r="A6881" s="18" t="s">
        <v>20307</v>
      </c>
      <c r="B6881" s="18" t="s">
        <v>20308</v>
      </c>
      <c r="C6881" s="19" t="s">
        <v>20309</v>
      </c>
      <c r="D6881" s="20">
        <v>72.388059701492494</v>
      </c>
      <c r="E6881" s="21">
        <v>49.659863945578202</v>
      </c>
      <c r="F6881" s="21">
        <v>46.835443037974699</v>
      </c>
      <c r="G6881" s="21">
        <v>73.033707865168495</v>
      </c>
      <c r="H6881" s="21">
        <v>51.643192488262898</v>
      </c>
      <c r="I6881" s="22">
        <v>48.746238716148397</v>
      </c>
      <c r="J6881" s="23">
        <v>1</v>
      </c>
      <c r="K6881" s="18">
        <v>0</v>
      </c>
      <c r="L6881" s="19">
        <v>0</v>
      </c>
      <c r="M6881" s="20">
        <v>9.1937499999999996</v>
      </c>
      <c r="N6881" s="21">
        <v>5.65625</v>
      </c>
      <c r="O6881" s="21">
        <v>-0.70080754928426248</v>
      </c>
      <c r="P6881" s="21">
        <v>0.74578800000000001</v>
      </c>
      <c r="Q6881" s="21">
        <v>0.59887820434475803</v>
      </c>
      <c r="R6881" s="21">
        <v>5.6312499999999996</v>
      </c>
      <c r="S6881" s="21">
        <v>7.453125</v>
      </c>
      <c r="T6881" s="22">
        <v>0.40439025507933551</v>
      </c>
      <c r="U6881" s="23">
        <v>0</v>
      </c>
      <c r="V6881" s="18">
        <v>0</v>
      </c>
      <c r="W6881" s="18">
        <v>0</v>
      </c>
      <c r="X6881" s="18">
        <v>0</v>
      </c>
      <c r="Y6881" s="18">
        <v>0</v>
      </c>
      <c r="Z6881" s="18">
        <v>0</v>
      </c>
      <c r="AA6881" s="18">
        <v>0</v>
      </c>
      <c r="AB6881" s="18">
        <v>0</v>
      </c>
      <c r="AC6881" s="18">
        <v>0</v>
      </c>
      <c r="AD6881" s="19">
        <v>0</v>
      </c>
    </row>
    <row r="6882" spans="1:30" x14ac:dyDescent="0.25">
      <c r="A6882" s="18" t="s">
        <v>20310</v>
      </c>
      <c r="B6882" s="18" t="s">
        <v>20311</v>
      </c>
      <c r="C6882" s="19" t="s">
        <v>20312</v>
      </c>
      <c r="D6882" s="20">
        <v>65.384615384615401</v>
      </c>
      <c r="E6882" s="21">
        <v>54.4444444444444</v>
      </c>
      <c r="F6882" s="21">
        <v>50.827205882352899</v>
      </c>
      <c r="G6882" s="21">
        <v>62.105263157894697</v>
      </c>
      <c r="H6882" s="21">
        <v>51.470588235294102</v>
      </c>
      <c r="I6882" s="22">
        <v>44.090382387021997</v>
      </c>
      <c r="J6882" s="23">
        <v>1</v>
      </c>
      <c r="K6882" s="18">
        <v>0</v>
      </c>
      <c r="L6882" s="19">
        <v>0</v>
      </c>
      <c r="M6882" s="20">
        <v>12.03125</v>
      </c>
      <c r="N6882" s="21">
        <v>7.8359379999999996</v>
      </c>
      <c r="O6882" s="21">
        <v>-0.61860865291377232</v>
      </c>
      <c r="P6882" s="21">
        <v>2.2465700000000002</v>
      </c>
      <c r="Q6882" s="21">
        <v>1.34000158547703</v>
      </c>
      <c r="R6882" s="21">
        <v>8.1125000000000007</v>
      </c>
      <c r="S6882" s="21">
        <v>7.2015630000000002</v>
      </c>
      <c r="T6882" s="22">
        <v>-0.17183651549707496</v>
      </c>
      <c r="U6882" s="23">
        <v>0</v>
      </c>
      <c r="V6882" s="18">
        <v>0</v>
      </c>
      <c r="W6882" s="18">
        <v>0</v>
      </c>
      <c r="X6882" s="18">
        <v>0</v>
      </c>
      <c r="Y6882" s="18">
        <v>0</v>
      </c>
      <c r="Z6882" s="18">
        <v>0</v>
      </c>
      <c r="AA6882" s="18">
        <v>0</v>
      </c>
      <c r="AB6882" s="18">
        <v>0</v>
      </c>
      <c r="AC6882" s="18">
        <v>0</v>
      </c>
      <c r="AD6882" s="19">
        <v>0</v>
      </c>
    </row>
    <row r="6883" spans="1:30" x14ac:dyDescent="0.25">
      <c r="A6883" s="18" t="s">
        <v>20313</v>
      </c>
      <c r="B6883" s="18" t="s">
        <v>20314</v>
      </c>
      <c r="C6883" s="19" t="s">
        <v>20315</v>
      </c>
      <c r="D6883" s="20">
        <v>58.823529411764703</v>
      </c>
      <c r="E6883" s="21">
        <v>60.4</v>
      </c>
      <c r="F6883" s="21">
        <v>56.851311953352798</v>
      </c>
      <c r="G6883" s="21">
        <v>57.142857142857103</v>
      </c>
      <c r="H6883" s="21">
        <v>51.372549019607803</v>
      </c>
      <c r="I6883" s="22">
        <v>48.4962406015038</v>
      </c>
      <c r="J6883" s="23">
        <v>0</v>
      </c>
      <c r="K6883" s="18">
        <v>0</v>
      </c>
      <c r="L6883" s="19">
        <v>0</v>
      </c>
      <c r="M6883" s="20">
        <v>3.1625000000000001</v>
      </c>
      <c r="N6883" s="21">
        <v>3.3382809999999998</v>
      </c>
      <c r="O6883" s="21">
        <v>7.8039918945043668E-2</v>
      </c>
      <c r="P6883" s="21">
        <v>3.0298200000000001E-2</v>
      </c>
      <c r="Q6883" s="21">
        <v>3.5999986811476701</v>
      </c>
      <c r="R6883" s="21">
        <v>4.9343750000000002</v>
      </c>
      <c r="S6883" s="21">
        <v>4.8812499999999996</v>
      </c>
      <c r="T6883" s="22">
        <v>-1.5616717718257732E-2</v>
      </c>
      <c r="U6883" s="23">
        <v>0</v>
      </c>
      <c r="V6883" s="18">
        <v>0</v>
      </c>
      <c r="W6883" s="18">
        <v>0</v>
      </c>
      <c r="X6883" s="18">
        <v>0</v>
      </c>
      <c r="Y6883" s="18">
        <v>0</v>
      </c>
      <c r="Z6883" s="18">
        <v>0</v>
      </c>
      <c r="AA6883" s="18">
        <v>0</v>
      </c>
      <c r="AB6883" s="18">
        <v>0</v>
      </c>
      <c r="AC6883" s="18">
        <v>0</v>
      </c>
      <c r="AD6883" s="19">
        <v>0</v>
      </c>
    </row>
    <row r="6884" spans="1:30" x14ac:dyDescent="0.25">
      <c r="A6884" s="18" t="s">
        <v>20316</v>
      </c>
      <c r="B6884" s="18" t="s">
        <v>20317</v>
      </c>
      <c r="C6884" s="19" t="s">
        <v>20318</v>
      </c>
      <c r="D6884" s="20">
        <v>77.952755905511793</v>
      </c>
      <c r="E6884" s="21">
        <v>53.3549783549784</v>
      </c>
      <c r="F6884" s="21">
        <v>29.644268774703601</v>
      </c>
      <c r="G6884" s="21">
        <v>76.339285714285694</v>
      </c>
      <c r="H6884" s="21">
        <v>50.386740331491701</v>
      </c>
      <c r="I6884" s="22">
        <v>32.562814070351799</v>
      </c>
      <c r="J6884" s="23">
        <v>0</v>
      </c>
      <c r="K6884" s="18">
        <v>0</v>
      </c>
      <c r="L6884" s="19">
        <v>0</v>
      </c>
      <c r="M6884" s="20">
        <v>6.5632809999999999</v>
      </c>
      <c r="N6884" s="21">
        <v>7.6359380000000003</v>
      </c>
      <c r="O6884" s="21">
        <v>0.21838818692664119</v>
      </c>
      <c r="P6884" s="21">
        <v>-1.6706700000000001</v>
      </c>
      <c r="Q6884" s="21">
        <v>9.1538881617156296</v>
      </c>
      <c r="R6884" s="21">
        <v>6.4124999999999996</v>
      </c>
      <c r="S6884" s="21">
        <v>7.4328130000000003</v>
      </c>
      <c r="T6884" s="22">
        <v>0.21302139140446466</v>
      </c>
      <c r="U6884" s="23">
        <v>0</v>
      </c>
      <c r="V6884" s="18">
        <v>0</v>
      </c>
      <c r="W6884" s="18">
        <v>0</v>
      </c>
      <c r="X6884" s="18">
        <v>0</v>
      </c>
      <c r="Y6884" s="18">
        <v>0</v>
      </c>
      <c r="Z6884" s="18">
        <v>0</v>
      </c>
      <c r="AA6884" s="18">
        <v>0</v>
      </c>
      <c r="AB6884" s="18">
        <v>0</v>
      </c>
      <c r="AC6884" s="18">
        <v>0</v>
      </c>
      <c r="AD6884" s="19">
        <v>0</v>
      </c>
    </row>
    <row r="6885" spans="1:30" x14ac:dyDescent="0.25">
      <c r="A6885" s="18" t="s">
        <v>20319</v>
      </c>
      <c r="B6885" s="18" t="s">
        <v>20320</v>
      </c>
      <c r="C6885" s="19" t="s">
        <v>20321</v>
      </c>
      <c r="D6885" s="20">
        <v>68.303571428571402</v>
      </c>
      <c r="E6885" s="21">
        <v>51.648773006135002</v>
      </c>
      <c r="F6885" s="21">
        <v>44.767441860465098</v>
      </c>
      <c r="G6885" s="21">
        <v>70.856102003643002</v>
      </c>
      <c r="H6885" s="21">
        <v>55.612059571376697</v>
      </c>
      <c r="I6885" s="22">
        <v>50.825688073394502</v>
      </c>
      <c r="J6885" s="23">
        <v>0</v>
      </c>
      <c r="K6885" s="18">
        <v>0</v>
      </c>
      <c r="L6885" s="19">
        <v>0</v>
      </c>
      <c r="M6885" s="20">
        <v>8.3546879999999994</v>
      </c>
      <c r="N6885" s="21">
        <v>6.1609379999999998</v>
      </c>
      <c r="O6885" s="21">
        <v>-0.43943593554720789</v>
      </c>
      <c r="P6885" s="21">
        <v>-0.64529499999999995</v>
      </c>
      <c r="Q6885" s="21">
        <v>6.3349419432813896</v>
      </c>
      <c r="R6885" s="21">
        <v>7.6343750000000004</v>
      </c>
      <c r="S6885" s="21">
        <v>6.0281250000000002</v>
      </c>
      <c r="T6885" s="22">
        <v>-0.34080072021815289</v>
      </c>
      <c r="U6885" s="23">
        <v>0</v>
      </c>
      <c r="V6885" s="18">
        <v>0</v>
      </c>
      <c r="W6885" s="18">
        <v>0</v>
      </c>
      <c r="X6885" s="18">
        <v>0</v>
      </c>
      <c r="Y6885" s="18">
        <v>0</v>
      </c>
      <c r="Z6885" s="18">
        <v>0</v>
      </c>
      <c r="AA6885" s="18">
        <v>0</v>
      </c>
      <c r="AB6885" s="18">
        <v>0</v>
      </c>
      <c r="AC6885" s="18">
        <v>0</v>
      </c>
      <c r="AD6885" s="19">
        <v>0</v>
      </c>
    </row>
    <row r="6886" spans="1:30" x14ac:dyDescent="0.25">
      <c r="A6886" s="18" t="s">
        <v>20322</v>
      </c>
      <c r="B6886" s="18" t="s">
        <v>20323</v>
      </c>
      <c r="C6886" s="19" t="s">
        <v>20324</v>
      </c>
      <c r="D6886" s="20">
        <v>66.914498141263905</v>
      </c>
      <c r="E6886" s="21">
        <v>55.098934550989298</v>
      </c>
      <c r="F6886" s="21">
        <v>43.307086614173201</v>
      </c>
      <c r="G6886" s="21">
        <v>69.288389513108598</v>
      </c>
      <c r="H6886" s="21">
        <v>57.800608828006098</v>
      </c>
      <c r="I6886" s="22">
        <v>46.086956521739097</v>
      </c>
      <c r="J6886" s="23">
        <v>0</v>
      </c>
      <c r="K6886" s="18">
        <v>0</v>
      </c>
      <c r="L6886" s="19">
        <v>0</v>
      </c>
      <c r="M6886" s="20">
        <v>11.30156</v>
      </c>
      <c r="N6886" s="21">
        <v>7.3250000000000002</v>
      </c>
      <c r="O6886" s="21">
        <v>-0.6256212627652088</v>
      </c>
      <c r="P6886" s="21">
        <v>4.4417299999999996E-3</v>
      </c>
      <c r="Q6886" s="21">
        <v>18.065596414605899</v>
      </c>
      <c r="R6886" s="21">
        <v>10.725</v>
      </c>
      <c r="S6886" s="21">
        <v>7.9437499999999996</v>
      </c>
      <c r="T6886" s="22">
        <v>-0.43308552249458671</v>
      </c>
      <c r="U6886" s="23">
        <v>0</v>
      </c>
      <c r="V6886" s="18">
        <v>0</v>
      </c>
      <c r="W6886" s="18">
        <v>0</v>
      </c>
      <c r="X6886" s="18">
        <v>0</v>
      </c>
      <c r="Y6886" s="18">
        <v>0</v>
      </c>
      <c r="Z6886" s="18">
        <v>0</v>
      </c>
      <c r="AA6886" s="18">
        <v>0</v>
      </c>
      <c r="AB6886" s="18">
        <v>0</v>
      </c>
      <c r="AC6886" s="18">
        <v>0</v>
      </c>
      <c r="AD6886" s="19">
        <v>0</v>
      </c>
    </row>
    <row r="6887" spans="1:30" x14ac:dyDescent="0.25">
      <c r="A6887" s="18" t="s">
        <v>20325</v>
      </c>
      <c r="B6887" s="18" t="s">
        <v>20326</v>
      </c>
      <c r="C6887" s="19" t="s">
        <v>20327</v>
      </c>
      <c r="D6887" s="20">
        <v>61.8025751072961</v>
      </c>
      <c r="E6887" s="21">
        <v>58.500669344042798</v>
      </c>
      <c r="F6887" s="21">
        <v>35.020486864304701</v>
      </c>
      <c r="G6887" s="21">
        <v>65.071770334928203</v>
      </c>
      <c r="H6887" s="21">
        <v>55.153949129852698</v>
      </c>
      <c r="I6887" s="22">
        <v>35.257410296411898</v>
      </c>
      <c r="J6887" s="23">
        <v>1</v>
      </c>
      <c r="K6887" s="18">
        <v>1</v>
      </c>
      <c r="L6887" s="19">
        <v>2</v>
      </c>
      <c r="M6887" s="20">
        <v>9.0078130000000005</v>
      </c>
      <c r="N6887" s="21">
        <v>6.673438</v>
      </c>
      <c r="O6887" s="21">
        <v>-0.43274668188485804</v>
      </c>
      <c r="P6887" s="21">
        <v>0.60183200000000003</v>
      </c>
      <c r="Q6887" s="21">
        <v>1.1059048312255499</v>
      </c>
      <c r="R6887" s="21">
        <v>9.7828130000000009</v>
      </c>
      <c r="S6887" s="21">
        <v>10.481249999999999</v>
      </c>
      <c r="T6887" s="22">
        <v>9.9489513947146294E-2</v>
      </c>
      <c r="U6887" s="23">
        <v>0</v>
      </c>
      <c r="V6887" s="18">
        <v>1</v>
      </c>
      <c r="W6887" s="18">
        <v>0</v>
      </c>
      <c r="X6887" s="18">
        <v>1</v>
      </c>
      <c r="Y6887" s="18">
        <v>0</v>
      </c>
      <c r="Z6887" s="18">
        <v>0</v>
      </c>
      <c r="AA6887" s="18">
        <v>0</v>
      </c>
      <c r="AB6887" s="18">
        <v>0</v>
      </c>
      <c r="AC6887" s="18">
        <v>0</v>
      </c>
      <c r="AD6887" s="19">
        <v>0</v>
      </c>
    </row>
    <row r="6888" spans="1:30" x14ac:dyDescent="0.25">
      <c r="A6888" s="18" t="s">
        <v>20328</v>
      </c>
      <c r="B6888" s="18" t="s">
        <v>20329</v>
      </c>
      <c r="C6888" s="19" t="s">
        <v>20330</v>
      </c>
      <c r="D6888" s="20">
        <v>71.0416666666667</v>
      </c>
      <c r="E6888" s="21">
        <v>44.613434727503197</v>
      </c>
      <c r="F6888" s="21">
        <v>33.929569591950802</v>
      </c>
      <c r="G6888" s="21">
        <v>67.307692307692307</v>
      </c>
      <c r="H6888" s="21">
        <v>43.979721166033002</v>
      </c>
      <c r="I6888" s="22">
        <v>35.988343856240903</v>
      </c>
      <c r="J6888" s="23">
        <v>1</v>
      </c>
      <c r="K6888" s="18">
        <v>0</v>
      </c>
      <c r="L6888" s="19">
        <v>0</v>
      </c>
      <c r="M6888" s="20">
        <v>6.251563</v>
      </c>
      <c r="N6888" s="21">
        <v>4.6851560000000001</v>
      </c>
      <c r="O6888" s="21">
        <v>-0.41611984824879872</v>
      </c>
      <c r="P6888" s="21">
        <v>-0.74077000000000004</v>
      </c>
      <c r="Q6888" s="21" t="s">
        <v>39</v>
      </c>
      <c r="R6888" s="21">
        <v>6.8312499999999998</v>
      </c>
      <c r="S6888" s="21">
        <v>8.7687500000000007</v>
      </c>
      <c r="T6888" s="22">
        <v>0.36022160794799463</v>
      </c>
      <c r="U6888" s="23">
        <v>0</v>
      </c>
      <c r="V6888" s="18">
        <v>0</v>
      </c>
      <c r="W6888" s="18">
        <v>0</v>
      </c>
      <c r="X6888" s="18">
        <v>0</v>
      </c>
      <c r="Y6888" s="18">
        <v>0</v>
      </c>
      <c r="Z6888" s="18">
        <v>0</v>
      </c>
      <c r="AA6888" s="18">
        <v>1</v>
      </c>
      <c r="AB6888" s="18">
        <v>1</v>
      </c>
      <c r="AC6888" s="18">
        <v>0</v>
      </c>
      <c r="AD6888" s="19">
        <v>0</v>
      </c>
    </row>
    <row r="6889" spans="1:30" x14ac:dyDescent="0.25">
      <c r="A6889" s="18" t="s">
        <v>20331</v>
      </c>
      <c r="B6889" s="18" t="s">
        <v>20332</v>
      </c>
      <c r="C6889" s="19" t="s">
        <v>20333</v>
      </c>
      <c r="D6889" s="20">
        <v>69.892473118279597</v>
      </c>
      <c r="E6889" s="21">
        <v>51.712089447938503</v>
      </c>
      <c r="F6889" s="21">
        <v>37.5229357798165</v>
      </c>
      <c r="G6889" s="21">
        <v>61.290322580645203</v>
      </c>
      <c r="H6889" s="21">
        <v>47.628865979381402</v>
      </c>
      <c r="I6889" s="22">
        <v>32.316570486397403</v>
      </c>
      <c r="J6889" s="23">
        <v>0</v>
      </c>
      <c r="K6889" s="18">
        <v>0</v>
      </c>
      <c r="L6889" s="19">
        <v>0</v>
      </c>
      <c r="M6889" s="20">
        <v>5.953125</v>
      </c>
      <c r="N6889" s="21">
        <v>3.9882810000000002</v>
      </c>
      <c r="O6889" s="21">
        <v>-0.57788012704890479</v>
      </c>
      <c r="P6889" s="21">
        <v>-1.1165499999999999</v>
      </c>
      <c r="Q6889" s="21">
        <v>3.7701152334727599</v>
      </c>
      <c r="R6889" s="21">
        <v>4.7859379999999998</v>
      </c>
      <c r="S6889" s="21">
        <v>6.5656249999999998</v>
      </c>
      <c r="T6889" s="22">
        <v>0.4561306443517934</v>
      </c>
      <c r="U6889" s="23">
        <v>0</v>
      </c>
      <c r="V6889" s="18">
        <v>0</v>
      </c>
      <c r="W6889" s="18">
        <v>0</v>
      </c>
      <c r="X6889" s="18">
        <v>0</v>
      </c>
      <c r="Y6889" s="18">
        <v>0</v>
      </c>
      <c r="Z6889" s="18">
        <v>0</v>
      </c>
      <c r="AA6889" s="18">
        <v>0</v>
      </c>
      <c r="AB6889" s="18">
        <v>0</v>
      </c>
      <c r="AC6889" s="18">
        <v>0</v>
      </c>
      <c r="AD6889" s="19">
        <v>0</v>
      </c>
    </row>
    <row r="6890" spans="1:30" x14ac:dyDescent="0.25">
      <c r="A6890" s="18" t="s">
        <v>20334</v>
      </c>
      <c r="B6890" s="18" t="s">
        <v>20335</v>
      </c>
      <c r="C6890" s="19" t="s">
        <v>20336</v>
      </c>
      <c r="D6890" s="20">
        <v>69.090909090909093</v>
      </c>
      <c r="E6890" s="21">
        <v>68.168168168168194</v>
      </c>
      <c r="F6890" s="21">
        <v>35.674157303370798</v>
      </c>
      <c r="G6890" s="21">
        <v>67.330677290836604</v>
      </c>
      <c r="H6890" s="21">
        <v>66.516516516516504</v>
      </c>
      <c r="I6890" s="22">
        <v>35.6803044719315</v>
      </c>
      <c r="J6890" s="23">
        <v>0</v>
      </c>
      <c r="K6890" s="18">
        <v>0</v>
      </c>
      <c r="L6890" s="19">
        <v>0</v>
      </c>
      <c r="M6890" s="20">
        <v>6.1757809999999997</v>
      </c>
      <c r="N6890" s="21">
        <v>5.1585939999999999</v>
      </c>
      <c r="O6890" s="21">
        <v>-0.25964368831463286</v>
      </c>
      <c r="P6890" s="21">
        <v>0.27205600000000002</v>
      </c>
      <c r="Q6890" s="21">
        <v>16.743402736263199</v>
      </c>
      <c r="R6890" s="21">
        <v>7.671875</v>
      </c>
      <c r="S6890" s="21">
        <v>8.4796879999999994</v>
      </c>
      <c r="T6890" s="22">
        <v>0.14443196920804019</v>
      </c>
      <c r="U6890" s="23">
        <v>0</v>
      </c>
      <c r="V6890" s="18">
        <v>0</v>
      </c>
      <c r="W6890" s="18">
        <v>0</v>
      </c>
      <c r="X6890" s="18">
        <v>0</v>
      </c>
      <c r="Y6890" s="18">
        <v>0</v>
      </c>
      <c r="Z6890" s="18">
        <v>0</v>
      </c>
      <c r="AA6890" s="18">
        <v>0</v>
      </c>
      <c r="AB6890" s="18">
        <v>0</v>
      </c>
      <c r="AC6890" s="18">
        <v>0</v>
      </c>
      <c r="AD6890" s="19">
        <v>0</v>
      </c>
    </row>
    <row r="6891" spans="1:30" x14ac:dyDescent="0.25">
      <c r="A6891" s="18" t="s">
        <v>20337</v>
      </c>
      <c r="B6891" s="18" t="s">
        <v>20338</v>
      </c>
      <c r="C6891" s="19" t="s">
        <v>20339</v>
      </c>
      <c r="D6891" s="20">
        <v>57.758620689655203</v>
      </c>
      <c r="E6891" s="21">
        <v>50.101010101010097</v>
      </c>
      <c r="F6891" s="21">
        <v>35.907928388746797</v>
      </c>
      <c r="G6891" s="21">
        <v>53.801169590643298</v>
      </c>
      <c r="H6891" s="21">
        <v>50.101010101010097</v>
      </c>
      <c r="I6891" s="22">
        <v>35.5528652138822</v>
      </c>
      <c r="J6891" s="23">
        <v>0</v>
      </c>
      <c r="K6891" s="18">
        <v>0</v>
      </c>
      <c r="L6891" s="19">
        <v>0</v>
      </c>
      <c r="M6891" s="20">
        <v>7.1687500000000002</v>
      </c>
      <c r="N6891" s="21">
        <v>3.8332030000000001</v>
      </c>
      <c r="O6891" s="21">
        <v>-0.90317117825789284</v>
      </c>
      <c r="P6891" s="21">
        <v>0.22254699999999999</v>
      </c>
      <c r="Q6891" s="21">
        <v>1.03475564874088</v>
      </c>
      <c r="R6891" s="21">
        <v>9.1875</v>
      </c>
      <c r="S6891" s="21">
        <v>10.096880000000001</v>
      </c>
      <c r="T6891" s="22">
        <v>0.13616530996797371</v>
      </c>
      <c r="U6891" s="23">
        <v>1</v>
      </c>
      <c r="V6891" s="18">
        <v>0</v>
      </c>
      <c r="W6891" s="18">
        <v>1</v>
      </c>
      <c r="X6891" s="18">
        <v>0</v>
      </c>
      <c r="Y6891" s="18">
        <v>0</v>
      </c>
      <c r="Z6891" s="18">
        <v>0</v>
      </c>
      <c r="AA6891" s="18">
        <v>0</v>
      </c>
      <c r="AB6891" s="18">
        <v>0</v>
      </c>
      <c r="AC6891" s="18">
        <v>0</v>
      </c>
      <c r="AD6891" s="19">
        <v>0</v>
      </c>
    </row>
    <row r="6892" spans="1:30" x14ac:dyDescent="0.25">
      <c r="A6892" s="18" t="s">
        <v>20340</v>
      </c>
      <c r="B6892" s="18" t="s">
        <v>20341</v>
      </c>
      <c r="C6892" s="19" t="s">
        <v>20342</v>
      </c>
      <c r="D6892" s="20">
        <v>80.272108843537396</v>
      </c>
      <c r="E6892" s="21">
        <v>57.9268292682927</v>
      </c>
      <c r="F6892" s="21">
        <v>48.895899053627801</v>
      </c>
      <c r="G6892" s="21">
        <v>75.871313672922199</v>
      </c>
      <c r="H6892" s="21">
        <v>54.2087542087542</v>
      </c>
      <c r="I6892" s="22">
        <v>38.839285714285701</v>
      </c>
      <c r="J6892" s="23">
        <v>0</v>
      </c>
      <c r="K6892" s="18">
        <v>0</v>
      </c>
      <c r="L6892" s="19">
        <v>0</v>
      </c>
      <c r="M6892" s="20">
        <v>2.8312499999999998</v>
      </c>
      <c r="N6892" s="21">
        <v>3.069922</v>
      </c>
      <c r="O6892" s="21">
        <v>0.11676285517835713</v>
      </c>
      <c r="P6892" s="21">
        <v>-1.5184800000000001</v>
      </c>
      <c r="Q6892" s="21">
        <v>1.0146345645985499</v>
      </c>
      <c r="R6892" s="21">
        <v>2.0437500000000002</v>
      </c>
      <c r="S6892" s="21">
        <v>2.6425779999999999</v>
      </c>
      <c r="T6892" s="22">
        <v>0.37072732512303419</v>
      </c>
      <c r="U6892" s="23">
        <v>0</v>
      </c>
      <c r="V6892" s="18">
        <v>0</v>
      </c>
      <c r="W6892" s="18">
        <v>0</v>
      </c>
      <c r="X6892" s="18">
        <v>0</v>
      </c>
      <c r="Y6892" s="18">
        <v>0</v>
      </c>
      <c r="Z6892" s="18">
        <v>0</v>
      </c>
      <c r="AA6892" s="18">
        <v>0</v>
      </c>
      <c r="AB6892" s="18">
        <v>0</v>
      </c>
      <c r="AC6892" s="18">
        <v>0</v>
      </c>
      <c r="AD6892" s="19">
        <v>0</v>
      </c>
    </row>
    <row r="6893" spans="1:30" x14ac:dyDescent="0.25">
      <c r="A6893" s="18" t="s">
        <v>20343</v>
      </c>
      <c r="B6893" s="18" t="s">
        <v>20344</v>
      </c>
      <c r="C6893" s="19" t="s">
        <v>20345</v>
      </c>
      <c r="D6893" s="20">
        <v>57.691839405838103</v>
      </c>
      <c r="E6893" s="21">
        <v>47.7777777777778</v>
      </c>
      <c r="F6893" s="21">
        <v>32.4062771926666</v>
      </c>
      <c r="G6893" s="21">
        <v>61.038961038960998</v>
      </c>
      <c r="H6893" s="21">
        <v>46.886446886446898</v>
      </c>
      <c r="I6893" s="22">
        <v>32.904411764705898</v>
      </c>
      <c r="J6893" s="23">
        <v>1</v>
      </c>
      <c r="K6893" s="18">
        <v>1</v>
      </c>
      <c r="L6893" s="19">
        <v>2</v>
      </c>
      <c r="M6893" s="20">
        <v>4.3304689999999999</v>
      </c>
      <c r="N6893" s="21">
        <v>3.7734380000000001</v>
      </c>
      <c r="O6893" s="21">
        <v>-0.19864371068675296</v>
      </c>
      <c r="P6893" s="21">
        <v>-3.03871</v>
      </c>
      <c r="Q6893" s="21">
        <v>2.2150715647855201</v>
      </c>
      <c r="R6893" s="21">
        <v>7.9734379999999998</v>
      </c>
      <c r="S6893" s="21">
        <v>8.7750000000000004</v>
      </c>
      <c r="T6893" s="22">
        <v>0.13819720345119768</v>
      </c>
      <c r="U6893" s="23">
        <v>0</v>
      </c>
      <c r="V6893" s="18">
        <v>0</v>
      </c>
      <c r="W6893" s="18">
        <v>0</v>
      </c>
      <c r="X6893" s="18">
        <v>0</v>
      </c>
      <c r="Y6893" s="18">
        <v>0</v>
      </c>
      <c r="Z6893" s="18">
        <v>0</v>
      </c>
      <c r="AA6893" s="18">
        <v>0</v>
      </c>
      <c r="AB6893" s="18">
        <v>0</v>
      </c>
      <c r="AC6893" s="18">
        <v>0</v>
      </c>
      <c r="AD6893" s="19">
        <v>0</v>
      </c>
    </row>
    <row r="6894" spans="1:30" x14ac:dyDescent="0.25">
      <c r="A6894" s="18" t="s">
        <v>20346</v>
      </c>
      <c r="B6894" s="18" t="s">
        <v>20347</v>
      </c>
      <c r="C6894" s="19" t="s">
        <v>20348</v>
      </c>
      <c r="D6894" s="20">
        <v>77.622377622377599</v>
      </c>
      <c r="E6894" s="21">
        <v>52.843137254901997</v>
      </c>
      <c r="F6894" s="21">
        <v>36.4213197969543</v>
      </c>
      <c r="G6894" s="21">
        <v>71.176470588235304</v>
      </c>
      <c r="H6894" s="21">
        <v>51.4975845410628</v>
      </c>
      <c r="I6894" s="22">
        <v>34.632034632034603</v>
      </c>
      <c r="J6894" s="23">
        <v>0</v>
      </c>
      <c r="K6894" s="18">
        <v>0</v>
      </c>
      <c r="L6894" s="19">
        <v>0</v>
      </c>
      <c r="M6894" s="20">
        <v>4.6070310000000001</v>
      </c>
      <c r="N6894" s="21">
        <v>6.4453129999999996</v>
      </c>
      <c r="O6894" s="21">
        <v>0.48441311540445714</v>
      </c>
      <c r="P6894" s="21">
        <v>-0.69295300000000004</v>
      </c>
      <c r="Q6894" s="21">
        <v>0.60976800604206605</v>
      </c>
      <c r="R6894" s="21">
        <v>5.3546880000000003</v>
      </c>
      <c r="S6894" s="21">
        <v>3.8734380000000002</v>
      </c>
      <c r="T6894" s="22">
        <v>-0.46718786891644748</v>
      </c>
      <c r="U6894" s="23">
        <v>0</v>
      </c>
      <c r="V6894" s="18">
        <v>0</v>
      </c>
      <c r="W6894" s="18">
        <v>0</v>
      </c>
      <c r="X6894" s="18">
        <v>0</v>
      </c>
      <c r="Y6894" s="18">
        <v>0</v>
      </c>
      <c r="Z6894" s="18">
        <v>0</v>
      </c>
      <c r="AA6894" s="18">
        <v>0</v>
      </c>
      <c r="AB6894" s="18">
        <v>0</v>
      </c>
      <c r="AC6894" s="18">
        <v>0</v>
      </c>
      <c r="AD6894" s="19">
        <v>0</v>
      </c>
    </row>
    <row r="6895" spans="1:30" x14ac:dyDescent="0.25">
      <c r="A6895" s="18" t="s">
        <v>20349</v>
      </c>
      <c r="B6895" s="18" t="s">
        <v>20350</v>
      </c>
      <c r="C6895" s="19" t="s">
        <v>20351</v>
      </c>
      <c r="D6895" s="20">
        <v>65.048543689320397</v>
      </c>
      <c r="E6895" s="21">
        <v>48.953974895397501</v>
      </c>
      <c r="F6895" s="21">
        <v>33.995887594242603</v>
      </c>
      <c r="G6895" s="21">
        <v>60.084033613445399</v>
      </c>
      <c r="H6895" s="21">
        <v>48.675034867503499</v>
      </c>
      <c r="I6895" s="22">
        <v>34.354628422425002</v>
      </c>
      <c r="J6895" s="23">
        <v>0</v>
      </c>
      <c r="K6895" s="18">
        <v>0</v>
      </c>
      <c r="L6895" s="19">
        <v>0</v>
      </c>
      <c r="M6895" s="20">
        <v>5.6156249999999996</v>
      </c>
      <c r="N6895" s="21">
        <v>3.8429690000000001</v>
      </c>
      <c r="O6895" s="21">
        <v>-0.54722525993371718</v>
      </c>
      <c r="P6895" s="21">
        <v>-1.6064700000000001</v>
      </c>
      <c r="Q6895" s="21">
        <v>2.2076738911902298</v>
      </c>
      <c r="R6895" s="21">
        <v>4.8359379999999996</v>
      </c>
      <c r="S6895" s="21">
        <v>3.6124999999999998</v>
      </c>
      <c r="T6895" s="22">
        <v>-0.42079816076488663</v>
      </c>
      <c r="U6895" s="23">
        <v>0</v>
      </c>
      <c r="V6895" s="18">
        <v>0</v>
      </c>
      <c r="W6895" s="18">
        <v>0</v>
      </c>
      <c r="X6895" s="18">
        <v>0</v>
      </c>
      <c r="Y6895" s="18">
        <v>0</v>
      </c>
      <c r="Z6895" s="18">
        <v>0</v>
      </c>
      <c r="AA6895" s="18">
        <v>0</v>
      </c>
      <c r="AB6895" s="18">
        <v>0</v>
      </c>
      <c r="AC6895" s="18">
        <v>0</v>
      </c>
      <c r="AD6895" s="19">
        <v>0</v>
      </c>
    </row>
    <row r="6896" spans="1:30" x14ac:dyDescent="0.25">
      <c r="A6896" s="18" t="s">
        <v>20352</v>
      </c>
      <c r="B6896" s="18" t="s">
        <v>20353</v>
      </c>
      <c r="C6896" s="19" t="s">
        <v>39</v>
      </c>
      <c r="D6896" s="20" t="s">
        <v>39</v>
      </c>
      <c r="E6896" s="21" t="s">
        <v>39</v>
      </c>
      <c r="F6896" s="21" t="s">
        <v>39</v>
      </c>
      <c r="G6896" s="21">
        <v>61.791044776119399</v>
      </c>
      <c r="H6896" s="21">
        <v>65.448113207547195</v>
      </c>
      <c r="I6896" s="22">
        <v>37.746031746031697</v>
      </c>
      <c r="J6896" s="23">
        <v>2</v>
      </c>
      <c r="K6896" s="18">
        <v>1</v>
      </c>
      <c r="L6896" s="19">
        <v>1</v>
      </c>
      <c r="M6896" s="20">
        <v>3.392188</v>
      </c>
      <c r="N6896" s="21">
        <v>2.2875000000000001</v>
      </c>
      <c r="O6896" s="21">
        <v>-0.56844438498074679</v>
      </c>
      <c r="P6896" s="21">
        <v>0.25100299999999998</v>
      </c>
      <c r="Q6896" s="21" t="s">
        <v>39</v>
      </c>
      <c r="R6896" s="21">
        <v>4.8250000000000002</v>
      </c>
      <c r="S6896" s="21">
        <v>6.0343749999999998</v>
      </c>
      <c r="T6896" s="22">
        <v>0.32267541168256991</v>
      </c>
      <c r="U6896" s="23">
        <v>1</v>
      </c>
      <c r="V6896" s="18">
        <v>0</v>
      </c>
      <c r="W6896" s="18">
        <v>1</v>
      </c>
      <c r="X6896" s="18">
        <v>0</v>
      </c>
      <c r="Y6896" s="18">
        <v>0</v>
      </c>
      <c r="Z6896" s="18">
        <v>0</v>
      </c>
      <c r="AA6896" s="18">
        <v>0</v>
      </c>
      <c r="AB6896" s="18">
        <v>1</v>
      </c>
      <c r="AC6896" s="18">
        <v>0</v>
      </c>
      <c r="AD6896" s="19">
        <v>0</v>
      </c>
    </row>
    <row r="6897" spans="1:30" x14ac:dyDescent="0.25">
      <c r="A6897" s="18" t="s">
        <v>20354</v>
      </c>
      <c r="B6897" s="18" t="s">
        <v>20355</v>
      </c>
      <c r="C6897" s="19" t="s">
        <v>20356</v>
      </c>
      <c r="D6897" s="20">
        <v>86.363636363636402</v>
      </c>
      <c r="E6897" s="21">
        <v>58.445440956651701</v>
      </c>
      <c r="F6897" s="21">
        <v>40.997229916897503</v>
      </c>
      <c r="G6897" s="21">
        <v>80.136986301369902</v>
      </c>
      <c r="H6897" s="21">
        <v>56.756756756756801</v>
      </c>
      <c r="I6897" s="22">
        <v>31.9088319088319</v>
      </c>
      <c r="J6897" s="23">
        <v>0</v>
      </c>
      <c r="K6897" s="18">
        <v>0</v>
      </c>
      <c r="L6897" s="19">
        <v>0</v>
      </c>
      <c r="M6897" s="20">
        <v>13.44375</v>
      </c>
      <c r="N6897" s="21">
        <v>8.8046880000000005</v>
      </c>
      <c r="O6897" s="21">
        <v>-0.61059183243581094</v>
      </c>
      <c r="P6897" s="21">
        <v>-0.87758199999999997</v>
      </c>
      <c r="Q6897" s="21">
        <v>5.1902710134683696</v>
      </c>
      <c r="R6897" s="21">
        <v>24</v>
      </c>
      <c r="S6897" s="21">
        <v>24</v>
      </c>
      <c r="T6897" s="22">
        <v>0</v>
      </c>
      <c r="U6897" s="23">
        <v>0</v>
      </c>
      <c r="V6897" s="18">
        <v>0</v>
      </c>
      <c r="W6897" s="18">
        <v>0</v>
      </c>
      <c r="X6897" s="18">
        <v>0</v>
      </c>
      <c r="Y6897" s="18">
        <v>0</v>
      </c>
      <c r="Z6897" s="18">
        <v>0</v>
      </c>
      <c r="AA6897" s="18">
        <v>0</v>
      </c>
      <c r="AB6897" s="18">
        <v>0</v>
      </c>
      <c r="AC6897" s="18">
        <v>0</v>
      </c>
      <c r="AD6897" s="19">
        <v>0</v>
      </c>
    </row>
    <row r="6898" spans="1:30" x14ac:dyDescent="0.25">
      <c r="A6898" s="18" t="s">
        <v>20357</v>
      </c>
      <c r="B6898" s="18" t="s">
        <v>20358</v>
      </c>
      <c r="C6898" s="19" t="s">
        <v>20359</v>
      </c>
      <c r="D6898" s="20">
        <v>73.125</v>
      </c>
      <c r="E6898" s="21">
        <v>66.239316239316196</v>
      </c>
      <c r="F6898" s="21">
        <v>49.084249084249102</v>
      </c>
      <c r="G6898" s="21">
        <v>81.6216216216216</v>
      </c>
      <c r="H6898" s="21">
        <v>68.840579710144894</v>
      </c>
      <c r="I6898" s="22">
        <v>48.277511961722503</v>
      </c>
      <c r="J6898" s="23">
        <v>3</v>
      </c>
      <c r="K6898" s="18">
        <v>1</v>
      </c>
      <c r="L6898" s="19">
        <v>0</v>
      </c>
      <c r="M6898" s="20">
        <v>3.6031249999999999</v>
      </c>
      <c r="N6898" s="21">
        <v>3.1382810000000001</v>
      </c>
      <c r="O6898" s="21">
        <v>-0.19927416653347255</v>
      </c>
      <c r="P6898" s="21">
        <v>1.79755</v>
      </c>
      <c r="Q6898" s="21" t="s">
        <v>39</v>
      </c>
      <c r="R6898" s="21">
        <v>2.6285159999999999</v>
      </c>
      <c r="S6898" s="21">
        <v>2.891016</v>
      </c>
      <c r="T6898" s="22">
        <v>0.13732807652536777</v>
      </c>
      <c r="U6898" s="23">
        <v>0</v>
      </c>
      <c r="V6898" s="18">
        <v>0</v>
      </c>
      <c r="W6898" s="18">
        <v>0</v>
      </c>
      <c r="X6898" s="18">
        <v>0</v>
      </c>
      <c r="Y6898" s="18">
        <v>0</v>
      </c>
      <c r="Z6898" s="18">
        <v>0</v>
      </c>
      <c r="AA6898" s="18">
        <v>1</v>
      </c>
      <c r="AB6898" s="18">
        <v>0</v>
      </c>
      <c r="AC6898" s="18">
        <v>0</v>
      </c>
      <c r="AD6898" s="19">
        <v>1</v>
      </c>
    </row>
    <row r="6899" spans="1:30" x14ac:dyDescent="0.25">
      <c r="A6899" s="18" t="s">
        <v>20360</v>
      </c>
      <c r="B6899" s="18" t="s">
        <v>20361</v>
      </c>
      <c r="C6899" s="19" t="s">
        <v>20362</v>
      </c>
      <c r="D6899" s="20">
        <v>75.977653631284895</v>
      </c>
      <c r="E6899" s="21">
        <v>54.335719968178203</v>
      </c>
      <c r="F6899" s="21">
        <v>42.261185006045899</v>
      </c>
      <c r="G6899" s="21">
        <v>67.948717948717999</v>
      </c>
      <c r="H6899" s="21">
        <v>50.945017182130599</v>
      </c>
      <c r="I6899" s="22">
        <v>37.220371251784897</v>
      </c>
      <c r="J6899" s="23">
        <v>0</v>
      </c>
      <c r="K6899" s="18">
        <v>0</v>
      </c>
      <c r="L6899" s="19">
        <v>0</v>
      </c>
      <c r="M6899" s="20">
        <v>5.4476560000000003</v>
      </c>
      <c r="N6899" s="21">
        <v>4.157813</v>
      </c>
      <c r="O6899" s="21">
        <v>-0.389810731565368</v>
      </c>
      <c r="P6899" s="21">
        <v>-0.66297499999999998</v>
      </c>
      <c r="Q6899" s="21" t="s">
        <v>39</v>
      </c>
      <c r="R6899" s="21">
        <v>7</v>
      </c>
      <c r="S6899" s="21">
        <v>9.1187500000000004</v>
      </c>
      <c r="T6899" s="22">
        <v>0.38148115097292457</v>
      </c>
      <c r="U6899" s="23">
        <v>0</v>
      </c>
      <c r="V6899" s="18">
        <v>1</v>
      </c>
      <c r="W6899" s="18">
        <v>0</v>
      </c>
      <c r="X6899" s="18">
        <v>1</v>
      </c>
      <c r="Y6899" s="18">
        <v>0</v>
      </c>
      <c r="Z6899" s="18">
        <v>0</v>
      </c>
      <c r="AA6899" s="18">
        <v>0</v>
      </c>
      <c r="AB6899" s="18">
        <v>0</v>
      </c>
      <c r="AC6899" s="18">
        <v>0</v>
      </c>
      <c r="AD6899" s="19">
        <v>0</v>
      </c>
    </row>
    <row r="6900" spans="1:30" x14ac:dyDescent="0.25">
      <c r="A6900" s="18" t="s">
        <v>20363</v>
      </c>
      <c r="B6900" s="18" t="s">
        <v>20364</v>
      </c>
      <c r="C6900" s="19" t="s">
        <v>20365</v>
      </c>
      <c r="D6900" s="20">
        <v>73.195876288659804</v>
      </c>
      <c r="E6900" s="21">
        <v>60.463192721257201</v>
      </c>
      <c r="F6900" s="21">
        <v>42.208934224410797</v>
      </c>
      <c r="G6900" s="21">
        <v>72.727272727272705</v>
      </c>
      <c r="H6900" s="21">
        <v>64.987405541561699</v>
      </c>
      <c r="I6900" s="22">
        <v>39.824348879467003</v>
      </c>
      <c r="J6900" s="23">
        <v>0</v>
      </c>
      <c r="K6900" s="18">
        <v>0</v>
      </c>
      <c r="L6900" s="19">
        <v>1</v>
      </c>
      <c r="M6900" s="20">
        <v>2.657813</v>
      </c>
      <c r="N6900" s="21">
        <v>7.859375</v>
      </c>
      <c r="O6900" s="21">
        <v>1.5641749876230555</v>
      </c>
      <c r="P6900" s="21">
        <v>-0.23058899999999999</v>
      </c>
      <c r="Q6900" s="21" t="s">
        <v>39</v>
      </c>
      <c r="R6900" s="21">
        <v>1.6591800000000001</v>
      </c>
      <c r="S6900" s="21">
        <v>2.0582029999999998</v>
      </c>
      <c r="T6900" s="22">
        <v>0.31091487295735126</v>
      </c>
      <c r="U6900" s="23">
        <v>1</v>
      </c>
      <c r="V6900" s="18">
        <v>1</v>
      </c>
      <c r="W6900" s="18">
        <v>1</v>
      </c>
      <c r="X6900" s="18">
        <v>0</v>
      </c>
      <c r="Y6900" s="18">
        <v>0</v>
      </c>
      <c r="Z6900" s="18">
        <v>1</v>
      </c>
      <c r="AA6900" s="18">
        <v>0</v>
      </c>
      <c r="AB6900" s="18">
        <v>0</v>
      </c>
      <c r="AC6900" s="18">
        <v>0</v>
      </c>
      <c r="AD6900" s="19">
        <v>0</v>
      </c>
    </row>
    <row r="6901" spans="1:30" x14ac:dyDescent="0.25">
      <c r="A6901" s="18" t="s">
        <v>20366</v>
      </c>
      <c r="B6901" s="18" t="s">
        <v>20367</v>
      </c>
      <c r="C6901" s="19" t="s">
        <v>20368</v>
      </c>
      <c r="D6901" s="20">
        <v>28.571428571428601</v>
      </c>
      <c r="E6901" s="21">
        <v>50.427350427350397</v>
      </c>
      <c r="F6901" s="21">
        <v>42.0074349442379</v>
      </c>
      <c r="G6901" s="21">
        <v>61.956521739130402</v>
      </c>
      <c r="H6901" s="21">
        <v>50.854700854700901</v>
      </c>
      <c r="I6901" s="22">
        <v>37.218813905930503</v>
      </c>
      <c r="J6901" s="23">
        <v>0</v>
      </c>
      <c r="K6901" s="18">
        <v>0</v>
      </c>
      <c r="L6901" s="19">
        <v>1</v>
      </c>
      <c r="M6901" s="20">
        <v>3.5691410000000001</v>
      </c>
      <c r="N6901" s="21">
        <v>4.1328129999999996</v>
      </c>
      <c r="O6901" s="21">
        <v>0.21154719003674075</v>
      </c>
      <c r="P6901" s="21">
        <v>-1.4473400000000001</v>
      </c>
      <c r="Q6901" s="21" t="s">
        <v>39</v>
      </c>
      <c r="R6901" s="21">
        <v>24</v>
      </c>
      <c r="S6901" s="21">
        <v>24</v>
      </c>
      <c r="T6901" s="22">
        <v>0</v>
      </c>
      <c r="U6901" s="23">
        <v>0</v>
      </c>
      <c r="V6901" s="18">
        <v>0</v>
      </c>
      <c r="W6901" s="18">
        <v>0</v>
      </c>
      <c r="X6901" s="18">
        <v>0</v>
      </c>
      <c r="Y6901" s="18">
        <v>0</v>
      </c>
      <c r="Z6901" s="18">
        <v>0</v>
      </c>
      <c r="AA6901" s="18">
        <v>0</v>
      </c>
      <c r="AB6901" s="18">
        <v>0</v>
      </c>
      <c r="AC6901" s="18">
        <v>0</v>
      </c>
      <c r="AD6901" s="19">
        <v>0</v>
      </c>
    </row>
    <row r="6902" spans="1:30" x14ac:dyDescent="0.25">
      <c r="A6902" s="18" t="s">
        <v>20369</v>
      </c>
      <c r="B6902" s="18" t="s">
        <v>20370</v>
      </c>
      <c r="C6902" s="19" t="s">
        <v>20371</v>
      </c>
      <c r="D6902" s="20">
        <v>59.637753406447302</v>
      </c>
      <c r="E6902" s="21">
        <v>39.102564102564102</v>
      </c>
      <c r="F6902" s="21">
        <v>29.805424528301899</v>
      </c>
      <c r="G6902" s="21">
        <v>66.091954022988503</v>
      </c>
      <c r="H6902" s="21">
        <v>36.756316218418903</v>
      </c>
      <c r="I6902" s="22">
        <v>27.213114754098399</v>
      </c>
      <c r="J6902" s="23">
        <v>0</v>
      </c>
      <c r="K6902" s="18">
        <v>0</v>
      </c>
      <c r="L6902" s="19">
        <v>0</v>
      </c>
      <c r="M6902" s="20">
        <v>23.387499999999999</v>
      </c>
      <c r="N6902" s="21">
        <v>4.2109379999999996</v>
      </c>
      <c r="O6902" s="21">
        <v>-2.4735241142976192</v>
      </c>
      <c r="P6902" s="21">
        <v>-4.1450300000000002</v>
      </c>
      <c r="Q6902" s="21">
        <v>6.1333333333333302</v>
      </c>
      <c r="R6902" s="21">
        <v>24</v>
      </c>
      <c r="S6902" s="21">
        <v>24</v>
      </c>
      <c r="T6902" s="22">
        <v>0</v>
      </c>
      <c r="U6902" s="23">
        <v>0</v>
      </c>
      <c r="V6902" s="18">
        <v>0</v>
      </c>
      <c r="W6902" s="18">
        <v>0</v>
      </c>
      <c r="X6902" s="18">
        <v>0</v>
      </c>
      <c r="Y6902" s="18">
        <v>0</v>
      </c>
      <c r="Z6902" s="18">
        <v>0</v>
      </c>
      <c r="AA6902" s="18">
        <v>0</v>
      </c>
      <c r="AB6902" s="18">
        <v>0</v>
      </c>
      <c r="AC6902" s="18">
        <v>0</v>
      </c>
      <c r="AD6902" s="19">
        <v>0</v>
      </c>
    </row>
    <row r="6903" spans="1:30" x14ac:dyDescent="0.25">
      <c r="A6903" s="18" t="s">
        <v>20372</v>
      </c>
      <c r="B6903" s="18" t="s">
        <v>20373</v>
      </c>
      <c r="C6903" s="19" t="s">
        <v>20374</v>
      </c>
      <c r="D6903" s="20">
        <v>55.1020408163265</v>
      </c>
      <c r="E6903" s="21">
        <v>43.400447427293102</v>
      </c>
      <c r="F6903" s="21">
        <v>37.971952535059302</v>
      </c>
      <c r="G6903" s="21">
        <v>51.127819548872203</v>
      </c>
      <c r="H6903" s="21">
        <v>41.834451901565998</v>
      </c>
      <c r="I6903" s="22">
        <v>32.089552238806</v>
      </c>
      <c r="J6903" s="23">
        <v>0</v>
      </c>
      <c r="K6903" s="18">
        <v>0</v>
      </c>
      <c r="L6903" s="19">
        <v>0</v>
      </c>
      <c r="M6903" s="20">
        <v>24</v>
      </c>
      <c r="N6903" s="21">
        <v>8.8812499999999996</v>
      </c>
      <c r="O6903" s="21">
        <v>-1.4341997563657383</v>
      </c>
      <c r="P6903" s="21">
        <v>-4.3733399999999998</v>
      </c>
      <c r="Q6903" s="21">
        <v>0.33864980134263201</v>
      </c>
      <c r="R6903" s="21">
        <v>24</v>
      </c>
      <c r="S6903" s="21">
        <v>24</v>
      </c>
      <c r="T6903" s="22">
        <v>0</v>
      </c>
      <c r="U6903" s="23">
        <v>0</v>
      </c>
      <c r="V6903" s="18">
        <v>0</v>
      </c>
      <c r="W6903" s="18">
        <v>0</v>
      </c>
      <c r="X6903" s="18">
        <v>0</v>
      </c>
      <c r="Y6903" s="18">
        <v>0</v>
      </c>
      <c r="Z6903" s="18">
        <v>0</v>
      </c>
      <c r="AA6903" s="18">
        <v>0</v>
      </c>
      <c r="AB6903" s="18">
        <v>0</v>
      </c>
      <c r="AC6903" s="18">
        <v>0</v>
      </c>
      <c r="AD6903" s="19">
        <v>0</v>
      </c>
    </row>
    <row r="6904" spans="1:30" x14ac:dyDescent="0.25">
      <c r="A6904" s="18" t="s">
        <v>20375</v>
      </c>
      <c r="B6904" s="18" t="s">
        <v>20376</v>
      </c>
      <c r="C6904" s="19" t="s">
        <v>20377</v>
      </c>
      <c r="D6904" s="20">
        <v>78.036175710594307</v>
      </c>
      <c r="E6904" s="21">
        <v>56.041131105398499</v>
      </c>
      <c r="F6904" s="21">
        <v>47.2882388787325</v>
      </c>
      <c r="G6904" s="21">
        <v>79.194630872483202</v>
      </c>
      <c r="H6904" s="21">
        <v>56.041131105398499</v>
      </c>
      <c r="I6904" s="22">
        <v>43.021346469622301</v>
      </c>
      <c r="J6904" s="23">
        <v>0</v>
      </c>
      <c r="K6904" s="18">
        <v>0</v>
      </c>
      <c r="L6904" s="19">
        <v>0</v>
      </c>
      <c r="M6904" s="20">
        <v>8.2156249999999993</v>
      </c>
      <c r="N6904" s="21">
        <v>4.7562499999999996</v>
      </c>
      <c r="O6904" s="21">
        <v>-0.7885457831145003</v>
      </c>
      <c r="P6904" s="21">
        <v>0.65587700000000004</v>
      </c>
      <c r="Q6904" s="21">
        <v>10.0869</v>
      </c>
      <c r="R6904" s="21">
        <v>10.34375</v>
      </c>
      <c r="S6904" s="21">
        <v>8.4593749999999996</v>
      </c>
      <c r="T6904" s="22">
        <v>-0.29013632947961643</v>
      </c>
      <c r="U6904" s="23">
        <v>0</v>
      </c>
      <c r="V6904" s="18">
        <v>0</v>
      </c>
      <c r="W6904" s="18">
        <v>0</v>
      </c>
      <c r="X6904" s="18">
        <v>0</v>
      </c>
      <c r="Y6904" s="18">
        <v>0</v>
      </c>
      <c r="Z6904" s="18">
        <v>0</v>
      </c>
      <c r="AA6904" s="18">
        <v>0</v>
      </c>
      <c r="AB6904" s="18">
        <v>0</v>
      </c>
      <c r="AC6904" s="18">
        <v>0</v>
      </c>
      <c r="AD6904" s="19">
        <v>0</v>
      </c>
    </row>
    <row r="6905" spans="1:30" x14ac:dyDescent="0.25">
      <c r="A6905" s="18" t="s">
        <v>20378</v>
      </c>
      <c r="B6905" s="18" t="s">
        <v>20379</v>
      </c>
      <c r="C6905" s="19" t="s">
        <v>20380</v>
      </c>
      <c r="D6905" s="20">
        <v>79.850746268656707</v>
      </c>
      <c r="E6905" s="21">
        <v>64.652014652014699</v>
      </c>
      <c r="F6905" s="21">
        <v>59.677419354838698</v>
      </c>
      <c r="G6905" s="21">
        <v>80.830670926517598</v>
      </c>
      <c r="H6905" s="21">
        <v>67.765567765567795</v>
      </c>
      <c r="I6905" s="22">
        <v>58.227848101265799</v>
      </c>
      <c r="J6905" s="23">
        <v>0</v>
      </c>
      <c r="K6905" s="18">
        <v>0</v>
      </c>
      <c r="L6905" s="19">
        <v>0</v>
      </c>
      <c r="M6905" s="20">
        <v>7.65625</v>
      </c>
      <c r="N6905" s="21">
        <v>5.1570309999999999</v>
      </c>
      <c r="O6905" s="21">
        <v>-0.57009722109548777</v>
      </c>
      <c r="P6905" s="21">
        <v>0.59406599999999998</v>
      </c>
      <c r="Q6905" s="21">
        <v>1.4014232472457799</v>
      </c>
      <c r="R6905" s="21">
        <v>7.8046879999999996</v>
      </c>
      <c r="S6905" s="21">
        <v>6.0843749999999996</v>
      </c>
      <c r="T6905" s="22">
        <v>-0.35923188638439058</v>
      </c>
      <c r="U6905" s="23">
        <v>0</v>
      </c>
      <c r="V6905" s="18">
        <v>0</v>
      </c>
      <c r="W6905" s="18">
        <v>0</v>
      </c>
      <c r="X6905" s="18">
        <v>0</v>
      </c>
      <c r="Y6905" s="18">
        <v>0</v>
      </c>
      <c r="Z6905" s="18">
        <v>0</v>
      </c>
      <c r="AA6905" s="18">
        <v>0</v>
      </c>
      <c r="AB6905" s="18">
        <v>0</v>
      </c>
      <c r="AC6905" s="18">
        <v>0</v>
      </c>
      <c r="AD6905" s="19">
        <v>0</v>
      </c>
    </row>
    <row r="6906" spans="1:30" x14ac:dyDescent="0.25">
      <c r="A6906" s="18" t="s">
        <v>20381</v>
      </c>
      <c r="B6906" s="18" t="s">
        <v>20382</v>
      </c>
      <c r="C6906" s="19" t="s">
        <v>20383</v>
      </c>
      <c r="D6906" s="20">
        <v>82.978723404255305</v>
      </c>
      <c r="E6906" s="21">
        <v>52.806597499334899</v>
      </c>
      <c r="F6906" s="21">
        <v>35.298935298935298</v>
      </c>
      <c r="G6906" s="21">
        <v>78.881987577639805</v>
      </c>
      <c r="H6906" s="21">
        <v>45.211640211640201</v>
      </c>
      <c r="I6906" s="22">
        <v>29.495798319327701</v>
      </c>
      <c r="J6906" s="23">
        <v>0</v>
      </c>
      <c r="K6906" s="18">
        <v>0</v>
      </c>
      <c r="L6906" s="19">
        <v>0</v>
      </c>
      <c r="M6906" s="20">
        <v>3.7437499999999999</v>
      </c>
      <c r="N6906" s="21">
        <v>3.0652339999999998</v>
      </c>
      <c r="O6906" s="21">
        <v>-0.28848688442471304</v>
      </c>
      <c r="P6906" s="21">
        <v>-0.30990000000000001</v>
      </c>
      <c r="Q6906" s="21">
        <v>5.5690299999999997</v>
      </c>
      <c r="R6906" s="21">
        <v>3.3718750000000002</v>
      </c>
      <c r="S6906" s="21">
        <v>4.2820309999999999</v>
      </c>
      <c r="T6906" s="22">
        <v>0.34474418563102988</v>
      </c>
      <c r="U6906" s="23">
        <v>0</v>
      </c>
      <c r="V6906" s="18">
        <v>0</v>
      </c>
      <c r="W6906" s="18">
        <v>0</v>
      </c>
      <c r="X6906" s="18">
        <v>0</v>
      </c>
      <c r="Y6906" s="18">
        <v>0</v>
      </c>
      <c r="Z6906" s="18">
        <v>0</v>
      </c>
      <c r="AA6906" s="18">
        <v>0</v>
      </c>
      <c r="AB6906" s="18">
        <v>0</v>
      </c>
      <c r="AC6906" s="18">
        <v>0</v>
      </c>
      <c r="AD6906" s="19">
        <v>0</v>
      </c>
    </row>
    <row r="6907" spans="1:30" x14ac:dyDescent="0.25">
      <c r="A6907" s="18" t="s">
        <v>20384</v>
      </c>
      <c r="B6907" s="18" t="s">
        <v>20385</v>
      </c>
      <c r="C6907" s="19" t="s">
        <v>20386</v>
      </c>
      <c r="D6907" s="20">
        <v>82.716049382716093</v>
      </c>
      <c r="E6907" s="21">
        <v>56.951102588686503</v>
      </c>
      <c r="F6907" s="21">
        <v>49.173955296404301</v>
      </c>
      <c r="G6907" s="21">
        <v>81.609195402298894</v>
      </c>
      <c r="H6907" s="21">
        <v>56.507936507936499</v>
      </c>
      <c r="I6907" s="22">
        <v>47.357493393733499</v>
      </c>
      <c r="J6907" s="23">
        <v>2</v>
      </c>
      <c r="K6907" s="18">
        <v>1</v>
      </c>
      <c r="L6907" s="19">
        <v>1</v>
      </c>
      <c r="M6907" s="20">
        <v>1.5018549999999999</v>
      </c>
      <c r="N6907" s="21">
        <v>4.3445309999999999</v>
      </c>
      <c r="O6907" s="21">
        <v>1.5324549125912146</v>
      </c>
      <c r="P6907" s="21">
        <v>0.464451</v>
      </c>
      <c r="Q6907" s="21">
        <v>4.4361100000000002</v>
      </c>
      <c r="R6907" s="21">
        <v>1.316357</v>
      </c>
      <c r="S6907" s="21">
        <v>1.7054689999999999</v>
      </c>
      <c r="T6907" s="22">
        <v>0.37361772618666989</v>
      </c>
      <c r="U6907" s="23">
        <v>1</v>
      </c>
      <c r="V6907" s="18">
        <v>1</v>
      </c>
      <c r="W6907" s="18">
        <v>1</v>
      </c>
      <c r="X6907" s="18">
        <v>1</v>
      </c>
      <c r="Y6907" s="18">
        <v>0</v>
      </c>
      <c r="Z6907" s="18">
        <v>0</v>
      </c>
      <c r="AA6907" s="18">
        <v>0</v>
      </c>
      <c r="AB6907" s="18">
        <v>0</v>
      </c>
      <c r="AC6907" s="18">
        <v>0</v>
      </c>
      <c r="AD6907" s="19">
        <v>0</v>
      </c>
    </row>
    <row r="6908" spans="1:30" x14ac:dyDescent="0.25">
      <c r="A6908" s="18" t="s">
        <v>20387</v>
      </c>
      <c r="B6908" s="18" t="s">
        <v>20388</v>
      </c>
      <c r="C6908" s="19" t="s">
        <v>20389</v>
      </c>
      <c r="D6908" s="20">
        <v>65.2173913043478</v>
      </c>
      <c r="E6908" s="21">
        <v>58.6666666666667</v>
      </c>
      <c r="F6908" s="21">
        <v>50.728862973760897</v>
      </c>
      <c r="G6908" s="21">
        <v>75.280898876404507</v>
      </c>
      <c r="H6908" s="21">
        <v>63.434343434343397</v>
      </c>
      <c r="I6908" s="22">
        <v>56.6666666666667</v>
      </c>
      <c r="J6908" s="23">
        <v>1</v>
      </c>
      <c r="K6908" s="18">
        <v>0</v>
      </c>
      <c r="L6908" s="19">
        <v>0</v>
      </c>
      <c r="M6908" s="20">
        <v>5.9437499999999996</v>
      </c>
      <c r="N6908" s="21">
        <v>11.16563</v>
      </c>
      <c r="O6908" s="21">
        <v>0.90961931376768157</v>
      </c>
      <c r="P6908" s="21">
        <v>1.70743</v>
      </c>
      <c r="Q6908" s="21">
        <v>2.0541200000000002</v>
      </c>
      <c r="R6908" s="21">
        <v>4.5367189999999997</v>
      </c>
      <c r="S6908" s="21">
        <v>3.7195309999999999</v>
      </c>
      <c r="T6908" s="22">
        <v>-0.28652858161490119</v>
      </c>
      <c r="U6908" s="23">
        <v>0</v>
      </c>
      <c r="V6908" s="18">
        <v>0</v>
      </c>
      <c r="W6908" s="18">
        <v>0</v>
      </c>
      <c r="X6908" s="18">
        <v>0</v>
      </c>
      <c r="Y6908" s="18">
        <v>0</v>
      </c>
      <c r="Z6908" s="18">
        <v>0</v>
      </c>
      <c r="AA6908" s="18">
        <v>0</v>
      </c>
      <c r="AB6908" s="18">
        <v>0</v>
      </c>
      <c r="AC6908" s="18">
        <v>0</v>
      </c>
      <c r="AD6908" s="19">
        <v>0</v>
      </c>
    </row>
    <row r="6909" spans="1:30" x14ac:dyDescent="0.25">
      <c r="A6909" s="18" t="s">
        <v>20390</v>
      </c>
      <c r="B6909" s="18" t="s">
        <v>20391</v>
      </c>
      <c r="C6909" s="19" t="s">
        <v>20392</v>
      </c>
      <c r="D6909" s="20">
        <v>70.149253731343293</v>
      </c>
      <c r="E6909" s="21">
        <v>56.3888888888889</v>
      </c>
      <c r="F6909" s="21">
        <v>53.3333333333333</v>
      </c>
      <c r="G6909" s="21">
        <v>74.400000000000006</v>
      </c>
      <c r="H6909" s="21">
        <v>61.1111111111111</v>
      </c>
      <c r="I6909" s="22">
        <v>61.184210526315802</v>
      </c>
      <c r="J6909" s="23">
        <v>0</v>
      </c>
      <c r="K6909" s="18">
        <v>0</v>
      </c>
      <c r="L6909" s="19">
        <v>0</v>
      </c>
      <c r="M6909" s="20">
        <v>12.143750000000001</v>
      </c>
      <c r="N6909" s="21">
        <v>24</v>
      </c>
      <c r="O6909" s="21">
        <v>0.98282041002317388</v>
      </c>
      <c r="P6909" s="21">
        <v>1.5145200000000001</v>
      </c>
      <c r="Q6909" s="21">
        <v>11.9034</v>
      </c>
      <c r="R6909" s="21">
        <v>24</v>
      </c>
      <c r="S6909" s="21">
        <v>24</v>
      </c>
      <c r="T6909" s="22">
        <v>0</v>
      </c>
      <c r="U6909" s="23">
        <v>0</v>
      </c>
      <c r="V6909" s="18">
        <v>0</v>
      </c>
      <c r="W6909" s="18">
        <v>0</v>
      </c>
      <c r="X6909" s="18">
        <v>0</v>
      </c>
      <c r="Y6909" s="18">
        <v>0</v>
      </c>
      <c r="Z6909" s="18">
        <v>0</v>
      </c>
      <c r="AA6909" s="18">
        <v>0</v>
      </c>
      <c r="AB6909" s="18">
        <v>0</v>
      </c>
      <c r="AC6909" s="18">
        <v>0</v>
      </c>
      <c r="AD6909" s="19">
        <v>0</v>
      </c>
    </row>
    <row r="6910" spans="1:30" x14ac:dyDescent="0.25">
      <c r="A6910" s="18" t="s">
        <v>20393</v>
      </c>
      <c r="B6910" s="18" t="s">
        <v>20394</v>
      </c>
      <c r="C6910" s="19" t="s">
        <v>20395</v>
      </c>
      <c r="D6910" s="20">
        <v>71.962616822429894</v>
      </c>
      <c r="E6910" s="21">
        <v>47.038327526132399</v>
      </c>
      <c r="F6910" s="21">
        <v>43.823458863036699</v>
      </c>
      <c r="G6910" s="21">
        <v>71.808510638297903</v>
      </c>
      <c r="H6910" s="21">
        <v>43.205574912891997</v>
      </c>
      <c r="I6910" s="22">
        <v>40.072652968554898</v>
      </c>
      <c r="J6910" s="23">
        <v>3</v>
      </c>
      <c r="K6910" s="18">
        <v>0</v>
      </c>
      <c r="L6910" s="19">
        <v>1</v>
      </c>
      <c r="M6910" s="20">
        <v>24</v>
      </c>
      <c r="N6910" s="21">
        <v>7.3546880000000003</v>
      </c>
      <c r="O6910" s="21">
        <v>-1.7062983598392993</v>
      </c>
      <c r="P6910" s="21">
        <v>-0.24635099999999999</v>
      </c>
      <c r="Q6910" s="21">
        <v>0.30111093117408899</v>
      </c>
      <c r="R6910" s="21">
        <v>21.606249999999999</v>
      </c>
      <c r="S6910" s="21">
        <v>11.05625</v>
      </c>
      <c r="T6910" s="22">
        <v>-0.96658655557194006</v>
      </c>
      <c r="U6910" s="23">
        <v>1</v>
      </c>
      <c r="V6910" s="18">
        <v>1</v>
      </c>
      <c r="W6910" s="18">
        <v>1</v>
      </c>
      <c r="X6910" s="18">
        <v>1</v>
      </c>
      <c r="Y6910" s="18">
        <v>1</v>
      </c>
      <c r="Z6910" s="18">
        <v>1</v>
      </c>
      <c r="AA6910" s="18">
        <v>0</v>
      </c>
      <c r="AB6910" s="18">
        <v>0</v>
      </c>
      <c r="AC6910" s="18">
        <v>0</v>
      </c>
      <c r="AD6910" s="19">
        <v>0</v>
      </c>
    </row>
    <row r="6911" spans="1:30" x14ac:dyDescent="0.25">
      <c r="A6911" s="18" t="s">
        <v>20396</v>
      </c>
      <c r="B6911" s="18" t="s">
        <v>20397</v>
      </c>
      <c r="C6911" s="19" t="s">
        <v>20398</v>
      </c>
      <c r="D6911" s="20">
        <v>66.507177033492795</v>
      </c>
      <c r="E6911" s="21">
        <v>54.1666666666667</v>
      </c>
      <c r="F6911" s="21">
        <v>52.336448598130801</v>
      </c>
      <c r="G6911" s="21">
        <v>53.75</v>
      </c>
      <c r="H6911" s="21">
        <v>52.173913043478301</v>
      </c>
      <c r="I6911" s="22">
        <v>51.422764227642297</v>
      </c>
      <c r="J6911" s="23">
        <v>0</v>
      </c>
      <c r="K6911" s="18">
        <v>0</v>
      </c>
      <c r="L6911" s="19">
        <v>0</v>
      </c>
      <c r="M6911" s="20">
        <v>24</v>
      </c>
      <c r="N6911" s="21">
        <v>24</v>
      </c>
      <c r="O6911" s="21">
        <v>0</v>
      </c>
      <c r="P6911" s="21">
        <v>1.14767</v>
      </c>
      <c r="Q6911" s="21">
        <v>5.1199979933445903</v>
      </c>
      <c r="R6911" s="21">
        <v>24</v>
      </c>
      <c r="S6911" s="21">
        <v>24</v>
      </c>
      <c r="T6911" s="22">
        <v>0</v>
      </c>
      <c r="U6911" s="23">
        <v>0</v>
      </c>
      <c r="V6911" s="18">
        <v>0</v>
      </c>
      <c r="W6911" s="18">
        <v>0</v>
      </c>
      <c r="X6911" s="18">
        <v>0</v>
      </c>
      <c r="Y6911" s="18">
        <v>0</v>
      </c>
      <c r="Z6911" s="18">
        <v>0</v>
      </c>
      <c r="AA6911" s="18">
        <v>0</v>
      </c>
      <c r="AB6911" s="18">
        <v>0</v>
      </c>
      <c r="AC6911" s="18">
        <v>0</v>
      </c>
      <c r="AD6911" s="19">
        <v>0</v>
      </c>
    </row>
    <row r="6912" spans="1:30" x14ac:dyDescent="0.25">
      <c r="A6912" s="18" t="s">
        <v>20399</v>
      </c>
      <c r="B6912" s="18" t="s">
        <v>20400</v>
      </c>
      <c r="C6912" s="19" t="s">
        <v>20401</v>
      </c>
      <c r="D6912" s="20">
        <v>69.767441860465098</v>
      </c>
      <c r="E6912" s="21">
        <v>46.236559139784902</v>
      </c>
      <c r="F6912" s="21">
        <v>38.434932987462197</v>
      </c>
      <c r="G6912" s="21">
        <v>70.526315789473699</v>
      </c>
      <c r="H6912" s="21">
        <v>44.265232974910397</v>
      </c>
      <c r="I6912" s="22">
        <v>38.295788442703198</v>
      </c>
      <c r="J6912" s="23">
        <v>0</v>
      </c>
      <c r="K6912" s="18">
        <v>0</v>
      </c>
      <c r="L6912" s="19">
        <v>0</v>
      </c>
      <c r="M6912" s="20">
        <v>19.234380000000002</v>
      </c>
      <c r="N6912" s="21">
        <v>8.7750000000000004</v>
      </c>
      <c r="O6912" s="21">
        <v>-1.132216296097603</v>
      </c>
      <c r="P6912" s="21">
        <v>1.7396700000000001E-2</v>
      </c>
      <c r="Q6912" s="21">
        <v>0.134313102646102</v>
      </c>
      <c r="R6912" s="21">
        <v>9.5265629999999994</v>
      </c>
      <c r="S6912" s="21">
        <v>17.125</v>
      </c>
      <c r="T6912" s="22">
        <v>0.84607627147182041</v>
      </c>
      <c r="U6912" s="23">
        <v>1</v>
      </c>
      <c r="V6912" s="18">
        <v>1</v>
      </c>
      <c r="W6912" s="18">
        <v>1</v>
      </c>
      <c r="X6912" s="18">
        <v>1</v>
      </c>
      <c r="Y6912" s="18">
        <v>0</v>
      </c>
      <c r="Z6912" s="18">
        <v>0</v>
      </c>
      <c r="AA6912" s="18">
        <v>0</v>
      </c>
      <c r="AB6912" s="18">
        <v>0</v>
      </c>
      <c r="AC6912" s="18">
        <v>0</v>
      </c>
      <c r="AD6912" s="19">
        <v>0</v>
      </c>
    </row>
    <row r="6913" spans="1:30" x14ac:dyDescent="0.25">
      <c r="A6913" s="18" t="s">
        <v>20402</v>
      </c>
      <c r="B6913" s="18" t="s">
        <v>20403</v>
      </c>
      <c r="C6913" s="19" t="s">
        <v>20404</v>
      </c>
      <c r="D6913" s="20">
        <v>66.509433962264197</v>
      </c>
      <c r="E6913" s="21">
        <v>52.107279693486603</v>
      </c>
      <c r="F6913" s="21">
        <v>42.424242424242401</v>
      </c>
      <c r="G6913" s="21">
        <v>60.4838709677419</v>
      </c>
      <c r="H6913" s="21">
        <v>58.812260536398497</v>
      </c>
      <c r="I6913" s="22">
        <v>63.291139240506297</v>
      </c>
      <c r="J6913" s="23">
        <v>2</v>
      </c>
      <c r="K6913" s="18">
        <v>1</v>
      </c>
      <c r="L6913" s="19">
        <v>0</v>
      </c>
      <c r="M6913" s="20">
        <v>24</v>
      </c>
      <c r="N6913" s="21">
        <v>24</v>
      </c>
      <c r="O6913" s="21">
        <v>0</v>
      </c>
      <c r="P6913" s="21">
        <v>-3.7768799999999998</v>
      </c>
      <c r="Q6913" s="21">
        <v>0.32150952686602602</v>
      </c>
      <c r="R6913" s="21">
        <v>24</v>
      </c>
      <c r="S6913" s="21">
        <v>24</v>
      </c>
      <c r="T6913" s="22">
        <v>0</v>
      </c>
      <c r="U6913" s="23">
        <v>0</v>
      </c>
      <c r="V6913" s="18">
        <v>0</v>
      </c>
      <c r="W6913" s="18">
        <v>0</v>
      </c>
      <c r="X6913" s="18">
        <v>0</v>
      </c>
      <c r="Y6913" s="18">
        <v>0</v>
      </c>
      <c r="Z6913" s="18">
        <v>0</v>
      </c>
      <c r="AA6913" s="18">
        <v>0</v>
      </c>
      <c r="AB6913" s="18">
        <v>0</v>
      </c>
      <c r="AC6913" s="18">
        <v>0</v>
      </c>
      <c r="AD6913" s="19">
        <v>0</v>
      </c>
    </row>
    <row r="6914" spans="1:30" x14ac:dyDescent="0.25">
      <c r="A6914" s="18" t="s">
        <v>20405</v>
      </c>
      <c r="B6914" s="18" t="s">
        <v>20406</v>
      </c>
      <c r="C6914" s="19" t="s">
        <v>20407</v>
      </c>
      <c r="D6914" s="20">
        <v>61.500205320071203</v>
      </c>
      <c r="E6914" s="21">
        <v>50.164551010813398</v>
      </c>
      <c r="F6914" s="21">
        <v>48.031193490054299</v>
      </c>
      <c r="G6914" s="21">
        <v>72.659176029962595</v>
      </c>
      <c r="H6914" s="21">
        <v>51.4553990610329</v>
      </c>
      <c r="I6914" s="22">
        <v>49.052132701421797</v>
      </c>
      <c r="J6914" s="23">
        <v>1</v>
      </c>
      <c r="K6914" s="18">
        <v>1</v>
      </c>
      <c r="L6914" s="19">
        <v>0</v>
      </c>
      <c r="M6914" s="20">
        <v>24</v>
      </c>
      <c r="N6914" s="21">
        <v>24</v>
      </c>
      <c r="O6914" s="21">
        <v>0</v>
      </c>
      <c r="P6914" s="21">
        <v>7.9088400000000003E-2</v>
      </c>
      <c r="Q6914" s="21">
        <v>2.9307753218665602</v>
      </c>
      <c r="R6914" s="21">
        <v>24</v>
      </c>
      <c r="S6914" s="21">
        <v>24</v>
      </c>
      <c r="T6914" s="22">
        <v>0</v>
      </c>
      <c r="U6914" s="23">
        <v>0</v>
      </c>
      <c r="V6914" s="18">
        <v>0</v>
      </c>
      <c r="W6914" s="18">
        <v>0</v>
      </c>
      <c r="X6914" s="18">
        <v>0</v>
      </c>
      <c r="Y6914" s="18">
        <v>0</v>
      </c>
      <c r="Z6914" s="18">
        <v>0</v>
      </c>
      <c r="AA6914" s="18">
        <v>0</v>
      </c>
      <c r="AB6914" s="18">
        <v>0</v>
      </c>
      <c r="AC6914" s="18">
        <v>0</v>
      </c>
      <c r="AD6914" s="19">
        <v>0</v>
      </c>
    </row>
    <row r="6915" spans="1:30" x14ac:dyDescent="0.25">
      <c r="A6915" s="18" t="s">
        <v>20408</v>
      </c>
      <c r="B6915" s="18" t="s">
        <v>20409</v>
      </c>
      <c r="C6915" s="19" t="s">
        <v>20410</v>
      </c>
      <c r="D6915" s="20">
        <v>66.6666666666667</v>
      </c>
      <c r="E6915" s="21">
        <v>61.8333333333333</v>
      </c>
      <c r="F6915" s="21">
        <v>50</v>
      </c>
      <c r="G6915" s="21">
        <v>70</v>
      </c>
      <c r="H6915" s="21">
        <v>62.8333333333333</v>
      </c>
      <c r="I6915" s="22">
        <v>44.117647058823501</v>
      </c>
      <c r="J6915" s="23">
        <v>1</v>
      </c>
      <c r="K6915" s="18">
        <v>0</v>
      </c>
      <c r="L6915" s="19">
        <v>0</v>
      </c>
      <c r="M6915" s="20">
        <v>8.1781249999999996</v>
      </c>
      <c r="N6915" s="21">
        <v>10.3125</v>
      </c>
      <c r="O6915" s="21">
        <v>0.33455210008514341</v>
      </c>
      <c r="P6915" s="21">
        <v>-0.58938000000000001</v>
      </c>
      <c r="Q6915" s="21">
        <v>5.26173</v>
      </c>
      <c r="R6915" s="21">
        <v>24</v>
      </c>
      <c r="S6915" s="21">
        <v>5.2874999999999996</v>
      </c>
      <c r="T6915" s="22">
        <v>-2.1823767424885689</v>
      </c>
      <c r="U6915" s="23">
        <v>0</v>
      </c>
      <c r="V6915" s="18">
        <v>0</v>
      </c>
      <c r="W6915" s="18">
        <v>0</v>
      </c>
      <c r="X6915" s="18">
        <v>0</v>
      </c>
      <c r="Y6915" s="18">
        <v>0</v>
      </c>
      <c r="Z6915" s="18">
        <v>0</v>
      </c>
      <c r="AA6915" s="18">
        <v>0</v>
      </c>
      <c r="AB6915" s="18">
        <v>0</v>
      </c>
      <c r="AC6915" s="18">
        <v>0</v>
      </c>
      <c r="AD6915" s="19">
        <v>0</v>
      </c>
    </row>
    <row r="6916" spans="1:30" x14ac:dyDescent="0.25">
      <c r="A6916" s="18" t="s">
        <v>20411</v>
      </c>
      <c r="B6916" s="18" t="s">
        <v>20412</v>
      </c>
      <c r="C6916" s="19" t="s">
        <v>20413</v>
      </c>
      <c r="D6916" s="20">
        <v>62.823529411764703</v>
      </c>
      <c r="E6916" s="21">
        <v>57.993197278911602</v>
      </c>
      <c r="F6916" s="21">
        <v>56.416464891041201</v>
      </c>
      <c r="G6916" s="21">
        <v>65.964343598055095</v>
      </c>
      <c r="H6916" s="21">
        <v>61.309523809523803</v>
      </c>
      <c r="I6916" s="22">
        <v>47.437950360288198</v>
      </c>
      <c r="J6916" s="23">
        <v>1</v>
      </c>
      <c r="K6916" s="18">
        <v>1</v>
      </c>
      <c r="L6916" s="19">
        <v>2</v>
      </c>
      <c r="M6916" s="20">
        <v>1.58623</v>
      </c>
      <c r="N6916" s="21">
        <v>1.559766</v>
      </c>
      <c r="O6916" s="21">
        <v>-2.4272365343863699E-2</v>
      </c>
      <c r="P6916" s="21">
        <v>1.54159</v>
      </c>
      <c r="Q6916" s="21" t="s">
        <v>39</v>
      </c>
      <c r="R6916" s="21">
        <v>1.6250979999999999</v>
      </c>
      <c r="S6916" s="21">
        <v>1.730469</v>
      </c>
      <c r="T6916" s="22">
        <v>9.0636375854208473E-2</v>
      </c>
      <c r="U6916" s="23">
        <v>0</v>
      </c>
      <c r="V6916" s="18">
        <v>0</v>
      </c>
      <c r="W6916" s="18">
        <v>0</v>
      </c>
      <c r="X6916" s="18">
        <v>0</v>
      </c>
      <c r="Y6916" s="18">
        <v>0</v>
      </c>
      <c r="Z6916" s="18">
        <v>0</v>
      </c>
      <c r="AA6916" s="18">
        <v>1</v>
      </c>
      <c r="AB6916" s="18">
        <v>0</v>
      </c>
      <c r="AC6916" s="18">
        <v>0</v>
      </c>
      <c r="AD6916" s="19">
        <v>0</v>
      </c>
    </row>
    <row r="6917" spans="1:30" x14ac:dyDescent="0.25">
      <c r="A6917" s="18" t="s">
        <v>20414</v>
      </c>
      <c r="B6917" s="18" t="s">
        <v>20415</v>
      </c>
      <c r="C6917" s="19" t="s">
        <v>20416</v>
      </c>
      <c r="D6917" s="20">
        <v>62.886597938144298</v>
      </c>
      <c r="E6917" s="21">
        <v>50.085470085470099</v>
      </c>
      <c r="F6917" s="21">
        <v>40.983606557377101</v>
      </c>
      <c r="G6917" s="21">
        <v>78.769230769230802</v>
      </c>
      <c r="H6917" s="21">
        <v>52.478632478632498</v>
      </c>
      <c r="I6917" s="22">
        <v>47.328244274809201</v>
      </c>
      <c r="J6917" s="23">
        <v>1</v>
      </c>
      <c r="K6917" s="18">
        <v>0</v>
      </c>
      <c r="L6917" s="19">
        <v>0</v>
      </c>
      <c r="M6917" s="20">
        <v>9.2750000000000004</v>
      </c>
      <c r="N6917" s="21">
        <v>5.4796880000000003</v>
      </c>
      <c r="O6917" s="21">
        <v>-0.75925352972773075</v>
      </c>
      <c r="P6917" s="21">
        <v>-0.694411</v>
      </c>
      <c r="Q6917" s="21">
        <v>0.68888572001985804</v>
      </c>
      <c r="R6917" s="21">
        <v>9.6640630000000005</v>
      </c>
      <c r="S6917" s="21">
        <v>7.734375</v>
      </c>
      <c r="T6917" s="22">
        <v>-0.32134514465166147</v>
      </c>
      <c r="U6917" s="23">
        <v>0</v>
      </c>
      <c r="V6917" s="18">
        <v>0</v>
      </c>
      <c r="W6917" s="18">
        <v>0</v>
      </c>
      <c r="X6917" s="18">
        <v>0</v>
      </c>
      <c r="Y6917" s="18">
        <v>0</v>
      </c>
      <c r="Z6917" s="18">
        <v>0</v>
      </c>
      <c r="AA6917" s="18">
        <v>0</v>
      </c>
      <c r="AB6917" s="18">
        <v>0</v>
      </c>
      <c r="AC6917" s="18">
        <v>0</v>
      </c>
      <c r="AD6917" s="19">
        <v>0</v>
      </c>
    </row>
    <row r="6918" spans="1:30" x14ac:dyDescent="0.25">
      <c r="A6918" s="18" t="s">
        <v>20417</v>
      </c>
      <c r="B6918" s="18" t="s">
        <v>20418</v>
      </c>
      <c r="C6918" s="19" t="s">
        <v>20419</v>
      </c>
      <c r="D6918" s="20">
        <v>70.774647887323894</v>
      </c>
      <c r="E6918" s="21">
        <v>47.294372294372302</v>
      </c>
      <c r="F6918" s="21">
        <v>39.648586707410203</v>
      </c>
      <c r="G6918" s="21">
        <v>68.478260869565204</v>
      </c>
      <c r="H6918" s="21">
        <v>38.4823848238482</v>
      </c>
      <c r="I6918" s="22">
        <v>32.850241545893702</v>
      </c>
      <c r="J6918" s="23">
        <v>2</v>
      </c>
      <c r="K6918" s="18">
        <v>0</v>
      </c>
      <c r="L6918" s="19">
        <v>2</v>
      </c>
      <c r="M6918" s="20">
        <v>6.8687500000000004</v>
      </c>
      <c r="N6918" s="21">
        <v>2.4777339999999999</v>
      </c>
      <c r="O6918" s="21">
        <v>-1.4710262624653043</v>
      </c>
      <c r="P6918" s="21">
        <v>-0.983622</v>
      </c>
      <c r="Q6918" s="21" t="s">
        <v>39</v>
      </c>
      <c r="R6918" s="21">
        <v>7.4796880000000003</v>
      </c>
      <c r="S6918" s="21">
        <v>11.66563</v>
      </c>
      <c r="T6918" s="22">
        <v>0.64121422449539545</v>
      </c>
      <c r="U6918" s="23">
        <v>0</v>
      </c>
      <c r="V6918" s="18">
        <v>0</v>
      </c>
      <c r="W6918" s="18">
        <v>0</v>
      </c>
      <c r="X6918" s="18">
        <v>0</v>
      </c>
      <c r="Y6918" s="18">
        <v>0</v>
      </c>
      <c r="Z6918" s="18">
        <v>0</v>
      </c>
      <c r="AA6918" s="18">
        <v>0</v>
      </c>
      <c r="AB6918" s="18">
        <v>1</v>
      </c>
      <c r="AC6918" s="18">
        <v>0</v>
      </c>
      <c r="AD6918" s="19">
        <v>0</v>
      </c>
    </row>
    <row r="6919" spans="1:30" x14ac:dyDescent="0.25">
      <c r="A6919" s="18" t="s">
        <v>20420</v>
      </c>
      <c r="B6919" s="18" t="s">
        <v>20421</v>
      </c>
      <c r="C6919" s="19" t="s">
        <v>20422</v>
      </c>
      <c r="D6919" s="20">
        <v>59.465478841870798</v>
      </c>
      <c r="E6919" s="21">
        <v>49.3727598566308</v>
      </c>
      <c r="F6919" s="21">
        <v>35.485682201010697</v>
      </c>
      <c r="G6919" s="21">
        <v>72.027972027971998</v>
      </c>
      <c r="H6919" s="21">
        <v>46.936936936936902</v>
      </c>
      <c r="I6919" s="22">
        <v>34.106130860381199</v>
      </c>
      <c r="J6919" s="23">
        <v>0</v>
      </c>
      <c r="K6919" s="18">
        <v>0</v>
      </c>
      <c r="L6919" s="19">
        <v>0</v>
      </c>
      <c r="M6919" s="20">
        <v>23.896879999999999</v>
      </c>
      <c r="N6919" s="21">
        <v>16.09375</v>
      </c>
      <c r="O6919" s="21">
        <v>-0.57032174364389854</v>
      </c>
      <c r="P6919" s="21">
        <v>-1.55731</v>
      </c>
      <c r="Q6919" s="21" t="s">
        <v>39</v>
      </c>
      <c r="R6919" s="21">
        <v>24</v>
      </c>
      <c r="S6919" s="21">
        <v>24</v>
      </c>
      <c r="T6919" s="22">
        <v>0</v>
      </c>
      <c r="U6919" s="23">
        <v>0</v>
      </c>
      <c r="V6919" s="18">
        <v>0</v>
      </c>
      <c r="W6919" s="18">
        <v>0</v>
      </c>
      <c r="X6919" s="18">
        <v>0</v>
      </c>
      <c r="Y6919" s="18">
        <v>0</v>
      </c>
      <c r="Z6919" s="18">
        <v>0</v>
      </c>
      <c r="AA6919" s="18">
        <v>0</v>
      </c>
      <c r="AB6919" s="18">
        <v>0</v>
      </c>
      <c r="AC6919" s="18">
        <v>0</v>
      </c>
      <c r="AD6919" s="19">
        <v>0</v>
      </c>
    </row>
    <row r="6920" spans="1:30" x14ac:dyDescent="0.25">
      <c r="A6920" s="18" t="s">
        <v>20423</v>
      </c>
      <c r="B6920" s="18" t="s">
        <v>20424</v>
      </c>
      <c r="C6920" s="19" t="s">
        <v>39</v>
      </c>
      <c r="D6920" s="20" t="s">
        <v>39</v>
      </c>
      <c r="E6920" s="21" t="s">
        <v>39</v>
      </c>
      <c r="F6920" s="21" t="s">
        <v>39</v>
      </c>
      <c r="G6920" s="21">
        <v>67.136150234741805</v>
      </c>
      <c r="H6920" s="21">
        <v>42.9166666666667</v>
      </c>
      <c r="I6920" s="22">
        <v>26.373626373626401</v>
      </c>
      <c r="J6920" s="23">
        <v>0</v>
      </c>
      <c r="K6920" s="18">
        <v>0</v>
      </c>
      <c r="L6920" s="19">
        <v>0</v>
      </c>
      <c r="M6920" s="20">
        <v>1.489258</v>
      </c>
      <c r="N6920" s="21">
        <v>2.4628909999999999</v>
      </c>
      <c r="O6920" s="21">
        <v>0.72575907101783999</v>
      </c>
      <c r="P6920" s="21">
        <v>-0.93413199999999996</v>
      </c>
      <c r="Q6920" s="21" t="s">
        <v>39</v>
      </c>
      <c r="R6920" s="21">
        <v>24</v>
      </c>
      <c r="S6920" s="21">
        <v>24</v>
      </c>
      <c r="T6920" s="22">
        <v>0</v>
      </c>
      <c r="U6920" s="23">
        <v>0</v>
      </c>
      <c r="V6920" s="18">
        <v>0</v>
      </c>
      <c r="W6920" s="18">
        <v>0</v>
      </c>
      <c r="X6920" s="18">
        <v>0</v>
      </c>
      <c r="Y6920" s="18">
        <v>0</v>
      </c>
      <c r="Z6920" s="18">
        <v>0</v>
      </c>
      <c r="AA6920" s="18">
        <v>0</v>
      </c>
      <c r="AB6920" s="18">
        <v>0</v>
      </c>
      <c r="AC6920" s="18">
        <v>0</v>
      </c>
      <c r="AD6920" s="19">
        <v>0</v>
      </c>
    </row>
    <row r="6921" spans="1:30" x14ac:dyDescent="0.25">
      <c r="A6921" s="18" t="s">
        <v>20425</v>
      </c>
      <c r="B6921" s="18" t="s">
        <v>20426</v>
      </c>
      <c r="C6921" s="19" t="s">
        <v>20427</v>
      </c>
      <c r="D6921" s="20">
        <v>56.6137566137566</v>
      </c>
      <c r="E6921" s="21">
        <v>53.846153846153797</v>
      </c>
      <c r="F6921" s="21">
        <v>50.898995240613402</v>
      </c>
      <c r="G6921" s="21">
        <v>52.231604342581399</v>
      </c>
      <c r="H6921" s="21">
        <v>56.891495601172998</v>
      </c>
      <c r="I6921" s="22">
        <v>51.118795768917799</v>
      </c>
      <c r="J6921" s="23">
        <v>4</v>
      </c>
      <c r="K6921" s="18">
        <v>3</v>
      </c>
      <c r="L6921" s="19">
        <v>0</v>
      </c>
      <c r="M6921" s="20">
        <v>1.392285</v>
      </c>
      <c r="N6921" s="21">
        <v>2.1917970000000002</v>
      </c>
      <c r="O6921" s="21">
        <v>0.6546596245356413</v>
      </c>
      <c r="P6921" s="21">
        <v>2.0573100000000002</v>
      </c>
      <c r="Q6921" s="21" t="s">
        <v>39</v>
      </c>
      <c r="R6921" s="21">
        <v>1.197363</v>
      </c>
      <c r="S6921" s="21">
        <v>1.0936650000000001</v>
      </c>
      <c r="T6921" s="22">
        <v>-0.13068970040461242</v>
      </c>
      <c r="U6921" s="23">
        <v>1</v>
      </c>
      <c r="V6921" s="18">
        <v>1</v>
      </c>
      <c r="W6921" s="18">
        <v>1</v>
      </c>
      <c r="X6921" s="18">
        <v>0</v>
      </c>
      <c r="Y6921" s="18">
        <v>0</v>
      </c>
      <c r="Z6921" s="18">
        <v>1</v>
      </c>
      <c r="AA6921" s="18">
        <v>1</v>
      </c>
      <c r="AB6921" s="18">
        <v>0</v>
      </c>
      <c r="AC6921" s="18">
        <v>0</v>
      </c>
      <c r="AD6921" s="19">
        <v>0</v>
      </c>
    </row>
    <row r="6922" spans="1:30" x14ac:dyDescent="0.25">
      <c r="A6922" s="18" t="s">
        <v>20428</v>
      </c>
      <c r="B6922" s="18" t="s">
        <v>20429</v>
      </c>
      <c r="C6922" s="19" t="s">
        <v>20430</v>
      </c>
      <c r="D6922" s="20">
        <v>64.323374340949002</v>
      </c>
      <c r="E6922" s="21">
        <v>56.505223171889803</v>
      </c>
      <c r="F6922" s="21">
        <v>50.068027210884402</v>
      </c>
      <c r="G6922" s="21">
        <v>64.8293963254593</v>
      </c>
      <c r="H6922" s="21">
        <v>60.778727445394097</v>
      </c>
      <c r="I6922" s="22">
        <v>58.828748890860702</v>
      </c>
      <c r="J6922" s="23">
        <v>5</v>
      </c>
      <c r="K6922" s="18">
        <v>3</v>
      </c>
      <c r="L6922" s="19">
        <v>0</v>
      </c>
      <c r="M6922" s="20">
        <v>3.1570309999999999</v>
      </c>
      <c r="N6922" s="21">
        <v>3.7007810000000001</v>
      </c>
      <c r="O6922" s="21">
        <v>0.22926133718371483</v>
      </c>
      <c r="P6922" s="21">
        <v>2.21096</v>
      </c>
      <c r="Q6922" s="21">
        <v>4.89621</v>
      </c>
      <c r="R6922" s="21">
        <v>2.6660159999999999</v>
      </c>
      <c r="S6922" s="21">
        <v>2.0076170000000002</v>
      </c>
      <c r="T6922" s="22">
        <v>-0.40920137109219357</v>
      </c>
      <c r="U6922" s="23">
        <v>1</v>
      </c>
      <c r="V6922" s="18">
        <v>0</v>
      </c>
      <c r="W6922" s="18">
        <v>1</v>
      </c>
      <c r="X6922" s="18">
        <v>0</v>
      </c>
      <c r="Y6922" s="18">
        <v>0</v>
      </c>
      <c r="Z6922" s="18">
        <v>0</v>
      </c>
      <c r="AA6922" s="18">
        <v>0</v>
      </c>
      <c r="AB6922" s="18">
        <v>0</v>
      </c>
      <c r="AC6922" s="18">
        <v>0</v>
      </c>
      <c r="AD6922" s="19">
        <v>0</v>
      </c>
    </row>
    <row r="6923" spans="1:30" x14ac:dyDescent="0.25">
      <c r="A6923" s="18" t="s">
        <v>20431</v>
      </c>
      <c r="B6923" s="18" t="s">
        <v>20432</v>
      </c>
      <c r="C6923" s="19" t="s">
        <v>20433</v>
      </c>
      <c r="D6923" s="20">
        <v>70.461705982631401</v>
      </c>
      <c r="E6923" s="21">
        <v>53.955555555555499</v>
      </c>
      <c r="F6923" s="21">
        <v>56.897227152317001</v>
      </c>
      <c r="G6923" s="21">
        <v>72.251308900523597</v>
      </c>
      <c r="H6923" s="21">
        <v>53.989361702127702</v>
      </c>
      <c r="I6923" s="22">
        <v>58.686440677966097</v>
      </c>
      <c r="J6923" s="23">
        <v>0</v>
      </c>
      <c r="K6923" s="18">
        <v>0</v>
      </c>
      <c r="L6923" s="19">
        <v>0</v>
      </c>
      <c r="M6923" s="20">
        <v>3.647656</v>
      </c>
      <c r="N6923" s="21">
        <v>11.09531</v>
      </c>
      <c r="O6923" s="21">
        <v>1.6049083920231781</v>
      </c>
      <c r="P6923" s="21">
        <v>2.2540399999999998</v>
      </c>
      <c r="Q6923" s="21" t="s">
        <v>39</v>
      </c>
      <c r="R6923" s="21">
        <v>4.6914059999999997</v>
      </c>
      <c r="S6923" s="21">
        <v>4.407813</v>
      </c>
      <c r="T6923" s="22">
        <v>-8.9957339475720016E-2</v>
      </c>
      <c r="U6923" s="23">
        <v>0</v>
      </c>
      <c r="V6923" s="18">
        <v>0</v>
      </c>
      <c r="W6923" s="18">
        <v>0</v>
      </c>
      <c r="X6923" s="18">
        <v>0</v>
      </c>
      <c r="Y6923" s="18">
        <v>0</v>
      </c>
      <c r="Z6923" s="18">
        <v>0</v>
      </c>
      <c r="AA6923" s="18">
        <v>0</v>
      </c>
      <c r="AB6923" s="18">
        <v>0</v>
      </c>
      <c r="AC6923" s="18">
        <v>0</v>
      </c>
      <c r="AD6923" s="19">
        <v>0</v>
      </c>
    </row>
    <row r="6924" spans="1:30" x14ac:dyDescent="0.25">
      <c r="A6924" s="18" t="s">
        <v>20434</v>
      </c>
      <c r="B6924" s="18" t="s">
        <v>20435</v>
      </c>
      <c r="C6924" s="19" t="s">
        <v>20436</v>
      </c>
      <c r="D6924" s="20">
        <v>71.098265895953801</v>
      </c>
      <c r="E6924" s="21">
        <v>50.698602794411201</v>
      </c>
      <c r="F6924" s="21">
        <v>47.306791569086698</v>
      </c>
      <c r="G6924" s="21">
        <v>54.198473282442698</v>
      </c>
      <c r="H6924" s="21">
        <v>55.389221556886199</v>
      </c>
      <c r="I6924" s="22">
        <v>58.754208754208797</v>
      </c>
      <c r="J6924" s="23">
        <v>0</v>
      </c>
      <c r="K6924" s="18">
        <v>0</v>
      </c>
      <c r="L6924" s="19">
        <v>0</v>
      </c>
      <c r="M6924" s="20">
        <v>10.362500000000001</v>
      </c>
      <c r="N6924" s="21">
        <v>24</v>
      </c>
      <c r="O6924" s="21">
        <v>1.2116623041127681</v>
      </c>
      <c r="P6924" s="21">
        <v>1.25143</v>
      </c>
      <c r="Q6924" s="21">
        <v>1.46668611928036</v>
      </c>
      <c r="R6924" s="21">
        <v>5.5968749999999998</v>
      </c>
      <c r="S6924" s="21">
        <v>6.3843750000000004</v>
      </c>
      <c r="T6924" s="22">
        <v>0.18992386674726636</v>
      </c>
      <c r="U6924" s="23">
        <v>0</v>
      </c>
      <c r="V6924" s="18">
        <v>0</v>
      </c>
      <c r="W6924" s="18">
        <v>0</v>
      </c>
      <c r="X6924" s="18">
        <v>0</v>
      </c>
      <c r="Y6924" s="18">
        <v>0</v>
      </c>
      <c r="Z6924" s="18">
        <v>0</v>
      </c>
      <c r="AA6924" s="18">
        <v>0</v>
      </c>
      <c r="AB6924" s="18">
        <v>0</v>
      </c>
      <c r="AC6924" s="18">
        <v>0</v>
      </c>
      <c r="AD6924" s="19">
        <v>0</v>
      </c>
    </row>
    <row r="6925" spans="1:30" x14ac:dyDescent="0.25">
      <c r="A6925" s="18" t="s">
        <v>20437</v>
      </c>
      <c r="B6925" s="18" t="s">
        <v>20438</v>
      </c>
      <c r="C6925" s="19" t="s">
        <v>20439</v>
      </c>
      <c r="D6925" s="20">
        <v>53.913043478260903</v>
      </c>
      <c r="E6925" s="21">
        <v>54.977973568281897</v>
      </c>
      <c r="F6925" s="21">
        <v>47.755102040816297</v>
      </c>
      <c r="G6925" s="21">
        <v>56.140350877193001</v>
      </c>
      <c r="H6925" s="21">
        <v>54.271123491179203</v>
      </c>
      <c r="I6925" s="22">
        <v>53.897849462365599</v>
      </c>
      <c r="J6925" s="23">
        <v>2</v>
      </c>
      <c r="K6925" s="18">
        <v>1</v>
      </c>
      <c r="L6925" s="19">
        <v>1</v>
      </c>
      <c r="M6925" s="20">
        <v>5.6640629999999996</v>
      </c>
      <c r="N6925" s="21">
        <v>5.6351560000000003</v>
      </c>
      <c r="O6925" s="21">
        <v>-7.381762674293346E-3</v>
      </c>
      <c r="P6925" s="21">
        <v>1.19679</v>
      </c>
      <c r="Q6925" s="21">
        <v>4.1243800000000004</v>
      </c>
      <c r="R6925" s="21">
        <v>2.4958979999999999</v>
      </c>
      <c r="S6925" s="21">
        <v>3.5210940000000002</v>
      </c>
      <c r="T6925" s="22">
        <v>0.49646476555253716</v>
      </c>
      <c r="U6925" s="23">
        <v>0</v>
      </c>
      <c r="V6925" s="18">
        <v>0</v>
      </c>
      <c r="W6925" s="18">
        <v>0</v>
      </c>
      <c r="X6925" s="18">
        <v>0</v>
      </c>
      <c r="Y6925" s="18">
        <v>0</v>
      </c>
      <c r="Z6925" s="18">
        <v>0</v>
      </c>
      <c r="AA6925" s="18">
        <v>0</v>
      </c>
      <c r="AB6925" s="18">
        <v>0</v>
      </c>
      <c r="AC6925" s="18">
        <v>0</v>
      </c>
      <c r="AD6925" s="19">
        <v>0</v>
      </c>
    </row>
    <row r="6926" spans="1:30" x14ac:dyDescent="0.25">
      <c r="A6926" s="18" t="s">
        <v>20440</v>
      </c>
      <c r="B6926" s="18" t="s">
        <v>20441</v>
      </c>
      <c r="C6926" s="19" t="s">
        <v>20442</v>
      </c>
      <c r="D6926" s="20">
        <v>64.414414414414395</v>
      </c>
      <c r="E6926" s="21">
        <v>60.396039603960403</v>
      </c>
      <c r="F6926" s="21">
        <v>52.945891783567099</v>
      </c>
      <c r="G6926" s="21">
        <v>69.565217391304301</v>
      </c>
      <c r="H6926" s="21">
        <v>63.8063806380638</v>
      </c>
      <c r="I6926" s="22">
        <v>60.4743083003953</v>
      </c>
      <c r="J6926" s="23">
        <v>2</v>
      </c>
      <c r="K6926" s="18">
        <v>2</v>
      </c>
      <c r="L6926" s="19">
        <v>0</v>
      </c>
      <c r="M6926" s="20">
        <v>9.9031249999999993</v>
      </c>
      <c r="N6926" s="21">
        <v>10.632809999999999</v>
      </c>
      <c r="O6926" s="21">
        <v>0.10256716280084464</v>
      </c>
      <c r="P6926" s="21">
        <v>2.0009100000000002</v>
      </c>
      <c r="Q6926" s="21">
        <v>5.0239599999999998</v>
      </c>
      <c r="R6926" s="21">
        <v>6.4562499999999998</v>
      </c>
      <c r="S6926" s="21">
        <v>6.0804689999999999</v>
      </c>
      <c r="T6926" s="22">
        <v>-8.6513837762988433E-2</v>
      </c>
      <c r="U6926" s="23">
        <v>0</v>
      </c>
      <c r="V6926" s="18">
        <v>0</v>
      </c>
      <c r="W6926" s="18">
        <v>0</v>
      </c>
      <c r="X6926" s="18">
        <v>0</v>
      </c>
      <c r="Y6926" s="18">
        <v>0</v>
      </c>
      <c r="Z6926" s="18">
        <v>0</v>
      </c>
      <c r="AA6926" s="18">
        <v>0</v>
      </c>
      <c r="AB6926" s="18">
        <v>0</v>
      </c>
      <c r="AC6926" s="18">
        <v>0</v>
      </c>
      <c r="AD6926" s="19">
        <v>0</v>
      </c>
    </row>
    <row r="6927" spans="1:30" x14ac:dyDescent="0.25">
      <c r="A6927" s="18" t="s">
        <v>20443</v>
      </c>
      <c r="B6927" s="18" t="s">
        <v>20444</v>
      </c>
      <c r="C6927" s="19" t="s">
        <v>20445</v>
      </c>
      <c r="D6927" s="20">
        <v>78.854625550660799</v>
      </c>
      <c r="E6927" s="21">
        <v>59.2222222222222</v>
      </c>
      <c r="F6927" s="21">
        <v>53.254901960784302</v>
      </c>
      <c r="G6927" s="21">
        <v>77.310924369747895</v>
      </c>
      <c r="H6927" s="21">
        <v>60.379241516966097</v>
      </c>
      <c r="I6927" s="22">
        <v>58.261550509005502</v>
      </c>
      <c r="J6927" s="23">
        <v>6</v>
      </c>
      <c r="K6927" s="18">
        <v>1</v>
      </c>
      <c r="L6927" s="19">
        <v>0</v>
      </c>
      <c r="M6927" s="20">
        <v>6.1984380000000003</v>
      </c>
      <c r="N6927" s="21">
        <v>8.0390630000000005</v>
      </c>
      <c r="O6927" s="21">
        <v>0.37512265299065306</v>
      </c>
      <c r="P6927" s="21">
        <v>2.2781600000000002</v>
      </c>
      <c r="Q6927" s="21">
        <v>16.042300000000001</v>
      </c>
      <c r="R6927" s="21">
        <v>2.9437500000000001</v>
      </c>
      <c r="S6927" s="21">
        <v>3.5617190000000001</v>
      </c>
      <c r="T6927" s="22">
        <v>0.27491854551594258</v>
      </c>
      <c r="U6927" s="23">
        <v>0</v>
      </c>
      <c r="V6927" s="18">
        <v>0</v>
      </c>
      <c r="W6927" s="18">
        <v>0</v>
      </c>
      <c r="X6927" s="18">
        <v>0</v>
      </c>
      <c r="Y6927" s="18">
        <v>0</v>
      </c>
      <c r="Z6927" s="18">
        <v>0</v>
      </c>
      <c r="AA6927" s="18">
        <v>0</v>
      </c>
      <c r="AB6927" s="18">
        <v>0</v>
      </c>
      <c r="AC6927" s="18">
        <v>0</v>
      </c>
      <c r="AD6927" s="19">
        <v>0</v>
      </c>
    </row>
    <row r="6928" spans="1:30" x14ac:dyDescent="0.25">
      <c r="A6928" s="18" t="s">
        <v>20446</v>
      </c>
      <c r="B6928" s="18" t="s">
        <v>20447</v>
      </c>
      <c r="C6928" s="19" t="s">
        <v>20448</v>
      </c>
      <c r="D6928" s="20">
        <v>53.050397877984103</v>
      </c>
      <c r="E6928" s="21">
        <v>46.9401041666667</v>
      </c>
      <c r="F6928" s="21">
        <v>36.078431372548998</v>
      </c>
      <c r="G6928" s="21">
        <v>74.766355140186903</v>
      </c>
      <c r="H6928" s="21">
        <v>46.006006006005997</v>
      </c>
      <c r="I6928" s="22">
        <v>46.341463414634099</v>
      </c>
      <c r="J6928" s="23">
        <v>0</v>
      </c>
      <c r="K6928" s="18">
        <v>0</v>
      </c>
      <c r="L6928" s="19">
        <v>0</v>
      </c>
      <c r="M6928" s="20">
        <v>17.237500000000001</v>
      </c>
      <c r="N6928" s="21">
        <v>7.0984379999999998</v>
      </c>
      <c r="O6928" s="21">
        <v>-1.2799770498366354</v>
      </c>
      <c r="P6928" s="21">
        <v>-0.50505599999999995</v>
      </c>
      <c r="Q6928" s="21" t="s">
        <v>39</v>
      </c>
      <c r="R6928" s="21">
        <v>17.237500000000001</v>
      </c>
      <c r="S6928" s="21">
        <v>11.53125</v>
      </c>
      <c r="T6928" s="22">
        <v>-0.58000164056622205</v>
      </c>
      <c r="U6928" s="23">
        <v>0</v>
      </c>
      <c r="V6928" s="18">
        <v>0</v>
      </c>
      <c r="W6928" s="18">
        <v>0</v>
      </c>
      <c r="X6928" s="18">
        <v>0</v>
      </c>
      <c r="Y6928" s="18">
        <v>0</v>
      </c>
      <c r="Z6928" s="18">
        <v>0</v>
      </c>
      <c r="AA6928" s="18">
        <v>0</v>
      </c>
      <c r="AB6928" s="18">
        <v>0</v>
      </c>
      <c r="AC6928" s="18">
        <v>0</v>
      </c>
      <c r="AD6928" s="19">
        <v>0</v>
      </c>
    </row>
    <row r="6929" spans="1:30" x14ac:dyDescent="0.25">
      <c r="A6929" s="18" t="s">
        <v>20449</v>
      </c>
      <c r="B6929" s="18" t="s">
        <v>20450</v>
      </c>
      <c r="C6929" s="19" t="s">
        <v>20451</v>
      </c>
      <c r="D6929" s="20">
        <v>61.3175675675676</v>
      </c>
      <c r="E6929" s="21">
        <v>46.130952380952401</v>
      </c>
      <c r="F6929" s="21">
        <v>39.682539682539698</v>
      </c>
      <c r="G6929" s="21">
        <v>60.655737704918003</v>
      </c>
      <c r="H6929" s="21">
        <v>42.985611510791401</v>
      </c>
      <c r="I6929" s="22">
        <v>33.8842975206612</v>
      </c>
      <c r="J6929" s="23">
        <v>0</v>
      </c>
      <c r="K6929" s="18">
        <v>0</v>
      </c>
      <c r="L6929" s="19">
        <v>1</v>
      </c>
      <c r="M6929" s="20">
        <v>7.8562500000000002</v>
      </c>
      <c r="N6929" s="21">
        <v>8.5562500000000004</v>
      </c>
      <c r="O6929" s="21">
        <v>0.12313779683739189</v>
      </c>
      <c r="P6929" s="21">
        <v>-0.49706899999999998</v>
      </c>
      <c r="Q6929" s="21" t="s">
        <v>39</v>
      </c>
      <c r="R6929" s="21">
        <v>20.756250000000001</v>
      </c>
      <c r="S6929" s="21">
        <v>24</v>
      </c>
      <c r="T6929" s="22">
        <v>0.20948858810581003</v>
      </c>
      <c r="U6929" s="23">
        <v>0</v>
      </c>
      <c r="V6929" s="18">
        <v>0</v>
      </c>
      <c r="W6929" s="18">
        <v>0</v>
      </c>
      <c r="X6929" s="18">
        <v>0</v>
      </c>
      <c r="Y6929" s="18">
        <v>0</v>
      </c>
      <c r="Z6929" s="18">
        <v>0</v>
      </c>
      <c r="AA6929" s="18">
        <v>0</v>
      </c>
      <c r="AB6929" s="18">
        <v>0</v>
      </c>
      <c r="AC6929" s="18">
        <v>0</v>
      </c>
      <c r="AD6929" s="19">
        <v>0</v>
      </c>
    </row>
    <row r="6930" spans="1:30" x14ac:dyDescent="0.25">
      <c r="A6930" s="18" t="s">
        <v>20452</v>
      </c>
      <c r="B6930" s="18" t="s">
        <v>20453</v>
      </c>
      <c r="C6930" s="19" t="s">
        <v>20454</v>
      </c>
      <c r="D6930" s="20">
        <v>75.4166666666667</v>
      </c>
      <c r="E6930" s="21">
        <v>53.712871287128699</v>
      </c>
      <c r="F6930" s="21">
        <v>53.187919463087297</v>
      </c>
      <c r="G6930" s="21">
        <v>74.358974358974393</v>
      </c>
      <c r="H6930" s="21">
        <v>50.454921422663404</v>
      </c>
      <c r="I6930" s="22">
        <v>45.830903790087497</v>
      </c>
      <c r="J6930" s="23">
        <v>1</v>
      </c>
      <c r="K6930" s="18">
        <v>1</v>
      </c>
      <c r="L6930" s="19">
        <v>0</v>
      </c>
      <c r="M6930" s="20">
        <v>14.225</v>
      </c>
      <c r="N6930" s="21">
        <v>24</v>
      </c>
      <c r="O6930" s="21">
        <v>0.75460575330193669</v>
      </c>
      <c r="P6930" s="21">
        <v>0.81766799999999995</v>
      </c>
      <c r="Q6930" s="21" t="s">
        <v>39</v>
      </c>
      <c r="R6930" s="21">
        <v>20.859380000000002</v>
      </c>
      <c r="S6930" s="21">
        <v>17.225000000000001</v>
      </c>
      <c r="T6930" s="22">
        <v>-0.27619229457248751</v>
      </c>
      <c r="U6930" s="23">
        <v>0</v>
      </c>
      <c r="V6930" s="18">
        <v>0</v>
      </c>
      <c r="W6930" s="18">
        <v>0</v>
      </c>
      <c r="X6930" s="18">
        <v>0</v>
      </c>
      <c r="Y6930" s="18">
        <v>0</v>
      </c>
      <c r="Z6930" s="18">
        <v>0</v>
      </c>
      <c r="AA6930" s="18">
        <v>0</v>
      </c>
      <c r="AB6930" s="18">
        <v>0</v>
      </c>
      <c r="AC6930" s="18">
        <v>0</v>
      </c>
      <c r="AD6930" s="19">
        <v>0</v>
      </c>
    </row>
    <row r="6931" spans="1:30" x14ac:dyDescent="0.25">
      <c r="A6931" s="18" t="s">
        <v>20455</v>
      </c>
      <c r="B6931" s="18" t="s">
        <v>20456</v>
      </c>
      <c r="C6931" s="19" t="s">
        <v>20457</v>
      </c>
      <c r="D6931" s="20">
        <v>65.639810426540294</v>
      </c>
      <c r="E6931" s="21">
        <v>42.202806460153603</v>
      </c>
      <c r="F6931" s="21">
        <v>36.386512330145898</v>
      </c>
      <c r="G6931" s="21">
        <v>57.5342465753425</v>
      </c>
      <c r="H6931" s="21">
        <v>41.673285676462797</v>
      </c>
      <c r="I6931" s="22">
        <v>32.5432999088423</v>
      </c>
      <c r="J6931" s="23">
        <v>0</v>
      </c>
      <c r="K6931" s="18">
        <v>0</v>
      </c>
      <c r="L6931" s="19">
        <v>0</v>
      </c>
      <c r="M6931" s="20">
        <v>8.8562499999999993</v>
      </c>
      <c r="N6931" s="21">
        <v>7.173438</v>
      </c>
      <c r="O6931" s="21">
        <v>-0.3040312256475175</v>
      </c>
      <c r="P6931" s="21">
        <v>-0.65675300000000003</v>
      </c>
      <c r="Q6931" s="21">
        <v>7.4500074937240104</v>
      </c>
      <c r="R6931" s="21">
        <v>8.609375</v>
      </c>
      <c r="S6931" s="21">
        <v>7.7781250000000002</v>
      </c>
      <c r="T6931" s="22">
        <v>-0.14648608847748415</v>
      </c>
      <c r="U6931" s="23">
        <v>0</v>
      </c>
      <c r="V6931" s="18">
        <v>0</v>
      </c>
      <c r="W6931" s="18">
        <v>0</v>
      </c>
      <c r="X6931" s="18">
        <v>0</v>
      </c>
      <c r="Y6931" s="18">
        <v>0</v>
      </c>
      <c r="Z6931" s="18">
        <v>0</v>
      </c>
      <c r="AA6931" s="18">
        <v>0</v>
      </c>
      <c r="AB6931" s="18">
        <v>0</v>
      </c>
      <c r="AC6931" s="18">
        <v>0</v>
      </c>
      <c r="AD6931" s="19">
        <v>0</v>
      </c>
    </row>
    <row r="6932" spans="1:30" x14ac:dyDescent="0.25">
      <c r="A6932" s="18" t="s">
        <v>20458</v>
      </c>
      <c r="B6932" s="18" t="s">
        <v>20459</v>
      </c>
      <c r="C6932" s="19" t="s">
        <v>20460</v>
      </c>
      <c r="D6932" s="20">
        <v>49.353701527614597</v>
      </c>
      <c r="E6932" s="21">
        <v>40.8549783549784</v>
      </c>
      <c r="F6932" s="21">
        <v>30.860479074133099</v>
      </c>
      <c r="G6932" s="21">
        <v>45.297029702970299</v>
      </c>
      <c r="H6932" s="21">
        <v>39.532440241660098</v>
      </c>
      <c r="I6932" s="22">
        <v>29.543245869776499</v>
      </c>
      <c r="J6932" s="23">
        <v>0</v>
      </c>
      <c r="K6932" s="18">
        <v>0</v>
      </c>
      <c r="L6932" s="19">
        <v>1</v>
      </c>
      <c r="M6932" s="20">
        <v>10.97813</v>
      </c>
      <c r="N6932" s="21">
        <v>5.3570310000000001</v>
      </c>
      <c r="O6932" s="21">
        <v>-1.0351267787606904</v>
      </c>
      <c r="P6932" s="21">
        <v>-1.3544700000000001</v>
      </c>
      <c r="Q6932" s="21">
        <v>0.69501248939446503</v>
      </c>
      <c r="R6932" s="21">
        <v>12.237500000000001</v>
      </c>
      <c r="S6932" s="21">
        <v>16.003129999999999</v>
      </c>
      <c r="T6932" s="22">
        <v>0.38704524489929093</v>
      </c>
      <c r="U6932" s="23">
        <v>0</v>
      </c>
      <c r="V6932" s="18">
        <v>0</v>
      </c>
      <c r="W6932" s="18">
        <v>0</v>
      </c>
      <c r="X6932" s="18">
        <v>0</v>
      </c>
      <c r="Y6932" s="18">
        <v>0</v>
      </c>
      <c r="Z6932" s="18">
        <v>0</v>
      </c>
      <c r="AA6932" s="18">
        <v>0</v>
      </c>
      <c r="AB6932" s="18">
        <v>0</v>
      </c>
      <c r="AC6932" s="18">
        <v>0</v>
      </c>
      <c r="AD6932" s="19">
        <v>0</v>
      </c>
    </row>
    <row r="6933" spans="1:30" x14ac:dyDescent="0.25">
      <c r="A6933" s="18" t="s">
        <v>20461</v>
      </c>
      <c r="B6933" s="18" t="s">
        <v>20462</v>
      </c>
      <c r="C6933" s="19" t="s">
        <v>20463</v>
      </c>
      <c r="D6933" s="20">
        <v>69.849246231155803</v>
      </c>
      <c r="E6933" s="21">
        <v>45.962355798421399</v>
      </c>
      <c r="F6933" s="21">
        <v>34.749524413443197</v>
      </c>
      <c r="G6933" s="21">
        <v>66.511627906976699</v>
      </c>
      <c r="H6933" s="21">
        <v>44.793592113370302</v>
      </c>
      <c r="I6933" s="22">
        <v>31.390793339862899</v>
      </c>
      <c r="J6933" s="23">
        <v>0</v>
      </c>
      <c r="K6933" s="18">
        <v>0</v>
      </c>
      <c r="L6933" s="19">
        <v>2</v>
      </c>
      <c r="M6933" s="20">
        <v>3.610938</v>
      </c>
      <c r="N6933" s="21">
        <v>3.03125</v>
      </c>
      <c r="O6933" s="21">
        <v>-0.25246080716050612</v>
      </c>
      <c r="P6933" s="21">
        <v>-0.395366</v>
      </c>
      <c r="Q6933" s="21" t="s">
        <v>39</v>
      </c>
      <c r="R6933" s="21">
        <v>3.8546879999999999</v>
      </c>
      <c r="S6933" s="21">
        <v>10.574999999999999</v>
      </c>
      <c r="T6933" s="22">
        <v>1.4559716656846897</v>
      </c>
      <c r="U6933" s="23">
        <v>0</v>
      </c>
      <c r="V6933" s="18">
        <v>0</v>
      </c>
      <c r="W6933" s="18">
        <v>0</v>
      </c>
      <c r="X6933" s="18">
        <v>0</v>
      </c>
      <c r="Y6933" s="18">
        <v>0</v>
      </c>
      <c r="Z6933" s="18">
        <v>0</v>
      </c>
      <c r="AA6933" s="18">
        <v>0</v>
      </c>
      <c r="AB6933" s="18">
        <v>0</v>
      </c>
      <c r="AC6933" s="18">
        <v>0</v>
      </c>
      <c r="AD6933" s="19">
        <v>0</v>
      </c>
    </row>
    <row r="6934" spans="1:30" x14ac:dyDescent="0.25">
      <c r="A6934" s="18" t="s">
        <v>20464</v>
      </c>
      <c r="B6934" s="18" t="s">
        <v>20465</v>
      </c>
      <c r="C6934" s="19" t="s">
        <v>20466</v>
      </c>
      <c r="D6934" s="20">
        <v>50</v>
      </c>
      <c r="E6934" s="21">
        <v>49.176470588235297</v>
      </c>
      <c r="F6934" s="21">
        <v>40.826873385012902</v>
      </c>
      <c r="G6934" s="21">
        <v>60.891089108910897</v>
      </c>
      <c r="H6934" s="21">
        <v>48.705882352941202</v>
      </c>
      <c r="I6934" s="22">
        <v>42.371155021389299</v>
      </c>
      <c r="J6934" s="23">
        <v>3</v>
      </c>
      <c r="K6934" s="18">
        <v>0</v>
      </c>
      <c r="L6934" s="19">
        <v>1</v>
      </c>
      <c r="M6934" s="20">
        <v>7.5304690000000001</v>
      </c>
      <c r="N6934" s="21">
        <v>7.8828129999999996</v>
      </c>
      <c r="O6934" s="21">
        <v>6.597083141479157E-2</v>
      </c>
      <c r="P6934" s="21">
        <v>-0.446687</v>
      </c>
      <c r="Q6934" s="21">
        <v>5.8557699999999997</v>
      </c>
      <c r="R6934" s="21">
        <v>10.89531</v>
      </c>
      <c r="S6934" s="21">
        <v>10.971880000000001</v>
      </c>
      <c r="T6934" s="22">
        <v>1.0103503081020468E-2</v>
      </c>
      <c r="U6934" s="23">
        <v>1</v>
      </c>
      <c r="V6934" s="18">
        <v>0</v>
      </c>
      <c r="W6934" s="18">
        <v>0</v>
      </c>
      <c r="X6934" s="18">
        <v>0</v>
      </c>
      <c r="Y6934" s="18">
        <v>1</v>
      </c>
      <c r="Z6934" s="18">
        <v>0</v>
      </c>
      <c r="AA6934" s="18">
        <v>1</v>
      </c>
      <c r="AB6934" s="18">
        <v>1</v>
      </c>
      <c r="AC6934" s="18">
        <v>0</v>
      </c>
      <c r="AD6934" s="19">
        <v>0</v>
      </c>
    </row>
    <row r="6935" spans="1:30" x14ac:dyDescent="0.25">
      <c r="A6935" s="18" t="s">
        <v>20467</v>
      </c>
      <c r="B6935" s="18" t="s">
        <v>20468</v>
      </c>
      <c r="C6935" s="19" t="s">
        <v>20469</v>
      </c>
      <c r="D6935" s="20">
        <v>64.459161147902904</v>
      </c>
      <c r="E6935" s="21">
        <v>46.376811594202898</v>
      </c>
      <c r="F6935" s="21">
        <v>35.769230769230802</v>
      </c>
      <c r="G6935" s="21">
        <v>66.534653465346494</v>
      </c>
      <c r="H6935" s="21">
        <v>41.723874904652902</v>
      </c>
      <c r="I6935" s="22">
        <v>34.532374100719402</v>
      </c>
      <c r="J6935" s="23">
        <v>0</v>
      </c>
      <c r="K6935" s="18">
        <v>0</v>
      </c>
      <c r="L6935" s="19">
        <v>0</v>
      </c>
      <c r="M6935" s="20">
        <v>4.720313</v>
      </c>
      <c r="N6935" s="21">
        <v>3.7382810000000002</v>
      </c>
      <c r="O6935" s="21">
        <v>-0.33650750865346785</v>
      </c>
      <c r="P6935" s="21">
        <v>-0.85802400000000001</v>
      </c>
      <c r="Q6935" s="21" t="s">
        <v>39</v>
      </c>
      <c r="R6935" s="21">
        <v>6.1875</v>
      </c>
      <c r="S6935" s="21">
        <v>8.8874999999999993</v>
      </c>
      <c r="T6935" s="22">
        <v>0.52242103465244327</v>
      </c>
      <c r="U6935" s="23">
        <v>0</v>
      </c>
      <c r="V6935" s="18">
        <v>0</v>
      </c>
      <c r="W6935" s="18">
        <v>0</v>
      </c>
      <c r="X6935" s="18">
        <v>0</v>
      </c>
      <c r="Y6935" s="18">
        <v>0</v>
      </c>
      <c r="Z6935" s="18">
        <v>0</v>
      </c>
      <c r="AA6935" s="18">
        <v>0</v>
      </c>
      <c r="AB6935" s="18">
        <v>0</v>
      </c>
      <c r="AC6935" s="18">
        <v>0</v>
      </c>
      <c r="AD6935" s="19">
        <v>0</v>
      </c>
    </row>
    <row r="6936" spans="1:30" x14ac:dyDescent="0.25">
      <c r="A6936" s="18" t="s">
        <v>20470</v>
      </c>
      <c r="B6936" s="18" t="s">
        <v>20471</v>
      </c>
      <c r="C6936" s="19" t="s">
        <v>20472</v>
      </c>
      <c r="D6936" s="20">
        <v>71.3541666666667</v>
      </c>
      <c r="E6936" s="21">
        <v>56.450410141685303</v>
      </c>
      <c r="F6936" s="21">
        <v>54.748603351955303</v>
      </c>
      <c r="G6936" s="21">
        <v>72.413793103448299</v>
      </c>
      <c r="H6936" s="21">
        <v>57.548579970104598</v>
      </c>
      <c r="I6936" s="22">
        <v>61.562258313998498</v>
      </c>
      <c r="J6936" s="23">
        <v>1</v>
      </c>
      <c r="K6936" s="18">
        <v>1</v>
      </c>
      <c r="L6936" s="19">
        <v>0</v>
      </c>
      <c r="M6936" s="20">
        <v>9.0281249999999993</v>
      </c>
      <c r="N6936" s="21">
        <v>8.1624999999999996</v>
      </c>
      <c r="O6936" s="21">
        <v>-0.14541530701818473</v>
      </c>
      <c r="P6936" s="21">
        <v>1.8465</v>
      </c>
      <c r="Q6936" s="21">
        <v>2.6459299999999999</v>
      </c>
      <c r="R6936" s="21">
        <v>4.8414060000000001</v>
      </c>
      <c r="S6936" s="21">
        <v>5.1328129999999996</v>
      </c>
      <c r="T6936" s="22">
        <v>8.4323617272306861E-2</v>
      </c>
      <c r="U6936" s="23">
        <v>1</v>
      </c>
      <c r="V6936" s="18">
        <v>0</v>
      </c>
      <c r="W6936" s="18">
        <v>0</v>
      </c>
      <c r="X6936" s="18">
        <v>0</v>
      </c>
      <c r="Y6936" s="18">
        <v>1</v>
      </c>
      <c r="Z6936" s="18">
        <v>0</v>
      </c>
      <c r="AA6936" s="18">
        <v>0</v>
      </c>
      <c r="AB6936" s="18">
        <v>0</v>
      </c>
      <c r="AC6936" s="18">
        <v>0</v>
      </c>
      <c r="AD6936" s="19">
        <v>0</v>
      </c>
    </row>
    <row r="6937" spans="1:30" x14ac:dyDescent="0.25">
      <c r="A6937" s="18" t="s">
        <v>20473</v>
      </c>
      <c r="B6937" s="18" t="s">
        <v>20474</v>
      </c>
      <c r="C6937" s="19" t="s">
        <v>20475</v>
      </c>
      <c r="D6937" s="20">
        <v>68.224299065420595</v>
      </c>
      <c r="E6937" s="21">
        <v>46.045197740112997</v>
      </c>
      <c r="F6937" s="21">
        <v>39.316239316239297</v>
      </c>
      <c r="G6937" s="21">
        <v>70.329670329670293</v>
      </c>
      <c r="H6937" s="21">
        <v>43.829787234042598</v>
      </c>
      <c r="I6937" s="22">
        <v>33.420365535248003</v>
      </c>
      <c r="J6937" s="23">
        <v>0</v>
      </c>
      <c r="K6937" s="18">
        <v>0</v>
      </c>
      <c r="L6937" s="19">
        <v>0</v>
      </c>
      <c r="M6937" s="20">
        <v>9.6968750000000004</v>
      </c>
      <c r="N6937" s="21">
        <v>4.8671879999999996</v>
      </c>
      <c r="O6937" s="21">
        <v>-0.99443138541113063</v>
      </c>
      <c r="P6937" s="21">
        <v>-0.15692700000000001</v>
      </c>
      <c r="Q6937" s="21" t="s">
        <v>39</v>
      </c>
      <c r="R6937" s="21">
        <v>10.475</v>
      </c>
      <c r="S6937" s="21">
        <v>24</v>
      </c>
      <c r="T6937" s="22">
        <v>1.1960841619091671</v>
      </c>
      <c r="U6937" s="23">
        <v>0</v>
      </c>
      <c r="V6937" s="18">
        <v>0</v>
      </c>
      <c r="W6937" s="18">
        <v>0</v>
      </c>
      <c r="X6937" s="18">
        <v>0</v>
      </c>
      <c r="Y6937" s="18">
        <v>0</v>
      </c>
      <c r="Z6937" s="18">
        <v>0</v>
      </c>
      <c r="AA6937" s="18">
        <v>0</v>
      </c>
      <c r="AB6937" s="18">
        <v>0</v>
      </c>
      <c r="AC6937" s="18">
        <v>0</v>
      </c>
      <c r="AD6937" s="19">
        <v>0</v>
      </c>
    </row>
    <row r="6938" spans="1:30" x14ac:dyDescent="0.25">
      <c r="A6938" s="18" t="s">
        <v>20476</v>
      </c>
      <c r="B6938" s="18" t="s">
        <v>20477</v>
      </c>
      <c r="C6938" s="19" t="s">
        <v>20478</v>
      </c>
      <c r="D6938" s="20">
        <v>63.350785340314097</v>
      </c>
      <c r="E6938" s="21">
        <v>47.1111111111111</v>
      </c>
      <c r="F6938" s="21">
        <v>42.543134010872102</v>
      </c>
      <c r="G6938" s="21">
        <v>54.761904761904802</v>
      </c>
      <c r="H6938" s="21">
        <v>40.291262135922302</v>
      </c>
      <c r="I6938" s="22">
        <v>36.171574903969301</v>
      </c>
      <c r="J6938" s="23">
        <v>0</v>
      </c>
      <c r="K6938" s="18">
        <v>0</v>
      </c>
      <c r="L6938" s="19">
        <v>1</v>
      </c>
      <c r="M6938" s="20">
        <v>3.7566410000000001</v>
      </c>
      <c r="N6938" s="21">
        <v>3.2906249999999999</v>
      </c>
      <c r="O6938" s="21">
        <v>-0.19108162658167333</v>
      </c>
      <c r="P6938" s="21">
        <v>-0.48367500000000002</v>
      </c>
      <c r="Q6938" s="21" t="s">
        <v>39</v>
      </c>
      <c r="R6938" s="21">
        <v>3.444531</v>
      </c>
      <c r="S6938" s="21">
        <v>3.7265630000000001</v>
      </c>
      <c r="T6938" s="22">
        <v>0.11353808755536118</v>
      </c>
      <c r="U6938" s="23">
        <v>0</v>
      </c>
      <c r="V6938" s="18">
        <v>1</v>
      </c>
      <c r="W6938" s="18">
        <v>0</v>
      </c>
      <c r="X6938" s="18">
        <v>1</v>
      </c>
      <c r="Y6938" s="18">
        <v>0</v>
      </c>
      <c r="Z6938" s="18">
        <v>0</v>
      </c>
      <c r="AA6938" s="18">
        <v>0</v>
      </c>
      <c r="AB6938" s="18">
        <v>0</v>
      </c>
      <c r="AC6938" s="18">
        <v>0</v>
      </c>
      <c r="AD6938" s="19">
        <v>0</v>
      </c>
    </row>
    <row r="6939" spans="1:30" x14ac:dyDescent="0.25">
      <c r="A6939" s="18" t="s">
        <v>20479</v>
      </c>
      <c r="B6939" s="18" t="s">
        <v>20480</v>
      </c>
      <c r="C6939" s="19" t="s">
        <v>20481</v>
      </c>
      <c r="D6939" s="20">
        <v>71.954674220963199</v>
      </c>
      <c r="E6939" s="21">
        <v>53.3868092691622</v>
      </c>
      <c r="F6939" s="21">
        <v>44.850700792199902</v>
      </c>
      <c r="G6939" s="21">
        <v>72.319201995012506</v>
      </c>
      <c r="H6939" s="21">
        <v>53.638814016172503</v>
      </c>
      <c r="I6939" s="22">
        <v>41.876675603217201</v>
      </c>
      <c r="J6939" s="23">
        <v>2</v>
      </c>
      <c r="K6939" s="18">
        <v>0</v>
      </c>
      <c r="L6939" s="19">
        <v>0</v>
      </c>
      <c r="M6939" s="20">
        <v>7.0390629999999996</v>
      </c>
      <c r="N6939" s="21">
        <v>3.7593749999999999</v>
      </c>
      <c r="O6939" s="21">
        <v>-0.90489056600260398</v>
      </c>
      <c r="P6939" s="21">
        <v>1.43082</v>
      </c>
      <c r="Q6939" s="21">
        <v>1.31987298645679</v>
      </c>
      <c r="R6939" s="21">
        <v>6.9171880000000003</v>
      </c>
      <c r="S6939" s="21">
        <v>5.5929690000000001</v>
      </c>
      <c r="T6939" s="22">
        <v>-0.30657133353549804</v>
      </c>
      <c r="U6939" s="23">
        <v>0</v>
      </c>
      <c r="V6939" s="18">
        <v>1</v>
      </c>
      <c r="W6939" s="18">
        <v>0</v>
      </c>
      <c r="X6939" s="18">
        <v>1</v>
      </c>
      <c r="Y6939" s="18">
        <v>0</v>
      </c>
      <c r="Z6939" s="18">
        <v>0</v>
      </c>
      <c r="AA6939" s="18">
        <v>0</v>
      </c>
      <c r="AB6939" s="18">
        <v>0</v>
      </c>
      <c r="AC6939" s="18">
        <v>0</v>
      </c>
      <c r="AD6939" s="19">
        <v>0</v>
      </c>
    </row>
    <row r="6940" spans="1:30" x14ac:dyDescent="0.25">
      <c r="A6940" s="18" t="s">
        <v>20482</v>
      </c>
      <c r="B6940" s="18" t="s">
        <v>20483</v>
      </c>
      <c r="C6940" s="19" t="s">
        <v>39</v>
      </c>
      <c r="D6940" s="20" t="s">
        <v>39</v>
      </c>
      <c r="E6940" s="21" t="s">
        <v>39</v>
      </c>
      <c r="F6940" s="21" t="s">
        <v>39</v>
      </c>
      <c r="G6940" s="21">
        <v>64.948453608247405</v>
      </c>
      <c r="H6940" s="21">
        <v>46.116289391921903</v>
      </c>
      <c r="I6940" s="22">
        <v>35.332933413317299</v>
      </c>
      <c r="J6940" s="23">
        <v>0</v>
      </c>
      <c r="K6940" s="18">
        <v>0</v>
      </c>
      <c r="L6940" s="19">
        <v>1</v>
      </c>
      <c r="M6940" s="20">
        <v>9.1906250000000007</v>
      </c>
      <c r="N6940" s="21">
        <v>6.3546880000000003</v>
      </c>
      <c r="O6940" s="21">
        <v>-0.53234167991069592</v>
      </c>
      <c r="P6940" s="21">
        <v>0.51961500000000005</v>
      </c>
      <c r="Q6940" s="21">
        <v>0.75344165790105</v>
      </c>
      <c r="R6940" s="21">
        <v>8.234375</v>
      </c>
      <c r="S6940" s="21">
        <v>10.1</v>
      </c>
      <c r="T6940" s="22">
        <v>0.29462423622721778</v>
      </c>
      <c r="U6940" s="23">
        <v>0</v>
      </c>
      <c r="V6940" s="18">
        <v>0</v>
      </c>
      <c r="W6940" s="18">
        <v>0</v>
      </c>
      <c r="X6940" s="18">
        <v>0</v>
      </c>
      <c r="Y6940" s="18">
        <v>0</v>
      </c>
      <c r="Z6940" s="18">
        <v>0</v>
      </c>
      <c r="AA6940" s="18">
        <v>0</v>
      </c>
      <c r="AB6940" s="18">
        <v>0</v>
      </c>
      <c r="AC6940" s="18">
        <v>0</v>
      </c>
      <c r="AD6940" s="19">
        <v>0</v>
      </c>
    </row>
    <row r="6941" spans="1:30" x14ac:dyDescent="0.25">
      <c r="A6941" s="18" t="s">
        <v>20484</v>
      </c>
      <c r="B6941" s="18" t="s">
        <v>20485</v>
      </c>
      <c r="C6941" s="19" t="s">
        <v>20486</v>
      </c>
      <c r="D6941" s="20">
        <v>61.0738255033557</v>
      </c>
      <c r="E6941" s="21">
        <v>53.521126760563398</v>
      </c>
      <c r="F6941" s="21">
        <v>47.899728997289998</v>
      </c>
      <c r="G6941" s="21">
        <v>66.009852216748797</v>
      </c>
      <c r="H6941" s="21">
        <v>52.464788732394403</v>
      </c>
      <c r="I6941" s="22">
        <v>47.794528196538202</v>
      </c>
      <c r="J6941" s="23">
        <v>1</v>
      </c>
      <c r="K6941" s="18">
        <v>1</v>
      </c>
      <c r="L6941" s="19">
        <v>0</v>
      </c>
      <c r="M6941" s="20">
        <v>4.6687500000000002</v>
      </c>
      <c r="N6941" s="21">
        <v>6.8796879999999998</v>
      </c>
      <c r="O6941" s="21">
        <v>0.55930680099943808</v>
      </c>
      <c r="P6941" s="21">
        <v>1.06647</v>
      </c>
      <c r="Q6941" s="21">
        <v>3.0858300000000001</v>
      </c>
      <c r="R6941" s="21">
        <v>3.4679690000000001</v>
      </c>
      <c r="S6941" s="21">
        <v>3.7007810000000001</v>
      </c>
      <c r="T6941" s="22">
        <v>9.3738761796039127E-2</v>
      </c>
      <c r="U6941" s="23">
        <v>0</v>
      </c>
      <c r="V6941" s="18">
        <v>1</v>
      </c>
      <c r="W6941" s="18">
        <v>0</v>
      </c>
      <c r="X6941" s="18">
        <v>1</v>
      </c>
      <c r="Y6941" s="18">
        <v>0</v>
      </c>
      <c r="Z6941" s="18">
        <v>0</v>
      </c>
      <c r="AA6941" s="18">
        <v>0</v>
      </c>
      <c r="AB6941" s="18">
        <v>0</v>
      </c>
      <c r="AC6941" s="18">
        <v>0</v>
      </c>
      <c r="AD6941" s="19">
        <v>0</v>
      </c>
    </row>
    <row r="6942" spans="1:30" x14ac:dyDescent="0.25">
      <c r="A6942" s="18" t="s">
        <v>20487</v>
      </c>
      <c r="B6942" s="18" t="s">
        <v>20488</v>
      </c>
      <c r="C6942" s="19" t="s">
        <v>20489</v>
      </c>
      <c r="D6942" s="20">
        <v>72.972972972972997</v>
      </c>
      <c r="E6942" s="21">
        <v>53.160173160173201</v>
      </c>
      <c r="F6942" s="21">
        <v>50.533049040511699</v>
      </c>
      <c r="G6942" s="21">
        <v>71.6666666666667</v>
      </c>
      <c r="H6942" s="21">
        <v>51.188932122784301</v>
      </c>
      <c r="I6942" s="22">
        <v>47.272727272727302</v>
      </c>
      <c r="J6942" s="23">
        <v>1</v>
      </c>
      <c r="K6942" s="18">
        <v>0</v>
      </c>
      <c r="L6942" s="19">
        <v>0</v>
      </c>
      <c r="M6942" s="20">
        <v>8.0500000000000007</v>
      </c>
      <c r="N6942" s="21">
        <v>5.7218749999999998</v>
      </c>
      <c r="O6942" s="21">
        <v>-0.49250080231727994</v>
      </c>
      <c r="P6942" s="21">
        <v>1.97207</v>
      </c>
      <c r="Q6942" s="21">
        <v>16.825244831338399</v>
      </c>
      <c r="R6942" s="21">
        <v>7.7703129999999998</v>
      </c>
      <c r="S6942" s="21">
        <v>6.2312500000000002</v>
      </c>
      <c r="T6942" s="22">
        <v>-0.31845111423834771</v>
      </c>
      <c r="U6942" s="23">
        <v>1</v>
      </c>
      <c r="V6942" s="18">
        <v>0</v>
      </c>
      <c r="W6942" s="18">
        <v>1</v>
      </c>
      <c r="X6942" s="18">
        <v>0</v>
      </c>
      <c r="Y6942" s="18">
        <v>0</v>
      </c>
      <c r="Z6942" s="18">
        <v>0</v>
      </c>
      <c r="AA6942" s="18">
        <v>0</v>
      </c>
      <c r="AB6942" s="18">
        <v>0</v>
      </c>
      <c r="AC6942" s="18">
        <v>0</v>
      </c>
      <c r="AD6942" s="19">
        <v>0</v>
      </c>
    </row>
    <row r="6943" spans="1:30" x14ac:dyDescent="0.25">
      <c r="A6943" s="18" t="s">
        <v>20490</v>
      </c>
      <c r="B6943" s="18" t="s">
        <v>20491</v>
      </c>
      <c r="C6943" s="19" t="s">
        <v>20492</v>
      </c>
      <c r="D6943" s="20">
        <v>62.762762762762797</v>
      </c>
      <c r="E6943" s="21">
        <v>58.438287153652396</v>
      </c>
      <c r="F6943" s="21">
        <v>48.593350383631702</v>
      </c>
      <c r="G6943" s="21">
        <v>68.068535825545197</v>
      </c>
      <c r="H6943" s="21">
        <v>58.658280922431899</v>
      </c>
      <c r="I6943" s="22">
        <v>51.139041633935598</v>
      </c>
      <c r="J6943" s="23">
        <v>2</v>
      </c>
      <c r="K6943" s="18">
        <v>0</v>
      </c>
      <c r="L6943" s="19">
        <v>0</v>
      </c>
      <c r="M6943" s="20">
        <v>5.3414060000000001</v>
      </c>
      <c r="N6943" s="21">
        <v>6.8125</v>
      </c>
      <c r="O6943" s="21">
        <v>0.35096477720195757</v>
      </c>
      <c r="P6943" s="21">
        <v>2.6706699999999999</v>
      </c>
      <c r="Q6943" s="21" t="s">
        <v>39</v>
      </c>
      <c r="R6943" s="21" t="s">
        <v>39</v>
      </c>
      <c r="S6943" s="21">
        <v>3.3734380000000002</v>
      </c>
      <c r="T6943" s="22" t="s">
        <v>39</v>
      </c>
      <c r="U6943" s="23">
        <v>0</v>
      </c>
      <c r="V6943" s="18">
        <v>0</v>
      </c>
      <c r="W6943" s="18">
        <v>0</v>
      </c>
      <c r="X6943" s="18">
        <v>0</v>
      </c>
      <c r="Y6943" s="18">
        <v>0</v>
      </c>
      <c r="Z6943" s="18">
        <v>0</v>
      </c>
      <c r="AA6943" s="18">
        <v>0</v>
      </c>
      <c r="AB6943" s="18">
        <v>0</v>
      </c>
      <c r="AC6943" s="18">
        <v>0</v>
      </c>
      <c r="AD6943" s="19">
        <v>0</v>
      </c>
    </row>
    <row r="6944" spans="1:30" x14ac:dyDescent="0.25">
      <c r="A6944" s="18" t="s">
        <v>20493</v>
      </c>
      <c r="B6944" s="18" t="s">
        <v>20494</v>
      </c>
      <c r="C6944" s="19" t="s">
        <v>20495</v>
      </c>
      <c r="D6944" s="20">
        <v>61.9652635181383</v>
      </c>
      <c r="E6944" s="21">
        <v>56.925031766200803</v>
      </c>
      <c r="F6944" s="21">
        <v>50.190274841437599</v>
      </c>
      <c r="G6944" s="21">
        <v>79.289940828402393</v>
      </c>
      <c r="H6944" s="21">
        <v>55.076142131979701</v>
      </c>
      <c r="I6944" s="22">
        <v>47.051932838734899</v>
      </c>
      <c r="J6944" s="23">
        <v>2</v>
      </c>
      <c r="K6944" s="18">
        <v>0</v>
      </c>
      <c r="L6944" s="19">
        <v>1</v>
      </c>
      <c r="M6944" s="20">
        <v>8.2296879999999994</v>
      </c>
      <c r="N6944" s="21">
        <v>7.5828129999999998</v>
      </c>
      <c r="O6944" s="21">
        <v>-0.11810459191234832</v>
      </c>
      <c r="P6944" s="21">
        <v>1.5123200000000001</v>
      </c>
      <c r="Q6944" s="21">
        <v>1.5444415268979601</v>
      </c>
      <c r="R6944" s="21">
        <v>5.0882810000000003</v>
      </c>
      <c r="S6944" s="21">
        <v>5.6695310000000001</v>
      </c>
      <c r="T6944" s="22">
        <v>0.15605105063184935</v>
      </c>
      <c r="U6944" s="23">
        <v>0</v>
      </c>
      <c r="V6944" s="18">
        <v>0</v>
      </c>
      <c r="W6944" s="18">
        <v>0</v>
      </c>
      <c r="X6944" s="18">
        <v>0</v>
      </c>
      <c r="Y6944" s="18">
        <v>0</v>
      </c>
      <c r="Z6944" s="18">
        <v>0</v>
      </c>
      <c r="AA6944" s="18">
        <v>0</v>
      </c>
      <c r="AB6944" s="18">
        <v>0</v>
      </c>
      <c r="AC6944" s="18">
        <v>0</v>
      </c>
      <c r="AD6944" s="19">
        <v>0</v>
      </c>
    </row>
    <row r="6945" spans="1:30" x14ac:dyDescent="0.25">
      <c r="A6945" s="18" t="s">
        <v>20496</v>
      </c>
      <c r="B6945" s="18" t="s">
        <v>20497</v>
      </c>
      <c r="C6945" s="19" t="s">
        <v>39</v>
      </c>
      <c r="D6945" s="20" t="s">
        <v>39</v>
      </c>
      <c r="E6945" s="21" t="s">
        <v>39</v>
      </c>
      <c r="F6945" s="21" t="s">
        <v>39</v>
      </c>
      <c r="G6945" s="21">
        <v>56.862745098039198</v>
      </c>
      <c r="H6945" s="21">
        <v>57.900943396226403</v>
      </c>
      <c r="I6945" s="22">
        <v>52.140410958904098</v>
      </c>
      <c r="J6945" s="23">
        <v>1</v>
      </c>
      <c r="K6945" s="18">
        <v>0</v>
      </c>
      <c r="L6945" s="19">
        <v>0</v>
      </c>
      <c r="M6945" s="20">
        <v>7.2218749999999998</v>
      </c>
      <c r="N6945" s="21">
        <v>6.1687500000000002</v>
      </c>
      <c r="O6945" s="21">
        <v>-0.2273952700112333</v>
      </c>
      <c r="P6945" s="21">
        <v>1.6842900000000001</v>
      </c>
      <c r="Q6945" s="21" t="s">
        <v>39</v>
      </c>
      <c r="R6945" s="21">
        <v>5.3273440000000001</v>
      </c>
      <c r="S6945" s="21">
        <v>6.4</v>
      </c>
      <c r="T6945" s="22">
        <v>0.26465546275863466</v>
      </c>
      <c r="U6945" s="23">
        <v>0</v>
      </c>
      <c r="V6945" s="18">
        <v>0</v>
      </c>
      <c r="W6945" s="18">
        <v>0</v>
      </c>
      <c r="X6945" s="18">
        <v>0</v>
      </c>
      <c r="Y6945" s="18">
        <v>0</v>
      </c>
      <c r="Z6945" s="18">
        <v>0</v>
      </c>
      <c r="AA6945" s="18">
        <v>0</v>
      </c>
      <c r="AB6945" s="18">
        <v>0</v>
      </c>
      <c r="AC6945" s="18">
        <v>0</v>
      </c>
      <c r="AD6945" s="19">
        <v>0</v>
      </c>
    </row>
    <row r="6946" spans="1:30" x14ac:dyDescent="0.25">
      <c r="A6946" s="18" t="s">
        <v>20498</v>
      </c>
      <c r="B6946" s="18" t="s">
        <v>20499</v>
      </c>
      <c r="C6946" s="19" t="s">
        <v>20500</v>
      </c>
      <c r="D6946" s="20">
        <v>63.815789473684198</v>
      </c>
      <c r="E6946" s="21">
        <v>51.904761904761898</v>
      </c>
      <c r="F6946" s="21">
        <v>43.732590529247901</v>
      </c>
      <c r="G6946" s="21">
        <v>61.917808219178099</v>
      </c>
      <c r="H6946" s="21">
        <v>49.564050972501697</v>
      </c>
      <c r="I6946" s="22">
        <v>41.455490578297599</v>
      </c>
      <c r="J6946" s="23">
        <v>0</v>
      </c>
      <c r="K6946" s="18">
        <v>0</v>
      </c>
      <c r="L6946" s="19">
        <v>0</v>
      </c>
      <c r="M6946" s="20">
        <v>7.8046879999999996</v>
      </c>
      <c r="N6946" s="21">
        <v>5.9523440000000001</v>
      </c>
      <c r="O6946" s="21">
        <v>-0.3908830546126103</v>
      </c>
      <c r="P6946" s="21">
        <v>4.0702700000000001E-2</v>
      </c>
      <c r="Q6946" s="21">
        <v>0.18823298640758801</v>
      </c>
      <c r="R6946" s="21">
        <v>7.3328129999999998</v>
      </c>
      <c r="S6946" s="21">
        <v>2.516016</v>
      </c>
      <c r="T6946" s="22">
        <v>-1.5432256517941629</v>
      </c>
      <c r="U6946" s="23">
        <v>0</v>
      </c>
      <c r="V6946" s="18">
        <v>0</v>
      </c>
      <c r="W6946" s="18">
        <v>0</v>
      </c>
      <c r="X6946" s="18">
        <v>0</v>
      </c>
      <c r="Y6946" s="18">
        <v>0</v>
      </c>
      <c r="Z6946" s="18">
        <v>0</v>
      </c>
      <c r="AA6946" s="18">
        <v>0</v>
      </c>
      <c r="AB6946" s="18">
        <v>0</v>
      </c>
      <c r="AC6946" s="18">
        <v>0</v>
      </c>
      <c r="AD6946" s="19">
        <v>0</v>
      </c>
    </row>
    <row r="6947" spans="1:30" x14ac:dyDescent="0.25">
      <c r="A6947" s="18" t="s">
        <v>20501</v>
      </c>
      <c r="B6947" s="18" t="s">
        <v>20502</v>
      </c>
      <c r="C6947" s="19" t="s">
        <v>20503</v>
      </c>
      <c r="D6947" s="20">
        <v>64.678899082568805</v>
      </c>
      <c r="E6947" s="21">
        <v>44.892002335084598</v>
      </c>
      <c r="F6947" s="21">
        <v>42.129208371246598</v>
      </c>
      <c r="G6947" s="21">
        <v>53.921568627451002</v>
      </c>
      <c r="H6947" s="21">
        <v>43.2900432900433</v>
      </c>
      <c r="I6947" s="22">
        <v>40.478564307078798</v>
      </c>
      <c r="J6947" s="23">
        <v>0</v>
      </c>
      <c r="K6947" s="18">
        <v>0</v>
      </c>
      <c r="L6947" s="19">
        <v>0</v>
      </c>
      <c r="M6947" s="20">
        <v>5.5093750000000004</v>
      </c>
      <c r="N6947" s="21">
        <v>5.4375</v>
      </c>
      <c r="O6947" s="21">
        <v>-1.8945168584091138E-2</v>
      </c>
      <c r="P6947" s="21">
        <v>-0.62148400000000004</v>
      </c>
      <c r="Q6947" s="21" t="s">
        <v>39</v>
      </c>
      <c r="R6947" s="21">
        <v>14.637499999999999</v>
      </c>
      <c r="S6947" s="21">
        <v>17.04063</v>
      </c>
      <c r="T6947" s="22">
        <v>0.21930950292847948</v>
      </c>
      <c r="U6947" s="23">
        <v>0</v>
      </c>
      <c r="V6947" s="18">
        <v>0</v>
      </c>
      <c r="W6947" s="18">
        <v>0</v>
      </c>
      <c r="X6947" s="18">
        <v>0</v>
      </c>
      <c r="Y6947" s="18">
        <v>0</v>
      </c>
      <c r="Z6947" s="18">
        <v>0</v>
      </c>
      <c r="AA6947" s="18">
        <v>0</v>
      </c>
      <c r="AB6947" s="18">
        <v>0</v>
      </c>
      <c r="AC6947" s="18">
        <v>0</v>
      </c>
      <c r="AD6947" s="19">
        <v>0</v>
      </c>
    </row>
    <row r="6948" spans="1:30" x14ac:dyDescent="0.25">
      <c r="A6948" s="18" t="s">
        <v>20504</v>
      </c>
      <c r="B6948" s="18" t="s">
        <v>20505</v>
      </c>
      <c r="C6948" s="19" t="s">
        <v>20506</v>
      </c>
      <c r="D6948" s="20">
        <v>66.981132075471706</v>
      </c>
      <c r="E6948" s="21">
        <v>57.126823793490502</v>
      </c>
      <c r="F6948" s="21">
        <v>48.537187169545298</v>
      </c>
      <c r="G6948" s="21">
        <v>58.473282442748101</v>
      </c>
      <c r="H6948" s="21">
        <v>60.176017601760201</v>
      </c>
      <c r="I6948" s="22">
        <v>46.350832266325199</v>
      </c>
      <c r="J6948" s="23">
        <v>3</v>
      </c>
      <c r="K6948" s="18">
        <v>3</v>
      </c>
      <c r="L6948" s="19">
        <v>1</v>
      </c>
      <c r="M6948" s="20">
        <v>1.9484379999999999</v>
      </c>
      <c r="N6948" s="21">
        <v>4.0199220000000002</v>
      </c>
      <c r="O6948" s="21">
        <v>1.0448494833815702</v>
      </c>
      <c r="P6948" s="21">
        <v>0.96010899999999999</v>
      </c>
      <c r="Q6948" s="21">
        <v>9.8746218035741595</v>
      </c>
      <c r="R6948" s="21">
        <v>0.1507812</v>
      </c>
      <c r="S6948" s="21">
        <v>1.30498</v>
      </c>
      <c r="T6948" s="22">
        <v>3.113499232382912</v>
      </c>
      <c r="U6948" s="23">
        <v>0</v>
      </c>
      <c r="V6948" s="18">
        <v>0</v>
      </c>
      <c r="W6948" s="18">
        <v>0</v>
      </c>
      <c r="X6948" s="18">
        <v>0</v>
      </c>
      <c r="Y6948" s="18">
        <v>0</v>
      </c>
      <c r="Z6948" s="18">
        <v>0</v>
      </c>
      <c r="AA6948" s="18">
        <v>0</v>
      </c>
      <c r="AB6948" s="18">
        <v>0</v>
      </c>
      <c r="AC6948" s="18">
        <v>0</v>
      </c>
      <c r="AD6948" s="19">
        <v>0</v>
      </c>
    </row>
    <row r="6949" spans="1:30" x14ac:dyDescent="0.25">
      <c r="A6949" s="18" t="s">
        <v>20507</v>
      </c>
      <c r="B6949" s="18" t="s">
        <v>20508</v>
      </c>
      <c r="C6949" s="19" t="s">
        <v>20509</v>
      </c>
      <c r="D6949" s="20">
        <v>64.321387723980195</v>
      </c>
      <c r="E6949" s="21">
        <v>59.372869802317702</v>
      </c>
      <c r="F6949" s="21">
        <v>49.634645333140902</v>
      </c>
      <c r="G6949" s="21">
        <v>75.280898876404507</v>
      </c>
      <c r="H6949" s="21">
        <v>62.781186094069497</v>
      </c>
      <c r="I6949" s="22">
        <v>52.269779507133599</v>
      </c>
      <c r="J6949" s="23">
        <v>3</v>
      </c>
      <c r="K6949" s="18">
        <v>2</v>
      </c>
      <c r="L6949" s="19">
        <v>0</v>
      </c>
      <c r="M6949" s="20">
        <v>11.021879999999999</v>
      </c>
      <c r="N6949" s="21">
        <v>5.9874999999999998</v>
      </c>
      <c r="O6949" s="21">
        <v>-0.88034466915889542</v>
      </c>
      <c r="P6949" s="21">
        <v>2.1870699999999998</v>
      </c>
      <c r="Q6949" s="21" t="s">
        <v>39</v>
      </c>
      <c r="R6949" s="21">
        <v>8.2249999999999996</v>
      </c>
      <c r="S6949" s="21">
        <v>4.4343750000000002</v>
      </c>
      <c r="T6949" s="22">
        <v>-0.89128489967468993</v>
      </c>
      <c r="U6949" s="23">
        <v>0</v>
      </c>
      <c r="V6949" s="18">
        <v>0</v>
      </c>
      <c r="W6949" s="18">
        <v>0</v>
      </c>
      <c r="X6949" s="18">
        <v>0</v>
      </c>
      <c r="Y6949" s="18">
        <v>0</v>
      </c>
      <c r="Z6949" s="18">
        <v>0</v>
      </c>
      <c r="AA6949" s="18">
        <v>0</v>
      </c>
      <c r="AB6949" s="18">
        <v>0</v>
      </c>
      <c r="AC6949" s="18">
        <v>0</v>
      </c>
      <c r="AD6949" s="19">
        <v>0</v>
      </c>
    </row>
    <row r="6950" spans="1:30" x14ac:dyDescent="0.25">
      <c r="A6950" s="18" t="s">
        <v>20510</v>
      </c>
      <c r="B6950" s="18" t="s">
        <v>20511</v>
      </c>
      <c r="C6950" s="19" t="s">
        <v>20512</v>
      </c>
      <c r="D6950" s="20">
        <v>58.174904942965803</v>
      </c>
      <c r="E6950" s="21">
        <v>45.157033518078599</v>
      </c>
      <c r="F6950" s="21">
        <v>41.281427412814303</v>
      </c>
      <c r="G6950" s="21">
        <v>60.645161290322598</v>
      </c>
      <c r="H6950" s="21">
        <v>41.407867494824004</v>
      </c>
      <c r="I6950" s="22">
        <v>40.421263791374102</v>
      </c>
      <c r="J6950" s="23">
        <v>1</v>
      </c>
      <c r="K6950" s="18">
        <v>0</v>
      </c>
      <c r="L6950" s="19">
        <v>0</v>
      </c>
      <c r="M6950" s="20">
        <v>0.54199220000000004</v>
      </c>
      <c r="N6950" s="21">
        <v>2.539453</v>
      </c>
      <c r="O6950" s="21">
        <v>2.2281737784029696</v>
      </c>
      <c r="P6950" s="21">
        <v>-0.33719399999999999</v>
      </c>
      <c r="Q6950" s="21" t="s">
        <v>39</v>
      </c>
      <c r="R6950" s="21">
        <v>4.970313</v>
      </c>
      <c r="S6950" s="21">
        <v>4.6851560000000001</v>
      </c>
      <c r="T6950" s="22">
        <v>-8.5239621187171669E-2</v>
      </c>
      <c r="U6950" s="23">
        <v>0</v>
      </c>
      <c r="V6950" s="18">
        <v>1</v>
      </c>
      <c r="W6950" s="18">
        <v>0</v>
      </c>
      <c r="X6950" s="18">
        <v>1</v>
      </c>
      <c r="Y6950" s="18">
        <v>0</v>
      </c>
      <c r="Z6950" s="18">
        <v>0</v>
      </c>
      <c r="AA6950" s="18">
        <v>0</v>
      </c>
      <c r="AB6950" s="18">
        <v>0</v>
      </c>
      <c r="AC6950" s="18">
        <v>0</v>
      </c>
      <c r="AD6950" s="19">
        <v>0</v>
      </c>
    </row>
    <row r="6951" spans="1:30" x14ac:dyDescent="0.25">
      <c r="A6951" s="18" t="s">
        <v>20513</v>
      </c>
      <c r="B6951" s="18" t="s">
        <v>20514</v>
      </c>
      <c r="C6951" s="19" t="s">
        <v>20515</v>
      </c>
      <c r="D6951" s="20">
        <v>66.835871404399299</v>
      </c>
      <c r="E6951" s="21">
        <v>54.227405247813401</v>
      </c>
      <c r="F6951" s="21">
        <v>52.848101265822798</v>
      </c>
      <c r="G6951" s="21">
        <v>69.014084507042298</v>
      </c>
      <c r="H6951" s="21">
        <v>55.5879494655005</v>
      </c>
      <c r="I6951" s="22">
        <v>51.699716713881003</v>
      </c>
      <c r="J6951" s="23">
        <v>3</v>
      </c>
      <c r="K6951" s="18">
        <v>2</v>
      </c>
      <c r="L6951" s="19">
        <v>1</v>
      </c>
      <c r="M6951" s="20">
        <v>12.862500000000001</v>
      </c>
      <c r="N6951" s="21">
        <v>10.69375</v>
      </c>
      <c r="O6951" s="21">
        <v>-0.26640322240455516</v>
      </c>
      <c r="P6951" s="21">
        <v>1.97834</v>
      </c>
      <c r="Q6951" s="21">
        <v>3.1598999999999999</v>
      </c>
      <c r="R6951" s="21">
        <v>9.46875</v>
      </c>
      <c r="S6951" s="21">
        <v>10.34375</v>
      </c>
      <c r="T6951" s="22">
        <v>0.1275134233342668</v>
      </c>
      <c r="U6951" s="23">
        <v>0</v>
      </c>
      <c r="V6951" s="18">
        <v>0</v>
      </c>
      <c r="W6951" s="18">
        <v>0</v>
      </c>
      <c r="X6951" s="18">
        <v>0</v>
      </c>
      <c r="Y6951" s="18">
        <v>0</v>
      </c>
      <c r="Z6951" s="18">
        <v>0</v>
      </c>
      <c r="AA6951" s="18">
        <v>0</v>
      </c>
      <c r="AB6951" s="18">
        <v>0</v>
      </c>
      <c r="AC6951" s="18">
        <v>0</v>
      </c>
      <c r="AD6951" s="19">
        <v>0</v>
      </c>
    </row>
    <row r="6952" spans="1:30" x14ac:dyDescent="0.25">
      <c r="A6952" s="18" t="s">
        <v>20516</v>
      </c>
      <c r="B6952" s="18" t="s">
        <v>20517</v>
      </c>
      <c r="C6952" s="19" t="s">
        <v>20518</v>
      </c>
      <c r="D6952" s="20">
        <v>73.661670235545998</v>
      </c>
      <c r="E6952" s="21">
        <v>51.004016064257002</v>
      </c>
      <c r="F6952" s="21">
        <v>39.558058925476601</v>
      </c>
      <c r="G6952" s="21">
        <v>72.727272727272705</v>
      </c>
      <c r="H6952" s="21">
        <v>46.541722445336902</v>
      </c>
      <c r="I6952" s="22">
        <v>35.2201257861635</v>
      </c>
      <c r="J6952" s="23">
        <v>1</v>
      </c>
      <c r="K6952" s="18">
        <v>0</v>
      </c>
      <c r="L6952" s="19">
        <v>0</v>
      </c>
      <c r="M6952" s="20">
        <v>5.0140630000000002</v>
      </c>
      <c r="N6952" s="21">
        <v>3.9359380000000002</v>
      </c>
      <c r="O6952" s="21">
        <v>-0.34927262814035753</v>
      </c>
      <c r="P6952" s="21">
        <v>-1.01069E-2</v>
      </c>
      <c r="Q6952" s="21">
        <v>0.60409985383819698</v>
      </c>
      <c r="R6952" s="21">
        <v>6.4171880000000003</v>
      </c>
      <c r="S6952" s="21">
        <v>5.109375</v>
      </c>
      <c r="T6952" s="22">
        <v>-0.32879442400227782</v>
      </c>
      <c r="U6952" s="23">
        <v>0</v>
      </c>
      <c r="V6952" s="18">
        <v>0</v>
      </c>
      <c r="W6952" s="18">
        <v>0</v>
      </c>
      <c r="X6952" s="18">
        <v>0</v>
      </c>
      <c r="Y6952" s="18">
        <v>0</v>
      </c>
      <c r="Z6952" s="18">
        <v>0</v>
      </c>
      <c r="AA6952" s="18">
        <v>0</v>
      </c>
      <c r="AB6952" s="18">
        <v>0</v>
      </c>
      <c r="AC6952" s="18">
        <v>0</v>
      </c>
      <c r="AD6952" s="19">
        <v>0</v>
      </c>
    </row>
    <row r="6953" spans="1:30" x14ac:dyDescent="0.25">
      <c r="A6953" s="18" t="s">
        <v>20519</v>
      </c>
      <c r="B6953" s="18" t="s">
        <v>20520</v>
      </c>
      <c r="C6953" s="19" t="s">
        <v>20521</v>
      </c>
      <c r="D6953" s="20">
        <v>64.492753623188406</v>
      </c>
      <c r="E6953" s="21">
        <v>49.938725490196099</v>
      </c>
      <c r="F6953" s="21">
        <v>55.583126550868499</v>
      </c>
      <c r="G6953" s="21">
        <v>65.986394557823104</v>
      </c>
      <c r="H6953" s="21">
        <v>50.612745098039198</v>
      </c>
      <c r="I6953" s="22">
        <v>56.3981042654029</v>
      </c>
      <c r="J6953" s="23">
        <v>0</v>
      </c>
      <c r="K6953" s="18">
        <v>0</v>
      </c>
      <c r="L6953" s="19">
        <v>0</v>
      </c>
      <c r="M6953" s="20">
        <v>13.11875</v>
      </c>
      <c r="N6953" s="21">
        <v>7.2914060000000003</v>
      </c>
      <c r="O6953" s="21">
        <v>-0.84736132050221358</v>
      </c>
      <c r="P6953" s="21">
        <v>0.56747099999999995</v>
      </c>
      <c r="Q6953" s="21">
        <v>21.060004105734698</v>
      </c>
      <c r="R6953" s="21">
        <v>19.96875</v>
      </c>
      <c r="S6953" s="21">
        <v>16.068750000000001</v>
      </c>
      <c r="T6953" s="22">
        <v>-0.31348632100070056</v>
      </c>
      <c r="U6953" s="23">
        <v>0</v>
      </c>
      <c r="V6953" s="18">
        <v>0</v>
      </c>
      <c r="W6953" s="18">
        <v>0</v>
      </c>
      <c r="X6953" s="18">
        <v>0</v>
      </c>
      <c r="Y6953" s="18">
        <v>0</v>
      </c>
      <c r="Z6953" s="18">
        <v>0</v>
      </c>
      <c r="AA6953" s="18">
        <v>0</v>
      </c>
      <c r="AB6953" s="18">
        <v>0</v>
      </c>
      <c r="AC6953" s="18">
        <v>0</v>
      </c>
      <c r="AD6953" s="19">
        <v>0</v>
      </c>
    </row>
    <row r="6954" spans="1:30" x14ac:dyDescent="0.25">
      <c r="A6954" s="18" t="s">
        <v>20522</v>
      </c>
      <c r="B6954" s="18" t="s">
        <v>20523</v>
      </c>
      <c r="C6954" s="19" t="s">
        <v>20524</v>
      </c>
      <c r="D6954" s="20">
        <v>74.747474747474797</v>
      </c>
      <c r="E6954" s="21">
        <v>56.256463288521203</v>
      </c>
      <c r="F6954" s="21">
        <v>52.023692003948703</v>
      </c>
      <c r="G6954" s="21">
        <v>78.3333333333333</v>
      </c>
      <c r="H6954" s="21">
        <v>57.9979360165119</v>
      </c>
      <c r="I6954" s="22">
        <v>50.142247510668597</v>
      </c>
      <c r="J6954" s="23">
        <v>2</v>
      </c>
      <c r="K6954" s="18">
        <v>0</v>
      </c>
      <c r="L6954" s="19">
        <v>2</v>
      </c>
      <c r="M6954" s="20">
        <v>5.1476559999999996</v>
      </c>
      <c r="N6954" s="21">
        <v>4.4929690000000004</v>
      </c>
      <c r="O6954" s="21">
        <v>-0.19624653869599545</v>
      </c>
      <c r="P6954" s="21">
        <v>2.0078999999999998</v>
      </c>
      <c r="Q6954" s="21" t="s">
        <v>39</v>
      </c>
      <c r="R6954" s="21">
        <v>3.7015630000000002</v>
      </c>
      <c r="S6954" s="21">
        <v>3.4554689999999999</v>
      </c>
      <c r="T6954" s="22">
        <v>-9.9253046840396805E-2</v>
      </c>
      <c r="U6954" s="23">
        <v>1</v>
      </c>
      <c r="V6954" s="18">
        <v>1</v>
      </c>
      <c r="W6954" s="18">
        <v>1</v>
      </c>
      <c r="X6954" s="18">
        <v>1</v>
      </c>
      <c r="Y6954" s="18">
        <v>0</v>
      </c>
      <c r="Z6954" s="18">
        <v>0</v>
      </c>
      <c r="AA6954" s="18">
        <v>0</v>
      </c>
      <c r="AB6954" s="18">
        <v>0</v>
      </c>
      <c r="AC6954" s="18">
        <v>0</v>
      </c>
      <c r="AD6954" s="19">
        <v>0</v>
      </c>
    </row>
    <row r="6955" spans="1:30" x14ac:dyDescent="0.25">
      <c r="A6955" s="18" t="s">
        <v>20525</v>
      </c>
      <c r="B6955" s="18" t="s">
        <v>20526</v>
      </c>
      <c r="C6955" s="19" t="s">
        <v>20527</v>
      </c>
      <c r="D6955" s="20">
        <v>63.309352517985602</v>
      </c>
      <c r="E6955" s="21">
        <v>57.968313140726899</v>
      </c>
      <c r="F6955" s="21">
        <v>49.727272727272698</v>
      </c>
      <c r="G6955" s="21">
        <v>69.767441860465098</v>
      </c>
      <c r="H6955" s="21">
        <v>61.424242424242401</v>
      </c>
      <c r="I6955" s="22">
        <v>55.426356589147296</v>
      </c>
      <c r="J6955" s="23">
        <v>0</v>
      </c>
      <c r="K6955" s="18">
        <v>0</v>
      </c>
      <c r="L6955" s="19">
        <v>0</v>
      </c>
      <c r="M6955" s="20">
        <v>5.84375</v>
      </c>
      <c r="N6955" s="21">
        <v>7.1749999999999998</v>
      </c>
      <c r="O6955" s="21">
        <v>0.29608437190068881</v>
      </c>
      <c r="P6955" s="21">
        <v>1.09544</v>
      </c>
      <c r="Q6955" s="21" t="s">
        <v>39</v>
      </c>
      <c r="R6955" s="21">
        <v>4.8070310000000003</v>
      </c>
      <c r="S6955" s="21">
        <v>4.4726559999999997</v>
      </c>
      <c r="T6955" s="22">
        <v>-0.104014304938604</v>
      </c>
      <c r="U6955" s="23">
        <v>0</v>
      </c>
      <c r="V6955" s="18">
        <v>0</v>
      </c>
      <c r="W6955" s="18">
        <v>0</v>
      </c>
      <c r="X6955" s="18">
        <v>0</v>
      </c>
      <c r="Y6955" s="18">
        <v>0</v>
      </c>
      <c r="Z6955" s="18">
        <v>0</v>
      </c>
      <c r="AA6955" s="18">
        <v>0</v>
      </c>
      <c r="AB6955" s="18">
        <v>0</v>
      </c>
      <c r="AC6955" s="18">
        <v>0</v>
      </c>
      <c r="AD6955" s="19">
        <v>0</v>
      </c>
    </row>
    <row r="6956" spans="1:30" x14ac:dyDescent="0.25">
      <c r="A6956" s="18" t="s">
        <v>20528</v>
      </c>
      <c r="B6956" s="18" t="s">
        <v>20529</v>
      </c>
      <c r="C6956" s="19" t="s">
        <v>20530</v>
      </c>
      <c r="D6956" s="20">
        <v>67.434210526315795</v>
      </c>
      <c r="E6956" s="21">
        <v>53.485838779956403</v>
      </c>
      <c r="F6956" s="21">
        <v>49.214026602176503</v>
      </c>
      <c r="G6956" s="21">
        <v>61.146496815286604</v>
      </c>
      <c r="H6956" s="21">
        <v>55.7734204793028</v>
      </c>
      <c r="I6956" s="22">
        <v>51.8560179977503</v>
      </c>
      <c r="J6956" s="23">
        <v>4</v>
      </c>
      <c r="K6956" s="18">
        <v>3</v>
      </c>
      <c r="L6956" s="19">
        <v>0</v>
      </c>
      <c r="M6956" s="20">
        <v>5.5984379999999998</v>
      </c>
      <c r="N6956" s="21">
        <v>13.053129999999999</v>
      </c>
      <c r="O6956" s="21">
        <v>1.2212995237283355</v>
      </c>
      <c r="P6956" s="21">
        <v>1.27183</v>
      </c>
      <c r="Q6956" s="21" t="s">
        <v>39</v>
      </c>
      <c r="R6956" s="21">
        <v>5.7539059999999997</v>
      </c>
      <c r="S6956" s="21">
        <v>4.7874999999999996</v>
      </c>
      <c r="T6956" s="22">
        <v>-0.26526916531496569</v>
      </c>
      <c r="U6956" s="23">
        <v>0</v>
      </c>
      <c r="V6956" s="18">
        <v>0</v>
      </c>
      <c r="W6956" s="18">
        <v>0</v>
      </c>
      <c r="X6956" s="18">
        <v>0</v>
      </c>
      <c r="Y6956" s="18">
        <v>0</v>
      </c>
      <c r="Z6956" s="18">
        <v>0</v>
      </c>
      <c r="AA6956" s="18">
        <v>0</v>
      </c>
      <c r="AB6956" s="18">
        <v>0</v>
      </c>
      <c r="AC6956" s="18">
        <v>0</v>
      </c>
      <c r="AD6956" s="19">
        <v>0</v>
      </c>
    </row>
    <row r="6957" spans="1:30" x14ac:dyDescent="0.25">
      <c r="A6957" s="18" t="s">
        <v>20531</v>
      </c>
      <c r="B6957" s="18" t="s">
        <v>20532</v>
      </c>
      <c r="C6957" s="19" t="s">
        <v>39</v>
      </c>
      <c r="D6957" s="20" t="s">
        <v>39</v>
      </c>
      <c r="E6957" s="21" t="s">
        <v>39</v>
      </c>
      <c r="F6957" s="21" t="s">
        <v>39</v>
      </c>
      <c r="G6957" s="21">
        <v>70.860927152317899</v>
      </c>
      <c r="H6957" s="21">
        <v>44.257028112449802</v>
      </c>
      <c r="I6957" s="22">
        <v>35.080804099329903</v>
      </c>
      <c r="J6957" s="23">
        <v>2</v>
      </c>
      <c r="K6957" s="18">
        <v>0</v>
      </c>
      <c r="L6957" s="19">
        <v>0</v>
      </c>
      <c r="M6957" s="20">
        <v>3.5687500000000001</v>
      </c>
      <c r="N6957" s="21">
        <v>2.5585939999999998</v>
      </c>
      <c r="O6957" s="21">
        <v>-0.48006760308505264</v>
      </c>
      <c r="P6957" s="21">
        <v>-0.61484799999999995</v>
      </c>
      <c r="Q6957" s="21" t="s">
        <v>39</v>
      </c>
      <c r="R6957" s="21">
        <v>4.3828129999999996</v>
      </c>
      <c r="S6957" s="21">
        <v>8.0187500000000007</v>
      </c>
      <c r="T6957" s="22">
        <v>0.87152023500800646</v>
      </c>
      <c r="U6957" s="23">
        <v>0</v>
      </c>
      <c r="V6957" s="18">
        <v>0</v>
      </c>
      <c r="W6957" s="18">
        <v>0</v>
      </c>
      <c r="X6957" s="18">
        <v>0</v>
      </c>
      <c r="Y6957" s="18">
        <v>0</v>
      </c>
      <c r="Z6957" s="18">
        <v>0</v>
      </c>
      <c r="AA6957" s="18">
        <v>0</v>
      </c>
      <c r="AB6957" s="18">
        <v>0</v>
      </c>
      <c r="AC6957" s="18">
        <v>0</v>
      </c>
      <c r="AD6957" s="19">
        <v>0</v>
      </c>
    </row>
    <row r="6958" spans="1:30" x14ac:dyDescent="0.25">
      <c r="A6958" s="18" t="s">
        <v>20533</v>
      </c>
      <c r="B6958" s="18" t="s">
        <v>20534</v>
      </c>
      <c r="C6958" s="19" t="s">
        <v>20535</v>
      </c>
      <c r="D6958" s="20">
        <v>59.8958333333333</v>
      </c>
      <c r="E6958" s="21">
        <v>42.180518319928503</v>
      </c>
      <c r="F6958" s="21">
        <v>35.116044399596397</v>
      </c>
      <c r="G6958" s="21">
        <v>63.271604938271601</v>
      </c>
      <c r="H6958" s="21">
        <v>37.176050044682803</v>
      </c>
      <c r="I6958" s="22">
        <v>34.601449275362299</v>
      </c>
      <c r="J6958" s="23">
        <v>2</v>
      </c>
      <c r="K6958" s="18">
        <v>1</v>
      </c>
      <c r="L6958" s="19">
        <v>1</v>
      </c>
      <c r="M6958" s="20">
        <v>2.1085940000000001</v>
      </c>
      <c r="N6958" s="21">
        <v>0.37705080000000002</v>
      </c>
      <c r="O6958" s="21">
        <v>-2.4834505218320051</v>
      </c>
      <c r="P6958" s="21">
        <v>-0.46887699999999999</v>
      </c>
      <c r="Q6958" s="21">
        <v>0.46706055440087801</v>
      </c>
      <c r="R6958" s="21">
        <v>2.8757809999999999</v>
      </c>
      <c r="S6958" s="21">
        <v>4.0562500000000004</v>
      </c>
      <c r="T6958" s="22">
        <v>0.49619275903274473</v>
      </c>
      <c r="U6958" s="23">
        <v>0</v>
      </c>
      <c r="V6958" s="18">
        <v>1</v>
      </c>
      <c r="W6958" s="18">
        <v>0</v>
      </c>
      <c r="X6958" s="18">
        <v>1</v>
      </c>
      <c r="Y6958" s="18">
        <v>0</v>
      </c>
      <c r="Z6958" s="18">
        <v>0</v>
      </c>
      <c r="AA6958" s="18">
        <v>0</v>
      </c>
      <c r="AB6958" s="18">
        <v>0</v>
      </c>
      <c r="AC6958" s="18">
        <v>1</v>
      </c>
      <c r="AD6958" s="19">
        <v>0</v>
      </c>
    </row>
    <row r="6959" spans="1:30" x14ac:dyDescent="0.25">
      <c r="A6959" s="18" t="s">
        <v>20536</v>
      </c>
      <c r="B6959" s="18" t="s">
        <v>20537</v>
      </c>
      <c r="C6959" s="19" t="s">
        <v>20538</v>
      </c>
      <c r="D6959" s="20">
        <v>55.072463768115902</v>
      </c>
      <c r="E6959" s="21">
        <v>60.653594771241799</v>
      </c>
      <c r="F6959" s="21">
        <v>56.643356643356597</v>
      </c>
      <c r="G6959" s="21">
        <v>0</v>
      </c>
      <c r="H6959" s="21">
        <v>0</v>
      </c>
      <c r="I6959" s="22">
        <v>0</v>
      </c>
      <c r="J6959" s="23">
        <v>0</v>
      </c>
      <c r="K6959" s="18">
        <v>0</v>
      </c>
      <c r="L6959" s="19">
        <v>0</v>
      </c>
      <c r="M6959" s="20">
        <v>5.5453130000000002</v>
      </c>
      <c r="N6959" s="21">
        <v>7.3828129999999996</v>
      </c>
      <c r="O6959" s="21">
        <v>0.41290172255879293</v>
      </c>
      <c r="P6959" s="21">
        <v>1.4403699999999999</v>
      </c>
      <c r="Q6959" s="21">
        <v>2.3913799999999998</v>
      </c>
      <c r="R6959" s="21">
        <v>3.6113279999999999</v>
      </c>
      <c r="S6959" s="21">
        <v>2.4009770000000001</v>
      </c>
      <c r="T6959" s="22">
        <v>-0.58890787603472994</v>
      </c>
      <c r="U6959" s="23">
        <v>0</v>
      </c>
      <c r="V6959" s="18">
        <v>0</v>
      </c>
      <c r="W6959" s="18">
        <v>0</v>
      </c>
      <c r="X6959" s="18">
        <v>0</v>
      </c>
      <c r="Y6959" s="18">
        <v>0</v>
      </c>
      <c r="Z6959" s="18">
        <v>0</v>
      </c>
      <c r="AA6959" s="18">
        <v>0</v>
      </c>
      <c r="AB6959" s="18">
        <v>0</v>
      </c>
      <c r="AC6959" s="18">
        <v>0</v>
      </c>
      <c r="AD6959" s="19">
        <v>0</v>
      </c>
    </row>
    <row r="6960" spans="1:30" x14ac:dyDescent="0.25">
      <c r="A6960" s="18" t="s">
        <v>20539</v>
      </c>
      <c r="B6960" s="18" t="s">
        <v>20540</v>
      </c>
      <c r="C6960" s="19" t="s">
        <v>20541</v>
      </c>
      <c r="D6960" s="20">
        <v>82.531645569620295</v>
      </c>
      <c r="E6960" s="21">
        <v>51.311728395061699</v>
      </c>
      <c r="F6960" s="21">
        <v>43.451776649746201</v>
      </c>
      <c r="G6960" s="21">
        <v>83.988764044943807</v>
      </c>
      <c r="H6960" s="21">
        <v>49.537037037037003</v>
      </c>
      <c r="I6960" s="22">
        <v>46.366083445491199</v>
      </c>
      <c r="J6960" s="23">
        <v>1</v>
      </c>
      <c r="K6960" s="18">
        <v>1</v>
      </c>
      <c r="L6960" s="19">
        <v>2</v>
      </c>
      <c r="M6960" s="20">
        <v>10.35469</v>
      </c>
      <c r="N6960" s="21">
        <v>6.7874999999999996</v>
      </c>
      <c r="O6960" s="21">
        <v>-0.60933216459133699</v>
      </c>
      <c r="P6960" s="21">
        <v>0.76128700000000005</v>
      </c>
      <c r="Q6960" s="21">
        <v>11.855199055310599</v>
      </c>
      <c r="R6960" s="21">
        <v>7.6906249999999998</v>
      </c>
      <c r="S6960" s="21">
        <v>8.2156249999999993</v>
      </c>
      <c r="T6960" s="22">
        <v>9.5269484159885925E-2</v>
      </c>
      <c r="U6960" s="23">
        <v>0</v>
      </c>
      <c r="V6960" s="18">
        <v>0</v>
      </c>
      <c r="W6960" s="18">
        <v>0</v>
      </c>
      <c r="X6960" s="18">
        <v>0</v>
      </c>
      <c r="Y6960" s="18">
        <v>0</v>
      </c>
      <c r="Z6960" s="18">
        <v>0</v>
      </c>
      <c r="AA6960" s="18">
        <v>0</v>
      </c>
      <c r="AB6960" s="18">
        <v>0</v>
      </c>
      <c r="AC6960" s="18">
        <v>0</v>
      </c>
      <c r="AD6960" s="19">
        <v>0</v>
      </c>
    </row>
    <row r="6961" spans="1:30" x14ac:dyDescent="0.25">
      <c r="A6961" s="18" t="s">
        <v>20542</v>
      </c>
      <c r="B6961" s="18" t="s">
        <v>20543</v>
      </c>
      <c r="C6961" s="19" t="s">
        <v>20544</v>
      </c>
      <c r="D6961" s="20">
        <v>72.413793103448299</v>
      </c>
      <c r="E6961" s="21">
        <v>54.644808743169399</v>
      </c>
      <c r="F6961" s="21">
        <v>46.418128654970801</v>
      </c>
      <c r="G6961" s="21">
        <v>77.846153846153797</v>
      </c>
      <c r="H6961" s="21">
        <v>59.718969555035102</v>
      </c>
      <c r="I6961" s="22">
        <v>56.020942408377003</v>
      </c>
      <c r="J6961" s="23">
        <v>0</v>
      </c>
      <c r="K6961" s="18">
        <v>0</v>
      </c>
      <c r="L6961" s="19">
        <v>0</v>
      </c>
      <c r="M6961" s="20">
        <v>13.60313</v>
      </c>
      <c r="N6961" s="21">
        <v>12.231249999999999</v>
      </c>
      <c r="O6961" s="21">
        <v>-0.15336679444174034</v>
      </c>
      <c r="P6961" s="21">
        <v>1.4035</v>
      </c>
      <c r="Q6961" s="21">
        <v>10.252224644940799</v>
      </c>
      <c r="R6961" s="21">
        <v>13.07188</v>
      </c>
      <c r="S6961" s="21">
        <v>9.3000000000000007</v>
      </c>
      <c r="T6961" s="22">
        <v>-0.49116402336761361</v>
      </c>
      <c r="U6961" s="23">
        <v>0</v>
      </c>
      <c r="V6961" s="18">
        <v>0</v>
      </c>
      <c r="W6961" s="18">
        <v>0</v>
      </c>
      <c r="X6961" s="18">
        <v>0</v>
      </c>
      <c r="Y6961" s="18">
        <v>0</v>
      </c>
      <c r="Z6961" s="18">
        <v>0</v>
      </c>
      <c r="AA6961" s="18">
        <v>0</v>
      </c>
      <c r="AB6961" s="18">
        <v>0</v>
      </c>
      <c r="AC6961" s="18">
        <v>0</v>
      </c>
      <c r="AD6961" s="19">
        <v>0</v>
      </c>
    </row>
    <row r="6962" spans="1:30" x14ac:dyDescent="0.25">
      <c r="A6962" s="18" t="s">
        <v>20545</v>
      </c>
      <c r="B6962" s="18" t="s">
        <v>20546</v>
      </c>
      <c r="C6962" s="19" t="s">
        <v>20547</v>
      </c>
      <c r="D6962" s="20">
        <v>72.727272727272705</v>
      </c>
      <c r="E6962" s="21">
        <v>58.0095432856169</v>
      </c>
      <c r="F6962" s="21">
        <v>56.7521367521367</v>
      </c>
      <c r="G6962" s="21">
        <v>80</v>
      </c>
      <c r="H6962" s="21">
        <v>63.791923340178002</v>
      </c>
      <c r="I6962" s="22">
        <v>63.320463320463297</v>
      </c>
      <c r="J6962" s="23">
        <v>0</v>
      </c>
      <c r="K6962" s="18">
        <v>0</v>
      </c>
      <c r="L6962" s="19">
        <v>0</v>
      </c>
      <c r="M6962" s="20">
        <v>8.9406250000000007</v>
      </c>
      <c r="N6962" s="21">
        <v>6.673438</v>
      </c>
      <c r="O6962" s="21">
        <v>-0.42194549158869871</v>
      </c>
      <c r="P6962" s="21">
        <v>1.84982</v>
      </c>
      <c r="Q6962" s="21">
        <v>2.5214400000000001</v>
      </c>
      <c r="R6962" s="21">
        <v>8.7687500000000007</v>
      </c>
      <c r="S6962" s="21">
        <v>5.3968749999999996</v>
      </c>
      <c r="T6962" s="22">
        <v>-0.70024692609097505</v>
      </c>
      <c r="U6962" s="23">
        <v>0</v>
      </c>
      <c r="V6962" s="18">
        <v>0</v>
      </c>
      <c r="W6962" s="18">
        <v>0</v>
      </c>
      <c r="X6962" s="18">
        <v>0</v>
      </c>
      <c r="Y6962" s="18">
        <v>0</v>
      </c>
      <c r="Z6962" s="18">
        <v>0</v>
      </c>
      <c r="AA6962" s="18">
        <v>0</v>
      </c>
      <c r="AB6962" s="18">
        <v>0</v>
      </c>
      <c r="AC6962" s="18">
        <v>0</v>
      </c>
      <c r="AD6962" s="19">
        <v>0</v>
      </c>
    </row>
    <row r="6963" spans="1:30" x14ac:dyDescent="0.25">
      <c r="A6963" s="18" t="s">
        <v>20548</v>
      </c>
      <c r="B6963" s="18" t="s">
        <v>20549</v>
      </c>
      <c r="C6963" s="19" t="s">
        <v>20550</v>
      </c>
      <c r="D6963" s="20">
        <v>79.1666666666667</v>
      </c>
      <c r="E6963" s="21">
        <v>59.814814814814802</v>
      </c>
      <c r="F6963" s="21">
        <v>48.546042003231001</v>
      </c>
      <c r="G6963" s="21">
        <v>0</v>
      </c>
      <c r="H6963" s="21">
        <v>62.679127725856702</v>
      </c>
      <c r="I6963" s="22">
        <v>52.829796088223098</v>
      </c>
      <c r="J6963" s="23">
        <v>3</v>
      </c>
      <c r="K6963" s="18">
        <v>0</v>
      </c>
      <c r="L6963" s="19">
        <v>0</v>
      </c>
      <c r="M6963" s="20">
        <v>1.7320310000000001</v>
      </c>
      <c r="N6963" s="21">
        <v>1.719727</v>
      </c>
      <c r="O6963" s="21">
        <v>-1.0285190888395085E-2</v>
      </c>
      <c r="P6963" s="21">
        <v>1.5540499999999999</v>
      </c>
      <c r="Q6963" s="21">
        <v>1.81904523869033</v>
      </c>
      <c r="R6963" s="21">
        <v>1.650684</v>
      </c>
      <c r="S6963" s="21">
        <v>1.4501949999999999</v>
      </c>
      <c r="T6963" s="22">
        <v>-0.18681705841043927</v>
      </c>
      <c r="U6963" s="23">
        <v>0</v>
      </c>
      <c r="V6963" s="18">
        <v>0</v>
      </c>
      <c r="W6963" s="18">
        <v>0</v>
      </c>
      <c r="X6963" s="18">
        <v>0</v>
      </c>
      <c r="Y6963" s="18">
        <v>0</v>
      </c>
      <c r="Z6963" s="18">
        <v>0</v>
      </c>
      <c r="AA6963" s="18">
        <v>0</v>
      </c>
      <c r="AB6963" s="18">
        <v>0</v>
      </c>
      <c r="AC6963" s="18">
        <v>0</v>
      </c>
      <c r="AD6963" s="19">
        <v>0</v>
      </c>
    </row>
    <row r="6964" spans="1:30" x14ac:dyDescent="0.25">
      <c r="A6964" s="18" t="s">
        <v>20551</v>
      </c>
      <c r="B6964" s="18" t="s">
        <v>20552</v>
      </c>
      <c r="C6964" s="19" t="s">
        <v>20553</v>
      </c>
      <c r="D6964" s="20">
        <v>50.7751937984496</v>
      </c>
      <c r="E6964" s="21">
        <v>56.365477094406501</v>
      </c>
      <c r="F6964" s="21">
        <v>47.104247104247101</v>
      </c>
      <c r="G6964" s="21">
        <v>54.121863799283197</v>
      </c>
      <c r="H6964" s="21">
        <v>55.825734549138801</v>
      </c>
      <c r="I6964" s="22">
        <v>45.338983050847503</v>
      </c>
      <c r="J6964" s="23">
        <v>0</v>
      </c>
      <c r="K6964" s="18">
        <v>0</v>
      </c>
      <c r="L6964" s="19">
        <v>0</v>
      </c>
      <c r="M6964" s="20">
        <v>4.7304690000000003</v>
      </c>
      <c r="N6964" s="21">
        <v>4.6359380000000003</v>
      </c>
      <c r="O6964" s="21">
        <v>-2.9121953747194361E-2</v>
      </c>
      <c r="P6964" s="21">
        <v>0.18376700000000001</v>
      </c>
      <c r="Q6964" s="21" t="s">
        <v>39</v>
      </c>
      <c r="R6964" s="21">
        <v>4.1570309999999999</v>
      </c>
      <c r="S6964" s="21">
        <v>4.6546880000000002</v>
      </c>
      <c r="T6964" s="22">
        <v>0.16313096180118392</v>
      </c>
      <c r="U6964" s="23">
        <v>0</v>
      </c>
      <c r="V6964" s="18">
        <v>0</v>
      </c>
      <c r="W6964" s="18">
        <v>0</v>
      </c>
      <c r="X6964" s="18">
        <v>0</v>
      </c>
      <c r="Y6964" s="18">
        <v>0</v>
      </c>
      <c r="Z6964" s="18">
        <v>0</v>
      </c>
      <c r="AA6964" s="18">
        <v>0</v>
      </c>
      <c r="AB6964" s="18">
        <v>0</v>
      </c>
      <c r="AC6964" s="18">
        <v>0</v>
      </c>
      <c r="AD6964" s="19">
        <v>0</v>
      </c>
    </row>
    <row r="6965" spans="1:30" x14ac:dyDescent="0.25">
      <c r="A6965" s="18" t="s">
        <v>20554</v>
      </c>
      <c r="B6965" s="18" t="s">
        <v>20555</v>
      </c>
      <c r="C6965" s="19" t="s">
        <v>20556</v>
      </c>
      <c r="D6965" s="20">
        <v>71.615720524017505</v>
      </c>
      <c r="E6965" s="21">
        <v>45.708154506437801</v>
      </c>
      <c r="F6965" s="21">
        <v>46.237206502107199</v>
      </c>
      <c r="G6965" s="21">
        <v>71.328671328671305</v>
      </c>
      <c r="H6965" s="21">
        <v>43.0615164520744</v>
      </c>
      <c r="I6965" s="22">
        <v>43.551797040169099</v>
      </c>
      <c r="J6965" s="23">
        <v>3</v>
      </c>
      <c r="K6965" s="18">
        <v>1</v>
      </c>
      <c r="L6965" s="19">
        <v>0</v>
      </c>
      <c r="M6965" s="20">
        <v>5.2234379999999998</v>
      </c>
      <c r="N6965" s="21">
        <v>3.0203129999999998</v>
      </c>
      <c r="O6965" s="21">
        <v>-0.79030161667233845</v>
      </c>
      <c r="P6965" s="21">
        <v>0.42798999999999998</v>
      </c>
      <c r="Q6965" s="21" t="s">
        <v>39</v>
      </c>
      <c r="R6965" s="21">
        <v>5.2039059999999999</v>
      </c>
      <c r="S6965" s="21">
        <v>5.8875000000000002</v>
      </c>
      <c r="T6965" s="22">
        <v>0.17806025234662493</v>
      </c>
      <c r="U6965" s="23">
        <v>0</v>
      </c>
      <c r="V6965" s="18">
        <v>0</v>
      </c>
      <c r="W6965" s="18">
        <v>0</v>
      </c>
      <c r="X6965" s="18">
        <v>0</v>
      </c>
      <c r="Y6965" s="18">
        <v>0</v>
      </c>
      <c r="Z6965" s="18">
        <v>0</v>
      </c>
      <c r="AA6965" s="18">
        <v>0</v>
      </c>
      <c r="AB6965" s="18">
        <v>0</v>
      </c>
      <c r="AC6965" s="18">
        <v>0</v>
      </c>
      <c r="AD6965" s="19">
        <v>0</v>
      </c>
    </row>
    <row r="6966" spans="1:30" x14ac:dyDescent="0.25">
      <c r="A6966" s="18" t="s">
        <v>20557</v>
      </c>
      <c r="B6966" s="18" t="s">
        <v>20558</v>
      </c>
      <c r="C6966" s="19" t="s">
        <v>20559</v>
      </c>
      <c r="D6966" s="20">
        <v>70.3125</v>
      </c>
      <c r="E6966" s="21">
        <v>45.806451612903203</v>
      </c>
      <c r="F6966" s="21">
        <v>43.125202199935302</v>
      </c>
      <c r="G6966" s="21">
        <v>75.879396984924597</v>
      </c>
      <c r="H6966" s="21">
        <v>40.931899641577097</v>
      </c>
      <c r="I6966" s="22">
        <v>31.382067390062801</v>
      </c>
      <c r="J6966" s="23">
        <v>0</v>
      </c>
      <c r="K6966" s="18">
        <v>0</v>
      </c>
      <c r="L6966" s="19">
        <v>0</v>
      </c>
      <c r="M6966" s="20">
        <v>4.2882809999999996</v>
      </c>
      <c r="N6966" s="21">
        <v>3.0882809999999998</v>
      </c>
      <c r="O6966" s="21">
        <v>-0.47359541683597278</v>
      </c>
      <c r="P6966" s="21">
        <v>-0.15315899999999999</v>
      </c>
      <c r="Q6966" s="21" t="s">
        <v>39</v>
      </c>
      <c r="R6966" s="21">
        <v>5.5195309999999997</v>
      </c>
      <c r="S6966" s="21">
        <v>7.0374999999999996</v>
      </c>
      <c r="T6966" s="22">
        <v>0.35051733220392772</v>
      </c>
      <c r="U6966" s="23">
        <v>0</v>
      </c>
      <c r="V6966" s="18">
        <v>0</v>
      </c>
      <c r="W6966" s="18">
        <v>0</v>
      </c>
      <c r="X6966" s="18">
        <v>0</v>
      </c>
      <c r="Y6966" s="18">
        <v>0</v>
      </c>
      <c r="Z6966" s="18">
        <v>0</v>
      </c>
      <c r="AA6966" s="18">
        <v>0</v>
      </c>
      <c r="AB6966" s="18">
        <v>0</v>
      </c>
      <c r="AC6966" s="18">
        <v>0</v>
      </c>
      <c r="AD6966" s="19">
        <v>0</v>
      </c>
    </row>
    <row r="6967" spans="1:30" x14ac:dyDescent="0.25">
      <c r="A6967" s="18" t="s">
        <v>20560</v>
      </c>
      <c r="B6967" s="18" t="s">
        <v>20561</v>
      </c>
      <c r="C6967" s="19" t="s">
        <v>20562</v>
      </c>
      <c r="D6967" s="20">
        <v>78.005115089514106</v>
      </c>
      <c r="E6967" s="21">
        <v>50.867743865948498</v>
      </c>
      <c r="F6967" s="21">
        <v>39.552238805970099</v>
      </c>
      <c r="G6967" s="21">
        <v>74.375</v>
      </c>
      <c r="H6967" s="21">
        <v>48.2295482295482</v>
      </c>
      <c r="I6967" s="22">
        <v>34.688346883468803</v>
      </c>
      <c r="J6967" s="23">
        <v>0</v>
      </c>
      <c r="K6967" s="18">
        <v>0</v>
      </c>
      <c r="L6967" s="19">
        <v>0</v>
      </c>
      <c r="M6967" s="20">
        <v>8.0812500000000007</v>
      </c>
      <c r="N6967" s="21">
        <v>4.9101559999999997</v>
      </c>
      <c r="O6967" s="21">
        <v>-0.71880960395702631</v>
      </c>
      <c r="P6967" s="21">
        <v>-0.92589600000000005</v>
      </c>
      <c r="Q6967" s="21">
        <v>3.6867000000000001</v>
      </c>
      <c r="R6967" s="21">
        <v>10.44688</v>
      </c>
      <c r="S6967" s="21">
        <v>18.434380000000001</v>
      </c>
      <c r="T6967" s="22">
        <v>0.81932675502577013</v>
      </c>
      <c r="U6967" s="23">
        <v>0</v>
      </c>
      <c r="V6967" s="18">
        <v>0</v>
      </c>
      <c r="W6967" s="18">
        <v>0</v>
      </c>
      <c r="X6967" s="18">
        <v>0</v>
      </c>
      <c r="Y6967" s="18">
        <v>0</v>
      </c>
      <c r="Z6967" s="18">
        <v>0</v>
      </c>
      <c r="AA6967" s="18">
        <v>0</v>
      </c>
      <c r="AB6967" s="18">
        <v>0</v>
      </c>
      <c r="AC6967" s="18">
        <v>0</v>
      </c>
      <c r="AD6967" s="19">
        <v>0</v>
      </c>
    </row>
    <row r="6968" spans="1:30" x14ac:dyDescent="0.25">
      <c r="A6968" s="18" t="s">
        <v>20563</v>
      </c>
      <c r="B6968" s="18" t="s">
        <v>20564</v>
      </c>
      <c r="C6968" s="19" t="s">
        <v>20565</v>
      </c>
      <c r="D6968" s="20">
        <v>73.3333333333333</v>
      </c>
      <c r="E6968" s="21">
        <v>48.155737704918003</v>
      </c>
      <c r="F6968" s="21">
        <v>45.789331167072802</v>
      </c>
      <c r="G6968" s="21">
        <v>74.4444444444444</v>
      </c>
      <c r="H6968" s="21">
        <v>44.740437158469902</v>
      </c>
      <c r="I6968" s="22">
        <v>42.378559463986598</v>
      </c>
      <c r="J6968" s="23">
        <v>2</v>
      </c>
      <c r="K6968" s="18">
        <v>0</v>
      </c>
      <c r="L6968" s="19">
        <v>0</v>
      </c>
      <c r="M6968" s="20">
        <v>4.3828129999999996</v>
      </c>
      <c r="N6968" s="21">
        <v>2.5281250000000002</v>
      </c>
      <c r="O6968" s="21">
        <v>-0.79378932765169852</v>
      </c>
      <c r="P6968" s="21">
        <v>-0.64570399999999994</v>
      </c>
      <c r="Q6968" s="21">
        <v>0.93846329002234297</v>
      </c>
      <c r="R6968" s="21">
        <v>3.3613279999999999</v>
      </c>
      <c r="S6968" s="21">
        <v>3.734375</v>
      </c>
      <c r="T6968" s="22">
        <v>0.1518354795910298</v>
      </c>
      <c r="U6968" s="23">
        <v>1</v>
      </c>
      <c r="V6968" s="18">
        <v>1</v>
      </c>
      <c r="W6968" s="18">
        <v>1</v>
      </c>
      <c r="X6968" s="18">
        <v>1</v>
      </c>
      <c r="Y6968" s="18">
        <v>0</v>
      </c>
      <c r="Z6968" s="18">
        <v>1</v>
      </c>
      <c r="AA6968" s="18">
        <v>1</v>
      </c>
      <c r="AB6968" s="18">
        <v>1</v>
      </c>
      <c r="AC6968" s="18">
        <v>0</v>
      </c>
      <c r="AD6968" s="19">
        <v>0</v>
      </c>
    </row>
    <row r="6969" spans="1:30" x14ac:dyDescent="0.25">
      <c r="A6969" s="18" t="s">
        <v>20566</v>
      </c>
      <c r="B6969" s="18" t="s">
        <v>20567</v>
      </c>
      <c r="C6969" s="19" t="s">
        <v>20568</v>
      </c>
      <c r="D6969" s="20">
        <v>77.049180327868896</v>
      </c>
      <c r="E6969" s="21">
        <v>56.574923547400601</v>
      </c>
      <c r="F6969" s="21">
        <v>54.922538730634699</v>
      </c>
      <c r="G6969" s="21">
        <v>62.653562653562702</v>
      </c>
      <c r="H6969" s="21">
        <v>58.715596330275197</v>
      </c>
      <c r="I6969" s="22">
        <v>58.047864852182101</v>
      </c>
      <c r="J6969" s="23">
        <v>1</v>
      </c>
      <c r="K6969" s="18">
        <v>1</v>
      </c>
      <c r="L6969" s="19">
        <v>0</v>
      </c>
      <c r="M6969" s="20">
        <v>2.5148440000000001</v>
      </c>
      <c r="N6969" s="21">
        <v>4.3265630000000002</v>
      </c>
      <c r="O6969" s="21">
        <v>0.78275250019661058</v>
      </c>
      <c r="P6969" s="21">
        <v>1.12924</v>
      </c>
      <c r="Q6969" s="21">
        <v>2.5411709880778202</v>
      </c>
      <c r="R6969" s="21">
        <v>1.8929689999999999</v>
      </c>
      <c r="S6969" s="21">
        <v>1.7673829999999999</v>
      </c>
      <c r="T6969" s="22">
        <v>-9.9036072697344421E-2</v>
      </c>
      <c r="U6969" s="23">
        <v>1</v>
      </c>
      <c r="V6969" s="18">
        <v>0</v>
      </c>
      <c r="W6969" s="18">
        <v>0</v>
      </c>
      <c r="X6969" s="18">
        <v>0</v>
      </c>
      <c r="Y6969" s="18">
        <v>1</v>
      </c>
      <c r="Z6969" s="18">
        <v>0</v>
      </c>
      <c r="AA6969" s="18">
        <v>0</v>
      </c>
      <c r="AB6969" s="18">
        <v>0</v>
      </c>
      <c r="AC6969" s="18">
        <v>0</v>
      </c>
      <c r="AD6969" s="19">
        <v>0</v>
      </c>
    </row>
    <row r="6970" spans="1:30" x14ac:dyDescent="0.25">
      <c r="A6970" s="18" t="s">
        <v>20569</v>
      </c>
      <c r="B6970" s="18" t="s">
        <v>20570</v>
      </c>
      <c r="C6970" s="19" t="s">
        <v>20571</v>
      </c>
      <c r="D6970" s="20">
        <v>60.588235294117602</v>
      </c>
      <c r="E6970" s="21">
        <v>53.3333333333333</v>
      </c>
      <c r="F6970" s="21">
        <v>45.227272727272698</v>
      </c>
      <c r="G6970" s="21">
        <v>59.659090909090899</v>
      </c>
      <c r="H6970" s="21">
        <v>46.2222222222222</v>
      </c>
      <c r="I6970" s="22">
        <v>40.6666666666667</v>
      </c>
      <c r="J6970" s="23">
        <v>0</v>
      </c>
      <c r="K6970" s="18">
        <v>0</v>
      </c>
      <c r="L6970" s="19">
        <v>0</v>
      </c>
      <c r="M6970" s="20">
        <v>12.646879999999999</v>
      </c>
      <c r="N6970" s="21">
        <v>7.3937499999999998</v>
      </c>
      <c r="O6970" s="21">
        <v>-0.77440334570561997</v>
      </c>
      <c r="P6970" s="21">
        <v>-2.0238</v>
      </c>
      <c r="Q6970" s="21">
        <v>4.1838242403732302</v>
      </c>
      <c r="R6970" s="21">
        <v>24</v>
      </c>
      <c r="S6970" s="21">
        <v>24</v>
      </c>
      <c r="T6970" s="22">
        <v>0</v>
      </c>
      <c r="U6970" s="23">
        <v>0</v>
      </c>
      <c r="V6970" s="18">
        <v>0</v>
      </c>
      <c r="W6970" s="18">
        <v>0</v>
      </c>
      <c r="X6970" s="18">
        <v>0</v>
      </c>
      <c r="Y6970" s="18">
        <v>0</v>
      </c>
      <c r="Z6970" s="18">
        <v>0</v>
      </c>
      <c r="AA6970" s="18">
        <v>0</v>
      </c>
      <c r="AB6970" s="18">
        <v>0</v>
      </c>
      <c r="AC6970" s="18">
        <v>0</v>
      </c>
      <c r="AD6970" s="19">
        <v>0</v>
      </c>
    </row>
    <row r="6971" spans="1:30" x14ac:dyDescent="0.25">
      <c r="A6971" s="18" t="s">
        <v>20572</v>
      </c>
      <c r="B6971" s="18" t="s">
        <v>20573</v>
      </c>
      <c r="C6971" s="19" t="s">
        <v>20574</v>
      </c>
      <c r="D6971" s="20">
        <v>50.877192982456101</v>
      </c>
      <c r="E6971" s="21">
        <v>51.461988304093602</v>
      </c>
      <c r="F6971" s="21">
        <v>47.2</v>
      </c>
      <c r="G6971" s="21">
        <v>69.230769230769198</v>
      </c>
      <c r="H6971" s="21">
        <v>48.673587081891597</v>
      </c>
      <c r="I6971" s="22">
        <v>39.476061427280897</v>
      </c>
      <c r="J6971" s="23">
        <v>0</v>
      </c>
      <c r="K6971" s="18">
        <v>0</v>
      </c>
      <c r="L6971" s="19">
        <v>2</v>
      </c>
      <c r="M6971" s="20">
        <v>17.206250000000001</v>
      </c>
      <c r="N6971" s="21">
        <v>5.3</v>
      </c>
      <c r="O6971" s="21">
        <v>-1.6988684400323621</v>
      </c>
      <c r="P6971" s="21">
        <v>-0.17438600000000001</v>
      </c>
      <c r="Q6971" s="21" t="s">
        <v>39</v>
      </c>
      <c r="R6971" s="21">
        <v>14.440630000000001</v>
      </c>
      <c r="S6971" s="21">
        <v>19.471879999999999</v>
      </c>
      <c r="T6971" s="22">
        <v>0.43125849832890167</v>
      </c>
      <c r="U6971" s="23">
        <v>0</v>
      </c>
      <c r="V6971" s="18">
        <v>1</v>
      </c>
      <c r="W6971" s="18">
        <v>0</v>
      </c>
      <c r="X6971" s="18">
        <v>1</v>
      </c>
      <c r="Y6971" s="18">
        <v>0</v>
      </c>
      <c r="Z6971" s="18">
        <v>0</v>
      </c>
      <c r="AA6971" s="18">
        <v>0</v>
      </c>
      <c r="AB6971" s="18">
        <v>0</v>
      </c>
      <c r="AC6971" s="18">
        <v>0</v>
      </c>
      <c r="AD6971" s="19">
        <v>0</v>
      </c>
    </row>
    <row r="6972" spans="1:30" x14ac:dyDescent="0.25">
      <c r="A6972" s="18" t="s">
        <v>20575</v>
      </c>
      <c r="B6972" s="18" t="s">
        <v>20576</v>
      </c>
      <c r="C6972" s="19" t="s">
        <v>20577</v>
      </c>
      <c r="D6972" s="20">
        <v>66.019417475728204</v>
      </c>
      <c r="E6972" s="21">
        <v>59.5</v>
      </c>
      <c r="F6972" s="21">
        <v>55.116959064327503</v>
      </c>
      <c r="G6972" s="21">
        <v>58.5</v>
      </c>
      <c r="H6972" s="21">
        <v>62.915326902465203</v>
      </c>
      <c r="I6972" s="22">
        <v>60.222531293463099</v>
      </c>
      <c r="J6972" s="23">
        <v>1</v>
      </c>
      <c r="K6972" s="18">
        <v>1</v>
      </c>
      <c r="L6972" s="19">
        <v>0</v>
      </c>
      <c r="M6972" s="20">
        <v>4.7195309999999999</v>
      </c>
      <c r="N6972" s="21">
        <v>8.7531250000000007</v>
      </c>
      <c r="O6972" s="21">
        <v>0.89115467325947129</v>
      </c>
      <c r="P6972" s="21">
        <v>2.7719200000000002</v>
      </c>
      <c r="Q6972" s="21">
        <v>2.8489</v>
      </c>
      <c r="R6972" s="21">
        <v>2.6929690000000002</v>
      </c>
      <c r="S6972" s="21">
        <v>2.922266</v>
      </c>
      <c r="T6972" s="22">
        <v>0.11788988338713269</v>
      </c>
      <c r="U6972" s="23">
        <v>0</v>
      </c>
      <c r="V6972" s="18">
        <v>0</v>
      </c>
      <c r="W6972" s="18">
        <v>0</v>
      </c>
      <c r="X6972" s="18">
        <v>0</v>
      </c>
      <c r="Y6972" s="18">
        <v>0</v>
      </c>
      <c r="Z6972" s="18">
        <v>0</v>
      </c>
      <c r="AA6972" s="18">
        <v>0</v>
      </c>
      <c r="AB6972" s="18">
        <v>0</v>
      </c>
      <c r="AC6972" s="18">
        <v>0</v>
      </c>
      <c r="AD6972" s="19">
        <v>0</v>
      </c>
    </row>
    <row r="6973" spans="1:30" x14ac:dyDescent="0.25">
      <c r="A6973" s="18" t="s">
        <v>20578</v>
      </c>
      <c r="B6973" s="18" t="s">
        <v>20579</v>
      </c>
      <c r="C6973" s="19" t="s">
        <v>20580</v>
      </c>
      <c r="D6973" s="20">
        <v>56.379821958457001</v>
      </c>
      <c r="E6973" s="21">
        <v>55.743879472693003</v>
      </c>
      <c r="F6973" s="21">
        <v>48.842105263157897</v>
      </c>
      <c r="G6973" s="21">
        <v>69.841269841269806</v>
      </c>
      <c r="H6973" s="21">
        <v>56.862745098039198</v>
      </c>
      <c r="I6973" s="22">
        <v>43.356643356643403</v>
      </c>
      <c r="J6973" s="23">
        <v>0</v>
      </c>
      <c r="K6973" s="18">
        <v>0</v>
      </c>
      <c r="L6973" s="19">
        <v>0</v>
      </c>
      <c r="M6973" s="20">
        <v>13.518750000000001</v>
      </c>
      <c r="N6973" s="21">
        <v>8.1593750000000007</v>
      </c>
      <c r="O6973" s="21">
        <v>-0.72843120764913682</v>
      </c>
      <c r="P6973" s="21">
        <v>-1.4950300000000001</v>
      </c>
      <c r="Q6973" s="21">
        <v>0.58823461961839496</v>
      </c>
      <c r="R6973" s="21">
        <v>9.28125</v>
      </c>
      <c r="S6973" s="21">
        <v>10.20313</v>
      </c>
      <c r="T6973" s="22">
        <v>0.13662076773234189</v>
      </c>
      <c r="U6973" s="23">
        <v>0</v>
      </c>
      <c r="V6973" s="18">
        <v>0</v>
      </c>
      <c r="W6973" s="18">
        <v>0</v>
      </c>
      <c r="X6973" s="18">
        <v>0</v>
      </c>
      <c r="Y6973" s="18">
        <v>0</v>
      </c>
      <c r="Z6973" s="18">
        <v>0</v>
      </c>
      <c r="AA6973" s="18">
        <v>0</v>
      </c>
      <c r="AB6973" s="18">
        <v>0</v>
      </c>
      <c r="AC6973" s="18">
        <v>0</v>
      </c>
      <c r="AD6973" s="19">
        <v>0</v>
      </c>
    </row>
    <row r="6974" spans="1:30" x14ac:dyDescent="0.25">
      <c r="A6974" s="18" t="s">
        <v>20581</v>
      </c>
      <c r="B6974" s="18" t="s">
        <v>20582</v>
      </c>
      <c r="C6974" s="19" t="s">
        <v>20583</v>
      </c>
      <c r="D6974" s="20">
        <v>52.929292929292899</v>
      </c>
      <c r="E6974" s="21">
        <v>55.133928571428598</v>
      </c>
      <c r="F6974" s="21">
        <v>46.1016949152542</v>
      </c>
      <c r="G6974" s="21">
        <v>52.058111380145299</v>
      </c>
      <c r="H6974" s="21">
        <v>51.501990589938501</v>
      </c>
      <c r="I6974" s="22">
        <v>38.339222614840999</v>
      </c>
      <c r="J6974" s="23">
        <v>1</v>
      </c>
      <c r="K6974" s="18">
        <v>0</v>
      </c>
      <c r="L6974" s="19">
        <v>0</v>
      </c>
      <c r="M6974" s="20">
        <v>3.4441410000000001</v>
      </c>
      <c r="N6974" s="21">
        <v>2.617578</v>
      </c>
      <c r="O6974" s="21">
        <v>-0.3959116785655839</v>
      </c>
      <c r="P6974" s="21">
        <v>0.16590299999999999</v>
      </c>
      <c r="Q6974" s="21" t="s">
        <v>39</v>
      </c>
      <c r="R6974" s="21">
        <v>3.282813</v>
      </c>
      <c r="S6974" s="21">
        <v>3.2867190000000002</v>
      </c>
      <c r="T6974" s="22">
        <v>1.7155460978750497E-3</v>
      </c>
      <c r="U6974" s="23">
        <v>1</v>
      </c>
      <c r="V6974" s="18">
        <v>1</v>
      </c>
      <c r="W6974" s="18">
        <v>1</v>
      </c>
      <c r="X6974" s="18">
        <v>1</v>
      </c>
      <c r="Y6974" s="18">
        <v>1</v>
      </c>
      <c r="Z6974" s="18">
        <v>0</v>
      </c>
      <c r="AA6974" s="18">
        <v>1</v>
      </c>
      <c r="AB6974" s="18">
        <v>1</v>
      </c>
      <c r="AC6974" s="18">
        <v>0</v>
      </c>
      <c r="AD6974" s="19">
        <v>0</v>
      </c>
    </row>
    <row r="6975" spans="1:30" x14ac:dyDescent="0.25">
      <c r="A6975" s="18" t="s">
        <v>20584</v>
      </c>
      <c r="B6975" s="18" t="s">
        <v>20585</v>
      </c>
      <c r="C6975" s="19" t="s">
        <v>20586</v>
      </c>
      <c r="D6975" s="20">
        <v>63.157894736842103</v>
      </c>
      <c r="E6975" s="21">
        <v>56.118143459915601</v>
      </c>
      <c r="F6975" s="21">
        <v>53.142857142857103</v>
      </c>
      <c r="G6975" s="21">
        <v>79.1666666666667</v>
      </c>
      <c r="H6975" s="21">
        <v>62.601626016260198</v>
      </c>
      <c r="I6975" s="22">
        <v>57.768924302788797</v>
      </c>
      <c r="J6975" s="23">
        <v>2</v>
      </c>
      <c r="K6975" s="18">
        <v>1</v>
      </c>
      <c r="L6975" s="19">
        <v>0</v>
      </c>
      <c r="M6975" s="20">
        <v>13.7875</v>
      </c>
      <c r="N6975" s="21">
        <v>13.581250000000001</v>
      </c>
      <c r="O6975" s="21">
        <v>-2.1744616410099598E-2</v>
      </c>
      <c r="P6975" s="21">
        <v>0.26541799999999999</v>
      </c>
      <c r="Q6975" s="21">
        <v>0.753343138055941</v>
      </c>
      <c r="R6975" s="21">
        <v>24</v>
      </c>
      <c r="S6975" s="21">
        <v>24</v>
      </c>
      <c r="T6975" s="22">
        <v>0</v>
      </c>
      <c r="U6975" s="23">
        <v>0</v>
      </c>
      <c r="V6975" s="18">
        <v>0</v>
      </c>
      <c r="W6975" s="18">
        <v>0</v>
      </c>
      <c r="X6975" s="18">
        <v>0</v>
      </c>
      <c r="Y6975" s="18">
        <v>0</v>
      </c>
      <c r="Z6975" s="18">
        <v>0</v>
      </c>
      <c r="AA6975" s="18">
        <v>0</v>
      </c>
      <c r="AB6975" s="18">
        <v>0</v>
      </c>
      <c r="AC6975" s="18">
        <v>0</v>
      </c>
      <c r="AD6975" s="19">
        <v>0</v>
      </c>
    </row>
    <row r="6976" spans="1:30" x14ac:dyDescent="0.25">
      <c r="A6976" s="18" t="s">
        <v>20587</v>
      </c>
      <c r="B6976" s="18" t="s">
        <v>20588</v>
      </c>
      <c r="C6976" s="19" t="s">
        <v>20589</v>
      </c>
      <c r="D6976" s="20">
        <v>53.913043478260903</v>
      </c>
      <c r="E6976" s="21">
        <v>52.700617283950599</v>
      </c>
      <c r="F6976" s="21">
        <v>54.941860465116299</v>
      </c>
      <c r="G6976" s="21">
        <v>66.423357664233606</v>
      </c>
      <c r="H6976" s="21">
        <v>54.154727793696303</v>
      </c>
      <c r="I6976" s="22">
        <v>54.996554100620301</v>
      </c>
      <c r="J6976" s="23">
        <v>4</v>
      </c>
      <c r="K6976" s="18">
        <v>1</v>
      </c>
      <c r="L6976" s="19">
        <v>0</v>
      </c>
      <c r="M6976" s="20">
        <v>4.2437500000000004</v>
      </c>
      <c r="N6976" s="21">
        <v>3.774219</v>
      </c>
      <c r="O6976" s="21">
        <v>-0.16916153125016326</v>
      </c>
      <c r="P6976" s="21">
        <v>1.4460900000000001</v>
      </c>
      <c r="Q6976" s="21">
        <v>2.04287128712871</v>
      </c>
      <c r="R6976" s="21">
        <v>3.0652339999999998</v>
      </c>
      <c r="S6976" s="21">
        <v>2.7613279999999998</v>
      </c>
      <c r="T6976" s="22">
        <v>-0.15063494711251596</v>
      </c>
      <c r="U6976" s="23">
        <v>0</v>
      </c>
      <c r="V6976" s="18">
        <v>0</v>
      </c>
      <c r="W6976" s="18">
        <v>0</v>
      </c>
      <c r="X6976" s="18">
        <v>0</v>
      </c>
      <c r="Y6976" s="18">
        <v>0</v>
      </c>
      <c r="Z6976" s="18">
        <v>0</v>
      </c>
      <c r="AA6976" s="18">
        <v>0</v>
      </c>
      <c r="AB6976" s="18">
        <v>0</v>
      </c>
      <c r="AC6976" s="18">
        <v>0</v>
      </c>
      <c r="AD6976" s="19">
        <v>0</v>
      </c>
    </row>
    <row r="6977" spans="1:30" x14ac:dyDescent="0.25">
      <c r="A6977" s="18" t="s">
        <v>20590</v>
      </c>
      <c r="B6977" s="18" t="s">
        <v>20591</v>
      </c>
      <c r="C6977" s="19" t="s">
        <v>20592</v>
      </c>
      <c r="D6977" s="20">
        <v>63.207547169811299</v>
      </c>
      <c r="E6977" s="21">
        <v>47.175815433571998</v>
      </c>
      <c r="F6977" s="21">
        <v>42.376856919468302</v>
      </c>
      <c r="G6977" s="21">
        <v>66.575342465753394</v>
      </c>
      <c r="H6977" s="21">
        <v>43.118536197295199</v>
      </c>
      <c r="I6977" s="22">
        <v>35.7988165680473</v>
      </c>
      <c r="J6977" s="23">
        <v>0</v>
      </c>
      <c r="K6977" s="18">
        <v>0</v>
      </c>
      <c r="L6977" s="19">
        <v>0</v>
      </c>
      <c r="M6977" s="20">
        <v>16.118749999999999</v>
      </c>
      <c r="N6977" s="21">
        <v>18.79063</v>
      </c>
      <c r="O6977" s="21">
        <v>0.22127356929372524</v>
      </c>
      <c r="P6977" s="21">
        <v>-1.0508500000000001</v>
      </c>
      <c r="Q6977" s="21" t="s">
        <v>39</v>
      </c>
      <c r="R6977" s="21">
        <v>24</v>
      </c>
      <c r="S6977" s="21">
        <v>24</v>
      </c>
      <c r="T6977" s="22">
        <v>0</v>
      </c>
      <c r="U6977" s="23">
        <v>0</v>
      </c>
      <c r="V6977" s="18">
        <v>0</v>
      </c>
      <c r="W6977" s="18">
        <v>0</v>
      </c>
      <c r="X6977" s="18">
        <v>0</v>
      </c>
      <c r="Y6977" s="18">
        <v>0</v>
      </c>
      <c r="Z6977" s="18">
        <v>0</v>
      </c>
      <c r="AA6977" s="18">
        <v>0</v>
      </c>
      <c r="AB6977" s="18">
        <v>0</v>
      </c>
      <c r="AC6977" s="18">
        <v>0</v>
      </c>
      <c r="AD6977" s="19">
        <v>0</v>
      </c>
    </row>
    <row r="6978" spans="1:30" x14ac:dyDescent="0.25">
      <c r="A6978" s="18" t="s">
        <v>20593</v>
      </c>
      <c r="B6978" s="18" t="s">
        <v>20594</v>
      </c>
      <c r="C6978" s="19" t="s">
        <v>20595</v>
      </c>
      <c r="D6978" s="20">
        <v>75.0902527075812</v>
      </c>
      <c r="E6978" s="21">
        <v>46.818613485280203</v>
      </c>
      <c r="F6978" s="21">
        <v>36.060606060606098</v>
      </c>
      <c r="G6978" s="21">
        <v>64.124293785310698</v>
      </c>
      <c r="H6978" s="21">
        <v>42.165242165242198</v>
      </c>
      <c r="I6978" s="22">
        <v>34.939759036144601</v>
      </c>
      <c r="J6978" s="23">
        <v>0</v>
      </c>
      <c r="K6978" s="18">
        <v>0</v>
      </c>
      <c r="L6978" s="19">
        <v>0</v>
      </c>
      <c r="M6978" s="20">
        <v>18.693750000000001</v>
      </c>
      <c r="N6978" s="21">
        <v>11.09375</v>
      </c>
      <c r="O6978" s="21">
        <v>-0.75280888583994554</v>
      </c>
      <c r="P6978" s="21">
        <v>-0.421352</v>
      </c>
      <c r="Q6978" s="21">
        <v>0.41176434986806099</v>
      </c>
      <c r="R6978" s="21">
        <v>24</v>
      </c>
      <c r="S6978" s="21">
        <v>24</v>
      </c>
      <c r="T6978" s="22">
        <v>0</v>
      </c>
      <c r="U6978" s="23">
        <v>0</v>
      </c>
      <c r="V6978" s="18">
        <v>0</v>
      </c>
      <c r="W6978" s="18">
        <v>0</v>
      </c>
      <c r="X6978" s="18">
        <v>0</v>
      </c>
      <c r="Y6978" s="18">
        <v>0</v>
      </c>
      <c r="Z6978" s="18">
        <v>0</v>
      </c>
      <c r="AA6978" s="18">
        <v>0</v>
      </c>
      <c r="AB6978" s="18">
        <v>0</v>
      </c>
      <c r="AC6978" s="18">
        <v>0</v>
      </c>
      <c r="AD6978" s="19">
        <v>0</v>
      </c>
    </row>
    <row r="6979" spans="1:30" x14ac:dyDescent="0.25">
      <c r="A6979" s="18" t="s">
        <v>20596</v>
      </c>
      <c r="B6979" s="18" t="s">
        <v>20597</v>
      </c>
      <c r="C6979" s="19" t="s">
        <v>20598</v>
      </c>
      <c r="D6979" s="20">
        <v>37.724550898203603</v>
      </c>
      <c r="E6979" s="21">
        <v>43.4868746904408</v>
      </c>
      <c r="F6979" s="21">
        <v>41.237113402061901</v>
      </c>
      <c r="G6979" s="21">
        <v>59.534883720930203</v>
      </c>
      <c r="H6979" s="21">
        <v>43.784051510648801</v>
      </c>
      <c r="I6979" s="22">
        <v>37.222782258064498</v>
      </c>
      <c r="J6979" s="23">
        <v>2</v>
      </c>
      <c r="K6979" s="18">
        <v>1</v>
      </c>
      <c r="L6979" s="19">
        <v>1</v>
      </c>
      <c r="M6979" s="20">
        <v>14.38125</v>
      </c>
      <c r="N6979" s="21">
        <v>9.171875</v>
      </c>
      <c r="O6979" s="21">
        <v>-0.64890048022667512</v>
      </c>
      <c r="P6979" s="21">
        <v>-1.8641300000000001</v>
      </c>
      <c r="Q6979" s="21" t="s">
        <v>39</v>
      </c>
      <c r="R6979" s="21">
        <v>21.0625</v>
      </c>
      <c r="S6979" s="21">
        <v>24</v>
      </c>
      <c r="T6979" s="22">
        <v>0.18835771953929775</v>
      </c>
      <c r="U6979" s="23">
        <v>0</v>
      </c>
      <c r="V6979" s="18">
        <v>0</v>
      </c>
      <c r="W6979" s="18">
        <v>0</v>
      </c>
      <c r="X6979" s="18">
        <v>0</v>
      </c>
      <c r="Y6979" s="18">
        <v>0</v>
      </c>
      <c r="Z6979" s="18">
        <v>0</v>
      </c>
      <c r="AA6979" s="18">
        <v>0</v>
      </c>
      <c r="AB6979" s="18">
        <v>0</v>
      </c>
      <c r="AC6979" s="18">
        <v>0</v>
      </c>
      <c r="AD6979" s="19">
        <v>0</v>
      </c>
    </row>
    <row r="6980" spans="1:30" x14ac:dyDescent="0.25">
      <c r="A6980" s="18" t="s">
        <v>20599</v>
      </c>
      <c r="B6980" s="18" t="s">
        <v>20600</v>
      </c>
      <c r="C6980" s="19" t="s">
        <v>20601</v>
      </c>
      <c r="D6980" s="20">
        <v>63.3333333333333</v>
      </c>
      <c r="E6980" s="21">
        <v>54.852824184566401</v>
      </c>
      <c r="F6980" s="21">
        <v>53.275109170305697</v>
      </c>
      <c r="G6980" s="21">
        <v>50.2958579881657</v>
      </c>
      <c r="H6980" s="21">
        <v>53.790937640197399</v>
      </c>
      <c r="I6980" s="22">
        <v>49.657064471879302</v>
      </c>
      <c r="J6980" s="23">
        <v>1</v>
      </c>
      <c r="K6980" s="18">
        <v>0</v>
      </c>
      <c r="L6980" s="19">
        <v>1</v>
      </c>
      <c r="M6980" s="20">
        <v>3.977344</v>
      </c>
      <c r="N6980" s="21">
        <v>3.1070310000000001</v>
      </c>
      <c r="O6980" s="21">
        <v>-0.35626871022375994</v>
      </c>
      <c r="P6980" s="21">
        <v>1.1946000000000001</v>
      </c>
      <c r="Q6980" s="21">
        <v>18.521699999999999</v>
      </c>
      <c r="R6980" s="21">
        <v>2.781641</v>
      </c>
      <c r="S6980" s="21">
        <v>2.9453130000000001</v>
      </c>
      <c r="T6980" s="22">
        <v>8.2484721242654005E-2</v>
      </c>
      <c r="U6980" s="23">
        <v>0</v>
      </c>
      <c r="V6980" s="18">
        <v>0</v>
      </c>
      <c r="W6980" s="18">
        <v>0</v>
      </c>
      <c r="X6980" s="18">
        <v>0</v>
      </c>
      <c r="Y6980" s="18">
        <v>0</v>
      </c>
      <c r="Z6980" s="18">
        <v>0</v>
      </c>
      <c r="AA6980" s="18">
        <v>0</v>
      </c>
      <c r="AB6980" s="18">
        <v>0</v>
      </c>
      <c r="AC6980" s="18">
        <v>0</v>
      </c>
      <c r="AD6980" s="19">
        <v>0</v>
      </c>
    </row>
    <row r="6981" spans="1:30" x14ac:dyDescent="0.25">
      <c r="A6981" s="18" t="s">
        <v>20602</v>
      </c>
      <c r="B6981" s="18" t="s">
        <v>20603</v>
      </c>
      <c r="C6981" s="19" t="s">
        <v>20604</v>
      </c>
      <c r="D6981" s="20">
        <v>61.290322580645203</v>
      </c>
      <c r="E6981" s="21">
        <v>51.124260355029598</v>
      </c>
      <c r="F6981" s="21">
        <v>41.074648395239798</v>
      </c>
      <c r="G6981" s="21">
        <v>65</v>
      </c>
      <c r="H6981" s="21">
        <v>52.534930139720601</v>
      </c>
      <c r="I6981" s="22">
        <v>37.485402880498199</v>
      </c>
      <c r="J6981" s="23">
        <v>1</v>
      </c>
      <c r="K6981" s="18">
        <v>1</v>
      </c>
      <c r="L6981" s="19">
        <v>0</v>
      </c>
      <c r="M6981" s="20">
        <v>4.7531249999999998</v>
      </c>
      <c r="N6981" s="21">
        <v>5.0515629999999998</v>
      </c>
      <c r="O6981" s="21">
        <v>8.7853497198492503E-2</v>
      </c>
      <c r="P6981" s="21">
        <v>0.13050999999999999</v>
      </c>
      <c r="Q6981" s="21" t="s">
        <v>39</v>
      </c>
      <c r="R6981" s="21">
        <v>3.6242190000000001</v>
      </c>
      <c r="S6981" s="21">
        <v>3.1117189999999999</v>
      </c>
      <c r="T6981" s="22">
        <v>-0.21995835009509557</v>
      </c>
      <c r="U6981" s="23">
        <v>1</v>
      </c>
      <c r="V6981" s="18">
        <v>1</v>
      </c>
      <c r="W6981" s="18">
        <v>1</v>
      </c>
      <c r="X6981" s="18">
        <v>1</v>
      </c>
      <c r="Y6981" s="18">
        <v>0</v>
      </c>
      <c r="Z6981" s="18">
        <v>0</v>
      </c>
      <c r="AA6981" s="18">
        <v>0</v>
      </c>
      <c r="AB6981" s="18">
        <v>0</v>
      </c>
      <c r="AC6981" s="18">
        <v>0</v>
      </c>
      <c r="AD6981" s="19">
        <v>0</v>
      </c>
    </row>
    <row r="6982" spans="1:30" x14ac:dyDescent="0.25">
      <c r="A6982" s="18" t="s">
        <v>20605</v>
      </c>
      <c r="B6982" s="18" t="s">
        <v>20606</v>
      </c>
      <c r="C6982" s="19" t="s">
        <v>20607</v>
      </c>
      <c r="D6982" s="20">
        <v>76.303317535545006</v>
      </c>
      <c r="E6982" s="21">
        <v>45.796737766624801</v>
      </c>
      <c r="F6982" s="21">
        <v>32.970550576184401</v>
      </c>
      <c r="G6982" s="21">
        <v>72.685185185185205</v>
      </c>
      <c r="H6982" s="21">
        <v>44.491129785247402</v>
      </c>
      <c r="I6982" s="22">
        <v>31.3275434243176</v>
      </c>
      <c r="J6982" s="23">
        <v>0</v>
      </c>
      <c r="K6982" s="18">
        <v>0</v>
      </c>
      <c r="L6982" s="19">
        <v>1</v>
      </c>
      <c r="M6982" s="20">
        <v>3.0703130000000001</v>
      </c>
      <c r="N6982" s="21">
        <v>1.9582029999999999</v>
      </c>
      <c r="O6982" s="21">
        <v>-0.64885540539935327</v>
      </c>
      <c r="P6982" s="21">
        <v>-0.68998199999999998</v>
      </c>
      <c r="Q6982" s="21">
        <v>1.3251305799364601</v>
      </c>
      <c r="R6982" s="21">
        <v>3.3574220000000001</v>
      </c>
      <c r="S6982" s="21">
        <v>6.6296879999999998</v>
      </c>
      <c r="T6982" s="22">
        <v>0.98158709401806465</v>
      </c>
      <c r="U6982" s="23">
        <v>0</v>
      </c>
      <c r="V6982" s="18">
        <v>0</v>
      </c>
      <c r="W6982" s="18">
        <v>0</v>
      </c>
      <c r="X6982" s="18">
        <v>0</v>
      </c>
      <c r="Y6982" s="18">
        <v>0</v>
      </c>
      <c r="Z6982" s="18">
        <v>0</v>
      </c>
      <c r="AA6982" s="18">
        <v>0</v>
      </c>
      <c r="AB6982" s="18">
        <v>0</v>
      </c>
      <c r="AC6982" s="18">
        <v>0</v>
      </c>
      <c r="AD6982" s="19">
        <v>0</v>
      </c>
    </row>
    <row r="6983" spans="1:30" x14ac:dyDescent="0.25">
      <c r="A6983" s="18" t="s">
        <v>20608</v>
      </c>
      <c r="B6983" s="18" t="s">
        <v>20609</v>
      </c>
      <c r="C6983" s="19" t="s">
        <v>20610</v>
      </c>
      <c r="D6983" s="20">
        <v>63.362068965517203</v>
      </c>
      <c r="E6983" s="21">
        <v>58.869908015768701</v>
      </c>
      <c r="F6983" s="21">
        <v>55.076142131979701</v>
      </c>
      <c r="G6983" s="21">
        <v>87.878787878787904</v>
      </c>
      <c r="H6983" s="21">
        <v>63.306808134394302</v>
      </c>
      <c r="I6983" s="22">
        <v>61.521252796420598</v>
      </c>
      <c r="J6983" s="23">
        <v>2</v>
      </c>
      <c r="K6983" s="18">
        <v>2</v>
      </c>
      <c r="L6983" s="19">
        <v>0</v>
      </c>
      <c r="M6983" s="20">
        <v>7.0843749999999996</v>
      </c>
      <c r="N6983" s="21">
        <v>5.3046879999999996</v>
      </c>
      <c r="O6983" s="21">
        <v>-0.41737268062566041</v>
      </c>
      <c r="P6983" s="21">
        <v>1.51173</v>
      </c>
      <c r="Q6983" s="21">
        <v>6.86720831353776</v>
      </c>
      <c r="R6983" s="21">
        <v>3.515625</v>
      </c>
      <c r="S6983" s="21">
        <v>4.2437500000000004</v>
      </c>
      <c r="T6983" s="22">
        <v>0.27155847814033257</v>
      </c>
      <c r="U6983" s="23">
        <v>0</v>
      </c>
      <c r="V6983" s="18">
        <v>0</v>
      </c>
      <c r="W6983" s="18">
        <v>0</v>
      </c>
      <c r="X6983" s="18">
        <v>0</v>
      </c>
      <c r="Y6983" s="18">
        <v>0</v>
      </c>
      <c r="Z6983" s="18">
        <v>0</v>
      </c>
      <c r="AA6983" s="18">
        <v>0</v>
      </c>
      <c r="AB6983" s="18">
        <v>0</v>
      </c>
      <c r="AC6983" s="18">
        <v>0</v>
      </c>
      <c r="AD6983" s="19">
        <v>0</v>
      </c>
    </row>
    <row r="6984" spans="1:30" x14ac:dyDescent="0.25">
      <c r="A6984" s="18" t="s">
        <v>20611</v>
      </c>
      <c r="B6984" s="18" t="s">
        <v>20612</v>
      </c>
      <c r="C6984" s="19" t="s">
        <v>20613</v>
      </c>
      <c r="D6984" s="20">
        <v>57.988165680473401</v>
      </c>
      <c r="E6984" s="21">
        <v>45.420207743153902</v>
      </c>
      <c r="F6984" s="21">
        <v>36.815642458100598</v>
      </c>
      <c r="G6984" s="21">
        <v>62.727272727272698</v>
      </c>
      <c r="H6984" s="21">
        <v>47.025495750708203</v>
      </c>
      <c r="I6984" s="22">
        <v>37.3913043478261</v>
      </c>
      <c r="J6984" s="23">
        <v>0</v>
      </c>
      <c r="K6984" s="18">
        <v>0</v>
      </c>
      <c r="L6984" s="19">
        <v>0</v>
      </c>
      <c r="M6984" s="20">
        <v>24</v>
      </c>
      <c r="N6984" s="21">
        <v>24</v>
      </c>
      <c r="O6984" s="21">
        <v>0</v>
      </c>
      <c r="P6984" s="21">
        <v>-1.40354</v>
      </c>
      <c r="Q6984" s="21">
        <v>0.16190508251417601</v>
      </c>
      <c r="R6984" s="21">
        <v>24</v>
      </c>
      <c r="S6984" s="21">
        <v>24</v>
      </c>
      <c r="T6984" s="22">
        <v>0</v>
      </c>
      <c r="U6984" s="23">
        <v>1</v>
      </c>
      <c r="V6984" s="18">
        <v>0</v>
      </c>
      <c r="W6984" s="18">
        <v>1</v>
      </c>
      <c r="X6984" s="18">
        <v>0</v>
      </c>
      <c r="Y6984" s="18">
        <v>0</v>
      </c>
      <c r="Z6984" s="18">
        <v>0</v>
      </c>
      <c r="AA6984" s="18">
        <v>1</v>
      </c>
      <c r="AB6984" s="18">
        <v>0</v>
      </c>
      <c r="AC6984" s="18">
        <v>0</v>
      </c>
      <c r="AD6984" s="19">
        <v>0</v>
      </c>
    </row>
    <row r="6985" spans="1:30" x14ac:dyDescent="0.25">
      <c r="A6985" s="18" t="s">
        <v>20614</v>
      </c>
      <c r="B6985" s="18" t="s">
        <v>20615</v>
      </c>
      <c r="C6985" s="19" t="s">
        <v>20616</v>
      </c>
      <c r="D6985" s="20">
        <v>74.794520547945197</v>
      </c>
      <c r="E6985" s="21">
        <v>48.584142394822003</v>
      </c>
      <c r="F6985" s="21">
        <v>43.593519882179699</v>
      </c>
      <c r="G6985" s="21">
        <v>0</v>
      </c>
      <c r="H6985" s="21">
        <v>43.530834340991497</v>
      </c>
      <c r="I6985" s="22">
        <v>0</v>
      </c>
      <c r="J6985" s="23">
        <v>0</v>
      </c>
      <c r="K6985" s="18">
        <v>0</v>
      </c>
      <c r="L6985" s="19">
        <v>0</v>
      </c>
      <c r="M6985" s="20">
        <v>24</v>
      </c>
      <c r="N6985" s="21">
        <v>19.768750000000001</v>
      </c>
      <c r="O6985" s="21">
        <v>-0.27981275509112485</v>
      </c>
      <c r="P6985" s="21">
        <v>-0.81879400000000002</v>
      </c>
      <c r="Q6985" s="21">
        <v>0.45714341902136701</v>
      </c>
      <c r="R6985" s="21">
        <v>24</v>
      </c>
      <c r="S6985" s="21">
        <v>24</v>
      </c>
      <c r="T6985" s="22">
        <v>0</v>
      </c>
      <c r="U6985" s="23">
        <v>0</v>
      </c>
      <c r="V6985" s="18">
        <v>0</v>
      </c>
      <c r="W6985" s="18">
        <v>0</v>
      </c>
      <c r="X6985" s="18">
        <v>0</v>
      </c>
      <c r="Y6985" s="18">
        <v>0</v>
      </c>
      <c r="Z6985" s="18">
        <v>0</v>
      </c>
      <c r="AA6985" s="18">
        <v>0</v>
      </c>
      <c r="AB6985" s="18">
        <v>0</v>
      </c>
      <c r="AC6985" s="18">
        <v>0</v>
      </c>
      <c r="AD6985" s="19">
        <v>0</v>
      </c>
    </row>
    <row r="6986" spans="1:30" x14ac:dyDescent="0.25">
      <c r="A6986" s="18" t="s">
        <v>20617</v>
      </c>
      <c r="B6986" s="18" t="s">
        <v>20618</v>
      </c>
      <c r="C6986" s="19" t="s">
        <v>39</v>
      </c>
      <c r="D6986" s="20" t="s">
        <v>39</v>
      </c>
      <c r="E6986" s="21" t="s">
        <v>39</v>
      </c>
      <c r="F6986" s="21" t="s">
        <v>39</v>
      </c>
      <c r="G6986" s="21">
        <v>75.912408759124105</v>
      </c>
      <c r="H6986" s="21">
        <v>62.280701754386001</v>
      </c>
      <c r="I6986" s="22">
        <v>60.573476702508998</v>
      </c>
      <c r="J6986" s="23">
        <v>0</v>
      </c>
      <c r="K6986" s="18">
        <v>0</v>
      </c>
      <c r="L6986" s="19">
        <v>0</v>
      </c>
      <c r="M6986" s="20">
        <v>17.15625</v>
      </c>
      <c r="N6986" s="21">
        <v>10.53125</v>
      </c>
      <c r="O6986" s="21">
        <v>-0.70405755782334012</v>
      </c>
      <c r="P6986" s="21">
        <v>-0.47320200000000001</v>
      </c>
      <c r="Q6986" s="21">
        <v>3.9902700000000002</v>
      </c>
      <c r="R6986" s="21">
        <v>24</v>
      </c>
      <c r="S6986" s="21">
        <v>24</v>
      </c>
      <c r="T6986" s="22">
        <v>0</v>
      </c>
      <c r="U6986" s="23">
        <v>0</v>
      </c>
      <c r="V6986" s="18">
        <v>0</v>
      </c>
      <c r="W6986" s="18">
        <v>0</v>
      </c>
      <c r="X6986" s="18">
        <v>0</v>
      </c>
      <c r="Y6986" s="18">
        <v>0</v>
      </c>
      <c r="Z6986" s="18">
        <v>0</v>
      </c>
      <c r="AA6986" s="18">
        <v>0</v>
      </c>
      <c r="AB6986" s="18">
        <v>0</v>
      </c>
      <c r="AC6986" s="18">
        <v>0</v>
      </c>
      <c r="AD6986" s="19">
        <v>0</v>
      </c>
    </row>
    <row r="6987" spans="1:30" x14ac:dyDescent="0.25">
      <c r="A6987" s="18" t="s">
        <v>20619</v>
      </c>
      <c r="B6987" s="18" t="s">
        <v>20620</v>
      </c>
      <c r="C6987" s="19" t="s">
        <v>39</v>
      </c>
      <c r="D6987" s="20" t="s">
        <v>39</v>
      </c>
      <c r="E6987" s="21" t="s">
        <v>39</v>
      </c>
      <c r="F6987" s="21" t="s">
        <v>39</v>
      </c>
      <c r="G6987" s="21">
        <v>71.144278606965202</v>
      </c>
      <c r="H6987" s="21">
        <v>59.2</v>
      </c>
      <c r="I6987" s="22">
        <v>60.227272727272698</v>
      </c>
      <c r="J6987" s="23">
        <v>4</v>
      </c>
      <c r="K6987" s="18">
        <v>2</v>
      </c>
      <c r="L6987" s="19">
        <v>0</v>
      </c>
      <c r="M6987" s="20">
        <v>23.462499999999999</v>
      </c>
      <c r="N6987" s="21">
        <v>22.268750000000001</v>
      </c>
      <c r="O6987" s="21">
        <v>-7.5336166697574716E-2</v>
      </c>
      <c r="P6987" s="21">
        <v>0.54903299999999999</v>
      </c>
      <c r="Q6987" s="21">
        <v>1.83995801421057</v>
      </c>
      <c r="R6987" s="21">
        <v>24</v>
      </c>
      <c r="S6987" s="21">
        <v>24</v>
      </c>
      <c r="T6987" s="22">
        <v>0</v>
      </c>
      <c r="U6987" s="23">
        <v>0</v>
      </c>
      <c r="V6987" s="18">
        <v>0</v>
      </c>
      <c r="W6987" s="18">
        <v>0</v>
      </c>
      <c r="X6987" s="18">
        <v>0</v>
      </c>
      <c r="Y6987" s="18">
        <v>0</v>
      </c>
      <c r="Z6987" s="18">
        <v>0</v>
      </c>
      <c r="AA6987" s="18">
        <v>0</v>
      </c>
      <c r="AB6987" s="18">
        <v>0</v>
      </c>
      <c r="AC6987" s="18">
        <v>0</v>
      </c>
      <c r="AD6987" s="19">
        <v>0</v>
      </c>
    </row>
    <row r="6988" spans="1:30" x14ac:dyDescent="0.25">
      <c r="A6988" s="18" t="s">
        <v>20621</v>
      </c>
      <c r="B6988" s="18" t="s">
        <v>20622</v>
      </c>
      <c r="C6988" s="19" t="s">
        <v>20623</v>
      </c>
      <c r="D6988" s="20">
        <v>68.75</v>
      </c>
      <c r="E6988" s="21">
        <v>49.090909090909101</v>
      </c>
      <c r="F6988" s="21">
        <v>40.2544529262087</v>
      </c>
      <c r="G6988" s="21">
        <v>66.400000000000006</v>
      </c>
      <c r="H6988" s="21">
        <v>47.653429602888103</v>
      </c>
      <c r="I6988" s="22">
        <v>36.269430051813501</v>
      </c>
      <c r="J6988" s="23">
        <v>0</v>
      </c>
      <c r="K6988" s="18">
        <v>0</v>
      </c>
      <c r="L6988" s="19">
        <v>2</v>
      </c>
      <c r="M6988" s="20">
        <v>4.2679689999999999</v>
      </c>
      <c r="N6988" s="21">
        <v>1.30498</v>
      </c>
      <c r="O6988" s="21">
        <v>-1.7095220009608478</v>
      </c>
      <c r="P6988" s="21">
        <v>-0.194607</v>
      </c>
      <c r="Q6988" s="21" t="s">
        <v>39</v>
      </c>
      <c r="R6988" s="21">
        <v>5.1281249999999998</v>
      </c>
      <c r="S6988" s="21">
        <v>7.4796880000000003</v>
      </c>
      <c r="T6988" s="22">
        <v>0.54454666364691395</v>
      </c>
      <c r="U6988" s="23">
        <v>1</v>
      </c>
      <c r="V6988" s="18">
        <v>0</v>
      </c>
      <c r="W6988" s="18">
        <v>1</v>
      </c>
      <c r="X6988" s="18">
        <v>0</v>
      </c>
      <c r="Y6988" s="18">
        <v>0</v>
      </c>
      <c r="Z6988" s="18">
        <v>0</v>
      </c>
      <c r="AA6988" s="18">
        <v>0</v>
      </c>
      <c r="AB6988" s="18">
        <v>0</v>
      </c>
      <c r="AC6988" s="18">
        <v>0</v>
      </c>
      <c r="AD6988" s="19">
        <v>0</v>
      </c>
    </row>
    <row r="6989" spans="1:30" x14ac:dyDescent="0.25">
      <c r="A6989" s="18" t="s">
        <v>20624</v>
      </c>
      <c r="B6989" s="18" t="s">
        <v>20625</v>
      </c>
      <c r="C6989" s="19" t="s">
        <v>20626</v>
      </c>
      <c r="D6989" s="20" t="s">
        <v>39</v>
      </c>
      <c r="E6989" s="21">
        <v>53.760162601626</v>
      </c>
      <c r="F6989" s="21">
        <v>44.958136148525703</v>
      </c>
      <c r="G6989" s="21">
        <v>61.405835543766599</v>
      </c>
      <c r="H6989" s="21">
        <v>49.836065573770497</v>
      </c>
      <c r="I6989" s="22">
        <v>42.905718701700202</v>
      </c>
      <c r="J6989" s="23">
        <v>1</v>
      </c>
      <c r="K6989" s="18">
        <v>0</v>
      </c>
      <c r="L6989" s="19">
        <v>0</v>
      </c>
      <c r="M6989" s="20">
        <v>5.71875</v>
      </c>
      <c r="N6989" s="21">
        <v>6.1375000000000002</v>
      </c>
      <c r="O6989" s="21">
        <v>0.10195128114328843</v>
      </c>
      <c r="P6989" s="21">
        <v>-7.7801999999999996E-2</v>
      </c>
      <c r="Q6989" s="21">
        <v>3.27025827882176</v>
      </c>
      <c r="R6989" s="21">
        <v>3.2335940000000001</v>
      </c>
      <c r="S6989" s="21">
        <v>4.0859379999999996</v>
      </c>
      <c r="T6989" s="22">
        <v>0.33752876290834821</v>
      </c>
      <c r="U6989" s="23">
        <v>1</v>
      </c>
      <c r="V6989" s="18">
        <v>0</v>
      </c>
      <c r="W6989" s="18">
        <v>1</v>
      </c>
      <c r="X6989" s="18">
        <v>0</v>
      </c>
      <c r="Y6989" s="18">
        <v>0</v>
      </c>
      <c r="Z6989" s="18">
        <v>0</v>
      </c>
      <c r="AA6989" s="18">
        <v>0</v>
      </c>
      <c r="AB6989" s="18">
        <v>0</v>
      </c>
      <c r="AC6989" s="18">
        <v>0</v>
      </c>
      <c r="AD6989" s="19">
        <v>0</v>
      </c>
    </row>
    <row r="6990" spans="1:30" x14ac:dyDescent="0.25">
      <c r="A6990" s="18" t="s">
        <v>20627</v>
      </c>
      <c r="B6990" s="18" t="s">
        <v>20628</v>
      </c>
      <c r="C6990" s="19" t="s">
        <v>20629</v>
      </c>
      <c r="D6990" s="20">
        <v>53.8983050847458</v>
      </c>
      <c r="E6990" s="21">
        <v>50.1492537313433</v>
      </c>
      <c r="F6990" s="21">
        <v>49.466950959488301</v>
      </c>
      <c r="G6990" s="21">
        <v>73.809523809523796</v>
      </c>
      <c r="H6990" s="21">
        <v>47.519841269841301</v>
      </c>
      <c r="I6990" s="22">
        <v>50.234741784037602</v>
      </c>
      <c r="J6990" s="23">
        <v>1</v>
      </c>
      <c r="K6990" s="18">
        <v>0</v>
      </c>
      <c r="L6990" s="19">
        <v>0</v>
      </c>
      <c r="M6990" s="20">
        <v>4.8742190000000001</v>
      </c>
      <c r="N6990" s="21">
        <v>4.1515630000000003</v>
      </c>
      <c r="O6990" s="21">
        <v>-0.23151648184601292</v>
      </c>
      <c r="P6990" s="21">
        <v>1.0297099999999999</v>
      </c>
      <c r="Q6990" s="21">
        <v>1.4999926187277599</v>
      </c>
      <c r="R6990" s="21">
        <v>4.7374999999999998</v>
      </c>
      <c r="S6990" s="21">
        <v>7.6</v>
      </c>
      <c r="T6990" s="22">
        <v>0.68187347527249376</v>
      </c>
      <c r="U6990" s="23">
        <v>0</v>
      </c>
      <c r="V6990" s="18">
        <v>0</v>
      </c>
      <c r="W6990" s="18">
        <v>0</v>
      </c>
      <c r="X6990" s="18">
        <v>0</v>
      </c>
      <c r="Y6990" s="18">
        <v>0</v>
      </c>
      <c r="Z6990" s="18">
        <v>0</v>
      </c>
      <c r="AA6990" s="18">
        <v>0</v>
      </c>
      <c r="AB6990" s="18">
        <v>0</v>
      </c>
      <c r="AC6990" s="18">
        <v>0</v>
      </c>
      <c r="AD6990" s="19">
        <v>0</v>
      </c>
    </row>
    <row r="6991" spans="1:30" x14ac:dyDescent="0.25">
      <c r="A6991" s="18" t="s">
        <v>20630</v>
      </c>
      <c r="B6991" s="18" t="s">
        <v>20631</v>
      </c>
      <c r="C6991" s="19" t="s">
        <v>20632</v>
      </c>
      <c r="D6991" s="20">
        <v>78.787878787878796</v>
      </c>
      <c r="E6991" s="21">
        <v>55.709342560553601</v>
      </c>
      <c r="F6991" s="21">
        <v>58.779264214046798</v>
      </c>
      <c r="G6991" s="21">
        <v>78.571428571428598</v>
      </c>
      <c r="H6991" s="21">
        <v>56.349206349206298</v>
      </c>
      <c r="I6991" s="22">
        <v>62.3520126282557</v>
      </c>
      <c r="J6991" s="23">
        <v>1</v>
      </c>
      <c r="K6991" s="18">
        <v>1</v>
      </c>
      <c r="L6991" s="19">
        <v>0</v>
      </c>
      <c r="M6991" s="20">
        <v>5.720313</v>
      </c>
      <c r="N6991" s="21">
        <v>15.97813</v>
      </c>
      <c r="O6991" s="21">
        <v>1.4819325777389456</v>
      </c>
      <c r="P6991" s="21">
        <v>1.4090400000000001</v>
      </c>
      <c r="Q6991" s="21" t="s">
        <v>39</v>
      </c>
      <c r="R6991" s="21">
        <v>1.667969</v>
      </c>
      <c r="S6991" s="21">
        <v>1.7792969999999999</v>
      </c>
      <c r="T6991" s="22">
        <v>9.3214869299140315E-2</v>
      </c>
      <c r="U6991" s="23">
        <v>0</v>
      </c>
      <c r="V6991" s="18">
        <v>0</v>
      </c>
      <c r="W6991" s="18">
        <v>0</v>
      </c>
      <c r="X6991" s="18">
        <v>0</v>
      </c>
      <c r="Y6991" s="18">
        <v>0</v>
      </c>
      <c r="Z6991" s="18">
        <v>0</v>
      </c>
      <c r="AA6991" s="18">
        <v>0</v>
      </c>
      <c r="AB6991" s="18">
        <v>0</v>
      </c>
      <c r="AC6991" s="18">
        <v>0</v>
      </c>
      <c r="AD6991" s="19">
        <v>0</v>
      </c>
    </row>
    <row r="6992" spans="1:30" x14ac:dyDescent="0.25">
      <c r="A6992" s="18" t="s">
        <v>20633</v>
      </c>
      <c r="B6992" s="18" t="s">
        <v>20634</v>
      </c>
      <c r="C6992" s="19" t="s">
        <v>20635</v>
      </c>
      <c r="D6992" s="20">
        <v>83.443708609271496</v>
      </c>
      <c r="E6992" s="21">
        <v>51.034482758620697</v>
      </c>
      <c r="F6992" s="21">
        <v>51.459854014598498</v>
      </c>
      <c r="G6992" s="21">
        <v>82.857142857142904</v>
      </c>
      <c r="H6992" s="21">
        <v>43.598615916954998</v>
      </c>
      <c r="I6992" s="22">
        <v>40.569541890218701</v>
      </c>
      <c r="J6992" s="23">
        <v>1</v>
      </c>
      <c r="K6992" s="18">
        <v>0</v>
      </c>
      <c r="L6992" s="19">
        <v>0</v>
      </c>
      <c r="M6992" s="20">
        <v>6.3984379999999996</v>
      </c>
      <c r="N6992" s="21">
        <v>3.6937500000000001</v>
      </c>
      <c r="O6992" s="21">
        <v>-0.79263352908890805</v>
      </c>
      <c r="P6992" s="21">
        <v>0.1071</v>
      </c>
      <c r="Q6992" s="21">
        <v>0.82963539912428397</v>
      </c>
      <c r="R6992" s="21">
        <v>5.5109380000000003</v>
      </c>
      <c r="S6992" s="21">
        <v>3.7304689999999998</v>
      </c>
      <c r="T6992" s="22">
        <v>-0.56294087682634231</v>
      </c>
      <c r="U6992" s="23">
        <v>0</v>
      </c>
      <c r="V6992" s="18">
        <v>1</v>
      </c>
      <c r="W6992" s="18">
        <v>0</v>
      </c>
      <c r="X6992" s="18">
        <v>1</v>
      </c>
      <c r="Y6992" s="18">
        <v>0</v>
      </c>
      <c r="Z6992" s="18">
        <v>0</v>
      </c>
      <c r="AA6992" s="18">
        <v>0</v>
      </c>
      <c r="AB6992" s="18">
        <v>0</v>
      </c>
      <c r="AC6992" s="18">
        <v>0</v>
      </c>
      <c r="AD6992" s="19">
        <v>0</v>
      </c>
    </row>
    <row r="6993" spans="1:30" x14ac:dyDescent="0.25">
      <c r="A6993" s="18" t="s">
        <v>20636</v>
      </c>
      <c r="B6993" s="18" t="s">
        <v>20637</v>
      </c>
      <c r="C6993" s="19" t="s">
        <v>20638</v>
      </c>
      <c r="D6993" s="20">
        <v>61.818181818181799</v>
      </c>
      <c r="E6993" s="21">
        <v>53.846153846153797</v>
      </c>
      <c r="F6993" s="21">
        <v>46.830985915493002</v>
      </c>
      <c r="G6993" s="21">
        <v>67.619047619047606</v>
      </c>
      <c r="H6993" s="21">
        <v>55.480984340044699</v>
      </c>
      <c r="I6993" s="22">
        <v>56.457564575645797</v>
      </c>
      <c r="J6993" s="23">
        <v>2</v>
      </c>
      <c r="K6993" s="18">
        <v>2</v>
      </c>
      <c r="L6993" s="19">
        <v>0</v>
      </c>
      <c r="M6993" s="20">
        <v>7.7937500000000002</v>
      </c>
      <c r="N6993" s="21">
        <v>6.4171880000000003</v>
      </c>
      <c r="O6993" s="21">
        <v>-0.28037640544194742</v>
      </c>
      <c r="P6993" s="21">
        <v>-0.34378199999999998</v>
      </c>
      <c r="Q6993" s="21">
        <v>3.2486530848701398</v>
      </c>
      <c r="R6993" s="21">
        <v>8.6031250000000004</v>
      </c>
      <c r="S6993" s="21">
        <v>9.1</v>
      </c>
      <c r="T6993" s="22">
        <v>8.1005745603134921E-2</v>
      </c>
      <c r="U6993" s="23">
        <v>0</v>
      </c>
      <c r="V6993" s="18">
        <v>0</v>
      </c>
      <c r="W6993" s="18">
        <v>0</v>
      </c>
      <c r="X6993" s="18">
        <v>0</v>
      </c>
      <c r="Y6993" s="18">
        <v>0</v>
      </c>
      <c r="Z6993" s="18">
        <v>0</v>
      </c>
      <c r="AA6993" s="18">
        <v>0</v>
      </c>
      <c r="AB6993" s="18">
        <v>0</v>
      </c>
      <c r="AC6993" s="18">
        <v>0</v>
      </c>
      <c r="AD6993" s="19">
        <v>0</v>
      </c>
    </row>
    <row r="6994" spans="1:30" x14ac:dyDescent="0.25">
      <c r="A6994" s="18" t="s">
        <v>20639</v>
      </c>
      <c r="B6994" s="18" t="s">
        <v>20640</v>
      </c>
      <c r="C6994" s="19" t="s">
        <v>20641</v>
      </c>
      <c r="D6994" s="20">
        <v>57.312368482581199</v>
      </c>
      <c r="E6994" s="21">
        <v>51.404494382022499</v>
      </c>
      <c r="F6994" s="21">
        <v>52.529178138934199</v>
      </c>
      <c r="G6994" s="21">
        <v>65.605095541401298</v>
      </c>
      <c r="H6994" s="21">
        <v>54.213483146067396</v>
      </c>
      <c r="I6994" s="22">
        <v>55.993431855500802</v>
      </c>
      <c r="J6994" s="23">
        <v>2</v>
      </c>
      <c r="K6994" s="18">
        <v>0</v>
      </c>
      <c r="L6994" s="19">
        <v>0</v>
      </c>
      <c r="M6994" s="20">
        <v>3.961719</v>
      </c>
      <c r="N6994" s="21">
        <v>4.7437500000000004</v>
      </c>
      <c r="O6994" s="21">
        <v>0.25990142530911531</v>
      </c>
      <c r="P6994" s="21">
        <v>1.5323899999999999</v>
      </c>
      <c r="Q6994" s="21">
        <v>4.0001753002016001</v>
      </c>
      <c r="R6994" s="21">
        <v>3.8789060000000002</v>
      </c>
      <c r="S6994" s="21">
        <v>4.0210939999999997</v>
      </c>
      <c r="T6994" s="22">
        <v>5.1938247469601226E-2</v>
      </c>
      <c r="U6994" s="23">
        <v>0</v>
      </c>
      <c r="V6994" s="18">
        <v>0</v>
      </c>
      <c r="W6994" s="18">
        <v>0</v>
      </c>
      <c r="X6994" s="18">
        <v>0</v>
      </c>
      <c r="Y6994" s="18">
        <v>0</v>
      </c>
      <c r="Z6994" s="18">
        <v>0</v>
      </c>
      <c r="AA6994" s="18">
        <v>0</v>
      </c>
      <c r="AB6994" s="18">
        <v>0</v>
      </c>
      <c r="AC6994" s="18">
        <v>0</v>
      </c>
      <c r="AD6994" s="19">
        <v>0</v>
      </c>
    </row>
    <row r="6995" spans="1:30" x14ac:dyDescent="0.25">
      <c r="A6995" s="18" t="s">
        <v>20642</v>
      </c>
      <c r="B6995" s="18" t="s">
        <v>20643</v>
      </c>
      <c r="C6995" s="19" t="s">
        <v>20644</v>
      </c>
      <c r="D6995" s="20">
        <v>78.089887640449405</v>
      </c>
      <c r="E6995" s="21">
        <v>52.734375</v>
      </c>
      <c r="F6995" s="21">
        <v>49.4372769695306</v>
      </c>
      <c r="G6995" s="21">
        <v>75.949367088607602</v>
      </c>
      <c r="H6995" s="21">
        <v>49.0885416666667</v>
      </c>
      <c r="I6995" s="22">
        <v>40.708215297450401</v>
      </c>
      <c r="J6995" s="23">
        <v>3</v>
      </c>
      <c r="K6995" s="18">
        <v>1</v>
      </c>
      <c r="L6995" s="19">
        <v>1</v>
      </c>
      <c r="M6995" s="20">
        <v>3.3773439999999999</v>
      </c>
      <c r="N6995" s="21">
        <v>2.7601559999999998</v>
      </c>
      <c r="O6995" s="21">
        <v>-0.29113932446889251</v>
      </c>
      <c r="P6995" s="21">
        <v>0.76995499999999995</v>
      </c>
      <c r="Q6995" s="21" t="s">
        <v>39</v>
      </c>
      <c r="R6995" s="21">
        <v>3.1589839999999998</v>
      </c>
      <c r="S6995" s="21">
        <v>2.4802729999999999</v>
      </c>
      <c r="T6995" s="22">
        <v>-0.34896170529633513</v>
      </c>
      <c r="U6995" s="23">
        <v>0</v>
      </c>
      <c r="V6995" s="18">
        <v>0</v>
      </c>
      <c r="W6995" s="18">
        <v>0</v>
      </c>
      <c r="X6995" s="18">
        <v>0</v>
      </c>
      <c r="Y6995" s="18">
        <v>0</v>
      </c>
      <c r="Z6995" s="18">
        <v>0</v>
      </c>
      <c r="AA6995" s="18">
        <v>0</v>
      </c>
      <c r="AB6995" s="18">
        <v>0</v>
      </c>
      <c r="AC6995" s="18">
        <v>0</v>
      </c>
      <c r="AD6995" s="19">
        <v>0</v>
      </c>
    </row>
    <row r="6996" spans="1:30" x14ac:dyDescent="0.25">
      <c r="A6996" s="18" t="s">
        <v>20645</v>
      </c>
      <c r="B6996" s="18" t="s">
        <v>20646</v>
      </c>
      <c r="C6996" s="19" t="s">
        <v>20647</v>
      </c>
      <c r="D6996" s="20">
        <v>53.246753246753201</v>
      </c>
      <c r="E6996" s="21">
        <v>49.367088607594901</v>
      </c>
      <c r="F6996" s="21">
        <v>52.207407407407402</v>
      </c>
      <c r="G6996" s="21">
        <v>64</v>
      </c>
      <c r="H6996" s="21">
        <v>46.272855133614598</v>
      </c>
      <c r="I6996" s="22">
        <v>49.532710280373799</v>
      </c>
      <c r="J6996" s="23">
        <v>0</v>
      </c>
      <c r="K6996" s="18">
        <v>0</v>
      </c>
      <c r="L6996" s="19">
        <v>0</v>
      </c>
      <c r="M6996" s="20">
        <v>24</v>
      </c>
      <c r="N6996" s="21">
        <v>7.7609380000000003</v>
      </c>
      <c r="O6996" s="21">
        <v>-1.6287314712253578</v>
      </c>
      <c r="P6996" s="21">
        <v>-2.2849699999999999</v>
      </c>
      <c r="Q6996" s="21" t="s">
        <v>39</v>
      </c>
      <c r="R6996" s="21">
        <v>24</v>
      </c>
      <c r="S6996" s="21">
        <v>24</v>
      </c>
      <c r="T6996" s="22">
        <v>0</v>
      </c>
      <c r="U6996" s="23">
        <v>0</v>
      </c>
      <c r="V6996" s="18">
        <v>0</v>
      </c>
      <c r="W6996" s="18">
        <v>0</v>
      </c>
      <c r="X6996" s="18">
        <v>0</v>
      </c>
      <c r="Y6996" s="18">
        <v>0</v>
      </c>
      <c r="Z6996" s="18">
        <v>0</v>
      </c>
      <c r="AA6996" s="18">
        <v>0</v>
      </c>
      <c r="AB6996" s="18">
        <v>0</v>
      </c>
      <c r="AC6996" s="18">
        <v>0</v>
      </c>
      <c r="AD6996" s="19">
        <v>0</v>
      </c>
    </row>
    <row r="6997" spans="1:30" x14ac:dyDescent="0.25">
      <c r="A6997" s="18" t="s">
        <v>20648</v>
      </c>
      <c r="B6997" s="18" t="s">
        <v>20649</v>
      </c>
      <c r="C6997" s="19" t="s">
        <v>20650</v>
      </c>
      <c r="D6997" s="20">
        <v>78.3783783783784</v>
      </c>
      <c r="E6997" s="21">
        <v>53.781512605042003</v>
      </c>
      <c r="F6997" s="21">
        <v>50.8960573476703</v>
      </c>
      <c r="G6997" s="21">
        <v>81.725888324873097</v>
      </c>
      <c r="H6997" s="21">
        <v>52.941176470588204</v>
      </c>
      <c r="I6997" s="22">
        <v>49.488972565895601</v>
      </c>
      <c r="J6997" s="23">
        <v>1</v>
      </c>
      <c r="K6997" s="18">
        <v>0</v>
      </c>
      <c r="L6997" s="19">
        <v>1</v>
      </c>
      <c r="M6997" s="20">
        <v>10.16563</v>
      </c>
      <c r="N6997" s="21">
        <v>6.3093750000000002</v>
      </c>
      <c r="O6997" s="21">
        <v>-0.68813062130433977</v>
      </c>
      <c r="P6997" s="21">
        <v>6.2024799999999998E-2</v>
      </c>
      <c r="Q6997" s="21" t="s">
        <v>39</v>
      </c>
      <c r="R6997" s="21">
        <v>7.046875</v>
      </c>
      <c r="S6997" s="21">
        <v>11.30156</v>
      </c>
      <c r="T6997" s="22">
        <v>0.68146639904471329</v>
      </c>
      <c r="U6997" s="23">
        <v>0</v>
      </c>
      <c r="V6997" s="18">
        <v>0</v>
      </c>
      <c r="W6997" s="18">
        <v>0</v>
      </c>
      <c r="X6997" s="18">
        <v>0</v>
      </c>
      <c r="Y6997" s="18">
        <v>0</v>
      </c>
      <c r="Z6997" s="18">
        <v>0</v>
      </c>
      <c r="AA6997" s="18">
        <v>0</v>
      </c>
      <c r="AB6997" s="18">
        <v>0</v>
      </c>
      <c r="AC6997" s="18">
        <v>0</v>
      </c>
      <c r="AD6997" s="19">
        <v>0</v>
      </c>
    </row>
    <row r="6998" spans="1:30" x14ac:dyDescent="0.25">
      <c r="A6998" s="18" t="s">
        <v>20651</v>
      </c>
      <c r="B6998" s="18" t="s">
        <v>20652</v>
      </c>
      <c r="C6998" s="19" t="s">
        <v>20653</v>
      </c>
      <c r="D6998" s="20">
        <v>64.788732394366207</v>
      </c>
      <c r="E6998" s="21">
        <v>56.509539842873203</v>
      </c>
      <c r="F6998" s="21">
        <v>46.659364731653902</v>
      </c>
      <c r="G6998" s="21">
        <v>77.551020408163296</v>
      </c>
      <c r="H6998" s="21">
        <v>60.213243546576898</v>
      </c>
      <c r="I6998" s="22">
        <v>64.0625</v>
      </c>
      <c r="J6998" s="23">
        <v>0</v>
      </c>
      <c r="K6998" s="18">
        <v>0</v>
      </c>
      <c r="L6998" s="19">
        <v>0</v>
      </c>
      <c r="M6998" s="20">
        <v>24</v>
      </c>
      <c r="N6998" s="21">
        <v>23.15625</v>
      </c>
      <c r="O6998" s="21">
        <v>-5.1632768415322348E-2</v>
      </c>
      <c r="P6998" s="21">
        <v>-0.102767</v>
      </c>
      <c r="Q6998" s="21">
        <v>8.3750800000000005</v>
      </c>
      <c r="R6998" s="21">
        <v>24</v>
      </c>
      <c r="S6998" s="21">
        <v>15.375</v>
      </c>
      <c r="T6998" s="22">
        <v>-0.64244799538191633</v>
      </c>
      <c r="U6998" s="23">
        <v>0</v>
      </c>
      <c r="V6998" s="18">
        <v>0</v>
      </c>
      <c r="W6998" s="18">
        <v>0</v>
      </c>
      <c r="X6998" s="18">
        <v>0</v>
      </c>
      <c r="Y6998" s="18">
        <v>0</v>
      </c>
      <c r="Z6998" s="18">
        <v>0</v>
      </c>
      <c r="AA6998" s="18">
        <v>0</v>
      </c>
      <c r="AB6998" s="18">
        <v>0</v>
      </c>
      <c r="AC6998" s="18">
        <v>0</v>
      </c>
      <c r="AD6998" s="19">
        <v>0</v>
      </c>
    </row>
    <row r="6999" spans="1:30" x14ac:dyDescent="0.25">
      <c r="A6999" s="18" t="s">
        <v>20654</v>
      </c>
      <c r="B6999" s="18" t="s">
        <v>20655</v>
      </c>
      <c r="C6999" s="19" t="s">
        <v>20656</v>
      </c>
      <c r="D6999" s="20">
        <v>69.767441860465098</v>
      </c>
      <c r="E6999" s="21">
        <v>43.563799887577296</v>
      </c>
      <c r="F6999" s="21">
        <v>31.155778894472402</v>
      </c>
      <c r="G6999" s="21">
        <v>64</v>
      </c>
      <c r="H6999" s="21">
        <v>38.167509836987101</v>
      </c>
      <c r="I6999" s="22">
        <v>25.885978428351301</v>
      </c>
      <c r="J6999" s="23">
        <v>0</v>
      </c>
      <c r="K6999" s="18">
        <v>0</v>
      </c>
      <c r="L6999" s="19">
        <v>2</v>
      </c>
      <c r="M6999" s="20">
        <v>6.9796880000000003</v>
      </c>
      <c r="N6999" s="21">
        <v>0.66640619999999995</v>
      </c>
      <c r="O6999" s="21">
        <v>-3.3886888195789218</v>
      </c>
      <c r="P6999" s="21">
        <v>-2.4111799999999999</v>
      </c>
      <c r="Q6999" s="21">
        <v>6.8000097291812898</v>
      </c>
      <c r="R6999" s="21">
        <v>6.9874999999999998</v>
      </c>
      <c r="S6999" s="21">
        <v>10.50625</v>
      </c>
      <c r="T6999" s="22">
        <v>0.58839953639297737</v>
      </c>
      <c r="U6999" s="23">
        <v>0</v>
      </c>
      <c r="V6999" s="18">
        <v>0</v>
      </c>
      <c r="W6999" s="18">
        <v>0</v>
      </c>
      <c r="X6999" s="18">
        <v>0</v>
      </c>
      <c r="Y6999" s="18">
        <v>0</v>
      </c>
      <c r="Z6999" s="18">
        <v>0</v>
      </c>
      <c r="AA6999" s="18">
        <v>0</v>
      </c>
      <c r="AB6999" s="18">
        <v>0</v>
      </c>
      <c r="AC6999" s="18">
        <v>0</v>
      </c>
      <c r="AD6999" s="19">
        <v>0</v>
      </c>
    </row>
    <row r="7000" spans="1:30" x14ac:dyDescent="0.25">
      <c r="A7000" s="18" t="s">
        <v>20657</v>
      </c>
      <c r="B7000" s="18" t="s">
        <v>20658</v>
      </c>
      <c r="C7000" s="19" t="s">
        <v>20659</v>
      </c>
      <c r="D7000" s="20">
        <v>77.7777777777778</v>
      </c>
      <c r="E7000" s="21">
        <v>49.418084153983898</v>
      </c>
      <c r="F7000" s="21">
        <v>43.979057591622997</v>
      </c>
      <c r="G7000" s="21">
        <v>68</v>
      </c>
      <c r="H7000" s="21">
        <v>44.295101553166099</v>
      </c>
      <c r="I7000" s="22">
        <v>30.047194546408001</v>
      </c>
      <c r="J7000" s="23">
        <v>0</v>
      </c>
      <c r="K7000" s="18">
        <v>0</v>
      </c>
      <c r="L7000" s="19">
        <v>6</v>
      </c>
      <c r="M7000" s="20">
        <v>4.2929690000000003</v>
      </c>
      <c r="N7000" s="21">
        <v>3.7695310000000002</v>
      </c>
      <c r="O7000" s="21">
        <v>-0.18759071849011602</v>
      </c>
      <c r="P7000" s="21">
        <v>0.448739</v>
      </c>
      <c r="Q7000" s="21" t="s">
        <v>39</v>
      </c>
      <c r="R7000" s="21">
        <v>3.6531250000000002</v>
      </c>
      <c r="S7000" s="21">
        <v>4.3624999999999998</v>
      </c>
      <c r="T7000" s="22">
        <v>0.25602401167799588</v>
      </c>
      <c r="U7000" s="23">
        <v>0</v>
      </c>
      <c r="V7000" s="18">
        <v>0</v>
      </c>
      <c r="W7000" s="18">
        <v>0</v>
      </c>
      <c r="X7000" s="18">
        <v>0</v>
      </c>
      <c r="Y7000" s="18">
        <v>0</v>
      </c>
      <c r="Z7000" s="18">
        <v>0</v>
      </c>
      <c r="AA7000" s="18">
        <v>0</v>
      </c>
      <c r="AB7000" s="18">
        <v>0</v>
      </c>
      <c r="AC7000" s="18">
        <v>0</v>
      </c>
      <c r="AD7000" s="19">
        <v>0</v>
      </c>
    </row>
    <row r="7001" spans="1:30" x14ac:dyDescent="0.25">
      <c r="A7001" s="18" t="s">
        <v>20660</v>
      </c>
      <c r="B7001" s="18" t="s">
        <v>20661</v>
      </c>
      <c r="C7001" s="19" t="s">
        <v>20662</v>
      </c>
      <c r="D7001" s="20" t="s">
        <v>39</v>
      </c>
      <c r="E7001" s="21">
        <v>40.178571428571402</v>
      </c>
      <c r="F7001" s="21" t="s">
        <v>39</v>
      </c>
      <c r="G7001" s="21">
        <v>70.322580645161295</v>
      </c>
      <c r="H7001" s="21">
        <v>39.136904761904802</v>
      </c>
      <c r="I7001" s="22">
        <v>32.749291419737197</v>
      </c>
      <c r="J7001" s="23">
        <v>0</v>
      </c>
      <c r="K7001" s="18">
        <v>0</v>
      </c>
      <c r="L7001" s="19">
        <v>2</v>
      </c>
      <c r="M7001" s="20">
        <v>6.8406250000000002</v>
      </c>
      <c r="N7001" s="21">
        <v>4.0859379999999996</v>
      </c>
      <c r="O7001" s="21">
        <v>-0.74346083150270936</v>
      </c>
      <c r="P7001" s="21">
        <v>-0.61005399999999999</v>
      </c>
      <c r="Q7001" s="21">
        <v>0.33269234607988601</v>
      </c>
      <c r="R7001" s="21">
        <v>6.954688</v>
      </c>
      <c r="S7001" s="21">
        <v>15.275</v>
      </c>
      <c r="T7001" s="22">
        <v>1.1351146806454098</v>
      </c>
      <c r="U7001" s="23">
        <v>0</v>
      </c>
      <c r="V7001" s="18">
        <v>1</v>
      </c>
      <c r="W7001" s="18">
        <v>0</v>
      </c>
      <c r="X7001" s="18">
        <v>1</v>
      </c>
      <c r="Y7001" s="18">
        <v>0</v>
      </c>
      <c r="Z7001" s="18">
        <v>0</v>
      </c>
      <c r="AA7001" s="18">
        <v>0</v>
      </c>
      <c r="AB7001" s="18">
        <v>0</v>
      </c>
      <c r="AC7001" s="18">
        <v>0</v>
      </c>
      <c r="AD7001" s="19">
        <v>0</v>
      </c>
    </row>
    <row r="7002" spans="1:30" x14ac:dyDescent="0.25">
      <c r="A7002" s="18" t="s">
        <v>20663</v>
      </c>
      <c r="B7002" s="18" t="s">
        <v>20664</v>
      </c>
      <c r="C7002" s="19" t="s">
        <v>20665</v>
      </c>
      <c r="D7002" s="20">
        <v>61.151079136690598</v>
      </c>
      <c r="E7002" s="21">
        <v>50.3105590062112</v>
      </c>
      <c r="F7002" s="21">
        <v>55.072463768115902</v>
      </c>
      <c r="G7002" s="21">
        <v>65.597667638483998</v>
      </c>
      <c r="H7002" s="21">
        <v>48.407643312101897</v>
      </c>
      <c r="I7002" s="22">
        <v>55.725190839694697</v>
      </c>
      <c r="J7002" s="23">
        <v>1</v>
      </c>
      <c r="K7002" s="18">
        <v>1</v>
      </c>
      <c r="L7002" s="19">
        <v>0</v>
      </c>
      <c r="M7002" s="20">
        <v>22.596879999999999</v>
      </c>
      <c r="N7002" s="21">
        <v>24</v>
      </c>
      <c r="O7002" s="21">
        <v>8.6910815461431062E-2</v>
      </c>
      <c r="P7002" s="21">
        <v>0.29144700000000001</v>
      </c>
      <c r="Q7002" s="21">
        <v>6.8571263867853798</v>
      </c>
      <c r="R7002" s="21">
        <v>24</v>
      </c>
      <c r="S7002" s="21">
        <v>24</v>
      </c>
      <c r="T7002" s="22">
        <v>0</v>
      </c>
      <c r="U7002" s="23">
        <v>0</v>
      </c>
      <c r="V7002" s="18">
        <v>0</v>
      </c>
      <c r="W7002" s="18">
        <v>0</v>
      </c>
      <c r="X7002" s="18">
        <v>0</v>
      </c>
      <c r="Y7002" s="18">
        <v>0</v>
      </c>
      <c r="Z7002" s="18">
        <v>0</v>
      </c>
      <c r="AA7002" s="18">
        <v>0</v>
      </c>
      <c r="AB7002" s="18">
        <v>0</v>
      </c>
      <c r="AC7002" s="18">
        <v>0</v>
      </c>
      <c r="AD7002" s="19">
        <v>0</v>
      </c>
    </row>
    <row r="7003" spans="1:30" x14ac:dyDescent="0.25">
      <c r="A7003" s="18" t="s">
        <v>20666</v>
      </c>
      <c r="B7003" s="18" t="s">
        <v>20667</v>
      </c>
      <c r="C7003" s="19" t="s">
        <v>20668</v>
      </c>
      <c r="D7003" s="20">
        <v>65.137614678899098</v>
      </c>
      <c r="E7003" s="21">
        <v>41.6666666666667</v>
      </c>
      <c r="F7003" s="21">
        <v>37.9993053143453</v>
      </c>
      <c r="G7003" s="21">
        <v>68.75</v>
      </c>
      <c r="H7003" s="21">
        <v>38.8020833333333</v>
      </c>
      <c r="I7003" s="22">
        <v>31.819699499165299</v>
      </c>
      <c r="J7003" s="23">
        <v>0</v>
      </c>
      <c r="K7003" s="18">
        <v>0</v>
      </c>
      <c r="L7003" s="19">
        <v>0</v>
      </c>
      <c r="M7003" s="20">
        <v>24</v>
      </c>
      <c r="N7003" s="21">
        <v>4.9007810000000003</v>
      </c>
      <c r="O7003" s="21">
        <v>-2.2919508218929407</v>
      </c>
      <c r="P7003" s="21">
        <v>-2.7154799999999999</v>
      </c>
      <c r="Q7003" s="21" t="s">
        <v>39</v>
      </c>
      <c r="R7003" s="21">
        <v>24</v>
      </c>
      <c r="S7003" s="21">
        <v>24</v>
      </c>
      <c r="T7003" s="22">
        <v>0</v>
      </c>
      <c r="U7003" s="23">
        <v>0</v>
      </c>
      <c r="V7003" s="18">
        <v>0</v>
      </c>
      <c r="W7003" s="18">
        <v>0</v>
      </c>
      <c r="X7003" s="18">
        <v>0</v>
      </c>
      <c r="Y7003" s="18">
        <v>0</v>
      </c>
      <c r="Z7003" s="18">
        <v>0</v>
      </c>
      <c r="AA7003" s="18">
        <v>0</v>
      </c>
      <c r="AB7003" s="18">
        <v>0</v>
      </c>
      <c r="AC7003" s="18">
        <v>0</v>
      </c>
      <c r="AD7003" s="19">
        <v>1</v>
      </c>
    </row>
    <row r="7004" spans="1:30" x14ac:dyDescent="0.25">
      <c r="A7004" s="18" t="s">
        <v>20669</v>
      </c>
      <c r="B7004" s="18" t="s">
        <v>20670</v>
      </c>
      <c r="C7004" s="19" t="s">
        <v>20671</v>
      </c>
      <c r="D7004" s="20">
        <v>72.027972027971998</v>
      </c>
      <c r="E7004" s="21">
        <v>44.971264367816097</v>
      </c>
      <c r="F7004" s="21">
        <v>33.717579250720497</v>
      </c>
      <c r="G7004" s="21">
        <v>77.1929824561403</v>
      </c>
      <c r="H7004" s="21">
        <v>42.528735632183903</v>
      </c>
      <c r="I7004" s="22">
        <v>30.3496503496503</v>
      </c>
      <c r="J7004" s="23">
        <v>0</v>
      </c>
      <c r="K7004" s="18">
        <v>0</v>
      </c>
      <c r="L7004" s="19">
        <v>0</v>
      </c>
      <c r="M7004" s="20">
        <v>12.1</v>
      </c>
      <c r="N7004" s="21">
        <v>7.0109380000000003</v>
      </c>
      <c r="O7004" s="21">
        <v>-0.78732766570937107</v>
      </c>
      <c r="P7004" s="21">
        <v>0.10433000000000001</v>
      </c>
      <c r="Q7004" s="21" t="s">
        <v>39</v>
      </c>
      <c r="R7004" s="21">
        <v>20.662500000000001</v>
      </c>
      <c r="S7004" s="21">
        <v>24</v>
      </c>
      <c r="T7004" s="22">
        <v>0.21601958631620452</v>
      </c>
      <c r="U7004" s="23">
        <v>0</v>
      </c>
      <c r="V7004" s="18">
        <v>0</v>
      </c>
      <c r="W7004" s="18">
        <v>0</v>
      </c>
      <c r="X7004" s="18">
        <v>0</v>
      </c>
      <c r="Y7004" s="18">
        <v>0</v>
      </c>
      <c r="Z7004" s="18">
        <v>0</v>
      </c>
      <c r="AA7004" s="18">
        <v>0</v>
      </c>
      <c r="AB7004" s="18">
        <v>0</v>
      </c>
      <c r="AC7004" s="18">
        <v>0</v>
      </c>
      <c r="AD7004" s="19">
        <v>0</v>
      </c>
    </row>
    <row r="7005" spans="1:30" x14ac:dyDescent="0.25">
      <c r="A7005" s="18" t="s">
        <v>20672</v>
      </c>
      <c r="B7005" s="18" t="s">
        <v>20673</v>
      </c>
      <c r="C7005" s="19" t="s">
        <v>20674</v>
      </c>
      <c r="D7005" s="20">
        <v>51.636363636363598</v>
      </c>
      <c r="E7005" s="21">
        <v>51.585014409221898</v>
      </c>
      <c r="F7005" s="21">
        <v>40.886699507389203</v>
      </c>
      <c r="G7005" s="21">
        <v>56.994818652849702</v>
      </c>
      <c r="H7005" s="21">
        <v>48.607108549471697</v>
      </c>
      <c r="I7005" s="22">
        <v>38.565022421524702</v>
      </c>
      <c r="J7005" s="23">
        <v>0</v>
      </c>
      <c r="K7005" s="18">
        <v>0</v>
      </c>
      <c r="L7005" s="19">
        <v>0</v>
      </c>
      <c r="M7005" s="20">
        <v>24</v>
      </c>
      <c r="N7005" s="21">
        <v>15.05625</v>
      </c>
      <c r="O7005" s="21">
        <v>-0.67267191737004794</v>
      </c>
      <c r="P7005" s="21">
        <v>-1.67127</v>
      </c>
      <c r="Q7005" s="21">
        <v>0.31601267842865899</v>
      </c>
      <c r="R7005" s="21">
        <v>24</v>
      </c>
      <c r="S7005" s="21">
        <v>24</v>
      </c>
      <c r="T7005" s="22">
        <v>0</v>
      </c>
      <c r="U7005" s="23">
        <v>0</v>
      </c>
      <c r="V7005" s="18">
        <v>0</v>
      </c>
      <c r="W7005" s="18">
        <v>0</v>
      </c>
      <c r="X7005" s="18">
        <v>0</v>
      </c>
      <c r="Y7005" s="18">
        <v>0</v>
      </c>
      <c r="Z7005" s="18">
        <v>0</v>
      </c>
      <c r="AA7005" s="18">
        <v>0</v>
      </c>
      <c r="AB7005" s="18">
        <v>0</v>
      </c>
      <c r="AC7005" s="18">
        <v>0</v>
      </c>
      <c r="AD7005" s="19">
        <v>0</v>
      </c>
    </row>
    <row r="7006" spans="1:30" x14ac:dyDescent="0.25">
      <c r="A7006" s="18" t="s">
        <v>20675</v>
      </c>
      <c r="B7006" s="18" t="s">
        <v>20676</v>
      </c>
      <c r="C7006" s="19" t="s">
        <v>20677</v>
      </c>
      <c r="D7006" s="20">
        <v>70.9677419354839</v>
      </c>
      <c r="E7006" s="21">
        <v>50.384024577573001</v>
      </c>
      <c r="F7006" s="21">
        <v>39.890710382513703</v>
      </c>
      <c r="G7006" s="21">
        <v>57.142857142857103</v>
      </c>
      <c r="H7006" s="21">
        <v>47.882986913010001</v>
      </c>
      <c r="I7006" s="22">
        <v>32.327166504381701</v>
      </c>
      <c r="J7006" s="23">
        <v>0</v>
      </c>
      <c r="K7006" s="18">
        <v>0</v>
      </c>
      <c r="L7006" s="19">
        <v>0</v>
      </c>
      <c r="M7006" s="20">
        <v>24</v>
      </c>
      <c r="N7006" s="21">
        <v>17.662500000000001</v>
      </c>
      <c r="O7006" s="21">
        <v>-0.44234484527457912</v>
      </c>
      <c r="P7006" s="21">
        <v>-0.111154</v>
      </c>
      <c r="Q7006" s="21">
        <v>0.13083953185615499</v>
      </c>
      <c r="R7006" s="21">
        <v>24</v>
      </c>
      <c r="S7006" s="21">
        <v>24</v>
      </c>
      <c r="T7006" s="22">
        <v>0</v>
      </c>
      <c r="U7006" s="23">
        <v>0</v>
      </c>
      <c r="V7006" s="18">
        <v>0</v>
      </c>
      <c r="W7006" s="18">
        <v>0</v>
      </c>
      <c r="X7006" s="18">
        <v>0</v>
      </c>
      <c r="Y7006" s="18">
        <v>0</v>
      </c>
      <c r="Z7006" s="18">
        <v>0</v>
      </c>
      <c r="AA7006" s="18">
        <v>0</v>
      </c>
      <c r="AB7006" s="18">
        <v>0</v>
      </c>
      <c r="AC7006" s="18">
        <v>0</v>
      </c>
      <c r="AD7006" s="19">
        <v>0</v>
      </c>
    </row>
    <row r="7007" spans="1:30" x14ac:dyDescent="0.25">
      <c r="A7007" s="18" t="s">
        <v>20678</v>
      </c>
      <c r="B7007" s="18" t="s">
        <v>20679</v>
      </c>
      <c r="C7007" s="19" t="s">
        <v>20680</v>
      </c>
      <c r="D7007" s="20">
        <v>71.290322580645196</v>
      </c>
      <c r="E7007" s="21">
        <v>41.035856573705203</v>
      </c>
      <c r="F7007" s="21">
        <v>35.346358792184702</v>
      </c>
      <c r="G7007" s="21">
        <v>69.884169884169907</v>
      </c>
      <c r="H7007" s="21">
        <v>39.3338838425544</v>
      </c>
      <c r="I7007" s="22">
        <v>33.4815756035578</v>
      </c>
      <c r="J7007" s="23">
        <v>0</v>
      </c>
      <c r="K7007" s="18">
        <v>0</v>
      </c>
      <c r="L7007" s="19">
        <v>0</v>
      </c>
      <c r="M7007" s="20">
        <v>2.648828</v>
      </c>
      <c r="N7007" s="21">
        <v>0.64165039999999995</v>
      </c>
      <c r="O7007" s="21">
        <v>-2.0454947948763693</v>
      </c>
      <c r="P7007" s="21">
        <v>-0.36496499999999998</v>
      </c>
      <c r="Q7007" s="21">
        <v>0.308861457247814</v>
      </c>
      <c r="R7007" s="21">
        <v>3.6398440000000001</v>
      </c>
      <c r="S7007" s="21">
        <v>6.4906249999999996</v>
      </c>
      <c r="T7007" s="22">
        <v>0.8344807866457421</v>
      </c>
      <c r="U7007" s="23">
        <v>0</v>
      </c>
      <c r="V7007" s="18">
        <v>0</v>
      </c>
      <c r="W7007" s="18">
        <v>0</v>
      </c>
      <c r="X7007" s="18">
        <v>0</v>
      </c>
      <c r="Y7007" s="18">
        <v>0</v>
      </c>
      <c r="Z7007" s="18">
        <v>0</v>
      </c>
      <c r="AA7007" s="18">
        <v>0</v>
      </c>
      <c r="AB7007" s="18">
        <v>0</v>
      </c>
      <c r="AC7007" s="18">
        <v>0</v>
      </c>
      <c r="AD7007" s="19">
        <v>0</v>
      </c>
    </row>
    <row r="7008" spans="1:30" x14ac:dyDescent="0.25">
      <c r="A7008" s="18" t="s">
        <v>20681</v>
      </c>
      <c r="B7008" s="18" t="s">
        <v>20682</v>
      </c>
      <c r="C7008" s="19" t="s">
        <v>20683</v>
      </c>
      <c r="D7008" s="20">
        <v>83.3333333333333</v>
      </c>
      <c r="E7008" s="21">
        <v>56.231003039513702</v>
      </c>
      <c r="F7008" s="21">
        <v>52.9976019184652</v>
      </c>
      <c r="G7008" s="21">
        <v>74.100719424460394</v>
      </c>
      <c r="H7008" s="21">
        <v>50.253292806484303</v>
      </c>
      <c r="I7008" s="22">
        <v>40.560799555802298</v>
      </c>
      <c r="J7008" s="23">
        <v>2</v>
      </c>
      <c r="K7008" s="18">
        <v>1</v>
      </c>
      <c r="L7008" s="19">
        <v>1</v>
      </c>
      <c r="M7008" s="20">
        <v>5.1875</v>
      </c>
      <c r="N7008" s="21">
        <v>5.4828130000000002</v>
      </c>
      <c r="O7008" s="21">
        <v>7.9876837733109524E-2</v>
      </c>
      <c r="P7008" s="21">
        <v>0.31457800000000002</v>
      </c>
      <c r="Q7008" s="21">
        <v>2.6490300000000002</v>
      </c>
      <c r="R7008" s="21">
        <v>4.2039059999999999</v>
      </c>
      <c r="S7008" s="21">
        <v>5.4437499999999996</v>
      </c>
      <c r="T7008" s="22">
        <v>0.37287040293900364</v>
      </c>
      <c r="U7008" s="23">
        <v>0</v>
      </c>
      <c r="V7008" s="18">
        <v>0</v>
      </c>
      <c r="W7008" s="18">
        <v>0</v>
      </c>
      <c r="X7008" s="18">
        <v>0</v>
      </c>
      <c r="Y7008" s="18">
        <v>0</v>
      </c>
      <c r="Z7008" s="18">
        <v>0</v>
      </c>
      <c r="AA7008" s="18">
        <v>0</v>
      </c>
      <c r="AB7008" s="18">
        <v>0</v>
      </c>
      <c r="AC7008" s="18">
        <v>0</v>
      </c>
      <c r="AD7008" s="19">
        <v>0</v>
      </c>
    </row>
    <row r="7009" spans="1:30" x14ac:dyDescent="0.25">
      <c r="A7009" s="18" t="s">
        <v>20684</v>
      </c>
      <c r="B7009" s="18" t="s">
        <v>20685</v>
      </c>
      <c r="C7009" s="19" t="s">
        <v>20686</v>
      </c>
      <c r="D7009" s="20">
        <v>70.531400966183597</v>
      </c>
      <c r="E7009" s="21">
        <v>56.563573883161503</v>
      </c>
      <c r="F7009" s="21">
        <v>54.3006993006993</v>
      </c>
      <c r="G7009" s="21">
        <v>72.774869109947602</v>
      </c>
      <c r="H7009" s="21">
        <v>57.250859106529198</v>
      </c>
      <c r="I7009" s="22">
        <v>55.4209569957601</v>
      </c>
      <c r="J7009" s="23">
        <v>4</v>
      </c>
      <c r="K7009" s="18">
        <v>1</v>
      </c>
      <c r="L7009" s="19">
        <v>1</v>
      </c>
      <c r="M7009" s="20">
        <v>2.5093749999999999</v>
      </c>
      <c r="N7009" s="21">
        <v>2.2505860000000002</v>
      </c>
      <c r="O7009" s="21">
        <v>-0.15702738820066481</v>
      </c>
      <c r="P7009" s="21">
        <v>2.2873700000000001</v>
      </c>
      <c r="Q7009" s="21" t="s">
        <v>39</v>
      </c>
      <c r="R7009" s="21">
        <v>2.694531</v>
      </c>
      <c r="S7009" s="21">
        <v>1.7402340000000001</v>
      </c>
      <c r="T7009" s="22">
        <v>-0.63075287408138581</v>
      </c>
      <c r="U7009" s="23">
        <v>0</v>
      </c>
      <c r="V7009" s="18">
        <v>0</v>
      </c>
      <c r="W7009" s="18">
        <v>0</v>
      </c>
      <c r="X7009" s="18">
        <v>0</v>
      </c>
      <c r="Y7009" s="18">
        <v>0</v>
      </c>
      <c r="Z7009" s="18">
        <v>0</v>
      </c>
      <c r="AA7009" s="18">
        <v>0</v>
      </c>
      <c r="AB7009" s="18">
        <v>0</v>
      </c>
      <c r="AC7009" s="18">
        <v>0</v>
      </c>
      <c r="AD7009" s="19">
        <v>0</v>
      </c>
    </row>
    <row r="7010" spans="1:30" x14ac:dyDescent="0.25">
      <c r="A7010" s="18" t="s">
        <v>20687</v>
      </c>
      <c r="B7010" s="18" t="s">
        <v>20688</v>
      </c>
      <c r="C7010" s="19" t="s">
        <v>20689</v>
      </c>
      <c r="D7010" s="20">
        <v>53.846153846153797</v>
      </c>
      <c r="E7010" s="21">
        <v>55.383022774327102</v>
      </c>
      <c r="F7010" s="21">
        <v>42.148760330578497</v>
      </c>
      <c r="G7010" s="21">
        <v>50</v>
      </c>
      <c r="H7010" s="21">
        <v>58.152734778121797</v>
      </c>
      <c r="I7010" s="22">
        <v>52.592592592592602</v>
      </c>
      <c r="J7010" s="23">
        <v>0</v>
      </c>
      <c r="K7010" s="18">
        <v>0</v>
      </c>
      <c r="L7010" s="19">
        <v>0</v>
      </c>
      <c r="M7010" s="20">
        <v>4.5437500000000002</v>
      </c>
      <c r="N7010" s="21">
        <v>5.8179689999999997</v>
      </c>
      <c r="O7010" s="21">
        <v>0.356632150285771</v>
      </c>
      <c r="P7010" s="21">
        <v>-0.253139</v>
      </c>
      <c r="Q7010" s="21">
        <v>8.5617199999999993</v>
      </c>
      <c r="R7010" s="21">
        <v>4.9625000000000004</v>
      </c>
      <c r="S7010" s="21">
        <v>6.3546880000000003</v>
      </c>
      <c r="T7010" s="22">
        <v>0.35675419183341039</v>
      </c>
      <c r="U7010" s="23">
        <v>0</v>
      </c>
      <c r="V7010" s="18">
        <v>0</v>
      </c>
      <c r="W7010" s="18">
        <v>0</v>
      </c>
      <c r="X7010" s="18">
        <v>0</v>
      </c>
      <c r="Y7010" s="18">
        <v>0</v>
      </c>
      <c r="Z7010" s="18">
        <v>0</v>
      </c>
      <c r="AA7010" s="18">
        <v>0</v>
      </c>
      <c r="AB7010" s="18">
        <v>0</v>
      </c>
      <c r="AC7010" s="18">
        <v>0</v>
      </c>
      <c r="AD7010" s="19">
        <v>0</v>
      </c>
    </row>
    <row r="7011" spans="1:30" x14ac:dyDescent="0.25">
      <c r="A7011" s="18" t="s">
        <v>20690</v>
      </c>
      <c r="B7011" s="18" t="s">
        <v>20691</v>
      </c>
      <c r="C7011" s="19" t="s">
        <v>20692</v>
      </c>
      <c r="D7011" s="20">
        <v>64.764913923128901</v>
      </c>
      <c r="E7011" s="21">
        <v>54.868913857677903</v>
      </c>
      <c r="F7011" s="21">
        <v>51.1868864778545</v>
      </c>
      <c r="G7011" s="21">
        <v>76.027397260274</v>
      </c>
      <c r="H7011" s="21">
        <v>51.615881809787602</v>
      </c>
      <c r="I7011" s="22">
        <v>40.458015267175597</v>
      </c>
      <c r="J7011" s="23">
        <v>0</v>
      </c>
      <c r="K7011" s="18">
        <v>0</v>
      </c>
      <c r="L7011" s="19">
        <v>0</v>
      </c>
      <c r="M7011" s="20">
        <v>6.1875</v>
      </c>
      <c r="N7011" s="21">
        <v>3.7851560000000002</v>
      </c>
      <c r="O7011" s="21">
        <v>-0.70900385995089144</v>
      </c>
      <c r="P7011" s="21">
        <v>-0.30467300000000003</v>
      </c>
      <c r="Q7011" s="21">
        <v>7.4796535269506297</v>
      </c>
      <c r="R7011" s="21">
        <v>4.2632810000000001</v>
      </c>
      <c r="S7011" s="21">
        <v>4.7585940000000004</v>
      </c>
      <c r="T7011" s="22">
        <v>0.15857122110526342</v>
      </c>
      <c r="U7011" s="23">
        <v>1</v>
      </c>
      <c r="V7011" s="18">
        <v>0</v>
      </c>
      <c r="W7011" s="18">
        <v>1</v>
      </c>
      <c r="X7011" s="18">
        <v>0</v>
      </c>
      <c r="Y7011" s="18">
        <v>0</v>
      </c>
      <c r="Z7011" s="18">
        <v>0</v>
      </c>
      <c r="AA7011" s="18">
        <v>0</v>
      </c>
      <c r="AB7011" s="18">
        <v>0</v>
      </c>
      <c r="AC7011" s="18">
        <v>0</v>
      </c>
      <c r="AD7011" s="19">
        <v>0</v>
      </c>
    </row>
    <row r="7012" spans="1:30" x14ac:dyDescent="0.25">
      <c r="A7012" s="18" t="s">
        <v>20693</v>
      </c>
      <c r="B7012" s="18" t="s">
        <v>20694</v>
      </c>
      <c r="C7012" s="19" t="s">
        <v>20695</v>
      </c>
      <c r="D7012" s="20">
        <v>56.521739130434803</v>
      </c>
      <c r="E7012" s="21">
        <v>44.114737883283901</v>
      </c>
      <c r="F7012" s="21">
        <v>38.154613466334197</v>
      </c>
      <c r="G7012" s="21">
        <v>67.1111111111111</v>
      </c>
      <c r="H7012" s="21">
        <v>40.983606557377101</v>
      </c>
      <c r="I7012" s="22">
        <v>31.101511879049699</v>
      </c>
      <c r="J7012" s="23">
        <v>0</v>
      </c>
      <c r="K7012" s="18">
        <v>0</v>
      </c>
      <c r="L7012" s="19">
        <v>1</v>
      </c>
      <c r="M7012" s="20">
        <v>9.6859380000000002</v>
      </c>
      <c r="N7012" s="21">
        <v>2.9945309999999998</v>
      </c>
      <c r="O7012" s="21">
        <v>-1.6935617007628301</v>
      </c>
      <c r="P7012" s="21">
        <v>-2.8606199999999999</v>
      </c>
      <c r="Q7012" s="21">
        <v>3.02528</v>
      </c>
      <c r="R7012" s="21">
        <v>13.875</v>
      </c>
      <c r="S7012" s="21">
        <v>19.96875</v>
      </c>
      <c r="T7012" s="22">
        <v>0.52525625459688852</v>
      </c>
      <c r="U7012" s="23">
        <v>0</v>
      </c>
      <c r="V7012" s="18">
        <v>0</v>
      </c>
      <c r="W7012" s="18">
        <v>0</v>
      </c>
      <c r="X7012" s="18">
        <v>0</v>
      </c>
      <c r="Y7012" s="18">
        <v>0</v>
      </c>
      <c r="Z7012" s="18">
        <v>0</v>
      </c>
      <c r="AA7012" s="18">
        <v>0</v>
      </c>
      <c r="AB7012" s="18">
        <v>0</v>
      </c>
      <c r="AC7012" s="18">
        <v>0</v>
      </c>
      <c r="AD7012" s="19">
        <v>0</v>
      </c>
    </row>
    <row r="7013" spans="1:30" x14ac:dyDescent="0.25">
      <c r="A7013" s="18" t="s">
        <v>20696</v>
      </c>
      <c r="B7013" s="18" t="s">
        <v>20697</v>
      </c>
      <c r="C7013" s="19" t="s">
        <v>20698</v>
      </c>
      <c r="D7013" s="20">
        <v>64.801347480657498</v>
      </c>
      <c r="E7013" s="21">
        <v>55.898021308980198</v>
      </c>
      <c r="F7013" s="21">
        <v>48.383299474073901</v>
      </c>
      <c r="G7013" s="21">
        <v>68.484848484848499</v>
      </c>
      <c r="H7013" s="21">
        <v>56.8694986605434</v>
      </c>
      <c r="I7013" s="22">
        <v>41.422594142259399</v>
      </c>
      <c r="J7013" s="23">
        <v>1</v>
      </c>
      <c r="K7013" s="18">
        <v>0</v>
      </c>
      <c r="L7013" s="19">
        <v>1</v>
      </c>
      <c r="M7013" s="20">
        <v>24</v>
      </c>
      <c r="N7013" s="21">
        <v>23.5</v>
      </c>
      <c r="O7013" s="21">
        <v>-3.0373649043518865E-2</v>
      </c>
      <c r="P7013" s="21">
        <v>0.46507900000000002</v>
      </c>
      <c r="Q7013" s="21">
        <v>4.0781837590438803</v>
      </c>
      <c r="R7013" s="21">
        <v>22.75</v>
      </c>
      <c r="S7013" s="21">
        <v>18.306249999999999</v>
      </c>
      <c r="T7013" s="22">
        <v>-0.31353025720669192</v>
      </c>
      <c r="U7013" s="23">
        <v>0</v>
      </c>
      <c r="V7013" s="18">
        <v>0</v>
      </c>
      <c r="W7013" s="18">
        <v>0</v>
      </c>
      <c r="X7013" s="18">
        <v>0</v>
      </c>
      <c r="Y7013" s="18">
        <v>0</v>
      </c>
      <c r="Z7013" s="18">
        <v>0</v>
      </c>
      <c r="AA7013" s="18">
        <v>0</v>
      </c>
      <c r="AB7013" s="18">
        <v>0</v>
      </c>
      <c r="AC7013" s="18">
        <v>0</v>
      </c>
      <c r="AD7013" s="19">
        <v>0</v>
      </c>
    </row>
    <row r="7014" spans="1:30" x14ac:dyDescent="0.25">
      <c r="A7014" s="18" t="s">
        <v>20699</v>
      </c>
      <c r="B7014" s="18" t="s">
        <v>20700</v>
      </c>
      <c r="C7014" s="19" t="s">
        <v>20701</v>
      </c>
      <c r="D7014" s="20">
        <v>58.974358974358999</v>
      </c>
      <c r="E7014" s="21">
        <v>50.126262626262601</v>
      </c>
      <c r="F7014" s="21">
        <v>43.3085501858736</v>
      </c>
      <c r="G7014" s="21">
        <v>72.750642673521895</v>
      </c>
      <c r="H7014" s="21">
        <v>55.8103975535168</v>
      </c>
      <c r="I7014" s="22">
        <v>44.871794871794897</v>
      </c>
      <c r="J7014" s="23">
        <v>0</v>
      </c>
      <c r="K7014" s="18">
        <v>0</v>
      </c>
      <c r="L7014" s="19">
        <v>0</v>
      </c>
      <c r="M7014" s="20">
        <v>9.0671879999999998</v>
      </c>
      <c r="N7014" s="21">
        <v>15.481249999999999</v>
      </c>
      <c r="O7014" s="21">
        <v>0.77179486013719234</v>
      </c>
      <c r="P7014" s="21">
        <v>0.69441299999999995</v>
      </c>
      <c r="Q7014" s="21">
        <v>2.10825</v>
      </c>
      <c r="R7014" s="21">
        <v>1.216968</v>
      </c>
      <c r="S7014" s="21">
        <v>16.225000000000001</v>
      </c>
      <c r="T7014" s="22">
        <v>3.7368553400217377</v>
      </c>
      <c r="U7014" s="23">
        <v>1</v>
      </c>
      <c r="V7014" s="18">
        <v>0</v>
      </c>
      <c r="W7014" s="18">
        <v>1</v>
      </c>
      <c r="X7014" s="18">
        <v>0</v>
      </c>
      <c r="Y7014" s="18">
        <v>0</v>
      </c>
      <c r="Z7014" s="18">
        <v>0</v>
      </c>
      <c r="AA7014" s="18">
        <v>0</v>
      </c>
      <c r="AB7014" s="18">
        <v>0</v>
      </c>
      <c r="AC7014" s="18">
        <v>0</v>
      </c>
      <c r="AD7014" s="19">
        <v>0</v>
      </c>
    </row>
    <row r="7015" spans="1:30" x14ac:dyDescent="0.25">
      <c r="A7015" s="18" t="s">
        <v>20702</v>
      </c>
      <c r="B7015" s="18" t="s">
        <v>20703</v>
      </c>
      <c r="C7015" s="19" t="s">
        <v>20704</v>
      </c>
      <c r="D7015" s="20">
        <v>80.645161290322605</v>
      </c>
      <c r="E7015" s="21">
        <v>56.9590643274854</v>
      </c>
      <c r="F7015" s="21">
        <v>54.697742170429699</v>
      </c>
      <c r="G7015" s="21">
        <v>90.517241379310306</v>
      </c>
      <c r="H7015" s="21">
        <v>58.128654970760202</v>
      </c>
      <c r="I7015" s="22">
        <v>48.929049531459199</v>
      </c>
      <c r="J7015" s="23">
        <v>0</v>
      </c>
      <c r="K7015" s="18">
        <v>0</v>
      </c>
      <c r="L7015" s="19">
        <v>0</v>
      </c>
      <c r="M7015" s="20">
        <v>5.984375</v>
      </c>
      <c r="N7015" s="21">
        <v>4.2578129999999996</v>
      </c>
      <c r="O7015" s="21">
        <v>-0.49108799284327909</v>
      </c>
      <c r="P7015" s="21">
        <v>0.24604699999999999</v>
      </c>
      <c r="Q7015" s="21" t="s">
        <v>39</v>
      </c>
      <c r="R7015" s="21">
        <v>1.6591800000000001</v>
      </c>
      <c r="S7015" s="21" t="s">
        <v>39</v>
      </c>
      <c r="T7015" s="22" t="s">
        <v>39</v>
      </c>
      <c r="U7015" s="23">
        <v>0</v>
      </c>
      <c r="V7015" s="18">
        <v>0</v>
      </c>
      <c r="W7015" s="18">
        <v>0</v>
      </c>
      <c r="X7015" s="18">
        <v>0</v>
      </c>
      <c r="Y7015" s="18">
        <v>0</v>
      </c>
      <c r="Z7015" s="18">
        <v>0</v>
      </c>
      <c r="AA7015" s="18">
        <v>0</v>
      </c>
      <c r="AB7015" s="18">
        <v>0</v>
      </c>
      <c r="AC7015" s="18">
        <v>0</v>
      </c>
      <c r="AD7015" s="19">
        <v>0</v>
      </c>
    </row>
    <row r="7016" spans="1:30" x14ac:dyDescent="0.25">
      <c r="A7016" s="18" t="s">
        <v>20705</v>
      </c>
      <c r="B7016" s="18" t="s">
        <v>20706</v>
      </c>
      <c r="C7016" s="19" t="s">
        <v>20707</v>
      </c>
      <c r="D7016" s="20">
        <v>53.846153846153797</v>
      </c>
      <c r="E7016" s="21">
        <v>57.730116175156397</v>
      </c>
      <c r="F7016" s="21">
        <v>42.8176795580111</v>
      </c>
      <c r="G7016" s="21">
        <v>67.567567567567593</v>
      </c>
      <c r="H7016" s="21">
        <v>55.911111111111097</v>
      </c>
      <c r="I7016" s="22">
        <v>45.4454454454455</v>
      </c>
      <c r="J7016" s="23">
        <v>0</v>
      </c>
      <c r="K7016" s="18">
        <v>0</v>
      </c>
      <c r="L7016" s="19">
        <v>0</v>
      </c>
      <c r="M7016" s="20">
        <v>24</v>
      </c>
      <c r="N7016" s="21">
        <v>24</v>
      </c>
      <c r="O7016" s="21">
        <v>0</v>
      </c>
      <c r="P7016" s="21">
        <v>1.4690300000000001</v>
      </c>
      <c r="Q7016" s="21" t="s">
        <v>39</v>
      </c>
      <c r="R7016" s="21">
        <v>22.625</v>
      </c>
      <c r="S7016" s="21">
        <v>14.19688</v>
      </c>
      <c r="T7016" s="22">
        <v>-0.6723438838108845</v>
      </c>
      <c r="U7016" s="23">
        <v>1</v>
      </c>
      <c r="V7016" s="18">
        <v>0</v>
      </c>
      <c r="W7016" s="18">
        <v>0</v>
      </c>
      <c r="X7016" s="18">
        <v>0</v>
      </c>
      <c r="Y7016" s="18">
        <v>1</v>
      </c>
      <c r="Z7016" s="18">
        <v>0</v>
      </c>
      <c r="AA7016" s="18">
        <v>0</v>
      </c>
      <c r="AB7016" s="18">
        <v>0</v>
      </c>
      <c r="AC7016" s="18">
        <v>0</v>
      </c>
      <c r="AD7016" s="19">
        <v>0</v>
      </c>
    </row>
    <row r="7017" spans="1:30" x14ac:dyDescent="0.25">
      <c r="A7017" s="18" t="s">
        <v>20708</v>
      </c>
      <c r="B7017" s="18" t="s">
        <v>20709</v>
      </c>
      <c r="C7017" s="19" t="s">
        <v>20710</v>
      </c>
      <c r="D7017" s="20">
        <v>66.6666666666667</v>
      </c>
      <c r="E7017" s="21">
        <v>57.820927723840299</v>
      </c>
      <c r="F7017" s="21">
        <v>46.9869706840391</v>
      </c>
      <c r="G7017" s="21">
        <v>67.741935483871003</v>
      </c>
      <c r="H7017" s="21">
        <v>58.774662512980299</v>
      </c>
      <c r="I7017" s="22">
        <v>48.962264150943398</v>
      </c>
      <c r="J7017" s="23">
        <v>0</v>
      </c>
      <c r="K7017" s="18">
        <v>0</v>
      </c>
      <c r="L7017" s="19">
        <v>0</v>
      </c>
      <c r="M7017" s="20">
        <v>24</v>
      </c>
      <c r="N7017" s="21">
        <v>24</v>
      </c>
      <c r="O7017" s="21">
        <v>0</v>
      </c>
      <c r="P7017" s="21">
        <v>0.95769300000000002</v>
      </c>
      <c r="Q7017" s="21">
        <v>0.76798567515729699</v>
      </c>
      <c r="R7017" s="21">
        <v>24</v>
      </c>
      <c r="S7017" s="21">
        <v>24</v>
      </c>
      <c r="T7017" s="22">
        <v>0</v>
      </c>
      <c r="U7017" s="23">
        <v>0</v>
      </c>
      <c r="V7017" s="18">
        <v>1</v>
      </c>
      <c r="W7017" s="18">
        <v>0</v>
      </c>
      <c r="X7017" s="18">
        <v>1</v>
      </c>
      <c r="Y7017" s="18">
        <v>0</v>
      </c>
      <c r="Z7017" s="18">
        <v>0</v>
      </c>
      <c r="AA7017" s="18">
        <v>0</v>
      </c>
      <c r="AB7017" s="18">
        <v>0</v>
      </c>
      <c r="AC7017" s="18">
        <v>1</v>
      </c>
      <c r="AD7017" s="19">
        <v>0</v>
      </c>
    </row>
    <row r="7018" spans="1:30" x14ac:dyDescent="0.25">
      <c r="A7018" s="18" t="s">
        <v>20711</v>
      </c>
      <c r="B7018" s="18" t="s">
        <v>20712</v>
      </c>
      <c r="C7018" s="19" t="s">
        <v>20713</v>
      </c>
      <c r="D7018" s="20">
        <v>60.839160839160797</v>
      </c>
      <c r="E7018" s="21">
        <v>40.522875816993498</v>
      </c>
      <c r="F7018" s="21">
        <v>37.206266318537899</v>
      </c>
      <c r="G7018" s="21">
        <v>63.513513513513502</v>
      </c>
      <c r="H7018" s="21">
        <v>40.196078431372499</v>
      </c>
      <c r="I7018" s="22">
        <v>32.618825722274003</v>
      </c>
      <c r="J7018" s="23">
        <v>1</v>
      </c>
      <c r="K7018" s="18">
        <v>0</v>
      </c>
      <c r="L7018" s="19">
        <v>0</v>
      </c>
      <c r="M7018" s="20">
        <v>9.5656250000000007</v>
      </c>
      <c r="N7018" s="21">
        <v>6.0687499999999996</v>
      </c>
      <c r="O7018" s="21">
        <v>-0.65645984410779945</v>
      </c>
      <c r="P7018" s="21">
        <v>-2.2077499999999999</v>
      </c>
      <c r="Q7018" s="21" t="s">
        <v>39</v>
      </c>
      <c r="R7018" s="21">
        <v>24</v>
      </c>
      <c r="S7018" s="21">
        <v>24</v>
      </c>
      <c r="T7018" s="22">
        <v>0</v>
      </c>
      <c r="U7018" s="23">
        <v>0</v>
      </c>
      <c r="V7018" s="18">
        <v>0</v>
      </c>
      <c r="W7018" s="18">
        <v>0</v>
      </c>
      <c r="X7018" s="18">
        <v>0</v>
      </c>
      <c r="Y7018" s="18">
        <v>0</v>
      </c>
      <c r="Z7018" s="18">
        <v>0</v>
      </c>
      <c r="AA7018" s="18">
        <v>0</v>
      </c>
      <c r="AB7018" s="18">
        <v>0</v>
      </c>
      <c r="AC7018" s="18">
        <v>0</v>
      </c>
      <c r="AD7018" s="19">
        <v>0</v>
      </c>
    </row>
    <row r="7019" spans="1:30" x14ac:dyDescent="0.25">
      <c r="A7019" s="18" t="s">
        <v>20714</v>
      </c>
      <c r="B7019" s="18" t="s">
        <v>20715</v>
      </c>
      <c r="C7019" s="19" t="s">
        <v>20716</v>
      </c>
      <c r="D7019" s="20">
        <v>72.151898734177195</v>
      </c>
      <c r="E7019" s="21">
        <v>45.8333333333333</v>
      </c>
      <c r="F7019" s="21">
        <v>35.3719008264463</v>
      </c>
      <c r="G7019" s="21">
        <v>68.639053254437897</v>
      </c>
      <c r="H7019" s="21">
        <v>45.1388888888889</v>
      </c>
      <c r="I7019" s="22">
        <v>32.676518883415397</v>
      </c>
      <c r="J7019" s="23">
        <v>0</v>
      </c>
      <c r="K7019" s="18">
        <v>0</v>
      </c>
      <c r="L7019" s="19">
        <v>1</v>
      </c>
      <c r="M7019" s="20">
        <v>11.59844</v>
      </c>
      <c r="N7019" s="21">
        <v>5.0882810000000003</v>
      </c>
      <c r="O7019" s="21">
        <v>-1.1886805240183649</v>
      </c>
      <c r="P7019" s="21">
        <v>-1.9741299999999999</v>
      </c>
      <c r="Q7019" s="21" t="s">
        <v>39</v>
      </c>
      <c r="R7019" s="21">
        <v>24</v>
      </c>
      <c r="S7019" s="21">
        <v>24</v>
      </c>
      <c r="T7019" s="22">
        <v>0</v>
      </c>
      <c r="U7019" s="23">
        <v>0</v>
      </c>
      <c r="V7019" s="18">
        <v>0</v>
      </c>
      <c r="W7019" s="18">
        <v>0</v>
      </c>
      <c r="X7019" s="18">
        <v>0</v>
      </c>
      <c r="Y7019" s="18">
        <v>0</v>
      </c>
      <c r="Z7019" s="18">
        <v>0</v>
      </c>
      <c r="AA7019" s="18">
        <v>0</v>
      </c>
      <c r="AB7019" s="18">
        <v>0</v>
      </c>
      <c r="AC7019" s="18">
        <v>0</v>
      </c>
      <c r="AD7019" s="19">
        <v>0</v>
      </c>
    </row>
    <row r="7020" spans="1:30" x14ac:dyDescent="0.25">
      <c r="A7020" s="18" t="s">
        <v>20717</v>
      </c>
      <c r="B7020" s="18" t="s">
        <v>20718</v>
      </c>
      <c r="C7020" s="19" t="s">
        <v>20719</v>
      </c>
      <c r="D7020" s="20">
        <v>75.446428571428598</v>
      </c>
      <c r="E7020" s="21">
        <v>54.054054054054099</v>
      </c>
      <c r="F7020" s="21">
        <v>46.020260492040499</v>
      </c>
      <c r="G7020" s="21">
        <v>78.260869565217405</v>
      </c>
      <c r="H7020" s="21">
        <v>58.012820512820497</v>
      </c>
      <c r="I7020" s="22">
        <v>43.6281859070465</v>
      </c>
      <c r="J7020" s="23">
        <v>0</v>
      </c>
      <c r="K7020" s="18">
        <v>0</v>
      </c>
      <c r="L7020" s="19">
        <v>0</v>
      </c>
      <c r="M7020" s="20">
        <v>11.606249999999999</v>
      </c>
      <c r="N7020" s="21">
        <v>5.1875</v>
      </c>
      <c r="O7020" s="21">
        <v>-1.1617905737011336</v>
      </c>
      <c r="P7020" s="21">
        <v>1.4767300000000001</v>
      </c>
      <c r="Q7020" s="21">
        <v>0.63846090728370597</v>
      </c>
      <c r="R7020" s="21">
        <v>11.81875</v>
      </c>
      <c r="S7020" s="21">
        <v>12.784380000000001</v>
      </c>
      <c r="T7020" s="22">
        <v>0.11330473817969623</v>
      </c>
      <c r="U7020" s="23">
        <v>0</v>
      </c>
      <c r="V7020" s="18">
        <v>0</v>
      </c>
      <c r="W7020" s="18">
        <v>0</v>
      </c>
      <c r="X7020" s="18">
        <v>0</v>
      </c>
      <c r="Y7020" s="18">
        <v>0</v>
      </c>
      <c r="Z7020" s="18">
        <v>0</v>
      </c>
      <c r="AA7020" s="18">
        <v>0</v>
      </c>
      <c r="AB7020" s="18">
        <v>0</v>
      </c>
      <c r="AC7020" s="18">
        <v>0</v>
      </c>
      <c r="AD7020" s="19">
        <v>0</v>
      </c>
    </row>
    <row r="7021" spans="1:30" x14ac:dyDescent="0.25">
      <c r="A7021" s="18" t="s">
        <v>20720</v>
      </c>
      <c r="B7021" s="18" t="s">
        <v>20721</v>
      </c>
      <c r="C7021" s="19" t="s">
        <v>20722</v>
      </c>
      <c r="D7021" s="20">
        <v>72.727272727272705</v>
      </c>
      <c r="E7021" s="21">
        <v>54.487989886219999</v>
      </c>
      <c r="F7021" s="21">
        <v>45.0949367088608</v>
      </c>
      <c r="G7021" s="21">
        <v>40</v>
      </c>
      <c r="H7021" s="21">
        <v>55.3011026293469</v>
      </c>
      <c r="I7021" s="22">
        <v>41.157960981749497</v>
      </c>
      <c r="J7021" s="23">
        <v>0</v>
      </c>
      <c r="K7021" s="18">
        <v>0</v>
      </c>
      <c r="L7021" s="19">
        <v>1</v>
      </c>
      <c r="M7021" s="20">
        <v>7.0078129999999996</v>
      </c>
      <c r="N7021" s="21">
        <v>6.1062500000000002</v>
      </c>
      <c r="O7021" s="21">
        <v>-0.19867762077299769</v>
      </c>
      <c r="P7021" s="21">
        <v>1.40127</v>
      </c>
      <c r="Q7021" s="21">
        <v>89.578703558796803</v>
      </c>
      <c r="R7021" s="21">
        <v>5.0804689999999999</v>
      </c>
      <c r="S7021" s="21">
        <v>5.5710940000000004</v>
      </c>
      <c r="T7021" s="22">
        <v>0.13299897397132002</v>
      </c>
      <c r="U7021" s="23">
        <v>0</v>
      </c>
      <c r="V7021" s="18">
        <v>0</v>
      </c>
      <c r="W7021" s="18">
        <v>0</v>
      </c>
      <c r="X7021" s="18">
        <v>0</v>
      </c>
      <c r="Y7021" s="18">
        <v>0</v>
      </c>
      <c r="Z7021" s="18">
        <v>0</v>
      </c>
      <c r="AA7021" s="18">
        <v>0</v>
      </c>
      <c r="AB7021" s="18">
        <v>0</v>
      </c>
      <c r="AC7021" s="18">
        <v>0</v>
      </c>
      <c r="AD7021" s="19">
        <v>0</v>
      </c>
    </row>
    <row r="7022" spans="1:30" x14ac:dyDescent="0.25">
      <c r="A7022" s="18" t="s">
        <v>20723</v>
      </c>
      <c r="B7022" s="18" t="s">
        <v>20724</v>
      </c>
      <c r="C7022" s="19" t="s">
        <v>20725</v>
      </c>
      <c r="D7022" s="20">
        <v>74.752475247524799</v>
      </c>
      <c r="E7022" s="21">
        <v>59.041095890411</v>
      </c>
      <c r="F7022" s="21">
        <v>53.5610465116279</v>
      </c>
      <c r="G7022" s="21">
        <v>77.891156462585002</v>
      </c>
      <c r="H7022" s="21">
        <v>62.302692664809697</v>
      </c>
      <c r="I7022" s="22">
        <v>58.853831294269199</v>
      </c>
      <c r="J7022" s="23">
        <v>3</v>
      </c>
      <c r="K7022" s="18">
        <v>1</v>
      </c>
      <c r="L7022" s="19">
        <v>2</v>
      </c>
      <c r="M7022" s="20">
        <v>5.5890630000000003</v>
      </c>
      <c r="N7022" s="21">
        <v>13.43125</v>
      </c>
      <c r="O7022" s="21">
        <v>1.2649152353684283</v>
      </c>
      <c r="P7022" s="21">
        <v>2.9151199999999999</v>
      </c>
      <c r="Q7022" s="21">
        <v>10.5832</v>
      </c>
      <c r="R7022" s="21">
        <v>3.0832030000000001</v>
      </c>
      <c r="S7022" s="21">
        <v>3.8656250000000001</v>
      </c>
      <c r="T7022" s="22">
        <v>0.32627180957943219</v>
      </c>
      <c r="U7022" s="23">
        <v>0</v>
      </c>
      <c r="V7022" s="18">
        <v>0</v>
      </c>
      <c r="W7022" s="18">
        <v>0</v>
      </c>
      <c r="X7022" s="18">
        <v>0</v>
      </c>
      <c r="Y7022" s="18">
        <v>0</v>
      </c>
      <c r="Z7022" s="18">
        <v>0</v>
      </c>
      <c r="AA7022" s="18">
        <v>0</v>
      </c>
      <c r="AB7022" s="18">
        <v>0</v>
      </c>
      <c r="AC7022" s="18">
        <v>0</v>
      </c>
      <c r="AD7022" s="19">
        <v>0</v>
      </c>
    </row>
    <row r="7023" spans="1:30" x14ac:dyDescent="0.25">
      <c r="A7023" s="18" t="s">
        <v>20726</v>
      </c>
      <c r="B7023" s="18" t="s">
        <v>20727</v>
      </c>
      <c r="C7023" s="19" t="s">
        <v>20728</v>
      </c>
      <c r="D7023" s="20">
        <v>67.948717948717999</v>
      </c>
      <c r="E7023" s="21">
        <v>52.955514929920803</v>
      </c>
      <c r="F7023" s="21">
        <v>45.396825396825399</v>
      </c>
      <c r="G7023" s="21">
        <v>59.3406593406593</v>
      </c>
      <c r="H7023" s="21">
        <v>56.349206349206298</v>
      </c>
      <c r="I7023" s="22">
        <v>44.176706827309197</v>
      </c>
      <c r="J7023" s="23">
        <v>0</v>
      </c>
      <c r="K7023" s="18">
        <v>0</v>
      </c>
      <c r="L7023" s="19">
        <v>1</v>
      </c>
      <c r="M7023" s="20">
        <v>2.0277340000000001</v>
      </c>
      <c r="N7023" s="21">
        <v>0.72553710000000005</v>
      </c>
      <c r="O7023" s="21">
        <v>-1.4827471178724838</v>
      </c>
      <c r="P7023" s="21">
        <v>-9.2801900000000007E-2</v>
      </c>
      <c r="Q7023" s="21" t="s">
        <v>39</v>
      </c>
      <c r="R7023" s="21">
        <v>2.1234380000000002</v>
      </c>
      <c r="S7023" s="21">
        <v>2.9421879999999998</v>
      </c>
      <c r="T7023" s="22">
        <v>0.47048744931329284</v>
      </c>
      <c r="U7023" s="23">
        <v>0</v>
      </c>
      <c r="V7023" s="18">
        <v>0</v>
      </c>
      <c r="W7023" s="18">
        <v>0</v>
      </c>
      <c r="X7023" s="18">
        <v>0</v>
      </c>
      <c r="Y7023" s="18">
        <v>0</v>
      </c>
      <c r="Z7023" s="18">
        <v>0</v>
      </c>
      <c r="AA7023" s="18">
        <v>0</v>
      </c>
      <c r="AB7023" s="18">
        <v>0</v>
      </c>
      <c r="AC7023" s="18">
        <v>0</v>
      </c>
      <c r="AD7023" s="19">
        <v>0</v>
      </c>
    </row>
    <row r="7024" spans="1:30" x14ac:dyDescent="0.25">
      <c r="A7024" s="18" t="s">
        <v>20729</v>
      </c>
      <c r="B7024" s="18" t="s">
        <v>20730</v>
      </c>
      <c r="C7024" s="19" t="s">
        <v>20731</v>
      </c>
      <c r="D7024" s="20">
        <v>73.033707865168495</v>
      </c>
      <c r="E7024" s="21">
        <v>44.370229007633597</v>
      </c>
      <c r="F7024" s="21">
        <v>45.151033386327498</v>
      </c>
      <c r="G7024" s="21">
        <v>54.277286135693203</v>
      </c>
      <c r="H7024" s="21">
        <v>43.638676844783703</v>
      </c>
      <c r="I7024" s="22">
        <v>43.547044129891802</v>
      </c>
      <c r="J7024" s="23">
        <v>0</v>
      </c>
      <c r="K7024" s="18">
        <v>0</v>
      </c>
      <c r="L7024" s="19">
        <v>0</v>
      </c>
      <c r="M7024" s="20">
        <v>11.231249999999999</v>
      </c>
      <c r="N7024" s="21">
        <v>5.6757809999999997</v>
      </c>
      <c r="O7024" s="21">
        <v>-0.9846276745358391</v>
      </c>
      <c r="P7024" s="21">
        <v>0.143236</v>
      </c>
      <c r="Q7024" s="21">
        <v>4.16955704413673</v>
      </c>
      <c r="R7024" s="21">
        <v>14.637499999999999</v>
      </c>
      <c r="S7024" s="21">
        <v>11.21875</v>
      </c>
      <c r="T7024" s="22">
        <v>-0.38375723179080146</v>
      </c>
      <c r="U7024" s="23">
        <v>0</v>
      </c>
      <c r="V7024" s="18">
        <v>0</v>
      </c>
      <c r="W7024" s="18">
        <v>0</v>
      </c>
      <c r="X7024" s="18">
        <v>0</v>
      </c>
      <c r="Y7024" s="18">
        <v>0</v>
      </c>
      <c r="Z7024" s="18">
        <v>0</v>
      </c>
      <c r="AA7024" s="18">
        <v>0</v>
      </c>
      <c r="AB7024" s="18">
        <v>0</v>
      </c>
      <c r="AC7024" s="18">
        <v>0</v>
      </c>
      <c r="AD7024" s="19">
        <v>0</v>
      </c>
    </row>
    <row r="7025" spans="1:30" x14ac:dyDescent="0.25">
      <c r="A7025" s="18" t="s">
        <v>20732</v>
      </c>
      <c r="B7025" s="18" t="s">
        <v>20733</v>
      </c>
      <c r="C7025" s="19" t="s">
        <v>20734</v>
      </c>
      <c r="D7025" s="20">
        <v>47.8494623655914</v>
      </c>
      <c r="E7025" s="21">
        <v>45.551378446115301</v>
      </c>
      <c r="F7025" s="21">
        <v>27.9569892473118</v>
      </c>
      <c r="G7025" s="21">
        <v>60.887096774193601</v>
      </c>
      <c r="H7025" s="21">
        <v>44.273504273504301</v>
      </c>
      <c r="I7025" s="22">
        <v>27.094972067039102</v>
      </c>
      <c r="J7025" s="23">
        <v>0</v>
      </c>
      <c r="K7025" s="18">
        <v>0</v>
      </c>
      <c r="L7025" s="19">
        <v>0</v>
      </c>
      <c r="M7025" s="20">
        <v>6.0546879999999996</v>
      </c>
      <c r="N7025" s="21">
        <v>5.1726559999999999</v>
      </c>
      <c r="O7025" s="21">
        <v>-0.22714736891386778</v>
      </c>
      <c r="P7025" s="21">
        <v>-1.10785</v>
      </c>
      <c r="Q7025" s="21" t="s">
        <v>39</v>
      </c>
      <c r="R7025" s="21">
        <v>5.4765629999999996</v>
      </c>
      <c r="S7025" s="21">
        <v>6.5593750000000002</v>
      </c>
      <c r="T7025" s="22">
        <v>0.26028759067879326</v>
      </c>
      <c r="U7025" s="23">
        <v>0</v>
      </c>
      <c r="V7025" s="18">
        <v>0</v>
      </c>
      <c r="W7025" s="18">
        <v>0</v>
      </c>
      <c r="X7025" s="18">
        <v>0</v>
      </c>
      <c r="Y7025" s="18">
        <v>0</v>
      </c>
      <c r="Z7025" s="18">
        <v>0</v>
      </c>
      <c r="AA7025" s="18">
        <v>0</v>
      </c>
      <c r="AB7025" s="18">
        <v>0</v>
      </c>
      <c r="AC7025" s="18">
        <v>0</v>
      </c>
      <c r="AD7025" s="19">
        <v>0</v>
      </c>
    </row>
    <row r="7026" spans="1:30" x14ac:dyDescent="0.25">
      <c r="A7026" s="18" t="s">
        <v>20735</v>
      </c>
      <c r="B7026" s="18" t="s">
        <v>20736</v>
      </c>
      <c r="C7026" s="19" t="s">
        <v>20737</v>
      </c>
      <c r="D7026" s="20">
        <v>54.1666666666667</v>
      </c>
      <c r="E7026" s="21">
        <v>50.564971751412401</v>
      </c>
      <c r="F7026" s="21">
        <v>50</v>
      </c>
      <c r="G7026" s="21">
        <v>56.3106796116505</v>
      </c>
      <c r="H7026" s="21">
        <v>50.564971751412401</v>
      </c>
      <c r="I7026" s="22">
        <v>46.311858076564</v>
      </c>
      <c r="J7026" s="23">
        <v>0</v>
      </c>
      <c r="K7026" s="18">
        <v>0</v>
      </c>
      <c r="L7026" s="19">
        <v>0</v>
      </c>
      <c r="M7026" s="20">
        <v>8.4390630000000009</v>
      </c>
      <c r="N7026" s="21">
        <v>6.5875000000000004</v>
      </c>
      <c r="O7026" s="21">
        <v>-0.35735176679198355</v>
      </c>
      <c r="P7026" s="21">
        <v>0.81738100000000002</v>
      </c>
      <c r="Q7026" s="21">
        <v>0.87523674954153297</v>
      </c>
      <c r="R7026" s="21">
        <v>11.831250000000001</v>
      </c>
      <c r="S7026" s="21">
        <v>24</v>
      </c>
      <c r="T7026" s="22">
        <v>1.0204318999048134</v>
      </c>
      <c r="U7026" s="23">
        <v>1</v>
      </c>
      <c r="V7026" s="18">
        <v>0</v>
      </c>
      <c r="W7026" s="18">
        <v>0</v>
      </c>
      <c r="X7026" s="18">
        <v>0</v>
      </c>
      <c r="Y7026" s="18">
        <v>1</v>
      </c>
      <c r="Z7026" s="18">
        <v>0</v>
      </c>
      <c r="AA7026" s="18">
        <v>0</v>
      </c>
      <c r="AB7026" s="18">
        <v>0</v>
      </c>
      <c r="AC7026" s="18">
        <v>0</v>
      </c>
      <c r="AD7026" s="19">
        <v>0</v>
      </c>
    </row>
    <row r="7027" spans="1:30" x14ac:dyDescent="0.25">
      <c r="A7027" s="18" t="s">
        <v>20738</v>
      </c>
      <c r="B7027" s="18" t="s">
        <v>20739</v>
      </c>
      <c r="C7027" s="19" t="s">
        <v>20740</v>
      </c>
      <c r="D7027" s="20">
        <v>61.764705882352899</v>
      </c>
      <c r="E7027" s="21">
        <v>55.4324407510003</v>
      </c>
      <c r="F7027" s="21">
        <v>52.212389380531</v>
      </c>
      <c r="G7027" s="21">
        <v>65.921787709497195</v>
      </c>
      <c r="H7027" s="21">
        <v>58.272058823529399</v>
      </c>
      <c r="I7027" s="22">
        <v>50.929368029739798</v>
      </c>
      <c r="J7027" s="23">
        <v>0</v>
      </c>
      <c r="K7027" s="18">
        <v>0</v>
      </c>
      <c r="L7027" s="19">
        <v>0</v>
      </c>
      <c r="M7027" s="20">
        <v>9.1296879999999998</v>
      </c>
      <c r="N7027" s="21">
        <v>5.4718749999999998</v>
      </c>
      <c r="O7027" s="21">
        <v>-0.73853028452267366</v>
      </c>
      <c r="P7027" s="21">
        <v>9.3463099999999993E-2</v>
      </c>
      <c r="Q7027" s="21">
        <v>3.4179014756052402</v>
      </c>
      <c r="R7027" s="21">
        <v>7.6687500000000002</v>
      </c>
      <c r="S7027" s="21">
        <v>6.3257810000000001</v>
      </c>
      <c r="T7027" s="22">
        <v>-0.27774782849137519</v>
      </c>
      <c r="U7027" s="23">
        <v>0</v>
      </c>
      <c r="V7027" s="18">
        <v>0</v>
      </c>
      <c r="W7027" s="18">
        <v>0</v>
      </c>
      <c r="X7027" s="18">
        <v>0</v>
      </c>
      <c r="Y7027" s="18">
        <v>0</v>
      </c>
      <c r="Z7027" s="18">
        <v>0</v>
      </c>
      <c r="AA7027" s="18">
        <v>0</v>
      </c>
      <c r="AB7027" s="18">
        <v>0</v>
      </c>
      <c r="AC7027" s="18">
        <v>0</v>
      </c>
      <c r="AD7027" s="19">
        <v>0</v>
      </c>
    </row>
    <row r="7028" spans="1:30" x14ac:dyDescent="0.25">
      <c r="A7028" s="18" t="s">
        <v>20741</v>
      </c>
      <c r="B7028" s="18" t="s">
        <v>20742</v>
      </c>
      <c r="C7028" s="19" t="s">
        <v>20743</v>
      </c>
      <c r="D7028" s="20">
        <v>59.361702127659598</v>
      </c>
      <c r="E7028" s="21">
        <v>51.553754101524802</v>
      </c>
      <c r="F7028" s="21">
        <v>54.719235364396702</v>
      </c>
      <c r="G7028" s="21">
        <v>58.8888888888889</v>
      </c>
      <c r="H7028" s="21">
        <v>52.615325226790198</v>
      </c>
      <c r="I7028" s="22">
        <v>56.930693069306898</v>
      </c>
      <c r="J7028" s="23">
        <v>1</v>
      </c>
      <c r="K7028" s="18">
        <v>0</v>
      </c>
      <c r="L7028" s="19">
        <v>0</v>
      </c>
      <c r="M7028" s="20">
        <v>8.5531249999999996</v>
      </c>
      <c r="N7028" s="21">
        <v>8.5968750000000007</v>
      </c>
      <c r="O7028" s="21">
        <v>7.3607049512543063E-3</v>
      </c>
      <c r="P7028" s="21">
        <v>1.1347</v>
      </c>
      <c r="Q7028" s="21">
        <v>15.0889517119278</v>
      </c>
      <c r="R7028" s="21">
        <v>7.5687499999999996</v>
      </c>
      <c r="S7028" s="21">
        <v>8.1312499999999996</v>
      </c>
      <c r="T7028" s="22">
        <v>0.1034220970234668</v>
      </c>
      <c r="U7028" s="23">
        <v>0</v>
      </c>
      <c r="V7028" s="18">
        <v>0</v>
      </c>
      <c r="W7028" s="18">
        <v>0</v>
      </c>
      <c r="X7028" s="18">
        <v>0</v>
      </c>
      <c r="Y7028" s="18">
        <v>0</v>
      </c>
      <c r="Z7028" s="18">
        <v>0</v>
      </c>
      <c r="AA7028" s="18">
        <v>0</v>
      </c>
      <c r="AB7028" s="18">
        <v>0</v>
      </c>
      <c r="AC7028" s="18">
        <v>0</v>
      </c>
      <c r="AD7028" s="19">
        <v>0</v>
      </c>
    </row>
    <row r="7029" spans="1:30" x14ac:dyDescent="0.25">
      <c r="A7029" s="18" t="s">
        <v>20744</v>
      </c>
      <c r="B7029" s="18" t="s">
        <v>20745</v>
      </c>
      <c r="C7029" s="19" t="s">
        <v>20746</v>
      </c>
      <c r="D7029" s="20">
        <v>49.152542372881399</v>
      </c>
      <c r="E7029" s="21">
        <v>54.479418886198602</v>
      </c>
      <c r="F7029" s="21">
        <v>45.205479452054803</v>
      </c>
      <c r="G7029" s="21">
        <v>58.3090379008746</v>
      </c>
      <c r="H7029" s="21">
        <v>52.128514056224901</v>
      </c>
      <c r="I7029" s="22">
        <v>37.9723157500935</v>
      </c>
      <c r="J7029" s="23">
        <v>0</v>
      </c>
      <c r="K7029" s="18">
        <v>0</v>
      </c>
      <c r="L7029" s="19">
        <v>1</v>
      </c>
      <c r="M7029" s="20">
        <v>3.8656250000000001</v>
      </c>
      <c r="N7029" s="21">
        <v>4.4578129999999998</v>
      </c>
      <c r="O7029" s="21">
        <v>0.20563440842181929</v>
      </c>
      <c r="P7029" s="21">
        <v>-1.16093</v>
      </c>
      <c r="Q7029" s="21" t="s">
        <v>39</v>
      </c>
      <c r="R7029" s="21">
        <v>3.7593749999999999</v>
      </c>
      <c r="S7029" s="21">
        <v>5.1468749999999996</v>
      </c>
      <c r="T7029" s="22">
        <v>0.45320391255027825</v>
      </c>
      <c r="U7029" s="23">
        <v>0</v>
      </c>
      <c r="V7029" s="18">
        <v>1</v>
      </c>
      <c r="W7029" s="18">
        <v>0</v>
      </c>
      <c r="X7029" s="18">
        <v>1</v>
      </c>
      <c r="Y7029" s="18">
        <v>0</v>
      </c>
      <c r="Z7029" s="18">
        <v>0</v>
      </c>
      <c r="AA7029" s="18">
        <v>0</v>
      </c>
      <c r="AB7029" s="18">
        <v>1</v>
      </c>
      <c r="AC7029" s="18">
        <v>0</v>
      </c>
      <c r="AD7029" s="19">
        <v>0</v>
      </c>
    </row>
    <row r="7030" spans="1:30" x14ac:dyDescent="0.25">
      <c r="A7030" s="18" t="s">
        <v>20747</v>
      </c>
      <c r="B7030" s="18" t="s">
        <v>20748</v>
      </c>
      <c r="C7030" s="19" t="s">
        <v>20749</v>
      </c>
      <c r="D7030" s="20">
        <v>69.811320754717002</v>
      </c>
      <c r="E7030" s="21">
        <v>51.709401709401703</v>
      </c>
      <c r="F7030" s="21">
        <v>29.3838862559242</v>
      </c>
      <c r="G7030" s="21">
        <v>70.909090909090907</v>
      </c>
      <c r="H7030" s="21">
        <v>45.7856840321897</v>
      </c>
      <c r="I7030" s="22">
        <v>13.7931034482759</v>
      </c>
      <c r="J7030" s="23">
        <v>0</v>
      </c>
      <c r="K7030" s="18">
        <v>0</v>
      </c>
      <c r="L7030" s="19">
        <v>0</v>
      </c>
      <c r="M7030" s="20">
        <v>5.1539060000000001</v>
      </c>
      <c r="N7030" s="21">
        <v>5.4796880000000003</v>
      </c>
      <c r="O7030" s="21">
        <v>8.8427527297609984E-2</v>
      </c>
      <c r="P7030" s="21">
        <v>-1.0085599999999999</v>
      </c>
      <c r="Q7030" s="21">
        <v>2.91466</v>
      </c>
      <c r="R7030" s="21">
        <v>6.765625</v>
      </c>
      <c r="S7030" s="21">
        <v>9.7703129999999998</v>
      </c>
      <c r="T7030" s="22">
        <v>0.53018156612759226</v>
      </c>
      <c r="U7030" s="23">
        <v>0</v>
      </c>
      <c r="V7030" s="18">
        <v>0</v>
      </c>
      <c r="W7030" s="18">
        <v>0</v>
      </c>
      <c r="X7030" s="18">
        <v>0</v>
      </c>
      <c r="Y7030" s="18">
        <v>0</v>
      </c>
      <c r="Z7030" s="18">
        <v>0</v>
      </c>
      <c r="AA7030" s="18">
        <v>0</v>
      </c>
      <c r="AB7030" s="18">
        <v>0</v>
      </c>
      <c r="AC7030" s="18">
        <v>0</v>
      </c>
      <c r="AD7030" s="19">
        <v>0</v>
      </c>
    </row>
    <row r="7031" spans="1:30" x14ac:dyDescent="0.25">
      <c r="A7031" s="18" t="s">
        <v>20750</v>
      </c>
      <c r="B7031" s="18" t="s">
        <v>20751</v>
      </c>
      <c r="C7031" s="19" t="s">
        <v>20752</v>
      </c>
      <c r="D7031" s="20">
        <v>59.798994974874397</v>
      </c>
      <c r="E7031" s="21">
        <v>53.094462540716599</v>
      </c>
      <c r="F7031" s="21">
        <v>33.962264150943398</v>
      </c>
      <c r="G7031" s="21">
        <v>87.5</v>
      </c>
      <c r="H7031" s="21">
        <v>58.139534883720899</v>
      </c>
      <c r="I7031" s="22">
        <v>46.078431372548998</v>
      </c>
      <c r="J7031" s="23">
        <v>0</v>
      </c>
      <c r="K7031" s="18">
        <v>0</v>
      </c>
      <c r="L7031" s="19">
        <v>0</v>
      </c>
      <c r="M7031" s="20">
        <v>15.081250000000001</v>
      </c>
      <c r="N7031" s="21">
        <v>24</v>
      </c>
      <c r="O7031" s="21">
        <v>0.67027839539276701</v>
      </c>
      <c r="P7031" s="21">
        <v>-1.26722</v>
      </c>
      <c r="Q7031" s="21">
        <v>3.40672</v>
      </c>
      <c r="R7031" s="21">
        <v>24</v>
      </c>
      <c r="S7031" s="21">
        <v>24</v>
      </c>
      <c r="T7031" s="22">
        <v>0</v>
      </c>
      <c r="U7031" s="23">
        <v>0</v>
      </c>
      <c r="V7031" s="18">
        <v>0</v>
      </c>
      <c r="W7031" s="18">
        <v>0</v>
      </c>
      <c r="X7031" s="18">
        <v>0</v>
      </c>
      <c r="Y7031" s="18">
        <v>0</v>
      </c>
      <c r="Z7031" s="18">
        <v>0</v>
      </c>
      <c r="AA7031" s="18">
        <v>0</v>
      </c>
      <c r="AB7031" s="18">
        <v>0</v>
      </c>
      <c r="AC7031" s="18">
        <v>0</v>
      </c>
      <c r="AD7031" s="19">
        <v>0</v>
      </c>
    </row>
    <row r="7032" spans="1:30" x14ac:dyDescent="0.25">
      <c r="A7032" s="18" t="s">
        <v>20753</v>
      </c>
      <c r="B7032" s="18" t="s">
        <v>20754</v>
      </c>
      <c r="C7032" s="19" t="s">
        <v>20755</v>
      </c>
      <c r="D7032" s="20">
        <v>66.1016949152542</v>
      </c>
      <c r="E7032" s="21">
        <v>52.713178294573702</v>
      </c>
      <c r="F7032" s="21">
        <v>43.243243243243199</v>
      </c>
      <c r="G7032" s="21">
        <v>79.1666666666667</v>
      </c>
      <c r="H7032" s="21">
        <v>60.181582360570701</v>
      </c>
      <c r="I7032" s="22">
        <v>44</v>
      </c>
      <c r="J7032" s="23">
        <v>0</v>
      </c>
      <c r="K7032" s="18">
        <v>0</v>
      </c>
      <c r="L7032" s="19">
        <v>0</v>
      </c>
      <c r="M7032" s="20">
        <v>9.6812500000000004</v>
      </c>
      <c r="N7032" s="21">
        <v>10.074999999999999</v>
      </c>
      <c r="O7032" s="21">
        <v>5.7514599738398647E-2</v>
      </c>
      <c r="P7032" s="21">
        <v>-1.33884</v>
      </c>
      <c r="Q7032" s="21">
        <v>2.4000064729108699</v>
      </c>
      <c r="R7032" s="21">
        <v>24</v>
      </c>
      <c r="S7032" s="21">
        <v>24</v>
      </c>
      <c r="T7032" s="22">
        <v>0</v>
      </c>
      <c r="U7032" s="23">
        <v>0</v>
      </c>
      <c r="V7032" s="18">
        <v>0</v>
      </c>
      <c r="W7032" s="18">
        <v>0</v>
      </c>
      <c r="X7032" s="18">
        <v>0</v>
      </c>
      <c r="Y7032" s="18">
        <v>0</v>
      </c>
      <c r="Z7032" s="18">
        <v>0</v>
      </c>
      <c r="AA7032" s="18">
        <v>0</v>
      </c>
      <c r="AB7032" s="18">
        <v>0</v>
      </c>
      <c r="AC7032" s="18">
        <v>0</v>
      </c>
      <c r="AD7032" s="19">
        <v>0</v>
      </c>
    </row>
    <row r="7033" spans="1:30" x14ac:dyDescent="0.25">
      <c r="A7033" s="18" t="s">
        <v>20756</v>
      </c>
      <c r="B7033" s="18" t="s">
        <v>20757</v>
      </c>
      <c r="C7033" s="19" t="s">
        <v>20758</v>
      </c>
      <c r="D7033" s="20">
        <v>70.627062706270607</v>
      </c>
      <c r="E7033" s="21">
        <v>52.716049382716001</v>
      </c>
      <c r="F7033" s="21">
        <v>50.509383378016103</v>
      </c>
      <c r="G7033" s="21">
        <v>80.769230769230802</v>
      </c>
      <c r="H7033" s="21">
        <v>55.185185185185198</v>
      </c>
      <c r="I7033" s="22">
        <v>50.9610645638245</v>
      </c>
      <c r="J7033" s="23">
        <v>2</v>
      </c>
      <c r="K7033" s="18">
        <v>0</v>
      </c>
      <c r="L7033" s="19">
        <v>0</v>
      </c>
      <c r="M7033" s="20">
        <v>10.60938</v>
      </c>
      <c r="N7033" s="21">
        <v>10.465630000000001</v>
      </c>
      <c r="O7033" s="21">
        <v>-1.9681189086446074E-2</v>
      </c>
      <c r="P7033" s="21">
        <v>2.3456600000000001</v>
      </c>
      <c r="Q7033" s="21">
        <v>3.8285594914799002</v>
      </c>
      <c r="R7033" s="21">
        <v>7.5031249999999998</v>
      </c>
      <c r="S7033" s="21">
        <v>6.1343750000000004</v>
      </c>
      <c r="T7033" s="22">
        <v>-0.2905752307642453</v>
      </c>
      <c r="U7033" s="23">
        <v>0</v>
      </c>
      <c r="V7033" s="18">
        <v>0</v>
      </c>
      <c r="W7033" s="18">
        <v>0</v>
      </c>
      <c r="X7033" s="18">
        <v>0</v>
      </c>
      <c r="Y7033" s="18">
        <v>0</v>
      </c>
      <c r="Z7033" s="18">
        <v>0</v>
      </c>
      <c r="AA7033" s="18">
        <v>0</v>
      </c>
      <c r="AB7033" s="18">
        <v>0</v>
      </c>
      <c r="AC7033" s="18">
        <v>0</v>
      </c>
      <c r="AD7033" s="19">
        <v>0</v>
      </c>
    </row>
    <row r="7034" spans="1:30" x14ac:dyDescent="0.25">
      <c r="A7034" s="18" t="s">
        <v>20759</v>
      </c>
      <c r="B7034" s="18" t="s">
        <v>20760</v>
      </c>
      <c r="C7034" s="19" t="s">
        <v>20761</v>
      </c>
      <c r="D7034" s="20">
        <v>66.304347826086996</v>
      </c>
      <c r="E7034" s="21">
        <v>57.397003745318401</v>
      </c>
      <c r="F7034" s="21">
        <v>49.917172832689097</v>
      </c>
      <c r="G7034" s="21">
        <v>70.512820512820497</v>
      </c>
      <c r="H7034" s="21">
        <v>64.917127071823202</v>
      </c>
      <c r="I7034" s="22">
        <v>52.211621856027797</v>
      </c>
      <c r="J7034" s="23">
        <v>2</v>
      </c>
      <c r="K7034" s="18">
        <v>2</v>
      </c>
      <c r="L7034" s="19">
        <v>1</v>
      </c>
      <c r="M7034" s="20">
        <v>2.329688</v>
      </c>
      <c r="N7034" s="21">
        <v>4.0265630000000003</v>
      </c>
      <c r="O7034" s="21">
        <v>0.78941214909069157</v>
      </c>
      <c r="P7034" s="21">
        <v>1.17648</v>
      </c>
      <c r="Q7034" s="21">
        <v>15.529199999999999</v>
      </c>
      <c r="R7034" s="21">
        <v>1.0615110000000001</v>
      </c>
      <c r="S7034" s="21">
        <v>1.594727</v>
      </c>
      <c r="T7034" s="22">
        <v>0.58719014997954755</v>
      </c>
      <c r="U7034" s="23">
        <v>0</v>
      </c>
      <c r="V7034" s="18">
        <v>0</v>
      </c>
      <c r="W7034" s="18">
        <v>0</v>
      </c>
      <c r="X7034" s="18">
        <v>0</v>
      </c>
      <c r="Y7034" s="18">
        <v>0</v>
      </c>
      <c r="Z7034" s="18">
        <v>0</v>
      </c>
      <c r="AA7034" s="18">
        <v>1</v>
      </c>
      <c r="AB7034" s="18">
        <v>0</v>
      </c>
      <c r="AC7034" s="18">
        <v>0</v>
      </c>
      <c r="AD7034" s="19">
        <v>0</v>
      </c>
    </row>
    <row r="7035" spans="1:30" x14ac:dyDescent="0.25">
      <c r="A7035" s="18" t="s">
        <v>20762</v>
      </c>
      <c r="B7035" s="18" t="s">
        <v>20763</v>
      </c>
      <c r="C7035" s="19" t="s">
        <v>20764</v>
      </c>
      <c r="D7035" s="20">
        <v>74.869109947644006</v>
      </c>
      <c r="E7035" s="21">
        <v>58.225806451612897</v>
      </c>
      <c r="F7035" s="21">
        <v>44.322545255074097</v>
      </c>
      <c r="G7035" s="21">
        <v>75.1196172248804</v>
      </c>
      <c r="H7035" s="21">
        <v>56.137566137566097</v>
      </c>
      <c r="I7035" s="22">
        <v>39.784946236559101</v>
      </c>
      <c r="J7035" s="23">
        <v>4</v>
      </c>
      <c r="K7035" s="18">
        <v>0</v>
      </c>
      <c r="L7035" s="19">
        <v>1</v>
      </c>
      <c r="M7035" s="20">
        <v>9.0031250000000007</v>
      </c>
      <c r="N7035" s="21">
        <v>19.71875</v>
      </c>
      <c r="O7035" s="21">
        <v>1.131070344710041</v>
      </c>
      <c r="P7035" s="21">
        <v>0.87972899999999998</v>
      </c>
      <c r="Q7035" s="21">
        <v>0.22978743536052099</v>
      </c>
      <c r="R7035" s="21">
        <v>6.7734379999999996</v>
      </c>
      <c r="S7035" s="21">
        <v>7.2093749999999996</v>
      </c>
      <c r="T7035" s="22">
        <v>8.9985904077269668E-2</v>
      </c>
      <c r="U7035" s="23">
        <v>0</v>
      </c>
      <c r="V7035" s="18">
        <v>1</v>
      </c>
      <c r="W7035" s="18">
        <v>0</v>
      </c>
      <c r="X7035" s="18">
        <v>1</v>
      </c>
      <c r="Y7035" s="18">
        <v>0</v>
      </c>
      <c r="Z7035" s="18">
        <v>0</v>
      </c>
      <c r="AA7035" s="18">
        <v>0</v>
      </c>
      <c r="AB7035" s="18">
        <v>0</v>
      </c>
      <c r="AC7035" s="18">
        <v>0</v>
      </c>
      <c r="AD7035" s="19">
        <v>0</v>
      </c>
    </row>
    <row r="7036" spans="1:30" x14ac:dyDescent="0.25">
      <c r="A7036" s="18" t="s">
        <v>20765</v>
      </c>
      <c r="B7036" s="18" t="s">
        <v>20766</v>
      </c>
      <c r="C7036" s="19" t="s">
        <v>20767</v>
      </c>
      <c r="D7036" s="20">
        <v>67.171717171717205</v>
      </c>
      <c r="E7036" s="21">
        <v>52.300242130750597</v>
      </c>
      <c r="F7036" s="21">
        <v>46.217986896962501</v>
      </c>
      <c r="G7036" s="21">
        <v>66.6666666666667</v>
      </c>
      <c r="H7036" s="21">
        <v>58.353510895883801</v>
      </c>
      <c r="I7036" s="22">
        <v>56.816608996539799</v>
      </c>
      <c r="J7036" s="23">
        <v>1</v>
      </c>
      <c r="K7036" s="18">
        <v>1</v>
      </c>
      <c r="L7036" s="19">
        <v>0</v>
      </c>
      <c r="M7036" s="20">
        <v>1.843164</v>
      </c>
      <c r="N7036" s="21">
        <v>2.1556639999999998</v>
      </c>
      <c r="O7036" s="21">
        <v>0.22594788099798366</v>
      </c>
      <c r="P7036" s="21">
        <v>2.6404999999999998</v>
      </c>
      <c r="Q7036" s="21">
        <v>4.7799900789865299</v>
      </c>
      <c r="R7036" s="21">
        <v>1.842676</v>
      </c>
      <c r="S7036" s="21">
        <v>1.2982419999999999</v>
      </c>
      <c r="T7036" s="22">
        <v>-0.50524308710679877</v>
      </c>
      <c r="U7036" s="23">
        <v>0</v>
      </c>
      <c r="V7036" s="18">
        <v>0</v>
      </c>
      <c r="W7036" s="18">
        <v>0</v>
      </c>
      <c r="X7036" s="18">
        <v>0</v>
      </c>
      <c r="Y7036" s="18">
        <v>0</v>
      </c>
      <c r="Z7036" s="18">
        <v>0</v>
      </c>
      <c r="AA7036" s="18">
        <v>0</v>
      </c>
      <c r="AB7036" s="18">
        <v>0</v>
      </c>
      <c r="AC7036" s="18">
        <v>0</v>
      </c>
      <c r="AD7036" s="19">
        <v>0</v>
      </c>
    </row>
    <row r="7037" spans="1:30" x14ac:dyDescent="0.25">
      <c r="A7037" s="18" t="s">
        <v>20768</v>
      </c>
      <c r="B7037" s="18" t="s">
        <v>20769</v>
      </c>
      <c r="C7037" s="19" t="s">
        <v>20770</v>
      </c>
      <c r="D7037" s="20">
        <v>68.235294117647101</v>
      </c>
      <c r="E7037" s="21">
        <v>48.814504881450503</v>
      </c>
      <c r="F7037" s="21">
        <v>39.245014245014197</v>
      </c>
      <c r="G7037" s="21">
        <v>48.360655737704903</v>
      </c>
      <c r="H7037" s="21">
        <v>40.350877192982502</v>
      </c>
      <c r="I7037" s="22">
        <v>37.367540435025099</v>
      </c>
      <c r="J7037" s="23">
        <v>0</v>
      </c>
      <c r="K7037" s="18">
        <v>0</v>
      </c>
      <c r="L7037" s="19">
        <v>0</v>
      </c>
      <c r="M7037" s="20">
        <v>3.8882810000000001</v>
      </c>
      <c r="N7037" s="21">
        <v>2.7160160000000002</v>
      </c>
      <c r="O7037" s="21">
        <v>-0.51764050553301011</v>
      </c>
      <c r="P7037" s="21">
        <v>-0.69164000000000003</v>
      </c>
      <c r="Q7037" s="21">
        <v>0.83346925388481596</v>
      </c>
      <c r="R7037" s="21">
        <v>3.460547</v>
      </c>
      <c r="S7037" s="21">
        <v>4.5523439999999997</v>
      </c>
      <c r="T7037" s="22">
        <v>0.39560948060810819</v>
      </c>
      <c r="U7037" s="23">
        <v>1</v>
      </c>
      <c r="V7037" s="18">
        <v>0</v>
      </c>
      <c r="W7037" s="18">
        <v>1</v>
      </c>
      <c r="X7037" s="18">
        <v>0</v>
      </c>
      <c r="Y7037" s="18">
        <v>0</v>
      </c>
      <c r="Z7037" s="18">
        <v>0</v>
      </c>
      <c r="AA7037" s="18">
        <v>0</v>
      </c>
      <c r="AB7037" s="18">
        <v>0</v>
      </c>
      <c r="AC7037" s="18">
        <v>0</v>
      </c>
      <c r="AD7037" s="19">
        <v>0</v>
      </c>
    </row>
    <row r="7038" spans="1:30" x14ac:dyDescent="0.25">
      <c r="A7038" s="18" t="s">
        <v>20771</v>
      </c>
      <c r="B7038" s="18" t="s">
        <v>20772</v>
      </c>
      <c r="C7038" s="19" t="s">
        <v>20773</v>
      </c>
      <c r="D7038" s="20">
        <v>65.8656654151022</v>
      </c>
      <c r="E7038" s="21">
        <v>49.170437405731498</v>
      </c>
      <c r="F7038" s="21">
        <v>42.248851700457699</v>
      </c>
      <c r="G7038" s="21">
        <v>61.328125</v>
      </c>
      <c r="H7038" s="21">
        <v>40.778341793570199</v>
      </c>
      <c r="I7038" s="22">
        <v>41.195219123506</v>
      </c>
      <c r="J7038" s="23">
        <v>0</v>
      </c>
      <c r="K7038" s="18">
        <v>0</v>
      </c>
      <c r="L7038" s="19">
        <v>0</v>
      </c>
      <c r="M7038" s="20">
        <v>3.7546879999999998</v>
      </c>
      <c r="N7038" s="21">
        <v>4.0296880000000002</v>
      </c>
      <c r="O7038" s="21">
        <v>0.10197511154846275</v>
      </c>
      <c r="P7038" s="21">
        <v>-0.47571099999999999</v>
      </c>
      <c r="Q7038" s="21">
        <v>3.0707599999999999</v>
      </c>
      <c r="R7038" s="21">
        <v>4.3546880000000003</v>
      </c>
      <c r="S7038" s="21">
        <v>7.296875</v>
      </c>
      <c r="T7038" s="22">
        <v>0.74470938184470892</v>
      </c>
      <c r="U7038" s="23">
        <v>0</v>
      </c>
      <c r="V7038" s="18">
        <v>0</v>
      </c>
      <c r="W7038" s="18">
        <v>0</v>
      </c>
      <c r="X7038" s="18">
        <v>0</v>
      </c>
      <c r="Y7038" s="18">
        <v>0</v>
      </c>
      <c r="Z7038" s="18">
        <v>0</v>
      </c>
      <c r="AA7038" s="18">
        <v>0</v>
      </c>
      <c r="AB7038" s="18">
        <v>0</v>
      </c>
      <c r="AC7038" s="18">
        <v>0</v>
      </c>
      <c r="AD7038" s="19">
        <v>0</v>
      </c>
    </row>
    <row r="7039" spans="1:30" x14ac:dyDescent="0.25">
      <c r="A7039" s="18" t="s">
        <v>20774</v>
      </c>
      <c r="B7039" s="18" t="s">
        <v>20775</v>
      </c>
      <c r="C7039" s="19" t="s">
        <v>20776</v>
      </c>
      <c r="D7039" s="20">
        <v>62.713387241689098</v>
      </c>
      <c r="E7039" s="21">
        <v>60.199004975124403</v>
      </c>
      <c r="F7039" s="21">
        <v>57.303370786516901</v>
      </c>
      <c r="G7039" s="21">
        <v>67.741935483871003</v>
      </c>
      <c r="H7039" s="21">
        <v>67.386609071274293</v>
      </c>
      <c r="I7039" s="22">
        <v>62.648809523809497</v>
      </c>
      <c r="J7039" s="23">
        <v>1</v>
      </c>
      <c r="K7039" s="18">
        <v>0</v>
      </c>
      <c r="L7039" s="19">
        <v>0</v>
      </c>
      <c r="M7039" s="20">
        <v>1.5600590000000001</v>
      </c>
      <c r="N7039" s="21">
        <v>3.5898439999999998</v>
      </c>
      <c r="O7039" s="21">
        <v>1.2023205602376017</v>
      </c>
      <c r="P7039" s="21">
        <v>1.68004</v>
      </c>
      <c r="Q7039" s="21">
        <v>2.8599100000000002</v>
      </c>
      <c r="R7039" s="21">
        <v>1.1723140000000001</v>
      </c>
      <c r="S7039" s="21">
        <v>1.335059</v>
      </c>
      <c r="T7039" s="22">
        <v>0.18754445797107172</v>
      </c>
      <c r="U7039" s="23">
        <v>0</v>
      </c>
      <c r="V7039" s="18">
        <v>0</v>
      </c>
      <c r="W7039" s="18">
        <v>0</v>
      </c>
      <c r="X7039" s="18">
        <v>0</v>
      </c>
      <c r="Y7039" s="18">
        <v>0</v>
      </c>
      <c r="Z7039" s="18">
        <v>0</v>
      </c>
      <c r="AA7039" s="18">
        <v>0</v>
      </c>
      <c r="AB7039" s="18">
        <v>0</v>
      </c>
      <c r="AC7039" s="18">
        <v>0</v>
      </c>
      <c r="AD7039" s="19">
        <v>0</v>
      </c>
    </row>
    <row r="7040" spans="1:30" x14ac:dyDescent="0.25">
      <c r="A7040" s="18" t="s">
        <v>20777</v>
      </c>
      <c r="B7040" s="18" t="s">
        <v>20778</v>
      </c>
      <c r="C7040" s="19" t="s">
        <v>20779</v>
      </c>
      <c r="D7040" s="20">
        <v>69.158878504672899</v>
      </c>
      <c r="E7040" s="21">
        <v>43.665768194070097</v>
      </c>
      <c r="F7040" s="21">
        <v>36.264873254009302</v>
      </c>
      <c r="G7040" s="21">
        <v>69.369369369369394</v>
      </c>
      <c r="H7040" s="21">
        <v>42.4774774774775</v>
      </c>
      <c r="I7040" s="22">
        <v>29.729729729729701</v>
      </c>
      <c r="J7040" s="23">
        <v>0</v>
      </c>
      <c r="K7040" s="18">
        <v>0</v>
      </c>
      <c r="L7040" s="19">
        <v>3</v>
      </c>
      <c r="M7040" s="20">
        <v>4.5531249999999996</v>
      </c>
      <c r="N7040" s="21">
        <v>1.6020509999999999</v>
      </c>
      <c r="O7040" s="21">
        <v>-1.5069369916677722</v>
      </c>
      <c r="P7040" s="21">
        <v>-1.0716600000000001</v>
      </c>
      <c r="Q7040" s="21">
        <v>0.86153953081974199</v>
      </c>
      <c r="R7040" s="21">
        <v>4.7070309999999997</v>
      </c>
      <c r="S7040" s="21">
        <v>6.782813</v>
      </c>
      <c r="T7040" s="22">
        <v>0.52706636422198316</v>
      </c>
      <c r="U7040" s="23">
        <v>0</v>
      </c>
      <c r="V7040" s="18">
        <v>0</v>
      </c>
      <c r="W7040" s="18">
        <v>0</v>
      </c>
      <c r="X7040" s="18">
        <v>0</v>
      </c>
      <c r="Y7040" s="18">
        <v>0</v>
      </c>
      <c r="Z7040" s="18">
        <v>0</v>
      </c>
      <c r="AA7040" s="18">
        <v>0</v>
      </c>
      <c r="AB7040" s="18">
        <v>0</v>
      </c>
      <c r="AC7040" s="18">
        <v>0</v>
      </c>
      <c r="AD7040" s="19">
        <v>0</v>
      </c>
    </row>
    <row r="7041" spans="1:30" x14ac:dyDescent="0.25">
      <c r="A7041" s="18" t="s">
        <v>20780</v>
      </c>
      <c r="B7041" s="18" t="s">
        <v>20781</v>
      </c>
      <c r="C7041" s="19" t="s">
        <v>20782</v>
      </c>
      <c r="D7041" s="20">
        <v>34.375</v>
      </c>
      <c r="E7041" s="21">
        <v>52.418240442192499</v>
      </c>
      <c r="F7041" s="21">
        <v>37.266355140186903</v>
      </c>
      <c r="G7041" s="21">
        <v>42.6666666666667</v>
      </c>
      <c r="H7041" s="21">
        <v>53.120924166200901</v>
      </c>
      <c r="I7041" s="22">
        <v>34.482758620689701</v>
      </c>
      <c r="J7041" s="23">
        <v>0</v>
      </c>
      <c r="K7041" s="18">
        <v>0</v>
      </c>
      <c r="L7041" s="19">
        <v>0</v>
      </c>
      <c r="M7041" s="20">
        <v>6.6343750000000004</v>
      </c>
      <c r="N7041" s="21">
        <v>5.4101559999999997</v>
      </c>
      <c r="O7041" s="21">
        <v>-0.29429036674751885</v>
      </c>
      <c r="P7041" s="21">
        <v>2.6025699999999998E-3</v>
      </c>
      <c r="Q7041" s="21" t="s">
        <v>39</v>
      </c>
      <c r="R7041" s="21">
        <v>5.2648440000000001</v>
      </c>
      <c r="S7041" s="21">
        <v>6.0984379999999998</v>
      </c>
      <c r="T7041" s="22">
        <v>0.21204898673760653</v>
      </c>
      <c r="U7041" s="23">
        <v>0</v>
      </c>
      <c r="V7041" s="18">
        <v>0</v>
      </c>
      <c r="W7041" s="18">
        <v>0</v>
      </c>
      <c r="X7041" s="18">
        <v>0</v>
      </c>
      <c r="Y7041" s="18">
        <v>0</v>
      </c>
      <c r="Z7041" s="18">
        <v>0</v>
      </c>
      <c r="AA7041" s="18">
        <v>0</v>
      </c>
      <c r="AB7041" s="18">
        <v>0</v>
      </c>
      <c r="AC7041" s="18">
        <v>0</v>
      </c>
      <c r="AD7041" s="19">
        <v>0</v>
      </c>
    </row>
    <row r="7042" spans="1:30" x14ac:dyDescent="0.25">
      <c r="A7042" s="18" t="s">
        <v>20783</v>
      </c>
      <c r="B7042" s="18" t="s">
        <v>20784</v>
      </c>
      <c r="C7042" s="19" t="s">
        <v>20785</v>
      </c>
      <c r="D7042" s="20">
        <v>72.246696035242294</v>
      </c>
      <c r="E7042" s="21">
        <v>56.837606837606799</v>
      </c>
      <c r="F7042" s="21">
        <v>37.952270977675099</v>
      </c>
      <c r="G7042" s="21">
        <v>72.727272727272705</v>
      </c>
      <c r="H7042" s="21">
        <v>48.290598290598297</v>
      </c>
      <c r="I7042" s="22">
        <v>28.678537956888501</v>
      </c>
      <c r="J7042" s="23">
        <v>0</v>
      </c>
      <c r="K7042" s="18">
        <v>0</v>
      </c>
      <c r="L7042" s="19">
        <v>0</v>
      </c>
      <c r="M7042" s="20">
        <v>7.4046880000000002</v>
      </c>
      <c r="N7042" s="21">
        <v>6.296875</v>
      </c>
      <c r="O7042" s="21">
        <v>-0.23380291963495373</v>
      </c>
      <c r="P7042" s="21">
        <v>-2.29861</v>
      </c>
      <c r="Q7042" s="21" t="s">
        <v>39</v>
      </c>
      <c r="R7042" s="21">
        <v>24</v>
      </c>
      <c r="S7042" s="21">
        <v>24</v>
      </c>
      <c r="T7042" s="22">
        <v>0</v>
      </c>
      <c r="U7042" s="23">
        <v>0</v>
      </c>
      <c r="V7042" s="18">
        <v>0</v>
      </c>
      <c r="W7042" s="18">
        <v>0</v>
      </c>
      <c r="X7042" s="18">
        <v>0</v>
      </c>
      <c r="Y7042" s="18">
        <v>0</v>
      </c>
      <c r="Z7042" s="18">
        <v>0</v>
      </c>
      <c r="AA7042" s="18">
        <v>0</v>
      </c>
      <c r="AB7042" s="18">
        <v>0</v>
      </c>
      <c r="AC7042" s="18">
        <v>0</v>
      </c>
      <c r="AD7042" s="19">
        <v>0</v>
      </c>
    </row>
    <row r="7043" spans="1:30" x14ac:dyDescent="0.25">
      <c r="A7043" s="18" t="s">
        <v>20786</v>
      </c>
      <c r="B7043" s="18" t="s">
        <v>20787</v>
      </c>
      <c r="C7043" s="19" t="s">
        <v>20788</v>
      </c>
      <c r="D7043" s="20">
        <v>71.296296296296305</v>
      </c>
      <c r="E7043" s="21">
        <v>49.089874857792999</v>
      </c>
      <c r="F7043" s="21">
        <v>47.645429362880897</v>
      </c>
      <c r="G7043" s="21">
        <v>79.797979797979806</v>
      </c>
      <c r="H7043" s="21">
        <v>46.302616609783797</v>
      </c>
      <c r="I7043" s="22">
        <v>39.397993311036799</v>
      </c>
      <c r="J7043" s="23">
        <v>1</v>
      </c>
      <c r="K7043" s="18">
        <v>1</v>
      </c>
      <c r="L7043" s="19">
        <v>2</v>
      </c>
      <c r="M7043" s="20">
        <v>5.6835940000000003</v>
      </c>
      <c r="N7043" s="21">
        <v>3.767188</v>
      </c>
      <c r="O7043" s="21">
        <v>-0.59331546905753041</v>
      </c>
      <c r="P7043" s="21">
        <v>0.20367399999999999</v>
      </c>
      <c r="Q7043" s="21" t="s">
        <v>39</v>
      </c>
      <c r="R7043" s="21">
        <v>4.4210940000000001</v>
      </c>
      <c r="S7043" s="21">
        <v>5.2</v>
      </c>
      <c r="T7043" s="22">
        <v>0.23410821447811617</v>
      </c>
      <c r="U7043" s="23">
        <v>1</v>
      </c>
      <c r="V7043" s="18">
        <v>0</v>
      </c>
      <c r="W7043" s="18">
        <v>1</v>
      </c>
      <c r="X7043" s="18">
        <v>0</v>
      </c>
      <c r="Y7043" s="18">
        <v>0</v>
      </c>
      <c r="Z7043" s="18">
        <v>0</v>
      </c>
      <c r="AA7043" s="18">
        <v>0</v>
      </c>
      <c r="AB7043" s="18">
        <v>0</v>
      </c>
      <c r="AC7043" s="18">
        <v>0</v>
      </c>
      <c r="AD7043" s="19">
        <v>0</v>
      </c>
    </row>
    <row r="7044" spans="1:30" x14ac:dyDescent="0.25">
      <c r="A7044" s="18" t="s">
        <v>20789</v>
      </c>
      <c r="B7044" s="18" t="s">
        <v>20790</v>
      </c>
      <c r="C7044" s="19" t="s">
        <v>20791</v>
      </c>
      <c r="D7044" s="20">
        <v>61.943319838056702</v>
      </c>
      <c r="E7044" s="21">
        <v>46.6666666666667</v>
      </c>
      <c r="F7044" s="21">
        <v>43.824701195219099</v>
      </c>
      <c r="G7044" s="21">
        <v>0</v>
      </c>
      <c r="H7044" s="21">
        <v>60.169491525423702</v>
      </c>
      <c r="I7044" s="22">
        <v>52.380952380952401</v>
      </c>
      <c r="J7044" s="23">
        <v>0</v>
      </c>
      <c r="K7044" s="18">
        <v>0</v>
      </c>
      <c r="L7044" s="19">
        <v>0</v>
      </c>
      <c r="M7044" s="20">
        <v>8.3874999999999993</v>
      </c>
      <c r="N7044" s="21">
        <v>24</v>
      </c>
      <c r="O7044" s="21">
        <v>1.5167216394083349</v>
      </c>
      <c r="P7044" s="21">
        <v>1.06507</v>
      </c>
      <c r="Q7044" s="21" t="s">
        <v>39</v>
      </c>
      <c r="R7044" s="21">
        <v>4.8531250000000004</v>
      </c>
      <c r="S7044" s="21">
        <v>24</v>
      </c>
      <c r="T7044" s="22">
        <v>2.3060484812212172</v>
      </c>
      <c r="U7044" s="23">
        <v>0</v>
      </c>
      <c r="V7044" s="18">
        <v>0</v>
      </c>
      <c r="W7044" s="18">
        <v>0</v>
      </c>
      <c r="X7044" s="18">
        <v>0</v>
      </c>
      <c r="Y7044" s="18">
        <v>0</v>
      </c>
      <c r="Z7044" s="18">
        <v>0</v>
      </c>
      <c r="AA7044" s="18">
        <v>0</v>
      </c>
      <c r="AB7044" s="18">
        <v>0</v>
      </c>
      <c r="AC7044" s="18">
        <v>0</v>
      </c>
      <c r="AD7044" s="19">
        <v>0</v>
      </c>
    </row>
    <row r="7045" spans="1:30" x14ac:dyDescent="0.25">
      <c r="A7045" s="18" t="s">
        <v>20792</v>
      </c>
      <c r="B7045" s="18" t="s">
        <v>20793</v>
      </c>
      <c r="C7045" s="19" t="s">
        <v>20794</v>
      </c>
      <c r="D7045" s="20">
        <v>70.370370370370395</v>
      </c>
      <c r="E7045" s="21">
        <v>47.905282331511799</v>
      </c>
      <c r="F7045" s="21">
        <v>33.1318016928658</v>
      </c>
      <c r="G7045" s="21">
        <v>70.921985815602795</v>
      </c>
      <c r="H7045" s="21">
        <v>47.686496694995299</v>
      </c>
      <c r="I7045" s="22">
        <v>35.913978494623699</v>
      </c>
      <c r="J7045" s="23">
        <v>1</v>
      </c>
      <c r="K7045" s="18">
        <v>0</v>
      </c>
      <c r="L7045" s="19">
        <v>1</v>
      </c>
      <c r="M7045" s="20">
        <v>11.49844</v>
      </c>
      <c r="N7045" s="21">
        <v>6.751563</v>
      </c>
      <c r="O7045" s="21">
        <v>-0.76814471051940203</v>
      </c>
      <c r="P7045" s="21">
        <v>-1.6591199999999999</v>
      </c>
      <c r="Q7045" s="21">
        <v>0.80771153105100701</v>
      </c>
      <c r="R7045" s="21">
        <v>24</v>
      </c>
      <c r="S7045" s="21">
        <v>24</v>
      </c>
      <c r="T7045" s="22">
        <v>0</v>
      </c>
      <c r="U7045" s="23">
        <v>1</v>
      </c>
      <c r="V7045" s="18">
        <v>0</v>
      </c>
      <c r="W7045" s="18">
        <v>1</v>
      </c>
      <c r="X7045" s="18">
        <v>0</v>
      </c>
      <c r="Y7045" s="18">
        <v>0</v>
      </c>
      <c r="Z7045" s="18">
        <v>0</v>
      </c>
      <c r="AA7045" s="18">
        <v>0</v>
      </c>
      <c r="AB7045" s="18">
        <v>0</v>
      </c>
      <c r="AC7045" s="18">
        <v>0</v>
      </c>
      <c r="AD7045" s="19">
        <v>0</v>
      </c>
    </row>
    <row r="7046" spans="1:30" x14ac:dyDescent="0.25">
      <c r="A7046" s="18" t="s">
        <v>20795</v>
      </c>
      <c r="B7046" s="18" t="s">
        <v>20796</v>
      </c>
      <c r="C7046" s="19" t="s">
        <v>20797</v>
      </c>
      <c r="D7046" s="20">
        <v>90.6666666666667</v>
      </c>
      <c r="E7046" s="21">
        <v>60.614272809394798</v>
      </c>
      <c r="F7046" s="21">
        <v>50.050050050050103</v>
      </c>
      <c r="G7046" s="21">
        <v>87.096774193548399</v>
      </c>
      <c r="H7046" s="21">
        <v>68.297101449275402</v>
      </c>
      <c r="I7046" s="22">
        <v>57.044334975369502</v>
      </c>
      <c r="J7046" s="23">
        <v>2</v>
      </c>
      <c r="K7046" s="18">
        <v>2</v>
      </c>
      <c r="L7046" s="19">
        <v>0</v>
      </c>
      <c r="M7046" s="20">
        <v>3.9554689999999999</v>
      </c>
      <c r="N7046" s="21">
        <v>3.1343749999999999</v>
      </c>
      <c r="O7046" s="21">
        <v>-0.33567096948119718</v>
      </c>
      <c r="P7046" s="21">
        <v>1.6819999999999999</v>
      </c>
      <c r="Q7046" s="21" t="s">
        <v>39</v>
      </c>
      <c r="R7046" s="21">
        <v>2.84375</v>
      </c>
      <c r="S7046" s="21">
        <v>2.4671880000000002</v>
      </c>
      <c r="T7046" s="22">
        <v>-0.20492698684940208</v>
      </c>
      <c r="U7046" s="23">
        <v>0</v>
      </c>
      <c r="V7046" s="18">
        <v>0</v>
      </c>
      <c r="W7046" s="18">
        <v>0</v>
      </c>
      <c r="X7046" s="18">
        <v>0</v>
      </c>
      <c r="Y7046" s="18">
        <v>0</v>
      </c>
      <c r="Z7046" s="18">
        <v>0</v>
      </c>
      <c r="AA7046" s="18">
        <v>0</v>
      </c>
      <c r="AB7046" s="18">
        <v>0</v>
      </c>
      <c r="AC7046" s="18">
        <v>0</v>
      </c>
      <c r="AD7046" s="19">
        <v>0</v>
      </c>
    </row>
    <row r="7047" spans="1:30" x14ac:dyDescent="0.25">
      <c r="A7047" s="18" t="s">
        <v>20798</v>
      </c>
      <c r="B7047" s="18" t="s">
        <v>20799</v>
      </c>
      <c r="C7047" s="19" t="s">
        <v>20800</v>
      </c>
      <c r="D7047" s="20">
        <v>60.824742268041199</v>
      </c>
      <c r="E7047" s="21">
        <v>52.537722908093301</v>
      </c>
      <c r="F7047" s="21">
        <v>46.593001841620598</v>
      </c>
      <c r="G7047" s="21">
        <v>50.909090909090899</v>
      </c>
      <c r="H7047" s="21">
        <v>44.808743169398902</v>
      </c>
      <c r="I7047" s="22">
        <v>34.040404040403999</v>
      </c>
      <c r="J7047" s="23">
        <v>0</v>
      </c>
      <c r="K7047" s="18">
        <v>0</v>
      </c>
      <c r="L7047" s="19">
        <v>1</v>
      </c>
      <c r="M7047" s="20">
        <v>4.3460939999999999</v>
      </c>
      <c r="N7047" s="21">
        <v>1.8638669999999999</v>
      </c>
      <c r="O7047" s="21">
        <v>-1.2214204611121993</v>
      </c>
      <c r="P7047" s="21">
        <v>-2.6589800000000001</v>
      </c>
      <c r="Q7047" s="21" t="s">
        <v>39</v>
      </c>
      <c r="R7047" s="21">
        <v>6.3328129999999998</v>
      </c>
      <c r="S7047" s="21">
        <v>9.2906250000000004</v>
      </c>
      <c r="T7047" s="22">
        <v>0.55292917395446417</v>
      </c>
      <c r="U7047" s="23">
        <v>0</v>
      </c>
      <c r="V7047" s="18">
        <v>0</v>
      </c>
      <c r="W7047" s="18">
        <v>0</v>
      </c>
      <c r="X7047" s="18">
        <v>0</v>
      </c>
      <c r="Y7047" s="18">
        <v>0</v>
      </c>
      <c r="Z7047" s="18">
        <v>0</v>
      </c>
      <c r="AA7047" s="18">
        <v>0</v>
      </c>
      <c r="AB7047" s="18">
        <v>1</v>
      </c>
      <c r="AC7047" s="18">
        <v>0</v>
      </c>
      <c r="AD7047" s="19">
        <v>0</v>
      </c>
    </row>
    <row r="7048" spans="1:30" x14ac:dyDescent="0.25">
      <c r="A7048" s="18" t="s">
        <v>20801</v>
      </c>
      <c r="B7048" s="18" t="s">
        <v>20802</v>
      </c>
      <c r="C7048" s="19" t="s">
        <v>20803</v>
      </c>
      <c r="D7048" s="20">
        <v>73.154362416107404</v>
      </c>
      <c r="E7048" s="21">
        <v>58.081199896560598</v>
      </c>
      <c r="F7048" s="21">
        <v>61</v>
      </c>
      <c r="G7048" s="21">
        <v>70.2040816326531</v>
      </c>
      <c r="H7048" s="21">
        <v>60.4444444444444</v>
      </c>
      <c r="I7048" s="22">
        <v>60.169491525423702</v>
      </c>
      <c r="J7048" s="23">
        <v>0</v>
      </c>
      <c r="K7048" s="18">
        <v>0</v>
      </c>
      <c r="L7048" s="19">
        <v>0</v>
      </c>
      <c r="M7048" s="20">
        <v>9.5718750000000004</v>
      </c>
      <c r="N7048" s="21">
        <v>7.8421880000000002</v>
      </c>
      <c r="O7048" s="21">
        <v>-0.2875453288565043</v>
      </c>
      <c r="P7048" s="21">
        <v>0.65468099999999996</v>
      </c>
      <c r="Q7048" s="21">
        <v>7.5444000000000004</v>
      </c>
      <c r="R7048" s="21">
        <v>7.7484380000000002</v>
      </c>
      <c r="S7048" s="21">
        <v>8.0843749999999996</v>
      </c>
      <c r="T7048" s="22">
        <v>6.1230735575405107E-2</v>
      </c>
      <c r="U7048" s="23">
        <v>0</v>
      </c>
      <c r="V7048" s="18">
        <v>0</v>
      </c>
      <c r="W7048" s="18">
        <v>0</v>
      </c>
      <c r="X7048" s="18">
        <v>0</v>
      </c>
      <c r="Y7048" s="18">
        <v>0</v>
      </c>
      <c r="Z7048" s="18">
        <v>0</v>
      </c>
      <c r="AA7048" s="18">
        <v>0</v>
      </c>
      <c r="AB7048" s="18">
        <v>0</v>
      </c>
      <c r="AC7048" s="18">
        <v>0</v>
      </c>
      <c r="AD7048" s="19">
        <v>0</v>
      </c>
    </row>
    <row r="7049" spans="1:30" x14ac:dyDescent="0.25">
      <c r="A7049" s="18" t="s">
        <v>20804</v>
      </c>
      <c r="B7049" s="18" t="s">
        <v>20805</v>
      </c>
      <c r="C7049" s="19" t="s">
        <v>20806</v>
      </c>
      <c r="D7049" s="20">
        <v>73.770491803278702</v>
      </c>
      <c r="E7049" s="21">
        <v>58.952583156404799</v>
      </c>
      <c r="F7049" s="21">
        <v>41.222879684418103</v>
      </c>
      <c r="G7049" s="21">
        <v>79</v>
      </c>
      <c r="H7049" s="21">
        <v>55.136268343815502</v>
      </c>
      <c r="I7049" s="22">
        <v>36.822529224229498</v>
      </c>
      <c r="J7049" s="23">
        <v>2</v>
      </c>
      <c r="K7049" s="18">
        <v>0</v>
      </c>
      <c r="L7049" s="19">
        <v>0</v>
      </c>
      <c r="M7049" s="20">
        <v>3.398828</v>
      </c>
      <c r="N7049" s="21">
        <v>4.2804690000000001</v>
      </c>
      <c r="O7049" s="21">
        <v>0.33273152251477744</v>
      </c>
      <c r="P7049" s="21">
        <v>-0.30110199999999998</v>
      </c>
      <c r="Q7049" s="21" t="s">
        <v>39</v>
      </c>
      <c r="R7049" s="21">
        <v>7.5093750000000004</v>
      </c>
      <c r="S7049" s="21">
        <v>7.6296879999999998</v>
      </c>
      <c r="T7049" s="22">
        <v>2.2931224052425758E-2</v>
      </c>
      <c r="U7049" s="23">
        <v>0</v>
      </c>
      <c r="V7049" s="18">
        <v>0</v>
      </c>
      <c r="W7049" s="18">
        <v>0</v>
      </c>
      <c r="X7049" s="18">
        <v>0</v>
      </c>
      <c r="Y7049" s="18">
        <v>0</v>
      </c>
      <c r="Z7049" s="18">
        <v>0</v>
      </c>
      <c r="AA7049" s="18">
        <v>0</v>
      </c>
      <c r="AB7049" s="18">
        <v>0</v>
      </c>
      <c r="AC7049" s="18">
        <v>0</v>
      </c>
      <c r="AD7049" s="19">
        <v>0</v>
      </c>
    </row>
    <row r="7050" spans="1:30" x14ac:dyDescent="0.25">
      <c r="A7050" s="18" t="s">
        <v>20807</v>
      </c>
      <c r="B7050" s="18" t="s">
        <v>20808</v>
      </c>
      <c r="C7050" s="19" t="s">
        <v>20809</v>
      </c>
      <c r="D7050" s="20">
        <v>69.7265625</v>
      </c>
      <c r="E7050" s="21">
        <v>44.070512820512803</v>
      </c>
      <c r="F7050" s="21">
        <v>31.964285714285701</v>
      </c>
      <c r="G7050" s="21">
        <v>67.4676524953789</v>
      </c>
      <c r="H7050" s="21">
        <v>43.376068376068403</v>
      </c>
      <c r="I7050" s="22">
        <v>32.2663252240717</v>
      </c>
      <c r="J7050" s="23">
        <v>0</v>
      </c>
      <c r="K7050" s="18">
        <v>0</v>
      </c>
      <c r="L7050" s="19">
        <v>1</v>
      </c>
      <c r="M7050" s="20">
        <v>7.1234380000000002</v>
      </c>
      <c r="N7050" s="21">
        <v>4.7109379999999996</v>
      </c>
      <c r="O7050" s="21">
        <v>-0.59655935521942527</v>
      </c>
      <c r="P7050" s="21">
        <v>-1.48613</v>
      </c>
      <c r="Q7050" s="21">
        <v>1.0486052459691</v>
      </c>
      <c r="R7050" s="21">
        <v>8.6187500000000004</v>
      </c>
      <c r="S7050" s="21">
        <v>12.646879999999999</v>
      </c>
      <c r="T7050" s="22">
        <v>0.55323096253142767</v>
      </c>
      <c r="U7050" s="23">
        <v>0</v>
      </c>
      <c r="V7050" s="18">
        <v>0</v>
      </c>
      <c r="W7050" s="18">
        <v>0</v>
      </c>
      <c r="X7050" s="18">
        <v>0</v>
      </c>
      <c r="Y7050" s="18">
        <v>0</v>
      </c>
      <c r="Z7050" s="18">
        <v>0</v>
      </c>
      <c r="AA7050" s="18">
        <v>0</v>
      </c>
      <c r="AB7050" s="18">
        <v>0</v>
      </c>
      <c r="AC7050" s="18">
        <v>0</v>
      </c>
      <c r="AD7050" s="19">
        <v>0</v>
      </c>
    </row>
    <row r="7051" spans="1:30" x14ac:dyDescent="0.25">
      <c r="A7051" s="18" t="s">
        <v>20810</v>
      </c>
      <c r="B7051" s="18" t="s">
        <v>20811</v>
      </c>
      <c r="C7051" s="19" t="s">
        <v>39</v>
      </c>
      <c r="D7051" s="20" t="s">
        <v>39</v>
      </c>
      <c r="E7051" s="21" t="s">
        <v>39</v>
      </c>
      <c r="F7051" s="21" t="s">
        <v>39</v>
      </c>
      <c r="G7051" s="21">
        <v>0</v>
      </c>
      <c r="H7051" s="21">
        <v>0</v>
      </c>
      <c r="I7051" s="22">
        <v>0</v>
      </c>
      <c r="J7051" s="23">
        <v>0</v>
      </c>
      <c r="K7051" s="18">
        <v>0</v>
      </c>
      <c r="L7051" s="19">
        <v>0</v>
      </c>
      <c r="M7051" s="20">
        <v>5.4187500000000002</v>
      </c>
      <c r="N7051" s="21">
        <v>3.9</v>
      </c>
      <c r="O7051" s="21">
        <v>-0.47448596435958679</v>
      </c>
      <c r="P7051" s="21">
        <v>1.35738</v>
      </c>
      <c r="Q7051" s="21">
        <v>3.44455</v>
      </c>
      <c r="R7051" s="21">
        <v>4.0210939999999997</v>
      </c>
      <c r="S7051" s="21">
        <v>2.7128909999999999</v>
      </c>
      <c r="T7051" s="22">
        <v>-0.56775697861101859</v>
      </c>
      <c r="U7051" s="23">
        <v>0</v>
      </c>
      <c r="V7051" s="18">
        <v>0</v>
      </c>
      <c r="W7051" s="18">
        <v>0</v>
      </c>
      <c r="X7051" s="18">
        <v>0</v>
      </c>
      <c r="Y7051" s="18">
        <v>0</v>
      </c>
      <c r="Z7051" s="18">
        <v>0</v>
      </c>
      <c r="AA7051" s="18">
        <v>0</v>
      </c>
      <c r="AB7051" s="18">
        <v>0</v>
      </c>
      <c r="AC7051" s="18">
        <v>0</v>
      </c>
      <c r="AD7051" s="19">
        <v>0</v>
      </c>
    </row>
    <row r="7052" spans="1:30" x14ac:dyDescent="0.25">
      <c r="A7052" s="18" t="s">
        <v>20812</v>
      </c>
      <c r="B7052" s="18" t="s">
        <v>20813</v>
      </c>
      <c r="C7052" s="19" t="s">
        <v>20814</v>
      </c>
      <c r="D7052" s="20">
        <v>70.270270270270302</v>
      </c>
      <c r="E7052" s="21">
        <v>58.518518518518498</v>
      </c>
      <c r="F7052" s="21">
        <v>54.950495049505001</v>
      </c>
      <c r="G7052" s="21">
        <v>88.8888888888889</v>
      </c>
      <c r="H7052" s="21">
        <v>61.3333333333333</v>
      </c>
      <c r="I7052" s="22">
        <v>58.971774193548399</v>
      </c>
      <c r="J7052" s="23">
        <v>3</v>
      </c>
      <c r="K7052" s="18">
        <v>1</v>
      </c>
      <c r="L7052" s="19">
        <v>1</v>
      </c>
      <c r="M7052" s="20">
        <v>15.54063</v>
      </c>
      <c r="N7052" s="21">
        <v>23.543749999999999</v>
      </c>
      <c r="O7052" s="21">
        <v>0.59929913797578016</v>
      </c>
      <c r="P7052" s="21">
        <v>1.7930299999999999</v>
      </c>
      <c r="Q7052" s="21">
        <v>0.48235175580938999</v>
      </c>
      <c r="R7052" s="21">
        <v>10.050000000000001</v>
      </c>
      <c r="S7052" s="21">
        <v>8.9625000000000004</v>
      </c>
      <c r="T7052" s="22">
        <v>-0.16522238247702395</v>
      </c>
      <c r="U7052" s="23">
        <v>0</v>
      </c>
      <c r="V7052" s="18">
        <v>0</v>
      </c>
      <c r="W7052" s="18">
        <v>0</v>
      </c>
      <c r="X7052" s="18">
        <v>0</v>
      </c>
      <c r="Y7052" s="18">
        <v>0</v>
      </c>
      <c r="Z7052" s="18">
        <v>0</v>
      </c>
      <c r="AA7052" s="18">
        <v>0</v>
      </c>
      <c r="AB7052" s="18">
        <v>0</v>
      </c>
      <c r="AC7052" s="18">
        <v>0</v>
      </c>
      <c r="AD7052" s="19">
        <v>0</v>
      </c>
    </row>
    <row r="7053" spans="1:30" x14ac:dyDescent="0.25">
      <c r="A7053" s="18" t="s">
        <v>20815</v>
      </c>
      <c r="B7053" s="18" t="s">
        <v>20816</v>
      </c>
      <c r="C7053" s="19" t="s">
        <v>20817</v>
      </c>
      <c r="D7053" s="20">
        <v>69.590643274853804</v>
      </c>
      <c r="E7053" s="21">
        <v>54.504504504504503</v>
      </c>
      <c r="F7053" s="21">
        <v>43.409090909090899</v>
      </c>
      <c r="G7053" s="21">
        <v>76.415094339622598</v>
      </c>
      <c r="H7053" s="21">
        <v>55.488755288354497</v>
      </c>
      <c r="I7053" s="22">
        <v>38.740661686232698</v>
      </c>
      <c r="J7053" s="23">
        <v>1</v>
      </c>
      <c r="K7053" s="18">
        <v>0</v>
      </c>
      <c r="L7053" s="19">
        <v>0</v>
      </c>
      <c r="M7053" s="20">
        <v>4.7054689999999999</v>
      </c>
      <c r="N7053" s="21">
        <v>6.2171880000000002</v>
      </c>
      <c r="O7053" s="21">
        <v>0.4019236794855644</v>
      </c>
      <c r="P7053" s="21">
        <v>1.16296</v>
      </c>
      <c r="Q7053" s="21" t="s">
        <v>39</v>
      </c>
      <c r="R7053" s="21">
        <v>2.7625000000000002</v>
      </c>
      <c r="S7053" s="21">
        <v>3.2281249999999999</v>
      </c>
      <c r="T7053" s="22">
        <v>0.22472197947362774</v>
      </c>
      <c r="U7053" s="23">
        <v>0</v>
      </c>
      <c r="V7053" s="18">
        <v>0</v>
      </c>
      <c r="W7053" s="18">
        <v>0</v>
      </c>
      <c r="X7053" s="18">
        <v>0</v>
      </c>
      <c r="Y7053" s="18">
        <v>0</v>
      </c>
      <c r="Z7053" s="18">
        <v>0</v>
      </c>
      <c r="AA7053" s="18">
        <v>0</v>
      </c>
      <c r="AB7053" s="18">
        <v>0</v>
      </c>
      <c r="AC7053" s="18">
        <v>0</v>
      </c>
      <c r="AD7053" s="19">
        <v>0</v>
      </c>
    </row>
    <row r="7054" spans="1:30" x14ac:dyDescent="0.25">
      <c r="A7054" s="18" t="s">
        <v>20818</v>
      </c>
      <c r="B7054" s="18" t="s">
        <v>20819</v>
      </c>
      <c r="C7054" s="19" t="s">
        <v>20820</v>
      </c>
      <c r="D7054" s="20">
        <v>59.848484848484901</v>
      </c>
      <c r="E7054" s="21">
        <v>53.424657534246599</v>
      </c>
      <c r="F7054" s="21">
        <v>36.940024479804201</v>
      </c>
      <c r="G7054" s="21">
        <v>57.480314960629897</v>
      </c>
      <c r="H7054" s="21">
        <v>52.283105022831101</v>
      </c>
      <c r="I7054" s="22">
        <v>38.737490377213199</v>
      </c>
      <c r="J7054" s="23">
        <v>2</v>
      </c>
      <c r="K7054" s="18">
        <v>0</v>
      </c>
      <c r="L7054" s="19">
        <v>1</v>
      </c>
      <c r="M7054" s="20">
        <v>5.9328130000000003</v>
      </c>
      <c r="N7054" s="21">
        <v>4.7585940000000004</v>
      </c>
      <c r="O7054" s="21">
        <v>-0.31818094032731753</v>
      </c>
      <c r="P7054" s="21">
        <v>-1.06663</v>
      </c>
      <c r="Q7054" s="21">
        <v>1.82300626776337</v>
      </c>
      <c r="R7054" s="21">
        <v>4.5531249999999996</v>
      </c>
      <c r="S7054" s="21">
        <v>7.923438</v>
      </c>
      <c r="T7054" s="22">
        <v>0.79926948804183862</v>
      </c>
      <c r="U7054" s="23">
        <v>1</v>
      </c>
      <c r="V7054" s="18">
        <v>1</v>
      </c>
      <c r="W7054" s="18">
        <v>1</v>
      </c>
      <c r="X7054" s="18">
        <v>1</v>
      </c>
      <c r="Y7054" s="18">
        <v>0</v>
      </c>
      <c r="Z7054" s="18">
        <v>1</v>
      </c>
      <c r="AA7054" s="18">
        <v>0</v>
      </c>
      <c r="AB7054" s="18">
        <v>1</v>
      </c>
      <c r="AC7054" s="18">
        <v>0</v>
      </c>
      <c r="AD7054" s="19">
        <v>0</v>
      </c>
    </row>
    <row r="7055" spans="1:30" x14ac:dyDescent="0.25">
      <c r="A7055" s="18" t="s">
        <v>20821</v>
      </c>
      <c r="B7055" s="18" t="s">
        <v>20822</v>
      </c>
      <c r="C7055" s="19" t="s">
        <v>20823</v>
      </c>
      <c r="D7055" s="20">
        <v>72.8070175438597</v>
      </c>
      <c r="E7055" s="21">
        <v>56.4020486555698</v>
      </c>
      <c r="F7055" s="21">
        <v>43.509458577951698</v>
      </c>
      <c r="G7055" s="21">
        <v>76.6666666666667</v>
      </c>
      <c r="H7055" s="21">
        <v>57.632531403023201</v>
      </c>
      <c r="I7055" s="22">
        <v>40.993299172250701</v>
      </c>
      <c r="J7055" s="23">
        <v>2</v>
      </c>
      <c r="K7055" s="18">
        <v>1</v>
      </c>
      <c r="L7055" s="19">
        <v>1</v>
      </c>
      <c r="M7055" s="20">
        <v>2.875391</v>
      </c>
      <c r="N7055" s="21">
        <v>3.0355470000000002</v>
      </c>
      <c r="O7055" s="21">
        <v>7.8198361664597316E-2</v>
      </c>
      <c r="P7055" s="21">
        <v>-0.25250299999999998</v>
      </c>
      <c r="Q7055" s="21">
        <v>2.89845</v>
      </c>
      <c r="R7055" s="21">
        <v>2.430078</v>
      </c>
      <c r="S7055" s="21">
        <v>2.8539059999999998</v>
      </c>
      <c r="T7055" s="22">
        <v>0.23193519527811754</v>
      </c>
      <c r="U7055" s="23">
        <v>0</v>
      </c>
      <c r="V7055" s="18">
        <v>0</v>
      </c>
      <c r="W7055" s="18">
        <v>0</v>
      </c>
      <c r="X7055" s="18">
        <v>0</v>
      </c>
      <c r="Y7055" s="18">
        <v>0</v>
      </c>
      <c r="Z7055" s="18">
        <v>0</v>
      </c>
      <c r="AA7055" s="18">
        <v>0</v>
      </c>
      <c r="AB7055" s="18">
        <v>0</v>
      </c>
      <c r="AC7055" s="18">
        <v>0</v>
      </c>
      <c r="AD7055" s="19">
        <v>0</v>
      </c>
    </row>
    <row r="7056" spans="1:30" x14ac:dyDescent="0.25">
      <c r="A7056" s="18" t="s">
        <v>20824</v>
      </c>
      <c r="B7056" s="18" t="s">
        <v>20825</v>
      </c>
      <c r="C7056" s="19" t="s">
        <v>39</v>
      </c>
      <c r="D7056" s="20" t="s">
        <v>39</v>
      </c>
      <c r="E7056" s="21" t="s">
        <v>39</v>
      </c>
      <c r="F7056" s="21" t="s">
        <v>39</v>
      </c>
      <c r="G7056" s="21">
        <v>61.623616236162398</v>
      </c>
      <c r="H7056" s="21">
        <v>66.2610619469027</v>
      </c>
      <c r="I7056" s="22">
        <v>53.709752683154498</v>
      </c>
      <c r="J7056" s="23">
        <v>2</v>
      </c>
      <c r="K7056" s="18">
        <v>2</v>
      </c>
      <c r="L7056" s="19">
        <v>0</v>
      </c>
      <c r="M7056" s="20">
        <v>2.002148</v>
      </c>
      <c r="N7056" s="21">
        <v>2.7214839999999998</v>
      </c>
      <c r="O7056" s="21">
        <v>0.44284493126196478</v>
      </c>
      <c r="P7056" s="21">
        <v>1.7362599999999999</v>
      </c>
      <c r="Q7056" s="21" t="s">
        <v>39</v>
      </c>
      <c r="R7056" s="21">
        <v>1.357129</v>
      </c>
      <c r="S7056" s="21">
        <v>1.5088870000000001</v>
      </c>
      <c r="T7056" s="22">
        <v>0.15292690636674824</v>
      </c>
      <c r="U7056" s="23">
        <v>1</v>
      </c>
      <c r="V7056" s="18">
        <v>0</v>
      </c>
      <c r="W7056" s="18">
        <v>0</v>
      </c>
      <c r="X7056" s="18">
        <v>0</v>
      </c>
      <c r="Y7056" s="18">
        <v>1</v>
      </c>
      <c r="Z7056" s="18">
        <v>0</v>
      </c>
      <c r="AA7056" s="18">
        <v>1</v>
      </c>
      <c r="AB7056" s="18">
        <v>0</v>
      </c>
      <c r="AC7056" s="18">
        <v>0</v>
      </c>
      <c r="AD7056" s="19">
        <v>0</v>
      </c>
    </row>
    <row r="7057" spans="1:30" x14ac:dyDescent="0.25">
      <c r="A7057" s="18" t="s">
        <v>20826</v>
      </c>
      <c r="B7057" s="18" t="s">
        <v>20827</v>
      </c>
      <c r="C7057" s="19" t="s">
        <v>39</v>
      </c>
      <c r="D7057" s="20" t="s">
        <v>39</v>
      </c>
      <c r="E7057" s="21" t="s">
        <v>39</v>
      </c>
      <c r="F7057" s="21" t="s">
        <v>39</v>
      </c>
      <c r="G7057" s="21">
        <v>62.650602409638601</v>
      </c>
      <c r="H7057" s="21">
        <v>46.615969581748999</v>
      </c>
      <c r="I7057" s="22">
        <v>43.736422881969602</v>
      </c>
      <c r="J7057" s="23">
        <v>2</v>
      </c>
      <c r="K7057" s="18">
        <v>0</v>
      </c>
      <c r="L7057" s="19">
        <v>1</v>
      </c>
      <c r="M7057" s="20">
        <v>3.3828130000000001</v>
      </c>
      <c r="N7057" s="21">
        <v>0.92541499999999999</v>
      </c>
      <c r="O7057" s="21">
        <v>-1.8700510391970668</v>
      </c>
      <c r="P7057" s="21">
        <v>0.24769099999999999</v>
      </c>
      <c r="Q7057" s="21">
        <v>2.06916703828009</v>
      </c>
      <c r="R7057" s="21">
        <v>3.2765629999999999</v>
      </c>
      <c r="S7057" s="21">
        <v>2.5972659999999999</v>
      </c>
      <c r="T7057" s="22">
        <v>-0.33518949561044692</v>
      </c>
      <c r="U7057" s="23">
        <v>1</v>
      </c>
      <c r="V7057" s="18">
        <v>1</v>
      </c>
      <c r="W7057" s="18">
        <v>1</v>
      </c>
      <c r="X7057" s="18">
        <v>1</v>
      </c>
      <c r="Y7057" s="18">
        <v>0</v>
      </c>
      <c r="Z7057" s="18">
        <v>0</v>
      </c>
      <c r="AA7057" s="18">
        <v>0</v>
      </c>
      <c r="AB7057" s="18">
        <v>0</v>
      </c>
      <c r="AC7057" s="18">
        <v>0</v>
      </c>
      <c r="AD7057" s="19">
        <v>0</v>
      </c>
    </row>
    <row r="7058" spans="1:30" x14ac:dyDescent="0.25">
      <c r="A7058" s="18" t="s">
        <v>20828</v>
      </c>
      <c r="B7058" s="18" t="s">
        <v>20829</v>
      </c>
      <c r="C7058" s="19" t="s">
        <v>20830</v>
      </c>
      <c r="D7058" s="20">
        <v>67.532467532467507</v>
      </c>
      <c r="E7058" s="21">
        <v>46.437659033078901</v>
      </c>
      <c r="F7058" s="21">
        <v>36.590499098015599</v>
      </c>
      <c r="G7058" s="21">
        <v>75.912408759124105</v>
      </c>
      <c r="H7058" s="21">
        <v>42.9752066115703</v>
      </c>
      <c r="I7058" s="22">
        <v>31.454418928322902</v>
      </c>
      <c r="J7058" s="23">
        <v>0</v>
      </c>
      <c r="K7058" s="18">
        <v>0</v>
      </c>
      <c r="L7058" s="19">
        <v>0</v>
      </c>
      <c r="M7058" s="20">
        <v>15.54688</v>
      </c>
      <c r="N7058" s="21">
        <v>4.954688</v>
      </c>
      <c r="O7058" s="21">
        <v>-1.6497589666078882</v>
      </c>
      <c r="P7058" s="21">
        <v>0.145847</v>
      </c>
      <c r="Q7058" s="21" t="s">
        <v>39</v>
      </c>
      <c r="R7058" s="21">
        <v>13.68125</v>
      </c>
      <c r="S7058" s="21">
        <v>16.168749999999999</v>
      </c>
      <c r="T7058" s="22">
        <v>0.24100809950379473</v>
      </c>
      <c r="U7058" s="23">
        <v>0</v>
      </c>
      <c r="V7058" s="18">
        <v>0</v>
      </c>
      <c r="W7058" s="18">
        <v>0</v>
      </c>
      <c r="X7058" s="18">
        <v>0</v>
      </c>
      <c r="Y7058" s="18">
        <v>0</v>
      </c>
      <c r="Z7058" s="18">
        <v>0</v>
      </c>
      <c r="AA7058" s="18">
        <v>0</v>
      </c>
      <c r="AB7058" s="18">
        <v>0</v>
      </c>
      <c r="AC7058" s="18">
        <v>0</v>
      </c>
      <c r="AD7058" s="19">
        <v>0</v>
      </c>
    </row>
    <row r="7059" spans="1:30" x14ac:dyDescent="0.25">
      <c r="A7059" s="18" t="s">
        <v>20831</v>
      </c>
      <c r="B7059" s="18" t="s">
        <v>20832</v>
      </c>
      <c r="C7059" s="19" t="s">
        <v>20833</v>
      </c>
      <c r="D7059" s="20">
        <v>74.2222222222222</v>
      </c>
      <c r="E7059" s="21">
        <v>61.571125265392801</v>
      </c>
      <c r="F7059" s="21">
        <v>49.890109890109898</v>
      </c>
      <c r="G7059" s="21">
        <v>66.210045662100498</v>
      </c>
      <c r="H7059" s="21">
        <v>60.084925690021201</v>
      </c>
      <c r="I7059" s="22">
        <v>46.606549596582802</v>
      </c>
      <c r="J7059" s="23">
        <v>3</v>
      </c>
      <c r="K7059" s="18">
        <v>0</v>
      </c>
      <c r="L7059" s="19">
        <v>0</v>
      </c>
      <c r="M7059" s="20">
        <v>3.2312500000000002</v>
      </c>
      <c r="N7059" s="21">
        <v>6.2781250000000002</v>
      </c>
      <c r="O7059" s="21">
        <v>0.95824137841835744</v>
      </c>
      <c r="P7059" s="21">
        <v>1.6871799999999999</v>
      </c>
      <c r="Q7059" s="21" t="s">
        <v>39</v>
      </c>
      <c r="R7059" s="21">
        <v>2.9871089999999998</v>
      </c>
      <c r="S7059" s="21">
        <v>2.5921880000000002</v>
      </c>
      <c r="T7059" s="22">
        <v>-0.20457952839487645</v>
      </c>
      <c r="U7059" s="23">
        <v>0</v>
      </c>
      <c r="V7059" s="18">
        <v>1</v>
      </c>
      <c r="W7059" s="18">
        <v>0</v>
      </c>
      <c r="X7059" s="18">
        <v>0</v>
      </c>
      <c r="Y7059" s="18">
        <v>0</v>
      </c>
      <c r="Z7059" s="18">
        <v>1</v>
      </c>
      <c r="AA7059" s="18">
        <v>0</v>
      </c>
      <c r="AB7059" s="18">
        <v>0</v>
      </c>
      <c r="AC7059" s="18">
        <v>0</v>
      </c>
      <c r="AD7059" s="19">
        <v>0</v>
      </c>
    </row>
    <row r="7060" spans="1:30" x14ac:dyDescent="0.25">
      <c r="A7060" s="18" t="s">
        <v>20834</v>
      </c>
      <c r="B7060" s="18" t="s">
        <v>20835</v>
      </c>
      <c r="C7060" s="19" t="s">
        <v>20836</v>
      </c>
      <c r="D7060" s="20">
        <v>65.140089028541496</v>
      </c>
      <c r="E7060" s="21">
        <v>58.455682436106599</v>
      </c>
      <c r="F7060" s="21">
        <v>53.7731785991026</v>
      </c>
      <c r="G7060" s="21">
        <v>72.340425531914903</v>
      </c>
      <c r="H7060" s="21">
        <v>60.4538087520259</v>
      </c>
      <c r="I7060" s="22">
        <v>54.306436990027201</v>
      </c>
      <c r="J7060" s="23">
        <v>1</v>
      </c>
      <c r="K7060" s="18">
        <v>0</v>
      </c>
      <c r="L7060" s="19">
        <v>2</v>
      </c>
      <c r="M7060" s="20">
        <v>6.421875</v>
      </c>
      <c r="N7060" s="21">
        <v>5.9781250000000004</v>
      </c>
      <c r="O7060" s="21">
        <v>-0.10330152022293286</v>
      </c>
      <c r="P7060" s="21">
        <v>1.0916300000000001</v>
      </c>
      <c r="Q7060" s="21">
        <v>0.359119632066707</v>
      </c>
      <c r="R7060" s="21">
        <v>4.21875</v>
      </c>
      <c r="S7060" s="21">
        <v>4.0343749999999998</v>
      </c>
      <c r="T7060" s="22">
        <v>-6.4470406631002716E-2</v>
      </c>
      <c r="U7060" s="23">
        <v>0</v>
      </c>
      <c r="V7060" s="18">
        <v>0</v>
      </c>
      <c r="W7060" s="18">
        <v>0</v>
      </c>
      <c r="X7060" s="18">
        <v>0</v>
      </c>
      <c r="Y7060" s="18">
        <v>0</v>
      </c>
      <c r="Z7060" s="18">
        <v>0</v>
      </c>
      <c r="AA7060" s="18">
        <v>0</v>
      </c>
      <c r="AB7060" s="18">
        <v>0</v>
      </c>
      <c r="AC7060" s="18">
        <v>0</v>
      </c>
      <c r="AD7060" s="19">
        <v>0</v>
      </c>
    </row>
    <row r="7061" spans="1:30" x14ac:dyDescent="0.25">
      <c r="A7061" s="18" t="s">
        <v>20837</v>
      </c>
      <c r="B7061" s="18" t="s">
        <v>20838</v>
      </c>
      <c r="C7061" s="19" t="s">
        <v>39</v>
      </c>
      <c r="D7061" s="20" t="s">
        <v>39</v>
      </c>
      <c r="E7061" s="21" t="s">
        <v>39</v>
      </c>
      <c r="F7061" s="21" t="s">
        <v>39</v>
      </c>
      <c r="G7061" s="21">
        <v>63.596491228070199</v>
      </c>
      <c r="H7061" s="21">
        <v>58.114035087719301</v>
      </c>
      <c r="I7061" s="22">
        <v>53.324468085106403</v>
      </c>
      <c r="J7061" s="23">
        <v>3</v>
      </c>
      <c r="K7061" s="18">
        <v>2</v>
      </c>
      <c r="L7061" s="19">
        <v>0</v>
      </c>
      <c r="M7061" s="20">
        <v>6.1906249999999998</v>
      </c>
      <c r="N7061" s="21">
        <v>9.2562499999999996</v>
      </c>
      <c r="O7061" s="21">
        <v>0.58034276039936128</v>
      </c>
      <c r="P7061" s="21">
        <v>2.4831699999999999</v>
      </c>
      <c r="Q7061" s="21">
        <v>4.4725985437233096</v>
      </c>
      <c r="R7061" s="21">
        <v>6.2625000000000002</v>
      </c>
      <c r="S7061" s="21">
        <v>6.9874999999999998</v>
      </c>
      <c r="T7061" s="22">
        <v>0.15803767964798163</v>
      </c>
      <c r="U7061" s="23">
        <v>0</v>
      </c>
      <c r="V7061" s="18">
        <v>0</v>
      </c>
      <c r="W7061" s="18">
        <v>0</v>
      </c>
      <c r="X7061" s="18">
        <v>0</v>
      </c>
      <c r="Y7061" s="18">
        <v>0</v>
      </c>
      <c r="Z7061" s="18">
        <v>0</v>
      </c>
      <c r="AA7061" s="18">
        <v>0</v>
      </c>
      <c r="AB7061" s="18">
        <v>0</v>
      </c>
      <c r="AC7061" s="18">
        <v>0</v>
      </c>
      <c r="AD7061" s="19">
        <v>0</v>
      </c>
    </row>
    <row r="7062" spans="1:30" x14ac:dyDescent="0.25">
      <c r="A7062" s="18" t="s">
        <v>20839</v>
      </c>
      <c r="B7062" s="18" t="s">
        <v>20840</v>
      </c>
      <c r="C7062" s="19" t="s">
        <v>20841</v>
      </c>
      <c r="D7062" s="20">
        <v>70.238095238095198</v>
      </c>
      <c r="E7062" s="21">
        <v>58.265345765345799</v>
      </c>
      <c r="F7062" s="21">
        <v>52.307692307692299</v>
      </c>
      <c r="G7062" s="21">
        <v>70.238095238095198</v>
      </c>
      <c r="H7062" s="21">
        <v>58.432069510268597</v>
      </c>
      <c r="I7062" s="22">
        <v>59.0921157419697</v>
      </c>
      <c r="J7062" s="23">
        <v>7</v>
      </c>
      <c r="K7062" s="18">
        <v>3</v>
      </c>
      <c r="L7062" s="19">
        <v>1</v>
      </c>
      <c r="M7062" s="20">
        <v>3.35</v>
      </c>
      <c r="N7062" s="21">
        <v>7.4796880000000003</v>
      </c>
      <c r="O7062" s="21">
        <v>1.1588169967028541</v>
      </c>
      <c r="P7062" s="21">
        <v>1.1815100000000001</v>
      </c>
      <c r="Q7062" s="21">
        <v>4.1646000000000001</v>
      </c>
      <c r="R7062" s="21">
        <v>3.4035160000000002</v>
      </c>
      <c r="S7062" s="21">
        <v>3.9429690000000002</v>
      </c>
      <c r="T7062" s="22">
        <v>0.21225647599674979</v>
      </c>
      <c r="U7062" s="23">
        <v>1</v>
      </c>
      <c r="V7062" s="18">
        <v>0</v>
      </c>
      <c r="W7062" s="18">
        <v>0</v>
      </c>
      <c r="X7062" s="18">
        <v>0</v>
      </c>
      <c r="Y7062" s="18">
        <v>1</v>
      </c>
      <c r="Z7062" s="18">
        <v>0</v>
      </c>
      <c r="AA7062" s="18">
        <v>1</v>
      </c>
      <c r="AB7062" s="18">
        <v>0</v>
      </c>
      <c r="AC7062" s="18">
        <v>0</v>
      </c>
      <c r="AD7062" s="19">
        <v>0</v>
      </c>
    </row>
    <row r="7063" spans="1:30" x14ac:dyDescent="0.25">
      <c r="A7063" s="18" t="s">
        <v>20842</v>
      </c>
      <c r="B7063" s="18" t="s">
        <v>20843</v>
      </c>
      <c r="C7063" s="19" t="s">
        <v>20844</v>
      </c>
      <c r="D7063" s="20">
        <v>59.259259259259302</v>
      </c>
      <c r="E7063" s="21">
        <v>57.055682684973299</v>
      </c>
      <c r="F7063" s="21">
        <v>40.829346092503997</v>
      </c>
      <c r="G7063" s="21">
        <v>67.437379576107901</v>
      </c>
      <c r="H7063" s="21">
        <v>60.321100917431203</v>
      </c>
      <c r="I7063" s="22">
        <v>43.378995433790003</v>
      </c>
      <c r="J7063" s="23">
        <v>0</v>
      </c>
      <c r="K7063" s="18">
        <v>0</v>
      </c>
      <c r="L7063" s="19">
        <v>0</v>
      </c>
      <c r="M7063" s="20">
        <v>1.0883910000000001</v>
      </c>
      <c r="N7063" s="21">
        <v>4.0625</v>
      </c>
      <c r="O7063" s="21">
        <v>1.9001708810498827</v>
      </c>
      <c r="P7063" s="21">
        <v>-0.78999900000000001</v>
      </c>
      <c r="Q7063" s="21" t="s">
        <v>39</v>
      </c>
      <c r="R7063" s="21">
        <v>1.5240229999999999</v>
      </c>
      <c r="S7063" s="21">
        <v>2.6593749999999998</v>
      </c>
      <c r="T7063" s="22">
        <v>0.80320255117500716</v>
      </c>
      <c r="U7063" s="23">
        <v>0</v>
      </c>
      <c r="V7063" s="18">
        <v>0</v>
      </c>
      <c r="W7063" s="18">
        <v>0</v>
      </c>
      <c r="X7063" s="18">
        <v>0</v>
      </c>
      <c r="Y7063" s="18">
        <v>0</v>
      </c>
      <c r="Z7063" s="18">
        <v>0</v>
      </c>
      <c r="AA7063" s="18">
        <v>0</v>
      </c>
      <c r="AB7063" s="18">
        <v>0</v>
      </c>
      <c r="AC7063" s="18">
        <v>0</v>
      </c>
      <c r="AD7063" s="19">
        <v>0</v>
      </c>
    </row>
    <row r="7064" spans="1:30" x14ac:dyDescent="0.25">
      <c r="A7064" s="18" t="s">
        <v>20845</v>
      </c>
      <c r="B7064" s="18" t="s">
        <v>20846</v>
      </c>
      <c r="C7064" s="19" t="s">
        <v>20847</v>
      </c>
      <c r="D7064" s="20">
        <v>50</v>
      </c>
      <c r="E7064" s="21">
        <v>58.383035122597697</v>
      </c>
      <c r="F7064" s="21">
        <v>57.676056338028197</v>
      </c>
      <c r="G7064" s="21">
        <v>73.469387755102005</v>
      </c>
      <c r="H7064" s="21">
        <v>60.726072607260697</v>
      </c>
      <c r="I7064" s="22">
        <v>59.518072289156599</v>
      </c>
      <c r="J7064" s="23">
        <v>4</v>
      </c>
      <c r="K7064" s="18">
        <v>0</v>
      </c>
      <c r="L7064" s="19">
        <v>0</v>
      </c>
      <c r="M7064" s="20">
        <v>4.0644530000000003</v>
      </c>
      <c r="N7064" s="21">
        <v>4.734375</v>
      </c>
      <c r="O7064" s="21">
        <v>0.220112778106902</v>
      </c>
      <c r="P7064" s="21">
        <v>3.1869800000000001</v>
      </c>
      <c r="Q7064" s="21">
        <v>8.1648882428477396</v>
      </c>
      <c r="R7064" s="21">
        <v>2.5816409999999999</v>
      </c>
      <c r="S7064" s="21">
        <v>2.9410159999999999</v>
      </c>
      <c r="T7064" s="22">
        <v>0.18802623784012534</v>
      </c>
      <c r="U7064" s="23">
        <v>0</v>
      </c>
      <c r="V7064" s="18">
        <v>0</v>
      </c>
      <c r="W7064" s="18">
        <v>0</v>
      </c>
      <c r="X7064" s="18">
        <v>0</v>
      </c>
      <c r="Y7064" s="18">
        <v>0</v>
      </c>
      <c r="Z7064" s="18">
        <v>0</v>
      </c>
      <c r="AA7064" s="18">
        <v>0</v>
      </c>
      <c r="AB7064" s="18">
        <v>0</v>
      </c>
      <c r="AC7064" s="18">
        <v>0</v>
      </c>
      <c r="AD7064" s="19">
        <v>0</v>
      </c>
    </row>
    <row r="7065" spans="1:30" x14ac:dyDescent="0.25">
      <c r="A7065" s="18" t="s">
        <v>20848</v>
      </c>
      <c r="B7065" s="18" t="s">
        <v>20849</v>
      </c>
      <c r="C7065" s="19" t="s">
        <v>20850</v>
      </c>
      <c r="D7065" s="20">
        <v>76.162790697674396</v>
      </c>
      <c r="E7065" s="21">
        <v>46.349663784822297</v>
      </c>
      <c r="F7065" s="21">
        <v>42.536475869809202</v>
      </c>
      <c r="G7065" s="21">
        <v>51.306413301662701</v>
      </c>
      <c r="H7065" s="21">
        <v>43.515850144092198</v>
      </c>
      <c r="I7065" s="22">
        <v>36.257928118393203</v>
      </c>
      <c r="J7065" s="23">
        <v>1</v>
      </c>
      <c r="K7065" s="18">
        <v>0</v>
      </c>
      <c r="L7065" s="19">
        <v>1</v>
      </c>
      <c r="M7065" s="20">
        <v>0.50854489999999997</v>
      </c>
      <c r="N7065" s="21">
        <v>0.30683589999999999</v>
      </c>
      <c r="O7065" s="21">
        <v>-0.72890786789565498</v>
      </c>
      <c r="P7065" s="21">
        <v>-0.51173800000000003</v>
      </c>
      <c r="Q7065" s="21">
        <v>0.64117859523304199</v>
      </c>
      <c r="R7065" s="21">
        <v>4.173438</v>
      </c>
      <c r="S7065" s="21">
        <v>5.4874999999999998</v>
      </c>
      <c r="T7065" s="22">
        <v>0.39491269605772295</v>
      </c>
      <c r="U7065" s="23">
        <v>0</v>
      </c>
      <c r="V7065" s="18">
        <v>0</v>
      </c>
      <c r="W7065" s="18">
        <v>0</v>
      </c>
      <c r="X7065" s="18">
        <v>0</v>
      </c>
      <c r="Y7065" s="18">
        <v>0</v>
      </c>
      <c r="Z7065" s="18">
        <v>0</v>
      </c>
      <c r="AA7065" s="18">
        <v>0</v>
      </c>
      <c r="AB7065" s="18">
        <v>0</v>
      </c>
      <c r="AC7065" s="18">
        <v>0</v>
      </c>
      <c r="AD7065" s="19">
        <v>0</v>
      </c>
    </row>
    <row r="7066" spans="1:30" x14ac:dyDescent="0.25">
      <c r="A7066" s="18" t="s">
        <v>20851</v>
      </c>
      <c r="B7066" s="18" t="s">
        <v>20852</v>
      </c>
      <c r="C7066" s="19" t="s">
        <v>20853</v>
      </c>
      <c r="D7066" s="20">
        <v>75.609756097561004</v>
      </c>
      <c r="E7066" s="21">
        <v>53.625053625053603</v>
      </c>
      <c r="F7066" s="21">
        <v>47.057692307692299</v>
      </c>
      <c r="G7066" s="21">
        <v>73.350923482849595</v>
      </c>
      <c r="H7066" s="21">
        <v>50.413564929693997</v>
      </c>
      <c r="I7066" s="22">
        <v>39.800199800199799</v>
      </c>
      <c r="J7066" s="23">
        <v>2</v>
      </c>
      <c r="K7066" s="18">
        <v>0</v>
      </c>
      <c r="L7066" s="19">
        <v>1</v>
      </c>
      <c r="M7066" s="20">
        <v>5.5031249999999998</v>
      </c>
      <c r="N7066" s="21">
        <v>4.1781249999999996</v>
      </c>
      <c r="O7066" s="21">
        <v>-0.39739544373785568</v>
      </c>
      <c r="P7066" s="21">
        <v>0.233205</v>
      </c>
      <c r="Q7066" s="21">
        <v>1.97046713600676</v>
      </c>
      <c r="R7066" s="21">
        <v>5.4265629999999998</v>
      </c>
      <c r="S7066" s="21">
        <v>6.3937499999999998</v>
      </c>
      <c r="T7066" s="22">
        <v>0.2366236014342441</v>
      </c>
      <c r="U7066" s="23">
        <v>1</v>
      </c>
      <c r="V7066" s="18">
        <v>0</v>
      </c>
      <c r="W7066" s="18">
        <v>1</v>
      </c>
      <c r="X7066" s="18">
        <v>0</v>
      </c>
      <c r="Y7066" s="18">
        <v>0</v>
      </c>
      <c r="Z7066" s="18">
        <v>0</v>
      </c>
      <c r="AA7066" s="18">
        <v>0</v>
      </c>
      <c r="AB7066" s="18">
        <v>0</v>
      </c>
      <c r="AC7066" s="18">
        <v>0</v>
      </c>
      <c r="AD7066" s="19">
        <v>0</v>
      </c>
    </row>
    <row r="7067" spans="1:30" x14ac:dyDescent="0.25">
      <c r="A7067" s="18" t="s">
        <v>20854</v>
      </c>
      <c r="B7067" s="18" t="s">
        <v>20855</v>
      </c>
      <c r="C7067" s="19" t="s">
        <v>20856</v>
      </c>
      <c r="D7067" s="20">
        <v>69.780219780219795</v>
      </c>
      <c r="E7067" s="21">
        <v>54.837672774027602</v>
      </c>
      <c r="F7067" s="21">
        <v>43.870967741935502</v>
      </c>
      <c r="G7067" s="21">
        <v>77.014925373134304</v>
      </c>
      <c r="H7067" s="21">
        <v>55.031761952524199</v>
      </c>
      <c r="I7067" s="22">
        <v>37.2427983539095</v>
      </c>
      <c r="J7067" s="23">
        <v>0</v>
      </c>
      <c r="K7067" s="18">
        <v>0</v>
      </c>
      <c r="L7067" s="19">
        <v>1</v>
      </c>
      <c r="M7067" s="20">
        <v>4.1687500000000002</v>
      </c>
      <c r="N7067" s="21">
        <v>0.68520510000000001</v>
      </c>
      <c r="O7067" s="21">
        <v>-2.6050070617046952</v>
      </c>
      <c r="P7067" s="21">
        <v>0.24333399999999999</v>
      </c>
      <c r="Q7067" s="21" t="s">
        <v>39</v>
      </c>
      <c r="R7067" s="21">
        <v>4.1218750000000002</v>
      </c>
      <c r="S7067" s="21">
        <v>4.1531250000000002</v>
      </c>
      <c r="T7067" s="22">
        <v>1.0896540024629697E-2</v>
      </c>
      <c r="U7067" s="23">
        <v>0</v>
      </c>
      <c r="V7067" s="18">
        <v>0</v>
      </c>
      <c r="W7067" s="18">
        <v>0</v>
      </c>
      <c r="X7067" s="18">
        <v>0</v>
      </c>
      <c r="Y7067" s="18">
        <v>0</v>
      </c>
      <c r="Z7067" s="18">
        <v>0</v>
      </c>
      <c r="AA7067" s="18">
        <v>0</v>
      </c>
      <c r="AB7067" s="18">
        <v>0</v>
      </c>
      <c r="AC7067" s="18">
        <v>0</v>
      </c>
      <c r="AD7067" s="19">
        <v>0</v>
      </c>
    </row>
    <row r="7068" spans="1:30" x14ac:dyDescent="0.25">
      <c r="A7068" s="18" t="s">
        <v>20857</v>
      </c>
      <c r="B7068" s="18" t="s">
        <v>20858</v>
      </c>
      <c r="C7068" s="19" t="s">
        <v>20859</v>
      </c>
      <c r="D7068" s="20">
        <v>66.433566433566398</v>
      </c>
      <c r="E7068" s="21">
        <v>49.8679344955098</v>
      </c>
      <c r="F7068" s="21">
        <v>34.246575342465803</v>
      </c>
      <c r="G7068" s="21">
        <v>74.838709677419402</v>
      </c>
      <c r="H7068" s="21">
        <v>57.926102502979703</v>
      </c>
      <c r="I7068" s="22">
        <v>42.424242424242401</v>
      </c>
      <c r="J7068" s="23">
        <v>0</v>
      </c>
      <c r="K7068" s="18">
        <v>0</v>
      </c>
      <c r="L7068" s="19">
        <v>0</v>
      </c>
      <c r="M7068" s="20">
        <v>5.921875</v>
      </c>
      <c r="N7068" s="21">
        <v>3.0535160000000001</v>
      </c>
      <c r="O7068" s="21">
        <v>-0.95558263344835936</v>
      </c>
      <c r="P7068" s="21">
        <v>-0.16619100000000001</v>
      </c>
      <c r="Q7068" s="21">
        <v>1.5425950486295299</v>
      </c>
      <c r="R7068" s="21">
        <v>5.1687500000000002</v>
      </c>
      <c r="S7068" s="21">
        <v>5.3835940000000004</v>
      </c>
      <c r="T7068" s="22">
        <v>5.8754189922784576E-2</v>
      </c>
      <c r="U7068" s="23">
        <v>0</v>
      </c>
      <c r="V7068" s="18">
        <v>0</v>
      </c>
      <c r="W7068" s="18">
        <v>0</v>
      </c>
      <c r="X7068" s="18">
        <v>0</v>
      </c>
      <c r="Y7068" s="18">
        <v>0</v>
      </c>
      <c r="Z7068" s="18">
        <v>0</v>
      </c>
      <c r="AA7068" s="18">
        <v>0</v>
      </c>
      <c r="AB7068" s="18">
        <v>0</v>
      </c>
      <c r="AC7068" s="18">
        <v>0</v>
      </c>
      <c r="AD7068" s="19">
        <v>0</v>
      </c>
    </row>
    <row r="7069" spans="1:30" x14ac:dyDescent="0.25">
      <c r="A7069" s="18" t="s">
        <v>20860</v>
      </c>
      <c r="B7069" s="18" t="s">
        <v>20861</v>
      </c>
      <c r="C7069" s="19" t="s">
        <v>20862</v>
      </c>
      <c r="D7069" s="20">
        <v>62.566844919786099</v>
      </c>
      <c r="E7069" s="21">
        <v>51.977401129943502</v>
      </c>
      <c r="F7069" s="21">
        <v>51.768488745980697</v>
      </c>
      <c r="G7069" s="21">
        <v>69.339622641509393</v>
      </c>
      <c r="H7069" s="21">
        <v>54.697986577181197</v>
      </c>
      <c r="I7069" s="22">
        <v>56.4738292011019</v>
      </c>
      <c r="J7069" s="23">
        <v>0</v>
      </c>
      <c r="K7069" s="18">
        <v>0</v>
      </c>
      <c r="L7069" s="19">
        <v>0</v>
      </c>
      <c r="M7069" s="20">
        <v>4.5374999999999996</v>
      </c>
      <c r="N7069" s="21">
        <v>3.9570310000000002</v>
      </c>
      <c r="O7069" s="21">
        <v>-0.19747927545481725</v>
      </c>
      <c r="P7069" s="21">
        <v>1.46146</v>
      </c>
      <c r="Q7069" s="21">
        <v>5.2763900000000001</v>
      </c>
      <c r="R7069" s="21">
        <v>3.4156249999999999</v>
      </c>
      <c r="S7069" s="21">
        <v>2.8035160000000001</v>
      </c>
      <c r="T7069" s="22">
        <v>-0.28491228732424762</v>
      </c>
      <c r="U7069" s="23">
        <v>0</v>
      </c>
      <c r="V7069" s="18">
        <v>0</v>
      </c>
      <c r="W7069" s="18">
        <v>0</v>
      </c>
      <c r="X7069" s="18">
        <v>0</v>
      </c>
      <c r="Y7069" s="18">
        <v>0</v>
      </c>
      <c r="Z7069" s="18">
        <v>0</v>
      </c>
      <c r="AA7069" s="18">
        <v>0</v>
      </c>
      <c r="AB7069" s="18">
        <v>0</v>
      </c>
      <c r="AC7069" s="18">
        <v>0</v>
      </c>
      <c r="AD7069" s="19">
        <v>0</v>
      </c>
    </row>
    <row r="7070" spans="1:30" x14ac:dyDescent="0.25">
      <c r="A7070" s="18" t="s">
        <v>20863</v>
      </c>
      <c r="B7070" s="18" t="s">
        <v>20864</v>
      </c>
      <c r="C7070" s="19" t="s">
        <v>20865</v>
      </c>
      <c r="D7070" s="20">
        <v>61.224489795918402</v>
      </c>
      <c r="E7070" s="21">
        <v>48.048048048048003</v>
      </c>
      <c r="F7070" s="21">
        <v>45.386904761904802</v>
      </c>
      <c r="G7070" s="21">
        <v>59.006211180124197</v>
      </c>
      <c r="H7070" s="21">
        <v>45.795795795795797</v>
      </c>
      <c r="I7070" s="22">
        <v>45.323741007194201</v>
      </c>
      <c r="J7070" s="23">
        <v>0</v>
      </c>
      <c r="K7070" s="18">
        <v>0</v>
      </c>
      <c r="L7070" s="19">
        <v>0</v>
      </c>
      <c r="M7070" s="20">
        <v>0.88906249999999998</v>
      </c>
      <c r="N7070" s="21">
        <v>7.0992189999999997</v>
      </c>
      <c r="O7070" s="21">
        <v>2.997303572014657</v>
      </c>
      <c r="P7070" s="21">
        <v>1.03305</v>
      </c>
      <c r="Q7070" s="21">
        <v>9.7676700000000007</v>
      </c>
      <c r="R7070" s="21">
        <v>3.3164060000000002</v>
      </c>
      <c r="S7070" s="21">
        <v>3.5179689999999999</v>
      </c>
      <c r="T7070" s="22">
        <v>8.5122135179139136E-2</v>
      </c>
      <c r="U7070" s="23">
        <v>0</v>
      </c>
      <c r="V7070" s="18">
        <v>0</v>
      </c>
      <c r="W7070" s="18">
        <v>0</v>
      </c>
      <c r="X7070" s="18">
        <v>0</v>
      </c>
      <c r="Y7070" s="18">
        <v>0</v>
      </c>
      <c r="Z7070" s="18">
        <v>0</v>
      </c>
      <c r="AA7070" s="18">
        <v>0</v>
      </c>
      <c r="AB7070" s="18">
        <v>0</v>
      </c>
      <c r="AC7070" s="18">
        <v>0</v>
      </c>
      <c r="AD7070" s="19">
        <v>0</v>
      </c>
    </row>
    <row r="7071" spans="1:30" x14ac:dyDescent="0.25">
      <c r="A7071" s="18" t="s">
        <v>20866</v>
      </c>
      <c r="B7071" s="18" t="s">
        <v>20867</v>
      </c>
      <c r="C7071" s="19" t="s">
        <v>20868</v>
      </c>
      <c r="D7071" s="20">
        <v>88.596491228070207</v>
      </c>
      <c r="E7071" s="21">
        <v>54.235946159936702</v>
      </c>
      <c r="F7071" s="21">
        <v>46.173913043478301</v>
      </c>
      <c r="G7071" s="21">
        <v>90.066225165562898</v>
      </c>
      <c r="H7071" s="21">
        <v>59.0657165479018</v>
      </c>
      <c r="I7071" s="22">
        <v>47.720994475138099</v>
      </c>
      <c r="J7071" s="23">
        <v>1</v>
      </c>
      <c r="K7071" s="18">
        <v>0</v>
      </c>
      <c r="L7071" s="19">
        <v>0</v>
      </c>
      <c r="M7071" s="20">
        <v>1.190234</v>
      </c>
      <c r="N7071" s="21">
        <v>2.939063</v>
      </c>
      <c r="O7071" s="21">
        <v>1.3041110488125898</v>
      </c>
      <c r="P7071" s="21">
        <v>1.8577399999999999</v>
      </c>
      <c r="Q7071" s="21">
        <v>3.0636100000000002</v>
      </c>
      <c r="R7071" s="21">
        <v>1.2728999999999999</v>
      </c>
      <c r="S7071" s="21">
        <v>1.3321289999999999</v>
      </c>
      <c r="T7071" s="22">
        <v>6.5614711647097285E-2</v>
      </c>
      <c r="U7071" s="23">
        <v>1</v>
      </c>
      <c r="V7071" s="18">
        <v>0</v>
      </c>
      <c r="W7071" s="18">
        <v>1</v>
      </c>
      <c r="X7071" s="18">
        <v>0</v>
      </c>
      <c r="Y7071" s="18">
        <v>0</v>
      </c>
      <c r="Z7071" s="18">
        <v>0</v>
      </c>
      <c r="AA7071" s="18">
        <v>0</v>
      </c>
      <c r="AB7071" s="18">
        <v>0</v>
      </c>
      <c r="AC7071" s="18">
        <v>0</v>
      </c>
      <c r="AD7071" s="19">
        <v>0</v>
      </c>
    </row>
    <row r="7072" spans="1:30" x14ac:dyDescent="0.25">
      <c r="A7072" s="18" t="s">
        <v>20869</v>
      </c>
      <c r="B7072" s="18" t="s">
        <v>20870</v>
      </c>
      <c r="C7072" s="19" t="s">
        <v>20871</v>
      </c>
      <c r="D7072" s="20">
        <v>65.187713310580193</v>
      </c>
      <c r="E7072" s="21">
        <v>57.736720554272502</v>
      </c>
      <c r="F7072" s="21">
        <v>48.494288681204601</v>
      </c>
      <c r="G7072" s="21">
        <v>68.430656934306597</v>
      </c>
      <c r="H7072" s="21">
        <v>58.506543494996201</v>
      </c>
      <c r="I7072" s="22">
        <v>55.8139534883721</v>
      </c>
      <c r="J7072" s="23">
        <v>0</v>
      </c>
      <c r="K7072" s="18">
        <v>0</v>
      </c>
      <c r="L7072" s="19">
        <v>0</v>
      </c>
      <c r="M7072" s="20">
        <v>15.3</v>
      </c>
      <c r="N7072" s="21">
        <v>10.25</v>
      </c>
      <c r="O7072" s="21">
        <v>-0.57790774318720584</v>
      </c>
      <c r="P7072" s="21">
        <v>6.7917400000000001E-3</v>
      </c>
      <c r="Q7072" s="21">
        <v>1.9308231106201099</v>
      </c>
      <c r="R7072" s="21">
        <v>10.68125</v>
      </c>
      <c r="S7072" s="21">
        <v>4.55</v>
      </c>
      <c r="T7072" s="22">
        <v>-1.2311420414774432</v>
      </c>
      <c r="U7072" s="23">
        <v>0</v>
      </c>
      <c r="V7072" s="18">
        <v>0</v>
      </c>
      <c r="W7072" s="18">
        <v>0</v>
      </c>
      <c r="X7072" s="18">
        <v>0</v>
      </c>
      <c r="Y7072" s="18">
        <v>0</v>
      </c>
      <c r="Z7072" s="18">
        <v>0</v>
      </c>
      <c r="AA7072" s="18">
        <v>0</v>
      </c>
      <c r="AB7072" s="18">
        <v>0</v>
      </c>
      <c r="AC7072" s="18">
        <v>0</v>
      </c>
      <c r="AD7072" s="19">
        <v>0</v>
      </c>
    </row>
    <row r="7073" spans="1:30" x14ac:dyDescent="0.25">
      <c r="A7073" s="18" t="s">
        <v>20872</v>
      </c>
      <c r="B7073" s="18" t="s">
        <v>20873</v>
      </c>
      <c r="C7073" s="19" t="s">
        <v>20874</v>
      </c>
      <c r="D7073" s="20">
        <v>58.024691358024697</v>
      </c>
      <c r="E7073" s="21">
        <v>45.577158871956598</v>
      </c>
      <c r="F7073" s="21">
        <v>38.118374558303898</v>
      </c>
      <c r="G7073" s="21">
        <v>47.058823529411796</v>
      </c>
      <c r="H7073" s="21">
        <v>47.078493488208402</v>
      </c>
      <c r="I7073" s="22">
        <v>39.7651863195508</v>
      </c>
      <c r="J7073" s="23">
        <v>2</v>
      </c>
      <c r="K7073" s="18">
        <v>2</v>
      </c>
      <c r="L7073" s="19">
        <v>0</v>
      </c>
      <c r="M7073" s="20">
        <v>5.7078129999999998</v>
      </c>
      <c r="N7073" s="21">
        <v>3.8968750000000001</v>
      </c>
      <c r="O7073" s="21">
        <v>-0.5506204149113223</v>
      </c>
      <c r="P7073" s="21">
        <v>-0.32979700000000001</v>
      </c>
      <c r="Q7073" s="21">
        <v>2.6224500000000002</v>
      </c>
      <c r="R7073" s="21">
        <v>3.1968749999999999</v>
      </c>
      <c r="S7073" s="21">
        <v>4.1687500000000002</v>
      </c>
      <c r="T7073" s="22">
        <v>0.38295252143925651</v>
      </c>
      <c r="U7073" s="23">
        <v>1</v>
      </c>
      <c r="V7073" s="18">
        <v>0</v>
      </c>
      <c r="W7073" s="18">
        <v>1</v>
      </c>
      <c r="X7073" s="18">
        <v>0</v>
      </c>
      <c r="Y7073" s="18">
        <v>0</v>
      </c>
      <c r="Z7073" s="18">
        <v>0</v>
      </c>
      <c r="AA7073" s="18">
        <v>1</v>
      </c>
      <c r="AB7073" s="18">
        <v>1</v>
      </c>
      <c r="AC7073" s="18">
        <v>0</v>
      </c>
      <c r="AD7073" s="19">
        <v>0</v>
      </c>
    </row>
    <row r="7074" spans="1:30" x14ac:dyDescent="0.25">
      <c r="A7074" s="18" t="s">
        <v>20875</v>
      </c>
      <c r="B7074" s="18" t="s">
        <v>20876</v>
      </c>
      <c r="C7074" s="19" t="s">
        <v>20877</v>
      </c>
      <c r="D7074" s="20">
        <v>72.093023255813904</v>
      </c>
      <c r="E7074" s="21">
        <v>64.535768645357706</v>
      </c>
      <c r="F7074" s="21">
        <v>47.668249092432298</v>
      </c>
      <c r="G7074" s="21">
        <v>78.181818181818201</v>
      </c>
      <c r="H7074" s="21">
        <v>66.514459665144599</v>
      </c>
      <c r="I7074" s="22">
        <v>49.523809523809497</v>
      </c>
      <c r="J7074" s="23">
        <v>0</v>
      </c>
      <c r="K7074" s="18">
        <v>0</v>
      </c>
      <c r="L7074" s="19">
        <v>0</v>
      </c>
      <c r="M7074" s="20">
        <v>24</v>
      </c>
      <c r="N7074" s="21">
        <v>20.706250000000001</v>
      </c>
      <c r="O7074" s="21">
        <v>-0.21296810752750397</v>
      </c>
      <c r="P7074" s="21">
        <v>-2.26125</v>
      </c>
      <c r="Q7074" s="21">
        <v>0.19068096767961501</v>
      </c>
      <c r="R7074" s="21">
        <v>24</v>
      </c>
      <c r="S7074" s="21">
        <v>24</v>
      </c>
      <c r="T7074" s="22">
        <v>0</v>
      </c>
      <c r="U7074" s="23">
        <v>0</v>
      </c>
      <c r="V7074" s="18">
        <v>0</v>
      </c>
      <c r="W7074" s="18">
        <v>0</v>
      </c>
      <c r="X7074" s="18">
        <v>0</v>
      </c>
      <c r="Y7074" s="18">
        <v>0</v>
      </c>
      <c r="Z7074" s="18">
        <v>0</v>
      </c>
      <c r="AA7074" s="18">
        <v>0</v>
      </c>
      <c r="AB7074" s="18">
        <v>0</v>
      </c>
      <c r="AC7074" s="18">
        <v>0</v>
      </c>
      <c r="AD7074" s="19">
        <v>0</v>
      </c>
    </row>
    <row r="7075" spans="1:30" x14ac:dyDescent="0.25">
      <c r="A7075" s="18" t="s">
        <v>20878</v>
      </c>
      <c r="B7075" s="18" t="s">
        <v>20879</v>
      </c>
      <c r="C7075" s="19" t="s">
        <v>20880</v>
      </c>
      <c r="D7075" s="20">
        <v>69.811320754717002</v>
      </c>
      <c r="E7075" s="21">
        <v>53.301886792452798</v>
      </c>
      <c r="F7075" s="21">
        <v>41.996233521657302</v>
      </c>
      <c r="G7075" s="21">
        <v>59.649122807017498</v>
      </c>
      <c r="H7075" s="21">
        <v>48.1132075471698</v>
      </c>
      <c r="I7075" s="22">
        <v>42.857142857142897</v>
      </c>
      <c r="J7075" s="23">
        <v>0</v>
      </c>
      <c r="K7075" s="18">
        <v>0</v>
      </c>
      <c r="L7075" s="19">
        <v>0</v>
      </c>
      <c r="M7075" s="20">
        <v>4.7406249999999996</v>
      </c>
      <c r="N7075" s="21">
        <v>4.4554689999999999</v>
      </c>
      <c r="O7075" s="21">
        <v>-8.9499971926527394E-2</v>
      </c>
      <c r="P7075" s="21">
        <v>2.9567800000000002E-2</v>
      </c>
      <c r="Q7075" s="21" t="s">
        <v>39</v>
      </c>
      <c r="R7075" s="21">
        <v>6.421875</v>
      </c>
      <c r="S7075" s="21">
        <v>9.1812500000000004</v>
      </c>
      <c r="T7075" s="22">
        <v>0.51569600198723475</v>
      </c>
      <c r="U7075" s="23">
        <v>0</v>
      </c>
      <c r="V7075" s="18">
        <v>1</v>
      </c>
      <c r="W7075" s="18">
        <v>0</v>
      </c>
      <c r="X7075" s="18">
        <v>1</v>
      </c>
      <c r="Y7075" s="18">
        <v>0</v>
      </c>
      <c r="Z7075" s="18">
        <v>0</v>
      </c>
      <c r="AA7075" s="18">
        <v>0</v>
      </c>
      <c r="AB7075" s="18">
        <v>0</v>
      </c>
      <c r="AC7075" s="18">
        <v>0</v>
      </c>
      <c r="AD7075" s="19">
        <v>0</v>
      </c>
    </row>
    <row r="7076" spans="1:30" x14ac:dyDescent="0.25">
      <c r="A7076" s="18" t="s">
        <v>20881</v>
      </c>
      <c r="B7076" s="18" t="s">
        <v>20882</v>
      </c>
      <c r="C7076" s="19" t="s">
        <v>20883</v>
      </c>
      <c r="D7076" s="20">
        <v>56.852791878172603</v>
      </c>
      <c r="E7076" s="21">
        <v>50.411522633744902</v>
      </c>
      <c r="F7076" s="21">
        <v>49.806701030927798</v>
      </c>
      <c r="G7076" s="21">
        <v>55.135135135135101</v>
      </c>
      <c r="H7076" s="21">
        <v>48.765432098765402</v>
      </c>
      <c r="I7076" s="22">
        <v>36.877828054298597</v>
      </c>
      <c r="J7076" s="23">
        <v>0</v>
      </c>
      <c r="K7076" s="18">
        <v>0</v>
      </c>
      <c r="L7076" s="19">
        <v>0</v>
      </c>
      <c r="M7076" s="20">
        <v>5.4124999999999996</v>
      </c>
      <c r="N7076" s="21">
        <v>1.24292</v>
      </c>
      <c r="O7076" s="21">
        <v>-2.1225616788934767</v>
      </c>
      <c r="P7076" s="21">
        <v>-1.27725</v>
      </c>
      <c r="Q7076" s="21" t="s">
        <v>39</v>
      </c>
      <c r="R7076" s="21">
        <v>6.15625</v>
      </c>
      <c r="S7076" s="21">
        <v>24</v>
      </c>
      <c r="T7076" s="22">
        <v>1.9629106812647801</v>
      </c>
      <c r="U7076" s="23">
        <v>0</v>
      </c>
      <c r="V7076" s="18">
        <v>0</v>
      </c>
      <c r="W7076" s="18">
        <v>0</v>
      </c>
      <c r="X7076" s="18">
        <v>0</v>
      </c>
      <c r="Y7076" s="18">
        <v>0</v>
      </c>
      <c r="Z7076" s="18">
        <v>0</v>
      </c>
      <c r="AA7076" s="18">
        <v>0</v>
      </c>
      <c r="AB7076" s="18">
        <v>0</v>
      </c>
      <c r="AC7076" s="18">
        <v>0</v>
      </c>
      <c r="AD7076" s="19">
        <v>0</v>
      </c>
    </row>
    <row r="7077" spans="1:30" x14ac:dyDescent="0.25">
      <c r="A7077" s="18" t="s">
        <v>20884</v>
      </c>
      <c r="B7077" s="18" t="s">
        <v>20885</v>
      </c>
      <c r="C7077" s="19" t="s">
        <v>20886</v>
      </c>
      <c r="D7077" s="20">
        <v>65.2173913043478</v>
      </c>
      <c r="E7077" s="21">
        <v>44.533333333333303</v>
      </c>
      <c r="F7077" s="21">
        <v>40.391198044009798</v>
      </c>
      <c r="G7077" s="21">
        <v>65.454545454545496</v>
      </c>
      <c r="H7077" s="21">
        <v>39.466666666666697</v>
      </c>
      <c r="I7077" s="22">
        <v>29.251700680272101</v>
      </c>
      <c r="J7077" s="23">
        <v>0</v>
      </c>
      <c r="K7077" s="18">
        <v>0</v>
      </c>
      <c r="L7077" s="19">
        <v>0</v>
      </c>
      <c r="M7077" s="20">
        <v>7.9</v>
      </c>
      <c r="N7077" s="21">
        <v>3.7296879999999999</v>
      </c>
      <c r="O7077" s="21">
        <v>-1.0827977036883796</v>
      </c>
      <c r="P7077" s="21">
        <v>0.45568999999999998</v>
      </c>
      <c r="Q7077" s="21">
        <v>0.56666729775270297</v>
      </c>
      <c r="R7077" s="21">
        <v>5.1468749999999996</v>
      </c>
      <c r="S7077" s="21">
        <v>9.6374999999999993</v>
      </c>
      <c r="T7077" s="22">
        <v>0.90496221018867939</v>
      </c>
      <c r="U7077" s="23">
        <v>0</v>
      </c>
      <c r="V7077" s="18">
        <v>0</v>
      </c>
      <c r="W7077" s="18">
        <v>0</v>
      </c>
      <c r="X7077" s="18">
        <v>0</v>
      </c>
      <c r="Y7077" s="18">
        <v>0</v>
      </c>
      <c r="Z7077" s="18">
        <v>0</v>
      </c>
      <c r="AA7077" s="18">
        <v>0</v>
      </c>
      <c r="AB7077" s="18">
        <v>0</v>
      </c>
      <c r="AC7077" s="18">
        <v>0</v>
      </c>
      <c r="AD7077" s="19">
        <v>0</v>
      </c>
    </row>
    <row r="7078" spans="1:30" x14ac:dyDescent="0.25">
      <c r="A7078" s="18" t="s">
        <v>20887</v>
      </c>
      <c r="B7078" s="18" t="s">
        <v>20888</v>
      </c>
      <c r="C7078" s="19" t="s">
        <v>20889</v>
      </c>
      <c r="D7078" s="20">
        <v>73.148148148148195</v>
      </c>
      <c r="E7078" s="21">
        <v>49.641577060931901</v>
      </c>
      <c r="F7078" s="21">
        <v>39.510489510489499</v>
      </c>
      <c r="G7078" s="21">
        <v>73.913043478260903</v>
      </c>
      <c r="H7078" s="21">
        <v>51.489600899381699</v>
      </c>
      <c r="I7078" s="22">
        <v>40.067340067340098</v>
      </c>
      <c r="J7078" s="23">
        <v>0</v>
      </c>
      <c r="K7078" s="18">
        <v>0</v>
      </c>
      <c r="L7078" s="19">
        <v>0</v>
      </c>
      <c r="M7078" s="20">
        <v>8.1437500000000007</v>
      </c>
      <c r="N7078" s="21">
        <v>6.7609380000000003</v>
      </c>
      <c r="O7078" s="21">
        <v>-0.26846985645283089</v>
      </c>
      <c r="P7078" s="21">
        <v>-1.93157</v>
      </c>
      <c r="Q7078" s="21">
        <v>1.69368223985694</v>
      </c>
      <c r="R7078" s="21">
        <v>13.25938</v>
      </c>
      <c r="S7078" s="21">
        <v>23.368749999999999</v>
      </c>
      <c r="T7078" s="22">
        <v>0.81756724853923779</v>
      </c>
      <c r="U7078" s="23">
        <v>0</v>
      </c>
      <c r="V7078" s="18">
        <v>0</v>
      </c>
      <c r="W7078" s="18">
        <v>0</v>
      </c>
      <c r="X7078" s="18">
        <v>0</v>
      </c>
      <c r="Y7078" s="18">
        <v>0</v>
      </c>
      <c r="Z7078" s="18">
        <v>0</v>
      </c>
      <c r="AA7078" s="18">
        <v>0</v>
      </c>
      <c r="AB7078" s="18">
        <v>0</v>
      </c>
      <c r="AC7078" s="18">
        <v>0</v>
      </c>
      <c r="AD7078" s="19">
        <v>0</v>
      </c>
    </row>
    <row r="7079" spans="1:30" x14ac:dyDescent="0.25">
      <c r="A7079" s="18" t="s">
        <v>20890</v>
      </c>
      <c r="B7079" s="18" t="s">
        <v>20891</v>
      </c>
      <c r="C7079" s="19" t="s">
        <v>20892</v>
      </c>
      <c r="D7079" s="20">
        <v>60.909090909090899</v>
      </c>
      <c r="E7079" s="21">
        <v>45.007342143906001</v>
      </c>
      <c r="F7079" s="21" t="s">
        <v>39</v>
      </c>
      <c r="G7079" s="21">
        <v>55.980861244019103</v>
      </c>
      <c r="H7079" s="21">
        <v>38.580931263858098</v>
      </c>
      <c r="I7079" s="22">
        <v>48.514851485148498</v>
      </c>
      <c r="J7079" s="23">
        <v>0</v>
      </c>
      <c r="K7079" s="18">
        <v>0</v>
      </c>
      <c r="L7079" s="19">
        <v>0</v>
      </c>
      <c r="M7079" s="20">
        <v>4.203125</v>
      </c>
      <c r="N7079" s="21">
        <v>1.4306639999999999</v>
      </c>
      <c r="O7079" s="21">
        <v>-1.554777476272601</v>
      </c>
      <c r="P7079" s="21">
        <v>-1.2539899999999999</v>
      </c>
      <c r="Q7079" s="21">
        <v>2.6392692292773701</v>
      </c>
      <c r="R7079" s="21">
        <v>3.4554689999999999</v>
      </c>
      <c r="S7079" s="21">
        <v>3.9070309999999999</v>
      </c>
      <c r="T7079" s="22">
        <v>0.17719116611723526</v>
      </c>
      <c r="U7079" s="23">
        <v>1</v>
      </c>
      <c r="V7079" s="18">
        <v>0</v>
      </c>
      <c r="W7079" s="18">
        <v>1</v>
      </c>
      <c r="X7079" s="18">
        <v>0</v>
      </c>
      <c r="Y7079" s="18">
        <v>0</v>
      </c>
      <c r="Z7079" s="18">
        <v>0</v>
      </c>
      <c r="AA7079" s="18">
        <v>0</v>
      </c>
      <c r="AB7079" s="18">
        <v>0</v>
      </c>
      <c r="AC7079" s="18">
        <v>0</v>
      </c>
      <c r="AD7079" s="19">
        <v>0</v>
      </c>
    </row>
    <row r="7080" spans="1:30" x14ac:dyDescent="0.25">
      <c r="A7080" s="18" t="s">
        <v>20893</v>
      </c>
      <c r="B7080" s="18" t="s">
        <v>20894</v>
      </c>
      <c r="C7080" s="19" t="s">
        <v>20895</v>
      </c>
      <c r="D7080" s="20">
        <v>60.674157303370798</v>
      </c>
      <c r="E7080" s="21">
        <v>61.967343687773798</v>
      </c>
      <c r="F7080" s="21">
        <v>56.603773584905703</v>
      </c>
      <c r="G7080" s="21">
        <v>63.636363636363598</v>
      </c>
      <c r="H7080" s="21">
        <v>65.249042145593904</v>
      </c>
      <c r="I7080" s="22">
        <v>52.650822669104201</v>
      </c>
      <c r="J7080" s="23">
        <v>0</v>
      </c>
      <c r="K7080" s="18">
        <v>0</v>
      </c>
      <c r="L7080" s="19">
        <v>0</v>
      </c>
      <c r="M7080" s="20">
        <v>3.9125000000000001</v>
      </c>
      <c r="N7080" s="21">
        <v>4.9632810000000003</v>
      </c>
      <c r="O7080" s="21">
        <v>0.34320338419975743</v>
      </c>
      <c r="P7080" s="21">
        <v>0.72446900000000003</v>
      </c>
      <c r="Q7080" s="21">
        <v>5.7877799999999997</v>
      </c>
      <c r="R7080" s="21">
        <v>2.2546879999999998</v>
      </c>
      <c r="S7080" s="21">
        <v>2.4796879999999999</v>
      </c>
      <c r="T7080" s="22">
        <v>0.13723079931420956</v>
      </c>
      <c r="U7080" s="23">
        <v>0</v>
      </c>
      <c r="V7080" s="18">
        <v>0</v>
      </c>
      <c r="W7080" s="18">
        <v>0</v>
      </c>
      <c r="X7080" s="18">
        <v>0</v>
      </c>
      <c r="Y7080" s="18">
        <v>0</v>
      </c>
      <c r="Z7080" s="18">
        <v>0</v>
      </c>
      <c r="AA7080" s="18">
        <v>0</v>
      </c>
      <c r="AB7080" s="18">
        <v>0</v>
      </c>
      <c r="AC7080" s="18">
        <v>0</v>
      </c>
      <c r="AD7080" s="19">
        <v>0</v>
      </c>
    </row>
    <row r="7081" spans="1:30" x14ac:dyDescent="0.25">
      <c r="A7081" s="18" t="s">
        <v>20896</v>
      </c>
      <c r="B7081" s="18" t="s">
        <v>20897</v>
      </c>
      <c r="C7081" s="19" t="s">
        <v>20898</v>
      </c>
      <c r="D7081" s="20">
        <v>60.4166666666667</v>
      </c>
      <c r="E7081" s="21">
        <v>38.258877434135201</v>
      </c>
      <c r="F7081" s="21">
        <v>38.0102040816327</v>
      </c>
      <c r="G7081" s="21">
        <v>56.378600823045304</v>
      </c>
      <c r="H7081" s="21">
        <v>36.559139784946197</v>
      </c>
      <c r="I7081" s="22">
        <v>29.437229437229401</v>
      </c>
      <c r="J7081" s="23">
        <v>0</v>
      </c>
      <c r="K7081" s="18">
        <v>0</v>
      </c>
      <c r="L7081" s="19">
        <v>0</v>
      </c>
      <c r="M7081" s="20">
        <v>3.9906250000000001</v>
      </c>
      <c r="N7081" s="21">
        <v>5.5906250000000002</v>
      </c>
      <c r="O7081" s="21">
        <v>0.48639486234918455</v>
      </c>
      <c r="P7081" s="21">
        <v>-1.76688</v>
      </c>
      <c r="Q7081" s="21">
        <v>2.9240900000000001</v>
      </c>
      <c r="R7081" s="21">
        <v>10.096880000000001</v>
      </c>
      <c r="S7081" s="21">
        <v>24</v>
      </c>
      <c r="T7081" s="22">
        <v>1.249124845916818</v>
      </c>
      <c r="U7081" s="23">
        <v>0</v>
      </c>
      <c r="V7081" s="18">
        <v>0</v>
      </c>
      <c r="W7081" s="18">
        <v>0</v>
      </c>
      <c r="X7081" s="18">
        <v>0</v>
      </c>
      <c r="Y7081" s="18">
        <v>0</v>
      </c>
      <c r="Z7081" s="18">
        <v>0</v>
      </c>
      <c r="AA7081" s="18">
        <v>0</v>
      </c>
      <c r="AB7081" s="18">
        <v>0</v>
      </c>
      <c r="AC7081" s="18">
        <v>0</v>
      </c>
      <c r="AD7081" s="19">
        <v>0</v>
      </c>
    </row>
    <row r="7082" spans="1:30" x14ac:dyDescent="0.25">
      <c r="A7082" s="18" t="s">
        <v>20899</v>
      </c>
      <c r="B7082" s="18" t="s">
        <v>20900</v>
      </c>
      <c r="C7082" s="19" t="s">
        <v>20901</v>
      </c>
      <c r="D7082" s="20">
        <v>71.748878923766796</v>
      </c>
      <c r="E7082" s="21">
        <v>45.510147345009699</v>
      </c>
      <c r="F7082" s="21">
        <v>37.3454245671888</v>
      </c>
      <c r="G7082" s="21">
        <v>62.962962962962997</v>
      </c>
      <c r="H7082" s="21">
        <v>40.5833333333333</v>
      </c>
      <c r="I7082" s="22">
        <v>31.478260869565201</v>
      </c>
      <c r="J7082" s="23">
        <v>1</v>
      </c>
      <c r="K7082" s="18">
        <v>0</v>
      </c>
      <c r="L7082" s="19">
        <v>0</v>
      </c>
      <c r="M7082" s="20">
        <v>7.7312500000000002</v>
      </c>
      <c r="N7082" s="21">
        <v>5.5218749999999996</v>
      </c>
      <c r="O7082" s="21">
        <v>-0.4855434604247531</v>
      </c>
      <c r="P7082" s="21">
        <v>-0.67836600000000002</v>
      </c>
      <c r="Q7082" s="21" t="s">
        <v>39</v>
      </c>
      <c r="R7082" s="21">
        <v>8.7515630000000009</v>
      </c>
      <c r="S7082" s="21">
        <v>11.7</v>
      </c>
      <c r="T7082" s="22">
        <v>0.41889592421105065</v>
      </c>
      <c r="U7082" s="23">
        <v>0</v>
      </c>
      <c r="V7082" s="18">
        <v>0</v>
      </c>
      <c r="W7082" s="18">
        <v>0</v>
      </c>
      <c r="X7082" s="18">
        <v>0</v>
      </c>
      <c r="Y7082" s="18">
        <v>0</v>
      </c>
      <c r="Z7082" s="18">
        <v>0</v>
      </c>
      <c r="AA7082" s="18">
        <v>0</v>
      </c>
      <c r="AB7082" s="18">
        <v>0</v>
      </c>
      <c r="AC7082" s="18">
        <v>0</v>
      </c>
      <c r="AD7082" s="19">
        <v>0</v>
      </c>
    </row>
    <row r="7083" spans="1:30" x14ac:dyDescent="0.25">
      <c r="A7083" s="18" t="s">
        <v>20902</v>
      </c>
      <c r="B7083" s="18" t="s">
        <v>20903</v>
      </c>
      <c r="C7083" s="19" t="s">
        <v>20904</v>
      </c>
      <c r="D7083" s="20">
        <v>70.918367346938794</v>
      </c>
      <c r="E7083" s="21">
        <v>50.768131475526999</v>
      </c>
      <c r="F7083" s="21">
        <v>41.179744017807501</v>
      </c>
      <c r="G7083" s="21">
        <v>71.359223300970896</v>
      </c>
      <c r="H7083" s="21">
        <v>49.784946236559101</v>
      </c>
      <c r="I7083" s="22">
        <v>59.933774834437102</v>
      </c>
      <c r="J7083" s="23">
        <v>1</v>
      </c>
      <c r="K7083" s="18">
        <v>1</v>
      </c>
      <c r="L7083" s="19">
        <v>0</v>
      </c>
      <c r="M7083" s="20">
        <v>3.4335939999999998</v>
      </c>
      <c r="N7083" s="21">
        <v>3.2374999999999998</v>
      </c>
      <c r="O7083" s="21">
        <v>-8.4839267386851006E-2</v>
      </c>
      <c r="P7083" s="21">
        <v>-0.42984099999999997</v>
      </c>
      <c r="Q7083" s="21">
        <v>2.8666</v>
      </c>
      <c r="R7083" s="21">
        <v>2.0705079999999998</v>
      </c>
      <c r="S7083" s="21">
        <v>2.2699220000000002</v>
      </c>
      <c r="T7083" s="22">
        <v>0.1326579468997548</v>
      </c>
      <c r="U7083" s="23">
        <v>0</v>
      </c>
      <c r="V7083" s="18">
        <v>0</v>
      </c>
      <c r="W7083" s="18">
        <v>0</v>
      </c>
      <c r="X7083" s="18">
        <v>0</v>
      </c>
      <c r="Y7083" s="18">
        <v>0</v>
      </c>
      <c r="Z7083" s="18">
        <v>0</v>
      </c>
      <c r="AA7083" s="18">
        <v>0</v>
      </c>
      <c r="AB7083" s="18">
        <v>0</v>
      </c>
      <c r="AC7083" s="18">
        <v>0</v>
      </c>
      <c r="AD7083" s="19">
        <v>0</v>
      </c>
    </row>
    <row r="7084" spans="1:30" x14ac:dyDescent="0.25">
      <c r="A7084" s="18" t="s">
        <v>20905</v>
      </c>
      <c r="B7084" s="18" t="s">
        <v>20906</v>
      </c>
      <c r="C7084" s="19" t="s">
        <v>20907</v>
      </c>
      <c r="D7084" s="20" t="s">
        <v>39</v>
      </c>
      <c r="E7084" s="21">
        <v>66.187280281240007</v>
      </c>
      <c r="F7084" s="21">
        <v>40.603248259860798</v>
      </c>
      <c r="G7084" s="21">
        <v>0</v>
      </c>
      <c r="H7084" s="21">
        <v>66.881522406384306</v>
      </c>
      <c r="I7084" s="22">
        <v>36.496350364963497</v>
      </c>
      <c r="J7084" s="23">
        <v>2</v>
      </c>
      <c r="K7084" s="18">
        <v>1</v>
      </c>
      <c r="L7084" s="19">
        <v>3</v>
      </c>
      <c r="M7084" s="20">
        <v>3.4777339999999999</v>
      </c>
      <c r="N7084" s="21">
        <v>0.90773930000000003</v>
      </c>
      <c r="O7084" s="21">
        <v>-1.9377976656122777</v>
      </c>
      <c r="P7084" s="21">
        <v>0.46504600000000001</v>
      </c>
      <c r="Q7084" s="21">
        <v>2.4245100000000002</v>
      </c>
      <c r="R7084" s="21">
        <v>4.9117189999999997</v>
      </c>
      <c r="S7084" s="21">
        <v>3.4890629999999998</v>
      </c>
      <c r="T7084" s="22">
        <v>-0.4933883786419001</v>
      </c>
      <c r="U7084" s="23">
        <v>0</v>
      </c>
      <c r="V7084" s="18">
        <v>0</v>
      </c>
      <c r="W7084" s="18">
        <v>0</v>
      </c>
      <c r="X7084" s="18">
        <v>0</v>
      </c>
      <c r="Y7084" s="18">
        <v>0</v>
      </c>
      <c r="Z7084" s="18">
        <v>0</v>
      </c>
      <c r="AA7084" s="18">
        <v>0</v>
      </c>
      <c r="AB7084" s="18">
        <v>0</v>
      </c>
      <c r="AC7084" s="18">
        <v>0</v>
      </c>
      <c r="AD7084" s="19">
        <v>0</v>
      </c>
    </row>
    <row r="7085" spans="1:30" x14ac:dyDescent="0.25">
      <c r="A7085" s="18" t="s">
        <v>20908</v>
      </c>
      <c r="B7085" s="18" t="s">
        <v>20909</v>
      </c>
      <c r="C7085" s="19" t="s">
        <v>20910</v>
      </c>
      <c r="D7085" s="20">
        <v>72</v>
      </c>
      <c r="E7085" s="21">
        <v>47.702492211837999</v>
      </c>
      <c r="F7085" s="21">
        <v>39.354549529358998</v>
      </c>
      <c r="G7085" s="21">
        <v>71.370143149284203</v>
      </c>
      <c r="H7085" s="21">
        <v>47.083816145229797</v>
      </c>
      <c r="I7085" s="22">
        <v>34.767025089605703</v>
      </c>
      <c r="J7085" s="23">
        <v>1</v>
      </c>
      <c r="K7085" s="18">
        <v>1</v>
      </c>
      <c r="L7085" s="19">
        <v>0</v>
      </c>
      <c r="M7085" s="20">
        <v>5.375</v>
      </c>
      <c r="N7085" s="21">
        <v>3.6843750000000002</v>
      </c>
      <c r="O7085" s="21">
        <v>-0.54484484660969756</v>
      </c>
      <c r="P7085" s="21">
        <v>4.7702100000000004E-3</v>
      </c>
      <c r="Q7085" s="21">
        <v>41.1419</v>
      </c>
      <c r="R7085" s="21">
        <v>4.0835939999999997</v>
      </c>
      <c r="S7085" s="21">
        <v>5.5406250000000004</v>
      </c>
      <c r="T7085" s="22">
        <v>0.44020928861616399</v>
      </c>
      <c r="U7085" s="23">
        <v>0</v>
      </c>
      <c r="V7085" s="18">
        <v>0</v>
      </c>
      <c r="W7085" s="18">
        <v>0</v>
      </c>
      <c r="X7085" s="18">
        <v>0</v>
      </c>
      <c r="Y7085" s="18">
        <v>0</v>
      </c>
      <c r="Z7085" s="18">
        <v>0</v>
      </c>
      <c r="AA7085" s="18">
        <v>0</v>
      </c>
      <c r="AB7085" s="18">
        <v>0</v>
      </c>
      <c r="AC7085" s="18">
        <v>0</v>
      </c>
      <c r="AD7085" s="19">
        <v>0</v>
      </c>
    </row>
    <row r="7086" spans="1:30" x14ac:dyDescent="0.25">
      <c r="A7086" s="18" t="s">
        <v>20911</v>
      </c>
      <c r="B7086" s="18" t="s">
        <v>20912</v>
      </c>
      <c r="C7086" s="19" t="s">
        <v>20913</v>
      </c>
      <c r="D7086" s="20">
        <v>70.588235294117695</v>
      </c>
      <c r="E7086" s="21">
        <v>52.036575228595197</v>
      </c>
      <c r="F7086" s="21">
        <v>37.964071856287397</v>
      </c>
      <c r="G7086" s="21">
        <v>73.913043478260903</v>
      </c>
      <c r="H7086" s="21">
        <v>49.729504785684597</v>
      </c>
      <c r="I7086" s="22">
        <v>34.679334916864597</v>
      </c>
      <c r="J7086" s="23">
        <v>0</v>
      </c>
      <c r="K7086" s="18">
        <v>0</v>
      </c>
      <c r="L7086" s="19">
        <v>1</v>
      </c>
      <c r="M7086" s="20">
        <v>3.1074220000000001</v>
      </c>
      <c r="N7086" s="21">
        <v>1.832813</v>
      </c>
      <c r="O7086" s="21">
        <v>-0.76165858165010369</v>
      </c>
      <c r="P7086" s="21">
        <v>-0.63600000000000001</v>
      </c>
      <c r="Q7086" s="21" t="s">
        <v>39</v>
      </c>
      <c r="R7086" s="21">
        <v>2.600781</v>
      </c>
      <c r="S7086" s="21">
        <v>3.547266</v>
      </c>
      <c r="T7086" s="22">
        <v>0.4477625966022491</v>
      </c>
      <c r="U7086" s="23">
        <v>0</v>
      </c>
      <c r="V7086" s="18">
        <v>0</v>
      </c>
      <c r="W7086" s="18">
        <v>0</v>
      </c>
      <c r="X7086" s="18">
        <v>0</v>
      </c>
      <c r="Y7086" s="18">
        <v>0</v>
      </c>
      <c r="Z7086" s="18">
        <v>0</v>
      </c>
      <c r="AA7086" s="18">
        <v>0</v>
      </c>
      <c r="AB7086" s="18">
        <v>0</v>
      </c>
      <c r="AC7086" s="18">
        <v>0</v>
      </c>
      <c r="AD7086" s="19">
        <v>0</v>
      </c>
    </row>
    <row r="7087" spans="1:30" x14ac:dyDescent="0.25">
      <c r="A7087" s="18" t="s">
        <v>20914</v>
      </c>
      <c r="B7087" s="18" t="s">
        <v>20915</v>
      </c>
      <c r="C7087" s="19" t="s">
        <v>20916</v>
      </c>
      <c r="D7087" s="20">
        <v>74.193548387096797</v>
      </c>
      <c r="E7087" s="21">
        <v>54.350282485875702</v>
      </c>
      <c r="F7087" s="21">
        <v>46.922300706357198</v>
      </c>
      <c r="G7087" s="21">
        <v>80.722891566265105</v>
      </c>
      <c r="H7087" s="21">
        <v>52.711864406779704</v>
      </c>
      <c r="I7087" s="22">
        <v>44.312393887945703</v>
      </c>
      <c r="J7087" s="23">
        <v>0</v>
      </c>
      <c r="K7087" s="18">
        <v>0</v>
      </c>
      <c r="L7087" s="19">
        <v>0</v>
      </c>
      <c r="M7087" s="20">
        <v>1.7083980000000001</v>
      </c>
      <c r="N7087" s="21">
        <v>3.649219</v>
      </c>
      <c r="O7087" s="21">
        <v>1.0949436195999258</v>
      </c>
      <c r="P7087" s="21">
        <v>0.85617699999999997</v>
      </c>
      <c r="Q7087" s="21">
        <v>2.63272370378969</v>
      </c>
      <c r="R7087" s="21">
        <v>1.8947270000000001</v>
      </c>
      <c r="S7087" s="21">
        <v>1.573828</v>
      </c>
      <c r="T7087" s="22">
        <v>-0.26771211330365452</v>
      </c>
      <c r="U7087" s="23">
        <v>0</v>
      </c>
      <c r="V7087" s="18">
        <v>0</v>
      </c>
      <c r="W7087" s="18">
        <v>0</v>
      </c>
      <c r="X7087" s="18">
        <v>0</v>
      </c>
      <c r="Y7087" s="18">
        <v>0</v>
      </c>
      <c r="Z7087" s="18">
        <v>0</v>
      </c>
      <c r="AA7087" s="18">
        <v>0</v>
      </c>
      <c r="AB7087" s="18">
        <v>0</v>
      </c>
      <c r="AC7087" s="18">
        <v>0</v>
      </c>
      <c r="AD7087" s="19">
        <v>0</v>
      </c>
    </row>
    <row r="7088" spans="1:30" x14ac:dyDescent="0.25">
      <c r="A7088" s="18" t="s">
        <v>20917</v>
      </c>
      <c r="B7088" s="18" t="s">
        <v>20918</v>
      </c>
      <c r="C7088" s="19" t="s">
        <v>20919</v>
      </c>
      <c r="D7088" s="20">
        <v>66.6666666666667</v>
      </c>
      <c r="E7088" s="21">
        <v>55.5719194894453</v>
      </c>
      <c r="F7088" s="21">
        <v>41.3333333333333</v>
      </c>
      <c r="G7088" s="21">
        <v>66.929133858267704</v>
      </c>
      <c r="H7088" s="21">
        <v>60.6194690265487</v>
      </c>
      <c r="I7088" s="22">
        <v>45.454545454545503</v>
      </c>
      <c r="J7088" s="23">
        <v>0</v>
      </c>
      <c r="K7088" s="18">
        <v>0</v>
      </c>
      <c r="L7088" s="19">
        <v>0</v>
      </c>
      <c r="M7088" s="20">
        <v>17.393750000000001</v>
      </c>
      <c r="N7088" s="21">
        <v>10.606249999999999</v>
      </c>
      <c r="O7088" s="21">
        <v>-0.7136543437889441</v>
      </c>
      <c r="P7088" s="21">
        <v>2.64163E-2</v>
      </c>
      <c r="Q7088" s="21">
        <v>4.71813979437316</v>
      </c>
      <c r="R7088" s="21">
        <v>11.20781</v>
      </c>
      <c r="S7088" s="21">
        <v>10.60938</v>
      </c>
      <c r="T7088" s="22">
        <v>-7.9164054579956442E-2</v>
      </c>
      <c r="U7088" s="23">
        <v>0</v>
      </c>
      <c r="V7088" s="18">
        <v>0</v>
      </c>
      <c r="W7088" s="18">
        <v>0</v>
      </c>
      <c r="X7088" s="18">
        <v>0</v>
      </c>
      <c r="Y7088" s="18">
        <v>0</v>
      </c>
      <c r="Z7088" s="18">
        <v>0</v>
      </c>
      <c r="AA7088" s="18">
        <v>0</v>
      </c>
      <c r="AB7088" s="18">
        <v>0</v>
      </c>
      <c r="AC7088" s="18">
        <v>0</v>
      </c>
      <c r="AD7088" s="19">
        <v>0</v>
      </c>
    </row>
    <row r="7089" spans="1:30" x14ac:dyDescent="0.25">
      <c r="A7089" s="18" t="s">
        <v>20920</v>
      </c>
      <c r="B7089" s="18" t="s">
        <v>20921</v>
      </c>
      <c r="C7089" s="19" t="s">
        <v>20922</v>
      </c>
      <c r="D7089" s="20">
        <v>63.461538461538503</v>
      </c>
      <c r="E7089" s="21">
        <v>60.523504273504301</v>
      </c>
      <c r="F7089" s="21">
        <v>65.142857142857196</v>
      </c>
      <c r="G7089" s="21">
        <v>71.144278606965202</v>
      </c>
      <c r="H7089" s="21">
        <v>63.509898341358998</v>
      </c>
      <c r="I7089" s="22">
        <v>55.5555555555556</v>
      </c>
      <c r="J7089" s="23">
        <v>0</v>
      </c>
      <c r="K7089" s="18">
        <v>0</v>
      </c>
      <c r="L7089" s="19">
        <v>1</v>
      </c>
      <c r="M7089" s="20">
        <v>2.8222659999999999</v>
      </c>
      <c r="N7089" s="21">
        <v>2.1712889999999998</v>
      </c>
      <c r="O7089" s="21">
        <v>-0.37830220668551623</v>
      </c>
      <c r="P7089" s="21">
        <v>0.22395599999999999</v>
      </c>
      <c r="Q7089" s="21">
        <v>2.4574799999999999</v>
      </c>
      <c r="R7089" s="21">
        <v>2.282422</v>
      </c>
      <c r="S7089" s="21">
        <v>2.178906</v>
      </c>
      <c r="T7089" s="22">
        <v>-6.6961599457657395E-2</v>
      </c>
      <c r="U7089" s="23">
        <v>0</v>
      </c>
      <c r="V7089" s="18">
        <v>0</v>
      </c>
      <c r="W7089" s="18">
        <v>0</v>
      </c>
      <c r="X7089" s="18">
        <v>0</v>
      </c>
      <c r="Y7089" s="18">
        <v>0</v>
      </c>
      <c r="Z7089" s="18">
        <v>0</v>
      </c>
      <c r="AA7089" s="18">
        <v>0</v>
      </c>
      <c r="AB7089" s="18">
        <v>0</v>
      </c>
      <c r="AC7089" s="18">
        <v>0</v>
      </c>
      <c r="AD7089" s="19">
        <v>0</v>
      </c>
    </row>
    <row r="7090" spans="1:30" x14ac:dyDescent="0.25">
      <c r="A7090" s="18" t="s">
        <v>20923</v>
      </c>
      <c r="B7090" s="18" t="s">
        <v>20924</v>
      </c>
      <c r="C7090" s="19" t="s">
        <v>20925</v>
      </c>
      <c r="D7090" s="20">
        <v>58.571428571428598</v>
      </c>
      <c r="E7090" s="21">
        <v>45.906432748538002</v>
      </c>
      <c r="F7090" s="21">
        <v>33.6673346693387</v>
      </c>
      <c r="G7090" s="21">
        <v>49.459459459459502</v>
      </c>
      <c r="H7090" s="21">
        <v>43.904761904761898</v>
      </c>
      <c r="I7090" s="22">
        <v>33.267326732673297</v>
      </c>
      <c r="J7090" s="23">
        <v>0</v>
      </c>
      <c r="K7090" s="18">
        <v>0</v>
      </c>
      <c r="L7090" s="19">
        <v>0</v>
      </c>
      <c r="M7090" s="20">
        <v>2.1597659999999999</v>
      </c>
      <c r="N7090" s="21">
        <v>2.218359</v>
      </c>
      <c r="O7090" s="21">
        <v>3.8617845699205747E-2</v>
      </c>
      <c r="P7090" s="21">
        <v>-2.1350099999999999</v>
      </c>
      <c r="Q7090" s="21">
        <v>3.3219599999999998</v>
      </c>
      <c r="R7090" s="21">
        <v>2.8804690000000002</v>
      </c>
      <c r="S7090" s="21">
        <v>3.374609</v>
      </c>
      <c r="T7090" s="22">
        <v>0.22841662216888625</v>
      </c>
      <c r="U7090" s="23">
        <v>0</v>
      </c>
      <c r="V7090" s="18">
        <v>0</v>
      </c>
      <c r="W7090" s="18">
        <v>0</v>
      </c>
      <c r="X7090" s="18">
        <v>0</v>
      </c>
      <c r="Y7090" s="18">
        <v>0</v>
      </c>
      <c r="Z7090" s="18">
        <v>0</v>
      </c>
      <c r="AA7090" s="18">
        <v>0</v>
      </c>
      <c r="AB7090" s="18">
        <v>0</v>
      </c>
      <c r="AC7090" s="18">
        <v>0</v>
      </c>
      <c r="AD7090" s="19">
        <v>0</v>
      </c>
    </row>
    <row r="7091" spans="1:30" x14ac:dyDescent="0.25">
      <c r="A7091" s="18" t="s">
        <v>20926</v>
      </c>
      <c r="B7091" s="18" t="s">
        <v>20927</v>
      </c>
      <c r="C7091" s="19" t="s">
        <v>20928</v>
      </c>
      <c r="D7091" s="20">
        <v>35.714285714285701</v>
      </c>
      <c r="E7091" s="21">
        <v>46.610169491525397</v>
      </c>
      <c r="F7091" s="21">
        <v>36.580516898608401</v>
      </c>
      <c r="G7091" s="21">
        <v>68.965517241379303</v>
      </c>
      <c r="H7091" s="21">
        <v>42.263483642794</v>
      </c>
      <c r="I7091" s="22">
        <v>39.680851063829799</v>
      </c>
      <c r="J7091" s="23">
        <v>0</v>
      </c>
      <c r="K7091" s="18">
        <v>0</v>
      </c>
      <c r="L7091" s="19">
        <v>0</v>
      </c>
      <c r="M7091" s="20">
        <v>24</v>
      </c>
      <c r="N7091" s="21">
        <v>7.8156249999999998</v>
      </c>
      <c r="O7091" s="21">
        <v>-1.6186012534275487</v>
      </c>
      <c r="P7091" s="21">
        <v>-0.57667800000000002</v>
      </c>
      <c r="Q7091" s="21" t="s">
        <v>39</v>
      </c>
      <c r="R7091" s="21">
        <v>16.334379999999999</v>
      </c>
      <c r="S7091" s="21" t="s">
        <v>39</v>
      </c>
      <c r="T7091" s="22" t="s">
        <v>39</v>
      </c>
      <c r="U7091" s="23">
        <v>0</v>
      </c>
      <c r="V7091" s="18">
        <v>1</v>
      </c>
      <c r="W7091" s="18">
        <v>0</v>
      </c>
      <c r="X7091" s="18">
        <v>1</v>
      </c>
      <c r="Y7091" s="18">
        <v>0</v>
      </c>
      <c r="Z7091" s="18">
        <v>0</v>
      </c>
      <c r="AA7091" s="18">
        <v>0</v>
      </c>
      <c r="AB7091" s="18">
        <v>0</v>
      </c>
      <c r="AC7091" s="18">
        <v>0</v>
      </c>
      <c r="AD7091" s="19">
        <v>0</v>
      </c>
    </row>
    <row r="7092" spans="1:30" x14ac:dyDescent="0.25">
      <c r="A7092" s="18" t="s">
        <v>20929</v>
      </c>
      <c r="B7092" s="18" t="s">
        <v>20930</v>
      </c>
      <c r="C7092" s="19" t="s">
        <v>20931</v>
      </c>
      <c r="D7092" s="20">
        <v>50</v>
      </c>
      <c r="E7092" s="21">
        <v>56.418554476806897</v>
      </c>
      <c r="F7092" s="21">
        <v>50.436205016357697</v>
      </c>
      <c r="G7092" s="21">
        <v>65.517241379310306</v>
      </c>
      <c r="H7092" s="21">
        <v>55.734190782422303</v>
      </c>
      <c r="I7092" s="22">
        <v>47.604879500148797</v>
      </c>
      <c r="J7092" s="23">
        <v>2</v>
      </c>
      <c r="K7092" s="18">
        <v>0</v>
      </c>
      <c r="L7092" s="19">
        <v>1</v>
      </c>
      <c r="M7092" s="20">
        <v>4.1234380000000002</v>
      </c>
      <c r="N7092" s="21">
        <v>3.5523440000000002</v>
      </c>
      <c r="O7092" s="21">
        <v>-0.21507641998890195</v>
      </c>
      <c r="P7092" s="21">
        <v>0.88319599999999998</v>
      </c>
      <c r="Q7092" s="21" t="s">
        <v>39</v>
      </c>
      <c r="R7092" s="21">
        <v>2.8265630000000002</v>
      </c>
      <c r="S7092" s="21">
        <v>2.1078130000000002</v>
      </c>
      <c r="T7092" s="22">
        <v>-0.42330197265043606</v>
      </c>
      <c r="U7092" s="23">
        <v>1</v>
      </c>
      <c r="V7092" s="18">
        <v>1</v>
      </c>
      <c r="W7092" s="18">
        <v>1</v>
      </c>
      <c r="X7092" s="18">
        <v>1</v>
      </c>
      <c r="Y7092" s="18">
        <v>0</v>
      </c>
      <c r="Z7092" s="18">
        <v>0</v>
      </c>
      <c r="AA7092" s="18">
        <v>0</v>
      </c>
      <c r="AB7092" s="18">
        <v>0</v>
      </c>
      <c r="AC7092" s="18">
        <v>0</v>
      </c>
      <c r="AD7092" s="19">
        <v>0</v>
      </c>
    </row>
    <row r="7093" spans="1:30" x14ac:dyDescent="0.25">
      <c r="A7093" s="18" t="s">
        <v>20932</v>
      </c>
      <c r="B7093" s="18" t="s">
        <v>20933</v>
      </c>
      <c r="C7093" s="19" t="s">
        <v>20934</v>
      </c>
      <c r="D7093" s="20">
        <v>58.024770038025999</v>
      </c>
      <c r="E7093" s="21">
        <v>43.144654088050302</v>
      </c>
      <c r="F7093" s="21">
        <v>32.242990654205599</v>
      </c>
      <c r="G7093" s="21">
        <v>56.086956521739097</v>
      </c>
      <c r="H7093" s="21">
        <v>41.8867924528302</v>
      </c>
      <c r="I7093" s="22">
        <v>30</v>
      </c>
      <c r="J7093" s="23">
        <v>0</v>
      </c>
      <c r="K7093" s="18">
        <v>0</v>
      </c>
      <c r="L7093" s="19">
        <v>0</v>
      </c>
      <c r="M7093" s="20">
        <v>13.518750000000001</v>
      </c>
      <c r="N7093" s="21">
        <v>7.7593750000000004</v>
      </c>
      <c r="O7093" s="21">
        <v>-0.80094940378513779</v>
      </c>
      <c r="P7093" s="21">
        <v>-2.4703499999999998</v>
      </c>
      <c r="Q7093" s="21">
        <v>0.386485379258103</v>
      </c>
      <c r="R7093" s="21">
        <v>24</v>
      </c>
      <c r="S7093" s="21">
        <v>24</v>
      </c>
      <c r="T7093" s="22">
        <v>0</v>
      </c>
      <c r="U7093" s="23">
        <v>0</v>
      </c>
      <c r="V7093" s="18">
        <v>0</v>
      </c>
      <c r="W7093" s="18">
        <v>0</v>
      </c>
      <c r="X7093" s="18">
        <v>0</v>
      </c>
      <c r="Y7093" s="18">
        <v>0</v>
      </c>
      <c r="Z7093" s="18">
        <v>0</v>
      </c>
      <c r="AA7093" s="18">
        <v>0</v>
      </c>
      <c r="AB7093" s="18">
        <v>0</v>
      </c>
      <c r="AC7093" s="18">
        <v>0</v>
      </c>
      <c r="AD7093" s="19">
        <v>0</v>
      </c>
    </row>
    <row r="7094" spans="1:30" x14ac:dyDescent="0.25">
      <c r="A7094" s="18" t="s">
        <v>20935</v>
      </c>
      <c r="B7094" s="18" t="s">
        <v>20936</v>
      </c>
      <c r="C7094" s="19" t="s">
        <v>20937</v>
      </c>
      <c r="D7094" s="20">
        <v>67.279411764705898</v>
      </c>
      <c r="E7094" s="21">
        <v>47.466666666666697</v>
      </c>
      <c r="F7094" s="21">
        <v>37.740533829919301</v>
      </c>
      <c r="G7094" s="21">
        <v>64.788732394366207</v>
      </c>
      <c r="H7094" s="21">
        <v>42.857142857142897</v>
      </c>
      <c r="I7094" s="22">
        <v>33.566058002148203</v>
      </c>
      <c r="J7094" s="23">
        <v>1</v>
      </c>
      <c r="K7094" s="18">
        <v>0</v>
      </c>
      <c r="L7094" s="19">
        <v>0</v>
      </c>
      <c r="M7094" s="20">
        <v>24</v>
      </c>
      <c r="N7094" s="21">
        <v>19.246880000000001</v>
      </c>
      <c r="O7094" s="21">
        <v>-0.31840980799198221</v>
      </c>
      <c r="P7094" s="21">
        <v>-0.57897500000000002</v>
      </c>
      <c r="Q7094" s="21">
        <v>2.4571479154707401</v>
      </c>
      <c r="R7094" s="21">
        <v>24</v>
      </c>
      <c r="S7094" s="21">
        <v>24</v>
      </c>
      <c r="T7094" s="22">
        <v>0</v>
      </c>
      <c r="U7094" s="23">
        <v>1</v>
      </c>
      <c r="V7094" s="18">
        <v>0</v>
      </c>
      <c r="W7094" s="18">
        <v>0</v>
      </c>
      <c r="X7094" s="18">
        <v>0</v>
      </c>
      <c r="Y7094" s="18">
        <v>1</v>
      </c>
      <c r="Z7094" s="18">
        <v>0</v>
      </c>
      <c r="AA7094" s="18">
        <v>0</v>
      </c>
      <c r="AB7094" s="18">
        <v>0</v>
      </c>
      <c r="AC7094" s="18">
        <v>0</v>
      </c>
      <c r="AD7094" s="19">
        <v>0</v>
      </c>
    </row>
    <row r="7095" spans="1:30" x14ac:dyDescent="0.25">
      <c r="A7095" s="18" t="s">
        <v>20938</v>
      </c>
      <c r="B7095" s="18" t="s">
        <v>20939</v>
      </c>
      <c r="C7095" s="19" t="s">
        <v>20940</v>
      </c>
      <c r="D7095" s="20">
        <v>64.331210191082803</v>
      </c>
      <c r="E7095" s="21">
        <v>56.8333333333333</v>
      </c>
      <c r="F7095" s="21">
        <v>50.892857142857103</v>
      </c>
      <c r="G7095" s="21">
        <v>68.493150684931507</v>
      </c>
      <c r="H7095" s="21">
        <v>56.5</v>
      </c>
      <c r="I7095" s="22">
        <v>54.439592430858802</v>
      </c>
      <c r="J7095" s="23">
        <v>1</v>
      </c>
      <c r="K7095" s="18">
        <v>0</v>
      </c>
      <c r="L7095" s="19">
        <v>1</v>
      </c>
      <c r="M7095" s="20">
        <v>24</v>
      </c>
      <c r="N7095" s="21">
        <v>24</v>
      </c>
      <c r="O7095" s="21">
        <v>0</v>
      </c>
      <c r="P7095" s="21">
        <v>0.92670699999999995</v>
      </c>
      <c r="Q7095" s="21">
        <v>2.0857145713771499</v>
      </c>
      <c r="R7095" s="21">
        <v>24</v>
      </c>
      <c r="S7095" s="21">
        <v>24</v>
      </c>
      <c r="T7095" s="22">
        <v>0</v>
      </c>
      <c r="U7095" s="23">
        <v>0</v>
      </c>
      <c r="V7095" s="18">
        <v>0</v>
      </c>
      <c r="W7095" s="18">
        <v>0</v>
      </c>
      <c r="X7095" s="18">
        <v>0</v>
      </c>
      <c r="Y7095" s="18">
        <v>0</v>
      </c>
      <c r="Z7095" s="18">
        <v>0</v>
      </c>
      <c r="AA7095" s="18">
        <v>0</v>
      </c>
      <c r="AB7095" s="18">
        <v>0</v>
      </c>
      <c r="AC7095" s="18">
        <v>0</v>
      </c>
      <c r="AD7095" s="19">
        <v>0</v>
      </c>
    </row>
    <row r="7096" spans="1:30" x14ac:dyDescent="0.25">
      <c r="A7096" s="18" t="s">
        <v>20941</v>
      </c>
      <c r="B7096" s="18" t="s">
        <v>20942</v>
      </c>
      <c r="C7096" s="19" t="s">
        <v>20943</v>
      </c>
      <c r="D7096" s="20">
        <v>65.2173913043478</v>
      </c>
      <c r="E7096" s="21">
        <v>54.930966469428</v>
      </c>
      <c r="F7096" s="21">
        <v>45.8333333333333</v>
      </c>
      <c r="G7096" s="21">
        <v>82</v>
      </c>
      <c r="H7096" s="21">
        <v>54.832347140039502</v>
      </c>
      <c r="I7096" s="22">
        <v>45.251396648044697</v>
      </c>
      <c r="J7096" s="23">
        <v>0</v>
      </c>
      <c r="K7096" s="18">
        <v>0</v>
      </c>
      <c r="L7096" s="19">
        <v>0</v>
      </c>
      <c r="M7096" s="20">
        <v>24</v>
      </c>
      <c r="N7096" s="21">
        <v>24</v>
      </c>
      <c r="O7096" s="21">
        <v>0</v>
      </c>
      <c r="P7096" s="21">
        <v>-1.7266999999999999</v>
      </c>
      <c r="Q7096" s="21">
        <v>3.49627</v>
      </c>
      <c r="R7096" s="21">
        <v>24</v>
      </c>
      <c r="S7096" s="21">
        <v>24</v>
      </c>
      <c r="T7096" s="22">
        <v>0</v>
      </c>
      <c r="U7096" s="23">
        <v>0</v>
      </c>
      <c r="V7096" s="18">
        <v>0</v>
      </c>
      <c r="W7096" s="18">
        <v>0</v>
      </c>
      <c r="X7096" s="18">
        <v>0</v>
      </c>
      <c r="Y7096" s="18">
        <v>0</v>
      </c>
      <c r="Z7096" s="18">
        <v>0</v>
      </c>
      <c r="AA7096" s="18">
        <v>0</v>
      </c>
      <c r="AB7096" s="18">
        <v>0</v>
      </c>
      <c r="AC7096" s="18">
        <v>0</v>
      </c>
      <c r="AD7096" s="19">
        <v>0</v>
      </c>
    </row>
    <row r="7097" spans="1:30" x14ac:dyDescent="0.25">
      <c r="A7097" s="18" t="s">
        <v>20944</v>
      </c>
      <c r="B7097" s="18" t="s">
        <v>20945</v>
      </c>
      <c r="C7097" s="19" t="s">
        <v>20946</v>
      </c>
      <c r="D7097" s="20">
        <v>76.086956521739097</v>
      </c>
      <c r="E7097" s="21">
        <v>52.465483234714</v>
      </c>
      <c r="F7097" s="21">
        <v>33.870967741935502</v>
      </c>
      <c r="G7097" s="21">
        <v>65.289256198347104</v>
      </c>
      <c r="H7097" s="21">
        <v>45.636172450052598</v>
      </c>
      <c r="I7097" s="22">
        <v>26.6666666666667</v>
      </c>
      <c r="J7097" s="23">
        <v>0</v>
      </c>
      <c r="K7097" s="18">
        <v>0</v>
      </c>
      <c r="L7097" s="19">
        <v>0</v>
      </c>
      <c r="M7097" s="20">
        <v>7.970313</v>
      </c>
      <c r="N7097" s="21">
        <v>8.15625</v>
      </c>
      <c r="O7097" s="21">
        <v>3.3269615556010872E-2</v>
      </c>
      <c r="P7097" s="21">
        <v>-1.5630999999999999</v>
      </c>
      <c r="Q7097" s="21">
        <v>0.108695742241987</v>
      </c>
      <c r="R7097" s="21">
        <v>10.440630000000001</v>
      </c>
      <c r="S7097" s="21">
        <v>18.131250000000001</v>
      </c>
      <c r="T7097" s="22">
        <v>0.79626962195865347</v>
      </c>
      <c r="U7097" s="23">
        <v>0</v>
      </c>
      <c r="V7097" s="18">
        <v>0</v>
      </c>
      <c r="W7097" s="18">
        <v>0</v>
      </c>
      <c r="X7097" s="18">
        <v>0</v>
      </c>
      <c r="Y7097" s="18">
        <v>0</v>
      </c>
      <c r="Z7097" s="18">
        <v>0</v>
      </c>
      <c r="AA7097" s="18">
        <v>0</v>
      </c>
      <c r="AB7097" s="18">
        <v>0</v>
      </c>
      <c r="AC7097" s="18">
        <v>0</v>
      </c>
      <c r="AD7097" s="19">
        <v>0</v>
      </c>
    </row>
    <row r="7098" spans="1:30" x14ac:dyDescent="0.25">
      <c r="A7098" s="18" t="s">
        <v>20947</v>
      </c>
      <c r="B7098" s="18" t="s">
        <v>20948</v>
      </c>
      <c r="C7098" s="19" t="s">
        <v>20949</v>
      </c>
      <c r="D7098" s="20">
        <v>63.405797101449302</v>
      </c>
      <c r="E7098" s="21">
        <v>54.927302100161498</v>
      </c>
      <c r="F7098" s="21">
        <v>40.621915103652498</v>
      </c>
      <c r="G7098" s="21">
        <v>62.043795620437997</v>
      </c>
      <c r="H7098" s="21">
        <v>52.8464017185822</v>
      </c>
      <c r="I7098" s="22">
        <v>31.8761384335155</v>
      </c>
      <c r="J7098" s="23">
        <v>1</v>
      </c>
      <c r="K7098" s="18">
        <v>0</v>
      </c>
      <c r="L7098" s="19">
        <v>2</v>
      </c>
      <c r="M7098" s="20">
        <v>2.5617190000000001</v>
      </c>
      <c r="N7098" s="21">
        <v>2.5191409999999999</v>
      </c>
      <c r="O7098" s="21">
        <v>-2.4180358219337096E-2</v>
      </c>
      <c r="P7098" s="21">
        <v>0.31271199999999999</v>
      </c>
      <c r="Q7098" s="21">
        <v>3.43817143192368</v>
      </c>
      <c r="R7098" s="21">
        <v>2.6367189999999998</v>
      </c>
      <c r="S7098" s="21">
        <v>2.6968749999999999</v>
      </c>
      <c r="T7098" s="22">
        <v>3.2544825564542773E-2</v>
      </c>
      <c r="U7098" s="23">
        <v>0</v>
      </c>
      <c r="V7098" s="18">
        <v>0</v>
      </c>
      <c r="W7098" s="18">
        <v>0</v>
      </c>
      <c r="X7098" s="18">
        <v>0</v>
      </c>
      <c r="Y7098" s="18">
        <v>0</v>
      </c>
      <c r="Z7098" s="18">
        <v>0</v>
      </c>
      <c r="AA7098" s="18">
        <v>0</v>
      </c>
      <c r="AB7098" s="18">
        <v>0</v>
      </c>
      <c r="AC7098" s="18">
        <v>0</v>
      </c>
      <c r="AD7098" s="19">
        <v>0</v>
      </c>
    </row>
    <row r="7099" spans="1:30" x14ac:dyDescent="0.25">
      <c r="A7099" s="18" t="s">
        <v>20950</v>
      </c>
      <c r="B7099" s="18" t="s">
        <v>20951</v>
      </c>
      <c r="C7099" s="19" t="s">
        <v>20952</v>
      </c>
      <c r="D7099" s="20">
        <v>75.886524822694994</v>
      </c>
      <c r="E7099" s="21">
        <v>50.476190476190503</v>
      </c>
      <c r="F7099" s="21">
        <v>44.291338582677199</v>
      </c>
      <c r="G7099" s="21">
        <v>34.7826086956522</v>
      </c>
      <c r="H7099" s="21">
        <v>51.1803114013059</v>
      </c>
      <c r="I7099" s="22">
        <v>45.2095287776039</v>
      </c>
      <c r="J7099" s="23">
        <v>4</v>
      </c>
      <c r="K7099" s="18">
        <v>0</v>
      </c>
      <c r="L7099" s="19">
        <v>1</v>
      </c>
      <c r="M7099" s="20">
        <v>3.6542970000000001</v>
      </c>
      <c r="N7099" s="21">
        <v>4.921875</v>
      </c>
      <c r="O7099" s="21">
        <v>0.42961412579722624</v>
      </c>
      <c r="P7099" s="21">
        <v>0.114579</v>
      </c>
      <c r="Q7099" s="21">
        <v>2.2954500000000002</v>
      </c>
      <c r="R7099" s="21">
        <v>3.491406</v>
      </c>
      <c r="S7099" s="21">
        <v>3.2976559999999999</v>
      </c>
      <c r="T7099" s="22">
        <v>-8.2367221506787699E-2</v>
      </c>
      <c r="U7099" s="23">
        <v>0</v>
      </c>
      <c r="V7099" s="18">
        <v>0</v>
      </c>
      <c r="W7099" s="18">
        <v>0</v>
      </c>
      <c r="X7099" s="18">
        <v>0</v>
      </c>
      <c r="Y7099" s="18">
        <v>0</v>
      </c>
      <c r="Z7099" s="18">
        <v>0</v>
      </c>
      <c r="AA7099" s="18">
        <v>0</v>
      </c>
      <c r="AB7099" s="18">
        <v>0</v>
      </c>
      <c r="AC7099" s="18">
        <v>0</v>
      </c>
      <c r="AD7099" s="19">
        <v>0</v>
      </c>
    </row>
    <row r="7100" spans="1:30" x14ac:dyDescent="0.25">
      <c r="A7100" s="18" t="s">
        <v>20953</v>
      </c>
      <c r="B7100" s="18" t="s">
        <v>20954</v>
      </c>
      <c r="C7100" s="19" t="s">
        <v>39</v>
      </c>
      <c r="D7100" s="20" t="s">
        <v>39</v>
      </c>
      <c r="E7100" s="21" t="s">
        <v>39</v>
      </c>
      <c r="F7100" s="21" t="s">
        <v>39</v>
      </c>
      <c r="G7100" s="21">
        <v>76.404494382022506</v>
      </c>
      <c r="H7100" s="21">
        <v>57.521058965102299</v>
      </c>
      <c r="I7100" s="22">
        <v>55.309033280507101</v>
      </c>
      <c r="J7100" s="23">
        <v>2</v>
      </c>
      <c r="K7100" s="18">
        <v>1</v>
      </c>
      <c r="L7100" s="19">
        <v>0</v>
      </c>
      <c r="M7100" s="20">
        <v>8.7593750000000004</v>
      </c>
      <c r="N7100" s="21">
        <v>24</v>
      </c>
      <c r="O7100" s="21">
        <v>1.4541345665760246</v>
      </c>
      <c r="P7100" s="21">
        <v>2.7168800000000002</v>
      </c>
      <c r="Q7100" s="21" t="s">
        <v>39</v>
      </c>
      <c r="R7100" s="21">
        <v>4.8968749999999996</v>
      </c>
      <c r="S7100" s="21">
        <v>6.9468750000000004</v>
      </c>
      <c r="T7100" s="22">
        <v>0.5045027685544099</v>
      </c>
      <c r="U7100" s="23">
        <v>0</v>
      </c>
      <c r="V7100" s="18">
        <v>1</v>
      </c>
      <c r="W7100" s="18">
        <v>0</v>
      </c>
      <c r="X7100" s="18">
        <v>1</v>
      </c>
      <c r="Y7100" s="18">
        <v>0</v>
      </c>
      <c r="Z7100" s="18">
        <v>0</v>
      </c>
      <c r="AA7100" s="18">
        <v>0</v>
      </c>
      <c r="AB7100" s="18">
        <v>0</v>
      </c>
      <c r="AC7100" s="18">
        <v>0</v>
      </c>
      <c r="AD7100" s="19">
        <v>0</v>
      </c>
    </row>
    <row r="7101" spans="1:30" x14ac:dyDescent="0.25">
      <c r="A7101" s="18" t="s">
        <v>20955</v>
      </c>
      <c r="B7101" s="18" t="s">
        <v>20956</v>
      </c>
      <c r="C7101" s="19" t="s">
        <v>20957</v>
      </c>
      <c r="D7101" s="20">
        <v>63.529411764705898</v>
      </c>
      <c r="E7101" s="21">
        <v>54.753086419753103</v>
      </c>
      <c r="F7101" s="21">
        <v>51.107011070110701</v>
      </c>
      <c r="G7101" s="21">
        <v>50</v>
      </c>
      <c r="H7101" s="21">
        <v>50.045662100456603</v>
      </c>
      <c r="I7101" s="22">
        <v>46.2853385930309</v>
      </c>
      <c r="J7101" s="23">
        <v>0</v>
      </c>
      <c r="K7101" s="18">
        <v>0</v>
      </c>
      <c r="L7101" s="19">
        <v>0</v>
      </c>
      <c r="M7101" s="20">
        <v>8.171875</v>
      </c>
      <c r="N7101" s="21">
        <v>4.5218749999999996</v>
      </c>
      <c r="O7101" s="21">
        <v>-0.85374602460257942</v>
      </c>
      <c r="P7101" s="21">
        <v>1.3998200000000001</v>
      </c>
      <c r="Q7101" s="21" t="s">
        <v>39</v>
      </c>
      <c r="R7101" s="21">
        <v>5.0265630000000003</v>
      </c>
      <c r="S7101" s="21">
        <v>5.2062499999999998</v>
      </c>
      <c r="T7101" s="22">
        <v>5.0672321205693586E-2</v>
      </c>
      <c r="U7101" s="23">
        <v>0</v>
      </c>
      <c r="V7101" s="18">
        <v>0</v>
      </c>
      <c r="W7101" s="18">
        <v>0</v>
      </c>
      <c r="X7101" s="18">
        <v>0</v>
      </c>
      <c r="Y7101" s="18">
        <v>0</v>
      </c>
      <c r="Z7101" s="18">
        <v>0</v>
      </c>
      <c r="AA7101" s="18">
        <v>0</v>
      </c>
      <c r="AB7101" s="18">
        <v>0</v>
      </c>
      <c r="AC7101" s="18">
        <v>0</v>
      </c>
      <c r="AD7101" s="19">
        <v>0</v>
      </c>
    </row>
    <row r="7102" spans="1:30" x14ac:dyDescent="0.25">
      <c r="A7102" s="18" t="s">
        <v>20958</v>
      </c>
      <c r="B7102" s="18" t="s">
        <v>20959</v>
      </c>
      <c r="C7102" s="19" t="s">
        <v>20960</v>
      </c>
      <c r="D7102" s="20">
        <v>71.919770773639002</v>
      </c>
      <c r="E7102" s="21">
        <v>44.145043246839698</v>
      </c>
      <c r="F7102" s="21">
        <v>36.829408385985097</v>
      </c>
      <c r="G7102" s="21">
        <v>57.216494845360799</v>
      </c>
      <c r="H7102" s="21">
        <v>44.7105788423154</v>
      </c>
      <c r="I7102" s="22">
        <v>35.8855984686409</v>
      </c>
      <c r="J7102" s="23">
        <v>0</v>
      </c>
      <c r="K7102" s="18">
        <v>0</v>
      </c>
      <c r="L7102" s="19">
        <v>7</v>
      </c>
      <c r="M7102" s="20">
        <v>4.5593750000000002</v>
      </c>
      <c r="N7102" s="21">
        <v>2.267188</v>
      </c>
      <c r="O7102" s="21">
        <v>-1.0079320456827372</v>
      </c>
      <c r="P7102" s="21">
        <v>-0.93534899999999999</v>
      </c>
      <c r="Q7102" s="21">
        <v>0.80322853044604803</v>
      </c>
      <c r="R7102" s="21">
        <v>4.3570310000000001</v>
      </c>
      <c r="S7102" s="21">
        <v>5.2453130000000003</v>
      </c>
      <c r="T7102" s="22">
        <v>0.26768348635892852</v>
      </c>
      <c r="U7102" s="23">
        <v>0</v>
      </c>
      <c r="V7102" s="18">
        <v>0</v>
      </c>
      <c r="W7102" s="18">
        <v>0</v>
      </c>
      <c r="X7102" s="18">
        <v>0</v>
      </c>
      <c r="Y7102" s="18">
        <v>0</v>
      </c>
      <c r="Z7102" s="18">
        <v>0</v>
      </c>
      <c r="AA7102" s="18">
        <v>0</v>
      </c>
      <c r="AB7102" s="18">
        <v>0</v>
      </c>
      <c r="AC7102" s="18">
        <v>0</v>
      </c>
      <c r="AD7102" s="19">
        <v>0</v>
      </c>
    </row>
    <row r="7103" spans="1:30" x14ac:dyDescent="0.25">
      <c r="A7103" s="18" t="s">
        <v>20961</v>
      </c>
      <c r="B7103" s="18" t="s">
        <v>20962</v>
      </c>
      <c r="C7103" s="19" t="s">
        <v>20963</v>
      </c>
      <c r="D7103" s="20">
        <v>59.903961584633898</v>
      </c>
      <c r="E7103" s="21">
        <v>57.828282828282802</v>
      </c>
      <c r="F7103" s="21">
        <v>55.076495132128002</v>
      </c>
      <c r="G7103" s="21">
        <v>63.157894736842103</v>
      </c>
      <c r="H7103" s="21">
        <v>61.904761904761898</v>
      </c>
      <c r="I7103" s="22">
        <v>59.307359307359299</v>
      </c>
      <c r="J7103" s="23">
        <v>3</v>
      </c>
      <c r="K7103" s="18">
        <v>2</v>
      </c>
      <c r="L7103" s="19">
        <v>0</v>
      </c>
      <c r="M7103" s="20">
        <v>2.7820309999999999</v>
      </c>
      <c r="N7103" s="21">
        <v>5.4476560000000003</v>
      </c>
      <c r="O7103" s="21">
        <v>0.96949710936063249</v>
      </c>
      <c r="P7103" s="21">
        <v>1.5498799999999999</v>
      </c>
      <c r="Q7103" s="21">
        <v>3.4000557115996202</v>
      </c>
      <c r="R7103" s="21">
        <v>1.9515629999999999</v>
      </c>
      <c r="S7103" s="21">
        <v>2.335547</v>
      </c>
      <c r="T7103" s="22">
        <v>0.25913044154065568</v>
      </c>
      <c r="U7103" s="23">
        <v>0</v>
      </c>
      <c r="V7103" s="18">
        <v>0</v>
      </c>
      <c r="W7103" s="18">
        <v>0</v>
      </c>
      <c r="X7103" s="18">
        <v>0</v>
      </c>
      <c r="Y7103" s="18">
        <v>0</v>
      </c>
      <c r="Z7103" s="18">
        <v>0</v>
      </c>
      <c r="AA7103" s="18">
        <v>0</v>
      </c>
      <c r="AB7103" s="18">
        <v>0</v>
      </c>
      <c r="AC7103" s="18">
        <v>0</v>
      </c>
      <c r="AD7103" s="19">
        <v>0</v>
      </c>
    </row>
    <row r="7104" spans="1:30" x14ac:dyDescent="0.25">
      <c r="A7104" s="18" t="s">
        <v>20964</v>
      </c>
      <c r="B7104" s="18" t="s">
        <v>20965</v>
      </c>
      <c r="C7104" s="19" t="s">
        <v>20966</v>
      </c>
      <c r="D7104" s="20">
        <v>55.817593385992801</v>
      </c>
      <c r="E7104" s="21">
        <v>52.6510938079347</v>
      </c>
      <c r="F7104" s="21">
        <v>44.953043457575397</v>
      </c>
      <c r="G7104" s="21">
        <v>58.248472505091698</v>
      </c>
      <c r="H7104" s="21">
        <v>46.310715609936999</v>
      </c>
      <c r="I7104" s="22">
        <v>34.949832775919702</v>
      </c>
      <c r="J7104" s="23">
        <v>0</v>
      </c>
      <c r="K7104" s="18">
        <v>0</v>
      </c>
      <c r="L7104" s="19">
        <v>2</v>
      </c>
      <c r="M7104" s="20">
        <v>4.375</v>
      </c>
      <c r="N7104" s="21">
        <v>4.2249999999999996</v>
      </c>
      <c r="O7104" s="21">
        <v>-5.0331675550144603E-2</v>
      </c>
      <c r="P7104" s="21">
        <v>-1.63609</v>
      </c>
      <c r="Q7104" s="21" t="s">
        <v>39</v>
      </c>
      <c r="R7104" s="21">
        <v>6.703125</v>
      </c>
      <c r="S7104" s="21" t="s">
        <v>39</v>
      </c>
      <c r="T7104" s="22" t="s">
        <v>39</v>
      </c>
      <c r="U7104" s="23">
        <v>0</v>
      </c>
      <c r="V7104" s="18">
        <v>0</v>
      </c>
      <c r="W7104" s="18">
        <v>0</v>
      </c>
      <c r="X7104" s="18">
        <v>0</v>
      </c>
      <c r="Y7104" s="18">
        <v>0</v>
      </c>
      <c r="Z7104" s="18">
        <v>0</v>
      </c>
      <c r="AA7104" s="18">
        <v>0</v>
      </c>
      <c r="AB7104" s="18">
        <v>0</v>
      </c>
      <c r="AC7104" s="18">
        <v>0</v>
      </c>
      <c r="AD7104" s="19">
        <v>0</v>
      </c>
    </row>
    <row r="7105" spans="1:30" x14ac:dyDescent="0.25">
      <c r="A7105" s="18" t="s">
        <v>20967</v>
      </c>
      <c r="B7105" s="18" t="s">
        <v>20968</v>
      </c>
      <c r="C7105" s="19" t="s">
        <v>20969</v>
      </c>
      <c r="D7105" s="20">
        <v>59.021406727828797</v>
      </c>
      <c r="E7105" s="21">
        <v>58.712643678160902</v>
      </c>
      <c r="F7105" s="21">
        <v>49.002217294900198</v>
      </c>
      <c r="G7105" s="21">
        <v>0</v>
      </c>
      <c r="H7105" s="21">
        <v>0</v>
      </c>
      <c r="I7105" s="22">
        <v>0</v>
      </c>
      <c r="J7105" s="23">
        <v>0</v>
      </c>
      <c r="K7105" s="18">
        <v>0</v>
      </c>
      <c r="L7105" s="19">
        <v>0</v>
      </c>
      <c r="M7105" s="20">
        <v>17.1875</v>
      </c>
      <c r="N7105" s="21">
        <v>11.32813</v>
      </c>
      <c r="O7105" s="21">
        <v>-0.60144998673412353</v>
      </c>
      <c r="P7105" s="21">
        <v>1.64863</v>
      </c>
      <c r="Q7105" s="21" t="s">
        <v>39</v>
      </c>
      <c r="R7105" s="21">
        <v>9.953125</v>
      </c>
      <c r="S7105" s="21">
        <v>8.2624999999999993</v>
      </c>
      <c r="T7105" s="22">
        <v>-0.26857119563597115</v>
      </c>
      <c r="U7105" s="23">
        <v>0</v>
      </c>
      <c r="V7105" s="18">
        <v>0</v>
      </c>
      <c r="W7105" s="18">
        <v>0</v>
      </c>
      <c r="X7105" s="18">
        <v>0</v>
      </c>
      <c r="Y7105" s="18">
        <v>0</v>
      </c>
      <c r="Z7105" s="18">
        <v>0</v>
      </c>
      <c r="AA7105" s="18">
        <v>0</v>
      </c>
      <c r="AB7105" s="18">
        <v>0</v>
      </c>
      <c r="AC7105" s="18">
        <v>0</v>
      </c>
      <c r="AD7105" s="19">
        <v>0</v>
      </c>
    </row>
    <row r="7106" spans="1:30" x14ac:dyDescent="0.25">
      <c r="A7106" s="18" t="s">
        <v>20970</v>
      </c>
      <c r="B7106" s="18" t="s">
        <v>20971</v>
      </c>
      <c r="C7106" s="19" t="s">
        <v>20972</v>
      </c>
      <c r="D7106" s="20">
        <v>54.117647058823501</v>
      </c>
      <c r="E7106" s="21">
        <v>59.5542911332385</v>
      </c>
      <c r="F7106" s="21">
        <v>46.491228070175403</v>
      </c>
      <c r="G7106" s="21">
        <v>0</v>
      </c>
      <c r="H7106" s="21">
        <v>0</v>
      </c>
      <c r="I7106" s="22">
        <v>0</v>
      </c>
      <c r="J7106" s="23">
        <v>0</v>
      </c>
      <c r="K7106" s="18">
        <v>0</v>
      </c>
      <c r="L7106" s="19">
        <v>0</v>
      </c>
      <c r="M7106" s="20">
        <v>14.73438</v>
      </c>
      <c r="N7106" s="21">
        <v>9.3343749999999996</v>
      </c>
      <c r="O7106" s="21">
        <v>-0.65856102281936169</v>
      </c>
      <c r="P7106" s="21">
        <v>0.46212399999999998</v>
      </c>
      <c r="Q7106" s="21" t="s">
        <v>39</v>
      </c>
      <c r="R7106" s="21">
        <v>8.3484379999999998</v>
      </c>
      <c r="S7106" s="21">
        <v>10.309380000000001</v>
      </c>
      <c r="T7106" s="22">
        <v>0.30437937403743071</v>
      </c>
      <c r="U7106" s="23">
        <v>0</v>
      </c>
      <c r="V7106" s="18">
        <v>0</v>
      </c>
      <c r="W7106" s="18">
        <v>0</v>
      </c>
      <c r="X7106" s="18">
        <v>0</v>
      </c>
      <c r="Y7106" s="18">
        <v>0</v>
      </c>
      <c r="Z7106" s="18">
        <v>0</v>
      </c>
      <c r="AA7106" s="18">
        <v>0</v>
      </c>
      <c r="AB7106" s="18">
        <v>0</v>
      </c>
      <c r="AC7106" s="18">
        <v>0</v>
      </c>
      <c r="AD7106" s="19">
        <v>0</v>
      </c>
    </row>
    <row r="7107" spans="1:30" x14ac:dyDescent="0.25">
      <c r="A7107" s="18" t="s">
        <v>20973</v>
      </c>
      <c r="B7107" s="18" t="s">
        <v>20974</v>
      </c>
      <c r="C7107" s="19" t="s">
        <v>20975</v>
      </c>
      <c r="D7107" s="20">
        <v>59.269662921348299</v>
      </c>
      <c r="E7107" s="21">
        <v>62.740899357601698</v>
      </c>
      <c r="F7107" s="21">
        <v>49.604221635883903</v>
      </c>
      <c r="G7107" s="21">
        <v>64.161849710982693</v>
      </c>
      <c r="H7107" s="21">
        <v>63.075506445672197</v>
      </c>
      <c r="I7107" s="22">
        <v>52.348668280871699</v>
      </c>
      <c r="J7107" s="23">
        <v>0</v>
      </c>
      <c r="K7107" s="18">
        <v>0</v>
      </c>
      <c r="L7107" s="19">
        <v>0</v>
      </c>
      <c r="M7107" s="20">
        <v>24</v>
      </c>
      <c r="N7107" s="21">
        <v>24</v>
      </c>
      <c r="O7107" s="21">
        <v>0</v>
      </c>
      <c r="P7107" s="21">
        <v>0.48495300000000002</v>
      </c>
      <c r="Q7107" s="21" t="s">
        <v>39</v>
      </c>
      <c r="R7107" s="21">
        <v>24</v>
      </c>
      <c r="S7107" s="21">
        <v>24</v>
      </c>
      <c r="T7107" s="22">
        <v>0</v>
      </c>
      <c r="U7107" s="23">
        <v>0</v>
      </c>
      <c r="V7107" s="18">
        <v>1</v>
      </c>
      <c r="W7107" s="18">
        <v>0</v>
      </c>
      <c r="X7107" s="18">
        <v>1</v>
      </c>
      <c r="Y7107" s="18">
        <v>0</v>
      </c>
      <c r="Z7107" s="18">
        <v>0</v>
      </c>
      <c r="AA7107" s="18">
        <v>1</v>
      </c>
      <c r="AB7107" s="18">
        <v>0</v>
      </c>
      <c r="AC7107" s="18">
        <v>0</v>
      </c>
      <c r="AD7107" s="19">
        <v>0</v>
      </c>
    </row>
    <row r="7108" spans="1:30" x14ac:dyDescent="0.25">
      <c r="A7108" s="18" t="s">
        <v>20976</v>
      </c>
      <c r="B7108" s="18" t="s">
        <v>20977</v>
      </c>
      <c r="C7108" s="19" t="s">
        <v>20978</v>
      </c>
      <c r="D7108" s="20" t="s">
        <v>39</v>
      </c>
      <c r="E7108" s="21">
        <v>55.400843881856503</v>
      </c>
      <c r="F7108" s="21">
        <v>37.8125</v>
      </c>
      <c r="G7108" s="21">
        <v>0</v>
      </c>
      <c r="H7108" s="21">
        <v>48.581997533908797</v>
      </c>
      <c r="I7108" s="22">
        <v>26.515151515151501</v>
      </c>
      <c r="J7108" s="23">
        <v>0</v>
      </c>
      <c r="K7108" s="18">
        <v>0</v>
      </c>
      <c r="L7108" s="19">
        <v>0</v>
      </c>
      <c r="M7108" s="20">
        <v>20</v>
      </c>
      <c r="N7108" s="21">
        <v>8.078125</v>
      </c>
      <c r="O7108" s="21">
        <v>-1.3079076245724277</v>
      </c>
      <c r="P7108" s="21">
        <v>0.65332400000000002</v>
      </c>
      <c r="Q7108" s="21">
        <v>2.1507200000000002</v>
      </c>
      <c r="R7108" s="21">
        <v>12.574999999999999</v>
      </c>
      <c r="S7108" s="21">
        <v>8.2781249999999993</v>
      </c>
      <c r="T7108" s="22">
        <v>-0.60318246143590493</v>
      </c>
      <c r="U7108" s="23">
        <v>0</v>
      </c>
      <c r="V7108" s="18">
        <v>0</v>
      </c>
      <c r="W7108" s="18">
        <v>0</v>
      </c>
      <c r="X7108" s="18">
        <v>0</v>
      </c>
      <c r="Y7108" s="18">
        <v>0</v>
      </c>
      <c r="Z7108" s="18">
        <v>0</v>
      </c>
      <c r="AA7108" s="18">
        <v>0</v>
      </c>
      <c r="AB7108" s="18">
        <v>0</v>
      </c>
      <c r="AC7108" s="18">
        <v>0</v>
      </c>
      <c r="AD7108" s="19">
        <v>0</v>
      </c>
    </row>
    <row r="7109" spans="1:30" x14ac:dyDescent="0.25">
      <c r="A7109" s="18" t="s">
        <v>20979</v>
      </c>
      <c r="B7109" s="18" t="s">
        <v>20980</v>
      </c>
      <c r="C7109" s="19" t="s">
        <v>20981</v>
      </c>
      <c r="D7109" s="20">
        <v>74.725274725274701</v>
      </c>
      <c r="E7109" s="21">
        <v>57.923497267759601</v>
      </c>
      <c r="F7109" s="21">
        <v>51.197604790419199</v>
      </c>
      <c r="G7109" s="21">
        <v>59.302325581395401</v>
      </c>
      <c r="H7109" s="21">
        <v>60.019267822735998</v>
      </c>
      <c r="I7109" s="22">
        <v>53.003533568904601</v>
      </c>
      <c r="J7109" s="23">
        <v>1</v>
      </c>
      <c r="K7109" s="18">
        <v>0</v>
      </c>
      <c r="L7109" s="19">
        <v>0</v>
      </c>
      <c r="M7109" s="20">
        <v>5.8929689999999999</v>
      </c>
      <c r="N7109" s="21">
        <v>7.0218749999999996</v>
      </c>
      <c r="O7109" s="21">
        <v>0.25286163738928014</v>
      </c>
      <c r="P7109" s="21">
        <v>1.01763</v>
      </c>
      <c r="Q7109" s="21">
        <v>0.73255446986708805</v>
      </c>
      <c r="R7109" s="21">
        <v>5.4890629999999998</v>
      </c>
      <c r="S7109" s="21">
        <v>4.2718749999999996</v>
      </c>
      <c r="T7109" s="22">
        <v>-0.36169046503173746</v>
      </c>
      <c r="U7109" s="23">
        <v>0</v>
      </c>
      <c r="V7109" s="18">
        <v>0</v>
      </c>
      <c r="W7109" s="18">
        <v>0</v>
      </c>
      <c r="X7109" s="18">
        <v>0</v>
      </c>
      <c r="Y7109" s="18">
        <v>0</v>
      </c>
      <c r="Z7109" s="18">
        <v>0</v>
      </c>
      <c r="AA7109" s="18">
        <v>0</v>
      </c>
      <c r="AB7109" s="18">
        <v>0</v>
      </c>
      <c r="AC7109" s="18">
        <v>0</v>
      </c>
      <c r="AD7109" s="19">
        <v>0</v>
      </c>
    </row>
    <row r="7110" spans="1:30" x14ac:dyDescent="0.25">
      <c r="A7110" s="18" t="s">
        <v>20982</v>
      </c>
      <c r="B7110" s="18" t="s">
        <v>20983</v>
      </c>
      <c r="C7110" s="19" t="s">
        <v>20984</v>
      </c>
      <c r="D7110" s="20">
        <v>59.2067988668555</v>
      </c>
      <c r="E7110" s="21">
        <v>47.309236947791199</v>
      </c>
      <c r="F7110" s="21">
        <v>39.581561490049303</v>
      </c>
      <c r="G7110" s="21">
        <v>67.910447761194007</v>
      </c>
      <c r="H7110" s="21">
        <v>47.068273092369502</v>
      </c>
      <c r="I7110" s="22">
        <v>36.751233262861199</v>
      </c>
      <c r="J7110" s="23">
        <v>0</v>
      </c>
      <c r="K7110" s="18">
        <v>0</v>
      </c>
      <c r="L7110" s="19">
        <v>1</v>
      </c>
      <c r="M7110" s="20">
        <v>5.6390630000000002</v>
      </c>
      <c r="N7110" s="21">
        <v>3.180469</v>
      </c>
      <c r="O7110" s="21">
        <v>-0.82621593627427581</v>
      </c>
      <c r="P7110" s="21">
        <v>-0.25433899999999998</v>
      </c>
      <c r="Q7110" s="21">
        <v>0.73684260898693599</v>
      </c>
      <c r="R7110" s="21">
        <v>5.0875000000000004</v>
      </c>
      <c r="S7110" s="21">
        <v>6.6484379999999996</v>
      </c>
      <c r="T7110" s="22">
        <v>0.38605854080587826</v>
      </c>
      <c r="U7110" s="23">
        <v>0</v>
      </c>
      <c r="V7110" s="18">
        <v>0</v>
      </c>
      <c r="W7110" s="18">
        <v>0</v>
      </c>
      <c r="X7110" s="18">
        <v>0</v>
      </c>
      <c r="Y7110" s="18">
        <v>0</v>
      </c>
      <c r="Z7110" s="18">
        <v>0</v>
      </c>
      <c r="AA7110" s="18">
        <v>0</v>
      </c>
      <c r="AB7110" s="18">
        <v>0</v>
      </c>
      <c r="AC7110" s="18">
        <v>0</v>
      </c>
      <c r="AD7110" s="19">
        <v>0</v>
      </c>
    </row>
    <row r="7111" spans="1:30" x14ac:dyDescent="0.25">
      <c r="A7111" s="18" t="s">
        <v>20985</v>
      </c>
      <c r="B7111" s="18" t="s">
        <v>20986</v>
      </c>
      <c r="C7111" s="19" t="s">
        <v>20987</v>
      </c>
      <c r="D7111" s="20">
        <v>63.025210084033603</v>
      </c>
      <c r="E7111" s="21">
        <v>49.3314891655141</v>
      </c>
      <c r="F7111" s="21">
        <v>41.954022988505699</v>
      </c>
      <c r="G7111" s="21">
        <v>55.474452554744502</v>
      </c>
      <c r="H7111" s="21">
        <v>43.554327808471498</v>
      </c>
      <c r="I7111" s="22">
        <v>31.331592689295</v>
      </c>
      <c r="J7111" s="23">
        <v>0</v>
      </c>
      <c r="K7111" s="18">
        <v>0</v>
      </c>
      <c r="L7111" s="19">
        <v>0</v>
      </c>
      <c r="M7111" s="20">
        <v>8.5</v>
      </c>
      <c r="N7111" s="21">
        <v>4.6484379999999996</v>
      </c>
      <c r="O7111" s="21">
        <v>-0.87071682787439897</v>
      </c>
      <c r="P7111" s="21">
        <v>-1.9860199999999999</v>
      </c>
      <c r="Q7111" s="21">
        <v>1.9420031011779599</v>
      </c>
      <c r="R7111" s="21">
        <v>11.32813</v>
      </c>
      <c r="S7111" s="21">
        <v>15.50625</v>
      </c>
      <c r="T7111" s="22">
        <v>0.45294010332717005</v>
      </c>
      <c r="U7111" s="23">
        <v>0</v>
      </c>
      <c r="V7111" s="18">
        <v>0</v>
      </c>
      <c r="W7111" s="18">
        <v>0</v>
      </c>
      <c r="X7111" s="18">
        <v>0</v>
      </c>
      <c r="Y7111" s="18">
        <v>0</v>
      </c>
      <c r="Z7111" s="18">
        <v>0</v>
      </c>
      <c r="AA7111" s="18">
        <v>0</v>
      </c>
      <c r="AB7111" s="18">
        <v>0</v>
      </c>
      <c r="AC7111" s="18">
        <v>0</v>
      </c>
      <c r="AD7111" s="19">
        <v>0</v>
      </c>
    </row>
    <row r="7112" spans="1:30" x14ac:dyDescent="0.25">
      <c r="A7112" s="18" t="s">
        <v>20988</v>
      </c>
      <c r="B7112" s="18" t="s">
        <v>20989</v>
      </c>
      <c r="C7112" s="19" t="s">
        <v>39</v>
      </c>
      <c r="D7112" s="20" t="s">
        <v>39</v>
      </c>
      <c r="E7112" s="21" t="s">
        <v>39</v>
      </c>
      <c r="F7112" s="21" t="s">
        <v>39</v>
      </c>
      <c r="G7112" s="21">
        <v>47.1264367816092</v>
      </c>
      <c r="H7112" s="21">
        <v>55.679184051923997</v>
      </c>
      <c r="I7112" s="22">
        <v>51.0091743119266</v>
      </c>
      <c r="J7112" s="23">
        <v>0</v>
      </c>
      <c r="K7112" s="18">
        <v>0</v>
      </c>
      <c r="L7112" s="19">
        <v>1</v>
      </c>
      <c r="M7112" s="20">
        <v>6.1851560000000001</v>
      </c>
      <c r="N7112" s="21">
        <v>4.3234380000000003</v>
      </c>
      <c r="O7112" s="21">
        <v>-0.51663098227885096</v>
      </c>
      <c r="P7112" s="21">
        <v>1.81931</v>
      </c>
      <c r="Q7112" s="21">
        <v>18.628612072807002</v>
      </c>
      <c r="R7112" s="21">
        <v>5.9046880000000002</v>
      </c>
      <c r="S7112" s="21">
        <v>4.8499999999999996</v>
      </c>
      <c r="T7112" s="22">
        <v>-0.28387608323806135</v>
      </c>
      <c r="U7112" s="23">
        <v>1</v>
      </c>
      <c r="V7112" s="18">
        <v>0</v>
      </c>
      <c r="W7112" s="18">
        <v>1</v>
      </c>
      <c r="X7112" s="18">
        <v>0</v>
      </c>
      <c r="Y7112" s="18">
        <v>0</v>
      </c>
      <c r="Z7112" s="18">
        <v>0</v>
      </c>
      <c r="AA7112" s="18">
        <v>0</v>
      </c>
      <c r="AB7112" s="18">
        <v>0</v>
      </c>
      <c r="AC7112" s="18">
        <v>0</v>
      </c>
      <c r="AD7112" s="19">
        <v>0</v>
      </c>
    </row>
    <row r="7113" spans="1:30" x14ac:dyDescent="0.25">
      <c r="A7113" s="18" t="s">
        <v>20990</v>
      </c>
      <c r="B7113" s="18" t="s">
        <v>20991</v>
      </c>
      <c r="C7113" s="19" t="s">
        <v>20992</v>
      </c>
      <c r="D7113" s="20">
        <v>59.2909356725146</v>
      </c>
      <c r="E7113" s="21">
        <v>50.118764845605703</v>
      </c>
      <c r="F7113" s="21">
        <v>36.685714285714297</v>
      </c>
      <c r="G7113" s="21">
        <v>50.427350427350397</v>
      </c>
      <c r="H7113" s="21">
        <v>48.772763262074399</v>
      </c>
      <c r="I7113" s="22">
        <v>35.118434603501498</v>
      </c>
      <c r="J7113" s="23">
        <v>0</v>
      </c>
      <c r="K7113" s="18">
        <v>0</v>
      </c>
      <c r="L7113" s="19">
        <v>1</v>
      </c>
      <c r="M7113" s="20">
        <v>7.6937499999999996</v>
      </c>
      <c r="N7113" s="21">
        <v>4.4867189999999999</v>
      </c>
      <c r="O7113" s="21">
        <v>-0.77802611971145208</v>
      </c>
      <c r="P7113" s="21">
        <v>0.29101399999999999</v>
      </c>
      <c r="Q7113" s="21" t="s">
        <v>39</v>
      </c>
      <c r="R7113" s="21">
        <v>2.1861329999999999</v>
      </c>
      <c r="S7113" s="21">
        <v>24</v>
      </c>
      <c r="T7113" s="22">
        <v>3.4565813263336773</v>
      </c>
      <c r="U7113" s="23">
        <v>0</v>
      </c>
      <c r="V7113" s="18">
        <v>0</v>
      </c>
      <c r="W7113" s="18">
        <v>0</v>
      </c>
      <c r="X7113" s="18">
        <v>0</v>
      </c>
      <c r="Y7113" s="18">
        <v>0</v>
      </c>
      <c r="Z7113" s="18">
        <v>0</v>
      </c>
      <c r="AA7113" s="18">
        <v>0</v>
      </c>
      <c r="AB7113" s="18">
        <v>0</v>
      </c>
      <c r="AC7113" s="18">
        <v>0</v>
      </c>
      <c r="AD7113" s="19">
        <v>0</v>
      </c>
    </row>
    <row r="7114" spans="1:30" x14ac:dyDescent="0.25">
      <c r="A7114" s="18" t="s">
        <v>20993</v>
      </c>
      <c r="B7114" s="18" t="s">
        <v>20994</v>
      </c>
      <c r="C7114" s="19" t="s">
        <v>20995</v>
      </c>
      <c r="D7114" s="20">
        <v>70</v>
      </c>
      <c r="E7114" s="21">
        <v>40.377358490566003</v>
      </c>
      <c r="F7114" s="21">
        <v>45.2865064695009</v>
      </c>
      <c r="G7114" s="21">
        <v>69.047619047619094</v>
      </c>
      <c r="H7114" s="21">
        <v>36.4653243847875</v>
      </c>
      <c r="I7114" s="22">
        <v>28</v>
      </c>
      <c r="J7114" s="23">
        <v>0</v>
      </c>
      <c r="K7114" s="18">
        <v>0</v>
      </c>
      <c r="L7114" s="19">
        <v>0</v>
      </c>
      <c r="M7114" s="20">
        <v>10.80625</v>
      </c>
      <c r="N7114" s="21">
        <v>8.1343750000000004</v>
      </c>
      <c r="O7114" s="21">
        <v>-0.40976255723816962</v>
      </c>
      <c r="P7114" s="21">
        <v>-2.8646099999999999</v>
      </c>
      <c r="Q7114" s="21" t="s">
        <v>39</v>
      </c>
      <c r="R7114" s="21">
        <v>24</v>
      </c>
      <c r="S7114" s="21">
        <v>24</v>
      </c>
      <c r="T7114" s="22">
        <v>0</v>
      </c>
      <c r="U7114" s="23">
        <v>0</v>
      </c>
      <c r="V7114" s="18">
        <v>0</v>
      </c>
      <c r="W7114" s="18">
        <v>0</v>
      </c>
      <c r="X7114" s="18">
        <v>0</v>
      </c>
      <c r="Y7114" s="18">
        <v>0</v>
      </c>
      <c r="Z7114" s="18">
        <v>0</v>
      </c>
      <c r="AA7114" s="18">
        <v>0</v>
      </c>
      <c r="AB7114" s="18">
        <v>0</v>
      </c>
      <c r="AC7114" s="18">
        <v>0</v>
      </c>
      <c r="AD7114" s="19">
        <v>0</v>
      </c>
    </row>
    <row r="7115" spans="1:30" x14ac:dyDescent="0.25">
      <c r="A7115" s="18" t="s">
        <v>20996</v>
      </c>
      <c r="B7115" s="18" t="s">
        <v>20997</v>
      </c>
      <c r="C7115" s="19" t="s">
        <v>20998</v>
      </c>
      <c r="D7115" s="20">
        <v>77.419354838709694</v>
      </c>
      <c r="E7115" s="21">
        <v>54.080221300138298</v>
      </c>
      <c r="F7115" s="21">
        <v>51.490514905149098</v>
      </c>
      <c r="G7115" s="21">
        <v>66.092943201376897</v>
      </c>
      <c r="H7115" s="21">
        <v>54.374453193350803</v>
      </c>
      <c r="I7115" s="22">
        <v>49.558823529411796</v>
      </c>
      <c r="J7115" s="23">
        <v>1</v>
      </c>
      <c r="K7115" s="18">
        <v>0</v>
      </c>
      <c r="L7115" s="19">
        <v>0</v>
      </c>
      <c r="M7115" s="20">
        <v>4.9593749999999996</v>
      </c>
      <c r="N7115" s="21">
        <v>4.6328129999999996</v>
      </c>
      <c r="O7115" s="21">
        <v>-9.8269867697806407E-2</v>
      </c>
      <c r="P7115" s="21">
        <v>1.9270799999999999</v>
      </c>
      <c r="Q7115" s="21">
        <v>0.434527627006492</v>
      </c>
      <c r="R7115" s="21">
        <v>3.5249999999999999</v>
      </c>
      <c r="S7115" s="21">
        <v>3.5718749999999999</v>
      </c>
      <c r="T7115" s="22">
        <v>1.905833581568471E-2</v>
      </c>
      <c r="U7115" s="23">
        <v>0</v>
      </c>
      <c r="V7115" s="18">
        <v>0</v>
      </c>
      <c r="W7115" s="18">
        <v>0</v>
      </c>
      <c r="X7115" s="18">
        <v>0</v>
      </c>
      <c r="Y7115" s="18">
        <v>0</v>
      </c>
      <c r="Z7115" s="18">
        <v>0</v>
      </c>
      <c r="AA7115" s="18">
        <v>0</v>
      </c>
      <c r="AB7115" s="18">
        <v>0</v>
      </c>
      <c r="AC7115" s="18">
        <v>0</v>
      </c>
      <c r="AD7115" s="19">
        <v>0</v>
      </c>
    </row>
    <row r="7116" spans="1:30" x14ac:dyDescent="0.25">
      <c r="A7116" s="18" t="s">
        <v>20999</v>
      </c>
      <c r="B7116" s="18" t="s">
        <v>21000</v>
      </c>
      <c r="C7116" s="19" t="s">
        <v>21001</v>
      </c>
      <c r="D7116" s="20">
        <v>66.6666666666667</v>
      </c>
      <c r="E7116" s="21">
        <v>50.056497175141203</v>
      </c>
      <c r="F7116" s="21">
        <v>41.843971631205697</v>
      </c>
      <c r="G7116" s="21">
        <v>67.021276595744695</v>
      </c>
      <c r="H7116" s="21">
        <v>45.454545454545503</v>
      </c>
      <c r="I7116" s="22">
        <v>36.9083283403236</v>
      </c>
      <c r="J7116" s="23">
        <v>0</v>
      </c>
      <c r="K7116" s="18">
        <v>0</v>
      </c>
      <c r="L7116" s="19">
        <v>2</v>
      </c>
      <c r="M7116" s="20">
        <v>9.0078130000000005</v>
      </c>
      <c r="N7116" s="21">
        <v>5.3554690000000003</v>
      </c>
      <c r="O7116" s="21">
        <v>-0.75016395460594143</v>
      </c>
      <c r="P7116" s="21">
        <v>-0.327486</v>
      </c>
      <c r="Q7116" s="21" t="s">
        <v>39</v>
      </c>
      <c r="R7116" s="21">
        <v>10.03281</v>
      </c>
      <c r="S7116" s="21">
        <v>7.2562499999999996</v>
      </c>
      <c r="T7116" s="22">
        <v>-0.46742966700395416</v>
      </c>
      <c r="U7116" s="23">
        <v>1</v>
      </c>
      <c r="V7116" s="18">
        <v>1</v>
      </c>
      <c r="W7116" s="18">
        <v>1</v>
      </c>
      <c r="X7116" s="18">
        <v>1</v>
      </c>
      <c r="Y7116" s="18">
        <v>0</v>
      </c>
      <c r="Z7116" s="18">
        <v>0</v>
      </c>
      <c r="AA7116" s="18">
        <v>1</v>
      </c>
      <c r="AB7116" s="18">
        <v>0</v>
      </c>
      <c r="AC7116" s="18">
        <v>0</v>
      </c>
      <c r="AD7116" s="19">
        <v>0</v>
      </c>
    </row>
    <row r="7117" spans="1:30" x14ac:dyDescent="0.25">
      <c r="A7117" s="18" t="s">
        <v>21002</v>
      </c>
      <c r="B7117" s="18" t="s">
        <v>21003</v>
      </c>
      <c r="C7117" s="19" t="s">
        <v>21004</v>
      </c>
      <c r="D7117" s="20">
        <v>70.149253731343293</v>
      </c>
      <c r="E7117" s="21">
        <v>42.781186094069497</v>
      </c>
      <c r="F7117" s="21">
        <v>34.702549575070798</v>
      </c>
      <c r="G7117" s="21">
        <v>62.087912087912102</v>
      </c>
      <c r="H7117" s="21">
        <v>39.839572192513401</v>
      </c>
      <c r="I7117" s="22">
        <v>30.170575692963801</v>
      </c>
      <c r="J7117" s="23">
        <v>0</v>
      </c>
      <c r="K7117" s="18">
        <v>0</v>
      </c>
      <c r="L7117" s="19">
        <v>1</v>
      </c>
      <c r="M7117" s="20">
        <v>13.18125</v>
      </c>
      <c r="N7117" s="21">
        <v>5.8125</v>
      </c>
      <c r="O7117" s="21">
        <v>-1.1812564737982978</v>
      </c>
      <c r="P7117" s="21">
        <v>-2.4390700000000001</v>
      </c>
      <c r="Q7117" s="21">
        <v>0.14062486844505601</v>
      </c>
      <c r="R7117" s="21">
        <v>24</v>
      </c>
      <c r="S7117" s="21">
        <v>24</v>
      </c>
      <c r="T7117" s="22">
        <v>0</v>
      </c>
      <c r="U7117" s="23">
        <v>0</v>
      </c>
      <c r="V7117" s="18">
        <v>0</v>
      </c>
      <c r="W7117" s="18">
        <v>0</v>
      </c>
      <c r="X7117" s="18">
        <v>0</v>
      </c>
      <c r="Y7117" s="18">
        <v>0</v>
      </c>
      <c r="Z7117" s="18">
        <v>0</v>
      </c>
      <c r="AA7117" s="18">
        <v>0</v>
      </c>
      <c r="AB7117" s="18">
        <v>0</v>
      </c>
      <c r="AC7117" s="18">
        <v>0</v>
      </c>
      <c r="AD7117" s="19">
        <v>0</v>
      </c>
    </row>
    <row r="7118" spans="1:30" x14ac:dyDescent="0.25">
      <c r="A7118" s="18" t="s">
        <v>21005</v>
      </c>
      <c r="B7118" s="18" t="s">
        <v>21006</v>
      </c>
      <c r="C7118" s="19" t="s">
        <v>21007</v>
      </c>
      <c r="D7118" s="20">
        <v>63.348416289592798</v>
      </c>
      <c r="E7118" s="21">
        <v>53.866666666666703</v>
      </c>
      <c r="F7118" s="21">
        <v>50.593311758360301</v>
      </c>
      <c r="G7118" s="21">
        <v>67.973856209150298</v>
      </c>
      <c r="H7118" s="21">
        <v>57.3333333333333</v>
      </c>
      <c r="I7118" s="22">
        <v>56.491228070175403</v>
      </c>
      <c r="J7118" s="23">
        <v>1</v>
      </c>
      <c r="K7118" s="18">
        <v>1</v>
      </c>
      <c r="L7118" s="19">
        <v>0</v>
      </c>
      <c r="M7118" s="20">
        <v>19.71875</v>
      </c>
      <c r="N7118" s="21">
        <v>20.8125</v>
      </c>
      <c r="O7118" s="21">
        <v>7.7882172088713106E-2</v>
      </c>
      <c r="P7118" s="21">
        <v>1.40964</v>
      </c>
      <c r="Q7118" s="21" t="s">
        <v>39</v>
      </c>
      <c r="R7118" s="21">
        <v>24</v>
      </c>
      <c r="S7118" s="21">
        <v>13.925000000000001</v>
      </c>
      <c r="T7118" s="22">
        <v>-0.78535707826848677</v>
      </c>
      <c r="U7118" s="23">
        <v>0</v>
      </c>
      <c r="V7118" s="18">
        <v>0</v>
      </c>
      <c r="W7118" s="18">
        <v>0</v>
      </c>
      <c r="X7118" s="18">
        <v>0</v>
      </c>
      <c r="Y7118" s="18">
        <v>0</v>
      </c>
      <c r="Z7118" s="18">
        <v>0</v>
      </c>
      <c r="AA7118" s="18">
        <v>0</v>
      </c>
      <c r="AB7118" s="18">
        <v>0</v>
      </c>
      <c r="AC7118" s="18">
        <v>0</v>
      </c>
      <c r="AD7118" s="19">
        <v>0</v>
      </c>
    </row>
    <row r="7119" spans="1:30" x14ac:dyDescent="0.25">
      <c r="A7119" s="18" t="s">
        <v>21008</v>
      </c>
      <c r="B7119" s="18" t="s">
        <v>21009</v>
      </c>
      <c r="C7119" s="19" t="s">
        <v>21010</v>
      </c>
      <c r="D7119" s="20">
        <v>58.842443729903501</v>
      </c>
      <c r="E7119" s="21">
        <v>53.992395437262402</v>
      </c>
      <c r="F7119" s="21">
        <v>47.003994673768297</v>
      </c>
      <c r="G7119" s="21">
        <v>77.302631578947398</v>
      </c>
      <c r="H7119" s="21">
        <v>58.3668005354752</v>
      </c>
      <c r="I7119" s="22">
        <v>57.6388888888889</v>
      </c>
      <c r="J7119" s="23">
        <v>0</v>
      </c>
      <c r="K7119" s="18">
        <v>0</v>
      </c>
      <c r="L7119" s="19">
        <v>0</v>
      </c>
      <c r="M7119" s="20">
        <v>7.4984380000000002</v>
      </c>
      <c r="N7119" s="21">
        <v>10.340630000000001</v>
      </c>
      <c r="O7119" s="21">
        <v>0.46366207998246611</v>
      </c>
      <c r="P7119" s="21">
        <v>1.87584</v>
      </c>
      <c r="Q7119" s="21">
        <v>0.32474043274620401</v>
      </c>
      <c r="R7119" s="21">
        <v>5.2867189999999997</v>
      </c>
      <c r="S7119" s="21">
        <v>4.8015629999999998</v>
      </c>
      <c r="T7119" s="22">
        <v>-0.13886853960739282</v>
      </c>
      <c r="U7119" s="23">
        <v>0</v>
      </c>
      <c r="V7119" s="18">
        <v>0</v>
      </c>
      <c r="W7119" s="18">
        <v>0</v>
      </c>
      <c r="X7119" s="18">
        <v>0</v>
      </c>
      <c r="Y7119" s="18">
        <v>0</v>
      </c>
      <c r="Z7119" s="18">
        <v>0</v>
      </c>
      <c r="AA7119" s="18">
        <v>0</v>
      </c>
      <c r="AB7119" s="18">
        <v>0</v>
      </c>
      <c r="AC7119" s="18">
        <v>0</v>
      </c>
      <c r="AD7119" s="19">
        <v>0</v>
      </c>
    </row>
    <row r="7120" spans="1:30" x14ac:dyDescent="0.25">
      <c r="A7120" s="18" t="s">
        <v>21011</v>
      </c>
      <c r="B7120" s="18" t="s">
        <v>21012</v>
      </c>
      <c r="C7120" s="19" t="s">
        <v>21013</v>
      </c>
      <c r="D7120" s="20">
        <v>63.824289405684802</v>
      </c>
      <c r="E7120" s="21">
        <v>53.281742619661799</v>
      </c>
      <c r="F7120" s="21">
        <v>44.858611825192803</v>
      </c>
      <c r="G7120" s="21">
        <v>67.597765363128502</v>
      </c>
      <c r="H7120" s="21">
        <v>50.812660393498703</v>
      </c>
      <c r="I7120" s="22">
        <v>42.826086956521699</v>
      </c>
      <c r="J7120" s="23">
        <v>1</v>
      </c>
      <c r="K7120" s="18">
        <v>1</v>
      </c>
      <c r="L7120" s="19">
        <v>0</v>
      </c>
      <c r="M7120" s="20">
        <v>13.50625</v>
      </c>
      <c r="N7120" s="21">
        <v>11.85</v>
      </c>
      <c r="O7120" s="21">
        <v>-0.18874010796124818</v>
      </c>
      <c r="P7120" s="21">
        <v>-3.6551699999999999E-2</v>
      </c>
      <c r="Q7120" s="21" t="s">
        <v>39</v>
      </c>
      <c r="R7120" s="21">
        <v>17.440629999999999</v>
      </c>
      <c r="S7120" s="21">
        <v>16.112500000000001</v>
      </c>
      <c r="T7120" s="22">
        <v>-0.11427179629051085</v>
      </c>
      <c r="U7120" s="23">
        <v>0</v>
      </c>
      <c r="V7120" s="18">
        <v>0</v>
      </c>
      <c r="W7120" s="18">
        <v>0</v>
      </c>
      <c r="X7120" s="18">
        <v>0</v>
      </c>
      <c r="Y7120" s="18">
        <v>0</v>
      </c>
      <c r="Z7120" s="18">
        <v>0</v>
      </c>
      <c r="AA7120" s="18">
        <v>0</v>
      </c>
      <c r="AB7120" s="18">
        <v>0</v>
      </c>
      <c r="AC7120" s="18">
        <v>0</v>
      </c>
      <c r="AD7120" s="19">
        <v>0</v>
      </c>
    </row>
    <row r="7121" spans="1:30" x14ac:dyDescent="0.25">
      <c r="A7121" s="18" t="s">
        <v>21014</v>
      </c>
      <c r="B7121" s="18" t="s">
        <v>21015</v>
      </c>
      <c r="C7121" s="19" t="s">
        <v>21016</v>
      </c>
      <c r="D7121" s="20">
        <v>80.952380952380906</v>
      </c>
      <c r="E7121" s="21">
        <v>60.742594910304497</v>
      </c>
      <c r="F7121" s="21">
        <v>50</v>
      </c>
      <c r="G7121" s="21">
        <v>94.4444444444444</v>
      </c>
      <c r="H7121" s="21">
        <v>65.636588380716901</v>
      </c>
      <c r="I7121" s="22">
        <v>57.4139976275208</v>
      </c>
      <c r="J7121" s="23">
        <v>2</v>
      </c>
      <c r="K7121" s="18">
        <v>2</v>
      </c>
      <c r="L7121" s="19">
        <v>0</v>
      </c>
      <c r="M7121" s="20">
        <v>3.5921880000000002</v>
      </c>
      <c r="N7121" s="21">
        <v>2.3953129999999998</v>
      </c>
      <c r="O7121" s="21">
        <v>-0.58464866871986754</v>
      </c>
      <c r="P7121" s="21">
        <v>1.59118</v>
      </c>
      <c r="Q7121" s="21">
        <v>3.94001435107959</v>
      </c>
      <c r="R7121" s="21">
        <v>2.1531250000000002</v>
      </c>
      <c r="S7121" s="21">
        <v>2.4195310000000001</v>
      </c>
      <c r="T7121" s="22">
        <v>0.16829534590274595</v>
      </c>
      <c r="U7121" s="23">
        <v>0</v>
      </c>
      <c r="V7121" s="18">
        <v>0</v>
      </c>
      <c r="W7121" s="18">
        <v>0</v>
      </c>
      <c r="X7121" s="18">
        <v>0</v>
      </c>
      <c r="Y7121" s="18">
        <v>0</v>
      </c>
      <c r="Z7121" s="18">
        <v>0</v>
      </c>
      <c r="AA7121" s="18">
        <v>0</v>
      </c>
      <c r="AB7121" s="18">
        <v>0</v>
      </c>
      <c r="AC7121" s="18">
        <v>0</v>
      </c>
      <c r="AD7121" s="19">
        <v>0</v>
      </c>
    </row>
    <row r="7122" spans="1:30" x14ac:dyDescent="0.25">
      <c r="A7122" s="18" t="s">
        <v>21017</v>
      </c>
      <c r="B7122" s="18" t="s">
        <v>21018</v>
      </c>
      <c r="C7122" s="19" t="s">
        <v>21019</v>
      </c>
      <c r="D7122" s="20">
        <v>72.2222222222222</v>
      </c>
      <c r="E7122" s="21">
        <v>52.950955943474597</v>
      </c>
      <c r="F7122" s="21">
        <v>56.895017793594299</v>
      </c>
      <c r="G7122" s="21">
        <v>78.048780487804905</v>
      </c>
      <c r="H7122" s="21">
        <v>54.2809642560266</v>
      </c>
      <c r="I7122" s="22">
        <v>58.519388954171603</v>
      </c>
      <c r="J7122" s="23">
        <v>3</v>
      </c>
      <c r="K7122" s="18">
        <v>0</v>
      </c>
      <c r="L7122" s="19">
        <v>0</v>
      </c>
      <c r="M7122" s="20">
        <v>3.9453130000000001</v>
      </c>
      <c r="N7122" s="21">
        <v>3.3515630000000001</v>
      </c>
      <c r="O7122" s="21">
        <v>-0.23530570774898291</v>
      </c>
      <c r="P7122" s="21">
        <v>2.4640499999999999</v>
      </c>
      <c r="Q7122" s="21">
        <v>2.68750281905647</v>
      </c>
      <c r="R7122" s="21">
        <v>2.6136720000000002</v>
      </c>
      <c r="S7122" s="21">
        <v>2.3882810000000001</v>
      </c>
      <c r="T7122" s="22">
        <v>-0.13010551202475548</v>
      </c>
      <c r="U7122" s="23">
        <v>0</v>
      </c>
      <c r="V7122" s="18">
        <v>0</v>
      </c>
      <c r="W7122" s="18">
        <v>0</v>
      </c>
      <c r="X7122" s="18">
        <v>0</v>
      </c>
      <c r="Y7122" s="18">
        <v>0</v>
      </c>
      <c r="Z7122" s="18">
        <v>0</v>
      </c>
      <c r="AA7122" s="18">
        <v>0</v>
      </c>
      <c r="AB7122" s="18">
        <v>0</v>
      </c>
      <c r="AC7122" s="18">
        <v>0</v>
      </c>
      <c r="AD7122" s="19">
        <v>0</v>
      </c>
    </row>
    <row r="7123" spans="1:30" x14ac:dyDescent="0.25">
      <c r="A7123" s="18" t="s">
        <v>21020</v>
      </c>
      <c r="B7123" s="18" t="s">
        <v>21021</v>
      </c>
      <c r="C7123" s="19" t="s">
        <v>21022</v>
      </c>
      <c r="D7123" s="20">
        <v>63.3333333333333</v>
      </c>
      <c r="E7123" s="21">
        <v>50.407673860911302</v>
      </c>
      <c r="F7123" s="21">
        <v>47.258592471358398</v>
      </c>
      <c r="G7123" s="21">
        <v>65.822784810126606</v>
      </c>
      <c r="H7123" s="21">
        <v>51.296829971181602</v>
      </c>
      <c r="I7123" s="22">
        <v>51.1738811445341</v>
      </c>
      <c r="J7123" s="23">
        <v>2</v>
      </c>
      <c r="K7123" s="18">
        <v>2</v>
      </c>
      <c r="L7123" s="19">
        <v>3</v>
      </c>
      <c r="M7123" s="20">
        <v>3.1773440000000002</v>
      </c>
      <c r="N7123" s="21">
        <v>2.3382809999999998</v>
      </c>
      <c r="O7123" s="21">
        <v>-0.44237297972565742</v>
      </c>
      <c r="P7123" s="21">
        <v>0.76557900000000001</v>
      </c>
      <c r="Q7123" s="21">
        <v>2.7438590612226399</v>
      </c>
      <c r="R7123" s="21">
        <v>3.062891</v>
      </c>
      <c r="S7123" s="21">
        <v>2.8203130000000001</v>
      </c>
      <c r="T7123" s="22">
        <v>-0.11903874358321366</v>
      </c>
      <c r="U7123" s="23">
        <v>0</v>
      </c>
      <c r="V7123" s="18">
        <v>0</v>
      </c>
      <c r="W7123" s="18">
        <v>0</v>
      </c>
      <c r="X7123" s="18">
        <v>0</v>
      </c>
      <c r="Y7123" s="18">
        <v>0</v>
      </c>
      <c r="Z7123" s="18">
        <v>0</v>
      </c>
      <c r="AA7123" s="18">
        <v>0</v>
      </c>
      <c r="AB7123" s="18">
        <v>0</v>
      </c>
      <c r="AC7123" s="18">
        <v>0</v>
      </c>
      <c r="AD7123" s="19">
        <v>0</v>
      </c>
    </row>
    <row r="7124" spans="1:30" x14ac:dyDescent="0.25">
      <c r="A7124" s="18" t="s">
        <v>21023</v>
      </c>
      <c r="B7124" s="18" t="s">
        <v>21024</v>
      </c>
      <c r="C7124" s="19" t="s">
        <v>21025</v>
      </c>
      <c r="D7124" s="20">
        <v>59.756097560975597</v>
      </c>
      <c r="E7124" s="21">
        <v>44.047619047619001</v>
      </c>
      <c r="F7124" s="21">
        <v>34.0298507462687</v>
      </c>
      <c r="G7124" s="21">
        <v>52</v>
      </c>
      <c r="H7124" s="21">
        <v>39.012345679012299</v>
      </c>
      <c r="I7124" s="22">
        <v>34.458161865569302</v>
      </c>
      <c r="J7124" s="23">
        <v>0</v>
      </c>
      <c r="K7124" s="18">
        <v>0</v>
      </c>
      <c r="L7124" s="19">
        <v>3</v>
      </c>
      <c r="M7124" s="20">
        <v>5.8015629999999998</v>
      </c>
      <c r="N7124" s="21">
        <v>4.017188</v>
      </c>
      <c r="O7124" s="21">
        <v>-0.53025564979254591</v>
      </c>
      <c r="P7124" s="21">
        <v>-1.32873</v>
      </c>
      <c r="Q7124" s="21" t="s">
        <v>39</v>
      </c>
      <c r="R7124" s="21">
        <v>5.9812500000000002</v>
      </c>
      <c r="S7124" s="21">
        <v>15.84375</v>
      </c>
      <c r="T7124" s="22">
        <v>1.4053949174046774</v>
      </c>
      <c r="U7124" s="23">
        <v>1</v>
      </c>
      <c r="V7124" s="18">
        <v>1</v>
      </c>
      <c r="W7124" s="18">
        <v>1</v>
      </c>
      <c r="X7124" s="18">
        <v>1</v>
      </c>
      <c r="Y7124" s="18">
        <v>0</v>
      </c>
      <c r="Z7124" s="18">
        <v>0</v>
      </c>
      <c r="AA7124" s="18">
        <v>0</v>
      </c>
      <c r="AB7124" s="18">
        <v>0</v>
      </c>
      <c r="AC7124" s="18">
        <v>0</v>
      </c>
      <c r="AD7124" s="19">
        <v>0</v>
      </c>
    </row>
    <row r="7125" spans="1:30" x14ac:dyDescent="0.25">
      <c r="A7125" s="18" t="s">
        <v>21026</v>
      </c>
      <c r="B7125" s="18" t="s">
        <v>21027</v>
      </c>
      <c r="C7125" s="19" t="s">
        <v>39</v>
      </c>
      <c r="D7125" s="20" t="s">
        <v>39</v>
      </c>
      <c r="E7125" s="21" t="s">
        <v>39</v>
      </c>
      <c r="F7125" s="21" t="s">
        <v>39</v>
      </c>
      <c r="G7125" s="21">
        <v>75.396825396825406</v>
      </c>
      <c r="H7125" s="21">
        <v>63.9756944444444</v>
      </c>
      <c r="I7125" s="22">
        <v>56.963363081258798</v>
      </c>
      <c r="J7125" s="23">
        <v>12</v>
      </c>
      <c r="K7125" s="18">
        <v>3</v>
      </c>
      <c r="L7125" s="19">
        <v>0</v>
      </c>
      <c r="M7125" s="20">
        <v>7.5593750000000002</v>
      </c>
      <c r="N7125" s="21">
        <v>5.6171879999999996</v>
      </c>
      <c r="O7125" s="21">
        <v>-0.42841887023535319</v>
      </c>
      <c r="P7125" s="21">
        <v>2.1210300000000002</v>
      </c>
      <c r="Q7125" s="21">
        <v>7.4893400000000003</v>
      </c>
      <c r="R7125" s="21">
        <v>4.2367189999999999</v>
      </c>
      <c r="S7125" s="21">
        <v>4.2632810000000001</v>
      </c>
      <c r="T7125" s="22">
        <v>9.0167036269478331E-3</v>
      </c>
      <c r="U7125" s="23">
        <v>1</v>
      </c>
      <c r="V7125" s="18">
        <v>0</v>
      </c>
      <c r="W7125" s="18">
        <v>0</v>
      </c>
      <c r="X7125" s="18">
        <v>0</v>
      </c>
      <c r="Y7125" s="18">
        <v>1</v>
      </c>
      <c r="Z7125" s="18">
        <v>0</v>
      </c>
      <c r="AA7125" s="18">
        <v>0</v>
      </c>
      <c r="AB7125" s="18">
        <v>0</v>
      </c>
      <c r="AC7125" s="18">
        <v>0</v>
      </c>
      <c r="AD7125" s="19">
        <v>1</v>
      </c>
    </row>
    <row r="7126" spans="1:30" x14ac:dyDescent="0.25">
      <c r="A7126" s="18" t="s">
        <v>21028</v>
      </c>
      <c r="B7126" s="18" t="s">
        <v>21029</v>
      </c>
      <c r="C7126" s="19" t="s">
        <v>21030</v>
      </c>
      <c r="D7126" s="20">
        <v>52.912621359223301</v>
      </c>
      <c r="E7126" s="21">
        <v>58.771929824561397</v>
      </c>
      <c r="F7126" s="21">
        <v>59.313725490196099</v>
      </c>
      <c r="G7126" s="21">
        <v>61.204013377926401</v>
      </c>
      <c r="H7126" s="21">
        <v>62.763225475089897</v>
      </c>
      <c r="I7126" s="22">
        <v>61.904761904761898</v>
      </c>
      <c r="J7126" s="23">
        <v>0</v>
      </c>
      <c r="K7126" s="18">
        <v>0</v>
      </c>
      <c r="L7126" s="19">
        <v>0</v>
      </c>
      <c r="M7126" s="20">
        <v>3.1875</v>
      </c>
      <c r="N7126" s="21">
        <v>6.3632809999999997</v>
      </c>
      <c r="O7126" s="21">
        <v>0.99734548987355287</v>
      </c>
      <c r="P7126" s="21">
        <v>1.26088</v>
      </c>
      <c r="Q7126" s="21">
        <v>5.4734100000000003</v>
      </c>
      <c r="R7126" s="21">
        <v>4.4718749999999998</v>
      </c>
      <c r="S7126" s="21">
        <v>4.1687500000000002</v>
      </c>
      <c r="T7126" s="22">
        <v>-0.10126500554208256</v>
      </c>
      <c r="U7126" s="23">
        <v>0</v>
      </c>
      <c r="V7126" s="18">
        <v>0</v>
      </c>
      <c r="W7126" s="18">
        <v>0</v>
      </c>
      <c r="X7126" s="18">
        <v>0</v>
      </c>
      <c r="Y7126" s="18">
        <v>0</v>
      </c>
      <c r="Z7126" s="18">
        <v>0</v>
      </c>
      <c r="AA7126" s="18">
        <v>0</v>
      </c>
      <c r="AB7126" s="18">
        <v>0</v>
      </c>
      <c r="AC7126" s="18">
        <v>0</v>
      </c>
      <c r="AD7126" s="19">
        <v>0</v>
      </c>
    </row>
    <row r="7127" spans="1:30" x14ac:dyDescent="0.25">
      <c r="A7127" s="18" t="s">
        <v>21031</v>
      </c>
      <c r="B7127" s="18" t="s">
        <v>21032</v>
      </c>
      <c r="C7127" s="19" t="s">
        <v>21033</v>
      </c>
      <c r="D7127" s="20">
        <v>69.714285714285694</v>
      </c>
      <c r="E7127" s="21">
        <v>61.177320332249899</v>
      </c>
      <c r="F7127" s="21">
        <v>56.017505470459497</v>
      </c>
      <c r="G7127" s="21">
        <v>72.2222222222222</v>
      </c>
      <c r="H7127" s="21">
        <v>61.069250089702201</v>
      </c>
      <c r="I7127" s="22">
        <v>51.174934725848601</v>
      </c>
      <c r="J7127" s="23">
        <v>1</v>
      </c>
      <c r="K7127" s="18">
        <v>0</v>
      </c>
      <c r="L7127" s="19">
        <v>0</v>
      </c>
      <c r="M7127" s="20">
        <v>3.0585939999999998</v>
      </c>
      <c r="N7127" s="21">
        <v>6.7374999999999998</v>
      </c>
      <c r="O7127" s="21">
        <v>1.1393447526526737</v>
      </c>
      <c r="P7127" s="21">
        <v>0.74597100000000005</v>
      </c>
      <c r="Q7127" s="21" t="s">
        <v>39</v>
      </c>
      <c r="R7127" s="21">
        <v>2.7695310000000002</v>
      </c>
      <c r="S7127" s="21">
        <v>3.439063</v>
      </c>
      <c r="T7127" s="22">
        <v>0.31237385774505094</v>
      </c>
      <c r="U7127" s="23">
        <v>1</v>
      </c>
      <c r="V7127" s="18">
        <v>0</v>
      </c>
      <c r="W7127" s="18">
        <v>0</v>
      </c>
      <c r="X7127" s="18">
        <v>0</v>
      </c>
      <c r="Y7127" s="18">
        <v>1</v>
      </c>
      <c r="Z7127" s="18">
        <v>0</v>
      </c>
      <c r="AA7127" s="18">
        <v>0</v>
      </c>
      <c r="AB7127" s="18">
        <v>0</v>
      </c>
      <c r="AC7127" s="18">
        <v>0</v>
      </c>
      <c r="AD7127" s="19">
        <v>0</v>
      </c>
    </row>
    <row r="7128" spans="1:30" x14ac:dyDescent="0.25">
      <c r="A7128" s="18" t="s">
        <v>21034</v>
      </c>
      <c r="B7128" s="18" t="s">
        <v>21035</v>
      </c>
      <c r="C7128" s="19" t="s">
        <v>21036</v>
      </c>
      <c r="D7128" s="20">
        <v>78.767123287671197</v>
      </c>
      <c r="E7128" s="21">
        <v>56.658395368072803</v>
      </c>
      <c r="F7128" s="21">
        <v>49.089118660758203</v>
      </c>
      <c r="G7128" s="21">
        <v>81.884057971014499</v>
      </c>
      <c r="H7128" s="21">
        <v>54.702970297029701</v>
      </c>
      <c r="I7128" s="22">
        <v>48.229233741146203</v>
      </c>
      <c r="J7128" s="23">
        <v>1</v>
      </c>
      <c r="K7128" s="18">
        <v>1</v>
      </c>
      <c r="L7128" s="19">
        <v>2</v>
      </c>
      <c r="M7128" s="20">
        <v>1.260059</v>
      </c>
      <c r="N7128" s="21">
        <v>2.367969</v>
      </c>
      <c r="O7128" s="21">
        <v>0.91015890729913329</v>
      </c>
      <c r="P7128" s="21">
        <v>0.44787300000000002</v>
      </c>
      <c r="Q7128" s="21" t="s">
        <v>39</v>
      </c>
      <c r="R7128" s="21">
        <v>1.577539</v>
      </c>
      <c r="S7128" s="21">
        <v>1.858203</v>
      </c>
      <c r="T7128" s="22">
        <v>0.23623244599658436</v>
      </c>
      <c r="U7128" s="23">
        <v>0</v>
      </c>
      <c r="V7128" s="18">
        <v>1</v>
      </c>
      <c r="W7128" s="18">
        <v>0</v>
      </c>
      <c r="X7128" s="18">
        <v>1</v>
      </c>
      <c r="Y7128" s="18">
        <v>0</v>
      </c>
      <c r="Z7128" s="18">
        <v>0</v>
      </c>
      <c r="AA7128" s="18">
        <v>0</v>
      </c>
      <c r="AB7128" s="18">
        <v>0</v>
      </c>
      <c r="AC7128" s="18">
        <v>1</v>
      </c>
      <c r="AD7128" s="19">
        <v>0</v>
      </c>
    </row>
    <row r="7129" spans="1:30" x14ac:dyDescent="0.25">
      <c r="A7129" s="18" t="s">
        <v>21037</v>
      </c>
      <c r="B7129" s="18" t="s">
        <v>21038</v>
      </c>
      <c r="C7129" s="19" t="s">
        <v>21039</v>
      </c>
      <c r="D7129" s="20">
        <v>70.689655172413794</v>
      </c>
      <c r="E7129" s="21">
        <v>54.867827208252699</v>
      </c>
      <c r="F7129" s="21">
        <v>55.313700384122903</v>
      </c>
      <c r="G7129" s="21">
        <v>70.481927710843394</v>
      </c>
      <c r="H7129" s="21">
        <v>57.078507078507101</v>
      </c>
      <c r="I7129" s="22">
        <v>60.347322720694599</v>
      </c>
      <c r="J7129" s="23">
        <v>5</v>
      </c>
      <c r="K7129" s="18">
        <v>0</v>
      </c>
      <c r="L7129" s="19">
        <v>0</v>
      </c>
      <c r="M7129" s="20">
        <v>6.0023439999999999</v>
      </c>
      <c r="N7129" s="21">
        <v>7.2093749999999996</v>
      </c>
      <c r="O7129" s="21">
        <v>0.26434819027553802</v>
      </c>
      <c r="P7129" s="21">
        <v>2.1581800000000002</v>
      </c>
      <c r="Q7129" s="21">
        <v>2.1580400000000002</v>
      </c>
      <c r="R7129" s="21" t="s">
        <v>39</v>
      </c>
      <c r="S7129" s="21">
        <v>2.7632810000000001</v>
      </c>
      <c r="T7129" s="22" t="s">
        <v>39</v>
      </c>
      <c r="U7129" s="23">
        <v>0</v>
      </c>
      <c r="V7129" s="18">
        <v>0</v>
      </c>
      <c r="W7129" s="18">
        <v>0</v>
      </c>
      <c r="X7129" s="18">
        <v>0</v>
      </c>
      <c r="Y7129" s="18">
        <v>0</v>
      </c>
      <c r="Z7129" s="18">
        <v>0</v>
      </c>
      <c r="AA7129" s="18">
        <v>0</v>
      </c>
      <c r="AB7129" s="18">
        <v>0</v>
      </c>
      <c r="AC7129" s="18">
        <v>0</v>
      </c>
      <c r="AD7129" s="19">
        <v>0</v>
      </c>
    </row>
    <row r="7130" spans="1:30" x14ac:dyDescent="0.25">
      <c r="A7130" s="18" t="s">
        <v>21040</v>
      </c>
      <c r="B7130" s="18" t="s">
        <v>21041</v>
      </c>
      <c r="C7130" s="19" t="s">
        <v>21042</v>
      </c>
      <c r="D7130" s="20">
        <v>77.4834437086093</v>
      </c>
      <c r="E7130" s="21">
        <v>54.8089591567852</v>
      </c>
      <c r="F7130" s="21">
        <v>54.186167446697901</v>
      </c>
      <c r="G7130" s="21">
        <v>69.863013698630098</v>
      </c>
      <c r="H7130" s="21">
        <v>49.934123847167299</v>
      </c>
      <c r="I7130" s="22">
        <v>50.2224694104561</v>
      </c>
      <c r="J7130" s="23">
        <v>1</v>
      </c>
      <c r="K7130" s="18">
        <v>0</v>
      </c>
      <c r="L7130" s="19">
        <v>1</v>
      </c>
      <c r="M7130" s="20">
        <v>2.2416019999999999</v>
      </c>
      <c r="N7130" s="21">
        <v>3.6382810000000001</v>
      </c>
      <c r="O7130" s="21">
        <v>0.69872682471801828</v>
      </c>
      <c r="P7130" s="21">
        <v>1.4031400000000001</v>
      </c>
      <c r="Q7130" s="21" t="s">
        <v>39</v>
      </c>
      <c r="R7130" s="21">
        <v>2.079297</v>
      </c>
      <c r="S7130" s="21">
        <v>2.0568360000000001</v>
      </c>
      <c r="T7130" s="22">
        <v>-1.5669076332861867E-2</v>
      </c>
      <c r="U7130" s="23">
        <v>0</v>
      </c>
      <c r="V7130" s="18">
        <v>0</v>
      </c>
      <c r="W7130" s="18">
        <v>0</v>
      </c>
      <c r="X7130" s="18">
        <v>0</v>
      </c>
      <c r="Y7130" s="18">
        <v>0</v>
      </c>
      <c r="Z7130" s="18">
        <v>0</v>
      </c>
      <c r="AA7130" s="18">
        <v>0</v>
      </c>
      <c r="AB7130" s="18">
        <v>0</v>
      </c>
      <c r="AC7130" s="18">
        <v>0</v>
      </c>
      <c r="AD7130" s="19">
        <v>0</v>
      </c>
    </row>
    <row r="7131" spans="1:30" x14ac:dyDescent="0.25">
      <c r="A7131" s="18" t="s">
        <v>21043</v>
      </c>
      <c r="B7131" s="18" t="s">
        <v>21044</v>
      </c>
      <c r="C7131" s="19" t="s">
        <v>21045</v>
      </c>
      <c r="D7131" s="20">
        <v>49</v>
      </c>
      <c r="E7131" s="21">
        <v>46.715328467153299</v>
      </c>
      <c r="F7131" s="21">
        <v>36.704621567314099</v>
      </c>
      <c r="G7131" s="21">
        <v>58.4158415841584</v>
      </c>
      <c r="H7131" s="21">
        <v>41.238095238095198</v>
      </c>
      <c r="I7131" s="22">
        <v>31.6287878787879</v>
      </c>
      <c r="J7131" s="23">
        <v>0</v>
      </c>
      <c r="K7131" s="18">
        <v>0</v>
      </c>
      <c r="L7131" s="19">
        <v>1</v>
      </c>
      <c r="M7131" s="20">
        <v>5.2882809999999996</v>
      </c>
      <c r="N7131" s="21">
        <v>3.0402339999999999</v>
      </c>
      <c r="O7131" s="21">
        <v>-0.79861646949700416</v>
      </c>
      <c r="P7131" s="21">
        <v>-0.90909399999999996</v>
      </c>
      <c r="Q7131" s="21" t="s">
        <v>39</v>
      </c>
      <c r="R7131" s="21">
        <v>4.7039059999999999</v>
      </c>
      <c r="S7131" s="21">
        <v>5.1773439999999997</v>
      </c>
      <c r="T7131" s="22">
        <v>0.1383529483318916</v>
      </c>
      <c r="U7131" s="23">
        <v>0</v>
      </c>
      <c r="V7131" s="18">
        <v>0</v>
      </c>
      <c r="W7131" s="18">
        <v>0</v>
      </c>
      <c r="X7131" s="18">
        <v>0</v>
      </c>
      <c r="Y7131" s="18">
        <v>0</v>
      </c>
      <c r="Z7131" s="18">
        <v>0</v>
      </c>
      <c r="AA7131" s="18">
        <v>0</v>
      </c>
      <c r="AB7131" s="18">
        <v>0</v>
      </c>
      <c r="AC7131" s="18">
        <v>0</v>
      </c>
      <c r="AD7131" s="19">
        <v>0</v>
      </c>
    </row>
    <row r="7132" spans="1:30" x14ac:dyDescent="0.25">
      <c r="A7132" s="18" t="s">
        <v>21046</v>
      </c>
      <c r="B7132" s="18" t="s">
        <v>21047</v>
      </c>
      <c r="C7132" s="19" t="s">
        <v>21048</v>
      </c>
      <c r="D7132" s="20">
        <v>57.695366153401302</v>
      </c>
      <c r="E7132" s="21">
        <v>53.973902728351099</v>
      </c>
      <c r="F7132" s="21">
        <v>44.905414130867797</v>
      </c>
      <c r="G7132" s="21">
        <v>64.285714285714306</v>
      </c>
      <c r="H7132" s="21">
        <v>62.4548736462094</v>
      </c>
      <c r="I7132" s="22">
        <v>50.492146596858603</v>
      </c>
      <c r="J7132" s="23">
        <v>3</v>
      </c>
      <c r="K7132" s="18">
        <v>3</v>
      </c>
      <c r="L7132" s="19">
        <v>0</v>
      </c>
      <c r="M7132" s="20">
        <v>3.048047</v>
      </c>
      <c r="N7132" s="21">
        <v>4.0277339999999997</v>
      </c>
      <c r="O7132" s="21">
        <v>0.40208325894323721</v>
      </c>
      <c r="P7132" s="21">
        <v>1.8748400000000001</v>
      </c>
      <c r="Q7132" s="21">
        <v>3.4811299999999998</v>
      </c>
      <c r="R7132" s="21">
        <v>1.889453</v>
      </c>
      <c r="S7132" s="21">
        <v>1.8683590000000001</v>
      </c>
      <c r="T7132" s="22">
        <v>-1.6196940580176688E-2</v>
      </c>
      <c r="U7132" s="23">
        <v>1</v>
      </c>
      <c r="V7132" s="18">
        <v>1</v>
      </c>
      <c r="W7132" s="18">
        <v>0</v>
      </c>
      <c r="X7132" s="18">
        <v>1</v>
      </c>
      <c r="Y7132" s="18">
        <v>1</v>
      </c>
      <c r="Z7132" s="18">
        <v>0</v>
      </c>
      <c r="AA7132" s="18">
        <v>0</v>
      </c>
      <c r="AB7132" s="18">
        <v>1</v>
      </c>
      <c r="AC7132" s="18">
        <v>1</v>
      </c>
      <c r="AD7132" s="19">
        <v>0</v>
      </c>
    </row>
    <row r="7133" spans="1:30" x14ac:dyDescent="0.25">
      <c r="A7133" s="18" t="s">
        <v>21049</v>
      </c>
      <c r="B7133" s="18" t="s">
        <v>21050</v>
      </c>
      <c r="C7133" s="19" t="s">
        <v>21051</v>
      </c>
      <c r="D7133" s="20">
        <v>58.3333333333333</v>
      </c>
      <c r="E7133" s="21">
        <v>56.2154696132597</v>
      </c>
      <c r="F7133" s="21">
        <v>51.072961373390598</v>
      </c>
      <c r="G7133" s="21">
        <v>76.576576576576599</v>
      </c>
      <c r="H7133" s="21">
        <v>59.748427672955998</v>
      </c>
      <c r="I7133" s="22">
        <v>50.1835985312118</v>
      </c>
      <c r="J7133" s="23">
        <v>1</v>
      </c>
      <c r="K7133" s="18">
        <v>1</v>
      </c>
      <c r="L7133" s="19">
        <v>0</v>
      </c>
      <c r="M7133" s="20">
        <v>2.7835939999999999</v>
      </c>
      <c r="N7133" s="21">
        <v>3.0031249999999998</v>
      </c>
      <c r="O7133" s="21">
        <v>0.10951572306919308</v>
      </c>
      <c r="P7133" s="21">
        <v>1.0772699999999999</v>
      </c>
      <c r="Q7133" s="21" t="s">
        <v>39</v>
      </c>
      <c r="R7133" s="21">
        <v>2.1234380000000002</v>
      </c>
      <c r="S7133" s="21">
        <v>2.1337890000000002</v>
      </c>
      <c r="T7133" s="22">
        <v>7.0155365431005621E-3</v>
      </c>
      <c r="U7133" s="23">
        <v>0</v>
      </c>
      <c r="V7133" s="18">
        <v>0</v>
      </c>
      <c r="W7133" s="18">
        <v>0</v>
      </c>
      <c r="X7133" s="18">
        <v>0</v>
      </c>
      <c r="Y7133" s="18">
        <v>0</v>
      </c>
      <c r="Z7133" s="18">
        <v>0</v>
      </c>
      <c r="AA7133" s="18">
        <v>0</v>
      </c>
      <c r="AB7133" s="18">
        <v>0</v>
      </c>
      <c r="AC7133" s="18">
        <v>0</v>
      </c>
      <c r="AD7133" s="19">
        <v>0</v>
      </c>
    </row>
    <row r="7134" spans="1:30" x14ac:dyDescent="0.25">
      <c r="A7134" s="18" t="s">
        <v>21052</v>
      </c>
      <c r="B7134" s="18" t="s">
        <v>21053</v>
      </c>
      <c r="C7134" s="19" t="s">
        <v>39</v>
      </c>
      <c r="D7134" s="20" t="s">
        <v>39</v>
      </c>
      <c r="E7134" s="21" t="s">
        <v>39</v>
      </c>
      <c r="F7134" s="21" t="s">
        <v>39</v>
      </c>
      <c r="G7134" s="21">
        <v>0</v>
      </c>
      <c r="H7134" s="21">
        <v>53.388658367911503</v>
      </c>
      <c r="I7134" s="22">
        <v>53.385826771653498</v>
      </c>
      <c r="J7134" s="23">
        <v>7</v>
      </c>
      <c r="K7134" s="18">
        <v>3</v>
      </c>
      <c r="L7134" s="19">
        <v>1</v>
      </c>
      <c r="M7134" s="20">
        <v>3.8929689999999999</v>
      </c>
      <c r="N7134" s="21">
        <v>6.3117190000000001</v>
      </c>
      <c r="O7134" s="21">
        <v>0.69716212103532293</v>
      </c>
      <c r="P7134" s="21">
        <v>2.4779800000000001</v>
      </c>
      <c r="Q7134" s="21">
        <v>3.6708599999999998</v>
      </c>
      <c r="R7134" s="21">
        <v>2.9660160000000002</v>
      </c>
      <c r="S7134" s="21">
        <v>2.3093750000000002</v>
      </c>
      <c r="T7134" s="22">
        <v>-0.36102392108884379</v>
      </c>
      <c r="U7134" s="23">
        <v>0</v>
      </c>
      <c r="V7134" s="18">
        <v>0</v>
      </c>
      <c r="W7134" s="18">
        <v>0</v>
      </c>
      <c r="X7134" s="18">
        <v>0</v>
      </c>
      <c r="Y7134" s="18">
        <v>0</v>
      </c>
      <c r="Z7134" s="18">
        <v>0</v>
      </c>
      <c r="AA7134" s="18">
        <v>0</v>
      </c>
      <c r="AB7134" s="18">
        <v>0</v>
      </c>
      <c r="AC7134" s="18">
        <v>0</v>
      </c>
      <c r="AD7134" s="19">
        <v>0</v>
      </c>
    </row>
    <row r="7135" spans="1:30" x14ac:dyDescent="0.25">
      <c r="A7135" s="18" t="s">
        <v>21054</v>
      </c>
      <c r="B7135" s="18" t="s">
        <v>21055</v>
      </c>
      <c r="C7135" s="19" t="s">
        <v>21056</v>
      </c>
      <c r="D7135" s="20">
        <v>68.2373472949389</v>
      </c>
      <c r="E7135" s="21">
        <v>52.197213290460901</v>
      </c>
      <c r="F7135" s="21">
        <v>41.276400367309499</v>
      </c>
      <c r="G7135" s="21">
        <v>75.504322766570596</v>
      </c>
      <c r="H7135" s="21">
        <v>50.5773672055427</v>
      </c>
      <c r="I7135" s="22">
        <v>35.630014157621503</v>
      </c>
      <c r="J7135" s="23">
        <v>1</v>
      </c>
      <c r="K7135" s="18">
        <v>0</v>
      </c>
      <c r="L7135" s="19">
        <v>2</v>
      </c>
      <c r="M7135" s="20">
        <v>5.7874999999999996</v>
      </c>
      <c r="N7135" s="21">
        <v>3.7703129999999998</v>
      </c>
      <c r="O7135" s="21">
        <v>-0.61825599172149193</v>
      </c>
      <c r="P7135" s="21">
        <v>0.70039799999999997</v>
      </c>
      <c r="Q7135" s="21">
        <v>7.1718700000000002</v>
      </c>
      <c r="R7135" s="21">
        <v>4.3984379999999996</v>
      </c>
      <c r="S7135" s="21">
        <v>4.3937499999999998</v>
      </c>
      <c r="T7135" s="22">
        <v>-1.5384918959044575E-3</v>
      </c>
      <c r="U7135" s="23">
        <v>0</v>
      </c>
      <c r="V7135" s="18">
        <v>0</v>
      </c>
      <c r="W7135" s="18">
        <v>0</v>
      </c>
      <c r="X7135" s="18">
        <v>0</v>
      </c>
      <c r="Y7135" s="18">
        <v>0</v>
      </c>
      <c r="Z7135" s="18">
        <v>0</v>
      </c>
      <c r="AA7135" s="18">
        <v>0</v>
      </c>
      <c r="AB7135" s="18">
        <v>0</v>
      </c>
      <c r="AC7135" s="18">
        <v>0</v>
      </c>
      <c r="AD7135" s="19">
        <v>0</v>
      </c>
    </row>
    <row r="7136" spans="1:30" x14ac:dyDescent="0.25">
      <c r="A7136" s="18" t="s">
        <v>21057</v>
      </c>
      <c r="B7136" s="18" t="s">
        <v>21058</v>
      </c>
      <c r="C7136" s="19" t="s">
        <v>21059</v>
      </c>
      <c r="D7136" s="20">
        <v>64.778281441755894</v>
      </c>
      <c r="E7136" s="21">
        <v>49.886621315192698</v>
      </c>
      <c r="F7136" s="21">
        <v>47.3333333333333</v>
      </c>
      <c r="G7136" s="21">
        <v>69.4444444444444</v>
      </c>
      <c r="H7136" s="21">
        <v>45.691609977324298</v>
      </c>
      <c r="I7136" s="22">
        <v>42.953020134228197</v>
      </c>
      <c r="J7136" s="23">
        <v>0</v>
      </c>
      <c r="K7136" s="18">
        <v>0</v>
      </c>
      <c r="L7136" s="19">
        <v>0</v>
      </c>
      <c r="M7136" s="20">
        <v>24</v>
      </c>
      <c r="N7136" s="21">
        <v>12.643750000000001</v>
      </c>
      <c r="O7136" s="21">
        <v>-0.92460999105023556</v>
      </c>
      <c r="P7136" s="21">
        <v>-1.20939</v>
      </c>
      <c r="Q7136" s="21">
        <v>0.43130776828421502</v>
      </c>
      <c r="R7136" s="21">
        <v>18.387499999999999</v>
      </c>
      <c r="S7136" s="21">
        <v>10.80625</v>
      </c>
      <c r="T7136" s="22">
        <v>-0.76685937761254841</v>
      </c>
      <c r="U7136" s="23">
        <v>0</v>
      </c>
      <c r="V7136" s="18">
        <v>0</v>
      </c>
      <c r="W7136" s="18">
        <v>0</v>
      </c>
      <c r="X7136" s="18">
        <v>0</v>
      </c>
      <c r="Y7136" s="18">
        <v>0</v>
      </c>
      <c r="Z7136" s="18">
        <v>0</v>
      </c>
      <c r="AA7136" s="18">
        <v>0</v>
      </c>
      <c r="AB7136" s="18">
        <v>0</v>
      </c>
      <c r="AC7136" s="18">
        <v>0</v>
      </c>
      <c r="AD7136" s="19">
        <v>0</v>
      </c>
    </row>
    <row r="7137" spans="1:30" x14ac:dyDescent="0.25">
      <c r="A7137" s="18" t="s">
        <v>21060</v>
      </c>
      <c r="B7137" s="18" t="s">
        <v>21061</v>
      </c>
      <c r="C7137" s="19" t="s">
        <v>21062</v>
      </c>
      <c r="D7137" s="20">
        <v>78.306878306878303</v>
      </c>
      <c r="E7137" s="21">
        <v>54.508076358296599</v>
      </c>
      <c r="F7137" s="21">
        <v>42.357059509918301</v>
      </c>
      <c r="G7137" s="21">
        <v>81.679389312977094</v>
      </c>
      <c r="H7137" s="21">
        <v>53.403447268477898</v>
      </c>
      <c r="I7137" s="22">
        <v>40.640809443507599</v>
      </c>
      <c r="J7137" s="23">
        <v>0</v>
      </c>
      <c r="K7137" s="18">
        <v>0</v>
      </c>
      <c r="L7137" s="19">
        <v>0</v>
      </c>
      <c r="M7137" s="20">
        <v>0.83798830000000002</v>
      </c>
      <c r="N7137" s="21">
        <v>5.110938</v>
      </c>
      <c r="O7137" s="21">
        <v>2.6085860840763568</v>
      </c>
      <c r="P7137" s="21">
        <v>0.431147</v>
      </c>
      <c r="Q7137" s="21" t="s">
        <v>39</v>
      </c>
      <c r="R7137" s="21">
        <v>1.9462889999999999</v>
      </c>
      <c r="S7137" s="21">
        <v>3.461328</v>
      </c>
      <c r="T7137" s="22">
        <v>0.83059971115275966</v>
      </c>
      <c r="U7137" s="23">
        <v>0</v>
      </c>
      <c r="V7137" s="18">
        <v>0</v>
      </c>
      <c r="W7137" s="18">
        <v>0</v>
      </c>
      <c r="X7137" s="18">
        <v>0</v>
      </c>
      <c r="Y7137" s="18">
        <v>0</v>
      </c>
      <c r="Z7137" s="18">
        <v>0</v>
      </c>
      <c r="AA7137" s="18">
        <v>0</v>
      </c>
      <c r="AB7137" s="18">
        <v>0</v>
      </c>
      <c r="AC7137" s="18">
        <v>0</v>
      </c>
      <c r="AD7137" s="19">
        <v>0</v>
      </c>
    </row>
    <row r="7138" spans="1:30" x14ac:dyDescent="0.25">
      <c r="A7138" s="18" t="s">
        <v>21063</v>
      </c>
      <c r="B7138" s="18" t="s">
        <v>21064</v>
      </c>
      <c r="C7138" s="19" t="s">
        <v>21065</v>
      </c>
      <c r="D7138" s="20">
        <v>81.395348837209298</v>
      </c>
      <c r="E7138" s="21">
        <v>57.070302058273199</v>
      </c>
      <c r="F7138" s="21">
        <v>52.487961476725502</v>
      </c>
      <c r="G7138" s="21">
        <v>85.714285714285694</v>
      </c>
      <c r="H7138" s="21">
        <v>59.886547811993502</v>
      </c>
      <c r="I7138" s="22">
        <v>53.304284676833703</v>
      </c>
      <c r="J7138" s="23">
        <v>0</v>
      </c>
      <c r="K7138" s="18">
        <v>0</v>
      </c>
      <c r="L7138" s="19">
        <v>0</v>
      </c>
      <c r="M7138" s="20">
        <v>9.6234380000000002</v>
      </c>
      <c r="N7138" s="21">
        <v>7.8343749999999996</v>
      </c>
      <c r="O7138" s="21">
        <v>-0.29673420695318242</v>
      </c>
      <c r="P7138" s="21">
        <v>1.4863900000000001</v>
      </c>
      <c r="Q7138" s="21">
        <v>10.491</v>
      </c>
      <c r="R7138" s="21">
        <v>7.1124999999999998</v>
      </c>
      <c r="S7138" s="21">
        <v>8.1390630000000002</v>
      </c>
      <c r="T7138" s="22">
        <v>0.1945059680719568</v>
      </c>
      <c r="U7138" s="23">
        <v>0</v>
      </c>
      <c r="V7138" s="18">
        <v>0</v>
      </c>
      <c r="W7138" s="18">
        <v>0</v>
      </c>
      <c r="X7138" s="18">
        <v>0</v>
      </c>
      <c r="Y7138" s="18">
        <v>0</v>
      </c>
      <c r="Z7138" s="18">
        <v>0</v>
      </c>
      <c r="AA7138" s="18">
        <v>0</v>
      </c>
      <c r="AB7138" s="18">
        <v>0</v>
      </c>
      <c r="AC7138" s="18">
        <v>0</v>
      </c>
      <c r="AD7138" s="19">
        <v>0</v>
      </c>
    </row>
    <row r="7139" spans="1:30" x14ac:dyDescent="0.25">
      <c r="A7139" s="18" t="s">
        <v>21066</v>
      </c>
      <c r="B7139" s="18" t="s">
        <v>21067</v>
      </c>
      <c r="C7139" s="19" t="s">
        <v>21068</v>
      </c>
      <c r="D7139" s="20">
        <v>71.428571428571402</v>
      </c>
      <c r="E7139" s="21">
        <v>46.177370030581002</v>
      </c>
      <c r="F7139" s="21">
        <v>30.769230769230798</v>
      </c>
      <c r="G7139" s="21">
        <v>73.076923076923094</v>
      </c>
      <c r="H7139" s="21">
        <v>41.896024464831797</v>
      </c>
      <c r="I7139" s="22">
        <v>26.612903225806399</v>
      </c>
      <c r="J7139" s="23">
        <v>1</v>
      </c>
      <c r="K7139" s="18">
        <v>1</v>
      </c>
      <c r="L7139" s="19">
        <v>0</v>
      </c>
      <c r="M7139" s="20">
        <v>22.53125</v>
      </c>
      <c r="N7139" s="21">
        <v>6.328125</v>
      </c>
      <c r="O7139" s="21">
        <v>-1.8320773514688355</v>
      </c>
      <c r="P7139" s="21">
        <v>-4.4283299999999999</v>
      </c>
      <c r="Q7139" s="21">
        <v>2.9599972278451401</v>
      </c>
      <c r="R7139" s="21">
        <v>24</v>
      </c>
      <c r="S7139" s="21">
        <v>24</v>
      </c>
      <c r="T7139" s="22">
        <v>0</v>
      </c>
      <c r="U7139" s="23">
        <v>0</v>
      </c>
      <c r="V7139" s="18">
        <v>0</v>
      </c>
      <c r="W7139" s="18">
        <v>0</v>
      </c>
      <c r="X7139" s="18">
        <v>0</v>
      </c>
      <c r="Y7139" s="18">
        <v>0</v>
      </c>
      <c r="Z7139" s="18">
        <v>0</v>
      </c>
      <c r="AA7139" s="18">
        <v>0</v>
      </c>
      <c r="AB7139" s="18">
        <v>0</v>
      </c>
      <c r="AC7139" s="18">
        <v>0</v>
      </c>
      <c r="AD7139" s="19">
        <v>0</v>
      </c>
    </row>
    <row r="7140" spans="1:30" x14ac:dyDescent="0.25">
      <c r="A7140" s="18" t="s">
        <v>21069</v>
      </c>
      <c r="B7140" s="18" t="s">
        <v>21070</v>
      </c>
      <c r="C7140" s="19" t="s">
        <v>21071</v>
      </c>
      <c r="D7140" s="20">
        <v>58.376511226252198</v>
      </c>
      <c r="E7140" s="21">
        <v>54.829931972789097</v>
      </c>
      <c r="F7140" s="21">
        <v>50.980392156862699</v>
      </c>
      <c r="G7140" s="21">
        <v>62.086956521739097</v>
      </c>
      <c r="H7140" s="21">
        <v>60.272108843537403</v>
      </c>
      <c r="I7140" s="22">
        <v>44.2424242424242</v>
      </c>
      <c r="J7140" s="23">
        <v>0</v>
      </c>
      <c r="K7140" s="18">
        <v>0</v>
      </c>
      <c r="L7140" s="19">
        <v>0</v>
      </c>
      <c r="M7140" s="20">
        <v>24</v>
      </c>
      <c r="N7140" s="21">
        <v>14.565630000000001</v>
      </c>
      <c r="O7140" s="21">
        <v>-0.72046630282999702</v>
      </c>
      <c r="P7140" s="21">
        <v>-1.3899699999999999</v>
      </c>
      <c r="Q7140" s="21">
        <v>0.56581819580540604</v>
      </c>
      <c r="R7140" s="21">
        <v>24</v>
      </c>
      <c r="S7140" s="21">
        <v>24</v>
      </c>
      <c r="T7140" s="22">
        <v>0</v>
      </c>
      <c r="U7140" s="23">
        <v>0</v>
      </c>
      <c r="V7140" s="18">
        <v>0</v>
      </c>
      <c r="W7140" s="18">
        <v>0</v>
      </c>
      <c r="X7140" s="18">
        <v>0</v>
      </c>
      <c r="Y7140" s="18">
        <v>0</v>
      </c>
      <c r="Z7140" s="18">
        <v>0</v>
      </c>
      <c r="AA7140" s="18">
        <v>0</v>
      </c>
      <c r="AB7140" s="18">
        <v>0</v>
      </c>
      <c r="AC7140" s="18">
        <v>0</v>
      </c>
      <c r="AD7140" s="19">
        <v>0</v>
      </c>
    </row>
    <row r="7141" spans="1:30" x14ac:dyDescent="0.25">
      <c r="A7141" s="18" t="s">
        <v>21072</v>
      </c>
      <c r="B7141" s="18" t="s">
        <v>21073</v>
      </c>
      <c r="C7141" s="19" t="s">
        <v>21074</v>
      </c>
      <c r="D7141" s="20">
        <v>73.913043478260903</v>
      </c>
      <c r="E7141" s="21">
        <v>63.645224171540001</v>
      </c>
      <c r="F7141" s="21">
        <v>47.192513368984002</v>
      </c>
      <c r="G7141" s="21">
        <v>61.643835616438402</v>
      </c>
      <c r="H7141" s="21">
        <v>59.269932756964501</v>
      </c>
      <c r="I7141" s="22">
        <v>45.251396648044697</v>
      </c>
      <c r="J7141" s="23">
        <v>0</v>
      </c>
      <c r="K7141" s="18">
        <v>0</v>
      </c>
      <c r="L7141" s="19">
        <v>0</v>
      </c>
      <c r="M7141" s="20">
        <v>0.69624019999999998</v>
      </c>
      <c r="N7141" s="21">
        <v>2.7195309999999999</v>
      </c>
      <c r="O7141" s="21">
        <v>1.9657008503058937</v>
      </c>
      <c r="P7141" s="21">
        <v>-0.79342800000000002</v>
      </c>
      <c r="Q7141" s="21">
        <v>2.05586</v>
      </c>
      <c r="R7141" s="21">
        <v>0.74511720000000004</v>
      </c>
      <c r="S7141" s="21">
        <v>0.9304443</v>
      </c>
      <c r="T7141" s="22">
        <v>0.32045242163140419</v>
      </c>
      <c r="U7141" s="23">
        <v>0</v>
      </c>
      <c r="V7141" s="18">
        <v>1</v>
      </c>
      <c r="W7141" s="18">
        <v>0</v>
      </c>
      <c r="X7141" s="18">
        <v>1</v>
      </c>
      <c r="Y7141" s="18">
        <v>0</v>
      </c>
      <c r="Z7141" s="18">
        <v>0</v>
      </c>
      <c r="AA7141" s="18">
        <v>0</v>
      </c>
      <c r="AB7141" s="18">
        <v>0</v>
      </c>
      <c r="AC7141" s="18">
        <v>0</v>
      </c>
      <c r="AD7141" s="19">
        <v>0</v>
      </c>
    </row>
    <row r="7142" spans="1:30" x14ac:dyDescent="0.25">
      <c r="A7142" s="18" t="s">
        <v>21075</v>
      </c>
      <c r="B7142" s="18" t="s">
        <v>21076</v>
      </c>
      <c r="C7142" s="19" t="s">
        <v>21077</v>
      </c>
      <c r="D7142" s="20">
        <v>55.223880597014897</v>
      </c>
      <c r="E7142" s="21">
        <v>50.452079566003597</v>
      </c>
      <c r="F7142" s="21">
        <v>43.354838709677402</v>
      </c>
      <c r="G7142" s="21">
        <v>65.891472868217093</v>
      </c>
      <c r="H7142" s="21">
        <v>45.937873357228199</v>
      </c>
      <c r="I7142" s="22">
        <v>39.010989010989</v>
      </c>
      <c r="J7142" s="23">
        <v>1</v>
      </c>
      <c r="K7142" s="18">
        <v>0</v>
      </c>
      <c r="L7142" s="19">
        <v>0</v>
      </c>
      <c r="M7142" s="20">
        <v>3.5304690000000001</v>
      </c>
      <c r="N7142" s="21">
        <v>1.6404300000000001</v>
      </c>
      <c r="O7142" s="21">
        <v>-1.1057858160796916</v>
      </c>
      <c r="P7142" s="21">
        <v>1.1220600000000001</v>
      </c>
      <c r="Q7142" s="21" t="s">
        <v>39</v>
      </c>
      <c r="R7142" s="21">
        <v>3.6625000000000001</v>
      </c>
      <c r="S7142" s="21">
        <v>1.9664060000000001</v>
      </c>
      <c r="T7142" s="22">
        <v>-0.89726753667900472</v>
      </c>
      <c r="U7142" s="23">
        <v>0</v>
      </c>
      <c r="V7142" s="18">
        <v>1</v>
      </c>
      <c r="W7142" s="18">
        <v>0</v>
      </c>
      <c r="X7142" s="18">
        <v>1</v>
      </c>
      <c r="Y7142" s="18">
        <v>0</v>
      </c>
      <c r="Z7142" s="18">
        <v>0</v>
      </c>
      <c r="AA7142" s="18">
        <v>0</v>
      </c>
      <c r="AB7142" s="18">
        <v>0</v>
      </c>
      <c r="AC7142" s="18">
        <v>0</v>
      </c>
      <c r="AD7142" s="19">
        <v>0</v>
      </c>
    </row>
    <row r="7143" spans="1:30" x14ac:dyDescent="0.25">
      <c r="A7143" s="18" t="s">
        <v>21078</v>
      </c>
      <c r="B7143" s="18" t="s">
        <v>21079</v>
      </c>
      <c r="C7143" s="19" t="s">
        <v>21080</v>
      </c>
      <c r="D7143" s="20">
        <v>61.4583333333333</v>
      </c>
      <c r="E7143" s="21">
        <v>52.9935950988583</v>
      </c>
      <c r="F7143" s="21">
        <v>52.511415525114202</v>
      </c>
      <c r="G7143" s="21">
        <v>67.692307692307693</v>
      </c>
      <c r="H7143" s="21">
        <v>57.697680916457102</v>
      </c>
      <c r="I7143" s="22">
        <v>56.846473029045598</v>
      </c>
      <c r="J7143" s="23">
        <v>0</v>
      </c>
      <c r="K7143" s="18">
        <v>0</v>
      </c>
      <c r="L7143" s="19">
        <v>0</v>
      </c>
      <c r="M7143" s="20">
        <v>24</v>
      </c>
      <c r="N7143" s="21">
        <v>24</v>
      </c>
      <c r="O7143" s="21">
        <v>0</v>
      </c>
      <c r="P7143" s="21">
        <v>1.68726</v>
      </c>
      <c r="Q7143" s="21">
        <v>2.3400017029247699</v>
      </c>
      <c r="R7143" s="21">
        <v>14.334379999999999</v>
      </c>
      <c r="S7143" s="21">
        <v>22.934380000000001</v>
      </c>
      <c r="T7143" s="22">
        <v>0.6780324010980765</v>
      </c>
      <c r="U7143" s="23">
        <v>0</v>
      </c>
      <c r="V7143" s="18">
        <v>0</v>
      </c>
      <c r="W7143" s="18">
        <v>0</v>
      </c>
      <c r="X7143" s="18">
        <v>0</v>
      </c>
      <c r="Y7143" s="18">
        <v>0</v>
      </c>
      <c r="Z7143" s="18">
        <v>0</v>
      </c>
      <c r="AA7143" s="18">
        <v>0</v>
      </c>
      <c r="AB7143" s="18">
        <v>0</v>
      </c>
      <c r="AC7143" s="18">
        <v>0</v>
      </c>
      <c r="AD7143" s="19">
        <v>0</v>
      </c>
    </row>
    <row r="7144" spans="1:30" x14ac:dyDescent="0.25">
      <c r="A7144" s="18" t="s">
        <v>21081</v>
      </c>
      <c r="B7144" s="18" t="s">
        <v>21082</v>
      </c>
      <c r="C7144" s="19" t="s">
        <v>21083</v>
      </c>
      <c r="D7144" s="20">
        <v>54.545454545454497</v>
      </c>
      <c r="E7144" s="21">
        <v>44.126984126984098</v>
      </c>
      <c r="F7144" s="21">
        <v>34.306569343065703</v>
      </c>
      <c r="G7144" s="21">
        <v>55.284552845528502</v>
      </c>
      <c r="H7144" s="21">
        <v>44.4444444444444</v>
      </c>
      <c r="I7144" s="22">
        <v>35.960591133004897</v>
      </c>
      <c r="J7144" s="23">
        <v>0</v>
      </c>
      <c r="K7144" s="18">
        <v>0</v>
      </c>
      <c r="L7144" s="19">
        <v>0</v>
      </c>
      <c r="M7144" s="20">
        <v>23.15625</v>
      </c>
      <c r="N7144" s="21">
        <v>9.7359380000000009</v>
      </c>
      <c r="O7144" s="21">
        <v>-1.2500097515361706</v>
      </c>
      <c r="P7144" s="21">
        <v>-1.19665</v>
      </c>
      <c r="Q7144" s="21">
        <v>6.1630655866400197</v>
      </c>
      <c r="R7144" s="21">
        <v>24</v>
      </c>
      <c r="S7144" s="21">
        <v>20.893750000000001</v>
      </c>
      <c r="T7144" s="22">
        <v>-0.19996295599111516</v>
      </c>
      <c r="U7144" s="23">
        <v>0</v>
      </c>
      <c r="V7144" s="18">
        <v>0</v>
      </c>
      <c r="W7144" s="18">
        <v>0</v>
      </c>
      <c r="X7144" s="18">
        <v>0</v>
      </c>
      <c r="Y7144" s="18">
        <v>0</v>
      </c>
      <c r="Z7144" s="18">
        <v>0</v>
      </c>
      <c r="AA7144" s="18">
        <v>0</v>
      </c>
      <c r="AB7144" s="18">
        <v>0</v>
      </c>
      <c r="AC7144" s="18">
        <v>0</v>
      </c>
      <c r="AD7144" s="19">
        <v>0</v>
      </c>
    </row>
    <row r="7145" spans="1:30" x14ac:dyDescent="0.25">
      <c r="A7145" s="18" t="s">
        <v>21084</v>
      </c>
      <c r="B7145" s="18" t="s">
        <v>21085</v>
      </c>
      <c r="C7145" s="19" t="s">
        <v>21086</v>
      </c>
      <c r="D7145" s="20">
        <v>67.295597484276698</v>
      </c>
      <c r="E7145" s="21">
        <v>46.6666666666667</v>
      </c>
      <c r="F7145" s="21">
        <v>36.217008797654003</v>
      </c>
      <c r="G7145" s="21">
        <v>72.327044025157207</v>
      </c>
      <c r="H7145" s="21">
        <v>37.442922374429202</v>
      </c>
      <c r="I7145" s="22">
        <v>31.707317073170699</v>
      </c>
      <c r="J7145" s="23">
        <v>0</v>
      </c>
      <c r="K7145" s="18">
        <v>0</v>
      </c>
      <c r="L7145" s="19">
        <v>2</v>
      </c>
      <c r="M7145" s="20">
        <v>3.5773440000000001</v>
      </c>
      <c r="N7145" s="21">
        <v>1.8096680000000001</v>
      </c>
      <c r="O7145" s="21">
        <v>-0.98316380950766535</v>
      </c>
      <c r="P7145" s="21">
        <v>-1.50295</v>
      </c>
      <c r="Q7145" s="21" t="s">
        <v>39</v>
      </c>
      <c r="R7145" s="21">
        <v>4.1570309999999999</v>
      </c>
      <c r="S7145" s="21">
        <v>8.984375</v>
      </c>
      <c r="T7145" s="22">
        <v>1.1118646392984852</v>
      </c>
      <c r="U7145" s="23">
        <v>0</v>
      </c>
      <c r="V7145" s="18">
        <v>0</v>
      </c>
      <c r="W7145" s="18">
        <v>0</v>
      </c>
      <c r="X7145" s="18">
        <v>0</v>
      </c>
      <c r="Y7145" s="18">
        <v>0</v>
      </c>
      <c r="Z7145" s="18">
        <v>0</v>
      </c>
      <c r="AA7145" s="18">
        <v>0</v>
      </c>
      <c r="AB7145" s="18">
        <v>0</v>
      </c>
      <c r="AC7145" s="18">
        <v>0</v>
      </c>
      <c r="AD7145" s="19">
        <v>0</v>
      </c>
    </row>
    <row r="7146" spans="1:30" x14ac:dyDescent="0.25">
      <c r="A7146" s="18" t="s">
        <v>21087</v>
      </c>
      <c r="B7146" s="18" t="s">
        <v>21088</v>
      </c>
      <c r="C7146" s="19" t="s">
        <v>39</v>
      </c>
      <c r="D7146" s="20" t="s">
        <v>39</v>
      </c>
      <c r="E7146" s="21" t="s">
        <v>39</v>
      </c>
      <c r="F7146" s="21" t="s">
        <v>39</v>
      </c>
      <c r="G7146" s="21">
        <v>52.393617021276597</v>
      </c>
      <c r="H7146" s="21">
        <v>53.889943074003803</v>
      </c>
      <c r="I7146" s="22">
        <v>47.366914710933003</v>
      </c>
      <c r="J7146" s="23">
        <v>2</v>
      </c>
      <c r="K7146" s="18">
        <v>0</v>
      </c>
      <c r="L7146" s="19">
        <v>0</v>
      </c>
      <c r="M7146" s="20">
        <v>5.1812500000000004</v>
      </c>
      <c r="N7146" s="21">
        <v>4.1156249999999996</v>
      </c>
      <c r="O7146" s="21">
        <v>-0.33218866123923624</v>
      </c>
      <c r="P7146" s="21">
        <v>1.1276299999999999</v>
      </c>
      <c r="Q7146" s="21">
        <v>1.7104086484038901</v>
      </c>
      <c r="R7146" s="21">
        <v>4.95</v>
      </c>
      <c r="S7146" s="21">
        <v>5.0515629999999998</v>
      </c>
      <c r="T7146" s="22">
        <v>2.9301314843379514E-2</v>
      </c>
      <c r="U7146" s="23">
        <v>0</v>
      </c>
      <c r="V7146" s="18">
        <v>0</v>
      </c>
      <c r="W7146" s="18">
        <v>0</v>
      </c>
      <c r="X7146" s="18">
        <v>0</v>
      </c>
      <c r="Y7146" s="18">
        <v>0</v>
      </c>
      <c r="Z7146" s="18">
        <v>0</v>
      </c>
      <c r="AA7146" s="18">
        <v>0</v>
      </c>
      <c r="AB7146" s="18">
        <v>0</v>
      </c>
      <c r="AC7146" s="18">
        <v>0</v>
      </c>
      <c r="AD7146" s="19">
        <v>0</v>
      </c>
    </row>
    <row r="7147" spans="1:30" x14ac:dyDescent="0.25">
      <c r="A7147" s="18" t="s">
        <v>21089</v>
      </c>
      <c r="B7147" s="18" t="s">
        <v>21090</v>
      </c>
      <c r="C7147" s="19" t="s">
        <v>21091</v>
      </c>
      <c r="D7147" s="20">
        <v>67.951807228915698</v>
      </c>
      <c r="E7147" s="21">
        <v>46.1488673139159</v>
      </c>
      <c r="F7147" s="21">
        <v>38.981676666126198</v>
      </c>
      <c r="G7147" s="21">
        <v>56.321839080459803</v>
      </c>
      <c r="H7147" s="21">
        <v>42.394822006472502</v>
      </c>
      <c r="I7147" s="22">
        <v>32.6939291736931</v>
      </c>
      <c r="J7147" s="23">
        <v>0</v>
      </c>
      <c r="K7147" s="18">
        <v>0</v>
      </c>
      <c r="L7147" s="19">
        <v>2</v>
      </c>
      <c r="M7147" s="20">
        <v>7.2874999999999996</v>
      </c>
      <c r="N7147" s="21">
        <v>4.0406250000000004</v>
      </c>
      <c r="O7147" s="21">
        <v>-0.85084551339024206</v>
      </c>
      <c r="P7147" s="21">
        <v>-0.45606799999999997</v>
      </c>
      <c r="Q7147" s="21">
        <v>0.39322211178026001</v>
      </c>
      <c r="R7147" s="21">
        <v>9.8656249999999996</v>
      </c>
      <c r="S7147" s="21">
        <v>10.99531</v>
      </c>
      <c r="T7147" s="22">
        <v>0.15640592433974784</v>
      </c>
      <c r="U7147" s="23">
        <v>0</v>
      </c>
      <c r="V7147" s="18">
        <v>0</v>
      </c>
      <c r="W7147" s="18">
        <v>0</v>
      </c>
      <c r="X7147" s="18">
        <v>0</v>
      </c>
      <c r="Y7147" s="18">
        <v>0</v>
      </c>
      <c r="Z7147" s="18">
        <v>0</v>
      </c>
      <c r="AA7147" s="18">
        <v>0</v>
      </c>
      <c r="AB7147" s="18">
        <v>0</v>
      </c>
      <c r="AC7147" s="18">
        <v>0</v>
      </c>
      <c r="AD7147" s="19">
        <v>0</v>
      </c>
    </row>
    <row r="7148" spans="1:30" x14ac:dyDescent="0.25">
      <c r="A7148" s="18" t="s">
        <v>21092</v>
      </c>
      <c r="B7148" s="18" t="s">
        <v>21093</v>
      </c>
      <c r="C7148" s="19" t="s">
        <v>21094</v>
      </c>
      <c r="D7148" s="20">
        <v>71.604938271604894</v>
      </c>
      <c r="E7148" s="21">
        <v>56.6591422121896</v>
      </c>
      <c r="F7148" s="21">
        <v>48.150799331901702</v>
      </c>
      <c r="G7148" s="21">
        <v>74.626865671641795</v>
      </c>
      <c r="H7148" s="21">
        <v>58.928571428571402</v>
      </c>
      <c r="I7148" s="22">
        <v>45.064102564102598</v>
      </c>
      <c r="J7148" s="23">
        <v>0</v>
      </c>
      <c r="K7148" s="18">
        <v>0</v>
      </c>
      <c r="L7148" s="19">
        <v>0</v>
      </c>
      <c r="M7148" s="20">
        <v>6.2562499999999996</v>
      </c>
      <c r="N7148" s="21">
        <v>8.1484380000000005</v>
      </c>
      <c r="O7148" s="21">
        <v>0.38122536709700228</v>
      </c>
      <c r="P7148" s="21">
        <v>1.8851100000000001</v>
      </c>
      <c r="Q7148" s="21">
        <v>1.2311110688185101</v>
      </c>
      <c r="R7148" s="21">
        <v>4.7929690000000003</v>
      </c>
      <c r="S7148" s="21">
        <v>4.9468750000000004</v>
      </c>
      <c r="T7148" s="22">
        <v>4.5597836336318601E-2</v>
      </c>
      <c r="U7148" s="23">
        <v>0</v>
      </c>
      <c r="V7148" s="18">
        <v>0</v>
      </c>
      <c r="W7148" s="18">
        <v>0</v>
      </c>
      <c r="X7148" s="18">
        <v>0</v>
      </c>
      <c r="Y7148" s="18">
        <v>0</v>
      </c>
      <c r="Z7148" s="18">
        <v>0</v>
      </c>
      <c r="AA7148" s="18">
        <v>1</v>
      </c>
      <c r="AB7148" s="18">
        <v>1</v>
      </c>
      <c r="AC7148" s="18">
        <v>0</v>
      </c>
      <c r="AD7148" s="19">
        <v>0</v>
      </c>
    </row>
    <row r="7149" spans="1:30" x14ac:dyDescent="0.25">
      <c r="A7149" s="18" t="s">
        <v>21095</v>
      </c>
      <c r="B7149" s="18" t="s">
        <v>21096</v>
      </c>
      <c r="C7149" s="19" t="s">
        <v>21097</v>
      </c>
      <c r="D7149" s="20">
        <v>61.4583333333333</v>
      </c>
      <c r="E7149" s="21">
        <v>56.733167082294301</v>
      </c>
      <c r="F7149" s="21">
        <v>54.185022026431703</v>
      </c>
      <c r="G7149" s="21">
        <v>67.647058823529406</v>
      </c>
      <c r="H7149" s="21">
        <v>63.700041203131399</v>
      </c>
      <c r="I7149" s="22">
        <v>63.076923076923102</v>
      </c>
      <c r="J7149" s="23">
        <v>1</v>
      </c>
      <c r="K7149" s="18">
        <v>0</v>
      </c>
      <c r="L7149" s="19">
        <v>0</v>
      </c>
      <c r="M7149" s="20">
        <v>11.7</v>
      </c>
      <c r="N7149" s="21">
        <v>8.3937500000000007</v>
      </c>
      <c r="O7149" s="21">
        <v>-0.47912113015596197</v>
      </c>
      <c r="P7149" s="21">
        <v>0.413026</v>
      </c>
      <c r="Q7149" s="21">
        <v>3.3222200000000002</v>
      </c>
      <c r="R7149" s="21">
        <v>8.2531250000000007</v>
      </c>
      <c r="S7149" s="21">
        <v>4.9578129999999998</v>
      </c>
      <c r="T7149" s="22">
        <v>-0.7352366347523267</v>
      </c>
      <c r="U7149" s="23">
        <v>0</v>
      </c>
      <c r="V7149" s="18">
        <v>0</v>
      </c>
      <c r="W7149" s="18">
        <v>0</v>
      </c>
      <c r="X7149" s="18">
        <v>0</v>
      </c>
      <c r="Y7149" s="18">
        <v>0</v>
      </c>
      <c r="Z7149" s="18">
        <v>0</v>
      </c>
      <c r="AA7149" s="18">
        <v>0</v>
      </c>
      <c r="AB7149" s="18">
        <v>0</v>
      </c>
      <c r="AC7149" s="18">
        <v>0</v>
      </c>
      <c r="AD7149" s="19">
        <v>0</v>
      </c>
    </row>
    <row r="7150" spans="1:30" x14ac:dyDescent="0.25">
      <c r="A7150" s="18" t="s">
        <v>21098</v>
      </c>
      <c r="B7150" s="18" t="s">
        <v>21099</v>
      </c>
      <c r="C7150" s="19" t="s">
        <v>21100</v>
      </c>
      <c r="D7150" s="20">
        <v>52.226720647773298</v>
      </c>
      <c r="E7150" s="21">
        <v>46.8980021030494</v>
      </c>
      <c r="F7150" s="21">
        <v>42.161090031045198</v>
      </c>
      <c r="G7150" s="21">
        <v>53.405017921147</v>
      </c>
      <c r="H7150" s="21">
        <v>49.411764705882398</v>
      </c>
      <c r="I7150" s="22">
        <v>39.173553719008297</v>
      </c>
      <c r="J7150" s="23">
        <v>0</v>
      </c>
      <c r="K7150" s="18">
        <v>0</v>
      </c>
      <c r="L7150" s="19">
        <v>1</v>
      </c>
      <c r="M7150" s="20">
        <v>2.766016</v>
      </c>
      <c r="N7150" s="21">
        <v>4.1570309999999999</v>
      </c>
      <c r="O7150" s="21">
        <v>0.5877440047614424</v>
      </c>
      <c r="P7150" s="21">
        <v>-1.3833</v>
      </c>
      <c r="Q7150" s="21" t="s">
        <v>39</v>
      </c>
      <c r="R7150" s="21">
        <v>5.6624999999999996</v>
      </c>
      <c r="S7150" s="21">
        <v>7.4984380000000002</v>
      </c>
      <c r="T7150" s="22">
        <v>0.40515095386966665</v>
      </c>
      <c r="U7150" s="23">
        <v>0</v>
      </c>
      <c r="V7150" s="18">
        <v>0</v>
      </c>
      <c r="W7150" s="18">
        <v>0</v>
      </c>
      <c r="X7150" s="18">
        <v>0</v>
      </c>
      <c r="Y7150" s="18">
        <v>0</v>
      </c>
      <c r="Z7150" s="18">
        <v>0</v>
      </c>
      <c r="AA7150" s="18">
        <v>0</v>
      </c>
      <c r="AB7150" s="18">
        <v>0</v>
      </c>
      <c r="AC7150" s="18">
        <v>0</v>
      </c>
      <c r="AD7150" s="19">
        <v>0</v>
      </c>
    </row>
    <row r="7151" spans="1:30" x14ac:dyDescent="0.25">
      <c r="A7151" s="18" t="s">
        <v>21101</v>
      </c>
      <c r="B7151" s="18" t="s">
        <v>21102</v>
      </c>
      <c r="C7151" s="19" t="s">
        <v>21103</v>
      </c>
      <c r="D7151" s="20">
        <v>63.2</v>
      </c>
      <c r="E7151" s="21">
        <v>40.463458110516903</v>
      </c>
      <c r="F7151" s="21">
        <v>41.249354672173503</v>
      </c>
      <c r="G7151" s="21">
        <v>61.8892508143323</v>
      </c>
      <c r="H7151" s="21">
        <v>37.076648841354697</v>
      </c>
      <c r="I7151" s="22">
        <v>34.130434782608702</v>
      </c>
      <c r="J7151" s="23">
        <v>0</v>
      </c>
      <c r="K7151" s="18">
        <v>0</v>
      </c>
      <c r="L7151" s="19">
        <v>0</v>
      </c>
      <c r="M7151" s="20">
        <v>2.263477</v>
      </c>
      <c r="N7151" s="21">
        <v>3.4656250000000002</v>
      </c>
      <c r="O7151" s="21">
        <v>0.61457490835483208</v>
      </c>
      <c r="P7151" s="21">
        <v>-1.4548000000000001</v>
      </c>
      <c r="Q7151" s="21" t="s">
        <v>39</v>
      </c>
      <c r="R7151" s="21">
        <v>5.6898439999999999</v>
      </c>
      <c r="S7151" s="21">
        <v>5.2531249999999998</v>
      </c>
      <c r="T7151" s="22">
        <v>-0.11521318396308355</v>
      </c>
      <c r="U7151" s="23">
        <v>0</v>
      </c>
      <c r="V7151" s="18">
        <v>0</v>
      </c>
      <c r="W7151" s="18">
        <v>0</v>
      </c>
      <c r="X7151" s="18">
        <v>0</v>
      </c>
      <c r="Y7151" s="18">
        <v>0</v>
      </c>
      <c r="Z7151" s="18">
        <v>0</v>
      </c>
      <c r="AA7151" s="18">
        <v>0</v>
      </c>
      <c r="AB7151" s="18">
        <v>0</v>
      </c>
      <c r="AC7151" s="18">
        <v>0</v>
      </c>
      <c r="AD7151" s="19">
        <v>0</v>
      </c>
    </row>
    <row r="7152" spans="1:30" x14ac:dyDescent="0.25">
      <c r="A7152" s="18" t="s">
        <v>21104</v>
      </c>
      <c r="B7152" s="18" t="s">
        <v>21105</v>
      </c>
      <c r="C7152" s="19" t="s">
        <v>21106</v>
      </c>
      <c r="D7152" s="20">
        <v>61.904761904761898</v>
      </c>
      <c r="E7152" s="21">
        <v>51.924651924651897</v>
      </c>
      <c r="F7152" s="21">
        <v>45.454545454545503</v>
      </c>
      <c r="G7152" s="21">
        <v>67.226890756302495</v>
      </c>
      <c r="H7152" s="21">
        <v>50.404530744336597</v>
      </c>
      <c r="I7152" s="22">
        <v>37.771149674620403</v>
      </c>
      <c r="J7152" s="23">
        <v>1</v>
      </c>
      <c r="K7152" s="18">
        <v>0</v>
      </c>
      <c r="L7152" s="19">
        <v>1</v>
      </c>
      <c r="M7152" s="20">
        <v>4.6312499999999996</v>
      </c>
      <c r="N7152" s="21">
        <v>8.2843750000000007</v>
      </c>
      <c r="O7152" s="21">
        <v>0.83899122256142533</v>
      </c>
      <c r="P7152" s="21">
        <v>0.440913</v>
      </c>
      <c r="Q7152" s="21">
        <v>2.0051199999999998</v>
      </c>
      <c r="R7152" s="21">
        <v>3.476953</v>
      </c>
      <c r="S7152" s="21">
        <v>8.5562500000000004</v>
      </c>
      <c r="T7152" s="22">
        <v>1.299155070922831</v>
      </c>
      <c r="U7152" s="23">
        <v>1</v>
      </c>
      <c r="V7152" s="18">
        <v>0</v>
      </c>
      <c r="W7152" s="18">
        <v>1</v>
      </c>
      <c r="X7152" s="18">
        <v>0</v>
      </c>
      <c r="Y7152" s="18">
        <v>0</v>
      </c>
      <c r="Z7152" s="18">
        <v>0</v>
      </c>
      <c r="AA7152" s="18">
        <v>1</v>
      </c>
      <c r="AB7152" s="18">
        <v>0</v>
      </c>
      <c r="AC7152" s="18">
        <v>0</v>
      </c>
      <c r="AD7152" s="19">
        <v>1</v>
      </c>
    </row>
    <row r="7153" spans="1:30" x14ac:dyDescent="0.25">
      <c r="A7153" s="18" t="s">
        <v>21107</v>
      </c>
      <c r="B7153" s="18" t="s">
        <v>21108</v>
      </c>
      <c r="C7153" s="19" t="s">
        <v>21109</v>
      </c>
      <c r="D7153" s="20">
        <v>59.740259740259702</v>
      </c>
      <c r="E7153" s="21">
        <v>57.422081352350801</v>
      </c>
      <c r="F7153" s="21">
        <v>51.569506726457398</v>
      </c>
      <c r="G7153" s="21">
        <v>63.870967741935502</v>
      </c>
      <c r="H7153" s="21">
        <v>58.966244725738399</v>
      </c>
      <c r="I7153" s="22">
        <v>58.6666666666667</v>
      </c>
      <c r="J7153" s="23">
        <v>1</v>
      </c>
      <c r="K7153" s="18">
        <v>1</v>
      </c>
      <c r="L7153" s="19">
        <v>0</v>
      </c>
      <c r="M7153" s="20">
        <v>5.6859380000000002</v>
      </c>
      <c r="N7153" s="21">
        <v>4.6335940000000004</v>
      </c>
      <c r="O7153" s="21">
        <v>-0.29526672841760249</v>
      </c>
      <c r="P7153" s="21">
        <v>1.1138399999999999</v>
      </c>
      <c r="Q7153" s="21">
        <v>0.64695671698504298</v>
      </c>
      <c r="R7153" s="21">
        <v>4.2156250000000002</v>
      </c>
      <c r="S7153" s="21">
        <v>3.595313</v>
      </c>
      <c r="T7153" s="22">
        <v>-0.22962916408863646</v>
      </c>
      <c r="U7153" s="23">
        <v>0</v>
      </c>
      <c r="V7153" s="18">
        <v>0</v>
      </c>
      <c r="W7153" s="18">
        <v>0</v>
      </c>
      <c r="X7153" s="18">
        <v>0</v>
      </c>
      <c r="Y7153" s="18">
        <v>0</v>
      </c>
      <c r="Z7153" s="18">
        <v>0</v>
      </c>
      <c r="AA7153" s="18">
        <v>0</v>
      </c>
      <c r="AB7153" s="18">
        <v>0</v>
      </c>
      <c r="AC7153" s="18">
        <v>0</v>
      </c>
      <c r="AD7153" s="19">
        <v>0</v>
      </c>
    </row>
    <row r="7154" spans="1:30" x14ac:dyDescent="0.25">
      <c r="A7154" s="18" t="s">
        <v>21110</v>
      </c>
      <c r="B7154" s="18" t="s">
        <v>21111</v>
      </c>
      <c r="C7154" s="19" t="s">
        <v>21112</v>
      </c>
      <c r="D7154" s="20">
        <v>70</v>
      </c>
      <c r="E7154" s="21">
        <v>66.053169734151297</v>
      </c>
      <c r="F7154" s="21">
        <v>62.142857142857103</v>
      </c>
      <c r="G7154" s="21">
        <v>76.744186046511601</v>
      </c>
      <c r="H7154" s="21">
        <v>70.295698924731198</v>
      </c>
      <c r="I7154" s="22">
        <v>68.387096774193594</v>
      </c>
      <c r="J7154" s="23">
        <v>0</v>
      </c>
      <c r="K7154" s="18">
        <v>0</v>
      </c>
      <c r="L7154" s="19">
        <v>4</v>
      </c>
      <c r="M7154" s="20">
        <v>7.5343749999999998</v>
      </c>
      <c r="N7154" s="21">
        <v>5.4664060000000001</v>
      </c>
      <c r="O7154" s="21">
        <v>-0.46289522526782251</v>
      </c>
      <c r="P7154" s="21">
        <v>0.83425199999999999</v>
      </c>
      <c r="Q7154" s="21">
        <v>5.5222319390339498</v>
      </c>
      <c r="R7154" s="21">
        <v>3.1437499999999998</v>
      </c>
      <c r="S7154" s="21">
        <v>1.8537110000000001</v>
      </c>
      <c r="T7154" s="22">
        <v>-0.76207015460425653</v>
      </c>
      <c r="U7154" s="23">
        <v>0</v>
      </c>
      <c r="V7154" s="18">
        <v>0</v>
      </c>
      <c r="W7154" s="18">
        <v>0</v>
      </c>
      <c r="X7154" s="18">
        <v>0</v>
      </c>
      <c r="Y7154" s="18">
        <v>0</v>
      </c>
      <c r="Z7154" s="18">
        <v>0</v>
      </c>
      <c r="AA7154" s="18">
        <v>0</v>
      </c>
      <c r="AB7154" s="18">
        <v>0</v>
      </c>
      <c r="AC7154" s="18">
        <v>0</v>
      </c>
      <c r="AD7154" s="19">
        <v>0</v>
      </c>
    </row>
    <row r="7155" spans="1:30" x14ac:dyDescent="0.25">
      <c r="A7155" s="18" t="s">
        <v>21113</v>
      </c>
      <c r="B7155" s="18" t="s">
        <v>21114</v>
      </c>
      <c r="C7155" s="19" t="s">
        <v>21115</v>
      </c>
      <c r="D7155" s="20">
        <v>51.603206412825699</v>
      </c>
      <c r="E7155" s="21">
        <v>59.6585804132974</v>
      </c>
      <c r="F7155" s="21">
        <v>43.504901960784302</v>
      </c>
      <c r="G7155" s="21">
        <v>52.385892116182603</v>
      </c>
      <c r="H7155" s="21">
        <v>61.6039426523297</v>
      </c>
      <c r="I7155" s="22">
        <v>39.382482671707599</v>
      </c>
      <c r="J7155" s="23">
        <v>0</v>
      </c>
      <c r="K7155" s="18">
        <v>0</v>
      </c>
      <c r="L7155" s="19">
        <v>3</v>
      </c>
      <c r="M7155" s="20">
        <v>0.4210449</v>
      </c>
      <c r="N7155" s="21">
        <v>1.3125</v>
      </c>
      <c r="O7155" s="21">
        <v>1.6402714279532622</v>
      </c>
      <c r="P7155" s="21">
        <v>1.06535</v>
      </c>
      <c r="Q7155" s="21">
        <v>0.61177401093650896</v>
      </c>
      <c r="R7155" s="21">
        <v>1.4374020000000001</v>
      </c>
      <c r="S7155" s="21">
        <v>1.301855</v>
      </c>
      <c r="T7155" s="22">
        <v>-0.14289482778428478</v>
      </c>
      <c r="U7155" s="23">
        <v>0</v>
      </c>
      <c r="V7155" s="18">
        <v>0</v>
      </c>
      <c r="W7155" s="18">
        <v>0</v>
      </c>
      <c r="X7155" s="18">
        <v>0</v>
      </c>
      <c r="Y7155" s="18">
        <v>0</v>
      </c>
      <c r="Z7155" s="18">
        <v>0</v>
      </c>
      <c r="AA7155" s="18">
        <v>0</v>
      </c>
      <c r="AB7155" s="18">
        <v>0</v>
      </c>
      <c r="AC7155" s="18">
        <v>0</v>
      </c>
      <c r="AD7155" s="19">
        <v>0</v>
      </c>
    </row>
    <row r="7156" spans="1:30" x14ac:dyDescent="0.25">
      <c r="A7156" s="18" t="s">
        <v>21116</v>
      </c>
      <c r="B7156" s="18" t="s">
        <v>21117</v>
      </c>
      <c r="C7156" s="19" t="s">
        <v>21118</v>
      </c>
      <c r="D7156" s="20">
        <v>63.736263736263702</v>
      </c>
      <c r="E7156" s="21">
        <v>65.497076023391799</v>
      </c>
      <c r="F7156" s="21">
        <v>57.5431034482759</v>
      </c>
      <c r="G7156" s="21">
        <v>72.093023255813904</v>
      </c>
      <c r="H7156" s="21">
        <v>69.573643410852696</v>
      </c>
      <c r="I7156" s="22">
        <v>54.991539763113401</v>
      </c>
      <c r="J7156" s="23">
        <v>1</v>
      </c>
      <c r="K7156" s="18">
        <v>0</v>
      </c>
      <c r="L7156" s="19">
        <v>0</v>
      </c>
      <c r="M7156" s="20">
        <v>10.715630000000001</v>
      </c>
      <c r="N7156" s="21">
        <v>4.2125000000000004</v>
      </c>
      <c r="O7156" s="21">
        <v>-1.346968080927158</v>
      </c>
      <c r="P7156" s="21">
        <v>1.10625</v>
      </c>
      <c r="Q7156" s="21" t="s">
        <v>39</v>
      </c>
      <c r="R7156" s="21">
        <v>3.9515630000000002</v>
      </c>
      <c r="S7156" s="21">
        <v>3.414844</v>
      </c>
      <c r="T7156" s="22">
        <v>-0.21060373580557365</v>
      </c>
      <c r="U7156" s="23">
        <v>0</v>
      </c>
      <c r="V7156" s="18">
        <v>1</v>
      </c>
      <c r="W7156" s="18">
        <v>0</v>
      </c>
      <c r="X7156" s="18">
        <v>1</v>
      </c>
      <c r="Y7156" s="18">
        <v>0</v>
      </c>
      <c r="Z7156" s="18">
        <v>0</v>
      </c>
      <c r="AA7156" s="18">
        <v>0</v>
      </c>
      <c r="AB7156" s="18">
        <v>0</v>
      </c>
      <c r="AC7156" s="18">
        <v>0</v>
      </c>
      <c r="AD7156" s="19">
        <v>0</v>
      </c>
    </row>
    <row r="7157" spans="1:30" x14ac:dyDescent="0.25">
      <c r="A7157" s="18" t="s">
        <v>21119</v>
      </c>
      <c r="B7157" s="18" t="s">
        <v>21120</v>
      </c>
      <c r="C7157" s="19" t="s">
        <v>21121</v>
      </c>
      <c r="D7157" s="20">
        <v>59.006211180124197</v>
      </c>
      <c r="E7157" s="21">
        <v>48.823529411764703</v>
      </c>
      <c r="F7157" s="21">
        <v>36.671575846833598</v>
      </c>
      <c r="G7157" s="21">
        <v>60.408163265306101</v>
      </c>
      <c r="H7157" s="21">
        <v>42.723004694835701</v>
      </c>
      <c r="I7157" s="22">
        <v>37.646293888166397</v>
      </c>
      <c r="J7157" s="23">
        <v>1</v>
      </c>
      <c r="K7157" s="18">
        <v>0</v>
      </c>
      <c r="L7157" s="19">
        <v>0</v>
      </c>
      <c r="M7157" s="20">
        <v>6.6007809999999996</v>
      </c>
      <c r="N7157" s="21">
        <v>7.0437500000000002</v>
      </c>
      <c r="O7157" s="21">
        <v>9.3706972000668243E-2</v>
      </c>
      <c r="P7157" s="21">
        <v>0.74091499999999999</v>
      </c>
      <c r="Q7157" s="21" t="s">
        <v>39</v>
      </c>
      <c r="R7157" s="21">
        <v>10.771879999999999</v>
      </c>
      <c r="S7157" s="21">
        <v>13.21875</v>
      </c>
      <c r="T7157" s="22">
        <v>0.29531569498192567</v>
      </c>
      <c r="U7157" s="23">
        <v>1</v>
      </c>
      <c r="V7157" s="18">
        <v>0</v>
      </c>
      <c r="W7157" s="18">
        <v>1</v>
      </c>
      <c r="X7157" s="18">
        <v>0</v>
      </c>
      <c r="Y7157" s="18">
        <v>0</v>
      </c>
      <c r="Z7157" s="18">
        <v>0</v>
      </c>
      <c r="AA7157" s="18">
        <v>0</v>
      </c>
      <c r="AB7157" s="18">
        <v>0</v>
      </c>
      <c r="AC7157" s="18">
        <v>1</v>
      </c>
      <c r="AD7157" s="19">
        <v>0</v>
      </c>
    </row>
    <row r="7158" spans="1:30" x14ac:dyDescent="0.25">
      <c r="A7158" s="18" t="s">
        <v>21122</v>
      </c>
      <c r="B7158" s="18" t="s">
        <v>21123</v>
      </c>
      <c r="C7158" s="19" t="s">
        <v>21124</v>
      </c>
      <c r="D7158" s="20">
        <v>72</v>
      </c>
      <c r="E7158" s="21">
        <v>41.721854304635798</v>
      </c>
      <c r="F7158" s="21">
        <v>35.756002595717099</v>
      </c>
      <c r="G7158" s="21">
        <v>73.374613003096002</v>
      </c>
      <c r="H7158" s="21">
        <v>41.832229580574001</v>
      </c>
      <c r="I7158" s="22">
        <v>30.749354005168001</v>
      </c>
      <c r="J7158" s="23">
        <v>0</v>
      </c>
      <c r="K7158" s="18">
        <v>0</v>
      </c>
      <c r="L7158" s="19">
        <v>1</v>
      </c>
      <c r="M7158" s="20">
        <v>12.40625</v>
      </c>
      <c r="N7158" s="21">
        <v>6.7585940000000004</v>
      </c>
      <c r="O7158" s="21">
        <v>-0.87627204533984426</v>
      </c>
      <c r="P7158" s="21">
        <v>-1.2146999999999999</v>
      </c>
      <c r="Q7158" s="21">
        <v>0.424885790854937</v>
      </c>
      <c r="R7158" s="21">
        <v>24</v>
      </c>
      <c r="S7158" s="21">
        <v>24</v>
      </c>
      <c r="T7158" s="22">
        <v>0</v>
      </c>
      <c r="U7158" s="23">
        <v>0</v>
      </c>
      <c r="V7158" s="18">
        <v>0</v>
      </c>
      <c r="W7158" s="18">
        <v>0</v>
      </c>
      <c r="X7158" s="18">
        <v>0</v>
      </c>
      <c r="Y7158" s="18">
        <v>0</v>
      </c>
      <c r="Z7158" s="18">
        <v>0</v>
      </c>
      <c r="AA7158" s="18">
        <v>0</v>
      </c>
      <c r="AB7158" s="18">
        <v>0</v>
      </c>
      <c r="AC7158" s="18">
        <v>0</v>
      </c>
      <c r="AD7158" s="19">
        <v>0</v>
      </c>
    </row>
    <row r="7159" spans="1:30" x14ac:dyDescent="0.25">
      <c r="A7159" s="18" t="s">
        <v>21125</v>
      </c>
      <c r="B7159" s="18" t="s">
        <v>21126</v>
      </c>
      <c r="C7159" s="19" t="s">
        <v>21127</v>
      </c>
      <c r="D7159" s="20">
        <v>76.288659793814404</v>
      </c>
      <c r="E7159" s="21">
        <v>52.7777777777778</v>
      </c>
      <c r="F7159" s="21">
        <v>50.537634408602202</v>
      </c>
      <c r="G7159" s="21">
        <v>72.560975609756099</v>
      </c>
      <c r="H7159" s="21">
        <v>60.1111111111111</v>
      </c>
      <c r="I7159" s="22">
        <v>57.485029940119801</v>
      </c>
      <c r="J7159" s="23">
        <v>0</v>
      </c>
      <c r="K7159" s="18">
        <v>0</v>
      </c>
      <c r="L7159" s="19">
        <v>0</v>
      </c>
      <c r="M7159" s="20">
        <v>7.6593749999999998</v>
      </c>
      <c r="N7159" s="21">
        <v>8.2171880000000002</v>
      </c>
      <c r="O7159" s="21">
        <v>0.10141810039906075</v>
      </c>
      <c r="P7159" s="21">
        <v>0.449903</v>
      </c>
      <c r="Q7159" s="21">
        <v>2.6985600000000001</v>
      </c>
      <c r="R7159" s="21">
        <v>24</v>
      </c>
      <c r="S7159" s="21">
        <v>24</v>
      </c>
      <c r="T7159" s="22">
        <v>0</v>
      </c>
      <c r="U7159" s="23">
        <v>0</v>
      </c>
      <c r="V7159" s="18">
        <v>0</v>
      </c>
      <c r="W7159" s="18">
        <v>0</v>
      </c>
      <c r="X7159" s="18">
        <v>0</v>
      </c>
      <c r="Y7159" s="18">
        <v>0</v>
      </c>
      <c r="Z7159" s="18">
        <v>0</v>
      </c>
      <c r="AA7159" s="18">
        <v>0</v>
      </c>
      <c r="AB7159" s="18">
        <v>0</v>
      </c>
      <c r="AC7159" s="18">
        <v>0</v>
      </c>
      <c r="AD7159" s="19">
        <v>0</v>
      </c>
    </row>
    <row r="7160" spans="1:30" x14ac:dyDescent="0.25">
      <c r="A7160" s="18" t="s">
        <v>21128</v>
      </c>
      <c r="B7160" s="18" t="s">
        <v>21129</v>
      </c>
      <c r="C7160" s="19" t="s">
        <v>39</v>
      </c>
      <c r="D7160" s="20" t="s">
        <v>39</v>
      </c>
      <c r="E7160" s="21" t="s">
        <v>39</v>
      </c>
      <c r="F7160" s="21" t="s">
        <v>39</v>
      </c>
      <c r="G7160" s="21">
        <v>61.538461538461497</v>
      </c>
      <c r="H7160" s="21">
        <v>45.370370370370402</v>
      </c>
      <c r="I7160" s="22">
        <v>33.6633663366337</v>
      </c>
      <c r="J7160" s="23">
        <v>0</v>
      </c>
      <c r="K7160" s="18">
        <v>0</v>
      </c>
      <c r="L7160" s="19">
        <v>0</v>
      </c>
      <c r="M7160" s="20">
        <v>6.5546879999999996</v>
      </c>
      <c r="N7160" s="21">
        <v>2.3398439999999998</v>
      </c>
      <c r="O7160" s="21">
        <v>-1.4861147635572982</v>
      </c>
      <c r="P7160" s="21">
        <v>-3.9496600000000002</v>
      </c>
      <c r="Q7160" s="21">
        <v>0.56655142610198805</v>
      </c>
      <c r="R7160" s="21">
        <v>14.38125</v>
      </c>
      <c r="S7160" s="21">
        <v>24</v>
      </c>
      <c r="T7160" s="22">
        <v>0.73884532738442898</v>
      </c>
      <c r="U7160" s="23">
        <v>0</v>
      </c>
      <c r="V7160" s="18">
        <v>0</v>
      </c>
      <c r="W7160" s="18">
        <v>0</v>
      </c>
      <c r="X7160" s="18">
        <v>0</v>
      </c>
      <c r="Y7160" s="18">
        <v>0</v>
      </c>
      <c r="Z7160" s="18">
        <v>0</v>
      </c>
      <c r="AA7160" s="18">
        <v>1</v>
      </c>
      <c r="AB7160" s="18">
        <v>0</v>
      </c>
      <c r="AC7160" s="18">
        <v>0</v>
      </c>
      <c r="AD7160" s="19">
        <v>0</v>
      </c>
    </row>
    <row r="7161" spans="1:30" x14ac:dyDescent="0.25">
      <c r="A7161" s="18" t="s">
        <v>21130</v>
      </c>
      <c r="B7161" s="18" t="s">
        <v>21131</v>
      </c>
      <c r="C7161" s="19" t="s">
        <v>21132</v>
      </c>
      <c r="D7161" s="20">
        <v>48.9028213166144</v>
      </c>
      <c r="E7161" s="21">
        <v>50.564971751412401</v>
      </c>
      <c r="F7161" s="21">
        <v>41.186943620177999</v>
      </c>
      <c r="G7161" s="21">
        <v>45.374449339206997</v>
      </c>
      <c r="H7161" s="21">
        <v>48.022598870056498</v>
      </c>
      <c r="I7161" s="22">
        <v>32.329635499207598</v>
      </c>
      <c r="J7161" s="23">
        <v>0</v>
      </c>
      <c r="K7161" s="18">
        <v>0</v>
      </c>
      <c r="L7161" s="19">
        <v>0</v>
      </c>
      <c r="M7161" s="20">
        <v>2.9484379999999999</v>
      </c>
      <c r="N7161" s="21">
        <v>1.846387</v>
      </c>
      <c r="O7161" s="21">
        <v>-0.67524588593018464</v>
      </c>
      <c r="P7161" s="21">
        <v>-3.0189400000000002</v>
      </c>
      <c r="Q7161" s="21" t="s">
        <v>39</v>
      </c>
      <c r="R7161" s="21">
        <v>10.98438</v>
      </c>
      <c r="S7161" s="21">
        <v>24</v>
      </c>
      <c r="T7161" s="22">
        <v>1.12758096494548</v>
      </c>
      <c r="U7161" s="23">
        <v>0</v>
      </c>
      <c r="V7161" s="18">
        <v>0</v>
      </c>
      <c r="W7161" s="18">
        <v>0</v>
      </c>
      <c r="X7161" s="18">
        <v>0</v>
      </c>
      <c r="Y7161" s="18">
        <v>0</v>
      </c>
      <c r="Z7161" s="18">
        <v>0</v>
      </c>
      <c r="AA7161" s="18">
        <v>0</v>
      </c>
      <c r="AB7161" s="18">
        <v>1</v>
      </c>
      <c r="AC7161" s="18">
        <v>0</v>
      </c>
      <c r="AD7161" s="19">
        <v>0</v>
      </c>
    </row>
    <row r="7162" spans="1:30" x14ac:dyDescent="0.25">
      <c r="A7162" s="18" t="s">
        <v>21133</v>
      </c>
      <c r="B7162" s="18" t="s">
        <v>21134</v>
      </c>
      <c r="C7162" s="19" t="s">
        <v>21135</v>
      </c>
      <c r="D7162" s="20">
        <v>63.532763532763497</v>
      </c>
      <c r="E7162" s="21">
        <v>46.314102564102598</v>
      </c>
      <c r="F7162" s="21">
        <v>48.753665689149599</v>
      </c>
      <c r="G7162" s="21">
        <v>60</v>
      </c>
      <c r="H7162" s="21">
        <v>43.540669856459303</v>
      </c>
      <c r="I7162" s="22">
        <v>44.006116207951102</v>
      </c>
      <c r="J7162" s="23">
        <v>3</v>
      </c>
      <c r="K7162" s="18">
        <v>0</v>
      </c>
      <c r="L7162" s="19">
        <v>0</v>
      </c>
      <c r="M7162" s="20">
        <v>2.0874999999999999</v>
      </c>
      <c r="N7162" s="21">
        <v>2.9867189999999999</v>
      </c>
      <c r="O7162" s="21">
        <v>0.51678531311978937</v>
      </c>
      <c r="P7162" s="21">
        <v>1.0940799999999999</v>
      </c>
      <c r="Q7162" s="21">
        <v>0.964285114247312</v>
      </c>
      <c r="R7162" s="21">
        <v>2.9425780000000001</v>
      </c>
      <c r="S7162" s="21">
        <v>1.3441890000000001</v>
      </c>
      <c r="T7162" s="22">
        <v>-1.1303446549767531</v>
      </c>
      <c r="U7162" s="23">
        <v>1</v>
      </c>
      <c r="V7162" s="18">
        <v>1</v>
      </c>
      <c r="W7162" s="18">
        <v>1</v>
      </c>
      <c r="X7162" s="18">
        <v>0</v>
      </c>
      <c r="Y7162" s="18">
        <v>0</v>
      </c>
      <c r="Z7162" s="18">
        <v>1</v>
      </c>
      <c r="AA7162" s="18">
        <v>1</v>
      </c>
      <c r="AB7162" s="18">
        <v>1</v>
      </c>
      <c r="AC7162" s="18">
        <v>0</v>
      </c>
      <c r="AD7162" s="19">
        <v>0</v>
      </c>
    </row>
    <row r="7163" spans="1:30" x14ac:dyDescent="0.25">
      <c r="A7163" s="18" t="s">
        <v>21136</v>
      </c>
      <c r="B7163" s="18" t="s">
        <v>21137</v>
      </c>
      <c r="C7163" s="19" t="s">
        <v>21138</v>
      </c>
      <c r="D7163" s="20">
        <v>51.785714285714299</v>
      </c>
      <c r="E7163" s="21">
        <v>41.297935103244797</v>
      </c>
      <c r="F7163" s="21">
        <v>36.596289187460002</v>
      </c>
      <c r="G7163" s="21">
        <v>62.068965517241402</v>
      </c>
      <c r="H7163" s="21">
        <v>41.887905604719798</v>
      </c>
      <c r="I7163" s="22">
        <v>35.254691689007998</v>
      </c>
      <c r="J7163" s="23">
        <v>1</v>
      </c>
      <c r="K7163" s="18">
        <v>0</v>
      </c>
      <c r="L7163" s="19">
        <v>0</v>
      </c>
      <c r="M7163" s="20">
        <v>16.565629999999999</v>
      </c>
      <c r="N7163" s="21">
        <v>9.6671879999999994</v>
      </c>
      <c r="O7163" s="21">
        <v>-0.77702486748935351</v>
      </c>
      <c r="P7163" s="21">
        <v>-3.1300400000000002</v>
      </c>
      <c r="Q7163" s="21" t="s">
        <v>39</v>
      </c>
      <c r="R7163" s="21">
        <v>24</v>
      </c>
      <c r="S7163" s="21">
        <v>24</v>
      </c>
      <c r="T7163" s="22">
        <v>0</v>
      </c>
      <c r="U7163" s="23">
        <v>1</v>
      </c>
      <c r="V7163" s="18">
        <v>0</v>
      </c>
      <c r="W7163" s="18">
        <v>1</v>
      </c>
      <c r="X7163" s="18">
        <v>0</v>
      </c>
      <c r="Y7163" s="18">
        <v>0</v>
      </c>
      <c r="Z7163" s="18">
        <v>0</v>
      </c>
      <c r="AA7163" s="18">
        <v>0</v>
      </c>
      <c r="AB7163" s="18">
        <v>0</v>
      </c>
      <c r="AC7163" s="18">
        <v>0</v>
      </c>
      <c r="AD7163" s="19">
        <v>0</v>
      </c>
    </row>
    <row r="7164" spans="1:30" x14ac:dyDescent="0.25">
      <c r="A7164" s="18" t="s">
        <v>21139</v>
      </c>
      <c r="B7164" s="18" t="s">
        <v>21140</v>
      </c>
      <c r="C7164" s="19" t="s">
        <v>21141</v>
      </c>
      <c r="D7164" s="20">
        <v>75</v>
      </c>
      <c r="E7164" s="21">
        <v>58.2633053221289</v>
      </c>
      <c r="F7164" s="21">
        <v>44.094488188976399</v>
      </c>
      <c r="G7164" s="21">
        <v>82.456140350877206</v>
      </c>
      <c r="H7164" s="21">
        <v>60.082304526748999</v>
      </c>
      <c r="I7164" s="22">
        <v>50</v>
      </c>
      <c r="J7164" s="23">
        <v>0</v>
      </c>
      <c r="K7164" s="18">
        <v>0</v>
      </c>
      <c r="L7164" s="19">
        <v>0</v>
      </c>
      <c r="M7164" s="20">
        <v>24</v>
      </c>
      <c r="N7164" s="21">
        <v>24</v>
      </c>
      <c r="O7164" s="21">
        <v>0</v>
      </c>
      <c r="P7164" s="21">
        <v>-2.1895600000000002</v>
      </c>
      <c r="Q7164" s="21">
        <v>0.55063792717527404</v>
      </c>
      <c r="R7164" s="21">
        <v>24</v>
      </c>
      <c r="S7164" s="21">
        <v>24</v>
      </c>
      <c r="T7164" s="22">
        <v>0</v>
      </c>
      <c r="U7164" s="23">
        <v>0</v>
      </c>
      <c r="V7164" s="18">
        <v>0</v>
      </c>
      <c r="W7164" s="18">
        <v>0</v>
      </c>
      <c r="X7164" s="18">
        <v>0</v>
      </c>
      <c r="Y7164" s="18">
        <v>0</v>
      </c>
      <c r="Z7164" s="18">
        <v>0</v>
      </c>
      <c r="AA7164" s="18">
        <v>0</v>
      </c>
      <c r="AB7164" s="18">
        <v>0</v>
      </c>
      <c r="AC7164" s="18">
        <v>0</v>
      </c>
      <c r="AD7164" s="19">
        <v>0</v>
      </c>
    </row>
    <row r="7165" spans="1:30" x14ac:dyDescent="0.25">
      <c r="A7165" s="18" t="s">
        <v>21142</v>
      </c>
      <c r="B7165" s="18" t="s">
        <v>21143</v>
      </c>
      <c r="C7165" s="19" t="s">
        <v>21144</v>
      </c>
      <c r="D7165" s="20">
        <v>73.188405797101495</v>
      </c>
      <c r="E7165" s="21">
        <v>50.129198966408303</v>
      </c>
      <c r="F7165" s="21">
        <v>45.106761565836301</v>
      </c>
      <c r="G7165" s="21">
        <v>80</v>
      </c>
      <c r="H7165" s="21">
        <v>51.314142678347899</v>
      </c>
      <c r="I7165" s="22">
        <v>43.684633950120698</v>
      </c>
      <c r="J7165" s="23">
        <v>1</v>
      </c>
      <c r="K7165" s="18">
        <v>0</v>
      </c>
      <c r="L7165" s="19">
        <v>1</v>
      </c>
      <c r="M7165" s="20">
        <v>4.2078129999999998</v>
      </c>
      <c r="N7165" s="21">
        <v>3.8710939999999998</v>
      </c>
      <c r="O7165" s="21">
        <v>-0.12032925068732084</v>
      </c>
      <c r="P7165" s="21">
        <v>-0.16289100000000001</v>
      </c>
      <c r="Q7165" s="21">
        <v>5.7882403462387</v>
      </c>
      <c r="R7165" s="21">
        <v>4.314063</v>
      </c>
      <c r="S7165" s="21">
        <v>4.4914059999999996</v>
      </c>
      <c r="T7165" s="22">
        <v>5.8119895313953035E-2</v>
      </c>
      <c r="U7165" s="23">
        <v>0</v>
      </c>
      <c r="V7165" s="18">
        <v>0</v>
      </c>
      <c r="W7165" s="18">
        <v>0</v>
      </c>
      <c r="X7165" s="18">
        <v>0</v>
      </c>
      <c r="Y7165" s="18">
        <v>0</v>
      </c>
      <c r="Z7165" s="18">
        <v>0</v>
      </c>
      <c r="AA7165" s="18">
        <v>0</v>
      </c>
      <c r="AB7165" s="18">
        <v>0</v>
      </c>
      <c r="AC7165" s="18">
        <v>0</v>
      </c>
      <c r="AD7165" s="19">
        <v>0</v>
      </c>
    </row>
    <row r="7166" spans="1:30" x14ac:dyDescent="0.25">
      <c r="A7166" s="18" t="s">
        <v>21145</v>
      </c>
      <c r="B7166" s="18" t="s">
        <v>21146</v>
      </c>
      <c r="C7166" s="19" t="s">
        <v>21147</v>
      </c>
      <c r="D7166" s="20">
        <v>52.941176470588204</v>
      </c>
      <c r="E7166" s="21">
        <v>49.439903118377202</v>
      </c>
      <c r="F7166" s="21">
        <v>36.778846153846203</v>
      </c>
      <c r="G7166" s="21">
        <v>67.5</v>
      </c>
      <c r="H7166" s="21">
        <v>47.278911564625901</v>
      </c>
      <c r="I7166" s="22">
        <v>33.6805555555556</v>
      </c>
      <c r="J7166" s="23">
        <v>0</v>
      </c>
      <c r="K7166" s="18">
        <v>0</v>
      </c>
      <c r="L7166" s="19">
        <v>0</v>
      </c>
      <c r="M7166" s="20">
        <v>5.782813</v>
      </c>
      <c r="N7166" s="21">
        <v>4.5593750000000002</v>
      </c>
      <c r="O7166" s="21">
        <v>-0.34293537712223571</v>
      </c>
      <c r="P7166" s="21">
        <v>-1.6485700000000001</v>
      </c>
      <c r="Q7166" s="21">
        <v>3.7715947196400501</v>
      </c>
      <c r="R7166" s="21">
        <v>4.9671880000000002</v>
      </c>
      <c r="S7166" s="21">
        <v>6.9226559999999999</v>
      </c>
      <c r="T7166" s="22">
        <v>0.47889630819029294</v>
      </c>
      <c r="U7166" s="23">
        <v>0</v>
      </c>
      <c r="V7166" s="18">
        <v>0</v>
      </c>
      <c r="W7166" s="18">
        <v>0</v>
      </c>
      <c r="X7166" s="18">
        <v>0</v>
      </c>
      <c r="Y7166" s="18">
        <v>0</v>
      </c>
      <c r="Z7166" s="18">
        <v>0</v>
      </c>
      <c r="AA7166" s="18">
        <v>0</v>
      </c>
      <c r="AB7166" s="18">
        <v>0</v>
      </c>
      <c r="AC7166" s="18">
        <v>0</v>
      </c>
      <c r="AD7166" s="19">
        <v>0</v>
      </c>
    </row>
    <row r="7167" spans="1:30" x14ac:dyDescent="0.25">
      <c r="A7167" s="18" t="s">
        <v>21148</v>
      </c>
      <c r="B7167" s="18" t="s">
        <v>21149</v>
      </c>
      <c r="C7167" s="19" t="s">
        <v>21150</v>
      </c>
      <c r="D7167" s="20">
        <v>68.027210884353707</v>
      </c>
      <c r="E7167" s="21">
        <v>48.467703913248499</v>
      </c>
      <c r="F7167" s="21">
        <v>40.345005149330603</v>
      </c>
      <c r="G7167" s="21">
        <v>35.384615384615401</v>
      </c>
      <c r="H7167" s="21">
        <v>46.068875893437301</v>
      </c>
      <c r="I7167" s="22">
        <v>36.271615352172098</v>
      </c>
      <c r="J7167" s="23">
        <v>1</v>
      </c>
      <c r="K7167" s="18">
        <v>0</v>
      </c>
      <c r="L7167" s="19">
        <v>1</v>
      </c>
      <c r="M7167" s="20">
        <v>3.8937499999999998</v>
      </c>
      <c r="N7167" s="21">
        <v>2.9933589999999999</v>
      </c>
      <c r="O7167" s="21">
        <v>-0.37939494339673152</v>
      </c>
      <c r="P7167" s="21">
        <v>-0.76720100000000002</v>
      </c>
      <c r="Q7167" s="21" t="s">
        <v>39</v>
      </c>
      <c r="R7167" s="21">
        <v>4.4429689999999997</v>
      </c>
      <c r="S7167" s="21">
        <v>5.3406250000000002</v>
      </c>
      <c r="T7167" s="22">
        <v>0.26548451154536012</v>
      </c>
      <c r="U7167" s="23">
        <v>0</v>
      </c>
      <c r="V7167" s="18">
        <v>0</v>
      </c>
      <c r="W7167" s="18">
        <v>0</v>
      </c>
      <c r="X7167" s="18">
        <v>0</v>
      </c>
      <c r="Y7167" s="18">
        <v>0</v>
      </c>
      <c r="Z7167" s="18">
        <v>0</v>
      </c>
      <c r="AA7167" s="18">
        <v>0</v>
      </c>
      <c r="AB7167" s="18">
        <v>0</v>
      </c>
      <c r="AC7167" s="18">
        <v>0</v>
      </c>
      <c r="AD7167" s="19">
        <v>0</v>
      </c>
    </row>
    <row r="7168" spans="1:30" x14ac:dyDescent="0.25">
      <c r="A7168" s="18" t="s">
        <v>21151</v>
      </c>
      <c r="B7168" s="18" t="s">
        <v>21152</v>
      </c>
      <c r="C7168" s="19" t="s">
        <v>39</v>
      </c>
      <c r="D7168" s="20" t="s">
        <v>39</v>
      </c>
      <c r="E7168" s="21" t="s">
        <v>39</v>
      </c>
      <c r="F7168" s="21" t="s">
        <v>39</v>
      </c>
      <c r="G7168" s="21">
        <v>0</v>
      </c>
      <c r="H7168" s="21">
        <v>0</v>
      </c>
      <c r="I7168" s="22">
        <v>0</v>
      </c>
      <c r="J7168" s="23">
        <v>0</v>
      </c>
      <c r="K7168" s="18">
        <v>0</v>
      </c>
      <c r="L7168" s="19">
        <v>0</v>
      </c>
      <c r="M7168" s="20">
        <v>4.3843750000000004</v>
      </c>
      <c r="N7168" s="21">
        <v>6.4343750000000002</v>
      </c>
      <c r="O7168" s="21">
        <v>0.55342882101235502</v>
      </c>
      <c r="P7168" s="21">
        <v>1.2192499999999999</v>
      </c>
      <c r="Q7168" s="21">
        <v>3.1976399999999998</v>
      </c>
      <c r="R7168" s="21">
        <v>4.6062500000000002</v>
      </c>
      <c r="S7168" s="21">
        <v>3.5906250000000002</v>
      </c>
      <c r="T7168" s="22">
        <v>-0.35935772644895631</v>
      </c>
      <c r="U7168" s="23">
        <v>0</v>
      </c>
      <c r="V7168" s="18">
        <v>1</v>
      </c>
      <c r="W7168" s="18">
        <v>0</v>
      </c>
      <c r="X7168" s="18">
        <v>0</v>
      </c>
      <c r="Y7168" s="18">
        <v>0</v>
      </c>
      <c r="Z7168" s="18">
        <v>1</v>
      </c>
      <c r="AA7168" s="18">
        <v>0</v>
      </c>
      <c r="AB7168" s="18">
        <v>0</v>
      </c>
      <c r="AC7168" s="18">
        <v>0</v>
      </c>
      <c r="AD7168" s="19">
        <v>0</v>
      </c>
    </row>
    <row r="7169" spans="1:30" x14ac:dyDescent="0.25">
      <c r="A7169" s="18" t="s">
        <v>21153</v>
      </c>
      <c r="B7169" s="18" t="s">
        <v>21154</v>
      </c>
      <c r="C7169" s="19" t="s">
        <v>21155</v>
      </c>
      <c r="D7169" s="20">
        <v>61.6216216216216</v>
      </c>
      <c r="E7169" s="21">
        <v>50.687458081824303</v>
      </c>
      <c r="F7169" s="21">
        <v>44.741235392320498</v>
      </c>
      <c r="G7169" s="21">
        <v>43.283582089552198</v>
      </c>
      <c r="H7169" s="21">
        <v>52.0992690804012</v>
      </c>
      <c r="I7169" s="22">
        <v>44.172661870503603</v>
      </c>
      <c r="J7169" s="23">
        <v>0</v>
      </c>
      <c r="K7169" s="18">
        <v>0</v>
      </c>
      <c r="L7169" s="19">
        <v>0</v>
      </c>
      <c r="M7169" s="20">
        <v>2.6054689999999998</v>
      </c>
      <c r="N7169" s="21">
        <v>2.453125</v>
      </c>
      <c r="O7169" s="21">
        <v>-8.6922340722460495E-2</v>
      </c>
      <c r="P7169" s="21">
        <v>0.45539499999999999</v>
      </c>
      <c r="Q7169" s="21">
        <v>5.6068699999999998</v>
      </c>
      <c r="R7169" s="21">
        <v>3.9249999999999998</v>
      </c>
      <c r="S7169" s="21">
        <v>2.7589839999999999</v>
      </c>
      <c r="T7169" s="22">
        <v>-0.50855556381818434</v>
      </c>
      <c r="U7169" s="23">
        <v>0</v>
      </c>
      <c r="V7169" s="18">
        <v>0</v>
      </c>
      <c r="W7169" s="18">
        <v>0</v>
      </c>
      <c r="X7169" s="18">
        <v>0</v>
      </c>
      <c r="Y7169" s="18">
        <v>0</v>
      </c>
      <c r="Z7169" s="18">
        <v>0</v>
      </c>
      <c r="AA7169" s="18">
        <v>0</v>
      </c>
      <c r="AB7169" s="18">
        <v>0</v>
      </c>
      <c r="AC7169" s="18">
        <v>0</v>
      </c>
      <c r="AD7169" s="19">
        <v>0</v>
      </c>
    </row>
    <row r="7170" spans="1:30" x14ac:dyDescent="0.25">
      <c r="A7170" s="18" t="s">
        <v>21156</v>
      </c>
      <c r="B7170" s="18" t="s">
        <v>21157</v>
      </c>
      <c r="C7170" s="19" t="s">
        <v>21158</v>
      </c>
      <c r="D7170" s="20">
        <v>63.265306122448997</v>
      </c>
      <c r="E7170" s="21">
        <v>55.489906450024598</v>
      </c>
      <c r="F7170" s="21">
        <v>51.9756838905775</v>
      </c>
      <c r="G7170" s="21">
        <v>63.414634146341498</v>
      </c>
      <c r="H7170" s="21">
        <v>59.3796159527326</v>
      </c>
      <c r="I7170" s="22">
        <v>53.424657534246599</v>
      </c>
      <c r="J7170" s="23">
        <v>0</v>
      </c>
      <c r="K7170" s="18">
        <v>0</v>
      </c>
      <c r="L7170" s="19">
        <v>0</v>
      </c>
      <c r="M7170" s="20">
        <v>10.725</v>
      </c>
      <c r="N7170" s="21">
        <v>10.67188</v>
      </c>
      <c r="O7170" s="21">
        <v>-7.1632983889962244E-3</v>
      </c>
      <c r="P7170" s="21">
        <v>-4.1651000000000001E-2</v>
      </c>
      <c r="Q7170" s="21">
        <v>11.7111003727737</v>
      </c>
      <c r="R7170" s="21">
        <v>14.53125</v>
      </c>
      <c r="S7170" s="21">
        <v>10.51563</v>
      </c>
      <c r="T7170" s="22">
        <v>-0.46662352540840002</v>
      </c>
      <c r="U7170" s="23">
        <v>0</v>
      </c>
      <c r="V7170" s="18">
        <v>0</v>
      </c>
      <c r="W7170" s="18">
        <v>0</v>
      </c>
      <c r="X7170" s="18">
        <v>0</v>
      </c>
      <c r="Y7170" s="18">
        <v>0</v>
      </c>
      <c r="Z7170" s="18">
        <v>0</v>
      </c>
      <c r="AA7170" s="18">
        <v>0</v>
      </c>
      <c r="AB7170" s="18">
        <v>0</v>
      </c>
      <c r="AC7170" s="18">
        <v>0</v>
      </c>
      <c r="AD7170" s="19">
        <v>0</v>
      </c>
    </row>
    <row r="7171" spans="1:30" x14ac:dyDescent="0.25">
      <c r="A7171" s="18" t="s">
        <v>21159</v>
      </c>
      <c r="B7171" s="18" t="s">
        <v>21160</v>
      </c>
      <c r="C7171" s="19" t="s">
        <v>21161</v>
      </c>
      <c r="D7171" s="20">
        <v>74.540682414698196</v>
      </c>
      <c r="E7171" s="21">
        <v>63.302752293578003</v>
      </c>
      <c r="F7171" s="21">
        <v>45.4700854700855</v>
      </c>
      <c r="G7171" s="21">
        <v>78.260869565217405</v>
      </c>
      <c r="H7171" s="21">
        <v>67.226463104325703</v>
      </c>
      <c r="I7171" s="22">
        <v>55.730244104261502</v>
      </c>
      <c r="J7171" s="23">
        <v>6</v>
      </c>
      <c r="K7171" s="18">
        <v>2</v>
      </c>
      <c r="L7171" s="19">
        <v>1</v>
      </c>
      <c r="M7171" s="20">
        <v>9.359375</v>
      </c>
      <c r="N7171" s="21">
        <v>6.7874999999999996</v>
      </c>
      <c r="O7171" s="21">
        <v>-0.46353189987178661</v>
      </c>
      <c r="P7171" s="21">
        <v>0.99921300000000002</v>
      </c>
      <c r="Q7171" s="21">
        <v>3.7795833587879502</v>
      </c>
      <c r="R7171" s="21">
        <v>9.0218749999999996</v>
      </c>
      <c r="S7171" s="21">
        <v>6.5031249999999998</v>
      </c>
      <c r="T7171" s="22">
        <v>-0.47229414250064733</v>
      </c>
      <c r="U7171" s="23">
        <v>0</v>
      </c>
      <c r="V7171" s="18">
        <v>0</v>
      </c>
      <c r="W7171" s="18">
        <v>0</v>
      </c>
      <c r="X7171" s="18">
        <v>0</v>
      </c>
      <c r="Y7171" s="18">
        <v>0</v>
      </c>
      <c r="Z7171" s="18">
        <v>0</v>
      </c>
      <c r="AA7171" s="18">
        <v>0</v>
      </c>
      <c r="AB7171" s="18">
        <v>0</v>
      </c>
      <c r="AC7171" s="18">
        <v>0</v>
      </c>
      <c r="AD7171" s="19">
        <v>0</v>
      </c>
    </row>
    <row r="7172" spans="1:30" x14ac:dyDescent="0.25">
      <c r="A7172" s="18" t="s">
        <v>21162</v>
      </c>
      <c r="B7172" s="18" t="s">
        <v>21163</v>
      </c>
      <c r="C7172" s="19" t="s">
        <v>21164</v>
      </c>
      <c r="D7172" s="20">
        <v>89.075630252100893</v>
      </c>
      <c r="E7172" s="21">
        <v>61.088435374149697</v>
      </c>
      <c r="F7172" s="21">
        <v>39.150943396226403</v>
      </c>
      <c r="G7172" s="21">
        <v>90.322580645161295</v>
      </c>
      <c r="H7172" s="21">
        <v>60.612109115103102</v>
      </c>
      <c r="I7172" s="22">
        <v>36.744186046511601</v>
      </c>
      <c r="J7172" s="23">
        <v>0</v>
      </c>
      <c r="K7172" s="18">
        <v>0</v>
      </c>
      <c r="L7172" s="19">
        <v>0</v>
      </c>
      <c r="M7172" s="20">
        <v>8.7156249999999993</v>
      </c>
      <c r="N7172" s="21">
        <v>5.7312500000000002</v>
      </c>
      <c r="O7172" s="21">
        <v>-0.60475429543325754</v>
      </c>
      <c r="P7172" s="21">
        <v>1.6566099999999999</v>
      </c>
      <c r="Q7172" s="21">
        <v>4.90632</v>
      </c>
      <c r="R7172" s="21">
        <v>6.4617190000000004</v>
      </c>
      <c r="S7172" s="21">
        <v>8.40625</v>
      </c>
      <c r="T7172" s="22">
        <v>0.37954434889563987</v>
      </c>
      <c r="U7172" s="23">
        <v>0</v>
      </c>
      <c r="V7172" s="18">
        <v>0</v>
      </c>
      <c r="W7172" s="18">
        <v>0</v>
      </c>
      <c r="X7172" s="18">
        <v>0</v>
      </c>
      <c r="Y7172" s="18">
        <v>0</v>
      </c>
      <c r="Z7172" s="18">
        <v>0</v>
      </c>
      <c r="AA7172" s="18">
        <v>0</v>
      </c>
      <c r="AB7172" s="18">
        <v>0</v>
      </c>
      <c r="AC7172" s="18">
        <v>0</v>
      </c>
      <c r="AD7172" s="19">
        <v>0</v>
      </c>
    </row>
    <row r="7173" spans="1:30" x14ac:dyDescent="0.25">
      <c r="A7173" s="18" t="s">
        <v>21165</v>
      </c>
      <c r="B7173" s="18" t="s">
        <v>21166</v>
      </c>
      <c r="C7173" s="19" t="s">
        <v>21167</v>
      </c>
      <c r="D7173" s="20">
        <v>69.651741293532297</v>
      </c>
      <c r="E7173" s="21">
        <v>58.9022757697457</v>
      </c>
      <c r="F7173" s="21">
        <v>52.316764953664702</v>
      </c>
      <c r="G7173" s="21">
        <v>65.359477124183002</v>
      </c>
      <c r="H7173" s="21">
        <v>56.913827655310598</v>
      </c>
      <c r="I7173" s="22">
        <v>43.914246196403901</v>
      </c>
      <c r="J7173" s="23">
        <v>0</v>
      </c>
      <c r="K7173" s="18">
        <v>0</v>
      </c>
      <c r="L7173" s="19">
        <v>0</v>
      </c>
      <c r="M7173" s="20">
        <v>3.9796879999999999</v>
      </c>
      <c r="N7173" s="21">
        <v>4.9664060000000001</v>
      </c>
      <c r="O7173" s="21">
        <v>0.31954687493912759</v>
      </c>
      <c r="P7173" s="21">
        <v>-4.0873399999999997E-2</v>
      </c>
      <c r="Q7173" s="21" t="s">
        <v>39</v>
      </c>
      <c r="R7173" s="21">
        <v>2.8015629999999998</v>
      </c>
      <c r="S7173" s="21">
        <v>3.7875000000000001</v>
      </c>
      <c r="T7173" s="22">
        <v>0.43501395312416813</v>
      </c>
      <c r="U7173" s="23">
        <v>1</v>
      </c>
      <c r="V7173" s="18">
        <v>0</v>
      </c>
      <c r="W7173" s="18">
        <v>1</v>
      </c>
      <c r="X7173" s="18">
        <v>0</v>
      </c>
      <c r="Y7173" s="18">
        <v>0</v>
      </c>
      <c r="Z7173" s="18">
        <v>0</v>
      </c>
      <c r="AA7173" s="18">
        <v>0</v>
      </c>
      <c r="AB7173" s="18">
        <v>0</v>
      </c>
      <c r="AC7173" s="18">
        <v>0</v>
      </c>
      <c r="AD7173" s="19">
        <v>0</v>
      </c>
    </row>
    <row r="7174" spans="1:30" x14ac:dyDescent="0.25">
      <c r="A7174" s="18" t="s">
        <v>21168</v>
      </c>
      <c r="B7174" s="18" t="s">
        <v>21169</v>
      </c>
      <c r="C7174" s="19" t="s">
        <v>21170</v>
      </c>
      <c r="D7174" s="20">
        <v>60.439900536485801</v>
      </c>
      <c r="E7174" s="21">
        <v>58.403193612774501</v>
      </c>
      <c r="F7174" s="21">
        <v>56.25</v>
      </c>
      <c r="G7174" s="21">
        <v>77.519379844961307</v>
      </c>
      <c r="H7174" s="21">
        <v>64.941837144003202</v>
      </c>
      <c r="I7174" s="22">
        <v>62.5</v>
      </c>
      <c r="J7174" s="23">
        <v>0</v>
      </c>
      <c r="K7174" s="18">
        <v>0</v>
      </c>
      <c r="L7174" s="19">
        <v>0</v>
      </c>
      <c r="M7174" s="20">
        <v>24</v>
      </c>
      <c r="N7174" s="21">
        <v>21.840630000000001</v>
      </c>
      <c r="O7174" s="21">
        <v>-0.13601993397314796</v>
      </c>
      <c r="P7174" s="21">
        <v>0.35963899999999999</v>
      </c>
      <c r="Q7174" s="21" t="s">
        <v>39</v>
      </c>
      <c r="R7174" s="21">
        <v>3.4785159999999999</v>
      </c>
      <c r="S7174" s="21">
        <v>6.1062500000000002</v>
      </c>
      <c r="T7174" s="22">
        <v>0.81181470045024473</v>
      </c>
      <c r="U7174" s="23">
        <v>0</v>
      </c>
      <c r="V7174" s="18">
        <v>0</v>
      </c>
      <c r="W7174" s="18">
        <v>0</v>
      </c>
      <c r="X7174" s="18">
        <v>0</v>
      </c>
      <c r="Y7174" s="18">
        <v>0</v>
      </c>
      <c r="Z7174" s="18">
        <v>0</v>
      </c>
      <c r="AA7174" s="18">
        <v>0</v>
      </c>
      <c r="AB7174" s="18">
        <v>0</v>
      </c>
      <c r="AC7174" s="18">
        <v>0</v>
      </c>
      <c r="AD7174" s="19">
        <v>0</v>
      </c>
    </row>
    <row r="7175" spans="1:30" x14ac:dyDescent="0.25">
      <c r="A7175" s="18" t="s">
        <v>21171</v>
      </c>
      <c r="B7175" s="18" t="s">
        <v>21172</v>
      </c>
      <c r="C7175" s="19" t="s">
        <v>21173</v>
      </c>
      <c r="D7175" s="20">
        <v>71.830985915493002</v>
      </c>
      <c r="E7175" s="21">
        <v>58.658806190125297</v>
      </c>
      <c r="F7175" s="21">
        <v>52.317880794701999</v>
      </c>
      <c r="G7175" s="21">
        <v>74.074074074074105</v>
      </c>
      <c r="H7175" s="21">
        <v>59.589525831564004</v>
      </c>
      <c r="I7175" s="22">
        <v>53.934740882917502</v>
      </c>
      <c r="J7175" s="23">
        <v>0</v>
      </c>
      <c r="K7175" s="18">
        <v>0</v>
      </c>
      <c r="L7175" s="19">
        <v>0</v>
      </c>
      <c r="M7175" s="20">
        <v>10.737500000000001</v>
      </c>
      <c r="N7175" s="21">
        <v>5.8710940000000003</v>
      </c>
      <c r="O7175" s="21">
        <v>-0.87095687090261398</v>
      </c>
      <c r="P7175" s="21">
        <v>-9.62919E-2</v>
      </c>
      <c r="Q7175" s="21">
        <v>13.060156647780801</v>
      </c>
      <c r="R7175" s="21">
        <v>10.762499999999999</v>
      </c>
      <c r="S7175" s="21">
        <v>9.9031249999999993</v>
      </c>
      <c r="T7175" s="22">
        <v>-0.12005748301461026</v>
      </c>
      <c r="U7175" s="23">
        <v>0</v>
      </c>
      <c r="V7175" s="18">
        <v>0</v>
      </c>
      <c r="W7175" s="18">
        <v>0</v>
      </c>
      <c r="X7175" s="18">
        <v>0</v>
      </c>
      <c r="Y7175" s="18">
        <v>0</v>
      </c>
      <c r="Z7175" s="18">
        <v>0</v>
      </c>
      <c r="AA7175" s="18">
        <v>0</v>
      </c>
      <c r="AB7175" s="18">
        <v>0</v>
      </c>
      <c r="AC7175" s="18">
        <v>0</v>
      </c>
      <c r="AD7175" s="19">
        <v>0</v>
      </c>
    </row>
    <row r="7176" spans="1:30" x14ac:dyDescent="0.25">
      <c r="A7176" s="18" t="s">
        <v>21174</v>
      </c>
      <c r="B7176" s="18" t="s">
        <v>21175</v>
      </c>
      <c r="C7176" s="19" t="s">
        <v>21176</v>
      </c>
      <c r="D7176" s="20">
        <v>65.2173913043478</v>
      </c>
      <c r="E7176" s="21">
        <v>44.464392579293801</v>
      </c>
      <c r="F7176" s="21">
        <v>50.0846023688663</v>
      </c>
      <c r="G7176" s="21">
        <v>67.2340425531915</v>
      </c>
      <c r="H7176" s="21">
        <v>42.010771992818697</v>
      </c>
      <c r="I7176" s="22">
        <v>37.477148080438802</v>
      </c>
      <c r="J7176" s="23">
        <v>0</v>
      </c>
      <c r="K7176" s="18">
        <v>0</v>
      </c>
      <c r="L7176" s="19">
        <v>0</v>
      </c>
      <c r="M7176" s="20">
        <v>24</v>
      </c>
      <c r="N7176" s="21">
        <v>11.22344</v>
      </c>
      <c r="O7176" s="21">
        <v>-1.0965194740671671</v>
      </c>
      <c r="P7176" s="21">
        <v>-1.2466999999999999</v>
      </c>
      <c r="Q7176" s="21">
        <v>1.48027093645418</v>
      </c>
      <c r="R7176" s="21">
        <v>24</v>
      </c>
      <c r="S7176" s="21">
        <v>24</v>
      </c>
      <c r="T7176" s="22">
        <v>0</v>
      </c>
      <c r="U7176" s="23">
        <v>0</v>
      </c>
      <c r="V7176" s="18">
        <v>0</v>
      </c>
      <c r="W7176" s="18">
        <v>0</v>
      </c>
      <c r="X7176" s="18">
        <v>0</v>
      </c>
      <c r="Y7176" s="18">
        <v>0</v>
      </c>
      <c r="Z7176" s="18">
        <v>0</v>
      </c>
      <c r="AA7176" s="18">
        <v>0</v>
      </c>
      <c r="AB7176" s="18">
        <v>0</v>
      </c>
      <c r="AC7176" s="18">
        <v>0</v>
      </c>
      <c r="AD7176" s="19">
        <v>0</v>
      </c>
    </row>
    <row r="7177" spans="1:30" x14ac:dyDescent="0.25">
      <c r="A7177" s="18" t="s">
        <v>21177</v>
      </c>
      <c r="B7177" s="18" t="s">
        <v>21178</v>
      </c>
      <c r="C7177" s="19" t="s">
        <v>21179</v>
      </c>
      <c r="D7177" s="20">
        <v>77.184466019417499</v>
      </c>
      <c r="E7177" s="21">
        <v>51.764705882352899</v>
      </c>
      <c r="F7177" s="21">
        <v>47.015765765765799</v>
      </c>
      <c r="G7177" s="21">
        <v>58.796296296296298</v>
      </c>
      <c r="H7177" s="21">
        <v>48.758169934640499</v>
      </c>
      <c r="I7177" s="22">
        <v>40.360766629086797</v>
      </c>
      <c r="J7177" s="23">
        <v>1</v>
      </c>
      <c r="K7177" s="18">
        <v>0</v>
      </c>
      <c r="L7177" s="19">
        <v>0</v>
      </c>
      <c r="M7177" s="20">
        <v>4.96875</v>
      </c>
      <c r="N7177" s="21">
        <v>4.8531250000000004</v>
      </c>
      <c r="O7177" s="21">
        <v>-3.3968935784416343E-2</v>
      </c>
      <c r="P7177" s="21">
        <v>3.5760800000000002E-2</v>
      </c>
      <c r="Q7177" s="21">
        <v>0.33030913663558098</v>
      </c>
      <c r="R7177" s="21">
        <v>3.720313</v>
      </c>
      <c r="S7177" s="21">
        <v>3.360547</v>
      </c>
      <c r="T7177" s="22">
        <v>-0.14672792307143562</v>
      </c>
      <c r="U7177" s="23">
        <v>0</v>
      </c>
      <c r="V7177" s="18">
        <v>0</v>
      </c>
      <c r="W7177" s="18">
        <v>0</v>
      </c>
      <c r="X7177" s="18">
        <v>0</v>
      </c>
      <c r="Y7177" s="18">
        <v>0</v>
      </c>
      <c r="Z7177" s="18">
        <v>0</v>
      </c>
      <c r="AA7177" s="18">
        <v>0</v>
      </c>
      <c r="AB7177" s="18">
        <v>0</v>
      </c>
      <c r="AC7177" s="18">
        <v>0</v>
      </c>
      <c r="AD7177" s="19">
        <v>0</v>
      </c>
    </row>
    <row r="7178" spans="1:30" x14ac:dyDescent="0.25">
      <c r="A7178" s="18" t="s">
        <v>21180</v>
      </c>
      <c r="B7178" s="18" t="s">
        <v>21181</v>
      </c>
      <c r="C7178" s="19" t="s">
        <v>21182</v>
      </c>
      <c r="D7178" s="20">
        <v>60.869565217391298</v>
      </c>
      <c r="E7178" s="21">
        <v>58.265582655826599</v>
      </c>
      <c r="F7178" s="21">
        <v>49.640861931364697</v>
      </c>
      <c r="G7178" s="21">
        <v>63.800904977375602</v>
      </c>
      <c r="H7178" s="21">
        <v>60.576923076923102</v>
      </c>
      <c r="I7178" s="22">
        <v>52.478314745972703</v>
      </c>
      <c r="J7178" s="23">
        <v>4</v>
      </c>
      <c r="K7178" s="18">
        <v>1</v>
      </c>
      <c r="L7178" s="19">
        <v>0</v>
      </c>
      <c r="M7178" s="20">
        <v>24</v>
      </c>
      <c r="N7178" s="21">
        <v>24</v>
      </c>
      <c r="O7178" s="21">
        <v>0</v>
      </c>
      <c r="P7178" s="21">
        <v>1.6727399999999999</v>
      </c>
      <c r="Q7178" s="21" t="s">
        <v>39</v>
      </c>
      <c r="R7178" s="21">
        <v>24</v>
      </c>
      <c r="S7178" s="21">
        <v>24</v>
      </c>
      <c r="T7178" s="22">
        <v>0</v>
      </c>
      <c r="U7178" s="23">
        <v>1</v>
      </c>
      <c r="V7178" s="18">
        <v>0</v>
      </c>
      <c r="W7178" s="18">
        <v>1</v>
      </c>
      <c r="X7178" s="18">
        <v>0</v>
      </c>
      <c r="Y7178" s="18">
        <v>0</v>
      </c>
      <c r="Z7178" s="18">
        <v>0</v>
      </c>
      <c r="AA7178" s="18">
        <v>0</v>
      </c>
      <c r="AB7178" s="18">
        <v>0</v>
      </c>
      <c r="AC7178" s="18">
        <v>0</v>
      </c>
      <c r="AD7178" s="19">
        <v>0</v>
      </c>
    </row>
    <row r="7179" spans="1:30" x14ac:dyDescent="0.25">
      <c r="A7179" s="18" t="s">
        <v>21183</v>
      </c>
      <c r="B7179" s="18" t="s">
        <v>21184</v>
      </c>
      <c r="C7179" s="19" t="s">
        <v>21185</v>
      </c>
      <c r="D7179" s="20">
        <v>59.813084112149497</v>
      </c>
      <c r="E7179" s="21">
        <v>46.8965517241379</v>
      </c>
      <c r="F7179" s="21">
        <v>28.040540540540501</v>
      </c>
      <c r="G7179" s="21">
        <v>75.352112676056294</v>
      </c>
      <c r="H7179" s="21">
        <v>45.454545454545503</v>
      </c>
      <c r="I7179" s="22">
        <v>26.851851851851901</v>
      </c>
      <c r="J7179" s="23">
        <v>0</v>
      </c>
      <c r="K7179" s="18">
        <v>0</v>
      </c>
      <c r="L7179" s="19">
        <v>0</v>
      </c>
      <c r="M7179" s="20">
        <v>24</v>
      </c>
      <c r="N7179" s="21">
        <v>9.3781250000000007</v>
      </c>
      <c r="O7179" s="21">
        <v>-1.3556629920102301</v>
      </c>
      <c r="P7179" s="21">
        <v>-3.4643199999999998</v>
      </c>
      <c r="Q7179" s="21" t="s">
        <v>39</v>
      </c>
      <c r="R7179" s="21">
        <v>24</v>
      </c>
      <c r="S7179" s="21">
        <v>24</v>
      </c>
      <c r="T7179" s="22">
        <v>0</v>
      </c>
      <c r="U7179" s="23">
        <v>0</v>
      </c>
      <c r="V7179" s="18">
        <v>0</v>
      </c>
      <c r="W7179" s="18">
        <v>0</v>
      </c>
      <c r="X7179" s="18">
        <v>0</v>
      </c>
      <c r="Y7179" s="18">
        <v>0</v>
      </c>
      <c r="Z7179" s="18">
        <v>0</v>
      </c>
      <c r="AA7179" s="18">
        <v>0</v>
      </c>
      <c r="AB7179" s="18">
        <v>0</v>
      </c>
      <c r="AC7179" s="18">
        <v>0</v>
      </c>
      <c r="AD7179" s="19">
        <v>0</v>
      </c>
    </row>
    <row r="7180" spans="1:30" x14ac:dyDescent="0.25">
      <c r="A7180" s="18" t="s">
        <v>21186</v>
      </c>
      <c r="B7180" s="18" t="s">
        <v>21187</v>
      </c>
      <c r="C7180" s="19" t="s">
        <v>39</v>
      </c>
      <c r="D7180" s="20" t="s">
        <v>39</v>
      </c>
      <c r="E7180" s="21" t="s">
        <v>39</v>
      </c>
      <c r="F7180" s="21" t="s">
        <v>39</v>
      </c>
      <c r="G7180" s="21">
        <v>64.84375</v>
      </c>
      <c r="H7180" s="21">
        <v>47.086914995224397</v>
      </c>
      <c r="I7180" s="22">
        <v>49.710144927536199</v>
      </c>
      <c r="J7180" s="23">
        <v>0</v>
      </c>
      <c r="K7180" s="18">
        <v>0</v>
      </c>
      <c r="L7180" s="19">
        <v>0</v>
      </c>
      <c r="M7180" s="20">
        <v>5.578125</v>
      </c>
      <c r="N7180" s="21">
        <v>8.9906249999999996</v>
      </c>
      <c r="O7180" s="21">
        <v>0.68864114682282507</v>
      </c>
      <c r="P7180" s="21">
        <v>0.42712299999999997</v>
      </c>
      <c r="Q7180" s="21">
        <v>0.76947953893390997</v>
      </c>
      <c r="R7180" s="21">
        <v>6.5968749999999998</v>
      </c>
      <c r="S7180" s="21" t="s">
        <v>39</v>
      </c>
      <c r="T7180" s="22" t="s">
        <v>39</v>
      </c>
      <c r="U7180" s="23">
        <v>0</v>
      </c>
      <c r="V7180" s="18">
        <v>1</v>
      </c>
      <c r="W7180" s="18">
        <v>0</v>
      </c>
      <c r="X7180" s="18">
        <v>1</v>
      </c>
      <c r="Y7180" s="18">
        <v>0</v>
      </c>
      <c r="Z7180" s="18">
        <v>0</v>
      </c>
      <c r="AA7180" s="18">
        <v>0</v>
      </c>
      <c r="AB7180" s="18">
        <v>0</v>
      </c>
      <c r="AC7180" s="18">
        <v>0</v>
      </c>
      <c r="AD7180" s="19">
        <v>0</v>
      </c>
    </row>
    <row r="7181" spans="1:30" x14ac:dyDescent="0.25">
      <c r="A7181" s="18" t="s">
        <v>21188</v>
      </c>
      <c r="B7181" s="18" t="s">
        <v>21189</v>
      </c>
      <c r="C7181" s="19" t="s">
        <v>21190</v>
      </c>
      <c r="D7181" s="20">
        <v>64.044943820224702</v>
      </c>
      <c r="E7181" s="21">
        <v>53.914988814317702</v>
      </c>
      <c r="F7181" s="21">
        <v>46.535796766743701</v>
      </c>
      <c r="G7181" s="21">
        <v>62.2950819672131</v>
      </c>
      <c r="H7181" s="21">
        <v>49.122807017543899</v>
      </c>
      <c r="I7181" s="22">
        <v>43.070044709389002</v>
      </c>
      <c r="J7181" s="23">
        <v>0</v>
      </c>
      <c r="K7181" s="18">
        <v>0</v>
      </c>
      <c r="L7181" s="19">
        <v>0</v>
      </c>
      <c r="M7181" s="20">
        <v>24</v>
      </c>
      <c r="N7181" s="21">
        <v>9.6999999999999993</v>
      </c>
      <c r="O7181" s="21">
        <v>-1.3069777534213911</v>
      </c>
      <c r="P7181" s="21">
        <v>8.8773900000000003E-2</v>
      </c>
      <c r="Q7181" s="21">
        <v>0.114937904796933</v>
      </c>
      <c r="R7181" s="21">
        <v>10.012499999999999</v>
      </c>
      <c r="S7181" s="21">
        <v>24</v>
      </c>
      <c r="T7181" s="22">
        <v>1.2612321631998085</v>
      </c>
      <c r="U7181" s="23">
        <v>0</v>
      </c>
      <c r="V7181" s="18">
        <v>0</v>
      </c>
      <c r="W7181" s="18">
        <v>0</v>
      </c>
      <c r="X7181" s="18">
        <v>0</v>
      </c>
      <c r="Y7181" s="18">
        <v>0</v>
      </c>
      <c r="Z7181" s="18">
        <v>0</v>
      </c>
      <c r="AA7181" s="18">
        <v>0</v>
      </c>
      <c r="AB7181" s="18">
        <v>0</v>
      </c>
      <c r="AC7181" s="18">
        <v>0</v>
      </c>
      <c r="AD7181" s="19">
        <v>0</v>
      </c>
    </row>
    <row r="7182" spans="1:30" x14ac:dyDescent="0.25">
      <c r="A7182" s="18" t="s">
        <v>21191</v>
      </c>
      <c r="B7182" s="18" t="s">
        <v>21192</v>
      </c>
      <c r="C7182" s="19" t="s">
        <v>21193</v>
      </c>
      <c r="D7182" s="20">
        <v>77.070063694267503</v>
      </c>
      <c r="E7182" s="21">
        <v>50.078988941548197</v>
      </c>
      <c r="F7182" s="21">
        <v>44.4444444444444</v>
      </c>
      <c r="G7182" s="21">
        <v>65.919282511210795</v>
      </c>
      <c r="H7182" s="21">
        <v>41.849148418491502</v>
      </c>
      <c r="I7182" s="22">
        <v>34.395973154362402</v>
      </c>
      <c r="J7182" s="23">
        <v>0</v>
      </c>
      <c r="K7182" s="18">
        <v>0</v>
      </c>
      <c r="L7182" s="19">
        <v>1</v>
      </c>
      <c r="M7182" s="20">
        <v>4.3624999999999998</v>
      </c>
      <c r="N7182" s="21">
        <v>3.032813</v>
      </c>
      <c r="O7182" s="21">
        <v>-0.52449858564829388</v>
      </c>
      <c r="P7182" s="21">
        <v>-0.68533999999999995</v>
      </c>
      <c r="Q7182" s="21">
        <v>0.72222363982464799</v>
      </c>
      <c r="R7182" s="21">
        <v>5.1882809999999999</v>
      </c>
      <c r="S7182" s="21">
        <v>4.8914059999999999</v>
      </c>
      <c r="T7182" s="22">
        <v>-8.5007401562733009E-2</v>
      </c>
      <c r="U7182" s="23">
        <v>0</v>
      </c>
      <c r="V7182" s="18">
        <v>0</v>
      </c>
      <c r="W7182" s="18">
        <v>0</v>
      </c>
      <c r="X7182" s="18">
        <v>0</v>
      </c>
      <c r="Y7182" s="18">
        <v>0</v>
      </c>
      <c r="Z7182" s="18">
        <v>0</v>
      </c>
      <c r="AA7182" s="18">
        <v>0</v>
      </c>
      <c r="AB7182" s="18">
        <v>0</v>
      </c>
      <c r="AC7182" s="18">
        <v>0</v>
      </c>
      <c r="AD7182" s="19">
        <v>0</v>
      </c>
    </row>
    <row r="7183" spans="1:30" x14ac:dyDescent="0.25">
      <c r="A7183" s="18" t="s">
        <v>21194</v>
      </c>
      <c r="B7183" s="18" t="s">
        <v>21195</v>
      </c>
      <c r="C7183" s="19" t="s">
        <v>21196</v>
      </c>
      <c r="D7183" s="20">
        <v>60.869565217391298</v>
      </c>
      <c r="E7183" s="21">
        <v>53.497267759562803</v>
      </c>
      <c r="F7183" s="21">
        <v>36.612021857923501</v>
      </c>
      <c r="G7183" s="21">
        <v>68.421052631578902</v>
      </c>
      <c r="H7183" s="21">
        <v>48.056923918992901</v>
      </c>
      <c r="I7183" s="22">
        <v>40.777297964219599</v>
      </c>
      <c r="J7183" s="23">
        <v>0</v>
      </c>
      <c r="K7183" s="18">
        <v>0</v>
      </c>
      <c r="L7183" s="19">
        <v>1</v>
      </c>
      <c r="M7183" s="20">
        <v>4.9304690000000004</v>
      </c>
      <c r="N7183" s="21">
        <v>3.1363279999999998</v>
      </c>
      <c r="O7183" s="21">
        <v>-0.65264844063088434</v>
      </c>
      <c r="P7183" s="21">
        <v>0.50097499999999995</v>
      </c>
      <c r="Q7183" s="21" t="s">
        <v>39</v>
      </c>
      <c r="R7183" s="21">
        <v>4.328125</v>
      </c>
      <c r="S7183" s="21">
        <v>5.5320309999999999</v>
      </c>
      <c r="T7183" s="22">
        <v>0.35406707493324602</v>
      </c>
      <c r="U7183" s="23">
        <v>0</v>
      </c>
      <c r="V7183" s="18">
        <v>1</v>
      </c>
      <c r="W7183" s="18">
        <v>0</v>
      </c>
      <c r="X7183" s="18">
        <v>0</v>
      </c>
      <c r="Y7183" s="18">
        <v>0</v>
      </c>
      <c r="Z7183" s="18">
        <v>1</v>
      </c>
      <c r="AA7183" s="18">
        <v>0</v>
      </c>
      <c r="AB7183" s="18">
        <v>0</v>
      </c>
      <c r="AC7183" s="18">
        <v>0</v>
      </c>
      <c r="AD7183" s="19">
        <v>0</v>
      </c>
    </row>
    <row r="7184" spans="1:30" x14ac:dyDescent="0.25">
      <c r="A7184" s="18" t="s">
        <v>21197</v>
      </c>
      <c r="B7184" s="18" t="s">
        <v>21198</v>
      </c>
      <c r="C7184" s="19" t="s">
        <v>21199</v>
      </c>
      <c r="D7184" s="20">
        <v>67.924528301886795</v>
      </c>
      <c r="E7184" s="21">
        <v>47.888589398023399</v>
      </c>
      <c r="F7184" s="21">
        <v>34.513274336283203</v>
      </c>
      <c r="G7184" s="21">
        <v>76</v>
      </c>
      <c r="H7184" s="21">
        <v>44.4444444444444</v>
      </c>
      <c r="I7184" s="22">
        <v>32.799013563501902</v>
      </c>
      <c r="J7184" s="23">
        <v>0</v>
      </c>
      <c r="K7184" s="18">
        <v>0</v>
      </c>
      <c r="L7184" s="19">
        <v>0</v>
      </c>
      <c r="M7184" s="20">
        <v>4.1460939999999997</v>
      </c>
      <c r="N7184" s="21">
        <v>4.9781250000000004</v>
      </c>
      <c r="O7184" s="21">
        <v>0.26384963112247639</v>
      </c>
      <c r="P7184" s="21">
        <v>-0.440776</v>
      </c>
      <c r="Q7184" s="21">
        <v>0.37037136991450698</v>
      </c>
      <c r="R7184" s="21">
        <v>5.6749999999999998</v>
      </c>
      <c r="S7184" s="21">
        <v>12.065630000000001</v>
      </c>
      <c r="T7184" s="22">
        <v>1.088210949504242</v>
      </c>
      <c r="U7184" s="23">
        <v>0</v>
      </c>
      <c r="V7184" s="18">
        <v>0</v>
      </c>
      <c r="W7184" s="18">
        <v>0</v>
      </c>
      <c r="X7184" s="18">
        <v>0</v>
      </c>
      <c r="Y7184" s="18">
        <v>0</v>
      </c>
      <c r="Z7184" s="18">
        <v>0</v>
      </c>
      <c r="AA7184" s="18">
        <v>0</v>
      </c>
      <c r="AB7184" s="18">
        <v>0</v>
      </c>
      <c r="AC7184" s="18">
        <v>0</v>
      </c>
      <c r="AD7184" s="19">
        <v>0</v>
      </c>
    </row>
    <row r="7185" spans="1:30" x14ac:dyDescent="0.25">
      <c r="A7185" s="18" t="s">
        <v>21200</v>
      </c>
      <c r="B7185" s="18" t="s">
        <v>21201</v>
      </c>
      <c r="C7185" s="19" t="s">
        <v>21202</v>
      </c>
      <c r="D7185" s="20">
        <v>50.2958579881657</v>
      </c>
      <c r="E7185" s="21">
        <v>46.998207885304701</v>
      </c>
      <c r="F7185" s="21">
        <v>42.857142857142897</v>
      </c>
      <c r="G7185" s="21">
        <v>70.8333333333333</v>
      </c>
      <c r="H7185" s="21">
        <v>41.118568232662199</v>
      </c>
      <c r="I7185" s="22">
        <v>34.432234432234402</v>
      </c>
      <c r="J7185" s="23">
        <v>0</v>
      </c>
      <c r="K7185" s="18">
        <v>0</v>
      </c>
      <c r="L7185" s="19">
        <v>0</v>
      </c>
      <c r="M7185" s="20">
        <v>7.6078130000000002</v>
      </c>
      <c r="N7185" s="21">
        <v>4.4046880000000002</v>
      </c>
      <c r="O7185" s="21">
        <v>-0.78844195374724235</v>
      </c>
      <c r="P7185" s="21">
        <v>-1.4032199999999999</v>
      </c>
      <c r="Q7185" s="21" t="s">
        <v>39</v>
      </c>
      <c r="R7185" s="21">
        <v>13.803129999999999</v>
      </c>
      <c r="S7185" s="21">
        <v>18.925000000000001</v>
      </c>
      <c r="T7185" s="22">
        <v>0.45529785034842046</v>
      </c>
      <c r="U7185" s="23">
        <v>0</v>
      </c>
      <c r="V7185" s="18">
        <v>0</v>
      </c>
      <c r="W7185" s="18">
        <v>0</v>
      </c>
      <c r="X7185" s="18">
        <v>0</v>
      </c>
      <c r="Y7185" s="18">
        <v>0</v>
      </c>
      <c r="Z7185" s="18">
        <v>0</v>
      </c>
      <c r="AA7185" s="18">
        <v>0</v>
      </c>
      <c r="AB7185" s="18">
        <v>0</v>
      </c>
      <c r="AC7185" s="18">
        <v>0</v>
      </c>
      <c r="AD7185" s="19">
        <v>0</v>
      </c>
    </row>
    <row r="7186" spans="1:30" x14ac:dyDescent="0.25">
      <c r="A7186" s="18" t="s">
        <v>21203</v>
      </c>
      <c r="B7186" s="18" t="s">
        <v>21204</v>
      </c>
      <c r="C7186" s="19" t="s">
        <v>21205</v>
      </c>
      <c r="D7186" s="20">
        <v>62.650602409638601</v>
      </c>
      <c r="E7186" s="21">
        <v>51.276493256262</v>
      </c>
      <c r="F7186" s="21">
        <v>45.296167247386798</v>
      </c>
      <c r="G7186" s="21">
        <v>70</v>
      </c>
      <c r="H7186" s="21">
        <v>47.095685707399397</v>
      </c>
      <c r="I7186" s="22">
        <v>35.897435897435898</v>
      </c>
      <c r="J7186" s="23">
        <v>0</v>
      </c>
      <c r="K7186" s="18">
        <v>0</v>
      </c>
      <c r="L7186" s="19">
        <v>0</v>
      </c>
      <c r="M7186" s="20">
        <v>24</v>
      </c>
      <c r="N7186" s="21">
        <v>24</v>
      </c>
      <c r="O7186" s="21">
        <v>0</v>
      </c>
      <c r="P7186" s="21">
        <v>0.52461000000000002</v>
      </c>
      <c r="Q7186" s="21" t="s">
        <v>39</v>
      </c>
      <c r="R7186" s="21">
        <v>10.85</v>
      </c>
      <c r="S7186" s="21">
        <v>24</v>
      </c>
      <c r="T7186" s="22">
        <v>1.1453393631640394</v>
      </c>
      <c r="U7186" s="23">
        <v>0</v>
      </c>
      <c r="V7186" s="18">
        <v>0</v>
      </c>
      <c r="W7186" s="18">
        <v>0</v>
      </c>
      <c r="X7186" s="18">
        <v>0</v>
      </c>
      <c r="Y7186" s="18">
        <v>0</v>
      </c>
      <c r="Z7186" s="18">
        <v>0</v>
      </c>
      <c r="AA7186" s="18">
        <v>0</v>
      </c>
      <c r="AB7186" s="18">
        <v>0</v>
      </c>
      <c r="AC7186" s="18">
        <v>0</v>
      </c>
      <c r="AD7186" s="19">
        <v>0</v>
      </c>
    </row>
    <row r="7187" spans="1:30" x14ac:dyDescent="0.25">
      <c r="A7187" s="18" t="s">
        <v>21206</v>
      </c>
      <c r="B7187" s="18" t="s">
        <v>21207</v>
      </c>
      <c r="C7187" s="19" t="s">
        <v>21208</v>
      </c>
      <c r="D7187" s="20">
        <v>74.505928853754895</v>
      </c>
      <c r="E7187" s="21">
        <v>49.961861174675803</v>
      </c>
      <c r="F7187" s="21">
        <v>44.163495765312398</v>
      </c>
      <c r="G7187" s="21">
        <v>68.870967741935502</v>
      </c>
      <c r="H7187" s="21">
        <v>48.321623731459802</v>
      </c>
      <c r="I7187" s="22">
        <v>39.973386560212901</v>
      </c>
      <c r="J7187" s="23">
        <v>2</v>
      </c>
      <c r="K7187" s="18">
        <v>1</v>
      </c>
      <c r="L7187" s="19">
        <v>2</v>
      </c>
      <c r="M7187" s="20">
        <v>5.2687499999999998</v>
      </c>
      <c r="N7187" s="21">
        <v>3.9281250000000001</v>
      </c>
      <c r="O7187" s="21">
        <v>-0.42361988652157456</v>
      </c>
      <c r="P7187" s="21">
        <v>-0.91158600000000001</v>
      </c>
      <c r="Q7187" s="21" t="s">
        <v>39</v>
      </c>
      <c r="R7187" s="21">
        <v>4.3515629999999996</v>
      </c>
      <c r="S7187" s="21">
        <v>5.1492190000000004</v>
      </c>
      <c r="T7187" s="22">
        <v>0.24281994719393876</v>
      </c>
      <c r="U7187" s="23">
        <v>0</v>
      </c>
      <c r="V7187" s="18">
        <v>1</v>
      </c>
      <c r="W7187" s="18">
        <v>0</v>
      </c>
      <c r="X7187" s="18">
        <v>0</v>
      </c>
      <c r="Y7187" s="18">
        <v>0</v>
      </c>
      <c r="Z7187" s="18">
        <v>1</v>
      </c>
      <c r="AA7187" s="18">
        <v>0</v>
      </c>
      <c r="AB7187" s="18">
        <v>1</v>
      </c>
      <c r="AC7187" s="18">
        <v>0</v>
      </c>
      <c r="AD7187" s="19">
        <v>0</v>
      </c>
    </row>
    <row r="7188" spans="1:30" x14ac:dyDescent="0.25">
      <c r="A7188" s="18" t="s">
        <v>21209</v>
      </c>
      <c r="B7188" s="18" t="s">
        <v>21210</v>
      </c>
      <c r="C7188" s="19" t="s">
        <v>21211</v>
      </c>
      <c r="D7188" s="20">
        <v>69.767441860465098</v>
      </c>
      <c r="E7188" s="21">
        <v>60.164424514200299</v>
      </c>
      <c r="F7188" s="21">
        <v>50.795947901591902</v>
      </c>
      <c r="G7188" s="21">
        <v>72.527472527472497</v>
      </c>
      <c r="H7188" s="21">
        <v>60.119047619047599</v>
      </c>
      <c r="I7188" s="22">
        <v>51.790633608815398</v>
      </c>
      <c r="J7188" s="23">
        <v>0</v>
      </c>
      <c r="K7188" s="18">
        <v>0</v>
      </c>
      <c r="L7188" s="19">
        <v>0</v>
      </c>
      <c r="M7188" s="20">
        <v>7.8937499999999998</v>
      </c>
      <c r="N7188" s="21">
        <v>4.9281249999999996</v>
      </c>
      <c r="O7188" s="21">
        <v>-0.67967197899704201</v>
      </c>
      <c r="P7188" s="21">
        <v>0.86085999999999996</v>
      </c>
      <c r="Q7188" s="21">
        <v>8.5332303117573396</v>
      </c>
      <c r="R7188" s="21">
        <v>6.204688</v>
      </c>
      <c r="S7188" s="21">
        <v>5.8953129999999998</v>
      </c>
      <c r="T7188" s="22">
        <v>-7.3790254613331316E-2</v>
      </c>
      <c r="U7188" s="23">
        <v>0</v>
      </c>
      <c r="V7188" s="18">
        <v>0</v>
      </c>
      <c r="W7188" s="18">
        <v>0</v>
      </c>
      <c r="X7188" s="18">
        <v>0</v>
      </c>
      <c r="Y7188" s="18">
        <v>0</v>
      </c>
      <c r="Z7188" s="18">
        <v>0</v>
      </c>
      <c r="AA7188" s="18">
        <v>0</v>
      </c>
      <c r="AB7188" s="18">
        <v>0</v>
      </c>
      <c r="AC7188" s="18">
        <v>0</v>
      </c>
      <c r="AD7188" s="19">
        <v>0</v>
      </c>
    </row>
    <row r="7189" spans="1:30" x14ac:dyDescent="0.25">
      <c r="A7189" s="18" t="s">
        <v>21212</v>
      </c>
      <c r="B7189" s="18" t="s">
        <v>21213</v>
      </c>
      <c r="C7189" s="19" t="s">
        <v>21214</v>
      </c>
      <c r="D7189" s="20">
        <v>80</v>
      </c>
      <c r="E7189" s="21">
        <v>58.869814020028599</v>
      </c>
      <c r="F7189" s="21">
        <v>56.267942583732101</v>
      </c>
      <c r="G7189" s="21">
        <v>75</v>
      </c>
      <c r="H7189" s="21">
        <v>59.556574923547402</v>
      </c>
      <c r="I7189" s="22">
        <v>57.567380787836903</v>
      </c>
      <c r="J7189" s="23">
        <v>3</v>
      </c>
      <c r="K7189" s="18">
        <v>2</v>
      </c>
      <c r="L7189" s="19">
        <v>0</v>
      </c>
      <c r="M7189" s="20">
        <v>3.782813</v>
      </c>
      <c r="N7189" s="21">
        <v>3.227344</v>
      </c>
      <c r="O7189" s="21">
        <v>-0.22911209807799518</v>
      </c>
      <c r="P7189" s="21">
        <v>1.79898</v>
      </c>
      <c r="Q7189" s="21" t="s">
        <v>39</v>
      </c>
      <c r="R7189" s="21">
        <v>2.1914060000000002</v>
      </c>
      <c r="S7189" s="21">
        <v>2.4187500000000002</v>
      </c>
      <c r="T7189" s="22">
        <v>0.14240486523379495</v>
      </c>
      <c r="U7189" s="23">
        <v>0</v>
      </c>
      <c r="V7189" s="18">
        <v>0</v>
      </c>
      <c r="W7189" s="18">
        <v>0</v>
      </c>
      <c r="X7189" s="18">
        <v>0</v>
      </c>
      <c r="Y7189" s="18">
        <v>0</v>
      </c>
      <c r="Z7189" s="18">
        <v>0</v>
      </c>
      <c r="AA7189" s="18">
        <v>0</v>
      </c>
      <c r="AB7189" s="18">
        <v>0</v>
      </c>
      <c r="AC7189" s="18">
        <v>0</v>
      </c>
      <c r="AD7189" s="19">
        <v>0</v>
      </c>
    </row>
    <row r="7190" spans="1:30" x14ac:dyDescent="0.25">
      <c r="A7190" s="18" t="s">
        <v>21215</v>
      </c>
      <c r="B7190" s="18" t="s">
        <v>21216</v>
      </c>
      <c r="C7190" s="19" t="s">
        <v>21217</v>
      </c>
      <c r="D7190" s="20">
        <v>72.759226713532499</v>
      </c>
      <c r="E7190" s="21">
        <v>55.841121495327101</v>
      </c>
      <c r="F7190" s="21">
        <v>53.556827473425997</v>
      </c>
      <c r="G7190" s="21">
        <v>73.630136986301395</v>
      </c>
      <c r="H7190" s="21">
        <v>58.850574712643699</v>
      </c>
      <c r="I7190" s="22">
        <v>58.585858585858603</v>
      </c>
      <c r="J7190" s="23">
        <v>0</v>
      </c>
      <c r="K7190" s="18">
        <v>0</v>
      </c>
      <c r="L7190" s="19">
        <v>0</v>
      </c>
      <c r="M7190" s="20">
        <v>4.392188</v>
      </c>
      <c r="N7190" s="21">
        <v>5.9578129999999998</v>
      </c>
      <c r="O7190" s="21">
        <v>0.43984303418745058</v>
      </c>
      <c r="P7190" s="21">
        <v>0.47473100000000001</v>
      </c>
      <c r="Q7190" s="21">
        <v>4.2291400000000001</v>
      </c>
      <c r="R7190" s="21">
        <v>3.710156</v>
      </c>
      <c r="S7190" s="21">
        <v>3.4562499999999998</v>
      </c>
      <c r="T7190" s="22">
        <v>-0.10227227341107425</v>
      </c>
      <c r="U7190" s="23">
        <v>0</v>
      </c>
      <c r="V7190" s="18">
        <v>0</v>
      </c>
      <c r="W7190" s="18">
        <v>0</v>
      </c>
      <c r="X7190" s="18">
        <v>0</v>
      </c>
      <c r="Y7190" s="18">
        <v>0</v>
      </c>
      <c r="Z7190" s="18">
        <v>0</v>
      </c>
      <c r="AA7190" s="18">
        <v>0</v>
      </c>
      <c r="AB7190" s="18">
        <v>0</v>
      </c>
      <c r="AC7190" s="18">
        <v>0</v>
      </c>
      <c r="AD7190" s="19">
        <v>0</v>
      </c>
    </row>
    <row r="7191" spans="1:30" x14ac:dyDescent="0.25">
      <c r="A7191" s="18" t="s">
        <v>21218</v>
      </c>
      <c r="B7191" s="18" t="s">
        <v>21219</v>
      </c>
      <c r="C7191" s="19" t="s">
        <v>39</v>
      </c>
      <c r="D7191" s="20" t="s">
        <v>39</v>
      </c>
      <c r="E7191" s="21" t="s">
        <v>39</v>
      </c>
      <c r="F7191" s="21" t="s">
        <v>39</v>
      </c>
      <c r="G7191" s="21">
        <v>63</v>
      </c>
      <c r="H7191" s="21">
        <v>63.865065751858197</v>
      </c>
      <c r="I7191" s="22">
        <v>58.7570621468927</v>
      </c>
      <c r="J7191" s="23">
        <v>3</v>
      </c>
      <c r="K7191" s="18">
        <v>2</v>
      </c>
      <c r="L7191" s="19">
        <v>0</v>
      </c>
      <c r="M7191" s="20">
        <v>4.2882809999999996</v>
      </c>
      <c r="N7191" s="21">
        <v>7.921875</v>
      </c>
      <c r="O7191" s="21">
        <v>0.88544249202298186</v>
      </c>
      <c r="P7191" s="21">
        <v>2.2035999999999998</v>
      </c>
      <c r="Q7191" s="21">
        <v>4.21868</v>
      </c>
      <c r="R7191" s="21">
        <v>2.9664060000000001</v>
      </c>
      <c r="S7191" s="21">
        <v>3.2542970000000002</v>
      </c>
      <c r="T7191" s="22">
        <v>0.13362985592202051</v>
      </c>
      <c r="U7191" s="23">
        <v>1</v>
      </c>
      <c r="V7191" s="18">
        <v>0</v>
      </c>
      <c r="W7191" s="18">
        <v>1</v>
      </c>
      <c r="X7191" s="18">
        <v>0</v>
      </c>
      <c r="Y7191" s="18">
        <v>0</v>
      </c>
      <c r="Z7191" s="18">
        <v>0</v>
      </c>
      <c r="AA7191" s="18">
        <v>0</v>
      </c>
      <c r="AB7191" s="18">
        <v>0</v>
      </c>
      <c r="AC7191" s="18">
        <v>0</v>
      </c>
      <c r="AD7191" s="19">
        <v>0</v>
      </c>
    </row>
    <row r="7192" spans="1:30" x14ac:dyDescent="0.25">
      <c r="A7192" s="18" t="s">
        <v>21220</v>
      </c>
      <c r="B7192" s="18" t="s">
        <v>21221</v>
      </c>
      <c r="C7192" s="19" t="s">
        <v>21222</v>
      </c>
      <c r="D7192" s="20">
        <v>52.7173913043478</v>
      </c>
      <c r="E7192" s="21">
        <v>54.798689138576798</v>
      </c>
      <c r="F7192" s="21">
        <v>49.614700652045101</v>
      </c>
      <c r="G7192" s="21">
        <v>69.911504424778798</v>
      </c>
      <c r="H7192" s="21">
        <v>55.901794145420197</v>
      </c>
      <c r="I7192" s="22">
        <v>52.888257575757599</v>
      </c>
      <c r="J7192" s="23">
        <v>1</v>
      </c>
      <c r="K7192" s="18">
        <v>0</v>
      </c>
      <c r="L7192" s="19">
        <v>0</v>
      </c>
      <c r="M7192" s="20">
        <v>3.4273440000000002</v>
      </c>
      <c r="N7192" s="21">
        <v>3.8656250000000001</v>
      </c>
      <c r="O7192" s="21">
        <v>0.17361068872294791</v>
      </c>
      <c r="P7192" s="21">
        <v>1.9165700000000001</v>
      </c>
      <c r="Q7192" s="21">
        <v>2.4006599999999998</v>
      </c>
      <c r="R7192" s="21">
        <v>2.7007810000000001</v>
      </c>
      <c r="S7192" s="21">
        <v>1.988086</v>
      </c>
      <c r="T7192" s="22">
        <v>-0.44199649393162993</v>
      </c>
      <c r="U7192" s="23">
        <v>1</v>
      </c>
      <c r="V7192" s="18">
        <v>1</v>
      </c>
      <c r="W7192" s="18">
        <v>1</v>
      </c>
      <c r="X7192" s="18">
        <v>0</v>
      </c>
      <c r="Y7192" s="18">
        <v>0</v>
      </c>
      <c r="Z7192" s="18">
        <v>1</v>
      </c>
      <c r="AA7192" s="18">
        <v>1</v>
      </c>
      <c r="AB7192" s="18">
        <v>0</v>
      </c>
      <c r="AC7192" s="18">
        <v>0</v>
      </c>
      <c r="AD7192" s="19">
        <v>0</v>
      </c>
    </row>
    <row r="7193" spans="1:30" x14ac:dyDescent="0.25">
      <c r="A7193" s="18" t="s">
        <v>21223</v>
      </c>
      <c r="B7193" s="18" t="s">
        <v>21224</v>
      </c>
      <c r="C7193" s="19" t="s">
        <v>21225</v>
      </c>
      <c r="D7193" s="20">
        <v>66.423357664233606</v>
      </c>
      <c r="E7193" s="21">
        <v>55.447680690399103</v>
      </c>
      <c r="F7193" s="21">
        <v>58.3333333333333</v>
      </c>
      <c r="G7193" s="21">
        <v>70.769230769230802</v>
      </c>
      <c r="H7193" s="21">
        <v>58.791801510248099</v>
      </c>
      <c r="I7193" s="22">
        <v>68.807339449541303</v>
      </c>
      <c r="J7193" s="23">
        <v>0</v>
      </c>
      <c r="K7193" s="18">
        <v>0</v>
      </c>
      <c r="L7193" s="19">
        <v>0</v>
      </c>
      <c r="M7193" s="20">
        <v>24</v>
      </c>
      <c r="N7193" s="21">
        <v>24</v>
      </c>
      <c r="O7193" s="21">
        <v>0</v>
      </c>
      <c r="P7193" s="21">
        <v>-1.9289499999999999</v>
      </c>
      <c r="Q7193" s="21">
        <v>1.16671685137878</v>
      </c>
      <c r="R7193" s="21">
        <v>24</v>
      </c>
      <c r="S7193" s="21">
        <v>24</v>
      </c>
      <c r="T7193" s="22">
        <v>0</v>
      </c>
      <c r="U7193" s="23">
        <v>0</v>
      </c>
      <c r="V7193" s="18">
        <v>0</v>
      </c>
      <c r="W7193" s="18">
        <v>0</v>
      </c>
      <c r="X7193" s="18">
        <v>0</v>
      </c>
      <c r="Y7193" s="18">
        <v>0</v>
      </c>
      <c r="Z7193" s="18">
        <v>0</v>
      </c>
      <c r="AA7193" s="18">
        <v>0</v>
      </c>
      <c r="AB7193" s="18">
        <v>0</v>
      </c>
      <c r="AC7193" s="18">
        <v>0</v>
      </c>
      <c r="AD7193" s="19">
        <v>0</v>
      </c>
    </row>
    <row r="7194" spans="1:30" x14ac:dyDescent="0.25">
      <c r="A7194" s="18" t="s">
        <v>21226</v>
      </c>
      <c r="B7194" s="18" t="s">
        <v>21227</v>
      </c>
      <c r="C7194" s="19" t="s">
        <v>21228</v>
      </c>
      <c r="D7194" s="20">
        <v>76.282051282051299</v>
      </c>
      <c r="E7194" s="21">
        <v>59.492273730684303</v>
      </c>
      <c r="F7194" s="21">
        <v>50.977792509114998</v>
      </c>
      <c r="G7194" s="21">
        <v>77.586206896551701</v>
      </c>
      <c r="H7194" s="21">
        <v>60.3070175438597</v>
      </c>
      <c r="I7194" s="22">
        <v>54.958432304037999</v>
      </c>
      <c r="J7194" s="23">
        <v>5</v>
      </c>
      <c r="K7194" s="18">
        <v>2</v>
      </c>
      <c r="L7194" s="19">
        <v>0</v>
      </c>
      <c r="M7194" s="20">
        <v>1.983398</v>
      </c>
      <c r="N7194" s="21">
        <v>2.8554689999999998</v>
      </c>
      <c r="O7194" s="21">
        <v>0.52575351619724664</v>
      </c>
      <c r="P7194" s="21">
        <v>2.8244500000000001</v>
      </c>
      <c r="Q7194" s="21" t="s">
        <v>39</v>
      </c>
      <c r="R7194" s="21">
        <v>1.285156</v>
      </c>
      <c r="S7194" s="21" t="s">
        <v>39</v>
      </c>
      <c r="T7194" s="22" t="s">
        <v>39</v>
      </c>
      <c r="U7194" s="23">
        <v>0</v>
      </c>
      <c r="V7194" s="18">
        <v>0</v>
      </c>
      <c r="W7194" s="18">
        <v>0</v>
      </c>
      <c r="X7194" s="18">
        <v>0</v>
      </c>
      <c r="Y7194" s="18">
        <v>0</v>
      </c>
      <c r="Z7194" s="18">
        <v>0</v>
      </c>
      <c r="AA7194" s="18">
        <v>0</v>
      </c>
      <c r="AB7194" s="18">
        <v>0</v>
      </c>
      <c r="AC7194" s="18">
        <v>0</v>
      </c>
      <c r="AD7194" s="19">
        <v>0</v>
      </c>
    </row>
    <row r="7195" spans="1:30" x14ac:dyDescent="0.25">
      <c r="A7195" s="18" t="s">
        <v>21229</v>
      </c>
      <c r="B7195" s="18" t="s">
        <v>21230</v>
      </c>
      <c r="C7195" s="19" t="s">
        <v>21231</v>
      </c>
      <c r="D7195" s="20">
        <v>59.092523432923301</v>
      </c>
      <c r="E7195" s="21">
        <v>58.343242172017398</v>
      </c>
      <c r="F7195" s="21">
        <v>54.661295278051497</v>
      </c>
      <c r="G7195" s="21">
        <v>73.539518900343694</v>
      </c>
      <c r="H7195" s="21">
        <v>65.871121718377097</v>
      </c>
      <c r="I7195" s="22">
        <v>64.244741873804998</v>
      </c>
      <c r="J7195" s="23">
        <v>0</v>
      </c>
      <c r="K7195" s="18">
        <v>0</v>
      </c>
      <c r="L7195" s="19">
        <v>0</v>
      </c>
      <c r="M7195" s="20">
        <v>4.8179689999999997</v>
      </c>
      <c r="N7195" s="21">
        <v>5.9874999999999998</v>
      </c>
      <c r="O7195" s="21">
        <v>0.31352863989803592</v>
      </c>
      <c r="P7195" s="21">
        <v>2.2606299999999999</v>
      </c>
      <c r="Q7195" s="21">
        <v>34.641300000000001</v>
      </c>
      <c r="R7195" s="21">
        <v>2.3326169999999999</v>
      </c>
      <c r="S7195" s="21">
        <v>3.0667970000000002</v>
      </c>
      <c r="T7195" s="22">
        <v>0.39478322772614033</v>
      </c>
      <c r="U7195" s="23">
        <v>0</v>
      </c>
      <c r="V7195" s="18">
        <v>0</v>
      </c>
      <c r="W7195" s="18">
        <v>0</v>
      </c>
      <c r="X7195" s="18">
        <v>0</v>
      </c>
      <c r="Y7195" s="18">
        <v>0</v>
      </c>
      <c r="Z7195" s="18">
        <v>0</v>
      </c>
      <c r="AA7195" s="18">
        <v>0</v>
      </c>
      <c r="AB7195" s="18">
        <v>0</v>
      </c>
      <c r="AC7195" s="18">
        <v>0</v>
      </c>
      <c r="AD7195" s="19">
        <v>0</v>
      </c>
    </row>
    <row r="7196" spans="1:30" x14ac:dyDescent="0.25">
      <c r="A7196" s="18" t="s">
        <v>21232</v>
      </c>
      <c r="B7196" s="18" t="s">
        <v>21233</v>
      </c>
      <c r="C7196" s="19" t="s">
        <v>21234</v>
      </c>
      <c r="D7196" s="20">
        <v>66.285714285714306</v>
      </c>
      <c r="E7196" s="21">
        <v>55.5555555555556</v>
      </c>
      <c r="F7196" s="21">
        <v>51.037344398340203</v>
      </c>
      <c r="G7196" s="21">
        <v>66.112956810631204</v>
      </c>
      <c r="H7196" s="21">
        <v>58.602150537634401</v>
      </c>
      <c r="I7196" s="22">
        <v>62.654320987654302</v>
      </c>
      <c r="J7196" s="23">
        <v>0</v>
      </c>
      <c r="K7196" s="18">
        <v>0</v>
      </c>
      <c r="L7196" s="19">
        <v>0</v>
      </c>
      <c r="M7196" s="20">
        <v>14.2</v>
      </c>
      <c r="N7196" s="21">
        <v>24</v>
      </c>
      <c r="O7196" s="21">
        <v>0.7571434761038367</v>
      </c>
      <c r="P7196" s="21">
        <v>1.6217900000000001</v>
      </c>
      <c r="Q7196" s="21" t="s">
        <v>39</v>
      </c>
      <c r="R7196" s="21">
        <v>24</v>
      </c>
      <c r="S7196" s="21">
        <v>24</v>
      </c>
      <c r="T7196" s="22">
        <v>0</v>
      </c>
      <c r="U7196" s="23">
        <v>0</v>
      </c>
      <c r="V7196" s="18">
        <v>0</v>
      </c>
      <c r="W7196" s="18">
        <v>0</v>
      </c>
      <c r="X7196" s="18">
        <v>0</v>
      </c>
      <c r="Y7196" s="18">
        <v>0</v>
      </c>
      <c r="Z7196" s="18">
        <v>0</v>
      </c>
      <c r="AA7196" s="18">
        <v>0</v>
      </c>
      <c r="AB7196" s="18">
        <v>0</v>
      </c>
      <c r="AC7196" s="18">
        <v>0</v>
      </c>
      <c r="AD7196" s="19">
        <v>0</v>
      </c>
    </row>
    <row r="7197" spans="1:30" x14ac:dyDescent="0.25">
      <c r="A7197" s="18" t="s">
        <v>21235</v>
      </c>
      <c r="B7197" s="18" t="s">
        <v>21236</v>
      </c>
      <c r="C7197" s="19" t="s">
        <v>21237</v>
      </c>
      <c r="D7197" s="20">
        <v>67.676767676767696</v>
      </c>
      <c r="E7197" s="21">
        <v>58.862717106828498</v>
      </c>
      <c r="F7197" s="21">
        <v>55.5555555555556</v>
      </c>
      <c r="G7197" s="21">
        <v>58.507462686567202</v>
      </c>
      <c r="H7197" s="21">
        <v>62.571280456194899</v>
      </c>
      <c r="I7197" s="22">
        <v>57.459677419354797</v>
      </c>
      <c r="J7197" s="23">
        <v>1</v>
      </c>
      <c r="K7197" s="18">
        <v>0</v>
      </c>
      <c r="L7197" s="19">
        <v>0</v>
      </c>
      <c r="M7197" s="20">
        <v>4.5140630000000002</v>
      </c>
      <c r="N7197" s="21">
        <v>4.3875000000000002</v>
      </c>
      <c r="O7197" s="21">
        <v>-4.1027428060119699E-2</v>
      </c>
      <c r="P7197" s="21">
        <v>1.25675</v>
      </c>
      <c r="Q7197" s="21" t="s">
        <v>39</v>
      </c>
      <c r="R7197" s="21">
        <v>4.1929689999999997</v>
      </c>
      <c r="S7197" s="21">
        <v>4.1101559999999999</v>
      </c>
      <c r="T7197" s="22">
        <v>-2.8779011808821118E-2</v>
      </c>
      <c r="U7197" s="23">
        <v>0</v>
      </c>
      <c r="V7197" s="18">
        <v>0</v>
      </c>
      <c r="W7197" s="18">
        <v>0</v>
      </c>
      <c r="X7197" s="18">
        <v>0</v>
      </c>
      <c r="Y7197" s="18">
        <v>0</v>
      </c>
      <c r="Z7197" s="18">
        <v>0</v>
      </c>
      <c r="AA7197" s="18">
        <v>0</v>
      </c>
      <c r="AB7197" s="18">
        <v>0</v>
      </c>
      <c r="AC7197" s="18">
        <v>0</v>
      </c>
      <c r="AD7197" s="19">
        <v>0</v>
      </c>
    </row>
    <row r="7198" spans="1:30" x14ac:dyDescent="0.25">
      <c r="A7198" s="18" t="s">
        <v>21238</v>
      </c>
      <c r="B7198" s="18" t="s">
        <v>21239</v>
      </c>
      <c r="C7198" s="19" t="s">
        <v>21240</v>
      </c>
      <c r="D7198" s="20">
        <v>59.375</v>
      </c>
      <c r="E7198" s="21">
        <v>45.497630331753598</v>
      </c>
      <c r="F7198" s="21">
        <v>35.463917525773198</v>
      </c>
      <c r="G7198" s="21">
        <v>52</v>
      </c>
      <c r="H7198" s="21">
        <v>43.968253968253997</v>
      </c>
      <c r="I7198" s="22">
        <v>34.922600619195102</v>
      </c>
      <c r="J7198" s="23">
        <v>0</v>
      </c>
      <c r="K7198" s="18">
        <v>0</v>
      </c>
      <c r="L7198" s="19">
        <v>0</v>
      </c>
      <c r="M7198" s="20">
        <v>4.7468750000000002</v>
      </c>
      <c r="N7198" s="21">
        <v>1.4742189999999999</v>
      </c>
      <c r="O7198" s="21">
        <v>-1.6870272022474919</v>
      </c>
      <c r="P7198" s="21">
        <v>-1.0804199999999999</v>
      </c>
      <c r="Q7198" s="21" t="s">
        <v>39</v>
      </c>
      <c r="R7198" s="21">
        <v>7.5187499999999998</v>
      </c>
      <c r="S7198" s="21">
        <v>7.3656249999999996</v>
      </c>
      <c r="T7198" s="22">
        <v>-2.9684883925909084E-2</v>
      </c>
      <c r="U7198" s="23">
        <v>0</v>
      </c>
      <c r="V7198" s="18">
        <v>1</v>
      </c>
      <c r="W7198" s="18">
        <v>0</v>
      </c>
      <c r="X7198" s="18">
        <v>1</v>
      </c>
      <c r="Y7198" s="18">
        <v>0</v>
      </c>
      <c r="Z7198" s="18">
        <v>0</v>
      </c>
      <c r="AA7198" s="18">
        <v>1</v>
      </c>
      <c r="AB7198" s="18">
        <v>0</v>
      </c>
      <c r="AC7198" s="18">
        <v>0</v>
      </c>
      <c r="AD7198" s="19">
        <v>0</v>
      </c>
    </row>
    <row r="7199" spans="1:30" x14ac:dyDescent="0.25">
      <c r="A7199" s="18" t="s">
        <v>21241</v>
      </c>
      <c r="B7199" s="18" t="s">
        <v>21242</v>
      </c>
      <c r="C7199" s="19" t="s">
        <v>39</v>
      </c>
      <c r="D7199" s="20" t="s">
        <v>39</v>
      </c>
      <c r="E7199" s="21" t="s">
        <v>39</v>
      </c>
      <c r="F7199" s="21" t="s">
        <v>39</v>
      </c>
      <c r="G7199" s="21">
        <v>47.058823529411796</v>
      </c>
      <c r="H7199" s="21">
        <v>55.310006138735403</v>
      </c>
      <c r="I7199" s="22">
        <v>45.474943904263299</v>
      </c>
      <c r="J7199" s="23">
        <v>0</v>
      </c>
      <c r="K7199" s="18">
        <v>0</v>
      </c>
      <c r="L7199" s="19">
        <v>1</v>
      </c>
      <c r="M7199" s="20">
        <v>2.4480469999999999</v>
      </c>
      <c r="N7199" s="21">
        <v>2.4667970000000001</v>
      </c>
      <c r="O7199" s="21">
        <v>1.1007740326721581E-2</v>
      </c>
      <c r="P7199" s="21">
        <v>0.88316899999999998</v>
      </c>
      <c r="Q7199" s="21">
        <v>1.0583328084430399</v>
      </c>
      <c r="R7199" s="21">
        <v>2.8398439999999998</v>
      </c>
      <c r="S7199" s="21">
        <v>2.6257809999999999</v>
      </c>
      <c r="T7199" s="22">
        <v>-0.11306508586239339</v>
      </c>
      <c r="U7199" s="23">
        <v>0</v>
      </c>
      <c r="V7199" s="18">
        <v>1</v>
      </c>
      <c r="W7199" s="18">
        <v>0</v>
      </c>
      <c r="X7199" s="18">
        <v>1</v>
      </c>
      <c r="Y7199" s="18">
        <v>0</v>
      </c>
      <c r="Z7199" s="18">
        <v>0</v>
      </c>
      <c r="AA7199" s="18">
        <v>0</v>
      </c>
      <c r="AB7199" s="18">
        <v>0</v>
      </c>
      <c r="AC7199" s="18">
        <v>0</v>
      </c>
      <c r="AD7199" s="19">
        <v>0</v>
      </c>
    </row>
    <row r="7200" spans="1:30" x14ac:dyDescent="0.25">
      <c r="A7200" s="18" t="s">
        <v>21243</v>
      </c>
      <c r="B7200" s="18" t="s">
        <v>21244</v>
      </c>
      <c r="C7200" s="19" t="s">
        <v>21245</v>
      </c>
      <c r="D7200" s="20">
        <v>66.6666666666667</v>
      </c>
      <c r="E7200" s="21">
        <v>58.798646362098097</v>
      </c>
      <c r="F7200" s="21">
        <v>41.455972101133398</v>
      </c>
      <c r="G7200" s="21">
        <v>66.438356164383606</v>
      </c>
      <c r="H7200" s="21">
        <v>57.6666666666667</v>
      </c>
      <c r="I7200" s="22">
        <v>37.5</v>
      </c>
      <c r="J7200" s="23">
        <v>0</v>
      </c>
      <c r="K7200" s="18">
        <v>0</v>
      </c>
      <c r="L7200" s="19">
        <v>0</v>
      </c>
      <c r="M7200" s="20">
        <v>3.8007810000000002</v>
      </c>
      <c r="N7200" s="21">
        <v>2.8374999999999999</v>
      </c>
      <c r="O7200" s="21">
        <v>-0.4216755074829181</v>
      </c>
      <c r="P7200" s="21">
        <v>-0.17078299999999999</v>
      </c>
      <c r="Q7200" s="21">
        <v>1.79999850789696</v>
      </c>
      <c r="R7200" s="21">
        <v>4.0718750000000004</v>
      </c>
      <c r="S7200" s="21">
        <v>4.5757810000000001</v>
      </c>
      <c r="T7200" s="22">
        <v>0.16832473171904611</v>
      </c>
      <c r="U7200" s="23">
        <v>0</v>
      </c>
      <c r="V7200" s="18">
        <v>0</v>
      </c>
      <c r="W7200" s="18">
        <v>0</v>
      </c>
      <c r="X7200" s="18">
        <v>0</v>
      </c>
      <c r="Y7200" s="18">
        <v>0</v>
      </c>
      <c r="Z7200" s="18">
        <v>0</v>
      </c>
      <c r="AA7200" s="18">
        <v>0</v>
      </c>
      <c r="AB7200" s="18">
        <v>0</v>
      </c>
      <c r="AC7200" s="18">
        <v>0</v>
      </c>
      <c r="AD7200" s="19">
        <v>0</v>
      </c>
    </row>
    <row r="7201" spans="1:30" x14ac:dyDescent="0.25">
      <c r="A7201" s="18" t="s">
        <v>21246</v>
      </c>
      <c r="B7201" s="18" t="s">
        <v>21247</v>
      </c>
      <c r="C7201" s="19" t="s">
        <v>21248</v>
      </c>
      <c r="D7201" s="20">
        <v>69.565217391304301</v>
      </c>
      <c r="E7201" s="21">
        <v>51.349206349206298</v>
      </c>
      <c r="F7201" s="21">
        <v>37.619961612284101</v>
      </c>
      <c r="G7201" s="21">
        <v>72.093023255813904</v>
      </c>
      <c r="H7201" s="21">
        <v>47.393364928910003</v>
      </c>
      <c r="I7201" s="22">
        <v>35.511145272866997</v>
      </c>
      <c r="J7201" s="23">
        <v>0</v>
      </c>
      <c r="K7201" s="18">
        <v>0</v>
      </c>
      <c r="L7201" s="19">
        <v>0</v>
      </c>
      <c r="M7201" s="20">
        <v>5.2593750000000004</v>
      </c>
      <c r="N7201" s="21">
        <v>4.2468750000000002</v>
      </c>
      <c r="O7201" s="21">
        <v>-0.30848972056255775</v>
      </c>
      <c r="P7201" s="21">
        <v>-1.0862000000000001</v>
      </c>
      <c r="Q7201" s="21">
        <v>0.29250649009713298</v>
      </c>
      <c r="R7201" s="21">
        <v>6.0296880000000002</v>
      </c>
      <c r="S7201" s="21">
        <v>11.25</v>
      </c>
      <c r="T7201" s="22">
        <v>0.89976974304313329</v>
      </c>
      <c r="U7201" s="23">
        <v>0</v>
      </c>
      <c r="V7201" s="18">
        <v>1</v>
      </c>
      <c r="W7201" s="18">
        <v>0</v>
      </c>
      <c r="X7201" s="18">
        <v>1</v>
      </c>
      <c r="Y7201" s="18">
        <v>0</v>
      </c>
      <c r="Z7201" s="18">
        <v>0</v>
      </c>
      <c r="AA7201" s="18">
        <v>0</v>
      </c>
      <c r="AB7201" s="18">
        <v>0</v>
      </c>
      <c r="AC7201" s="18">
        <v>0</v>
      </c>
      <c r="AD7201" s="19">
        <v>0</v>
      </c>
    </row>
    <row r="7202" spans="1:30" x14ac:dyDescent="0.25">
      <c r="A7202" s="18" t="s">
        <v>21249</v>
      </c>
      <c r="B7202" s="18" t="s">
        <v>21250</v>
      </c>
      <c r="C7202" s="19" t="s">
        <v>21251</v>
      </c>
      <c r="D7202" s="20">
        <v>65.909090909090907</v>
      </c>
      <c r="E7202" s="21">
        <v>63.110403397027603</v>
      </c>
      <c r="F7202" s="21">
        <v>51.851851851851798</v>
      </c>
      <c r="G7202" s="21">
        <v>82.142857142857096</v>
      </c>
      <c r="H7202" s="21">
        <v>64.167995746943106</v>
      </c>
      <c r="I7202" s="22">
        <v>57.190635451505003</v>
      </c>
      <c r="J7202" s="23">
        <v>0</v>
      </c>
      <c r="K7202" s="18">
        <v>0</v>
      </c>
      <c r="L7202" s="19">
        <v>0</v>
      </c>
      <c r="M7202" s="20">
        <v>3.173438</v>
      </c>
      <c r="N7202" s="21">
        <v>6.9124999999999996</v>
      </c>
      <c r="O7202" s="21">
        <v>1.1231609186306382</v>
      </c>
      <c r="P7202" s="21">
        <v>0.94395099999999998</v>
      </c>
      <c r="Q7202" s="21">
        <v>5.8952799999999996</v>
      </c>
      <c r="R7202" s="21">
        <v>2.3056640000000002</v>
      </c>
      <c r="S7202" s="21">
        <v>1.8078129999999999</v>
      </c>
      <c r="T7202" s="22">
        <v>-0.3509368338844287</v>
      </c>
      <c r="U7202" s="23">
        <v>0</v>
      </c>
      <c r="V7202" s="18">
        <v>0</v>
      </c>
      <c r="W7202" s="18">
        <v>0</v>
      </c>
      <c r="X7202" s="18">
        <v>0</v>
      </c>
      <c r="Y7202" s="18">
        <v>0</v>
      </c>
      <c r="Z7202" s="18">
        <v>0</v>
      </c>
      <c r="AA7202" s="18">
        <v>0</v>
      </c>
      <c r="AB7202" s="18">
        <v>0</v>
      </c>
      <c r="AC7202" s="18">
        <v>0</v>
      </c>
      <c r="AD7202" s="19">
        <v>0</v>
      </c>
    </row>
    <row r="7203" spans="1:30" x14ac:dyDescent="0.25">
      <c r="A7203" s="18" t="s">
        <v>21252</v>
      </c>
      <c r="B7203" s="18" t="s">
        <v>21253</v>
      </c>
      <c r="C7203" s="19" t="s">
        <v>39</v>
      </c>
      <c r="D7203" s="20" t="s">
        <v>39</v>
      </c>
      <c r="E7203" s="21" t="s">
        <v>39</v>
      </c>
      <c r="F7203" s="21" t="s">
        <v>39</v>
      </c>
      <c r="G7203" s="21">
        <v>0</v>
      </c>
      <c r="H7203" s="21">
        <v>62.050973309251503</v>
      </c>
      <c r="I7203" s="22">
        <v>43.773962327054498</v>
      </c>
      <c r="J7203" s="23">
        <v>2</v>
      </c>
      <c r="K7203" s="18">
        <v>1</v>
      </c>
      <c r="L7203" s="19">
        <v>3</v>
      </c>
      <c r="M7203" s="20">
        <v>2.3710939999999998</v>
      </c>
      <c r="N7203" s="21">
        <v>2.7445309999999998</v>
      </c>
      <c r="O7203" s="21">
        <v>0.21100677655107536</v>
      </c>
      <c r="P7203" s="21">
        <v>1.1082000000000001</v>
      </c>
      <c r="Q7203" s="21" t="s">
        <v>39</v>
      </c>
      <c r="R7203" s="21">
        <v>2.0921880000000002</v>
      </c>
      <c r="S7203" s="21">
        <v>1.808203</v>
      </c>
      <c r="T7203" s="22">
        <v>-0.21045584254651506</v>
      </c>
      <c r="U7203" s="23">
        <v>0</v>
      </c>
      <c r="V7203" s="18">
        <v>0</v>
      </c>
      <c r="W7203" s="18">
        <v>0</v>
      </c>
      <c r="X7203" s="18">
        <v>0</v>
      </c>
      <c r="Y7203" s="18">
        <v>0</v>
      </c>
      <c r="Z7203" s="18">
        <v>0</v>
      </c>
      <c r="AA7203" s="18">
        <v>0</v>
      </c>
      <c r="AB7203" s="18">
        <v>0</v>
      </c>
      <c r="AC7203" s="18">
        <v>0</v>
      </c>
      <c r="AD7203" s="19">
        <v>0</v>
      </c>
    </row>
    <row r="7204" spans="1:30" x14ac:dyDescent="0.25">
      <c r="A7204" s="18" t="s">
        <v>21254</v>
      </c>
      <c r="B7204" s="18" t="s">
        <v>21255</v>
      </c>
      <c r="C7204" s="19" t="s">
        <v>21256</v>
      </c>
      <c r="D7204" s="20">
        <v>51.243781094527399</v>
      </c>
      <c r="E7204" s="21">
        <v>43.379978471474701</v>
      </c>
      <c r="F7204" s="21">
        <v>50</v>
      </c>
      <c r="G7204" s="21">
        <v>68.3720930232558</v>
      </c>
      <c r="H7204" s="21">
        <v>42.401433691756303</v>
      </c>
      <c r="I7204" s="22">
        <v>31.034482758620701</v>
      </c>
      <c r="J7204" s="23">
        <v>0</v>
      </c>
      <c r="K7204" s="18">
        <v>0</v>
      </c>
      <c r="L7204" s="19">
        <v>0</v>
      </c>
      <c r="M7204" s="20">
        <v>4.126563</v>
      </c>
      <c r="N7204" s="21">
        <v>2.6875</v>
      </c>
      <c r="O7204" s="21">
        <v>-0.61867591138353395</v>
      </c>
      <c r="P7204" s="21">
        <v>-0.77218500000000001</v>
      </c>
      <c r="Q7204" s="21">
        <v>0.70000125925552803</v>
      </c>
      <c r="R7204" s="21">
        <v>4.5187499999999998</v>
      </c>
      <c r="S7204" s="21">
        <v>5.45</v>
      </c>
      <c r="T7204" s="22">
        <v>0.27033248782580876</v>
      </c>
      <c r="U7204" s="23">
        <v>0</v>
      </c>
      <c r="V7204" s="18">
        <v>0</v>
      </c>
      <c r="W7204" s="18">
        <v>0</v>
      </c>
      <c r="X7204" s="18">
        <v>0</v>
      </c>
      <c r="Y7204" s="18">
        <v>0</v>
      </c>
      <c r="Z7204" s="18">
        <v>0</v>
      </c>
      <c r="AA7204" s="18">
        <v>0</v>
      </c>
      <c r="AB7204" s="18">
        <v>0</v>
      </c>
      <c r="AC7204" s="18">
        <v>0</v>
      </c>
      <c r="AD7204" s="19">
        <v>0</v>
      </c>
    </row>
    <row r="7205" spans="1:30" x14ac:dyDescent="0.25">
      <c r="A7205" s="18" t="s">
        <v>21257</v>
      </c>
      <c r="B7205" s="18" t="s">
        <v>21258</v>
      </c>
      <c r="C7205" s="19" t="s">
        <v>21259</v>
      </c>
      <c r="D7205" s="20">
        <v>69.387755102040799</v>
      </c>
      <c r="E7205" s="21">
        <v>52.819604369648701</v>
      </c>
      <c r="F7205" s="21">
        <v>42.650103519668697</v>
      </c>
      <c r="G7205" s="21">
        <v>74.834437086092706</v>
      </c>
      <c r="H7205" s="21">
        <v>49.750367107195302</v>
      </c>
      <c r="I7205" s="22">
        <v>42.568448500651897</v>
      </c>
      <c r="J7205" s="23">
        <v>2</v>
      </c>
      <c r="K7205" s="18">
        <v>1</v>
      </c>
      <c r="L7205" s="19">
        <v>0</v>
      </c>
      <c r="M7205" s="20">
        <v>4.5648439999999999</v>
      </c>
      <c r="N7205" s="21">
        <v>3.282422</v>
      </c>
      <c r="O7205" s="21">
        <v>-0.47580482922038048</v>
      </c>
      <c r="P7205" s="21">
        <v>0.57252000000000003</v>
      </c>
      <c r="Q7205" s="21">
        <v>2.2476264099230501</v>
      </c>
      <c r="R7205" s="21">
        <v>4.078125</v>
      </c>
      <c r="S7205" s="21">
        <v>4.421875</v>
      </c>
      <c r="T7205" s="22">
        <v>0.11675224626199791</v>
      </c>
      <c r="U7205" s="23">
        <v>0</v>
      </c>
      <c r="V7205" s="18">
        <v>0</v>
      </c>
      <c r="W7205" s="18">
        <v>0</v>
      </c>
      <c r="X7205" s="18">
        <v>0</v>
      </c>
      <c r="Y7205" s="18">
        <v>0</v>
      </c>
      <c r="Z7205" s="18">
        <v>0</v>
      </c>
      <c r="AA7205" s="18">
        <v>0</v>
      </c>
      <c r="AB7205" s="18">
        <v>0</v>
      </c>
      <c r="AC7205" s="18">
        <v>0</v>
      </c>
      <c r="AD7205" s="19">
        <v>0</v>
      </c>
    </row>
    <row r="7206" spans="1:30" x14ac:dyDescent="0.25">
      <c r="A7206" s="18" t="s">
        <v>21260</v>
      </c>
      <c r="B7206" s="18" t="s">
        <v>21261</v>
      </c>
      <c r="C7206" s="19" t="s">
        <v>21262</v>
      </c>
      <c r="D7206" s="20">
        <v>84.4444444444444</v>
      </c>
      <c r="E7206" s="21">
        <v>52.1150592216582</v>
      </c>
      <c r="F7206" s="21">
        <v>52.105948762483699</v>
      </c>
      <c r="G7206" s="21">
        <v>85.964912280701796</v>
      </c>
      <c r="H7206" s="21">
        <v>50.0846023688663</v>
      </c>
      <c r="I7206" s="22">
        <v>51.465063861758097</v>
      </c>
      <c r="J7206" s="23">
        <v>2</v>
      </c>
      <c r="K7206" s="18">
        <v>1</v>
      </c>
      <c r="L7206" s="19">
        <v>0</v>
      </c>
      <c r="M7206" s="20">
        <v>24</v>
      </c>
      <c r="N7206" s="21">
        <v>24</v>
      </c>
      <c r="O7206" s="21">
        <v>0</v>
      </c>
      <c r="P7206" s="21">
        <v>1.5080199999999999</v>
      </c>
      <c r="Q7206" s="21">
        <v>3.2749998506669198</v>
      </c>
      <c r="R7206" s="21">
        <v>8.4796879999999994</v>
      </c>
      <c r="S7206" s="21">
        <v>9.9124999999999996</v>
      </c>
      <c r="T7206" s="22">
        <v>0.22523777729388295</v>
      </c>
      <c r="U7206" s="23">
        <v>0</v>
      </c>
      <c r="V7206" s="18">
        <v>0</v>
      </c>
      <c r="W7206" s="18">
        <v>0</v>
      </c>
      <c r="X7206" s="18">
        <v>0</v>
      </c>
      <c r="Y7206" s="18">
        <v>0</v>
      </c>
      <c r="Z7206" s="18">
        <v>0</v>
      </c>
      <c r="AA7206" s="18">
        <v>1</v>
      </c>
      <c r="AB7206" s="18">
        <v>0</v>
      </c>
      <c r="AC7206" s="18">
        <v>0</v>
      </c>
      <c r="AD7206" s="19">
        <v>0</v>
      </c>
    </row>
    <row r="7207" spans="1:30" x14ac:dyDescent="0.25">
      <c r="A7207" s="18" t="s">
        <v>21263</v>
      </c>
      <c r="B7207" s="18" t="s">
        <v>21264</v>
      </c>
      <c r="C7207" s="19" t="s">
        <v>21265</v>
      </c>
      <c r="D7207" s="20">
        <v>64.872982235826598</v>
      </c>
      <c r="E7207" s="21">
        <v>58.279569892473098</v>
      </c>
      <c r="F7207" s="21">
        <v>51.743340882130902</v>
      </c>
      <c r="G7207" s="21">
        <v>73.504273504273499</v>
      </c>
      <c r="H7207" s="21">
        <v>59.978768577494698</v>
      </c>
      <c r="I7207" s="22">
        <v>57.654723127035801</v>
      </c>
      <c r="J7207" s="23">
        <v>0</v>
      </c>
      <c r="K7207" s="18">
        <v>0</v>
      </c>
      <c r="L7207" s="19">
        <v>0</v>
      </c>
      <c r="M7207" s="20">
        <v>8.1343750000000004</v>
      </c>
      <c r="N7207" s="21">
        <v>6.5210939999999997</v>
      </c>
      <c r="O7207" s="21">
        <v>-0.31891748553029786</v>
      </c>
      <c r="P7207" s="21">
        <v>-0.24049999999999999</v>
      </c>
      <c r="Q7207" s="21">
        <v>7.73369713266373</v>
      </c>
      <c r="R7207" s="21">
        <v>6.7156250000000002</v>
      </c>
      <c r="S7207" s="21">
        <v>5.8875000000000002</v>
      </c>
      <c r="T7207" s="22">
        <v>-0.18986651781500036</v>
      </c>
      <c r="U7207" s="23">
        <v>0</v>
      </c>
      <c r="V7207" s="18">
        <v>0</v>
      </c>
      <c r="W7207" s="18">
        <v>0</v>
      </c>
      <c r="X7207" s="18">
        <v>0</v>
      </c>
      <c r="Y7207" s="18">
        <v>0</v>
      </c>
      <c r="Z7207" s="18">
        <v>0</v>
      </c>
      <c r="AA7207" s="18">
        <v>0</v>
      </c>
      <c r="AB7207" s="18">
        <v>0</v>
      </c>
      <c r="AC7207" s="18">
        <v>0</v>
      </c>
      <c r="AD7207" s="19">
        <v>0</v>
      </c>
    </row>
    <row r="7208" spans="1:30" x14ac:dyDescent="0.25">
      <c r="A7208" s="18" t="s">
        <v>21266</v>
      </c>
      <c r="B7208" s="18" t="s">
        <v>21267</v>
      </c>
      <c r="C7208" s="19" t="s">
        <v>21268</v>
      </c>
      <c r="D7208" s="20">
        <v>46.687697160883303</v>
      </c>
      <c r="E7208" s="21">
        <v>39.085545722713903</v>
      </c>
      <c r="F7208" s="21">
        <v>26.714801444043299</v>
      </c>
      <c r="G7208" s="21">
        <v>58.4269662921348</v>
      </c>
      <c r="H7208" s="21">
        <v>38.450292397660803</v>
      </c>
      <c r="I7208" s="22">
        <v>26.3888888888889</v>
      </c>
      <c r="J7208" s="23">
        <v>0</v>
      </c>
      <c r="K7208" s="18">
        <v>0</v>
      </c>
      <c r="L7208" s="19">
        <v>0</v>
      </c>
      <c r="M7208" s="20">
        <v>8.4499999999999993</v>
      </c>
      <c r="N7208" s="21">
        <v>3.6828129999999999</v>
      </c>
      <c r="O7208" s="21">
        <v>-1.198143197163378</v>
      </c>
      <c r="P7208" s="21">
        <v>-1.8887499999999999</v>
      </c>
      <c r="Q7208" s="21">
        <v>0.26050010810754498</v>
      </c>
      <c r="R7208" s="21">
        <v>12.28594</v>
      </c>
      <c r="S7208" s="21">
        <v>24</v>
      </c>
      <c r="T7208" s="22">
        <v>0.9660261629926431</v>
      </c>
      <c r="U7208" s="23">
        <v>0</v>
      </c>
      <c r="V7208" s="18">
        <v>0</v>
      </c>
      <c r="W7208" s="18">
        <v>0</v>
      </c>
      <c r="X7208" s="18">
        <v>0</v>
      </c>
      <c r="Y7208" s="18">
        <v>0</v>
      </c>
      <c r="Z7208" s="18">
        <v>0</v>
      </c>
      <c r="AA7208" s="18">
        <v>0</v>
      </c>
      <c r="AB7208" s="18">
        <v>0</v>
      </c>
      <c r="AC7208" s="18">
        <v>0</v>
      </c>
      <c r="AD7208" s="19">
        <v>0</v>
      </c>
    </row>
    <row r="7209" spans="1:30" x14ac:dyDescent="0.25">
      <c r="A7209" s="18" t="s">
        <v>21269</v>
      </c>
      <c r="B7209" s="18" t="s">
        <v>21270</v>
      </c>
      <c r="C7209" s="19" t="s">
        <v>21271</v>
      </c>
      <c r="D7209" s="20">
        <v>70</v>
      </c>
      <c r="E7209" s="21">
        <v>45.081967213114801</v>
      </c>
      <c r="F7209" s="21">
        <v>42.100161550888501</v>
      </c>
      <c r="G7209" s="21">
        <v>67.160493827160494</v>
      </c>
      <c r="H7209" s="21">
        <v>40.080971659919001</v>
      </c>
      <c r="I7209" s="22">
        <v>34.408084696823899</v>
      </c>
      <c r="J7209" s="23">
        <v>0</v>
      </c>
      <c r="K7209" s="18">
        <v>0</v>
      </c>
      <c r="L7209" s="19">
        <v>1</v>
      </c>
      <c r="M7209" s="20">
        <v>5.7874999999999996</v>
      </c>
      <c r="N7209" s="21">
        <v>2.407813</v>
      </c>
      <c r="O7209" s="21">
        <v>-1.2652169371592308</v>
      </c>
      <c r="P7209" s="21">
        <v>-0.70061200000000001</v>
      </c>
      <c r="Q7209" s="21" t="s">
        <v>39</v>
      </c>
      <c r="R7209" s="21">
        <v>5.4226559999999999</v>
      </c>
      <c r="S7209" s="21">
        <v>6.2703129999999998</v>
      </c>
      <c r="T7209" s="22">
        <v>0.20953780871424127</v>
      </c>
      <c r="U7209" s="23">
        <v>0</v>
      </c>
      <c r="V7209" s="18">
        <v>1</v>
      </c>
      <c r="W7209" s="18">
        <v>0</v>
      </c>
      <c r="X7209" s="18">
        <v>1</v>
      </c>
      <c r="Y7209" s="18">
        <v>0</v>
      </c>
      <c r="Z7209" s="18">
        <v>0</v>
      </c>
      <c r="AA7209" s="18">
        <v>0</v>
      </c>
      <c r="AB7209" s="18">
        <v>0</v>
      </c>
      <c r="AC7209" s="18">
        <v>0</v>
      </c>
      <c r="AD7209" s="19">
        <v>0</v>
      </c>
    </row>
    <row r="7210" spans="1:30" x14ac:dyDescent="0.25">
      <c r="A7210" s="18" t="s">
        <v>21272</v>
      </c>
      <c r="B7210" s="18" t="s">
        <v>21273</v>
      </c>
      <c r="C7210" s="19" t="s">
        <v>21274</v>
      </c>
      <c r="D7210" s="20">
        <v>62.385321100917402</v>
      </c>
      <c r="E7210" s="21">
        <v>57.838660578386602</v>
      </c>
      <c r="F7210" s="21">
        <v>42.6388888888889</v>
      </c>
      <c r="G7210" s="21">
        <v>57.840616966581003</v>
      </c>
      <c r="H7210" s="21">
        <v>58.564814814814802</v>
      </c>
      <c r="I7210" s="22">
        <v>39.042675893887001</v>
      </c>
      <c r="J7210" s="23">
        <v>1</v>
      </c>
      <c r="K7210" s="18">
        <v>0</v>
      </c>
      <c r="L7210" s="19">
        <v>2</v>
      </c>
      <c r="M7210" s="20">
        <v>1.960742</v>
      </c>
      <c r="N7210" s="21">
        <v>3.436328</v>
      </c>
      <c r="O7210" s="21">
        <v>0.8094680352286171</v>
      </c>
      <c r="P7210" s="21">
        <v>-1.2744599999999999</v>
      </c>
      <c r="Q7210" s="21" t="s">
        <v>39</v>
      </c>
      <c r="R7210" s="21">
        <v>2.1607419999999999</v>
      </c>
      <c r="S7210" s="21">
        <v>1.727344</v>
      </c>
      <c r="T7210" s="22">
        <v>-0.32297139601737163</v>
      </c>
      <c r="U7210" s="23">
        <v>0</v>
      </c>
      <c r="V7210" s="18">
        <v>0</v>
      </c>
      <c r="W7210" s="18">
        <v>0</v>
      </c>
      <c r="X7210" s="18">
        <v>0</v>
      </c>
      <c r="Y7210" s="18">
        <v>0</v>
      </c>
      <c r="Z7210" s="18">
        <v>0</v>
      </c>
      <c r="AA7210" s="18">
        <v>0</v>
      </c>
      <c r="AB7210" s="18">
        <v>0</v>
      </c>
      <c r="AC7210" s="18">
        <v>0</v>
      </c>
      <c r="AD7210" s="19">
        <v>0</v>
      </c>
    </row>
    <row r="7211" spans="1:30" x14ac:dyDescent="0.25">
      <c r="A7211" s="18" t="s">
        <v>21275</v>
      </c>
      <c r="B7211" s="18" t="s">
        <v>21276</v>
      </c>
      <c r="C7211" s="19" t="s">
        <v>21277</v>
      </c>
      <c r="D7211" s="20">
        <v>70.588235294117695</v>
      </c>
      <c r="E7211" s="21">
        <v>58.800393313667698</v>
      </c>
      <c r="F7211" s="21">
        <v>46.412556053811699</v>
      </c>
      <c r="G7211" s="21">
        <v>67.716535433070902</v>
      </c>
      <c r="H7211" s="21">
        <v>62.3402163225172</v>
      </c>
      <c r="I7211" s="22">
        <v>47.871116225546601</v>
      </c>
      <c r="J7211" s="23">
        <v>1</v>
      </c>
      <c r="K7211" s="18">
        <v>0</v>
      </c>
      <c r="L7211" s="19">
        <v>0</v>
      </c>
      <c r="M7211" s="20">
        <v>2.8714840000000001</v>
      </c>
      <c r="N7211" s="21">
        <v>2.2937500000000002</v>
      </c>
      <c r="O7211" s="21">
        <v>-0.32408836504792377</v>
      </c>
      <c r="P7211" s="21">
        <v>0.50874699999999995</v>
      </c>
      <c r="Q7211" s="21" t="s">
        <v>39</v>
      </c>
      <c r="R7211" s="21">
        <v>2.2351559999999999</v>
      </c>
      <c r="S7211" s="21">
        <v>1.6652340000000001</v>
      </c>
      <c r="T7211" s="22">
        <v>-0.42465060588085346</v>
      </c>
      <c r="U7211" s="23">
        <v>0</v>
      </c>
      <c r="V7211" s="18">
        <v>0</v>
      </c>
      <c r="W7211" s="18">
        <v>0</v>
      </c>
      <c r="X7211" s="18">
        <v>0</v>
      </c>
      <c r="Y7211" s="18">
        <v>0</v>
      </c>
      <c r="Z7211" s="18">
        <v>0</v>
      </c>
      <c r="AA7211" s="18">
        <v>0</v>
      </c>
      <c r="AB7211" s="18">
        <v>0</v>
      </c>
      <c r="AC7211" s="18">
        <v>0</v>
      </c>
      <c r="AD7211" s="19">
        <v>0</v>
      </c>
    </row>
    <row r="7212" spans="1:30" x14ac:dyDescent="0.25">
      <c r="A7212" s="18" t="s">
        <v>21278</v>
      </c>
      <c r="B7212" s="18" t="s">
        <v>21279</v>
      </c>
      <c r="C7212" s="19" t="s">
        <v>21280</v>
      </c>
      <c r="D7212" s="20">
        <v>53.676470588235297</v>
      </c>
      <c r="E7212" s="21">
        <v>45.507976490344198</v>
      </c>
      <c r="F7212" s="21">
        <v>37.878787878787897</v>
      </c>
      <c r="G7212" s="21">
        <v>56</v>
      </c>
      <c r="H7212" s="21">
        <v>43.912678421494498</v>
      </c>
      <c r="I7212" s="22">
        <v>30.638297872340399</v>
      </c>
      <c r="J7212" s="23">
        <v>0</v>
      </c>
      <c r="K7212" s="18">
        <v>0</v>
      </c>
      <c r="L7212" s="19">
        <v>0</v>
      </c>
      <c r="M7212" s="20">
        <v>3.8843749999999999</v>
      </c>
      <c r="N7212" s="21">
        <v>2.9167969999999999</v>
      </c>
      <c r="O7212" s="21">
        <v>-0.41329750352326711</v>
      </c>
      <c r="P7212" s="21">
        <v>-0.16739899999999999</v>
      </c>
      <c r="Q7212" s="21" t="s">
        <v>39</v>
      </c>
      <c r="R7212" s="21">
        <v>3.5351560000000002</v>
      </c>
      <c r="S7212" s="21">
        <v>4.9515630000000002</v>
      </c>
      <c r="T7212" s="22">
        <v>0.4861101152299292</v>
      </c>
      <c r="U7212" s="23">
        <v>0</v>
      </c>
      <c r="V7212" s="18">
        <v>0</v>
      </c>
      <c r="W7212" s="18">
        <v>0</v>
      </c>
      <c r="X7212" s="18">
        <v>0</v>
      </c>
      <c r="Y7212" s="18">
        <v>0</v>
      </c>
      <c r="Z7212" s="18">
        <v>0</v>
      </c>
      <c r="AA7212" s="18">
        <v>0</v>
      </c>
      <c r="AB7212" s="18">
        <v>0</v>
      </c>
      <c r="AC7212" s="18">
        <v>0</v>
      </c>
      <c r="AD7212" s="19">
        <v>0</v>
      </c>
    </row>
    <row r="7213" spans="1:30" x14ac:dyDescent="0.25">
      <c r="A7213" s="18" t="s">
        <v>21281</v>
      </c>
      <c r="B7213" s="18" t="s">
        <v>21282</v>
      </c>
      <c r="C7213" s="19" t="s">
        <v>21283</v>
      </c>
      <c r="D7213" s="20">
        <v>67.910447761194007</v>
      </c>
      <c r="E7213" s="21">
        <v>51.756129887342603</v>
      </c>
      <c r="F7213" s="21">
        <v>45.986309894212802</v>
      </c>
      <c r="G7213" s="21">
        <v>60.887656033287101</v>
      </c>
      <c r="H7213" s="21">
        <v>44.996686547382403</v>
      </c>
      <c r="I7213" s="22">
        <v>39.057239057239101</v>
      </c>
      <c r="J7213" s="23">
        <v>0</v>
      </c>
      <c r="K7213" s="18">
        <v>0</v>
      </c>
      <c r="L7213" s="19">
        <v>0</v>
      </c>
      <c r="M7213" s="20">
        <v>4.2960940000000001</v>
      </c>
      <c r="N7213" s="21">
        <v>3.4707029999999999</v>
      </c>
      <c r="O7213" s="21">
        <v>-0.30779764625863881</v>
      </c>
      <c r="P7213" s="21">
        <v>0.34307700000000002</v>
      </c>
      <c r="Q7213" s="21">
        <v>2.7925599999999999</v>
      </c>
      <c r="R7213" s="21">
        <v>4.1281249999999998</v>
      </c>
      <c r="S7213" s="21">
        <v>4.4414059999999997</v>
      </c>
      <c r="T7213" s="22">
        <v>0.10552980132567165</v>
      </c>
      <c r="U7213" s="23">
        <v>0</v>
      </c>
      <c r="V7213" s="18">
        <v>1</v>
      </c>
      <c r="W7213" s="18">
        <v>0</v>
      </c>
      <c r="X7213" s="18">
        <v>0</v>
      </c>
      <c r="Y7213" s="18">
        <v>0</v>
      </c>
      <c r="Z7213" s="18">
        <v>1</v>
      </c>
      <c r="AA7213" s="18">
        <v>0</v>
      </c>
      <c r="AB7213" s="18">
        <v>0</v>
      </c>
      <c r="AC7213" s="18">
        <v>0</v>
      </c>
      <c r="AD7213" s="19">
        <v>0</v>
      </c>
    </row>
    <row r="7214" spans="1:30" x14ac:dyDescent="0.25">
      <c r="A7214" s="18" t="s">
        <v>21284</v>
      </c>
      <c r="B7214" s="18" t="s">
        <v>21285</v>
      </c>
      <c r="C7214" s="19" t="s">
        <v>21286</v>
      </c>
      <c r="D7214" s="20">
        <v>46.296296296296298</v>
      </c>
      <c r="E7214" s="21">
        <v>51.581508515815102</v>
      </c>
      <c r="F7214" s="21">
        <v>47.699757869249403</v>
      </c>
      <c r="G7214" s="21">
        <v>72.169811320754704</v>
      </c>
      <c r="H7214" s="21">
        <v>53.446877534468797</v>
      </c>
      <c r="I7214" s="22">
        <v>35.074626865671597</v>
      </c>
      <c r="J7214" s="23">
        <v>0</v>
      </c>
      <c r="K7214" s="18">
        <v>0</v>
      </c>
      <c r="L7214" s="19">
        <v>0</v>
      </c>
      <c r="M7214" s="20">
        <v>6.5843749999999996</v>
      </c>
      <c r="N7214" s="21">
        <v>4.1289059999999997</v>
      </c>
      <c r="O7214" s="21">
        <v>-0.67328692990060568</v>
      </c>
      <c r="P7214" s="21">
        <v>-0.65400700000000001</v>
      </c>
      <c r="Q7214" s="21">
        <v>2.82489348210611</v>
      </c>
      <c r="R7214" s="21">
        <v>5.5234379999999996</v>
      </c>
      <c r="S7214" s="21">
        <v>6.2257809999999996</v>
      </c>
      <c r="T7214" s="22">
        <v>0.17268829360525698</v>
      </c>
      <c r="U7214" s="23">
        <v>0</v>
      </c>
      <c r="V7214" s="18">
        <v>0</v>
      </c>
      <c r="W7214" s="18">
        <v>0</v>
      </c>
      <c r="X7214" s="18">
        <v>0</v>
      </c>
      <c r="Y7214" s="18">
        <v>0</v>
      </c>
      <c r="Z7214" s="18">
        <v>0</v>
      </c>
      <c r="AA7214" s="18">
        <v>0</v>
      </c>
      <c r="AB7214" s="18">
        <v>0</v>
      </c>
      <c r="AC7214" s="18">
        <v>0</v>
      </c>
      <c r="AD7214" s="19">
        <v>0</v>
      </c>
    </row>
    <row r="7215" spans="1:30" x14ac:dyDescent="0.25">
      <c r="A7215" s="18" t="s">
        <v>21287</v>
      </c>
      <c r="B7215" s="18" t="s">
        <v>21288</v>
      </c>
      <c r="C7215" s="19" t="s">
        <v>21289</v>
      </c>
      <c r="D7215" s="20">
        <v>51.604031192808499</v>
      </c>
      <c r="E7215" s="21">
        <v>44.300518134714999</v>
      </c>
      <c r="F7215" s="21">
        <v>42.514925342231997</v>
      </c>
      <c r="G7215" s="21">
        <v>40.425531914893597</v>
      </c>
      <c r="H7215" s="21">
        <v>44.702842377261</v>
      </c>
      <c r="I7215" s="22">
        <v>46.4192949907236</v>
      </c>
      <c r="J7215" s="23">
        <v>3</v>
      </c>
      <c r="K7215" s="18">
        <v>1</v>
      </c>
      <c r="L7215" s="19">
        <v>1</v>
      </c>
      <c r="M7215" s="20">
        <v>5.9195310000000001</v>
      </c>
      <c r="N7215" s="21">
        <v>5.28125</v>
      </c>
      <c r="O7215" s="21">
        <v>-0.16460344045419051</v>
      </c>
      <c r="P7215" s="21">
        <v>-0.41558800000000001</v>
      </c>
      <c r="Q7215" s="21" t="s">
        <v>39</v>
      </c>
      <c r="R7215" s="21">
        <v>4.1414059999999999</v>
      </c>
      <c r="S7215" s="21">
        <v>3.6875</v>
      </c>
      <c r="T7215" s="22">
        <v>-0.16747759393388306</v>
      </c>
      <c r="U7215" s="23">
        <v>1</v>
      </c>
      <c r="V7215" s="18">
        <v>1</v>
      </c>
      <c r="W7215" s="18">
        <v>1</v>
      </c>
      <c r="X7215" s="18">
        <v>1</v>
      </c>
      <c r="Y7215" s="18">
        <v>0</v>
      </c>
      <c r="Z7215" s="18">
        <v>1</v>
      </c>
      <c r="AA7215" s="18">
        <v>0</v>
      </c>
      <c r="AB7215" s="18">
        <v>1</v>
      </c>
      <c r="AC7215" s="18">
        <v>0</v>
      </c>
      <c r="AD7215" s="19">
        <v>0</v>
      </c>
    </row>
    <row r="7216" spans="1:30" x14ac:dyDescent="0.25">
      <c r="A7216" s="18" t="s">
        <v>21290</v>
      </c>
      <c r="B7216" s="18" t="s">
        <v>21291</v>
      </c>
      <c r="C7216" s="19" t="s">
        <v>21292</v>
      </c>
      <c r="D7216" s="20">
        <v>67.2473867595819</v>
      </c>
      <c r="E7216" s="21">
        <v>58.813263525305402</v>
      </c>
      <c r="F7216" s="21">
        <v>52.242328874901702</v>
      </c>
      <c r="G7216" s="21">
        <v>73.109243697479002</v>
      </c>
      <c r="H7216" s="21">
        <v>61.689814814814802</v>
      </c>
      <c r="I7216" s="22">
        <v>55.010511562719003</v>
      </c>
      <c r="J7216" s="23">
        <v>8</v>
      </c>
      <c r="K7216" s="18">
        <v>3</v>
      </c>
      <c r="L7216" s="19">
        <v>0</v>
      </c>
      <c r="M7216" s="20">
        <v>7.220313</v>
      </c>
      <c r="N7216" s="21">
        <v>9.7781249999999993</v>
      </c>
      <c r="O7216" s="21">
        <v>0.4374964691690863</v>
      </c>
      <c r="P7216" s="21">
        <v>1.63809</v>
      </c>
      <c r="Q7216" s="21">
        <v>3.2599922913856201</v>
      </c>
      <c r="R7216" s="21">
        <v>4.3953129999999998</v>
      </c>
      <c r="S7216" s="21">
        <v>5.0335939999999999</v>
      </c>
      <c r="T7216" s="22">
        <v>0.19562294964261073</v>
      </c>
      <c r="U7216" s="23">
        <v>0</v>
      </c>
      <c r="V7216" s="18">
        <v>0</v>
      </c>
      <c r="W7216" s="18">
        <v>0</v>
      </c>
      <c r="X7216" s="18">
        <v>0</v>
      </c>
      <c r="Y7216" s="18">
        <v>0</v>
      </c>
      <c r="Z7216" s="18">
        <v>0</v>
      </c>
      <c r="AA7216" s="18">
        <v>0</v>
      </c>
      <c r="AB7216" s="18">
        <v>0</v>
      </c>
      <c r="AC7216" s="18">
        <v>0</v>
      </c>
      <c r="AD7216" s="19">
        <v>0</v>
      </c>
    </row>
    <row r="7217" spans="1:30" x14ac:dyDescent="0.25">
      <c r="A7217" s="18" t="s">
        <v>21293</v>
      </c>
      <c r="B7217" s="18" t="s">
        <v>21294</v>
      </c>
      <c r="C7217" s="19" t="s">
        <v>21295</v>
      </c>
      <c r="D7217" s="20">
        <v>67.484387007392499</v>
      </c>
      <c r="E7217" s="21">
        <v>61.414565826330502</v>
      </c>
      <c r="F7217" s="21">
        <v>61.774865582156501</v>
      </c>
      <c r="G7217" s="21">
        <v>78</v>
      </c>
      <c r="H7217" s="21">
        <v>61.984626135569499</v>
      </c>
      <c r="I7217" s="22">
        <v>64.412238325281805</v>
      </c>
      <c r="J7217" s="23">
        <v>2</v>
      </c>
      <c r="K7217" s="18">
        <v>2</v>
      </c>
      <c r="L7217" s="19">
        <v>0</v>
      </c>
      <c r="M7217" s="20">
        <v>2.8445309999999999</v>
      </c>
      <c r="N7217" s="21">
        <v>6.5843749999999996</v>
      </c>
      <c r="O7217" s="21">
        <v>1.210855700168296</v>
      </c>
      <c r="P7217" s="21">
        <v>2.0691899999999999</v>
      </c>
      <c r="Q7217" s="21" t="s">
        <v>39</v>
      </c>
      <c r="R7217" s="21">
        <v>2.06582</v>
      </c>
      <c r="S7217" s="21">
        <v>1.5259769999999999</v>
      </c>
      <c r="T7217" s="22">
        <v>-0.43698133650832183</v>
      </c>
      <c r="U7217" s="23">
        <v>0</v>
      </c>
      <c r="V7217" s="18">
        <v>0</v>
      </c>
      <c r="W7217" s="18">
        <v>0</v>
      </c>
      <c r="X7217" s="18">
        <v>0</v>
      </c>
      <c r="Y7217" s="18">
        <v>0</v>
      </c>
      <c r="Z7217" s="18">
        <v>0</v>
      </c>
      <c r="AA7217" s="18">
        <v>0</v>
      </c>
      <c r="AB7217" s="18">
        <v>0</v>
      </c>
      <c r="AC7217" s="18">
        <v>0</v>
      </c>
      <c r="AD7217" s="19">
        <v>0</v>
      </c>
    </row>
    <row r="7218" spans="1:30" x14ac:dyDescent="0.25">
      <c r="A7218" s="18" t="s">
        <v>21296</v>
      </c>
      <c r="B7218" s="18" t="s">
        <v>21297</v>
      </c>
      <c r="C7218" s="19" t="s">
        <v>21298</v>
      </c>
      <c r="D7218" s="20">
        <v>66.025641025640994</v>
      </c>
      <c r="E7218" s="21">
        <v>48.492462311557802</v>
      </c>
      <c r="F7218" s="21">
        <v>32.118451025056899</v>
      </c>
      <c r="G7218" s="21">
        <v>58.8888888888889</v>
      </c>
      <c r="H7218" s="21">
        <v>46.217788861180402</v>
      </c>
      <c r="I7218" s="22">
        <v>33.715596330275197</v>
      </c>
      <c r="J7218" s="23">
        <v>0</v>
      </c>
      <c r="K7218" s="18">
        <v>0</v>
      </c>
      <c r="L7218" s="19">
        <v>0</v>
      </c>
      <c r="M7218" s="20">
        <v>7.7312500000000002</v>
      </c>
      <c r="N7218" s="21">
        <v>4.6187500000000004</v>
      </c>
      <c r="O7218" s="21">
        <v>-0.74319923083021866</v>
      </c>
      <c r="P7218" s="21">
        <v>-1.44137</v>
      </c>
      <c r="Q7218" s="21">
        <v>3.2530374948587702E-2</v>
      </c>
      <c r="R7218" s="21">
        <v>13.518750000000001</v>
      </c>
      <c r="S7218" s="21">
        <v>24</v>
      </c>
      <c r="T7218" s="22">
        <v>0.82807264564653982</v>
      </c>
      <c r="U7218" s="23">
        <v>0</v>
      </c>
      <c r="V7218" s="18">
        <v>0</v>
      </c>
      <c r="W7218" s="18">
        <v>0</v>
      </c>
      <c r="X7218" s="18">
        <v>0</v>
      </c>
      <c r="Y7218" s="18">
        <v>0</v>
      </c>
      <c r="Z7218" s="18">
        <v>0</v>
      </c>
      <c r="AA7218" s="18">
        <v>0</v>
      </c>
      <c r="AB7218" s="18">
        <v>0</v>
      </c>
      <c r="AC7218" s="18">
        <v>0</v>
      </c>
      <c r="AD7218" s="19">
        <v>0</v>
      </c>
    </row>
    <row r="7219" spans="1:30" x14ac:dyDescent="0.25">
      <c r="A7219" s="18" t="s">
        <v>21299</v>
      </c>
      <c r="B7219" s="18" t="s">
        <v>21300</v>
      </c>
      <c r="C7219" s="19" t="s">
        <v>21301</v>
      </c>
      <c r="D7219" s="20">
        <v>52.733118971061103</v>
      </c>
      <c r="E7219" s="21">
        <v>58.680969408025398</v>
      </c>
      <c r="F7219" s="21">
        <v>53.8251366120219</v>
      </c>
      <c r="G7219" s="21">
        <v>50</v>
      </c>
      <c r="H7219" s="21">
        <v>54.2163882259348</v>
      </c>
      <c r="I7219" s="22">
        <v>42.352941176470601</v>
      </c>
      <c r="J7219" s="23">
        <v>0</v>
      </c>
      <c r="K7219" s="18">
        <v>0</v>
      </c>
      <c r="L7219" s="19">
        <v>1</v>
      </c>
      <c r="M7219" s="20">
        <v>2.594922</v>
      </c>
      <c r="N7219" s="21">
        <v>3.0335939999999999</v>
      </c>
      <c r="O7219" s="21">
        <v>0.22533684222691813</v>
      </c>
      <c r="P7219" s="21">
        <v>0.47973700000000002</v>
      </c>
      <c r="Q7219" s="21">
        <v>4.8787900000000004</v>
      </c>
      <c r="R7219" s="21">
        <v>2.539844</v>
      </c>
      <c r="S7219" s="21">
        <v>2.5746090000000001</v>
      </c>
      <c r="T7219" s="22">
        <v>1.9613462314693186E-2</v>
      </c>
      <c r="U7219" s="23">
        <v>0</v>
      </c>
      <c r="V7219" s="18">
        <v>0</v>
      </c>
      <c r="W7219" s="18">
        <v>0</v>
      </c>
      <c r="X7219" s="18">
        <v>0</v>
      </c>
      <c r="Y7219" s="18">
        <v>0</v>
      </c>
      <c r="Z7219" s="18">
        <v>0</v>
      </c>
      <c r="AA7219" s="18">
        <v>0</v>
      </c>
      <c r="AB7219" s="18">
        <v>0</v>
      </c>
      <c r="AC7219" s="18">
        <v>0</v>
      </c>
      <c r="AD7219" s="19">
        <v>0</v>
      </c>
    </row>
    <row r="7220" spans="1:30" x14ac:dyDescent="0.25">
      <c r="A7220" s="18" t="s">
        <v>21302</v>
      </c>
      <c r="B7220" s="18" t="s">
        <v>21303</v>
      </c>
      <c r="C7220" s="19" t="s">
        <v>21304</v>
      </c>
      <c r="D7220" s="20">
        <v>46.567164179104502</v>
      </c>
      <c r="E7220" s="21">
        <v>43.648208469055398</v>
      </c>
      <c r="F7220" s="21">
        <v>30.084745762711901</v>
      </c>
      <c r="G7220" s="21">
        <v>39.661016949152497</v>
      </c>
      <c r="H7220" s="21">
        <v>38.797814207650298</v>
      </c>
      <c r="I7220" s="22">
        <v>33.123844731977798</v>
      </c>
      <c r="J7220" s="23">
        <v>0</v>
      </c>
      <c r="K7220" s="18">
        <v>0</v>
      </c>
      <c r="L7220" s="19">
        <v>0</v>
      </c>
      <c r="M7220" s="20">
        <v>19.081250000000001</v>
      </c>
      <c r="N7220" s="21">
        <v>10.54688</v>
      </c>
      <c r="O7220" s="21">
        <v>-0.85533940343707093</v>
      </c>
      <c r="P7220" s="21">
        <v>-2.8987500000000002</v>
      </c>
      <c r="Q7220" s="21">
        <v>0.108848513347005</v>
      </c>
      <c r="R7220" s="21">
        <v>24</v>
      </c>
      <c r="S7220" s="21">
        <v>24</v>
      </c>
      <c r="T7220" s="22">
        <v>0</v>
      </c>
      <c r="U7220" s="23">
        <v>0</v>
      </c>
      <c r="V7220" s="18">
        <v>1</v>
      </c>
      <c r="W7220" s="18">
        <v>0</v>
      </c>
      <c r="X7220" s="18">
        <v>1</v>
      </c>
      <c r="Y7220" s="18">
        <v>0</v>
      </c>
      <c r="Z7220" s="18">
        <v>0</v>
      </c>
      <c r="AA7220" s="18">
        <v>1</v>
      </c>
      <c r="AB7220" s="18">
        <v>0</v>
      </c>
      <c r="AC7220" s="18">
        <v>0</v>
      </c>
      <c r="AD7220" s="19">
        <v>0</v>
      </c>
    </row>
    <row r="7221" spans="1:30" x14ac:dyDescent="0.25">
      <c r="A7221" s="18" t="s">
        <v>21305</v>
      </c>
      <c r="B7221" s="18" t="s">
        <v>21306</v>
      </c>
      <c r="C7221" s="19" t="s">
        <v>21307</v>
      </c>
      <c r="D7221" s="20">
        <v>60.606060606060602</v>
      </c>
      <c r="E7221" s="21">
        <v>46.897546897546903</v>
      </c>
      <c r="F7221" s="21">
        <v>31.226295828065702</v>
      </c>
      <c r="G7221" s="21">
        <v>67.412140575079903</v>
      </c>
      <c r="H7221" s="21">
        <v>49.5762711864407</v>
      </c>
      <c r="I7221" s="22">
        <v>28.882642304989499</v>
      </c>
      <c r="J7221" s="23">
        <v>1</v>
      </c>
      <c r="K7221" s="18">
        <v>0</v>
      </c>
      <c r="L7221" s="19">
        <v>2</v>
      </c>
      <c r="M7221" s="20">
        <v>24</v>
      </c>
      <c r="N7221" s="21">
        <v>21.381250000000001</v>
      </c>
      <c r="O7221" s="21">
        <v>-0.16668820684061858</v>
      </c>
      <c r="P7221" s="21">
        <v>-1.4518599999999999</v>
      </c>
      <c r="Q7221" s="21" t="s">
        <v>39</v>
      </c>
      <c r="R7221" s="21">
        <v>24</v>
      </c>
      <c r="S7221" s="21">
        <v>24</v>
      </c>
      <c r="T7221" s="22">
        <v>0</v>
      </c>
      <c r="U7221" s="23">
        <v>0</v>
      </c>
      <c r="V7221" s="18">
        <v>0</v>
      </c>
      <c r="W7221" s="18">
        <v>0</v>
      </c>
      <c r="X7221" s="18">
        <v>0</v>
      </c>
      <c r="Y7221" s="18">
        <v>0</v>
      </c>
      <c r="Z7221" s="18">
        <v>0</v>
      </c>
      <c r="AA7221" s="18">
        <v>1</v>
      </c>
      <c r="AB7221" s="18">
        <v>0</v>
      </c>
      <c r="AC7221" s="18">
        <v>0</v>
      </c>
      <c r="AD7221" s="19">
        <v>0</v>
      </c>
    </row>
    <row r="7222" spans="1:30" x14ac:dyDescent="0.25">
      <c r="A7222" s="18" t="s">
        <v>21308</v>
      </c>
      <c r="B7222" s="18" t="s">
        <v>21309</v>
      </c>
      <c r="C7222" s="19" t="s">
        <v>21310</v>
      </c>
      <c r="D7222" s="20">
        <v>53.225806451612897</v>
      </c>
      <c r="E7222" s="21">
        <v>57.866666666666703</v>
      </c>
      <c r="F7222" s="21">
        <v>45.161290322580598</v>
      </c>
      <c r="G7222" s="21">
        <v>58.620689655172399</v>
      </c>
      <c r="H7222" s="21">
        <v>62.860892388451397</v>
      </c>
      <c r="I7222" s="22">
        <v>62.162162162162197</v>
      </c>
      <c r="J7222" s="23">
        <v>0</v>
      </c>
      <c r="K7222" s="18">
        <v>0</v>
      </c>
      <c r="L7222" s="19">
        <v>0</v>
      </c>
      <c r="M7222" s="20">
        <v>5.3515629999999996</v>
      </c>
      <c r="N7222" s="21">
        <v>2.9035160000000002</v>
      </c>
      <c r="O7222" s="21">
        <v>-0.88215932851930368</v>
      </c>
      <c r="P7222" s="21">
        <v>-1.7826200000000001</v>
      </c>
      <c r="Q7222" s="21">
        <v>3.8893300000000002</v>
      </c>
      <c r="R7222" s="21">
        <v>4.8406250000000002</v>
      </c>
      <c r="S7222" s="21">
        <v>3.2953130000000002</v>
      </c>
      <c r="T7222" s="22">
        <v>-0.55477783009479698</v>
      </c>
      <c r="U7222" s="23">
        <v>0</v>
      </c>
      <c r="V7222" s="18">
        <v>0</v>
      </c>
      <c r="W7222" s="18">
        <v>0</v>
      </c>
      <c r="X7222" s="18">
        <v>0</v>
      </c>
      <c r="Y7222" s="18">
        <v>0</v>
      </c>
      <c r="Z7222" s="18">
        <v>0</v>
      </c>
      <c r="AA7222" s="18">
        <v>0</v>
      </c>
      <c r="AB7222" s="18">
        <v>0</v>
      </c>
      <c r="AC7222" s="18">
        <v>0</v>
      </c>
      <c r="AD7222" s="19">
        <v>0</v>
      </c>
    </row>
    <row r="7223" spans="1:30" x14ac:dyDescent="0.25">
      <c r="A7223" s="18" t="s">
        <v>21311</v>
      </c>
      <c r="B7223" s="18" t="s">
        <v>21312</v>
      </c>
      <c r="C7223" s="19" t="s">
        <v>21313</v>
      </c>
      <c r="D7223" s="20">
        <v>56.578947368420998</v>
      </c>
      <c r="E7223" s="21">
        <v>59.282436378806899</v>
      </c>
      <c r="F7223" s="21">
        <v>48.275862068965502</v>
      </c>
      <c r="G7223" s="21">
        <v>69.402985074626898</v>
      </c>
      <c r="H7223" s="21">
        <v>62.599049128367703</v>
      </c>
      <c r="I7223" s="22">
        <v>54.6485260770975</v>
      </c>
      <c r="J7223" s="23">
        <v>2</v>
      </c>
      <c r="K7223" s="18">
        <v>1</v>
      </c>
      <c r="L7223" s="19">
        <v>0</v>
      </c>
      <c r="M7223" s="20">
        <v>14.168749999999999</v>
      </c>
      <c r="N7223" s="21">
        <v>11.21875</v>
      </c>
      <c r="O7223" s="21">
        <v>-0.33680054703037221</v>
      </c>
      <c r="P7223" s="21">
        <v>1.00454</v>
      </c>
      <c r="Q7223" s="21" t="s">
        <v>39</v>
      </c>
      <c r="R7223" s="21">
        <v>7.6687500000000002</v>
      </c>
      <c r="S7223" s="21">
        <v>6.9429689999999997</v>
      </c>
      <c r="T7223" s="22">
        <v>-0.1434387088818618</v>
      </c>
      <c r="U7223" s="23">
        <v>0</v>
      </c>
      <c r="V7223" s="18">
        <v>0</v>
      </c>
      <c r="W7223" s="18">
        <v>0</v>
      </c>
      <c r="X7223" s="18">
        <v>0</v>
      </c>
      <c r="Y7223" s="18">
        <v>0</v>
      </c>
      <c r="Z7223" s="18">
        <v>0</v>
      </c>
      <c r="AA7223" s="18">
        <v>0</v>
      </c>
      <c r="AB7223" s="18">
        <v>0</v>
      </c>
      <c r="AC7223" s="18">
        <v>0</v>
      </c>
      <c r="AD7223" s="19">
        <v>0</v>
      </c>
    </row>
    <row r="7224" spans="1:30" x14ac:dyDescent="0.25">
      <c r="A7224" s="18" t="s">
        <v>21314</v>
      </c>
      <c r="B7224" s="18" t="s">
        <v>21315</v>
      </c>
      <c r="C7224" s="19" t="s">
        <v>21316</v>
      </c>
      <c r="D7224" s="20">
        <v>65.714285714285694</v>
      </c>
      <c r="E7224" s="21">
        <v>41.623036649214697</v>
      </c>
      <c r="F7224" s="21">
        <v>36.6151342554923</v>
      </c>
      <c r="G7224" s="21">
        <v>69.014084507042298</v>
      </c>
      <c r="H7224" s="21">
        <v>44.108628996933902</v>
      </c>
      <c r="I7224" s="22">
        <v>37.509405568096298</v>
      </c>
      <c r="J7224" s="23">
        <v>0</v>
      </c>
      <c r="K7224" s="18">
        <v>0</v>
      </c>
      <c r="L7224" s="19">
        <v>0</v>
      </c>
      <c r="M7224" s="20">
        <v>18.412500000000001</v>
      </c>
      <c r="N7224" s="21">
        <v>19.912500000000001</v>
      </c>
      <c r="O7224" s="21">
        <v>0.1129888364894605</v>
      </c>
      <c r="P7224" s="21">
        <v>0.96831299999999998</v>
      </c>
      <c r="Q7224" s="21">
        <v>1.2916845763690199</v>
      </c>
      <c r="R7224" s="21">
        <v>12.784380000000001</v>
      </c>
      <c r="S7224" s="21">
        <v>24</v>
      </c>
      <c r="T7224" s="22">
        <v>0.90865220947906067</v>
      </c>
      <c r="U7224" s="23">
        <v>0</v>
      </c>
      <c r="V7224" s="18">
        <v>0</v>
      </c>
      <c r="W7224" s="18">
        <v>0</v>
      </c>
      <c r="X7224" s="18">
        <v>0</v>
      </c>
      <c r="Y7224" s="18">
        <v>0</v>
      </c>
      <c r="Z7224" s="18">
        <v>0</v>
      </c>
      <c r="AA7224" s="18">
        <v>0</v>
      </c>
      <c r="AB7224" s="18">
        <v>0</v>
      </c>
      <c r="AC7224" s="18">
        <v>0</v>
      </c>
      <c r="AD7224" s="19">
        <v>0</v>
      </c>
    </row>
    <row r="7225" spans="1:30" x14ac:dyDescent="0.25">
      <c r="A7225" s="18" t="s">
        <v>21317</v>
      </c>
      <c r="B7225" s="18" t="s">
        <v>21318</v>
      </c>
      <c r="C7225" s="19" t="s">
        <v>21319</v>
      </c>
      <c r="D7225" s="20">
        <v>66.6666666666667</v>
      </c>
      <c r="E7225" s="21">
        <v>45.599250936329597</v>
      </c>
      <c r="F7225" s="21">
        <v>40.826873385012902</v>
      </c>
      <c r="G7225" s="21">
        <v>60.330578512396698</v>
      </c>
      <c r="H7225" s="21">
        <v>38.936372269705601</v>
      </c>
      <c r="I7225" s="22">
        <v>31.1813186813187</v>
      </c>
      <c r="J7225" s="23">
        <v>0</v>
      </c>
      <c r="K7225" s="18">
        <v>0</v>
      </c>
      <c r="L7225" s="19">
        <v>0</v>
      </c>
      <c r="M7225" s="20">
        <v>3.6281249999999998</v>
      </c>
      <c r="N7225" s="21">
        <v>0.65893550000000001</v>
      </c>
      <c r="O7225" s="21">
        <v>-2.4610150031410147</v>
      </c>
      <c r="P7225" s="21">
        <v>-0.36445499999999997</v>
      </c>
      <c r="Q7225" s="21">
        <v>2.1030700000000002</v>
      </c>
      <c r="R7225" s="21">
        <v>3.2507809999999999</v>
      </c>
      <c r="S7225" s="21">
        <v>5.9953130000000003</v>
      </c>
      <c r="T7225" s="22">
        <v>0.88304870782649014</v>
      </c>
      <c r="U7225" s="23">
        <v>0</v>
      </c>
      <c r="V7225" s="18">
        <v>0</v>
      </c>
      <c r="W7225" s="18">
        <v>0</v>
      </c>
      <c r="X7225" s="18">
        <v>0</v>
      </c>
      <c r="Y7225" s="18">
        <v>0</v>
      </c>
      <c r="Z7225" s="18">
        <v>0</v>
      </c>
      <c r="AA7225" s="18">
        <v>0</v>
      </c>
      <c r="AB7225" s="18">
        <v>0</v>
      </c>
      <c r="AC7225" s="18">
        <v>0</v>
      </c>
      <c r="AD7225" s="19">
        <v>0</v>
      </c>
    </row>
    <row r="7226" spans="1:30" x14ac:dyDescent="0.25">
      <c r="A7226" s="18" t="s">
        <v>21320</v>
      </c>
      <c r="B7226" s="18" t="s">
        <v>21321</v>
      </c>
      <c r="C7226" s="19" t="s">
        <v>21322</v>
      </c>
      <c r="D7226" s="20">
        <v>68.421052631578902</v>
      </c>
      <c r="E7226" s="21">
        <v>59.1666666666667</v>
      </c>
      <c r="F7226" s="21">
        <v>48.154180238870801</v>
      </c>
      <c r="G7226" s="21">
        <v>74.193548387096797</v>
      </c>
      <c r="H7226" s="21">
        <v>60.041407867494797</v>
      </c>
      <c r="I7226" s="22">
        <v>41.994970662196103</v>
      </c>
      <c r="J7226" s="23">
        <v>1</v>
      </c>
      <c r="K7226" s="18">
        <v>0</v>
      </c>
      <c r="L7226" s="19">
        <v>0</v>
      </c>
      <c r="M7226" s="20">
        <v>3.3914059999999999</v>
      </c>
      <c r="N7226" s="21">
        <v>3.2109380000000001</v>
      </c>
      <c r="O7226" s="21">
        <v>-7.888869768128326E-2</v>
      </c>
      <c r="P7226" s="21">
        <v>1.1136600000000001</v>
      </c>
      <c r="Q7226" s="21" t="s">
        <v>39</v>
      </c>
      <c r="R7226" s="21">
        <v>3.2386720000000002</v>
      </c>
      <c r="S7226" s="21">
        <v>3.0234380000000001</v>
      </c>
      <c r="T7226" s="22">
        <v>-9.921237030538943E-2</v>
      </c>
      <c r="U7226" s="23">
        <v>0</v>
      </c>
      <c r="V7226" s="18">
        <v>0</v>
      </c>
      <c r="W7226" s="18">
        <v>0</v>
      </c>
      <c r="X7226" s="18">
        <v>0</v>
      </c>
      <c r="Y7226" s="18">
        <v>0</v>
      </c>
      <c r="Z7226" s="18">
        <v>0</v>
      </c>
      <c r="AA7226" s="18">
        <v>0</v>
      </c>
      <c r="AB7226" s="18">
        <v>0</v>
      </c>
      <c r="AC7226" s="18">
        <v>0</v>
      </c>
      <c r="AD7226" s="19">
        <v>0</v>
      </c>
    </row>
    <row r="7227" spans="1:30" x14ac:dyDescent="0.25">
      <c r="A7227" s="18" t="s">
        <v>21323</v>
      </c>
      <c r="B7227" s="18" t="s">
        <v>21324</v>
      </c>
      <c r="C7227" s="19" t="s">
        <v>21325</v>
      </c>
      <c r="D7227" s="20">
        <v>65.974625144175306</v>
      </c>
      <c r="E7227" s="21">
        <v>58.397271952259203</v>
      </c>
      <c r="F7227" s="21">
        <v>76.296296296296305</v>
      </c>
      <c r="G7227" s="21">
        <v>71.655328798185906</v>
      </c>
      <c r="H7227" s="21">
        <v>62.489343563512399</v>
      </c>
      <c r="I7227" s="22">
        <v>74.482758620689694</v>
      </c>
      <c r="J7227" s="23">
        <v>1</v>
      </c>
      <c r="K7227" s="18">
        <v>1</v>
      </c>
      <c r="L7227" s="19">
        <v>0</v>
      </c>
      <c r="M7227" s="20">
        <v>24</v>
      </c>
      <c r="N7227" s="21">
        <v>21.125</v>
      </c>
      <c r="O7227" s="21">
        <v>-0.18408306443897179</v>
      </c>
      <c r="P7227" s="21">
        <v>-0.91966300000000001</v>
      </c>
      <c r="Q7227" s="21" t="s">
        <v>39</v>
      </c>
      <c r="R7227" s="21">
        <v>24</v>
      </c>
      <c r="S7227" s="21">
        <v>24</v>
      </c>
      <c r="T7227" s="22">
        <v>0</v>
      </c>
      <c r="U7227" s="23">
        <v>0</v>
      </c>
      <c r="V7227" s="18">
        <v>0</v>
      </c>
      <c r="W7227" s="18">
        <v>0</v>
      </c>
      <c r="X7227" s="18">
        <v>0</v>
      </c>
      <c r="Y7227" s="18">
        <v>0</v>
      </c>
      <c r="Z7227" s="18">
        <v>0</v>
      </c>
      <c r="AA7227" s="18">
        <v>0</v>
      </c>
      <c r="AB7227" s="18">
        <v>0</v>
      </c>
      <c r="AC7227" s="18">
        <v>0</v>
      </c>
      <c r="AD7227" s="19">
        <v>0</v>
      </c>
    </row>
    <row r="7228" spans="1:30" x14ac:dyDescent="0.25">
      <c r="A7228" s="18" t="s">
        <v>21326</v>
      </c>
      <c r="B7228" s="18" t="s">
        <v>21327</v>
      </c>
      <c r="C7228" s="19" t="s">
        <v>21328</v>
      </c>
      <c r="D7228" s="20">
        <v>53.6458333333333</v>
      </c>
      <c r="E7228" s="21">
        <v>58.501872659176001</v>
      </c>
      <c r="F7228" s="21">
        <v>48.126801152737798</v>
      </c>
      <c r="G7228" s="21">
        <v>88.235294117647101</v>
      </c>
      <c r="H7228" s="21">
        <v>63.059163059163097</v>
      </c>
      <c r="I7228" s="22">
        <v>62.5</v>
      </c>
      <c r="J7228" s="23">
        <v>0</v>
      </c>
      <c r="K7228" s="18">
        <v>0</v>
      </c>
      <c r="L7228" s="19">
        <v>0</v>
      </c>
      <c r="M7228" s="20">
        <v>5.9156250000000004</v>
      </c>
      <c r="N7228" s="21">
        <v>8.1906250000000007</v>
      </c>
      <c r="O7228" s="21">
        <v>0.46944294262471237</v>
      </c>
      <c r="P7228" s="21">
        <v>0.86024999999999996</v>
      </c>
      <c r="Q7228" s="21" t="s">
        <v>39</v>
      </c>
      <c r="R7228" s="21">
        <v>3.9921880000000001</v>
      </c>
      <c r="S7228" s="21">
        <v>4.939063</v>
      </c>
      <c r="T7228" s="22">
        <v>0.3070577094392109</v>
      </c>
      <c r="U7228" s="23">
        <v>0</v>
      </c>
      <c r="V7228" s="18">
        <v>0</v>
      </c>
      <c r="W7228" s="18">
        <v>0</v>
      </c>
      <c r="X7228" s="18">
        <v>0</v>
      </c>
      <c r="Y7228" s="18">
        <v>0</v>
      </c>
      <c r="Z7228" s="18">
        <v>0</v>
      </c>
      <c r="AA7228" s="18">
        <v>0</v>
      </c>
      <c r="AB7228" s="18">
        <v>0</v>
      </c>
      <c r="AC7228" s="18">
        <v>0</v>
      </c>
      <c r="AD7228" s="19">
        <v>0</v>
      </c>
    </row>
    <row r="7229" spans="1:30" x14ac:dyDescent="0.25">
      <c r="A7229" s="18" t="s">
        <v>21329</v>
      </c>
      <c r="B7229" s="18" t="s">
        <v>21330</v>
      </c>
      <c r="C7229" s="19" t="s">
        <v>21331</v>
      </c>
      <c r="D7229" s="20">
        <v>53.3814247069432</v>
      </c>
      <c r="E7229" s="21">
        <v>54.802259887005597</v>
      </c>
      <c r="F7229" s="21">
        <v>50.289575289575303</v>
      </c>
      <c r="G7229" s="21">
        <v>53.621495327102799</v>
      </c>
      <c r="H7229" s="21">
        <v>54.802259887005597</v>
      </c>
      <c r="I7229" s="22">
        <v>47.610294117647101</v>
      </c>
      <c r="J7229" s="23">
        <v>1</v>
      </c>
      <c r="K7229" s="18">
        <v>0</v>
      </c>
      <c r="L7229" s="19">
        <v>0</v>
      </c>
      <c r="M7229" s="20">
        <v>3.5390630000000001</v>
      </c>
      <c r="N7229" s="21">
        <v>3.241406</v>
      </c>
      <c r="O7229" s="21">
        <v>-0.12674770815716913</v>
      </c>
      <c r="P7229" s="21">
        <v>0.77756800000000004</v>
      </c>
      <c r="Q7229" s="21" t="s">
        <v>39</v>
      </c>
      <c r="R7229" s="21">
        <v>2.4886720000000002</v>
      </c>
      <c r="S7229" s="21">
        <v>2.3619140000000001</v>
      </c>
      <c r="T7229" s="22">
        <v>-7.541966417306846E-2</v>
      </c>
      <c r="U7229" s="23">
        <v>0</v>
      </c>
      <c r="V7229" s="18">
        <v>0</v>
      </c>
      <c r="W7229" s="18">
        <v>0</v>
      </c>
      <c r="X7229" s="18">
        <v>0</v>
      </c>
      <c r="Y7229" s="18">
        <v>0</v>
      </c>
      <c r="Z7229" s="18">
        <v>0</v>
      </c>
      <c r="AA7229" s="18">
        <v>0</v>
      </c>
      <c r="AB7229" s="18">
        <v>0</v>
      </c>
      <c r="AC7229" s="18">
        <v>0</v>
      </c>
      <c r="AD7229" s="19">
        <v>0</v>
      </c>
    </row>
    <row r="7230" spans="1:30" x14ac:dyDescent="0.25">
      <c r="A7230" s="18" t="s">
        <v>21332</v>
      </c>
      <c r="B7230" s="18" t="s">
        <v>21333</v>
      </c>
      <c r="C7230" s="19" t="s">
        <v>21334</v>
      </c>
      <c r="D7230" s="20">
        <v>72.727272727272705</v>
      </c>
      <c r="E7230" s="21">
        <v>54.239766081871302</v>
      </c>
      <c r="F7230" s="21">
        <v>47.422680412371101</v>
      </c>
      <c r="G7230" s="21">
        <v>74.534161490683204</v>
      </c>
      <c r="H7230" s="21">
        <v>54.873294346978597</v>
      </c>
      <c r="I7230" s="22">
        <v>44.425675675675699</v>
      </c>
      <c r="J7230" s="23">
        <v>1</v>
      </c>
      <c r="K7230" s="18">
        <v>0</v>
      </c>
      <c r="L7230" s="19">
        <v>0</v>
      </c>
      <c r="M7230" s="20">
        <v>24</v>
      </c>
      <c r="N7230" s="21">
        <v>24</v>
      </c>
      <c r="O7230" s="21">
        <v>0</v>
      </c>
      <c r="P7230" s="21">
        <v>0.689473</v>
      </c>
      <c r="Q7230" s="21" t="s">
        <v>39</v>
      </c>
      <c r="R7230" s="21">
        <v>24</v>
      </c>
      <c r="S7230" s="21">
        <v>24</v>
      </c>
      <c r="T7230" s="22">
        <v>0</v>
      </c>
      <c r="U7230" s="23">
        <v>0</v>
      </c>
      <c r="V7230" s="18">
        <v>0</v>
      </c>
      <c r="W7230" s="18">
        <v>0</v>
      </c>
      <c r="X7230" s="18">
        <v>0</v>
      </c>
      <c r="Y7230" s="18">
        <v>0</v>
      </c>
      <c r="Z7230" s="18">
        <v>0</v>
      </c>
      <c r="AA7230" s="18">
        <v>0</v>
      </c>
      <c r="AB7230" s="18">
        <v>0</v>
      </c>
      <c r="AC7230" s="18">
        <v>0</v>
      </c>
      <c r="AD7230" s="19">
        <v>0</v>
      </c>
    </row>
    <row r="7231" spans="1:30" x14ac:dyDescent="0.25">
      <c r="A7231" s="18" t="s">
        <v>21335</v>
      </c>
      <c r="B7231" s="18" t="s">
        <v>21336</v>
      </c>
      <c r="C7231" s="19" t="s">
        <v>21337</v>
      </c>
      <c r="D7231" s="20">
        <v>77.7777777777778</v>
      </c>
      <c r="E7231" s="21">
        <v>44.708994708994702</v>
      </c>
      <c r="F7231" s="21">
        <v>38.854116514203199</v>
      </c>
      <c r="G7231" s="21">
        <v>82.894736842105303</v>
      </c>
      <c r="H7231" s="21">
        <v>44.7751322751323</v>
      </c>
      <c r="I7231" s="22">
        <v>36.144085141219797</v>
      </c>
      <c r="J7231" s="23">
        <v>2</v>
      </c>
      <c r="K7231" s="18">
        <v>2</v>
      </c>
      <c r="L7231" s="19">
        <v>2</v>
      </c>
      <c r="M7231" s="20">
        <v>8.0437499999999993</v>
      </c>
      <c r="N7231" s="21">
        <v>4.5039059999999997</v>
      </c>
      <c r="O7231" s="21">
        <v>-0.83669152576178019</v>
      </c>
      <c r="P7231" s="21">
        <v>0.60209400000000002</v>
      </c>
      <c r="Q7231" s="21" t="s">
        <v>39</v>
      </c>
      <c r="R7231" s="21">
        <v>7.5093750000000004</v>
      </c>
      <c r="S7231" s="21">
        <v>8.4312500000000004</v>
      </c>
      <c r="T7231" s="22">
        <v>0.16705369981840126</v>
      </c>
      <c r="U7231" s="23">
        <v>0</v>
      </c>
      <c r="V7231" s="18">
        <v>0</v>
      </c>
      <c r="W7231" s="18">
        <v>0</v>
      </c>
      <c r="X7231" s="18">
        <v>0</v>
      </c>
      <c r="Y7231" s="18">
        <v>0</v>
      </c>
      <c r="Z7231" s="18">
        <v>0</v>
      </c>
      <c r="AA7231" s="18">
        <v>0</v>
      </c>
      <c r="AB7231" s="18">
        <v>0</v>
      </c>
      <c r="AC7231" s="18">
        <v>0</v>
      </c>
      <c r="AD7231" s="19">
        <v>0</v>
      </c>
    </row>
    <row r="7232" spans="1:30" x14ac:dyDescent="0.25">
      <c r="A7232" s="18" t="s">
        <v>21338</v>
      </c>
      <c r="B7232" s="18" t="s">
        <v>21339</v>
      </c>
      <c r="C7232" s="19" t="s">
        <v>21340</v>
      </c>
      <c r="D7232" s="20">
        <v>72.085889570552098</v>
      </c>
      <c r="E7232" s="21">
        <v>56.866197183098599</v>
      </c>
      <c r="F7232" s="21">
        <v>45.522388059701498</v>
      </c>
      <c r="G7232" s="21">
        <v>74.345549738219901</v>
      </c>
      <c r="H7232" s="21">
        <v>52.406103286384997</v>
      </c>
      <c r="I7232" s="22">
        <v>39.889850511408298</v>
      </c>
      <c r="J7232" s="23">
        <v>1</v>
      </c>
      <c r="K7232" s="18">
        <v>0</v>
      </c>
      <c r="L7232" s="19">
        <v>1</v>
      </c>
      <c r="M7232" s="20">
        <v>2.4726560000000002</v>
      </c>
      <c r="N7232" s="21">
        <v>1.6091800000000001</v>
      </c>
      <c r="O7232" s="21">
        <v>-0.61973583118581321</v>
      </c>
      <c r="P7232" s="21">
        <v>0.404331</v>
      </c>
      <c r="Q7232" s="21" t="s">
        <v>39</v>
      </c>
      <c r="R7232" s="21">
        <v>2.8757809999999999</v>
      </c>
      <c r="S7232" s="21">
        <v>3.7457029999999998</v>
      </c>
      <c r="T7232" s="22">
        <v>0.38128269751100702</v>
      </c>
      <c r="U7232" s="23">
        <v>0</v>
      </c>
      <c r="V7232" s="18">
        <v>0</v>
      </c>
      <c r="W7232" s="18">
        <v>0</v>
      </c>
      <c r="X7232" s="18">
        <v>0</v>
      </c>
      <c r="Y7232" s="18">
        <v>0</v>
      </c>
      <c r="Z7232" s="18">
        <v>0</v>
      </c>
      <c r="AA7232" s="18">
        <v>0</v>
      </c>
      <c r="AB7232" s="18">
        <v>0</v>
      </c>
      <c r="AC7232" s="18">
        <v>0</v>
      </c>
      <c r="AD7232" s="19">
        <v>0</v>
      </c>
    </row>
    <row r="7233" spans="1:30" x14ac:dyDescent="0.25">
      <c r="A7233" s="18" t="s">
        <v>21341</v>
      </c>
      <c r="B7233" s="18" t="s">
        <v>21342</v>
      </c>
      <c r="C7233" s="19" t="s">
        <v>21343</v>
      </c>
      <c r="D7233" s="20">
        <v>52.743362831858398</v>
      </c>
      <c r="E7233" s="21">
        <v>53.697251258226899</v>
      </c>
      <c r="F7233" s="21">
        <v>49.206994713298101</v>
      </c>
      <c r="G7233" s="21">
        <v>87.654320987654302</v>
      </c>
      <c r="H7233" s="21">
        <v>54.819976771196302</v>
      </c>
      <c r="I7233" s="22">
        <v>50.3333333333333</v>
      </c>
      <c r="J7233" s="23">
        <v>0</v>
      </c>
      <c r="K7233" s="18">
        <v>0</v>
      </c>
      <c r="L7233" s="19">
        <v>0</v>
      </c>
      <c r="M7233" s="20">
        <v>3.8265630000000002</v>
      </c>
      <c r="N7233" s="21">
        <v>3.5390630000000001</v>
      </c>
      <c r="O7233" s="21">
        <v>-0.11268170831649894</v>
      </c>
      <c r="P7233" s="21">
        <v>1.16215</v>
      </c>
      <c r="Q7233" s="21">
        <v>2.1577899999999999</v>
      </c>
      <c r="R7233" s="21">
        <v>3.1929690000000002</v>
      </c>
      <c r="S7233" s="21">
        <v>3.5664060000000002</v>
      </c>
      <c r="T7233" s="22">
        <v>0.15957240276130782</v>
      </c>
      <c r="U7233" s="23">
        <v>0</v>
      </c>
      <c r="V7233" s="18">
        <v>0</v>
      </c>
      <c r="W7233" s="18">
        <v>0</v>
      </c>
      <c r="X7233" s="18">
        <v>0</v>
      </c>
      <c r="Y7233" s="18">
        <v>0</v>
      </c>
      <c r="Z7233" s="18">
        <v>0</v>
      </c>
      <c r="AA7233" s="18">
        <v>0</v>
      </c>
      <c r="AB7233" s="18">
        <v>0</v>
      </c>
      <c r="AC7233" s="18">
        <v>0</v>
      </c>
      <c r="AD7233" s="19">
        <v>0</v>
      </c>
    </row>
    <row r="7234" spans="1:30" x14ac:dyDescent="0.25">
      <c r="A7234" s="18" t="s">
        <v>21344</v>
      </c>
      <c r="B7234" s="18" t="s">
        <v>21345</v>
      </c>
      <c r="C7234" s="19" t="s">
        <v>21346</v>
      </c>
      <c r="D7234" s="20">
        <v>58.125</v>
      </c>
      <c r="E7234" s="21">
        <v>51.8925518925519</v>
      </c>
      <c r="F7234" s="21">
        <v>36.788617886178898</v>
      </c>
      <c r="G7234" s="21">
        <v>64.873417721519004</v>
      </c>
      <c r="H7234" s="21">
        <v>51.037851037850999</v>
      </c>
      <c r="I7234" s="22">
        <v>31.837606837606799</v>
      </c>
      <c r="J7234" s="23">
        <v>0</v>
      </c>
      <c r="K7234" s="18">
        <v>0</v>
      </c>
      <c r="L7234" s="19">
        <v>0</v>
      </c>
      <c r="M7234" s="20">
        <v>0.77575680000000002</v>
      </c>
      <c r="N7234" s="21">
        <v>0.42895509999999998</v>
      </c>
      <c r="O7234" s="21">
        <v>-0.85477779347834859</v>
      </c>
      <c r="P7234" s="21">
        <v>-0.41454400000000002</v>
      </c>
      <c r="Q7234" s="21" t="s">
        <v>39</v>
      </c>
      <c r="R7234" s="21">
        <v>0.60566410000000004</v>
      </c>
      <c r="S7234" s="21">
        <v>0.32802730000000002</v>
      </c>
      <c r="T7234" s="22">
        <v>-0.88470201211994048</v>
      </c>
      <c r="U7234" s="23">
        <v>0</v>
      </c>
      <c r="V7234" s="18">
        <v>0</v>
      </c>
      <c r="W7234" s="18">
        <v>0</v>
      </c>
      <c r="X7234" s="18">
        <v>0</v>
      </c>
      <c r="Y7234" s="18">
        <v>0</v>
      </c>
      <c r="Z7234" s="18">
        <v>0</v>
      </c>
      <c r="AA7234" s="18">
        <v>0</v>
      </c>
      <c r="AB7234" s="18">
        <v>0</v>
      </c>
      <c r="AC7234" s="18">
        <v>0</v>
      </c>
      <c r="AD7234" s="19">
        <v>0</v>
      </c>
    </row>
    <row r="7235" spans="1:30" x14ac:dyDescent="0.25">
      <c r="A7235" s="18" t="s">
        <v>21347</v>
      </c>
      <c r="B7235" s="18" t="s">
        <v>21348</v>
      </c>
      <c r="C7235" s="19" t="s">
        <v>21349</v>
      </c>
      <c r="D7235" s="20">
        <v>71.052631578947398</v>
      </c>
      <c r="E7235" s="21">
        <v>58.963585434173702</v>
      </c>
      <c r="F7235" s="21">
        <v>51.1979166666667</v>
      </c>
      <c r="G7235" s="21">
        <v>73.255813953488399</v>
      </c>
      <c r="H7235" s="21">
        <v>59.803921568627501</v>
      </c>
      <c r="I7235" s="22">
        <v>48.274494248314198</v>
      </c>
      <c r="J7235" s="23">
        <v>1</v>
      </c>
      <c r="K7235" s="18">
        <v>0</v>
      </c>
      <c r="L7235" s="19">
        <v>1</v>
      </c>
      <c r="M7235" s="20">
        <v>2.413672</v>
      </c>
      <c r="N7235" s="21">
        <v>2.2777340000000001</v>
      </c>
      <c r="O7235" s="21">
        <v>-8.3630362916005827E-2</v>
      </c>
      <c r="P7235" s="21">
        <v>1.6305799999999999</v>
      </c>
      <c r="Q7235" s="21">
        <v>2.6546269997681402</v>
      </c>
      <c r="R7235" s="21">
        <v>1.9085939999999999</v>
      </c>
      <c r="S7235" s="21">
        <v>1.506348</v>
      </c>
      <c r="T7235" s="22">
        <v>-0.34145513909229014</v>
      </c>
      <c r="U7235" s="23">
        <v>0</v>
      </c>
      <c r="V7235" s="18">
        <v>1</v>
      </c>
      <c r="W7235" s="18">
        <v>0</v>
      </c>
      <c r="X7235" s="18">
        <v>1</v>
      </c>
      <c r="Y7235" s="18">
        <v>0</v>
      </c>
      <c r="Z7235" s="18">
        <v>0</v>
      </c>
      <c r="AA7235" s="18">
        <v>0</v>
      </c>
      <c r="AB7235" s="18">
        <v>0</v>
      </c>
      <c r="AC7235" s="18">
        <v>0</v>
      </c>
      <c r="AD7235" s="19">
        <v>0</v>
      </c>
    </row>
    <row r="7236" spans="1:30" x14ac:dyDescent="0.25">
      <c r="A7236" s="18" t="s">
        <v>21350</v>
      </c>
      <c r="B7236" s="18" t="s">
        <v>21351</v>
      </c>
      <c r="C7236" s="19" t="s">
        <v>39</v>
      </c>
      <c r="D7236" s="20" t="s">
        <v>39</v>
      </c>
      <c r="E7236" s="21" t="s">
        <v>39</v>
      </c>
      <c r="F7236" s="21" t="s">
        <v>39</v>
      </c>
      <c r="G7236" s="21">
        <v>65.517241379310306</v>
      </c>
      <c r="H7236" s="21">
        <v>50.854700854700901</v>
      </c>
      <c r="I7236" s="22">
        <v>42.292490118577099</v>
      </c>
      <c r="J7236" s="23">
        <v>0</v>
      </c>
      <c r="K7236" s="18">
        <v>0</v>
      </c>
      <c r="L7236" s="19">
        <v>0</v>
      </c>
      <c r="M7236" s="20">
        <v>3.1679689999999998</v>
      </c>
      <c r="N7236" s="21">
        <v>8.2874999999999996</v>
      </c>
      <c r="O7236" s="21">
        <v>1.3873787471577936</v>
      </c>
      <c r="P7236" s="21">
        <v>-1.8670099999999999E-2</v>
      </c>
      <c r="Q7236" s="21" t="s">
        <v>39</v>
      </c>
      <c r="R7236" s="21">
        <v>1.1694340000000001</v>
      </c>
      <c r="S7236" s="21">
        <v>2.0050780000000001</v>
      </c>
      <c r="T7236" s="22">
        <v>0.77784791858126989</v>
      </c>
      <c r="U7236" s="23">
        <v>0</v>
      </c>
      <c r="V7236" s="18">
        <v>0</v>
      </c>
      <c r="W7236" s="18">
        <v>0</v>
      </c>
      <c r="X7236" s="18">
        <v>0</v>
      </c>
      <c r="Y7236" s="18">
        <v>0</v>
      </c>
      <c r="Z7236" s="18">
        <v>0</v>
      </c>
      <c r="AA7236" s="18">
        <v>0</v>
      </c>
      <c r="AB7236" s="18">
        <v>0</v>
      </c>
      <c r="AC7236" s="18">
        <v>0</v>
      </c>
      <c r="AD7236" s="19">
        <v>0</v>
      </c>
    </row>
    <row r="7237" spans="1:30" x14ac:dyDescent="0.25">
      <c r="A7237" s="18" t="s">
        <v>21352</v>
      </c>
      <c r="B7237" s="18" t="s">
        <v>21353</v>
      </c>
      <c r="C7237" s="19" t="s">
        <v>21354</v>
      </c>
      <c r="D7237" s="20">
        <v>77.205882352941202</v>
      </c>
      <c r="E7237" s="21">
        <v>57.593401261523503</v>
      </c>
      <c r="F7237" s="21">
        <v>54.4674767691208</v>
      </c>
      <c r="G7237" s="21">
        <v>71</v>
      </c>
      <c r="H7237" s="21">
        <v>60.222868217054298</v>
      </c>
      <c r="I7237" s="22">
        <v>54.752418895845203</v>
      </c>
      <c r="J7237" s="23">
        <v>1</v>
      </c>
      <c r="K7237" s="18">
        <v>0</v>
      </c>
      <c r="L7237" s="19">
        <v>1</v>
      </c>
      <c r="M7237" s="20">
        <v>24</v>
      </c>
      <c r="N7237" s="21">
        <v>24</v>
      </c>
      <c r="O7237" s="21">
        <v>0</v>
      </c>
      <c r="P7237" s="21">
        <v>3.2446199999999998</v>
      </c>
      <c r="Q7237" s="21" t="s">
        <v>39</v>
      </c>
      <c r="R7237" s="21">
        <v>13.29063</v>
      </c>
      <c r="S7237" s="21">
        <v>17.40625</v>
      </c>
      <c r="T7237" s="22">
        <v>0.38919592985259877</v>
      </c>
      <c r="U7237" s="23">
        <v>1</v>
      </c>
      <c r="V7237" s="18">
        <v>0</v>
      </c>
      <c r="W7237" s="18">
        <v>0</v>
      </c>
      <c r="X7237" s="18">
        <v>0</v>
      </c>
      <c r="Y7237" s="18">
        <v>1</v>
      </c>
      <c r="Z7237" s="18">
        <v>0</v>
      </c>
      <c r="AA7237" s="18">
        <v>0</v>
      </c>
      <c r="AB7237" s="18">
        <v>0</v>
      </c>
      <c r="AC7237" s="18">
        <v>0</v>
      </c>
      <c r="AD7237" s="19">
        <v>0</v>
      </c>
    </row>
    <row r="7238" spans="1:30" x14ac:dyDescent="0.25">
      <c r="A7238" s="18" t="s">
        <v>21355</v>
      </c>
      <c r="B7238" s="18" t="s">
        <v>21356</v>
      </c>
      <c r="C7238" s="19" t="s">
        <v>39</v>
      </c>
      <c r="D7238" s="20" t="s">
        <v>39</v>
      </c>
      <c r="E7238" s="21" t="s">
        <v>39</v>
      </c>
      <c r="F7238" s="21" t="s">
        <v>39</v>
      </c>
      <c r="G7238" s="21">
        <v>66.167664670658695</v>
      </c>
      <c r="H7238" s="21">
        <v>56.240487062404902</v>
      </c>
      <c r="I7238" s="22">
        <v>44.425604069521</v>
      </c>
      <c r="J7238" s="23">
        <v>4</v>
      </c>
      <c r="K7238" s="18">
        <v>2</v>
      </c>
      <c r="L7238" s="19">
        <v>0</v>
      </c>
      <c r="M7238" s="20">
        <v>6.7531249999999998</v>
      </c>
      <c r="N7238" s="21">
        <v>11.334379999999999</v>
      </c>
      <c r="O7238" s="21">
        <v>0.74707830953524346</v>
      </c>
      <c r="P7238" s="21">
        <v>0.88137799999999999</v>
      </c>
      <c r="Q7238" s="21">
        <v>1.43467431194873</v>
      </c>
      <c r="R7238" s="21">
        <v>5.21875</v>
      </c>
      <c r="S7238" s="21">
        <v>6.032813</v>
      </c>
      <c r="T7238" s="22">
        <v>0.2091265711511231</v>
      </c>
      <c r="U7238" s="23">
        <v>1</v>
      </c>
      <c r="V7238" s="18">
        <v>0</v>
      </c>
      <c r="W7238" s="18">
        <v>1</v>
      </c>
      <c r="X7238" s="18">
        <v>0</v>
      </c>
      <c r="Y7238" s="18">
        <v>0</v>
      </c>
      <c r="Z7238" s="18">
        <v>0</v>
      </c>
      <c r="AA7238" s="18">
        <v>0</v>
      </c>
      <c r="AB7238" s="18">
        <v>0</v>
      </c>
      <c r="AC7238" s="18">
        <v>0</v>
      </c>
      <c r="AD7238" s="19">
        <v>0</v>
      </c>
    </row>
    <row r="7239" spans="1:30" x14ac:dyDescent="0.25">
      <c r="A7239" s="18" t="s">
        <v>21357</v>
      </c>
      <c r="B7239" s="18" t="s">
        <v>21358</v>
      </c>
      <c r="C7239" s="19" t="s">
        <v>21359</v>
      </c>
      <c r="D7239" s="20">
        <v>68.874172185430496</v>
      </c>
      <c r="E7239" s="21">
        <v>42.544886807181904</v>
      </c>
      <c r="F7239" s="21">
        <v>38.475836431226803</v>
      </c>
      <c r="G7239" s="21">
        <v>68.217054263565899</v>
      </c>
      <c r="H7239" s="21">
        <v>41.139734582357498</v>
      </c>
      <c r="I7239" s="22">
        <v>38.761776581426702</v>
      </c>
      <c r="J7239" s="23">
        <v>0</v>
      </c>
      <c r="K7239" s="18">
        <v>0</v>
      </c>
      <c r="L7239" s="19">
        <v>0</v>
      </c>
      <c r="M7239" s="20">
        <v>3.0609380000000002</v>
      </c>
      <c r="N7239" s="21">
        <v>1.5008790000000001</v>
      </c>
      <c r="O7239" s="21">
        <v>-1.028166150638496</v>
      </c>
      <c r="P7239" s="21">
        <v>-0.67946399999999996</v>
      </c>
      <c r="Q7239" s="21">
        <v>2.5608588741547398</v>
      </c>
      <c r="R7239" s="21">
        <v>3.3843749999999999</v>
      </c>
      <c r="S7239" s="21">
        <v>3.3300779999999999</v>
      </c>
      <c r="T7239" s="22">
        <v>-2.3333462963379712E-2</v>
      </c>
      <c r="U7239" s="23">
        <v>0</v>
      </c>
      <c r="V7239" s="18">
        <v>1</v>
      </c>
      <c r="W7239" s="18">
        <v>0</v>
      </c>
      <c r="X7239" s="18">
        <v>1</v>
      </c>
      <c r="Y7239" s="18">
        <v>0</v>
      </c>
      <c r="Z7239" s="18">
        <v>0</v>
      </c>
      <c r="AA7239" s="18">
        <v>0</v>
      </c>
      <c r="AB7239" s="18">
        <v>0</v>
      </c>
      <c r="AC7239" s="18">
        <v>0</v>
      </c>
      <c r="AD7239" s="19">
        <v>0</v>
      </c>
    </row>
    <row r="7240" spans="1:30" x14ac:dyDescent="0.25">
      <c r="A7240" s="18" t="s">
        <v>21360</v>
      </c>
      <c r="B7240" s="18" t="s">
        <v>21361</v>
      </c>
      <c r="C7240" s="19" t="s">
        <v>21362</v>
      </c>
      <c r="D7240" s="20">
        <v>59.883720930232599</v>
      </c>
      <c r="E7240" s="21">
        <v>48.066013408973703</v>
      </c>
      <c r="F7240" s="21">
        <v>48.0211081794195</v>
      </c>
      <c r="G7240" s="21">
        <v>59.285714285714299</v>
      </c>
      <c r="H7240" s="21">
        <v>44.353462981917403</v>
      </c>
      <c r="I7240" s="22">
        <v>40.178571428571402</v>
      </c>
      <c r="J7240" s="23">
        <v>0</v>
      </c>
      <c r="K7240" s="18">
        <v>0</v>
      </c>
      <c r="L7240" s="19">
        <v>0</v>
      </c>
      <c r="M7240" s="20">
        <v>5.7718749999999996</v>
      </c>
      <c r="N7240" s="21">
        <v>4.2695309999999997</v>
      </c>
      <c r="O7240" s="21">
        <v>-0.43496245489936991</v>
      </c>
      <c r="P7240" s="21">
        <v>0.238487</v>
      </c>
      <c r="Q7240" s="21" t="s">
        <v>39</v>
      </c>
      <c r="R7240" s="21">
        <v>6.1296879999999998</v>
      </c>
      <c r="S7240" s="21">
        <v>5.7249999999999996</v>
      </c>
      <c r="T7240" s="22">
        <v>-9.8537949661108529E-2</v>
      </c>
      <c r="U7240" s="23">
        <v>0</v>
      </c>
      <c r="V7240" s="18">
        <v>0</v>
      </c>
      <c r="W7240" s="18">
        <v>0</v>
      </c>
      <c r="X7240" s="18">
        <v>0</v>
      </c>
      <c r="Y7240" s="18">
        <v>0</v>
      </c>
      <c r="Z7240" s="18">
        <v>0</v>
      </c>
      <c r="AA7240" s="18">
        <v>0</v>
      </c>
      <c r="AB7240" s="18">
        <v>0</v>
      </c>
      <c r="AC7240" s="18">
        <v>0</v>
      </c>
      <c r="AD7240" s="19">
        <v>0</v>
      </c>
    </row>
    <row r="7241" spans="1:30" x14ac:dyDescent="0.25">
      <c r="A7241" s="18" t="s">
        <v>21363</v>
      </c>
      <c r="B7241" s="18" t="s">
        <v>21364</v>
      </c>
      <c r="C7241" s="19" t="s">
        <v>21365</v>
      </c>
      <c r="D7241" s="20">
        <v>75.968992248061994</v>
      </c>
      <c r="E7241" s="21">
        <v>61.873638344226599</v>
      </c>
      <c r="F7241" s="21">
        <v>46.577380952380999</v>
      </c>
      <c r="G7241" s="21">
        <v>82.857142857142904</v>
      </c>
      <c r="H7241" s="21">
        <v>63.174603174603199</v>
      </c>
      <c r="I7241" s="22">
        <v>47.413793103448299</v>
      </c>
      <c r="J7241" s="23">
        <v>0</v>
      </c>
      <c r="K7241" s="18">
        <v>0</v>
      </c>
      <c r="L7241" s="19">
        <v>0</v>
      </c>
      <c r="M7241" s="20">
        <v>1.369043</v>
      </c>
      <c r="N7241" s="21">
        <v>0.57792969999999999</v>
      </c>
      <c r="O7241" s="21">
        <v>-1.2442018431192807</v>
      </c>
      <c r="P7241" s="21">
        <v>0.61215900000000001</v>
      </c>
      <c r="Q7241" s="21">
        <v>0.80000254352609002</v>
      </c>
      <c r="R7241" s="21">
        <v>1.6829099999999999</v>
      </c>
      <c r="S7241" s="21">
        <v>1.4753909999999999</v>
      </c>
      <c r="T7241" s="22">
        <v>-0.18986068489501343</v>
      </c>
      <c r="U7241" s="23">
        <v>0</v>
      </c>
      <c r="V7241" s="18">
        <v>0</v>
      </c>
      <c r="W7241" s="18">
        <v>0</v>
      </c>
      <c r="X7241" s="18">
        <v>0</v>
      </c>
      <c r="Y7241" s="18">
        <v>0</v>
      </c>
      <c r="Z7241" s="18">
        <v>0</v>
      </c>
      <c r="AA7241" s="18">
        <v>0</v>
      </c>
      <c r="AB7241" s="18">
        <v>0</v>
      </c>
      <c r="AC7241" s="18">
        <v>0</v>
      </c>
      <c r="AD7241" s="19">
        <v>0</v>
      </c>
    </row>
    <row r="7242" spans="1:30" x14ac:dyDescent="0.25">
      <c r="A7242" s="18" t="s">
        <v>21366</v>
      </c>
      <c r="B7242" s="18" t="s">
        <v>21367</v>
      </c>
      <c r="C7242" s="19" t="s">
        <v>21368</v>
      </c>
      <c r="D7242" s="20">
        <v>60.975609756097597</v>
      </c>
      <c r="E7242" s="21">
        <v>60.730593607305899</v>
      </c>
      <c r="F7242" s="21">
        <v>57.511737089201901</v>
      </c>
      <c r="G7242" s="21">
        <v>64.150943396226396</v>
      </c>
      <c r="H7242" s="21">
        <v>59.4444444444444</v>
      </c>
      <c r="I7242" s="22">
        <v>59.603960396039597</v>
      </c>
      <c r="J7242" s="23">
        <v>0</v>
      </c>
      <c r="K7242" s="18">
        <v>0</v>
      </c>
      <c r="L7242" s="19">
        <v>0</v>
      </c>
      <c r="M7242" s="20">
        <v>0.6496094</v>
      </c>
      <c r="N7242" s="21">
        <v>3.03125</v>
      </c>
      <c r="O7242" s="21">
        <v>2.2222684282655849</v>
      </c>
      <c r="P7242" s="21">
        <v>1.9117</v>
      </c>
      <c r="Q7242" s="21">
        <v>2.9341579865247298</v>
      </c>
      <c r="R7242" s="21">
        <v>0.98598330000000001</v>
      </c>
      <c r="S7242" s="21">
        <v>0.91044919999999996</v>
      </c>
      <c r="T7242" s="22">
        <v>-0.11498468937583768</v>
      </c>
      <c r="U7242" s="23">
        <v>0</v>
      </c>
      <c r="V7242" s="18">
        <v>0</v>
      </c>
      <c r="W7242" s="18">
        <v>0</v>
      </c>
      <c r="X7242" s="18">
        <v>0</v>
      </c>
      <c r="Y7242" s="18">
        <v>0</v>
      </c>
      <c r="Z7242" s="18">
        <v>0</v>
      </c>
      <c r="AA7242" s="18">
        <v>0</v>
      </c>
      <c r="AB7242" s="18">
        <v>0</v>
      </c>
      <c r="AC7242" s="18">
        <v>0</v>
      </c>
      <c r="AD7242" s="19">
        <v>0</v>
      </c>
    </row>
    <row r="7243" spans="1:30" x14ac:dyDescent="0.25">
      <c r="A7243" s="18" t="s">
        <v>21369</v>
      </c>
      <c r="B7243" s="18" t="s">
        <v>21370</v>
      </c>
      <c r="C7243" s="19" t="s">
        <v>21371</v>
      </c>
      <c r="D7243" s="20">
        <v>77.732793522267201</v>
      </c>
      <c r="E7243" s="21">
        <v>55.8479532163743</v>
      </c>
      <c r="F7243" s="21">
        <v>48.014440433212997</v>
      </c>
      <c r="G7243" s="21">
        <v>83.959044368600701</v>
      </c>
      <c r="H7243" s="21">
        <v>60.380622837370197</v>
      </c>
      <c r="I7243" s="22">
        <v>50.746268656716403</v>
      </c>
      <c r="J7243" s="23">
        <v>0</v>
      </c>
      <c r="K7243" s="18">
        <v>0</v>
      </c>
      <c r="L7243" s="19">
        <v>0</v>
      </c>
      <c r="M7243" s="20">
        <v>6.4796880000000003</v>
      </c>
      <c r="N7243" s="21">
        <v>6.1687500000000002</v>
      </c>
      <c r="O7243" s="21">
        <v>-7.0946168773990126E-2</v>
      </c>
      <c r="P7243" s="21">
        <v>-0.26225399999999999</v>
      </c>
      <c r="Q7243" s="21" t="s">
        <v>39</v>
      </c>
      <c r="R7243" s="21">
        <v>5.0992189999999997</v>
      </c>
      <c r="S7243" s="21">
        <v>3.9394529999999999</v>
      </c>
      <c r="T7243" s="22">
        <v>-0.37228097697202417</v>
      </c>
      <c r="U7243" s="23">
        <v>0</v>
      </c>
      <c r="V7243" s="18">
        <v>0</v>
      </c>
      <c r="W7243" s="18">
        <v>0</v>
      </c>
      <c r="X7243" s="18">
        <v>0</v>
      </c>
      <c r="Y7243" s="18">
        <v>0</v>
      </c>
      <c r="Z7243" s="18">
        <v>0</v>
      </c>
      <c r="AA7243" s="18">
        <v>0</v>
      </c>
      <c r="AB7243" s="18">
        <v>0</v>
      </c>
      <c r="AC7243" s="18">
        <v>0</v>
      </c>
      <c r="AD7243" s="19">
        <v>0</v>
      </c>
    </row>
    <row r="7244" spans="1:30" x14ac:dyDescent="0.25">
      <c r="A7244" s="18" t="s">
        <v>21372</v>
      </c>
      <c r="B7244" s="18" t="s">
        <v>21373</v>
      </c>
      <c r="C7244" s="19" t="s">
        <v>21374</v>
      </c>
      <c r="D7244" s="20">
        <v>67.857142857142904</v>
      </c>
      <c r="E7244" s="21">
        <v>60.860215053763397</v>
      </c>
      <c r="F7244" s="21">
        <v>54.368932038834899</v>
      </c>
      <c r="G7244" s="21">
        <v>66.6666666666667</v>
      </c>
      <c r="H7244" s="21">
        <v>63.763440860215098</v>
      </c>
      <c r="I7244" s="22">
        <v>61.1111111111111</v>
      </c>
      <c r="J7244" s="23">
        <v>0</v>
      </c>
      <c r="K7244" s="18">
        <v>0</v>
      </c>
      <c r="L7244" s="19">
        <v>0</v>
      </c>
      <c r="M7244" s="20">
        <v>2.1808589999999999</v>
      </c>
      <c r="N7244" s="21">
        <v>6.4468750000000004</v>
      </c>
      <c r="O7244" s="21">
        <v>1.5637035131784247</v>
      </c>
      <c r="P7244" s="21">
        <v>1.4616199999999999</v>
      </c>
      <c r="Q7244" s="21">
        <v>6.0799744483888896</v>
      </c>
      <c r="R7244" s="21">
        <v>1.9615229999999999</v>
      </c>
      <c r="S7244" s="21">
        <v>1.511914</v>
      </c>
      <c r="T7244" s="22">
        <v>-0.37559817278011792</v>
      </c>
      <c r="U7244" s="23">
        <v>0</v>
      </c>
      <c r="V7244" s="18">
        <v>0</v>
      </c>
      <c r="W7244" s="18">
        <v>0</v>
      </c>
      <c r="X7244" s="18">
        <v>0</v>
      </c>
      <c r="Y7244" s="18">
        <v>0</v>
      </c>
      <c r="Z7244" s="18">
        <v>0</v>
      </c>
      <c r="AA7244" s="18">
        <v>0</v>
      </c>
      <c r="AB7244" s="18">
        <v>0</v>
      </c>
      <c r="AC7244" s="18">
        <v>0</v>
      </c>
      <c r="AD7244" s="19">
        <v>0</v>
      </c>
    </row>
    <row r="7245" spans="1:30" x14ac:dyDescent="0.25">
      <c r="A7245" s="18" t="s">
        <v>21375</v>
      </c>
      <c r="B7245" s="18" t="s">
        <v>21376</v>
      </c>
      <c r="C7245" s="19" t="s">
        <v>21377</v>
      </c>
      <c r="D7245" s="20">
        <v>62.280701754386001</v>
      </c>
      <c r="E7245" s="21">
        <v>54.095563139931699</v>
      </c>
      <c r="F7245" s="21">
        <v>41.444866920152101</v>
      </c>
      <c r="G7245" s="21">
        <v>72.067039106145202</v>
      </c>
      <c r="H7245" s="21">
        <v>54.654141759180199</v>
      </c>
      <c r="I7245" s="22">
        <v>36.844613918017203</v>
      </c>
      <c r="J7245" s="23">
        <v>1</v>
      </c>
      <c r="K7245" s="18">
        <v>0</v>
      </c>
      <c r="L7245" s="19">
        <v>4</v>
      </c>
      <c r="M7245" s="20">
        <v>8.7750000000000004</v>
      </c>
      <c r="N7245" s="21">
        <v>7.9015630000000003</v>
      </c>
      <c r="O7245" s="21">
        <v>-0.15126106588552296</v>
      </c>
      <c r="P7245" s="21">
        <v>1.3438399999999999</v>
      </c>
      <c r="Q7245" s="21" t="s">
        <v>39</v>
      </c>
      <c r="R7245" s="21">
        <v>4.0374999999999996</v>
      </c>
      <c r="S7245" s="21">
        <v>5.6492190000000004</v>
      </c>
      <c r="T7245" s="22">
        <v>0.4845891700736295</v>
      </c>
      <c r="U7245" s="23">
        <v>0</v>
      </c>
      <c r="V7245" s="18">
        <v>0</v>
      </c>
      <c r="W7245" s="18">
        <v>0</v>
      </c>
      <c r="X7245" s="18">
        <v>0</v>
      </c>
      <c r="Y7245" s="18">
        <v>0</v>
      </c>
      <c r="Z7245" s="18">
        <v>0</v>
      </c>
      <c r="AA7245" s="18">
        <v>0</v>
      </c>
      <c r="AB7245" s="18">
        <v>0</v>
      </c>
      <c r="AC7245" s="18">
        <v>0</v>
      </c>
      <c r="AD7245" s="19">
        <v>0</v>
      </c>
    </row>
    <row r="7246" spans="1:30" x14ac:dyDescent="0.25">
      <c r="A7246" s="18" t="s">
        <v>21378</v>
      </c>
      <c r="B7246" s="18" t="s">
        <v>21379</v>
      </c>
      <c r="C7246" s="19" t="s">
        <v>21380</v>
      </c>
      <c r="D7246" s="20">
        <v>56.470588235294102</v>
      </c>
      <c r="E7246" s="21">
        <v>45.021645021645</v>
      </c>
      <c r="F7246" s="21">
        <v>42.016806722689097</v>
      </c>
      <c r="G7246" s="21">
        <v>68.852459016393396</v>
      </c>
      <c r="H7246" s="21">
        <v>46.3347164591978</v>
      </c>
      <c r="I7246" s="22">
        <v>45.560805769708999</v>
      </c>
      <c r="J7246" s="23">
        <v>3</v>
      </c>
      <c r="K7246" s="18">
        <v>0</v>
      </c>
      <c r="L7246" s="19">
        <v>0</v>
      </c>
      <c r="M7246" s="20">
        <v>9.4453130000000005</v>
      </c>
      <c r="N7246" s="21">
        <v>6.7906250000000004</v>
      </c>
      <c r="O7246" s="21">
        <v>-0.47605424132615437</v>
      </c>
      <c r="P7246" s="21">
        <v>0.168014</v>
      </c>
      <c r="Q7246" s="21" t="s">
        <v>39</v>
      </c>
      <c r="R7246" s="21">
        <v>7.548438</v>
      </c>
      <c r="S7246" s="21">
        <v>9.171875</v>
      </c>
      <c r="T7246" s="22">
        <v>0.28103855500284597</v>
      </c>
      <c r="U7246" s="23">
        <v>1</v>
      </c>
      <c r="V7246" s="18">
        <v>1</v>
      </c>
      <c r="W7246" s="18">
        <v>1</v>
      </c>
      <c r="X7246" s="18">
        <v>1</v>
      </c>
      <c r="Y7246" s="18">
        <v>0</v>
      </c>
      <c r="Z7246" s="18">
        <v>0</v>
      </c>
      <c r="AA7246" s="18">
        <v>0</v>
      </c>
      <c r="AB7246" s="18">
        <v>0</v>
      </c>
      <c r="AC7246" s="18">
        <v>0</v>
      </c>
      <c r="AD7246" s="19">
        <v>1</v>
      </c>
    </row>
    <row r="7247" spans="1:30" x14ac:dyDescent="0.25">
      <c r="A7247" s="18" t="s">
        <v>21381</v>
      </c>
      <c r="B7247" s="18" t="s">
        <v>21382</v>
      </c>
      <c r="C7247" s="19" t="s">
        <v>21383</v>
      </c>
      <c r="D7247" s="20">
        <v>72.527472527472497</v>
      </c>
      <c r="E7247" s="21">
        <v>65.064102564102598</v>
      </c>
      <c r="F7247" s="21">
        <v>59.401309635173099</v>
      </c>
      <c r="G7247" s="21">
        <v>79.1666666666667</v>
      </c>
      <c r="H7247" s="21">
        <v>70.813397129186598</v>
      </c>
      <c r="I7247" s="22">
        <v>62.759544541192199</v>
      </c>
      <c r="J7247" s="23">
        <v>4</v>
      </c>
      <c r="K7247" s="18">
        <v>2</v>
      </c>
      <c r="L7247" s="19">
        <v>0</v>
      </c>
      <c r="M7247" s="20">
        <v>4.7281250000000004</v>
      </c>
      <c r="N7247" s="21">
        <v>10.340630000000001</v>
      </c>
      <c r="O7247" s="21">
        <v>1.1289840016816304</v>
      </c>
      <c r="P7247" s="21">
        <v>3.0975299999999999</v>
      </c>
      <c r="Q7247" s="21">
        <v>9.5054499999999997</v>
      </c>
      <c r="R7247" s="21">
        <v>2.2281249999999999</v>
      </c>
      <c r="S7247" s="21">
        <v>2.1468750000000001</v>
      </c>
      <c r="T7247" s="22">
        <v>-5.3591977625787879E-2</v>
      </c>
      <c r="U7247" s="23">
        <v>0</v>
      </c>
      <c r="V7247" s="18">
        <v>0</v>
      </c>
      <c r="W7247" s="18">
        <v>0</v>
      </c>
      <c r="X7247" s="18">
        <v>0</v>
      </c>
      <c r="Y7247" s="18">
        <v>0</v>
      </c>
      <c r="Z7247" s="18">
        <v>0</v>
      </c>
      <c r="AA7247" s="18">
        <v>0</v>
      </c>
      <c r="AB7247" s="18">
        <v>0</v>
      </c>
      <c r="AC7247" s="18">
        <v>0</v>
      </c>
      <c r="AD7247" s="19">
        <v>0</v>
      </c>
    </row>
    <row r="7248" spans="1:30" x14ac:dyDescent="0.25">
      <c r="A7248" s="18" t="s">
        <v>21384</v>
      </c>
      <c r="B7248" s="18" t="s">
        <v>21385</v>
      </c>
      <c r="C7248" s="19" t="s">
        <v>21386</v>
      </c>
      <c r="D7248" s="20">
        <v>62.068965517241402</v>
      </c>
      <c r="E7248" s="21">
        <v>51.3935340022297</v>
      </c>
      <c r="F7248" s="21">
        <v>43.580060422960699</v>
      </c>
      <c r="G7248" s="21">
        <v>57.142857142857103</v>
      </c>
      <c r="H7248" s="21">
        <v>47.714604236343398</v>
      </c>
      <c r="I7248" s="22">
        <v>48.936170212766001</v>
      </c>
      <c r="J7248" s="23">
        <v>0</v>
      </c>
      <c r="K7248" s="18">
        <v>0</v>
      </c>
      <c r="L7248" s="19">
        <v>0</v>
      </c>
      <c r="M7248" s="20">
        <v>4.6468749999999996</v>
      </c>
      <c r="N7248" s="21">
        <v>4.1218750000000002</v>
      </c>
      <c r="O7248" s="21">
        <v>-0.17296008280087374</v>
      </c>
      <c r="P7248" s="21">
        <v>-0.30475799999999997</v>
      </c>
      <c r="Q7248" s="21" t="s">
        <v>39</v>
      </c>
      <c r="R7248" s="21">
        <v>4.2742190000000004</v>
      </c>
      <c r="S7248" s="21">
        <v>5.4968750000000002</v>
      </c>
      <c r="T7248" s="22">
        <v>0.36295084270583167</v>
      </c>
      <c r="U7248" s="23">
        <v>0</v>
      </c>
      <c r="V7248" s="18">
        <v>0</v>
      </c>
      <c r="W7248" s="18">
        <v>0</v>
      </c>
      <c r="X7248" s="18">
        <v>0</v>
      </c>
      <c r="Y7248" s="18">
        <v>0</v>
      </c>
      <c r="Z7248" s="18">
        <v>0</v>
      </c>
      <c r="AA7248" s="18">
        <v>0</v>
      </c>
      <c r="AB7248" s="18">
        <v>0</v>
      </c>
      <c r="AC7248" s="18">
        <v>0</v>
      </c>
      <c r="AD7248" s="19">
        <v>0</v>
      </c>
    </row>
    <row r="7249" spans="1:30" x14ac:dyDescent="0.25">
      <c r="A7249" s="18" t="s">
        <v>21387</v>
      </c>
      <c r="B7249" s="18" t="s">
        <v>21388</v>
      </c>
      <c r="C7249" s="19" t="s">
        <v>21389</v>
      </c>
      <c r="D7249" s="20">
        <v>61.538461538461497</v>
      </c>
      <c r="E7249" s="21">
        <v>40.476190476190503</v>
      </c>
      <c r="F7249" s="21">
        <v>36.241970021413302</v>
      </c>
      <c r="G7249" s="21">
        <v>77.5</v>
      </c>
      <c r="H7249" s="21">
        <v>39.766970618034399</v>
      </c>
      <c r="I7249" s="22">
        <v>26.415094339622598</v>
      </c>
      <c r="J7249" s="23">
        <v>0</v>
      </c>
      <c r="K7249" s="18">
        <v>0</v>
      </c>
      <c r="L7249" s="19">
        <v>0</v>
      </c>
      <c r="M7249" s="20">
        <v>5.907813</v>
      </c>
      <c r="N7249" s="21">
        <v>4.1148439999999997</v>
      </c>
      <c r="O7249" s="21">
        <v>-0.52178642428201416</v>
      </c>
      <c r="P7249" s="21">
        <v>-2.6956500000000001</v>
      </c>
      <c r="Q7249" s="21">
        <v>6.55924</v>
      </c>
      <c r="R7249" s="21">
        <v>7.1875</v>
      </c>
      <c r="S7249" s="21">
        <v>10.225</v>
      </c>
      <c r="T7249" s="22">
        <v>0.50853888711001127</v>
      </c>
      <c r="U7249" s="23">
        <v>0</v>
      </c>
      <c r="V7249" s="18">
        <v>0</v>
      </c>
      <c r="W7249" s="18">
        <v>0</v>
      </c>
      <c r="X7249" s="18">
        <v>0</v>
      </c>
      <c r="Y7249" s="18">
        <v>0</v>
      </c>
      <c r="Z7249" s="18">
        <v>0</v>
      </c>
      <c r="AA7249" s="18">
        <v>0</v>
      </c>
      <c r="AB7249" s="18">
        <v>0</v>
      </c>
      <c r="AC7249" s="18">
        <v>0</v>
      </c>
      <c r="AD7249" s="19">
        <v>0</v>
      </c>
    </row>
    <row r="7250" spans="1:30" x14ac:dyDescent="0.25">
      <c r="A7250" s="18" t="s">
        <v>21390</v>
      </c>
      <c r="B7250" s="18" t="s">
        <v>21391</v>
      </c>
      <c r="C7250" s="19" t="s">
        <v>21392</v>
      </c>
      <c r="D7250" s="20">
        <v>60</v>
      </c>
      <c r="E7250" s="21">
        <v>39.456635318704301</v>
      </c>
      <c r="F7250" s="21">
        <v>33.9152119700748</v>
      </c>
      <c r="G7250" s="21">
        <v>53.125</v>
      </c>
      <c r="H7250" s="21">
        <v>39.167712254286897</v>
      </c>
      <c r="I7250" s="22">
        <v>32.663316582914597</v>
      </c>
      <c r="J7250" s="23">
        <v>0</v>
      </c>
      <c r="K7250" s="18">
        <v>0</v>
      </c>
      <c r="L7250" s="19">
        <v>0</v>
      </c>
      <c r="M7250" s="20">
        <v>11.9</v>
      </c>
      <c r="N7250" s="21">
        <v>5.3320309999999997</v>
      </c>
      <c r="O7250" s="21">
        <v>-1.1582045002562125</v>
      </c>
      <c r="P7250" s="21">
        <v>-1.9312100000000001</v>
      </c>
      <c r="Q7250" s="21">
        <v>4.2160010449662</v>
      </c>
      <c r="R7250" s="21">
        <v>9.3625000000000007</v>
      </c>
      <c r="S7250" s="21">
        <v>13.334379999999999</v>
      </c>
      <c r="T7250" s="22">
        <v>0.51018502771063601</v>
      </c>
      <c r="U7250" s="23">
        <v>0</v>
      </c>
      <c r="V7250" s="18">
        <v>0</v>
      </c>
      <c r="W7250" s="18">
        <v>0</v>
      </c>
      <c r="X7250" s="18">
        <v>0</v>
      </c>
      <c r="Y7250" s="18">
        <v>0</v>
      </c>
      <c r="Z7250" s="18">
        <v>0</v>
      </c>
      <c r="AA7250" s="18">
        <v>0</v>
      </c>
      <c r="AB7250" s="18">
        <v>0</v>
      </c>
      <c r="AC7250" s="18">
        <v>0</v>
      </c>
      <c r="AD7250" s="19">
        <v>0</v>
      </c>
    </row>
    <row r="7251" spans="1:30" x14ac:dyDescent="0.25">
      <c r="A7251" s="18" t="s">
        <v>21393</v>
      </c>
      <c r="B7251" s="18" t="s">
        <v>21394</v>
      </c>
      <c r="C7251" s="19" t="s">
        <v>21395</v>
      </c>
      <c r="D7251" s="20">
        <v>69.047619047619094</v>
      </c>
      <c r="E7251" s="21">
        <v>55.587121212121197</v>
      </c>
      <c r="F7251" s="21">
        <v>49.070331447049298</v>
      </c>
      <c r="G7251" s="21">
        <v>51.497005988024</v>
      </c>
      <c r="H7251" s="21">
        <v>53.598484848484901</v>
      </c>
      <c r="I7251" s="22">
        <v>42.922374429223701</v>
      </c>
      <c r="J7251" s="23">
        <v>0</v>
      </c>
      <c r="K7251" s="18">
        <v>0</v>
      </c>
      <c r="L7251" s="19">
        <v>0</v>
      </c>
      <c r="M7251" s="20">
        <v>9.1468749999999996</v>
      </c>
      <c r="N7251" s="21">
        <v>5.8851560000000003</v>
      </c>
      <c r="O7251" s="21">
        <v>-0.63619827770142845</v>
      </c>
      <c r="P7251" s="21">
        <v>-0.246864</v>
      </c>
      <c r="Q7251" s="21">
        <v>1.21999764225086</v>
      </c>
      <c r="R7251" s="21">
        <v>4.7374999999999998</v>
      </c>
      <c r="S7251" s="21">
        <v>4.8031249999999996</v>
      </c>
      <c r="T7251" s="22">
        <v>1.9847411519679524E-2</v>
      </c>
      <c r="U7251" s="23">
        <v>0</v>
      </c>
      <c r="V7251" s="18">
        <v>0</v>
      </c>
      <c r="W7251" s="18">
        <v>0</v>
      </c>
      <c r="X7251" s="18">
        <v>0</v>
      </c>
      <c r="Y7251" s="18">
        <v>0</v>
      </c>
      <c r="Z7251" s="18">
        <v>0</v>
      </c>
      <c r="AA7251" s="18">
        <v>0</v>
      </c>
      <c r="AB7251" s="18">
        <v>0</v>
      </c>
      <c r="AC7251" s="18">
        <v>0</v>
      </c>
      <c r="AD7251" s="19">
        <v>0</v>
      </c>
    </row>
    <row r="7252" spans="1:30" x14ac:dyDescent="0.25">
      <c r="A7252" s="18" t="s">
        <v>21396</v>
      </c>
      <c r="B7252" s="18" t="s">
        <v>21397</v>
      </c>
      <c r="C7252" s="19" t="s">
        <v>21398</v>
      </c>
      <c r="D7252" s="20">
        <v>58.928571428571402</v>
      </c>
      <c r="E7252" s="21">
        <v>52.1929824561403</v>
      </c>
      <c r="F7252" s="21">
        <v>45.669291338582703</v>
      </c>
      <c r="G7252" s="21">
        <v>62.5</v>
      </c>
      <c r="H7252" s="21">
        <v>52.534113060428901</v>
      </c>
      <c r="I7252" s="22">
        <v>50.689655172413801</v>
      </c>
      <c r="J7252" s="23">
        <v>0</v>
      </c>
      <c r="K7252" s="18">
        <v>0</v>
      </c>
      <c r="L7252" s="19">
        <v>0</v>
      </c>
      <c r="M7252" s="20">
        <v>7.6843750000000002</v>
      </c>
      <c r="N7252" s="21">
        <v>7.9937500000000004</v>
      </c>
      <c r="O7252" s="21">
        <v>5.6944529285554747E-2</v>
      </c>
      <c r="P7252" s="21">
        <v>0.39571699999999999</v>
      </c>
      <c r="Q7252" s="21">
        <v>16.406300000000002</v>
      </c>
      <c r="R7252" s="21">
        <v>6.9593749999999996</v>
      </c>
      <c r="S7252" s="21">
        <v>7.5656249999999998</v>
      </c>
      <c r="T7252" s="22">
        <v>0.12050152121114679</v>
      </c>
      <c r="U7252" s="23">
        <v>0</v>
      </c>
      <c r="V7252" s="18">
        <v>0</v>
      </c>
      <c r="W7252" s="18">
        <v>0</v>
      </c>
      <c r="X7252" s="18">
        <v>0</v>
      </c>
      <c r="Y7252" s="18">
        <v>0</v>
      </c>
      <c r="Z7252" s="18">
        <v>0</v>
      </c>
      <c r="AA7252" s="18">
        <v>0</v>
      </c>
      <c r="AB7252" s="18">
        <v>0</v>
      </c>
      <c r="AC7252" s="18">
        <v>0</v>
      </c>
      <c r="AD7252" s="19">
        <v>0</v>
      </c>
    </row>
    <row r="7253" spans="1:30" x14ac:dyDescent="0.25">
      <c r="A7253" s="18" t="s">
        <v>21399</v>
      </c>
      <c r="B7253" s="18" t="s">
        <v>21400</v>
      </c>
      <c r="C7253" s="19" t="s">
        <v>21401</v>
      </c>
      <c r="D7253" s="20">
        <v>57.931034482758598</v>
      </c>
      <c r="E7253" s="21">
        <v>57.407407407407398</v>
      </c>
      <c r="F7253" s="21">
        <v>40.425531914893597</v>
      </c>
      <c r="G7253" s="21">
        <v>68.581081081081095</v>
      </c>
      <c r="H7253" s="21">
        <v>60.038986354775801</v>
      </c>
      <c r="I7253" s="22">
        <v>34.6938775510204</v>
      </c>
      <c r="J7253" s="23">
        <v>0</v>
      </c>
      <c r="K7253" s="18">
        <v>0</v>
      </c>
      <c r="L7253" s="19">
        <v>0</v>
      </c>
      <c r="M7253" s="20">
        <v>10.159380000000001</v>
      </c>
      <c r="N7253" s="21">
        <v>4.6507810000000003</v>
      </c>
      <c r="O7253" s="21">
        <v>-1.1272674492446861</v>
      </c>
      <c r="P7253" s="21">
        <v>-0.19069900000000001</v>
      </c>
      <c r="Q7253" s="21">
        <v>3.5298600000000002</v>
      </c>
      <c r="R7253" s="21">
        <v>6.376563</v>
      </c>
      <c r="S7253" s="21">
        <v>5.0984379999999998</v>
      </c>
      <c r="T7253" s="22">
        <v>-0.32272369480702739</v>
      </c>
      <c r="U7253" s="23">
        <v>0</v>
      </c>
      <c r="V7253" s="18">
        <v>0</v>
      </c>
      <c r="W7253" s="18">
        <v>0</v>
      </c>
      <c r="X7253" s="18">
        <v>0</v>
      </c>
      <c r="Y7253" s="18">
        <v>0</v>
      </c>
      <c r="Z7253" s="18">
        <v>0</v>
      </c>
      <c r="AA7253" s="18">
        <v>0</v>
      </c>
      <c r="AB7253" s="18">
        <v>0</v>
      </c>
      <c r="AC7253" s="18">
        <v>0</v>
      </c>
      <c r="AD7253" s="19">
        <v>0</v>
      </c>
    </row>
    <row r="7254" spans="1:30" x14ac:dyDescent="0.25">
      <c r="A7254" s="18" t="s">
        <v>21402</v>
      </c>
      <c r="B7254" s="18" t="s">
        <v>21403</v>
      </c>
      <c r="C7254" s="19" t="s">
        <v>21404</v>
      </c>
      <c r="D7254" s="20">
        <v>95.454545454545496</v>
      </c>
      <c r="E7254" s="21">
        <v>41.788617886178898</v>
      </c>
      <c r="F7254" s="21">
        <v>35.365853658536601</v>
      </c>
      <c r="G7254" s="21">
        <v>78.625954198473295</v>
      </c>
      <c r="H7254" s="21">
        <v>39.837398373983703</v>
      </c>
      <c r="I7254" s="22">
        <v>30.534351145038201</v>
      </c>
      <c r="J7254" s="23">
        <v>0</v>
      </c>
      <c r="K7254" s="18">
        <v>0</v>
      </c>
      <c r="L7254" s="19">
        <v>0</v>
      </c>
      <c r="M7254" s="20">
        <v>16.840630000000001</v>
      </c>
      <c r="N7254" s="21">
        <v>7.3640629999999998</v>
      </c>
      <c r="O7254" s="21">
        <v>-1.1933722357569656</v>
      </c>
      <c r="P7254" s="21">
        <v>-3.1718999999999999</v>
      </c>
      <c r="Q7254" s="21">
        <v>0.229999549175784</v>
      </c>
      <c r="R7254" s="21">
        <v>24</v>
      </c>
      <c r="S7254" s="21">
        <v>24</v>
      </c>
      <c r="T7254" s="22">
        <v>0</v>
      </c>
      <c r="U7254" s="23">
        <v>0</v>
      </c>
      <c r="V7254" s="18">
        <v>0</v>
      </c>
      <c r="W7254" s="18">
        <v>0</v>
      </c>
      <c r="X7254" s="18">
        <v>0</v>
      </c>
      <c r="Y7254" s="18">
        <v>0</v>
      </c>
      <c r="Z7254" s="18">
        <v>0</v>
      </c>
      <c r="AA7254" s="18">
        <v>0</v>
      </c>
      <c r="AB7254" s="18">
        <v>0</v>
      </c>
      <c r="AC7254" s="18">
        <v>0</v>
      </c>
      <c r="AD7254" s="19">
        <v>0</v>
      </c>
    </row>
    <row r="7255" spans="1:30" x14ac:dyDescent="0.25">
      <c r="A7255" s="18" t="s">
        <v>21405</v>
      </c>
      <c r="B7255" s="18" t="s">
        <v>21406</v>
      </c>
      <c r="C7255" s="19" t="s">
        <v>21407</v>
      </c>
      <c r="D7255" s="20">
        <v>71.052631578947398</v>
      </c>
      <c r="E7255" s="21">
        <v>59.738372093023301</v>
      </c>
      <c r="F7255" s="21">
        <v>57.407407407407398</v>
      </c>
      <c r="G7255" s="21">
        <v>79.354838709677395</v>
      </c>
      <c r="H7255" s="21">
        <v>62.9468599033817</v>
      </c>
      <c r="I7255" s="22">
        <v>61.538461538461497</v>
      </c>
      <c r="J7255" s="23">
        <v>1</v>
      </c>
      <c r="K7255" s="18">
        <v>0</v>
      </c>
      <c r="L7255" s="19">
        <v>0</v>
      </c>
      <c r="M7255" s="20">
        <v>11.07188</v>
      </c>
      <c r="N7255" s="21">
        <v>8.5656250000000007</v>
      </c>
      <c r="O7255" s="21">
        <v>-0.3702697888058164</v>
      </c>
      <c r="P7255" s="21">
        <v>1.19967</v>
      </c>
      <c r="Q7255" s="21">
        <v>12.945499999999999</v>
      </c>
      <c r="R7255" s="21">
        <v>8.5203129999999998</v>
      </c>
      <c r="S7255" s="21">
        <v>8.3656249999999996</v>
      </c>
      <c r="T7255" s="22">
        <v>-2.6433101140589766E-2</v>
      </c>
      <c r="U7255" s="23">
        <v>0</v>
      </c>
      <c r="V7255" s="18">
        <v>0</v>
      </c>
      <c r="W7255" s="18">
        <v>0</v>
      </c>
      <c r="X7255" s="18">
        <v>0</v>
      </c>
      <c r="Y7255" s="18">
        <v>0</v>
      </c>
      <c r="Z7255" s="18">
        <v>0</v>
      </c>
      <c r="AA7255" s="18">
        <v>0</v>
      </c>
      <c r="AB7255" s="18">
        <v>0</v>
      </c>
      <c r="AC7255" s="18">
        <v>0</v>
      </c>
      <c r="AD7255" s="19">
        <v>0</v>
      </c>
    </row>
    <row r="7256" spans="1:30" x14ac:dyDescent="0.25">
      <c r="A7256" s="18" t="s">
        <v>21408</v>
      </c>
      <c r="B7256" s="18" t="s">
        <v>21409</v>
      </c>
      <c r="C7256" s="19" t="s">
        <v>21410</v>
      </c>
      <c r="D7256" s="20">
        <v>67.209302325581405</v>
      </c>
      <c r="E7256" s="21">
        <v>55.798864557988701</v>
      </c>
      <c r="F7256" s="21">
        <v>54.202401372212698</v>
      </c>
      <c r="G7256" s="21">
        <v>75.478260869565204</v>
      </c>
      <c r="H7256" s="21">
        <v>56.690997566909999</v>
      </c>
      <c r="I7256" s="22">
        <v>58.519793459552503</v>
      </c>
      <c r="J7256" s="23">
        <v>1</v>
      </c>
      <c r="K7256" s="18">
        <v>0</v>
      </c>
      <c r="L7256" s="19">
        <v>0</v>
      </c>
      <c r="M7256" s="20">
        <v>7.15</v>
      </c>
      <c r="N7256" s="21">
        <v>5.892188</v>
      </c>
      <c r="O7256" s="21">
        <v>-0.27913977921233046</v>
      </c>
      <c r="P7256" s="21">
        <v>1.8062400000000001</v>
      </c>
      <c r="Q7256" s="21">
        <v>3.8485100000000001</v>
      </c>
      <c r="R7256" s="21">
        <v>4.2281250000000004</v>
      </c>
      <c r="S7256" s="21">
        <v>3.8953129999999998</v>
      </c>
      <c r="T7256" s="22">
        <v>-0.11827877130156959</v>
      </c>
      <c r="U7256" s="23">
        <v>0</v>
      </c>
      <c r="V7256" s="18">
        <v>0</v>
      </c>
      <c r="W7256" s="18">
        <v>0</v>
      </c>
      <c r="X7256" s="18">
        <v>0</v>
      </c>
      <c r="Y7256" s="18">
        <v>0</v>
      </c>
      <c r="Z7256" s="18">
        <v>0</v>
      </c>
      <c r="AA7256" s="18">
        <v>0</v>
      </c>
      <c r="AB7256" s="18">
        <v>0</v>
      </c>
      <c r="AC7256" s="18">
        <v>0</v>
      </c>
      <c r="AD7256" s="19">
        <v>0</v>
      </c>
    </row>
    <row r="7257" spans="1:30" x14ac:dyDescent="0.25">
      <c r="A7257" s="18" t="s">
        <v>21411</v>
      </c>
      <c r="B7257" s="18" t="s">
        <v>21412</v>
      </c>
      <c r="C7257" s="19" t="s">
        <v>21413</v>
      </c>
      <c r="D7257" s="20">
        <v>64.903846153846203</v>
      </c>
      <c r="E7257" s="21">
        <v>51.540616246498601</v>
      </c>
      <c r="F7257" s="21">
        <v>45.662100456620998</v>
      </c>
      <c r="G7257" s="21">
        <v>54.017857142857103</v>
      </c>
      <c r="H7257" s="21">
        <v>49.546722454672199</v>
      </c>
      <c r="I7257" s="22">
        <v>43.8386855862584</v>
      </c>
      <c r="J7257" s="23">
        <v>0</v>
      </c>
      <c r="K7257" s="18">
        <v>0</v>
      </c>
      <c r="L7257" s="19">
        <v>0</v>
      </c>
      <c r="M7257" s="20">
        <v>7.5968749999999998</v>
      </c>
      <c r="N7257" s="21">
        <v>4.7750000000000004</v>
      </c>
      <c r="O7257" s="21">
        <v>-0.66990534999298001</v>
      </c>
      <c r="P7257" s="21">
        <v>-0.18953999999999999</v>
      </c>
      <c r="Q7257" s="21">
        <v>4.5304371963914001</v>
      </c>
      <c r="R7257" s="21">
        <v>7.8</v>
      </c>
      <c r="S7257" s="21">
        <v>7.0031249999999998</v>
      </c>
      <c r="T7257" s="22">
        <v>-0.15547528535185509</v>
      </c>
      <c r="U7257" s="23">
        <v>0</v>
      </c>
      <c r="V7257" s="18">
        <v>0</v>
      </c>
      <c r="W7257" s="18">
        <v>0</v>
      </c>
      <c r="X7257" s="18">
        <v>0</v>
      </c>
      <c r="Y7257" s="18">
        <v>0</v>
      </c>
      <c r="Z7257" s="18">
        <v>0</v>
      </c>
      <c r="AA7257" s="18">
        <v>0</v>
      </c>
      <c r="AB7257" s="18">
        <v>0</v>
      </c>
      <c r="AC7257" s="18">
        <v>0</v>
      </c>
      <c r="AD7257" s="19">
        <v>0</v>
      </c>
    </row>
    <row r="7258" spans="1:30" x14ac:dyDescent="0.25">
      <c r="A7258" s="18" t="s">
        <v>21414</v>
      </c>
      <c r="B7258" s="18" t="s">
        <v>21415</v>
      </c>
      <c r="C7258" s="19" t="s">
        <v>21416</v>
      </c>
      <c r="D7258" s="20">
        <v>56.065088757396502</v>
      </c>
      <c r="E7258" s="21">
        <v>56.740740740740698</v>
      </c>
      <c r="F7258" s="21">
        <v>50.642325895875601</v>
      </c>
      <c r="G7258" s="21">
        <v>69.189189189189193</v>
      </c>
      <c r="H7258" s="21">
        <v>58.585858585858603</v>
      </c>
      <c r="I7258" s="22">
        <v>53.171390013495298</v>
      </c>
      <c r="J7258" s="23">
        <v>0</v>
      </c>
      <c r="K7258" s="18">
        <v>0</v>
      </c>
      <c r="L7258" s="19">
        <v>0</v>
      </c>
      <c r="M7258" s="20">
        <v>4.1640629999999996</v>
      </c>
      <c r="N7258" s="21">
        <v>7.5</v>
      </c>
      <c r="O7258" s="21">
        <v>0.84889869961767861</v>
      </c>
      <c r="P7258" s="21">
        <v>1.2978099999999999</v>
      </c>
      <c r="Q7258" s="21">
        <v>0.87212257100149504</v>
      </c>
      <c r="R7258" s="21">
        <v>1.840527</v>
      </c>
      <c r="S7258" s="21">
        <v>3.2859379999999998</v>
      </c>
      <c r="T7258" s="22">
        <v>0.83618634557287097</v>
      </c>
      <c r="U7258" s="23">
        <v>0</v>
      </c>
      <c r="V7258" s="18">
        <v>0</v>
      </c>
      <c r="W7258" s="18">
        <v>0</v>
      </c>
      <c r="X7258" s="18">
        <v>0</v>
      </c>
      <c r="Y7258" s="18">
        <v>0</v>
      </c>
      <c r="Z7258" s="18">
        <v>0</v>
      </c>
      <c r="AA7258" s="18">
        <v>0</v>
      </c>
      <c r="AB7258" s="18">
        <v>0</v>
      </c>
      <c r="AC7258" s="18">
        <v>0</v>
      </c>
      <c r="AD7258" s="19">
        <v>0</v>
      </c>
    </row>
    <row r="7259" spans="1:30" x14ac:dyDescent="0.25">
      <c r="A7259" s="18" t="s">
        <v>21417</v>
      </c>
      <c r="B7259" s="18" t="s">
        <v>21418</v>
      </c>
      <c r="C7259" s="19" t="s">
        <v>39</v>
      </c>
      <c r="D7259" s="20" t="s">
        <v>39</v>
      </c>
      <c r="E7259" s="21" t="s">
        <v>39</v>
      </c>
      <c r="F7259" s="21" t="s">
        <v>39</v>
      </c>
      <c r="G7259" s="21">
        <v>61.594202898550698</v>
      </c>
      <c r="H7259" s="21">
        <v>46.7984934086629</v>
      </c>
      <c r="I7259" s="22">
        <v>36.725801431683799</v>
      </c>
      <c r="J7259" s="23">
        <v>1</v>
      </c>
      <c r="K7259" s="18">
        <v>1</v>
      </c>
      <c r="L7259" s="19">
        <v>0</v>
      </c>
      <c r="M7259" s="20">
        <v>2.034961</v>
      </c>
      <c r="N7259" s="21">
        <v>3.0019529999999999</v>
      </c>
      <c r="O7259" s="21">
        <v>0.56090024409203565</v>
      </c>
      <c r="P7259" s="21">
        <v>-0.401337</v>
      </c>
      <c r="Q7259" s="21">
        <v>4.2470999999999997</v>
      </c>
      <c r="R7259" s="21">
        <v>3.3386719999999999</v>
      </c>
      <c r="S7259" s="21">
        <v>3.6062500000000002</v>
      </c>
      <c r="T7259" s="22">
        <v>0.11122504758591986</v>
      </c>
      <c r="U7259" s="23">
        <v>0</v>
      </c>
      <c r="V7259" s="18">
        <v>0</v>
      </c>
      <c r="W7259" s="18">
        <v>0</v>
      </c>
      <c r="X7259" s="18">
        <v>0</v>
      </c>
      <c r="Y7259" s="18">
        <v>0</v>
      </c>
      <c r="Z7259" s="18">
        <v>0</v>
      </c>
      <c r="AA7259" s="18">
        <v>0</v>
      </c>
      <c r="AB7259" s="18">
        <v>0</v>
      </c>
      <c r="AC7259" s="18">
        <v>0</v>
      </c>
      <c r="AD7259" s="19">
        <v>0</v>
      </c>
    </row>
    <row r="7260" spans="1:30" x14ac:dyDescent="0.25">
      <c r="A7260" s="18" t="s">
        <v>21419</v>
      </c>
      <c r="B7260" s="18" t="s">
        <v>21420</v>
      </c>
      <c r="C7260" s="19" t="s">
        <v>21421</v>
      </c>
      <c r="D7260" s="20">
        <v>80</v>
      </c>
      <c r="E7260" s="21">
        <v>49.338374291115301</v>
      </c>
      <c r="F7260" s="21">
        <v>36.885245901639301</v>
      </c>
      <c r="G7260" s="21">
        <v>78.3783783783784</v>
      </c>
      <c r="H7260" s="21">
        <v>40.013227513227498</v>
      </c>
      <c r="I7260" s="22">
        <v>34.370370370370402</v>
      </c>
      <c r="J7260" s="23">
        <v>1</v>
      </c>
      <c r="K7260" s="18">
        <v>0</v>
      </c>
      <c r="L7260" s="19">
        <v>0</v>
      </c>
      <c r="M7260" s="20">
        <v>4.5945309999999999</v>
      </c>
      <c r="N7260" s="21">
        <v>1.6769529999999999</v>
      </c>
      <c r="O7260" s="21">
        <v>-1.454075346751859</v>
      </c>
      <c r="P7260" s="21">
        <v>-1.50162</v>
      </c>
      <c r="Q7260" s="21">
        <v>5.9332215020140504</v>
      </c>
      <c r="R7260" s="21">
        <v>5.1156249999999996</v>
      </c>
      <c r="S7260" s="21">
        <v>3.1710940000000001</v>
      </c>
      <c r="T7260" s="22">
        <v>-0.68992986803849621</v>
      </c>
      <c r="U7260" s="23">
        <v>0</v>
      </c>
      <c r="V7260" s="18">
        <v>0</v>
      </c>
      <c r="W7260" s="18">
        <v>0</v>
      </c>
      <c r="X7260" s="18">
        <v>0</v>
      </c>
      <c r="Y7260" s="18">
        <v>0</v>
      </c>
      <c r="Z7260" s="18">
        <v>0</v>
      </c>
      <c r="AA7260" s="18">
        <v>0</v>
      </c>
      <c r="AB7260" s="18">
        <v>0</v>
      </c>
      <c r="AC7260" s="18">
        <v>0</v>
      </c>
      <c r="AD7260" s="19">
        <v>0</v>
      </c>
    </row>
    <row r="7261" spans="1:30" x14ac:dyDescent="0.25">
      <c r="A7261" s="18" t="s">
        <v>21422</v>
      </c>
      <c r="B7261" s="18" t="s">
        <v>21423</v>
      </c>
      <c r="C7261" s="19" t="s">
        <v>21424</v>
      </c>
      <c r="D7261" s="20">
        <v>66.161616161616195</v>
      </c>
      <c r="E7261" s="21">
        <v>44.927536231884098</v>
      </c>
      <c r="F7261" s="21">
        <v>34.228187919463103</v>
      </c>
      <c r="G7261" s="21">
        <v>59.459459459459502</v>
      </c>
      <c r="H7261" s="21">
        <v>41.6666666666667</v>
      </c>
      <c r="I7261" s="22">
        <v>39.229671897289599</v>
      </c>
      <c r="J7261" s="23">
        <v>1</v>
      </c>
      <c r="K7261" s="18">
        <v>0</v>
      </c>
      <c r="L7261" s="19">
        <v>1</v>
      </c>
      <c r="M7261" s="20">
        <v>4.1976560000000003</v>
      </c>
      <c r="N7261" s="21">
        <v>0.46054689999999998</v>
      </c>
      <c r="O7261" s="21">
        <v>-3.188163955490467</v>
      </c>
      <c r="P7261" s="21">
        <v>0.19369700000000001</v>
      </c>
      <c r="Q7261" s="21">
        <v>0.62417572932849996</v>
      </c>
      <c r="R7261" s="21">
        <v>3.8953129999999998</v>
      </c>
      <c r="S7261" s="21">
        <v>4.8734380000000002</v>
      </c>
      <c r="T7261" s="22">
        <v>0.32320063271533989</v>
      </c>
      <c r="U7261" s="23">
        <v>1</v>
      </c>
      <c r="V7261" s="18">
        <v>0</v>
      </c>
      <c r="W7261" s="18">
        <v>1</v>
      </c>
      <c r="X7261" s="18">
        <v>0</v>
      </c>
      <c r="Y7261" s="18">
        <v>1</v>
      </c>
      <c r="Z7261" s="18">
        <v>0</v>
      </c>
      <c r="AA7261" s="18">
        <v>0</v>
      </c>
      <c r="AB7261" s="18">
        <v>0</v>
      </c>
      <c r="AC7261" s="18">
        <v>0</v>
      </c>
      <c r="AD7261" s="19">
        <v>0</v>
      </c>
    </row>
    <row r="7262" spans="1:30" x14ac:dyDescent="0.25">
      <c r="A7262" s="18" t="s">
        <v>21425</v>
      </c>
      <c r="B7262" s="18" t="s">
        <v>21426</v>
      </c>
      <c r="C7262" s="19" t="s">
        <v>21427</v>
      </c>
      <c r="D7262" s="20">
        <v>55.921052631579002</v>
      </c>
      <c r="E7262" s="21">
        <v>47.430249632892803</v>
      </c>
      <c r="F7262" s="21">
        <v>40.476190476190503</v>
      </c>
      <c r="G7262" s="21">
        <v>68.627450980392197</v>
      </c>
      <c r="H7262" s="21">
        <v>47.787610619469</v>
      </c>
      <c r="I7262" s="22">
        <v>42.138364779874202</v>
      </c>
      <c r="J7262" s="23">
        <v>0</v>
      </c>
      <c r="K7262" s="18">
        <v>0</v>
      </c>
      <c r="L7262" s="19">
        <v>0</v>
      </c>
      <c r="M7262" s="20">
        <v>24</v>
      </c>
      <c r="N7262" s="21">
        <v>9.9765630000000005</v>
      </c>
      <c r="O7262" s="21">
        <v>-1.2664196187142192</v>
      </c>
      <c r="P7262" s="21">
        <v>-2.1920199999999999</v>
      </c>
      <c r="Q7262" s="21">
        <v>10.595700000000001</v>
      </c>
      <c r="R7262" s="21">
        <v>24</v>
      </c>
      <c r="S7262" s="21">
        <v>24</v>
      </c>
      <c r="T7262" s="22">
        <v>0</v>
      </c>
      <c r="U7262" s="23">
        <v>0</v>
      </c>
      <c r="V7262" s="18">
        <v>0</v>
      </c>
      <c r="W7262" s="18">
        <v>0</v>
      </c>
      <c r="X7262" s="18">
        <v>0</v>
      </c>
      <c r="Y7262" s="18">
        <v>0</v>
      </c>
      <c r="Z7262" s="18">
        <v>0</v>
      </c>
      <c r="AA7262" s="18">
        <v>0</v>
      </c>
      <c r="AB7262" s="18">
        <v>0</v>
      </c>
      <c r="AC7262" s="18">
        <v>0</v>
      </c>
      <c r="AD7262" s="19">
        <v>0</v>
      </c>
    </row>
    <row r="7263" spans="1:30" x14ac:dyDescent="0.25">
      <c r="A7263" s="18" t="s">
        <v>21428</v>
      </c>
      <c r="B7263" s="18" t="s">
        <v>21429</v>
      </c>
      <c r="C7263" s="19" t="s">
        <v>39</v>
      </c>
      <c r="D7263" s="20" t="s">
        <v>39</v>
      </c>
      <c r="E7263" s="21" t="s">
        <v>39</v>
      </c>
      <c r="F7263" s="21" t="s">
        <v>39</v>
      </c>
      <c r="G7263" s="21">
        <v>61.751152073732698</v>
      </c>
      <c r="H7263" s="21">
        <v>43.583118001722703</v>
      </c>
      <c r="I7263" s="22">
        <v>32.549618320610698</v>
      </c>
      <c r="J7263" s="23">
        <v>0</v>
      </c>
      <c r="K7263" s="18">
        <v>0</v>
      </c>
      <c r="L7263" s="19">
        <v>0</v>
      </c>
      <c r="M7263" s="20">
        <v>4.9101559999999997</v>
      </c>
      <c r="N7263" s="21">
        <v>5.0515629999999998</v>
      </c>
      <c r="O7263" s="21">
        <v>4.0960979069761219E-2</v>
      </c>
      <c r="P7263" s="21">
        <v>-0.35386200000000001</v>
      </c>
      <c r="Q7263" s="21" t="s">
        <v>39</v>
      </c>
      <c r="R7263" s="21">
        <v>5.6695310000000001</v>
      </c>
      <c r="S7263" s="21">
        <v>7.0593750000000002</v>
      </c>
      <c r="T7263" s="22">
        <v>0.31631106430815631</v>
      </c>
      <c r="U7263" s="23">
        <v>0</v>
      </c>
      <c r="V7263" s="18">
        <v>0</v>
      </c>
      <c r="W7263" s="18">
        <v>0</v>
      </c>
      <c r="X7263" s="18">
        <v>0</v>
      </c>
      <c r="Y7263" s="18">
        <v>0</v>
      </c>
      <c r="Z7263" s="18">
        <v>0</v>
      </c>
      <c r="AA7263" s="18">
        <v>0</v>
      </c>
      <c r="AB7263" s="18">
        <v>0</v>
      </c>
      <c r="AC7263" s="18">
        <v>0</v>
      </c>
      <c r="AD7263" s="19">
        <v>0</v>
      </c>
    </row>
    <row r="7264" spans="1:30" x14ac:dyDescent="0.25">
      <c r="A7264" s="18" t="s">
        <v>21430</v>
      </c>
      <c r="B7264" s="18" t="s">
        <v>21431</v>
      </c>
      <c r="C7264" s="19" t="s">
        <v>21432</v>
      </c>
      <c r="D7264" s="20">
        <v>66.085271317829495</v>
      </c>
      <c r="E7264" s="21">
        <v>44.783715012722602</v>
      </c>
      <c r="F7264" s="21">
        <v>35.195936139332403</v>
      </c>
      <c r="G7264" s="21">
        <v>66.843971631205704</v>
      </c>
      <c r="H7264" s="21">
        <v>43.262411347517698</v>
      </c>
      <c r="I7264" s="22">
        <v>31.286948613005901</v>
      </c>
      <c r="J7264" s="23">
        <v>1</v>
      </c>
      <c r="K7264" s="18">
        <v>0</v>
      </c>
      <c r="L7264" s="19">
        <v>2</v>
      </c>
      <c r="M7264" s="20">
        <v>5.875</v>
      </c>
      <c r="N7264" s="21">
        <v>4.4210940000000001</v>
      </c>
      <c r="O7264" s="21">
        <v>-0.41018544290202369</v>
      </c>
      <c r="P7264" s="21">
        <v>-0.59010099999999999</v>
      </c>
      <c r="Q7264" s="21">
        <v>0.14888919143037499</v>
      </c>
      <c r="R7264" s="21">
        <v>7.5421880000000003</v>
      </c>
      <c r="S7264" s="21">
        <v>13.1625</v>
      </c>
      <c r="T7264" s="22">
        <v>0.8033785139394326</v>
      </c>
      <c r="U7264" s="23">
        <v>0</v>
      </c>
      <c r="V7264" s="18">
        <v>0</v>
      </c>
      <c r="W7264" s="18">
        <v>0</v>
      </c>
      <c r="X7264" s="18">
        <v>0</v>
      </c>
      <c r="Y7264" s="18">
        <v>0</v>
      </c>
      <c r="Z7264" s="18">
        <v>0</v>
      </c>
      <c r="AA7264" s="18">
        <v>0</v>
      </c>
      <c r="AB7264" s="18">
        <v>0</v>
      </c>
      <c r="AC7264" s="18">
        <v>0</v>
      </c>
      <c r="AD7264" s="19">
        <v>0</v>
      </c>
    </row>
    <row r="7265" spans="1:30" x14ac:dyDescent="0.25">
      <c r="A7265" s="18" t="s">
        <v>21433</v>
      </c>
      <c r="B7265" s="18" t="s">
        <v>21434</v>
      </c>
      <c r="C7265" s="19" t="s">
        <v>21435</v>
      </c>
      <c r="D7265" s="20">
        <v>66.6666666666667</v>
      </c>
      <c r="E7265" s="21">
        <v>51.640211640211596</v>
      </c>
      <c r="F7265" s="21">
        <v>46.8271334792123</v>
      </c>
      <c r="G7265" s="21">
        <v>0</v>
      </c>
      <c r="H7265" s="21">
        <v>51.944880516309098</v>
      </c>
      <c r="I7265" s="22">
        <v>50.6410256410256</v>
      </c>
      <c r="J7265" s="23">
        <v>3</v>
      </c>
      <c r="K7265" s="18">
        <v>2</v>
      </c>
      <c r="L7265" s="19">
        <v>0</v>
      </c>
      <c r="M7265" s="20">
        <v>1.103809</v>
      </c>
      <c r="N7265" s="21">
        <v>2.7593749999999999</v>
      </c>
      <c r="O7265" s="21">
        <v>1.3218509789349164</v>
      </c>
      <c r="P7265" s="21">
        <v>0.86658800000000002</v>
      </c>
      <c r="Q7265" s="21">
        <v>10.3155</v>
      </c>
      <c r="R7265" s="21">
        <v>1.357764</v>
      </c>
      <c r="S7265" s="21">
        <v>1.132117</v>
      </c>
      <c r="T7265" s="22">
        <v>-0.26220967613100354</v>
      </c>
      <c r="U7265" s="23">
        <v>0</v>
      </c>
      <c r="V7265" s="18">
        <v>0</v>
      </c>
      <c r="W7265" s="18">
        <v>0</v>
      </c>
      <c r="X7265" s="18">
        <v>0</v>
      </c>
      <c r="Y7265" s="18">
        <v>0</v>
      </c>
      <c r="Z7265" s="18">
        <v>0</v>
      </c>
      <c r="AA7265" s="18">
        <v>0</v>
      </c>
      <c r="AB7265" s="18">
        <v>0</v>
      </c>
      <c r="AC7265" s="18">
        <v>0</v>
      </c>
      <c r="AD7265" s="19">
        <v>0</v>
      </c>
    </row>
    <row r="7266" spans="1:30" x14ac:dyDescent="0.25">
      <c r="A7266" s="18" t="s">
        <v>21436</v>
      </c>
      <c r="B7266" s="18" t="s">
        <v>21437</v>
      </c>
      <c r="C7266" s="19" t="s">
        <v>39</v>
      </c>
      <c r="D7266" s="20" t="s">
        <v>39</v>
      </c>
      <c r="E7266" s="21" t="s">
        <v>39</v>
      </c>
      <c r="F7266" s="21" t="s">
        <v>39</v>
      </c>
      <c r="G7266" s="21">
        <v>0</v>
      </c>
      <c r="H7266" s="21">
        <v>72.783825816485205</v>
      </c>
      <c r="I7266" s="22">
        <v>59.213250517598297</v>
      </c>
      <c r="J7266" s="23">
        <v>2</v>
      </c>
      <c r="K7266" s="18">
        <v>2</v>
      </c>
      <c r="L7266" s="19">
        <v>0</v>
      </c>
      <c r="M7266" s="20">
        <v>1.1114379999999999</v>
      </c>
      <c r="N7266" s="21">
        <v>2.1921879999999998</v>
      </c>
      <c r="O7266" s="21">
        <v>0.97994405588318167</v>
      </c>
      <c r="P7266" s="21">
        <v>2.2156500000000001</v>
      </c>
      <c r="Q7266" s="21">
        <v>3.7155</v>
      </c>
      <c r="R7266" s="21">
        <v>0.79709470000000004</v>
      </c>
      <c r="S7266" s="21">
        <v>0.72766109999999995</v>
      </c>
      <c r="T7266" s="22">
        <v>-0.13148444808717458</v>
      </c>
      <c r="U7266" s="23">
        <v>0</v>
      </c>
      <c r="V7266" s="18">
        <v>0</v>
      </c>
      <c r="W7266" s="18">
        <v>0</v>
      </c>
      <c r="X7266" s="18">
        <v>0</v>
      </c>
      <c r="Y7266" s="18">
        <v>0</v>
      </c>
      <c r="Z7266" s="18">
        <v>0</v>
      </c>
      <c r="AA7266" s="18">
        <v>0</v>
      </c>
      <c r="AB7266" s="18">
        <v>0</v>
      </c>
      <c r="AC7266" s="18">
        <v>0</v>
      </c>
      <c r="AD7266" s="19">
        <v>0</v>
      </c>
    </row>
    <row r="7267" spans="1:30" x14ac:dyDescent="0.25">
      <c r="A7267" s="18" t="s">
        <v>21438</v>
      </c>
      <c r="B7267" s="18" t="s">
        <v>21439</v>
      </c>
      <c r="C7267" s="19" t="s">
        <v>21440</v>
      </c>
      <c r="D7267" s="20">
        <v>64.225358545720297</v>
      </c>
      <c r="E7267" s="21">
        <v>56.121313299944397</v>
      </c>
      <c r="F7267" s="21">
        <v>45.985401459854003</v>
      </c>
      <c r="G7267" s="21">
        <v>66.071428571428598</v>
      </c>
      <c r="H7267" s="21">
        <v>53.349875930521101</v>
      </c>
      <c r="I7267" s="22">
        <v>46.016381236038697</v>
      </c>
      <c r="J7267" s="23">
        <v>0</v>
      </c>
      <c r="K7267" s="18">
        <v>0</v>
      </c>
      <c r="L7267" s="19">
        <v>0</v>
      </c>
      <c r="M7267" s="20">
        <v>14.965630000000001</v>
      </c>
      <c r="N7267" s="21">
        <v>11.44688</v>
      </c>
      <c r="O7267" s="21">
        <v>-0.38669858636061177</v>
      </c>
      <c r="P7267" s="21">
        <v>1.5700499999999999</v>
      </c>
      <c r="Q7267" s="21">
        <v>28.6332400523257</v>
      </c>
      <c r="R7267" s="21">
        <v>10.4375</v>
      </c>
      <c r="S7267" s="21">
        <v>9.5859380000000005</v>
      </c>
      <c r="T7267" s="22">
        <v>-0.12278468356055197</v>
      </c>
      <c r="U7267" s="23">
        <v>1</v>
      </c>
      <c r="V7267" s="18">
        <v>0</v>
      </c>
      <c r="W7267" s="18">
        <v>1</v>
      </c>
      <c r="X7267" s="18">
        <v>0</v>
      </c>
      <c r="Y7267" s="18">
        <v>0</v>
      </c>
      <c r="Z7267" s="18">
        <v>0</v>
      </c>
      <c r="AA7267" s="18">
        <v>0</v>
      </c>
      <c r="AB7267" s="18">
        <v>0</v>
      </c>
      <c r="AC7267" s="18">
        <v>0</v>
      </c>
      <c r="AD7267" s="19">
        <v>0</v>
      </c>
    </row>
    <row r="7268" spans="1:30" x14ac:dyDescent="0.25">
      <c r="A7268" s="18" t="s">
        <v>21441</v>
      </c>
      <c r="B7268" s="18" t="s">
        <v>21442</v>
      </c>
      <c r="C7268" s="19" t="s">
        <v>21443</v>
      </c>
      <c r="D7268" s="20">
        <v>53.846153846153797</v>
      </c>
      <c r="E7268" s="21">
        <v>56.043956043956001</v>
      </c>
      <c r="F7268" s="21">
        <v>46.846846846846802</v>
      </c>
      <c r="G7268" s="21">
        <v>57.823129251700699</v>
      </c>
      <c r="H7268" s="21">
        <v>55.3113553113553</v>
      </c>
      <c r="I7268" s="22">
        <v>44.094488188976399</v>
      </c>
      <c r="J7268" s="23">
        <v>1</v>
      </c>
      <c r="K7268" s="18">
        <v>1</v>
      </c>
      <c r="L7268" s="19">
        <v>1</v>
      </c>
      <c r="M7268" s="20">
        <v>8.0046879999999998</v>
      </c>
      <c r="N7268" s="21">
        <v>12.21875</v>
      </c>
      <c r="O7268" s="21">
        <v>0.61017962562451589</v>
      </c>
      <c r="P7268" s="21">
        <v>-0.38947500000000002</v>
      </c>
      <c r="Q7268" s="21" t="s">
        <v>39</v>
      </c>
      <c r="R7268" s="21">
        <v>24</v>
      </c>
      <c r="S7268" s="21">
        <v>24</v>
      </c>
      <c r="T7268" s="22">
        <v>0</v>
      </c>
      <c r="U7268" s="23">
        <v>0</v>
      </c>
      <c r="V7268" s="18">
        <v>0</v>
      </c>
      <c r="W7268" s="18">
        <v>0</v>
      </c>
      <c r="X7268" s="18">
        <v>0</v>
      </c>
      <c r="Y7268" s="18">
        <v>0</v>
      </c>
      <c r="Z7268" s="18">
        <v>0</v>
      </c>
      <c r="AA7268" s="18">
        <v>0</v>
      </c>
      <c r="AB7268" s="18">
        <v>0</v>
      </c>
      <c r="AC7268" s="18">
        <v>0</v>
      </c>
      <c r="AD7268" s="19">
        <v>0</v>
      </c>
    </row>
    <row r="7269" spans="1:30" x14ac:dyDescent="0.25">
      <c r="A7269" s="18" t="s">
        <v>21444</v>
      </c>
      <c r="B7269" s="18" t="s">
        <v>21445</v>
      </c>
      <c r="C7269" s="19" t="s">
        <v>21446</v>
      </c>
      <c r="D7269" s="20">
        <v>67.586206896551701</v>
      </c>
      <c r="E7269" s="21">
        <v>60.726072607260697</v>
      </c>
      <c r="F7269" s="21">
        <v>43.495934959349597</v>
      </c>
      <c r="G7269" s="21">
        <v>65.714285714285694</v>
      </c>
      <c r="H7269" s="21">
        <v>61.217948717948701</v>
      </c>
      <c r="I7269" s="22">
        <v>43.577235772357703</v>
      </c>
      <c r="J7269" s="23">
        <v>0</v>
      </c>
      <c r="K7269" s="18">
        <v>0</v>
      </c>
      <c r="L7269" s="19">
        <v>0</v>
      </c>
      <c r="M7269" s="20">
        <v>2.2039059999999999</v>
      </c>
      <c r="N7269" s="21">
        <v>5.3562500000000002</v>
      </c>
      <c r="O7269" s="21">
        <v>1.2811606071789807</v>
      </c>
      <c r="P7269" s="21">
        <v>1.43405</v>
      </c>
      <c r="Q7269" s="21">
        <v>2.1072000000000002</v>
      </c>
      <c r="R7269" s="21">
        <v>3.2953130000000002</v>
      </c>
      <c r="S7269" s="21">
        <v>3.5093749999999999</v>
      </c>
      <c r="T7269" s="22">
        <v>9.0798613705829381E-2</v>
      </c>
      <c r="U7269" s="23">
        <v>0</v>
      </c>
      <c r="V7269" s="18">
        <v>1</v>
      </c>
      <c r="W7269" s="18">
        <v>0</v>
      </c>
      <c r="X7269" s="18">
        <v>1</v>
      </c>
      <c r="Y7269" s="18">
        <v>0</v>
      </c>
      <c r="Z7269" s="18">
        <v>1</v>
      </c>
      <c r="AA7269" s="18">
        <v>1</v>
      </c>
      <c r="AB7269" s="18">
        <v>0</v>
      </c>
      <c r="AC7269" s="18">
        <v>0</v>
      </c>
      <c r="AD7269" s="19">
        <v>0</v>
      </c>
    </row>
    <row r="7270" spans="1:30" x14ac:dyDescent="0.25">
      <c r="A7270" s="18" t="s">
        <v>21447</v>
      </c>
      <c r="B7270" s="18" t="s">
        <v>21448</v>
      </c>
      <c r="C7270" s="19" t="s">
        <v>21449</v>
      </c>
      <c r="D7270" s="20">
        <v>62.389380530973398</v>
      </c>
      <c r="E7270" s="21">
        <v>61.1111111111111</v>
      </c>
      <c r="F7270" s="21">
        <v>55.696202531645604</v>
      </c>
      <c r="G7270" s="21">
        <v>70.058139534883693</v>
      </c>
      <c r="H7270" s="21">
        <v>61.8055555555556</v>
      </c>
      <c r="I7270" s="22">
        <v>62.160120845921497</v>
      </c>
      <c r="J7270" s="23">
        <v>3</v>
      </c>
      <c r="K7270" s="18">
        <v>0</v>
      </c>
      <c r="L7270" s="19">
        <v>0</v>
      </c>
      <c r="M7270" s="20">
        <v>8.2375000000000007</v>
      </c>
      <c r="N7270" s="21">
        <v>10.23438</v>
      </c>
      <c r="O7270" s="21">
        <v>0.31314524113206244</v>
      </c>
      <c r="P7270" s="21">
        <v>0.76675800000000005</v>
      </c>
      <c r="Q7270" s="21">
        <v>2.4516811594202901</v>
      </c>
      <c r="R7270" s="21">
        <v>24</v>
      </c>
      <c r="S7270" s="21">
        <v>24</v>
      </c>
      <c r="T7270" s="22">
        <v>0</v>
      </c>
      <c r="U7270" s="23">
        <v>0</v>
      </c>
      <c r="V7270" s="18">
        <v>0</v>
      </c>
      <c r="W7270" s="18">
        <v>0</v>
      </c>
      <c r="X7270" s="18">
        <v>0</v>
      </c>
      <c r="Y7270" s="18">
        <v>0</v>
      </c>
      <c r="Z7270" s="18">
        <v>0</v>
      </c>
      <c r="AA7270" s="18">
        <v>0</v>
      </c>
      <c r="AB7270" s="18">
        <v>0</v>
      </c>
      <c r="AC7270" s="18">
        <v>0</v>
      </c>
      <c r="AD7270" s="19">
        <v>0</v>
      </c>
    </row>
    <row r="7271" spans="1:30" x14ac:dyDescent="0.25">
      <c r="A7271" s="18" t="s">
        <v>21450</v>
      </c>
      <c r="B7271" s="18" t="s">
        <v>21451</v>
      </c>
      <c r="C7271" s="19" t="s">
        <v>21452</v>
      </c>
      <c r="D7271" s="20">
        <v>66.1016949152542</v>
      </c>
      <c r="E7271" s="21">
        <v>52.131782945736397</v>
      </c>
      <c r="F7271" s="21">
        <v>42.281879194630903</v>
      </c>
      <c r="G7271" s="21">
        <v>61.1111111111111</v>
      </c>
      <c r="H7271" s="21">
        <v>49.418604651162802</v>
      </c>
      <c r="I7271" s="22">
        <v>35.772357723577201</v>
      </c>
      <c r="J7271" s="23">
        <v>1</v>
      </c>
      <c r="K7271" s="18">
        <v>0</v>
      </c>
      <c r="L7271" s="19">
        <v>0</v>
      </c>
      <c r="M7271" s="20">
        <v>5.3164059999999997</v>
      </c>
      <c r="N7271" s="21">
        <v>2.3998050000000002</v>
      </c>
      <c r="O7271" s="21">
        <v>-1.1475341015629024</v>
      </c>
      <c r="P7271" s="21">
        <v>-0.57257599999999997</v>
      </c>
      <c r="Q7271" s="21" t="s">
        <v>39</v>
      </c>
      <c r="R7271" s="21">
        <v>6.5632809999999999</v>
      </c>
      <c r="S7271" s="21">
        <v>10.857810000000001</v>
      </c>
      <c r="T7271" s="22">
        <v>0.72624403657602665</v>
      </c>
      <c r="U7271" s="23">
        <v>0</v>
      </c>
      <c r="V7271" s="18">
        <v>0</v>
      </c>
      <c r="W7271" s="18">
        <v>0</v>
      </c>
      <c r="X7271" s="18">
        <v>0</v>
      </c>
      <c r="Y7271" s="18">
        <v>0</v>
      </c>
      <c r="Z7271" s="18">
        <v>0</v>
      </c>
      <c r="AA7271" s="18">
        <v>0</v>
      </c>
      <c r="AB7271" s="18">
        <v>0</v>
      </c>
      <c r="AC7271" s="18">
        <v>0</v>
      </c>
      <c r="AD7271" s="19">
        <v>0</v>
      </c>
    </row>
    <row r="7272" spans="1:30" x14ac:dyDescent="0.25">
      <c r="A7272" s="18" t="s">
        <v>21453</v>
      </c>
      <c r="B7272" s="18" t="s">
        <v>21454</v>
      </c>
      <c r="C7272" s="19" t="s">
        <v>21455</v>
      </c>
      <c r="D7272" s="20">
        <v>74.712643678160902</v>
      </c>
      <c r="E7272" s="21">
        <v>58.381502890173401</v>
      </c>
      <c r="F7272" s="21">
        <v>48.507042253521099</v>
      </c>
      <c r="G7272" s="21">
        <v>66.442953020134198</v>
      </c>
      <c r="H7272" s="21">
        <v>62.042389210019302</v>
      </c>
      <c r="I7272" s="22">
        <v>59.219858156028401</v>
      </c>
      <c r="J7272" s="23">
        <v>1</v>
      </c>
      <c r="K7272" s="18">
        <v>0</v>
      </c>
      <c r="L7272" s="19">
        <v>0</v>
      </c>
      <c r="M7272" s="20">
        <v>24</v>
      </c>
      <c r="N7272" s="21">
        <v>24</v>
      </c>
      <c r="O7272" s="21">
        <v>0</v>
      </c>
      <c r="P7272" s="21">
        <v>-1.3506199999999999</v>
      </c>
      <c r="Q7272" s="21">
        <v>0.26315877189954201</v>
      </c>
      <c r="R7272" s="21">
        <v>24</v>
      </c>
      <c r="S7272" s="21">
        <v>24</v>
      </c>
      <c r="T7272" s="22">
        <v>0</v>
      </c>
      <c r="U7272" s="23">
        <v>0</v>
      </c>
      <c r="V7272" s="18">
        <v>0</v>
      </c>
      <c r="W7272" s="18">
        <v>0</v>
      </c>
      <c r="X7272" s="18">
        <v>0</v>
      </c>
      <c r="Y7272" s="18">
        <v>0</v>
      </c>
      <c r="Z7272" s="18">
        <v>0</v>
      </c>
      <c r="AA7272" s="18">
        <v>0</v>
      </c>
      <c r="AB7272" s="18">
        <v>0</v>
      </c>
      <c r="AC7272" s="18">
        <v>0</v>
      </c>
      <c r="AD7272" s="19">
        <v>0</v>
      </c>
    </row>
    <row r="7273" spans="1:30" x14ac:dyDescent="0.25">
      <c r="A7273" s="18" t="s">
        <v>21456</v>
      </c>
      <c r="B7273" s="18" t="s">
        <v>21457</v>
      </c>
      <c r="C7273" s="19" t="s">
        <v>21458</v>
      </c>
      <c r="D7273" s="20">
        <v>41.850220264317201</v>
      </c>
      <c r="E7273" s="21">
        <v>46.530612244898002</v>
      </c>
      <c r="F7273" s="21">
        <v>35.410764872521199</v>
      </c>
      <c r="G7273" s="21">
        <v>47.986577181207998</v>
      </c>
      <c r="H7273" s="21">
        <v>44.712182061579703</v>
      </c>
      <c r="I7273" s="22">
        <v>33.537832310838397</v>
      </c>
      <c r="J7273" s="23">
        <v>0</v>
      </c>
      <c r="K7273" s="18">
        <v>0</v>
      </c>
      <c r="L7273" s="19">
        <v>1</v>
      </c>
      <c r="M7273" s="20">
        <v>4.0125000000000002</v>
      </c>
      <c r="N7273" s="21">
        <v>3.8695309999999998</v>
      </c>
      <c r="O7273" s="21">
        <v>-5.2342674696535876E-2</v>
      </c>
      <c r="P7273" s="21">
        <v>-1.92509</v>
      </c>
      <c r="Q7273" s="21" t="s">
        <v>39</v>
      </c>
      <c r="R7273" s="21">
        <v>6.6828130000000003</v>
      </c>
      <c r="S7273" s="21">
        <v>12.356249999999999</v>
      </c>
      <c r="T7273" s="22">
        <v>0.88671355591216905</v>
      </c>
      <c r="U7273" s="23">
        <v>0</v>
      </c>
      <c r="V7273" s="18">
        <v>0</v>
      </c>
      <c r="W7273" s="18">
        <v>0</v>
      </c>
      <c r="X7273" s="18">
        <v>0</v>
      </c>
      <c r="Y7273" s="18">
        <v>0</v>
      </c>
      <c r="Z7273" s="18">
        <v>0</v>
      </c>
      <c r="AA7273" s="18">
        <v>0</v>
      </c>
      <c r="AB7273" s="18">
        <v>0</v>
      </c>
      <c r="AC7273" s="18">
        <v>0</v>
      </c>
      <c r="AD7273" s="19">
        <v>0</v>
      </c>
    </row>
    <row r="7274" spans="1:30" x14ac:dyDescent="0.25">
      <c r="A7274" s="18" t="s">
        <v>21459</v>
      </c>
      <c r="B7274" s="18" t="s">
        <v>21460</v>
      </c>
      <c r="C7274" s="19" t="s">
        <v>21461</v>
      </c>
      <c r="D7274" s="20">
        <v>53.225806451612897</v>
      </c>
      <c r="E7274" s="21">
        <v>56.410256410256402</v>
      </c>
      <c r="F7274" s="21">
        <v>47.788018433179701</v>
      </c>
      <c r="G7274" s="21">
        <v>65.384615384615401</v>
      </c>
      <c r="H7274" s="21">
        <v>56.068376068376097</v>
      </c>
      <c r="I7274" s="22">
        <v>52.824858757062103</v>
      </c>
      <c r="J7274" s="23">
        <v>1</v>
      </c>
      <c r="K7274" s="18">
        <v>0</v>
      </c>
      <c r="L7274" s="19">
        <v>0</v>
      </c>
      <c r="M7274" s="20">
        <v>3.257031</v>
      </c>
      <c r="N7274" s="21">
        <v>3.298438</v>
      </c>
      <c r="O7274" s="21">
        <v>1.8225535969426918E-2</v>
      </c>
      <c r="P7274" s="21">
        <v>2.0069300000000001</v>
      </c>
      <c r="Q7274" s="21">
        <v>1.1500002777577201</v>
      </c>
      <c r="R7274" s="21">
        <v>2.5494140000000001</v>
      </c>
      <c r="S7274" s="21">
        <v>2.0044919999999999</v>
      </c>
      <c r="T7274" s="22">
        <v>-0.34692901235388679</v>
      </c>
      <c r="U7274" s="23">
        <v>0</v>
      </c>
      <c r="V7274" s="18">
        <v>0</v>
      </c>
      <c r="W7274" s="18">
        <v>0</v>
      </c>
      <c r="X7274" s="18">
        <v>0</v>
      </c>
      <c r="Y7274" s="18">
        <v>0</v>
      </c>
      <c r="Z7274" s="18">
        <v>0</v>
      </c>
      <c r="AA7274" s="18">
        <v>0</v>
      </c>
      <c r="AB7274" s="18">
        <v>0</v>
      </c>
      <c r="AC7274" s="18">
        <v>0</v>
      </c>
      <c r="AD7274" s="19">
        <v>0</v>
      </c>
    </row>
    <row r="7275" spans="1:30" x14ac:dyDescent="0.25">
      <c r="A7275" s="18" t="s">
        <v>21462</v>
      </c>
      <c r="B7275" s="18" t="s">
        <v>21463</v>
      </c>
      <c r="C7275" s="19" t="s">
        <v>21464</v>
      </c>
      <c r="D7275" s="20">
        <v>70</v>
      </c>
      <c r="E7275" s="21">
        <v>49.523809523809497</v>
      </c>
      <c r="F7275" s="21">
        <v>40.458015267175597</v>
      </c>
      <c r="G7275" s="21">
        <v>63.3720930232558</v>
      </c>
      <c r="H7275" s="21">
        <v>49.206349206349202</v>
      </c>
      <c r="I7275" s="22">
        <v>39.7163120567376</v>
      </c>
      <c r="J7275" s="23">
        <v>0</v>
      </c>
      <c r="K7275" s="18">
        <v>0</v>
      </c>
      <c r="L7275" s="19">
        <v>0</v>
      </c>
      <c r="M7275" s="20">
        <v>8.8203130000000005</v>
      </c>
      <c r="N7275" s="21">
        <v>6.2484380000000002</v>
      </c>
      <c r="O7275" s="21">
        <v>-0.49733426618830745</v>
      </c>
      <c r="P7275" s="21">
        <v>-0.64361699999999999</v>
      </c>
      <c r="Q7275" s="21">
        <v>0.30666917903750301</v>
      </c>
      <c r="R7275" s="21">
        <v>12.25938</v>
      </c>
      <c r="S7275" s="21">
        <v>21.574999999999999</v>
      </c>
      <c r="T7275" s="22">
        <v>0.8154745406971704</v>
      </c>
      <c r="U7275" s="23">
        <v>0</v>
      </c>
      <c r="V7275" s="18">
        <v>0</v>
      </c>
      <c r="W7275" s="18">
        <v>0</v>
      </c>
      <c r="X7275" s="18">
        <v>0</v>
      </c>
      <c r="Y7275" s="18">
        <v>0</v>
      </c>
      <c r="Z7275" s="18">
        <v>0</v>
      </c>
      <c r="AA7275" s="18">
        <v>0</v>
      </c>
      <c r="AB7275" s="18">
        <v>0</v>
      </c>
      <c r="AC7275" s="18">
        <v>0</v>
      </c>
      <c r="AD7275" s="19">
        <v>0</v>
      </c>
    </row>
    <row r="7276" spans="1:30" x14ac:dyDescent="0.25">
      <c r="A7276" s="18" t="s">
        <v>21465</v>
      </c>
      <c r="B7276" s="18" t="s">
        <v>21466</v>
      </c>
      <c r="C7276" s="19" t="s">
        <v>21467</v>
      </c>
      <c r="D7276" s="20">
        <v>57.692307692307701</v>
      </c>
      <c r="E7276" s="21">
        <v>52.1707137601177</v>
      </c>
      <c r="F7276" s="21">
        <v>51.851851851851798</v>
      </c>
      <c r="G7276" s="21">
        <v>63.953488372092998</v>
      </c>
      <c r="H7276" s="21">
        <v>57.247976453274497</v>
      </c>
      <c r="I7276" s="22">
        <v>63.7526652452026</v>
      </c>
      <c r="J7276" s="23">
        <v>2</v>
      </c>
      <c r="K7276" s="18">
        <v>1</v>
      </c>
      <c r="L7276" s="19">
        <v>0</v>
      </c>
      <c r="M7276" s="20">
        <v>6.7859379999999998</v>
      </c>
      <c r="N7276" s="21">
        <v>5.6179690000000004</v>
      </c>
      <c r="O7276" s="21">
        <v>-0.2724995851839197</v>
      </c>
      <c r="P7276" s="21">
        <v>0.629193</v>
      </c>
      <c r="Q7276" s="21">
        <v>4.5294299999999996</v>
      </c>
      <c r="R7276" s="21">
        <v>6.9132809999999996</v>
      </c>
      <c r="S7276" s="21">
        <v>6.2015630000000002</v>
      </c>
      <c r="T7276" s="22">
        <v>-0.15673869877023255</v>
      </c>
      <c r="U7276" s="23">
        <v>0</v>
      </c>
      <c r="V7276" s="18">
        <v>0</v>
      </c>
      <c r="W7276" s="18">
        <v>0</v>
      </c>
      <c r="X7276" s="18">
        <v>0</v>
      </c>
      <c r="Y7276" s="18">
        <v>0</v>
      </c>
      <c r="Z7276" s="18">
        <v>0</v>
      </c>
      <c r="AA7276" s="18">
        <v>0</v>
      </c>
      <c r="AB7276" s="18">
        <v>0</v>
      </c>
      <c r="AC7276" s="18">
        <v>0</v>
      </c>
      <c r="AD7276" s="19">
        <v>0</v>
      </c>
    </row>
    <row r="7277" spans="1:30" x14ac:dyDescent="0.25">
      <c r="A7277" s="18" t="s">
        <v>21468</v>
      </c>
      <c r="B7277" s="18" t="s">
        <v>21469</v>
      </c>
      <c r="C7277" s="19" t="s">
        <v>21470</v>
      </c>
      <c r="D7277" s="20">
        <v>77.5</v>
      </c>
      <c r="E7277" s="21">
        <v>58.568738229755198</v>
      </c>
      <c r="F7277" s="21">
        <v>55.6900726392252</v>
      </c>
      <c r="G7277" s="21">
        <v>53.383458646616504</v>
      </c>
      <c r="H7277" s="21">
        <v>59.810357403355198</v>
      </c>
      <c r="I7277" s="22">
        <v>52.059925093632998</v>
      </c>
      <c r="J7277" s="23">
        <v>2</v>
      </c>
      <c r="K7277" s="18">
        <v>2</v>
      </c>
      <c r="L7277" s="19">
        <v>0</v>
      </c>
      <c r="M7277" s="20">
        <v>19.71875</v>
      </c>
      <c r="N7277" s="21">
        <v>9.9187499999999993</v>
      </c>
      <c r="O7277" s="21">
        <v>-0.99133787703472942</v>
      </c>
      <c r="P7277" s="21">
        <v>0.66592600000000002</v>
      </c>
      <c r="Q7277" s="21">
        <v>1.4199985684632499</v>
      </c>
      <c r="R7277" s="21">
        <v>9.6031250000000004</v>
      </c>
      <c r="S7277" s="21">
        <v>6.5390629999999996</v>
      </c>
      <c r="T7277" s="22">
        <v>-0.55442003384166116</v>
      </c>
      <c r="U7277" s="23">
        <v>1</v>
      </c>
      <c r="V7277" s="18">
        <v>1</v>
      </c>
      <c r="W7277" s="18">
        <v>1</v>
      </c>
      <c r="X7277" s="18">
        <v>1</v>
      </c>
      <c r="Y7277" s="18">
        <v>0</v>
      </c>
      <c r="Z7277" s="18">
        <v>0</v>
      </c>
      <c r="AA7277" s="18">
        <v>0</v>
      </c>
      <c r="AB7277" s="18">
        <v>0</v>
      </c>
      <c r="AC7277" s="18">
        <v>0</v>
      </c>
      <c r="AD7277" s="19">
        <v>0</v>
      </c>
    </row>
    <row r="7278" spans="1:30" x14ac:dyDescent="0.25">
      <c r="A7278" s="18" t="s">
        <v>21471</v>
      </c>
      <c r="B7278" s="18" t="s">
        <v>21472</v>
      </c>
      <c r="C7278" s="19" t="s">
        <v>21473</v>
      </c>
      <c r="D7278" s="20">
        <v>72.563176895306896</v>
      </c>
      <c r="E7278" s="21">
        <v>54.421768707482997</v>
      </c>
      <c r="F7278" s="21">
        <v>39.058823529411796</v>
      </c>
      <c r="G7278" s="21">
        <v>68.524590163934405</v>
      </c>
      <c r="H7278" s="21">
        <v>52.380952380952401</v>
      </c>
      <c r="I7278" s="22">
        <v>36.417556346382</v>
      </c>
      <c r="J7278" s="23">
        <v>1</v>
      </c>
      <c r="K7278" s="18">
        <v>0</v>
      </c>
      <c r="L7278" s="19">
        <v>0</v>
      </c>
      <c r="M7278" s="20">
        <v>3.110547</v>
      </c>
      <c r="N7278" s="21">
        <v>3.9484379999999999</v>
      </c>
      <c r="O7278" s="21">
        <v>0.34411373137875079</v>
      </c>
      <c r="P7278" s="21">
        <v>-0.97710699999999995</v>
      </c>
      <c r="Q7278" s="21">
        <v>0.54946711074104904</v>
      </c>
      <c r="R7278" s="21">
        <v>0.77348629999999996</v>
      </c>
      <c r="S7278" s="21">
        <v>2.2267579999999998</v>
      </c>
      <c r="T7278" s="22">
        <v>1.5254971331991034</v>
      </c>
      <c r="U7278" s="23">
        <v>0</v>
      </c>
      <c r="V7278" s="18">
        <v>0</v>
      </c>
      <c r="W7278" s="18">
        <v>0</v>
      </c>
      <c r="X7278" s="18">
        <v>0</v>
      </c>
      <c r="Y7278" s="18">
        <v>0</v>
      </c>
      <c r="Z7278" s="18">
        <v>0</v>
      </c>
      <c r="AA7278" s="18">
        <v>0</v>
      </c>
      <c r="AB7278" s="18">
        <v>0</v>
      </c>
      <c r="AC7278" s="18">
        <v>0</v>
      </c>
      <c r="AD7278" s="19">
        <v>0</v>
      </c>
    </row>
    <row r="7279" spans="1:30" x14ac:dyDescent="0.25">
      <c r="A7279" s="18" t="s">
        <v>21474</v>
      </c>
      <c r="B7279" s="18" t="s">
        <v>21475</v>
      </c>
      <c r="C7279" s="19" t="s">
        <v>21476</v>
      </c>
      <c r="D7279" s="20">
        <v>72.727272727272705</v>
      </c>
      <c r="E7279" s="21">
        <v>55.158730158730201</v>
      </c>
      <c r="F7279" s="21">
        <v>38.636363636363598</v>
      </c>
      <c r="G7279" s="21">
        <v>70</v>
      </c>
      <c r="H7279" s="21">
        <v>55.5555555555556</v>
      </c>
      <c r="I7279" s="22">
        <v>37.9166666666667</v>
      </c>
      <c r="J7279" s="23">
        <v>0</v>
      </c>
      <c r="K7279" s="18">
        <v>0</v>
      </c>
      <c r="L7279" s="19">
        <v>0</v>
      </c>
      <c r="M7279" s="20">
        <v>12.525</v>
      </c>
      <c r="N7279" s="21">
        <v>11.4625</v>
      </c>
      <c r="O7279" s="21">
        <v>-0.12788886960015405</v>
      </c>
      <c r="P7279" s="21">
        <v>-2.0266000000000002</v>
      </c>
      <c r="Q7279" s="21">
        <v>0.20202574313048399</v>
      </c>
      <c r="R7279" s="21">
        <v>24</v>
      </c>
      <c r="S7279" s="21">
        <v>24</v>
      </c>
      <c r="T7279" s="22">
        <v>0</v>
      </c>
      <c r="U7279" s="23">
        <v>0</v>
      </c>
      <c r="V7279" s="18">
        <v>0</v>
      </c>
      <c r="W7279" s="18">
        <v>0</v>
      </c>
      <c r="X7279" s="18">
        <v>0</v>
      </c>
      <c r="Y7279" s="18">
        <v>0</v>
      </c>
      <c r="Z7279" s="18">
        <v>0</v>
      </c>
      <c r="AA7279" s="18">
        <v>0</v>
      </c>
      <c r="AB7279" s="18">
        <v>0</v>
      </c>
      <c r="AC7279" s="18">
        <v>0</v>
      </c>
      <c r="AD7279" s="19">
        <v>0</v>
      </c>
    </row>
    <row r="7280" spans="1:30" x14ac:dyDescent="0.25">
      <c r="A7280" s="18" t="s">
        <v>21477</v>
      </c>
      <c r="B7280" s="18" t="s">
        <v>21478</v>
      </c>
      <c r="C7280" s="19" t="s">
        <v>21479</v>
      </c>
      <c r="D7280" s="20">
        <v>54.0567446490791</v>
      </c>
      <c r="E7280" s="21">
        <v>44.074074074074097</v>
      </c>
      <c r="F7280" s="21">
        <v>43.535620052770398</v>
      </c>
      <c r="G7280" s="21">
        <v>49.530516431924902</v>
      </c>
      <c r="H7280" s="21">
        <v>39.259259259259302</v>
      </c>
      <c r="I7280" s="22">
        <v>34.293193717277497</v>
      </c>
      <c r="J7280" s="23">
        <v>0</v>
      </c>
      <c r="K7280" s="18">
        <v>0</v>
      </c>
      <c r="L7280" s="19">
        <v>0</v>
      </c>
      <c r="M7280" s="20">
        <v>2.1408200000000002</v>
      </c>
      <c r="N7280" s="21">
        <v>3.845313</v>
      </c>
      <c r="O7280" s="21">
        <v>0.84493753604043853</v>
      </c>
      <c r="P7280" s="21">
        <v>-1.87056</v>
      </c>
      <c r="Q7280" s="21" t="s">
        <v>39</v>
      </c>
      <c r="R7280" s="21">
        <v>9.84375</v>
      </c>
      <c r="S7280" s="21">
        <v>24</v>
      </c>
      <c r="T7280" s="22">
        <v>1.2857544823338776</v>
      </c>
      <c r="U7280" s="23">
        <v>0</v>
      </c>
      <c r="V7280" s="18">
        <v>0</v>
      </c>
      <c r="W7280" s="18">
        <v>0</v>
      </c>
      <c r="X7280" s="18">
        <v>0</v>
      </c>
      <c r="Y7280" s="18">
        <v>0</v>
      </c>
      <c r="Z7280" s="18">
        <v>0</v>
      </c>
      <c r="AA7280" s="18">
        <v>0</v>
      </c>
      <c r="AB7280" s="18">
        <v>0</v>
      </c>
      <c r="AC7280" s="18">
        <v>0</v>
      </c>
      <c r="AD7280" s="19">
        <v>0</v>
      </c>
    </row>
    <row r="7281" spans="1:30" x14ac:dyDescent="0.25">
      <c r="A7281" s="18" t="s">
        <v>21480</v>
      </c>
      <c r="B7281" s="18" t="s">
        <v>21481</v>
      </c>
      <c r="C7281" s="19" t="s">
        <v>21482</v>
      </c>
      <c r="D7281" s="20">
        <v>68.992248062015506</v>
      </c>
      <c r="E7281" s="21">
        <v>53.846153846153797</v>
      </c>
      <c r="F7281" s="21">
        <v>43.515358361774702</v>
      </c>
      <c r="G7281" s="21">
        <v>60.563380281690101</v>
      </c>
      <c r="H7281" s="21">
        <v>48.251748251748303</v>
      </c>
      <c r="I7281" s="22">
        <v>37.164750957854402</v>
      </c>
      <c r="J7281" s="23">
        <v>1</v>
      </c>
      <c r="K7281" s="18">
        <v>0</v>
      </c>
      <c r="L7281" s="19">
        <v>0</v>
      </c>
      <c r="M7281" s="20">
        <v>11.512499999999999</v>
      </c>
      <c r="N7281" s="21">
        <v>9.6781249999999996</v>
      </c>
      <c r="O7281" s="21">
        <v>-0.25040167841667249</v>
      </c>
      <c r="P7281" s="21">
        <v>7.4069200000000002E-2</v>
      </c>
      <c r="Q7281" s="21">
        <v>2.0857163441622002</v>
      </c>
      <c r="R7281" s="21">
        <v>24</v>
      </c>
      <c r="S7281" s="21">
        <v>20.46875</v>
      </c>
      <c r="T7281" s="22">
        <v>-0.2296114042963435</v>
      </c>
      <c r="U7281" s="23">
        <v>0</v>
      </c>
      <c r="V7281" s="18">
        <v>0</v>
      </c>
      <c r="W7281" s="18">
        <v>0</v>
      </c>
      <c r="X7281" s="18">
        <v>0</v>
      </c>
      <c r="Y7281" s="18">
        <v>0</v>
      </c>
      <c r="Z7281" s="18">
        <v>0</v>
      </c>
      <c r="AA7281" s="18">
        <v>0</v>
      </c>
      <c r="AB7281" s="18">
        <v>0</v>
      </c>
      <c r="AC7281" s="18">
        <v>0</v>
      </c>
      <c r="AD7281" s="19">
        <v>0</v>
      </c>
    </row>
    <row r="7282" spans="1:30" x14ac:dyDescent="0.25">
      <c r="A7282" s="18" t="s">
        <v>21483</v>
      </c>
      <c r="B7282" s="18" t="s">
        <v>21484</v>
      </c>
      <c r="C7282" s="19" t="s">
        <v>21485</v>
      </c>
      <c r="D7282" s="20">
        <v>58.536585365853703</v>
      </c>
      <c r="E7282" s="21">
        <v>52.912621359223301</v>
      </c>
      <c r="F7282" s="21">
        <v>42.574257425742601</v>
      </c>
      <c r="G7282" s="21">
        <v>64.0625</v>
      </c>
      <c r="H7282" s="21">
        <v>57.532051282051299</v>
      </c>
      <c r="I7282" s="22">
        <v>53</v>
      </c>
      <c r="J7282" s="23">
        <v>0</v>
      </c>
      <c r="K7282" s="18">
        <v>0</v>
      </c>
      <c r="L7282" s="19">
        <v>0</v>
      </c>
      <c r="M7282" s="20">
        <v>24</v>
      </c>
      <c r="N7282" s="21">
        <v>24</v>
      </c>
      <c r="O7282" s="21">
        <v>0</v>
      </c>
      <c r="P7282" s="21">
        <v>-4.1806400000000004</v>
      </c>
      <c r="Q7282" s="21">
        <v>0.68571384506238497</v>
      </c>
      <c r="R7282" s="21">
        <v>24</v>
      </c>
      <c r="S7282" s="21">
        <v>24</v>
      </c>
      <c r="T7282" s="22">
        <v>0</v>
      </c>
      <c r="U7282" s="23">
        <v>0</v>
      </c>
      <c r="V7282" s="18">
        <v>0</v>
      </c>
      <c r="W7282" s="18">
        <v>0</v>
      </c>
      <c r="X7282" s="18">
        <v>0</v>
      </c>
      <c r="Y7282" s="18">
        <v>0</v>
      </c>
      <c r="Z7282" s="18">
        <v>0</v>
      </c>
      <c r="AA7282" s="18">
        <v>0</v>
      </c>
      <c r="AB7282" s="18">
        <v>0</v>
      </c>
      <c r="AC7282" s="18">
        <v>0</v>
      </c>
      <c r="AD7282" s="19">
        <v>0</v>
      </c>
    </row>
    <row r="7283" spans="1:30" x14ac:dyDescent="0.25">
      <c r="A7283" s="18" t="s">
        <v>21486</v>
      </c>
      <c r="B7283" s="18" t="s">
        <v>21487</v>
      </c>
      <c r="C7283" s="19" t="s">
        <v>21488</v>
      </c>
      <c r="D7283" s="20">
        <v>73.798076923076906</v>
      </c>
      <c r="E7283" s="21">
        <v>56.862745098039198</v>
      </c>
      <c r="F7283" s="21">
        <v>49.7338403041825</v>
      </c>
      <c r="G7283" s="21">
        <v>81.788079470198696</v>
      </c>
      <c r="H7283" s="21">
        <v>59.2760180995475</v>
      </c>
      <c r="I7283" s="22">
        <v>49.219330855018598</v>
      </c>
      <c r="J7283" s="23">
        <v>3</v>
      </c>
      <c r="K7283" s="18">
        <v>0</v>
      </c>
      <c r="L7283" s="19">
        <v>0</v>
      </c>
      <c r="M7283" s="20">
        <v>24</v>
      </c>
      <c r="N7283" s="21">
        <v>24</v>
      </c>
      <c r="O7283" s="21">
        <v>0</v>
      </c>
      <c r="P7283" s="21">
        <v>1.6928300000000001</v>
      </c>
      <c r="Q7283" s="21">
        <v>3.5538454134952402</v>
      </c>
      <c r="R7283" s="21">
        <v>24</v>
      </c>
      <c r="S7283" s="21">
        <v>21.943750000000001</v>
      </c>
      <c r="T7283" s="22">
        <v>-0.12922431472776338</v>
      </c>
      <c r="U7283" s="23">
        <v>0</v>
      </c>
      <c r="V7283" s="18">
        <v>0</v>
      </c>
      <c r="W7283" s="18">
        <v>0</v>
      </c>
      <c r="X7283" s="18">
        <v>0</v>
      </c>
      <c r="Y7283" s="18">
        <v>0</v>
      </c>
      <c r="Z7283" s="18">
        <v>0</v>
      </c>
      <c r="AA7283" s="18">
        <v>0</v>
      </c>
      <c r="AB7283" s="18">
        <v>0</v>
      </c>
      <c r="AC7283" s="18">
        <v>0</v>
      </c>
      <c r="AD7283" s="19">
        <v>0</v>
      </c>
    </row>
    <row r="7284" spans="1:30" x14ac:dyDescent="0.25">
      <c r="A7284" s="18" t="s">
        <v>21489</v>
      </c>
      <c r="B7284" s="18" t="s">
        <v>21490</v>
      </c>
      <c r="C7284" s="19" t="s">
        <v>21491</v>
      </c>
      <c r="D7284" s="20">
        <v>60.641623660182603</v>
      </c>
      <c r="E7284" s="21">
        <v>60.599571734475397</v>
      </c>
      <c r="F7284" s="21">
        <v>53.666712443351301</v>
      </c>
      <c r="G7284" s="21">
        <v>73.015873015872998</v>
      </c>
      <c r="H7284" s="21">
        <v>61.609686609686598</v>
      </c>
      <c r="I7284" s="22">
        <v>60.396039603960403</v>
      </c>
      <c r="J7284" s="23">
        <v>3</v>
      </c>
      <c r="K7284" s="18">
        <v>0</v>
      </c>
      <c r="L7284" s="19">
        <v>0</v>
      </c>
      <c r="M7284" s="20">
        <v>16.115629999999999</v>
      </c>
      <c r="N7284" s="21">
        <v>24</v>
      </c>
      <c r="O7284" s="21">
        <v>0.57457381780183436</v>
      </c>
      <c r="P7284" s="21">
        <v>1.6559999999999999</v>
      </c>
      <c r="Q7284" s="21" t="s">
        <v>39</v>
      </c>
      <c r="R7284" s="21" t="s">
        <v>39</v>
      </c>
      <c r="S7284" s="21">
        <v>24</v>
      </c>
      <c r="T7284" s="22" t="s">
        <v>39</v>
      </c>
      <c r="U7284" s="23">
        <v>0</v>
      </c>
      <c r="V7284" s="18">
        <v>1</v>
      </c>
      <c r="W7284" s="18">
        <v>0</v>
      </c>
      <c r="X7284" s="18">
        <v>1</v>
      </c>
      <c r="Y7284" s="18">
        <v>0</v>
      </c>
      <c r="Z7284" s="18">
        <v>0</v>
      </c>
      <c r="AA7284" s="18">
        <v>0</v>
      </c>
      <c r="AB7284" s="18">
        <v>0</v>
      </c>
      <c r="AC7284" s="18">
        <v>0</v>
      </c>
      <c r="AD7284" s="19">
        <v>0</v>
      </c>
    </row>
    <row r="7285" spans="1:30" x14ac:dyDescent="0.25">
      <c r="A7285" s="18" t="s">
        <v>21492</v>
      </c>
      <c r="B7285" s="18" t="s">
        <v>21493</v>
      </c>
      <c r="C7285" s="19" t="s">
        <v>21494</v>
      </c>
      <c r="D7285" s="20">
        <v>61.864406779661003</v>
      </c>
      <c r="E7285" s="21">
        <v>53.654618473895603</v>
      </c>
      <c r="F7285" s="21">
        <v>43.529411764705898</v>
      </c>
      <c r="G7285" s="21">
        <v>66.374269005848006</v>
      </c>
      <c r="H7285" s="21">
        <v>56.150234741783997</v>
      </c>
      <c r="I7285" s="22">
        <v>46.493506493506501</v>
      </c>
      <c r="J7285" s="23">
        <v>1</v>
      </c>
      <c r="K7285" s="18">
        <v>0</v>
      </c>
      <c r="L7285" s="19">
        <v>0</v>
      </c>
      <c r="M7285" s="20">
        <v>3.7523439999999999</v>
      </c>
      <c r="N7285" s="21">
        <v>3.3179690000000002</v>
      </c>
      <c r="O7285" s="21">
        <v>-0.17749168730642478</v>
      </c>
      <c r="P7285" s="21">
        <v>0.57743999999999995</v>
      </c>
      <c r="Q7285" s="21" t="s">
        <v>39</v>
      </c>
      <c r="R7285" s="21">
        <v>3.437891</v>
      </c>
      <c r="S7285" s="21">
        <v>3.0625</v>
      </c>
      <c r="T7285" s="22">
        <v>-0.16681396008054075</v>
      </c>
      <c r="U7285" s="23">
        <v>0</v>
      </c>
      <c r="V7285" s="18">
        <v>0</v>
      </c>
      <c r="W7285" s="18">
        <v>0</v>
      </c>
      <c r="X7285" s="18">
        <v>0</v>
      </c>
      <c r="Y7285" s="18">
        <v>0</v>
      </c>
      <c r="Z7285" s="18">
        <v>0</v>
      </c>
      <c r="AA7285" s="18">
        <v>0</v>
      </c>
      <c r="AB7285" s="18">
        <v>0</v>
      </c>
      <c r="AC7285" s="18">
        <v>0</v>
      </c>
      <c r="AD7285" s="19">
        <v>0</v>
      </c>
    </row>
    <row r="7286" spans="1:30" x14ac:dyDescent="0.25">
      <c r="A7286" s="18" t="s">
        <v>21495</v>
      </c>
      <c r="B7286" s="18" t="s">
        <v>21496</v>
      </c>
      <c r="C7286" s="19" t="s">
        <v>21497</v>
      </c>
      <c r="D7286" s="20">
        <v>65.384615384615401</v>
      </c>
      <c r="E7286" s="21">
        <v>43.369175627240097</v>
      </c>
      <c r="F7286" s="21">
        <v>30.124223602484498</v>
      </c>
      <c r="G7286" s="21">
        <v>60.465116279069797</v>
      </c>
      <c r="H7286" s="21">
        <v>40.066225165562898</v>
      </c>
      <c r="I7286" s="22">
        <v>29.8611111111111</v>
      </c>
      <c r="J7286" s="23">
        <v>0</v>
      </c>
      <c r="K7286" s="18">
        <v>0</v>
      </c>
      <c r="L7286" s="19">
        <v>0</v>
      </c>
      <c r="M7286" s="20">
        <v>6.2156250000000002</v>
      </c>
      <c r="N7286" s="21">
        <v>6.517188</v>
      </c>
      <c r="O7286" s="21">
        <v>6.8350146739345433E-2</v>
      </c>
      <c r="P7286" s="21">
        <v>-1.99631</v>
      </c>
      <c r="Q7286" s="21" t="s">
        <v>39</v>
      </c>
      <c r="R7286" s="21">
        <v>7.28125</v>
      </c>
      <c r="S7286" s="21">
        <v>24</v>
      </c>
      <c r="T7286" s="22">
        <v>1.7207763560668761</v>
      </c>
      <c r="U7286" s="23">
        <v>0</v>
      </c>
      <c r="V7286" s="18">
        <v>0</v>
      </c>
      <c r="W7286" s="18">
        <v>0</v>
      </c>
      <c r="X7286" s="18">
        <v>0</v>
      </c>
      <c r="Y7286" s="18">
        <v>0</v>
      </c>
      <c r="Z7286" s="18">
        <v>0</v>
      </c>
      <c r="AA7286" s="18">
        <v>0</v>
      </c>
      <c r="AB7286" s="18">
        <v>0</v>
      </c>
      <c r="AC7286" s="18">
        <v>0</v>
      </c>
      <c r="AD7286" s="19">
        <v>0</v>
      </c>
    </row>
    <row r="7287" spans="1:30" x14ac:dyDescent="0.25">
      <c r="A7287" s="18" t="s">
        <v>21498</v>
      </c>
      <c r="B7287" s="18" t="s">
        <v>21499</v>
      </c>
      <c r="C7287" s="19" t="s">
        <v>21500</v>
      </c>
      <c r="D7287" s="20">
        <v>71.818181818181799</v>
      </c>
      <c r="E7287" s="21">
        <v>43.627450980392197</v>
      </c>
      <c r="F7287" s="21">
        <v>42.559351476548898</v>
      </c>
      <c r="G7287" s="21">
        <v>72.413793103448299</v>
      </c>
      <c r="H7287" s="21">
        <v>41.514041514041502</v>
      </c>
      <c r="I7287" s="22">
        <v>32.849540396710204</v>
      </c>
      <c r="J7287" s="23">
        <v>0</v>
      </c>
      <c r="K7287" s="18">
        <v>0</v>
      </c>
      <c r="L7287" s="19">
        <v>1</v>
      </c>
      <c r="M7287" s="20">
        <v>7.8718750000000002</v>
      </c>
      <c r="N7287" s="21">
        <v>5.0804689999999999</v>
      </c>
      <c r="O7287" s="21">
        <v>-0.63174562730176509</v>
      </c>
      <c r="P7287" s="21">
        <v>-1.3882300000000001</v>
      </c>
      <c r="Q7287" s="21">
        <v>0.389931956873526</v>
      </c>
      <c r="R7287" s="21">
        <v>14.1</v>
      </c>
      <c r="S7287" s="21">
        <v>12.85938</v>
      </c>
      <c r="T7287" s="22">
        <v>-0.13287407613923033</v>
      </c>
      <c r="U7287" s="23">
        <v>0</v>
      </c>
      <c r="V7287" s="18">
        <v>0</v>
      </c>
      <c r="W7287" s="18">
        <v>0</v>
      </c>
      <c r="X7287" s="18">
        <v>0</v>
      </c>
      <c r="Y7287" s="18">
        <v>0</v>
      </c>
      <c r="Z7287" s="18">
        <v>0</v>
      </c>
      <c r="AA7287" s="18">
        <v>0</v>
      </c>
      <c r="AB7287" s="18">
        <v>0</v>
      </c>
      <c r="AC7287" s="18">
        <v>0</v>
      </c>
      <c r="AD7287" s="19">
        <v>0</v>
      </c>
    </row>
    <row r="7288" spans="1:30" x14ac:dyDescent="0.25">
      <c r="A7288" s="18" t="s">
        <v>21501</v>
      </c>
      <c r="B7288" s="18" t="s">
        <v>21502</v>
      </c>
      <c r="C7288" s="19" t="s">
        <v>21503</v>
      </c>
      <c r="D7288" s="20">
        <v>61.743860045684599</v>
      </c>
      <c r="E7288" s="21">
        <v>60.679012345678998</v>
      </c>
      <c r="F7288" s="21">
        <v>52.491103202847</v>
      </c>
      <c r="G7288" s="21">
        <v>61.436170212766001</v>
      </c>
      <c r="H7288" s="21">
        <v>61.435523114355199</v>
      </c>
      <c r="I7288" s="22">
        <v>52.496433666191201</v>
      </c>
      <c r="J7288" s="23">
        <v>0</v>
      </c>
      <c r="K7288" s="18">
        <v>0</v>
      </c>
      <c r="L7288" s="19">
        <v>0</v>
      </c>
      <c r="M7288" s="20">
        <v>3.8070309999999998</v>
      </c>
      <c r="N7288" s="21">
        <v>3.9117190000000002</v>
      </c>
      <c r="O7288" s="21">
        <v>3.9136419833686764E-2</v>
      </c>
      <c r="P7288" s="21">
        <v>0.96864099999999997</v>
      </c>
      <c r="Q7288" s="21">
        <v>3.2689400000000002</v>
      </c>
      <c r="R7288" s="21">
        <v>2.8390629999999999</v>
      </c>
      <c r="S7288" s="21">
        <v>3.1214840000000001</v>
      </c>
      <c r="T7288" s="22">
        <v>0.13681720746836593</v>
      </c>
      <c r="U7288" s="23">
        <v>0</v>
      </c>
      <c r="V7288" s="18">
        <v>0</v>
      </c>
      <c r="W7288" s="18">
        <v>0</v>
      </c>
      <c r="X7288" s="18">
        <v>0</v>
      </c>
      <c r="Y7288" s="18">
        <v>0</v>
      </c>
      <c r="Z7288" s="18">
        <v>0</v>
      </c>
      <c r="AA7288" s="18">
        <v>0</v>
      </c>
      <c r="AB7288" s="18">
        <v>0</v>
      </c>
      <c r="AC7288" s="18">
        <v>0</v>
      </c>
      <c r="AD7288" s="19">
        <v>0</v>
      </c>
    </row>
    <row r="7289" spans="1:30" x14ac:dyDescent="0.25">
      <c r="A7289" s="18" t="s">
        <v>21504</v>
      </c>
      <c r="B7289" s="18" t="s">
        <v>21505</v>
      </c>
      <c r="C7289" s="19" t="s">
        <v>21506</v>
      </c>
      <c r="D7289" s="20">
        <v>74.937965260545894</v>
      </c>
      <c r="E7289" s="21">
        <v>47.861779305078301</v>
      </c>
      <c r="F7289" s="21">
        <v>35.014204545454497</v>
      </c>
      <c r="G7289" s="21">
        <v>74.736842105263193</v>
      </c>
      <c r="H7289" s="21">
        <v>45.396444977032203</v>
      </c>
      <c r="I7289" s="22">
        <v>34.257975034674097</v>
      </c>
      <c r="J7289" s="23">
        <v>1</v>
      </c>
      <c r="K7289" s="18">
        <v>0</v>
      </c>
      <c r="L7289" s="19">
        <v>1</v>
      </c>
      <c r="M7289" s="20">
        <v>7.1328129999999996</v>
      </c>
      <c r="N7289" s="21">
        <v>4.9265629999999998</v>
      </c>
      <c r="O7289" s="21">
        <v>-0.53388964489907331</v>
      </c>
      <c r="P7289" s="21">
        <v>-0.196661</v>
      </c>
      <c r="Q7289" s="21">
        <v>1.91667653176845</v>
      </c>
      <c r="R7289" s="21">
        <v>8.1968750000000004</v>
      </c>
      <c r="S7289" s="21">
        <v>10.574999999999999</v>
      </c>
      <c r="T7289" s="22">
        <v>0.36751176085496545</v>
      </c>
      <c r="U7289" s="23">
        <v>0</v>
      </c>
      <c r="V7289" s="18">
        <v>0</v>
      </c>
      <c r="W7289" s="18">
        <v>0</v>
      </c>
      <c r="X7289" s="18">
        <v>0</v>
      </c>
      <c r="Y7289" s="18">
        <v>0</v>
      </c>
      <c r="Z7289" s="18">
        <v>0</v>
      </c>
      <c r="AA7289" s="18">
        <v>0</v>
      </c>
      <c r="AB7289" s="18">
        <v>0</v>
      </c>
      <c r="AC7289" s="18">
        <v>0</v>
      </c>
      <c r="AD7289" s="19">
        <v>0</v>
      </c>
    </row>
    <row r="7290" spans="1:30" x14ac:dyDescent="0.25">
      <c r="A7290" s="18" t="s">
        <v>21507</v>
      </c>
      <c r="B7290" s="18" t="s">
        <v>21508</v>
      </c>
      <c r="C7290" s="19" t="s">
        <v>21509</v>
      </c>
      <c r="D7290" s="20">
        <v>74.054054054054006</v>
      </c>
      <c r="E7290" s="21">
        <v>55.593607305936096</v>
      </c>
      <c r="F7290" s="21">
        <v>43.569844789356999</v>
      </c>
      <c r="G7290" s="21">
        <v>0</v>
      </c>
      <c r="H7290" s="21">
        <v>53.3551554828151</v>
      </c>
      <c r="I7290" s="22">
        <v>39.808153477218198</v>
      </c>
      <c r="J7290" s="23">
        <v>0</v>
      </c>
      <c r="K7290" s="18">
        <v>0</v>
      </c>
      <c r="L7290" s="19">
        <v>0</v>
      </c>
      <c r="M7290" s="20">
        <v>10.26563</v>
      </c>
      <c r="N7290" s="21">
        <v>5.5687499999999996</v>
      </c>
      <c r="O7290" s="21">
        <v>-0.88239673637011518</v>
      </c>
      <c r="P7290" s="21">
        <v>1.3376600000000001</v>
      </c>
      <c r="Q7290" s="21">
        <v>2.47925</v>
      </c>
      <c r="R7290" s="21" t="s">
        <v>39</v>
      </c>
      <c r="S7290" s="21">
        <v>12.485939999999999</v>
      </c>
      <c r="T7290" s="22" t="s">
        <v>39</v>
      </c>
      <c r="U7290" s="23">
        <v>0</v>
      </c>
      <c r="V7290" s="18">
        <v>0</v>
      </c>
      <c r="W7290" s="18">
        <v>0</v>
      </c>
      <c r="X7290" s="18">
        <v>0</v>
      </c>
      <c r="Y7290" s="18">
        <v>0</v>
      </c>
      <c r="Z7290" s="18">
        <v>0</v>
      </c>
      <c r="AA7290" s="18">
        <v>0</v>
      </c>
      <c r="AB7290" s="18">
        <v>0</v>
      </c>
      <c r="AC7290" s="18">
        <v>0</v>
      </c>
      <c r="AD7290" s="19">
        <v>0</v>
      </c>
    </row>
    <row r="7291" spans="1:30" x14ac:dyDescent="0.25">
      <c r="A7291" s="18" t="s">
        <v>21510</v>
      </c>
      <c r="B7291" s="18" t="s">
        <v>21511</v>
      </c>
      <c r="C7291" s="19" t="s">
        <v>21512</v>
      </c>
      <c r="D7291" s="20">
        <v>56.549520766773199</v>
      </c>
      <c r="E7291" s="21">
        <v>55.982905982905997</v>
      </c>
      <c r="F7291" s="21">
        <v>53.882352941176499</v>
      </c>
      <c r="G7291" s="21">
        <v>70.476190476190496</v>
      </c>
      <c r="H7291" s="21">
        <v>60.2836879432624</v>
      </c>
      <c r="I7291" s="22">
        <v>60</v>
      </c>
      <c r="J7291" s="23">
        <v>3</v>
      </c>
      <c r="K7291" s="18">
        <v>0</v>
      </c>
      <c r="L7291" s="19">
        <v>0</v>
      </c>
      <c r="M7291" s="20">
        <v>15.31875</v>
      </c>
      <c r="N7291" s="21">
        <v>11.865629999999999</v>
      </c>
      <c r="O7291" s="21">
        <v>-0.36850987731738999</v>
      </c>
      <c r="P7291" s="21">
        <v>1.8994</v>
      </c>
      <c r="Q7291" s="21">
        <v>1.51429155493561</v>
      </c>
      <c r="R7291" s="21">
        <v>15.159380000000001</v>
      </c>
      <c r="S7291" s="21">
        <v>24</v>
      </c>
      <c r="T7291" s="22">
        <v>0.662823655571259</v>
      </c>
      <c r="U7291" s="23">
        <v>0</v>
      </c>
      <c r="V7291" s="18">
        <v>0</v>
      </c>
      <c r="W7291" s="18">
        <v>0</v>
      </c>
      <c r="X7291" s="18">
        <v>0</v>
      </c>
      <c r="Y7291" s="18">
        <v>0</v>
      </c>
      <c r="Z7291" s="18">
        <v>0</v>
      </c>
      <c r="AA7291" s="18">
        <v>0</v>
      </c>
      <c r="AB7291" s="18">
        <v>0</v>
      </c>
      <c r="AC7291" s="18">
        <v>0</v>
      </c>
      <c r="AD7291" s="19">
        <v>0</v>
      </c>
    </row>
    <row r="7292" spans="1:30" x14ac:dyDescent="0.25">
      <c r="A7292" s="18" t="s">
        <v>21513</v>
      </c>
      <c r="B7292" s="18" t="s">
        <v>21514</v>
      </c>
      <c r="C7292" s="19" t="s">
        <v>21515</v>
      </c>
      <c r="D7292" s="20">
        <v>56</v>
      </c>
      <c r="E7292" s="21">
        <v>53.505535055350499</v>
      </c>
      <c r="F7292" s="21">
        <v>51.344430217669697</v>
      </c>
      <c r="G7292" s="21">
        <v>50</v>
      </c>
      <c r="H7292" s="21">
        <v>48.652482269503501</v>
      </c>
      <c r="I7292" s="22">
        <v>50.163934426229503</v>
      </c>
      <c r="J7292" s="23">
        <v>7</v>
      </c>
      <c r="K7292" s="18">
        <v>2</v>
      </c>
      <c r="L7292" s="19">
        <v>1</v>
      </c>
      <c r="M7292" s="20">
        <v>3.5117189999999998</v>
      </c>
      <c r="N7292" s="21">
        <v>5.5687499999999996</v>
      </c>
      <c r="O7292" s="21">
        <v>0.6651761184143512</v>
      </c>
      <c r="P7292" s="21">
        <v>1.9867999999999999</v>
      </c>
      <c r="Q7292" s="21" t="s">
        <v>39</v>
      </c>
      <c r="R7292" s="21">
        <v>3.3156249999999998</v>
      </c>
      <c r="S7292" s="21">
        <v>1.984961</v>
      </c>
      <c r="T7292" s="22">
        <v>-0.74017018407948787</v>
      </c>
      <c r="U7292" s="23">
        <v>0</v>
      </c>
      <c r="V7292" s="18">
        <v>1</v>
      </c>
      <c r="W7292" s="18">
        <v>0</v>
      </c>
      <c r="X7292" s="18">
        <v>0</v>
      </c>
      <c r="Y7292" s="18">
        <v>0</v>
      </c>
      <c r="Z7292" s="18">
        <v>1</v>
      </c>
      <c r="AA7292" s="18">
        <v>0</v>
      </c>
      <c r="AB7292" s="18">
        <v>0</v>
      </c>
      <c r="AC7292" s="18">
        <v>0</v>
      </c>
      <c r="AD7292" s="19">
        <v>1</v>
      </c>
    </row>
    <row r="7293" spans="1:30" x14ac:dyDescent="0.25">
      <c r="A7293" s="18" t="s">
        <v>21516</v>
      </c>
      <c r="B7293" s="18" t="s">
        <v>21517</v>
      </c>
      <c r="C7293" s="19" t="s">
        <v>21518</v>
      </c>
      <c r="D7293" s="20">
        <v>65.734265734265705</v>
      </c>
      <c r="E7293" s="21">
        <v>56.837606837606799</v>
      </c>
      <c r="F7293" s="21">
        <v>48.264462809917397</v>
      </c>
      <c r="G7293" s="21">
        <v>80.232558139534902</v>
      </c>
      <c r="H7293" s="21">
        <v>58.653846153846203</v>
      </c>
      <c r="I7293" s="22">
        <v>46.218487394957997</v>
      </c>
      <c r="J7293" s="23">
        <v>1</v>
      </c>
      <c r="K7293" s="18">
        <v>0</v>
      </c>
      <c r="L7293" s="19">
        <v>0</v>
      </c>
      <c r="M7293" s="20">
        <v>24</v>
      </c>
      <c r="N7293" s="21">
        <v>24</v>
      </c>
      <c r="O7293" s="21">
        <v>0</v>
      </c>
      <c r="P7293" s="21">
        <v>-1.01539</v>
      </c>
      <c r="Q7293" s="21">
        <v>1.6105873964789099</v>
      </c>
      <c r="R7293" s="21">
        <v>24</v>
      </c>
      <c r="S7293" s="21">
        <v>24</v>
      </c>
      <c r="T7293" s="22">
        <v>0</v>
      </c>
      <c r="U7293" s="23">
        <v>0</v>
      </c>
      <c r="V7293" s="18">
        <v>0</v>
      </c>
      <c r="W7293" s="18">
        <v>0</v>
      </c>
      <c r="X7293" s="18">
        <v>0</v>
      </c>
      <c r="Y7293" s="18">
        <v>0</v>
      </c>
      <c r="Z7293" s="18">
        <v>0</v>
      </c>
      <c r="AA7293" s="18">
        <v>0</v>
      </c>
      <c r="AB7293" s="18">
        <v>0</v>
      </c>
      <c r="AC7293" s="18">
        <v>0</v>
      </c>
      <c r="AD7293" s="19">
        <v>0</v>
      </c>
    </row>
    <row r="7294" spans="1:30" x14ac:dyDescent="0.25">
      <c r="A7294" s="18" t="s">
        <v>21519</v>
      </c>
      <c r="B7294" s="18" t="s">
        <v>21520</v>
      </c>
      <c r="C7294" s="19" t="s">
        <v>21521</v>
      </c>
      <c r="D7294" s="20">
        <v>67.415730337078699</v>
      </c>
      <c r="E7294" s="21">
        <v>52.1505376344086</v>
      </c>
      <c r="F7294" s="21">
        <v>48.163265306122398</v>
      </c>
      <c r="G7294" s="21">
        <v>76.521739130434796</v>
      </c>
      <c r="H7294" s="21">
        <v>56.989247311828002</v>
      </c>
      <c r="I7294" s="22">
        <v>53.703703703703702</v>
      </c>
      <c r="J7294" s="23">
        <v>1</v>
      </c>
      <c r="K7294" s="18">
        <v>0</v>
      </c>
      <c r="L7294" s="19">
        <v>0</v>
      </c>
      <c r="M7294" s="20">
        <v>3.3414060000000001</v>
      </c>
      <c r="N7294" s="21">
        <v>4.2164060000000001</v>
      </c>
      <c r="O7294" s="21">
        <v>0.33555850249645341</v>
      </c>
      <c r="P7294" s="21">
        <v>-1.42807</v>
      </c>
      <c r="Q7294" s="21" t="s">
        <v>39</v>
      </c>
      <c r="R7294" s="21">
        <v>3.2039059999999999</v>
      </c>
      <c r="S7294" s="21">
        <v>4.4625000000000004</v>
      </c>
      <c r="T7294" s="22">
        <v>0.47802034827501982</v>
      </c>
      <c r="U7294" s="23">
        <v>0</v>
      </c>
      <c r="V7294" s="18">
        <v>0</v>
      </c>
      <c r="W7294" s="18">
        <v>0</v>
      </c>
      <c r="X7294" s="18">
        <v>0</v>
      </c>
      <c r="Y7294" s="18">
        <v>0</v>
      </c>
      <c r="Z7294" s="18">
        <v>0</v>
      </c>
      <c r="AA7294" s="18">
        <v>0</v>
      </c>
      <c r="AB7294" s="18">
        <v>0</v>
      </c>
      <c r="AC7294" s="18">
        <v>0</v>
      </c>
      <c r="AD7294" s="19">
        <v>0</v>
      </c>
    </row>
    <row r="7295" spans="1:30" x14ac:dyDescent="0.25">
      <c r="A7295" s="18" t="s">
        <v>21522</v>
      </c>
      <c r="B7295" s="18" t="s">
        <v>21523</v>
      </c>
      <c r="C7295" s="19" t="s">
        <v>21524</v>
      </c>
      <c r="D7295" s="20">
        <v>71.428571428571402</v>
      </c>
      <c r="E7295" s="21">
        <v>57.4385510996119</v>
      </c>
      <c r="F7295" s="21">
        <v>50.5636978579481</v>
      </c>
      <c r="G7295" s="21">
        <v>72.564789991063407</v>
      </c>
      <c r="H7295" s="21">
        <v>60</v>
      </c>
      <c r="I7295" s="22">
        <v>50.871632329635503</v>
      </c>
      <c r="J7295" s="23">
        <v>1</v>
      </c>
      <c r="K7295" s="18">
        <v>0</v>
      </c>
      <c r="L7295" s="19">
        <v>1</v>
      </c>
      <c r="M7295" s="20">
        <v>3.1843750000000002</v>
      </c>
      <c r="N7295" s="21">
        <v>2.84375</v>
      </c>
      <c r="O7295" s="21">
        <v>-0.16321560107975536</v>
      </c>
      <c r="P7295" s="21">
        <v>1.67241</v>
      </c>
      <c r="Q7295" s="21">
        <v>11.6442</v>
      </c>
      <c r="R7295" s="21">
        <v>2.230664</v>
      </c>
      <c r="S7295" s="21">
        <v>1.8613280000000001</v>
      </c>
      <c r="T7295" s="22">
        <v>-0.26114091295000652</v>
      </c>
      <c r="U7295" s="23">
        <v>0</v>
      </c>
      <c r="V7295" s="18">
        <v>0</v>
      </c>
      <c r="W7295" s="18">
        <v>0</v>
      </c>
      <c r="X7295" s="18">
        <v>0</v>
      </c>
      <c r="Y7295" s="18">
        <v>0</v>
      </c>
      <c r="Z7295" s="18">
        <v>0</v>
      </c>
      <c r="AA7295" s="18">
        <v>0</v>
      </c>
      <c r="AB7295" s="18">
        <v>0</v>
      </c>
      <c r="AC7295" s="18">
        <v>0</v>
      </c>
      <c r="AD7295" s="19">
        <v>0</v>
      </c>
    </row>
    <row r="7296" spans="1:30" x14ac:dyDescent="0.25">
      <c r="A7296" s="18" t="s">
        <v>21525</v>
      </c>
      <c r="B7296" s="18" t="s">
        <v>21526</v>
      </c>
      <c r="C7296" s="19" t="s">
        <v>21527</v>
      </c>
      <c r="D7296" s="20">
        <v>82.115869017632207</v>
      </c>
      <c r="E7296" s="21">
        <v>44.632768361581903</v>
      </c>
      <c r="F7296" s="21">
        <v>39.064475347661201</v>
      </c>
      <c r="G7296" s="21">
        <v>73.728813559322006</v>
      </c>
      <c r="H7296" s="21">
        <v>41.590612777053501</v>
      </c>
      <c r="I7296" s="22">
        <v>33.615150490361899</v>
      </c>
      <c r="J7296" s="23">
        <v>0</v>
      </c>
      <c r="K7296" s="18">
        <v>0</v>
      </c>
      <c r="L7296" s="19">
        <v>2</v>
      </c>
      <c r="M7296" s="20">
        <v>6.796875</v>
      </c>
      <c r="N7296" s="21">
        <v>3.9867189999999999</v>
      </c>
      <c r="O7296" s="21">
        <v>-0.76966966877009002</v>
      </c>
      <c r="P7296" s="21">
        <v>-1.0499499999999999</v>
      </c>
      <c r="Q7296" s="21">
        <v>1.2823259147269299</v>
      </c>
      <c r="R7296" s="21">
        <v>5.8156249999999998</v>
      </c>
      <c r="S7296" s="21">
        <v>7.4835940000000001</v>
      </c>
      <c r="T7296" s="22">
        <v>0.36379704642735938</v>
      </c>
      <c r="U7296" s="23">
        <v>0</v>
      </c>
      <c r="V7296" s="18">
        <v>0</v>
      </c>
      <c r="W7296" s="18">
        <v>0</v>
      </c>
      <c r="X7296" s="18">
        <v>0</v>
      </c>
      <c r="Y7296" s="18">
        <v>0</v>
      </c>
      <c r="Z7296" s="18">
        <v>0</v>
      </c>
      <c r="AA7296" s="18">
        <v>0</v>
      </c>
      <c r="AB7296" s="18">
        <v>0</v>
      </c>
      <c r="AC7296" s="18">
        <v>0</v>
      </c>
      <c r="AD7296" s="19">
        <v>0</v>
      </c>
    </row>
    <row r="7297" spans="1:30" x14ac:dyDescent="0.25">
      <c r="A7297" s="18" t="s">
        <v>21528</v>
      </c>
      <c r="B7297" s="18" t="s">
        <v>21529</v>
      </c>
      <c r="C7297" s="19" t="s">
        <v>21530</v>
      </c>
      <c r="D7297" s="20">
        <v>75.9013282732448</v>
      </c>
      <c r="E7297" s="21">
        <v>44.429649356413698</v>
      </c>
      <c r="F7297" s="21">
        <v>44.5048966267682</v>
      </c>
      <c r="G7297" s="21">
        <v>83.763837638376401</v>
      </c>
      <c r="H7297" s="21">
        <v>43.719485130936498</v>
      </c>
      <c r="I7297" s="22">
        <v>42.9502572898799</v>
      </c>
      <c r="J7297" s="23">
        <v>0</v>
      </c>
      <c r="K7297" s="18">
        <v>0</v>
      </c>
      <c r="L7297" s="19">
        <v>1</v>
      </c>
      <c r="M7297" s="20">
        <v>1.989063</v>
      </c>
      <c r="N7297" s="21">
        <v>3.7546879999999998</v>
      </c>
      <c r="O7297" s="21">
        <v>0.91660405869068995</v>
      </c>
      <c r="P7297" s="21">
        <v>0.24981100000000001</v>
      </c>
      <c r="Q7297" s="21" t="s">
        <v>39</v>
      </c>
      <c r="R7297" s="21">
        <v>3.5390630000000001</v>
      </c>
      <c r="S7297" s="21">
        <v>2.8398439999999998</v>
      </c>
      <c r="T7297" s="22">
        <v>-0.3175557629463065</v>
      </c>
      <c r="U7297" s="23">
        <v>1</v>
      </c>
      <c r="V7297" s="18">
        <v>0</v>
      </c>
      <c r="W7297" s="18">
        <v>1</v>
      </c>
      <c r="X7297" s="18">
        <v>0</v>
      </c>
      <c r="Y7297" s="18">
        <v>0</v>
      </c>
      <c r="Z7297" s="18">
        <v>0</v>
      </c>
      <c r="AA7297" s="18">
        <v>0</v>
      </c>
      <c r="AB7297" s="18">
        <v>0</v>
      </c>
      <c r="AC7297" s="18">
        <v>0</v>
      </c>
      <c r="AD7297" s="19">
        <v>0</v>
      </c>
    </row>
    <row r="7298" spans="1:30" x14ac:dyDescent="0.25">
      <c r="A7298" s="18" t="s">
        <v>21531</v>
      </c>
      <c r="B7298" s="18" t="s">
        <v>21532</v>
      </c>
      <c r="C7298" s="19" t="s">
        <v>21533</v>
      </c>
      <c r="D7298" s="20">
        <v>67.377049180327901</v>
      </c>
      <c r="E7298" s="21">
        <v>46.844181459566101</v>
      </c>
      <c r="F7298" s="21">
        <v>36.520376175548598</v>
      </c>
      <c r="G7298" s="21">
        <v>68.469860896445098</v>
      </c>
      <c r="H7298" s="21">
        <v>44.411571334648301</v>
      </c>
      <c r="I7298" s="22">
        <v>32.532812063669397</v>
      </c>
      <c r="J7298" s="23">
        <v>1</v>
      </c>
      <c r="K7298" s="18">
        <v>0</v>
      </c>
      <c r="L7298" s="19">
        <v>1</v>
      </c>
      <c r="M7298" s="20">
        <v>2.327734</v>
      </c>
      <c r="N7298" s="21">
        <v>3.6257809999999999</v>
      </c>
      <c r="O7298" s="21">
        <v>0.63936558300120583</v>
      </c>
      <c r="P7298" s="21">
        <v>-4.7514200000000001E-4</v>
      </c>
      <c r="Q7298" s="21" t="s">
        <v>39</v>
      </c>
      <c r="R7298" s="21">
        <v>3.7374999999999998</v>
      </c>
      <c r="S7298" s="21">
        <v>5.423438</v>
      </c>
      <c r="T7298" s="22">
        <v>0.53713410863612787</v>
      </c>
      <c r="U7298" s="23">
        <v>0</v>
      </c>
      <c r="V7298" s="18">
        <v>1</v>
      </c>
      <c r="W7298" s="18">
        <v>0</v>
      </c>
      <c r="X7298" s="18">
        <v>0</v>
      </c>
      <c r="Y7298" s="18">
        <v>0</v>
      </c>
      <c r="Z7298" s="18">
        <v>1</v>
      </c>
      <c r="AA7298" s="18">
        <v>0</v>
      </c>
      <c r="AB7298" s="18">
        <v>0</v>
      </c>
      <c r="AC7298" s="18">
        <v>0</v>
      </c>
      <c r="AD7298" s="19">
        <v>0</v>
      </c>
    </row>
    <row r="7299" spans="1:30" x14ac:dyDescent="0.25">
      <c r="A7299" s="18" t="s">
        <v>21534</v>
      </c>
      <c r="B7299" s="18" t="s">
        <v>21535</v>
      </c>
      <c r="C7299" s="19" t="s">
        <v>21536</v>
      </c>
      <c r="D7299" s="20">
        <v>70.245398773006102</v>
      </c>
      <c r="E7299" s="21">
        <v>56.399160765801199</v>
      </c>
      <c r="F7299" s="21">
        <v>57.142857142857103</v>
      </c>
      <c r="G7299" s="21">
        <v>72.316384180791005</v>
      </c>
      <c r="H7299" s="21">
        <v>57.356412273800203</v>
      </c>
      <c r="I7299" s="22">
        <v>58.590308370044099</v>
      </c>
      <c r="J7299" s="23">
        <v>0</v>
      </c>
      <c r="K7299" s="18">
        <v>0</v>
      </c>
      <c r="L7299" s="19">
        <v>0</v>
      </c>
      <c r="M7299" s="20">
        <v>24</v>
      </c>
      <c r="N7299" s="21">
        <v>24</v>
      </c>
      <c r="O7299" s="21">
        <v>0</v>
      </c>
      <c r="P7299" s="21">
        <v>1.86222</v>
      </c>
      <c r="Q7299" s="21">
        <v>10.755796615224</v>
      </c>
      <c r="R7299" s="21">
        <v>21.8</v>
      </c>
      <c r="S7299" s="21">
        <v>24</v>
      </c>
      <c r="T7299" s="22">
        <v>0.13870627083159226</v>
      </c>
      <c r="U7299" s="23">
        <v>0</v>
      </c>
      <c r="V7299" s="18">
        <v>0</v>
      </c>
      <c r="W7299" s="18">
        <v>0</v>
      </c>
      <c r="X7299" s="18">
        <v>0</v>
      </c>
      <c r="Y7299" s="18">
        <v>0</v>
      </c>
      <c r="Z7299" s="18">
        <v>0</v>
      </c>
      <c r="AA7299" s="18">
        <v>0</v>
      </c>
      <c r="AB7299" s="18">
        <v>0</v>
      </c>
      <c r="AC7299" s="18">
        <v>0</v>
      </c>
      <c r="AD7299" s="19">
        <v>0</v>
      </c>
    </row>
    <row r="7300" spans="1:30" x14ac:dyDescent="0.25">
      <c r="A7300" s="18" t="s">
        <v>21537</v>
      </c>
      <c r="B7300" s="18" t="s">
        <v>21538</v>
      </c>
      <c r="C7300" s="19" t="s">
        <v>21539</v>
      </c>
      <c r="D7300" s="20">
        <v>51.209677419354797</v>
      </c>
      <c r="E7300" s="21">
        <v>40.311004784688997</v>
      </c>
      <c r="F7300" s="21">
        <v>35.427706283118901</v>
      </c>
      <c r="G7300" s="21">
        <v>52.044609665427501</v>
      </c>
      <c r="H7300" s="21">
        <v>42.1666666666667</v>
      </c>
      <c r="I7300" s="22">
        <v>36.9328174463595</v>
      </c>
      <c r="J7300" s="23">
        <v>0</v>
      </c>
      <c r="K7300" s="18">
        <v>0</v>
      </c>
      <c r="L7300" s="19">
        <v>1</v>
      </c>
      <c r="M7300" s="20">
        <v>1.437891</v>
      </c>
      <c r="N7300" s="21">
        <v>1.2396</v>
      </c>
      <c r="O7300" s="21">
        <v>-0.21407965571286885</v>
      </c>
      <c r="P7300" s="21">
        <v>-0.56307799999999997</v>
      </c>
      <c r="Q7300" s="21" t="s">
        <v>39</v>
      </c>
      <c r="R7300" s="21">
        <v>2.015625</v>
      </c>
      <c r="S7300" s="21">
        <v>2.6</v>
      </c>
      <c r="T7300" s="22">
        <v>0.36728436783047563</v>
      </c>
      <c r="U7300" s="23">
        <v>0</v>
      </c>
      <c r="V7300" s="18">
        <v>0</v>
      </c>
      <c r="W7300" s="18">
        <v>0</v>
      </c>
      <c r="X7300" s="18">
        <v>0</v>
      </c>
      <c r="Y7300" s="18">
        <v>0</v>
      </c>
      <c r="Z7300" s="18">
        <v>0</v>
      </c>
      <c r="AA7300" s="18">
        <v>1</v>
      </c>
      <c r="AB7300" s="18">
        <v>0</v>
      </c>
      <c r="AC7300" s="18">
        <v>0</v>
      </c>
      <c r="AD7300" s="19">
        <v>0</v>
      </c>
    </row>
    <row r="7301" spans="1:30" x14ac:dyDescent="0.25">
      <c r="A7301" s="18" t="s">
        <v>21540</v>
      </c>
      <c r="B7301" s="18" t="s">
        <v>21541</v>
      </c>
      <c r="C7301" s="19" t="s">
        <v>21542</v>
      </c>
      <c r="D7301" s="20">
        <v>74.615384615384599</v>
      </c>
      <c r="E7301" s="21">
        <v>67.922374429223694</v>
      </c>
      <c r="F7301" s="21">
        <v>64.516129032258107</v>
      </c>
      <c r="G7301" s="21">
        <v>81.707317073170699</v>
      </c>
      <c r="H7301" s="21">
        <v>68.150684931506802</v>
      </c>
      <c r="I7301" s="22">
        <v>66.1682242990654</v>
      </c>
      <c r="J7301" s="23">
        <v>0</v>
      </c>
      <c r="K7301" s="18">
        <v>0</v>
      </c>
      <c r="L7301" s="19">
        <v>1</v>
      </c>
      <c r="M7301" s="20">
        <v>3.7289059999999998</v>
      </c>
      <c r="N7301" s="21">
        <v>14.425000000000001</v>
      </c>
      <c r="O7301" s="21">
        <v>1.9517469843170225</v>
      </c>
      <c r="P7301" s="21">
        <v>2.20499</v>
      </c>
      <c r="Q7301" s="21">
        <v>0.48760270131896499</v>
      </c>
      <c r="R7301" s="21">
        <v>2.0423830000000001</v>
      </c>
      <c r="S7301" s="21">
        <v>1.9480470000000001</v>
      </c>
      <c r="T7301" s="22">
        <v>-6.8224949125545831E-2</v>
      </c>
      <c r="U7301" s="23">
        <v>0</v>
      </c>
      <c r="V7301" s="18">
        <v>0</v>
      </c>
      <c r="W7301" s="18">
        <v>0</v>
      </c>
      <c r="X7301" s="18">
        <v>0</v>
      </c>
      <c r="Y7301" s="18">
        <v>0</v>
      </c>
      <c r="Z7301" s="18">
        <v>0</v>
      </c>
      <c r="AA7301" s="18">
        <v>0</v>
      </c>
      <c r="AB7301" s="18">
        <v>0</v>
      </c>
      <c r="AC7301" s="18">
        <v>0</v>
      </c>
      <c r="AD7301" s="19">
        <v>0</v>
      </c>
    </row>
    <row r="7302" spans="1:30" x14ac:dyDescent="0.25">
      <c r="A7302" s="18" t="s">
        <v>21543</v>
      </c>
      <c r="B7302" s="18" t="s">
        <v>21544</v>
      </c>
      <c r="C7302" s="19" t="s">
        <v>21545</v>
      </c>
      <c r="D7302" s="20">
        <v>65.714285714285694</v>
      </c>
      <c r="E7302" s="21">
        <v>47.368421052631597</v>
      </c>
      <c r="F7302" s="21">
        <v>30</v>
      </c>
      <c r="G7302" s="21">
        <v>55.445544554455502</v>
      </c>
      <c r="H7302" s="21">
        <v>44.711538461538503</v>
      </c>
      <c r="I7302" s="22">
        <v>27.863777089783301</v>
      </c>
      <c r="J7302" s="23">
        <v>0</v>
      </c>
      <c r="K7302" s="18">
        <v>0</v>
      </c>
      <c r="L7302" s="19">
        <v>0</v>
      </c>
      <c r="M7302" s="20">
        <v>7.95</v>
      </c>
      <c r="N7302" s="21">
        <v>4.921875</v>
      </c>
      <c r="O7302" s="21">
        <v>-0.69174684200971426</v>
      </c>
      <c r="P7302" s="21">
        <v>-2.0325899999999999</v>
      </c>
      <c r="Q7302" s="21">
        <v>0.399999527262757</v>
      </c>
      <c r="R7302" s="21">
        <v>4.8890630000000002</v>
      </c>
      <c r="S7302" s="21">
        <v>11.05625</v>
      </c>
      <c r="T7302" s="22">
        <v>1.1772322419064272</v>
      </c>
      <c r="U7302" s="23">
        <v>0</v>
      </c>
      <c r="V7302" s="18">
        <v>0</v>
      </c>
      <c r="W7302" s="18">
        <v>0</v>
      </c>
      <c r="X7302" s="18">
        <v>0</v>
      </c>
      <c r="Y7302" s="18">
        <v>0</v>
      </c>
      <c r="Z7302" s="18">
        <v>0</v>
      </c>
      <c r="AA7302" s="18">
        <v>0</v>
      </c>
      <c r="AB7302" s="18">
        <v>0</v>
      </c>
      <c r="AC7302" s="18">
        <v>0</v>
      </c>
      <c r="AD7302" s="19">
        <v>0</v>
      </c>
    </row>
    <row r="7303" spans="1:30" x14ac:dyDescent="0.25">
      <c r="A7303" s="18" t="s">
        <v>21546</v>
      </c>
      <c r="B7303" s="18" t="s">
        <v>21547</v>
      </c>
      <c r="C7303" s="19" t="s">
        <v>21548</v>
      </c>
      <c r="D7303" s="20">
        <v>68.354430379746802</v>
      </c>
      <c r="E7303" s="21">
        <v>56.074766355140198</v>
      </c>
      <c r="F7303" s="21">
        <v>47.5</v>
      </c>
      <c r="G7303" s="21">
        <v>67.469879518072304</v>
      </c>
      <c r="H7303" s="21">
        <v>51.6279069767442</v>
      </c>
      <c r="I7303" s="22">
        <v>38.232963549920797</v>
      </c>
      <c r="J7303" s="23">
        <v>0</v>
      </c>
      <c r="K7303" s="18">
        <v>0</v>
      </c>
      <c r="L7303" s="19">
        <v>0</v>
      </c>
      <c r="M7303" s="20">
        <v>4.0812499999999998</v>
      </c>
      <c r="N7303" s="21">
        <v>2.798438</v>
      </c>
      <c r="O7303" s="21">
        <v>-0.54438930179253431</v>
      </c>
      <c r="P7303" s="21">
        <v>0.24013599999999999</v>
      </c>
      <c r="Q7303" s="21" t="s">
        <v>39</v>
      </c>
      <c r="R7303" s="21">
        <v>3.2250000000000001</v>
      </c>
      <c r="S7303" s="21">
        <v>4.0750000000000002</v>
      </c>
      <c r="T7303" s="22">
        <v>0.33750089880782347</v>
      </c>
      <c r="U7303" s="23">
        <v>1</v>
      </c>
      <c r="V7303" s="18">
        <v>0</v>
      </c>
      <c r="W7303" s="18">
        <v>1</v>
      </c>
      <c r="X7303" s="18">
        <v>0</v>
      </c>
      <c r="Y7303" s="18">
        <v>0</v>
      </c>
      <c r="Z7303" s="18">
        <v>0</v>
      </c>
      <c r="AA7303" s="18">
        <v>1</v>
      </c>
      <c r="AB7303" s="18">
        <v>0</v>
      </c>
      <c r="AC7303" s="18">
        <v>0</v>
      </c>
      <c r="AD7303" s="19">
        <v>0</v>
      </c>
    </row>
    <row r="7304" spans="1:30" x14ac:dyDescent="0.25">
      <c r="A7304" s="18" t="s">
        <v>21549</v>
      </c>
      <c r="B7304" s="18" t="s">
        <v>21550</v>
      </c>
      <c r="C7304" s="19" t="s">
        <v>21551</v>
      </c>
      <c r="D7304" s="20">
        <v>74.193548387096797</v>
      </c>
      <c r="E7304" s="21">
        <v>54.580152671755698</v>
      </c>
      <c r="F7304" s="21">
        <v>45.161290322580598</v>
      </c>
      <c r="G7304" s="21">
        <v>76.6666666666667</v>
      </c>
      <c r="H7304" s="21">
        <v>52.552552552552598</v>
      </c>
      <c r="I7304" s="22">
        <v>33.807266982622401</v>
      </c>
      <c r="J7304" s="23">
        <v>0</v>
      </c>
      <c r="K7304" s="18">
        <v>0</v>
      </c>
      <c r="L7304" s="19">
        <v>1</v>
      </c>
      <c r="M7304" s="20">
        <v>3.742969</v>
      </c>
      <c r="N7304" s="21">
        <v>1.438086</v>
      </c>
      <c r="O7304" s="21">
        <v>-1.3800331456198192</v>
      </c>
      <c r="P7304" s="21">
        <v>-1.3087899999999999</v>
      </c>
      <c r="Q7304" s="21">
        <v>0.14634043012717701</v>
      </c>
      <c r="R7304" s="21">
        <v>2.358984</v>
      </c>
      <c r="S7304" s="21">
        <v>0.49003910000000001</v>
      </c>
      <c r="T7304" s="22">
        <v>-2.2671968624912826</v>
      </c>
      <c r="U7304" s="23">
        <v>0</v>
      </c>
      <c r="V7304" s="18">
        <v>0</v>
      </c>
      <c r="W7304" s="18">
        <v>0</v>
      </c>
      <c r="X7304" s="18">
        <v>0</v>
      </c>
      <c r="Y7304" s="18">
        <v>0</v>
      </c>
      <c r="Z7304" s="18">
        <v>0</v>
      </c>
      <c r="AA7304" s="18">
        <v>0</v>
      </c>
      <c r="AB7304" s="18">
        <v>0</v>
      </c>
      <c r="AC7304" s="18">
        <v>0</v>
      </c>
      <c r="AD7304" s="19">
        <v>0</v>
      </c>
    </row>
    <row r="7305" spans="1:30" x14ac:dyDescent="0.25">
      <c r="A7305" s="18" t="s">
        <v>21552</v>
      </c>
      <c r="B7305" s="18" t="s">
        <v>21553</v>
      </c>
      <c r="C7305" s="19" t="s">
        <v>21554</v>
      </c>
      <c r="D7305" s="20">
        <v>48.086522462562399</v>
      </c>
      <c r="E7305" s="21">
        <v>48.7684729064039</v>
      </c>
      <c r="F7305" s="21">
        <v>38.294797687861298</v>
      </c>
      <c r="G7305" s="21">
        <v>50.854700854700901</v>
      </c>
      <c r="H7305" s="21">
        <v>49.5894909688013</v>
      </c>
      <c r="I7305" s="22">
        <v>34.905660377358501</v>
      </c>
      <c r="J7305" s="23">
        <v>1</v>
      </c>
      <c r="K7305" s="18">
        <v>0</v>
      </c>
      <c r="L7305" s="19">
        <v>1</v>
      </c>
      <c r="M7305" s="20">
        <v>6.7585940000000004</v>
      </c>
      <c r="N7305" s="21">
        <v>3.4511720000000001</v>
      </c>
      <c r="O7305" s="21">
        <v>-0.96963677499768719</v>
      </c>
      <c r="P7305" s="21">
        <v>-0.95180900000000002</v>
      </c>
      <c r="Q7305" s="21" t="s">
        <v>39</v>
      </c>
      <c r="R7305" s="21">
        <v>7.751563</v>
      </c>
      <c r="S7305" s="21">
        <v>24</v>
      </c>
      <c r="T7305" s="22">
        <v>1.6304752606575057</v>
      </c>
      <c r="U7305" s="23">
        <v>0</v>
      </c>
      <c r="V7305" s="18">
        <v>0</v>
      </c>
      <c r="W7305" s="18">
        <v>0</v>
      </c>
      <c r="X7305" s="18">
        <v>0</v>
      </c>
      <c r="Y7305" s="18">
        <v>0</v>
      </c>
      <c r="Z7305" s="18">
        <v>0</v>
      </c>
      <c r="AA7305" s="18">
        <v>0</v>
      </c>
      <c r="AB7305" s="18">
        <v>0</v>
      </c>
      <c r="AC7305" s="18">
        <v>0</v>
      </c>
      <c r="AD7305" s="19">
        <v>0</v>
      </c>
    </row>
    <row r="7306" spans="1:30" x14ac:dyDescent="0.25">
      <c r="A7306" s="18" t="s">
        <v>21555</v>
      </c>
      <c r="B7306" s="18" t="s">
        <v>21556</v>
      </c>
      <c r="C7306" s="19" t="s">
        <v>21557</v>
      </c>
      <c r="D7306" s="20">
        <v>83.823529411764696</v>
      </c>
      <c r="E7306" s="21">
        <v>52.7679623085983</v>
      </c>
      <c r="F7306" s="21">
        <v>39.374555792466197</v>
      </c>
      <c r="G7306" s="21">
        <v>77.731092436974805</v>
      </c>
      <c r="H7306" s="21">
        <v>46.468184471687103</v>
      </c>
      <c r="I7306" s="22">
        <v>37.625418060200701</v>
      </c>
      <c r="J7306" s="23">
        <v>1</v>
      </c>
      <c r="K7306" s="18">
        <v>1</v>
      </c>
      <c r="L7306" s="19">
        <v>0</v>
      </c>
      <c r="M7306" s="20">
        <v>24</v>
      </c>
      <c r="N7306" s="21">
        <v>24</v>
      </c>
      <c r="O7306" s="21">
        <v>0</v>
      </c>
      <c r="P7306" s="21">
        <v>-0.33785900000000002</v>
      </c>
      <c r="Q7306" s="21">
        <v>0.88947420373782604</v>
      </c>
      <c r="R7306" s="21">
        <v>24</v>
      </c>
      <c r="S7306" s="21">
        <v>24</v>
      </c>
      <c r="T7306" s="22">
        <v>0</v>
      </c>
      <c r="U7306" s="23">
        <v>1</v>
      </c>
      <c r="V7306" s="18">
        <v>0</v>
      </c>
      <c r="W7306" s="18">
        <v>1</v>
      </c>
      <c r="X7306" s="18">
        <v>0</v>
      </c>
      <c r="Y7306" s="18">
        <v>0</v>
      </c>
      <c r="Z7306" s="18">
        <v>0</v>
      </c>
      <c r="AA7306" s="18">
        <v>0</v>
      </c>
      <c r="AB7306" s="18">
        <v>1</v>
      </c>
      <c r="AC7306" s="18">
        <v>0</v>
      </c>
      <c r="AD7306" s="19">
        <v>0</v>
      </c>
    </row>
    <row r="7307" spans="1:30" x14ac:dyDescent="0.25">
      <c r="A7307" s="18" t="s">
        <v>21558</v>
      </c>
      <c r="B7307" s="18" t="s">
        <v>21559</v>
      </c>
      <c r="C7307" s="19" t="s">
        <v>21560</v>
      </c>
      <c r="D7307" s="20">
        <v>70.3619909502262</v>
      </c>
      <c r="E7307" s="21">
        <v>52.4986271279517</v>
      </c>
      <c r="F7307" s="21">
        <v>33.070866141732303</v>
      </c>
      <c r="G7307" s="21">
        <v>72.701149425287397</v>
      </c>
      <c r="H7307" s="21">
        <v>52.828116419549701</v>
      </c>
      <c r="I7307" s="22">
        <v>37.313432835820898</v>
      </c>
      <c r="J7307" s="23">
        <v>1</v>
      </c>
      <c r="K7307" s="18">
        <v>0</v>
      </c>
      <c r="L7307" s="19">
        <v>0</v>
      </c>
      <c r="M7307" s="20">
        <v>10.107810000000001</v>
      </c>
      <c r="N7307" s="21">
        <v>8.1296879999999998</v>
      </c>
      <c r="O7307" s="21">
        <v>-0.31419855988060708</v>
      </c>
      <c r="P7307" s="21">
        <v>-0.60144699999999995</v>
      </c>
      <c r="Q7307" s="21">
        <v>2.6991000000000001</v>
      </c>
      <c r="R7307" s="21">
        <v>8.6953130000000005</v>
      </c>
      <c r="S7307" s="21">
        <v>12.668749999999999</v>
      </c>
      <c r="T7307" s="22">
        <v>0.54296431827937386</v>
      </c>
      <c r="U7307" s="23">
        <v>0</v>
      </c>
      <c r="V7307" s="18">
        <v>0</v>
      </c>
      <c r="W7307" s="18">
        <v>0</v>
      </c>
      <c r="X7307" s="18">
        <v>0</v>
      </c>
      <c r="Y7307" s="18">
        <v>0</v>
      </c>
      <c r="Z7307" s="18">
        <v>0</v>
      </c>
      <c r="AA7307" s="18">
        <v>0</v>
      </c>
      <c r="AB7307" s="18">
        <v>0</v>
      </c>
      <c r="AC7307" s="18">
        <v>0</v>
      </c>
      <c r="AD7307" s="19">
        <v>0</v>
      </c>
    </row>
    <row r="7308" spans="1:30" x14ac:dyDescent="0.25">
      <c r="A7308" s="18" t="s">
        <v>21561</v>
      </c>
      <c r="B7308" s="18" t="s">
        <v>21562</v>
      </c>
      <c r="C7308" s="19" t="s">
        <v>21563</v>
      </c>
      <c r="D7308" s="20">
        <v>73.478260869565204</v>
      </c>
      <c r="E7308" s="21">
        <v>44.293614881850203</v>
      </c>
      <c r="F7308" s="21">
        <v>33.220720720720699</v>
      </c>
      <c r="G7308" s="21">
        <v>60.944206008583699</v>
      </c>
      <c r="H7308" s="21">
        <v>42.620481927710799</v>
      </c>
      <c r="I7308" s="22">
        <v>32.248062015503898</v>
      </c>
      <c r="J7308" s="23">
        <v>0</v>
      </c>
      <c r="K7308" s="18">
        <v>0</v>
      </c>
      <c r="L7308" s="19">
        <v>3</v>
      </c>
      <c r="M7308" s="20">
        <v>24</v>
      </c>
      <c r="N7308" s="21">
        <v>10.2125</v>
      </c>
      <c r="O7308" s="21">
        <v>-1.2326983274628351</v>
      </c>
      <c r="P7308" s="21">
        <v>-0.55569100000000005</v>
      </c>
      <c r="Q7308" s="21">
        <v>0.45472941326263799</v>
      </c>
      <c r="R7308" s="21">
        <v>24</v>
      </c>
      <c r="S7308" s="21">
        <v>24</v>
      </c>
      <c r="T7308" s="22">
        <v>0</v>
      </c>
      <c r="U7308" s="23">
        <v>0</v>
      </c>
      <c r="V7308" s="18">
        <v>0</v>
      </c>
      <c r="W7308" s="18">
        <v>0</v>
      </c>
      <c r="X7308" s="18">
        <v>0</v>
      </c>
      <c r="Y7308" s="18">
        <v>0</v>
      </c>
      <c r="Z7308" s="18">
        <v>0</v>
      </c>
      <c r="AA7308" s="18">
        <v>0</v>
      </c>
      <c r="AB7308" s="18">
        <v>0</v>
      </c>
      <c r="AC7308" s="18">
        <v>0</v>
      </c>
      <c r="AD7308" s="19">
        <v>0</v>
      </c>
    </row>
    <row r="7309" spans="1:30" x14ac:dyDescent="0.25">
      <c r="A7309" s="18" t="s">
        <v>21564</v>
      </c>
      <c r="B7309" s="18" t="s">
        <v>21565</v>
      </c>
      <c r="C7309" s="19" t="s">
        <v>21566</v>
      </c>
      <c r="D7309" s="20">
        <v>82</v>
      </c>
      <c r="E7309" s="21">
        <v>42.290249433106602</v>
      </c>
      <c r="F7309" s="21">
        <v>38.3215130023641</v>
      </c>
      <c r="G7309" s="21">
        <v>81.105990783410107</v>
      </c>
      <c r="H7309" s="21">
        <v>39.604519774011301</v>
      </c>
      <c r="I7309" s="22">
        <v>32.843727425957098</v>
      </c>
      <c r="J7309" s="23">
        <v>1</v>
      </c>
      <c r="K7309" s="18">
        <v>0</v>
      </c>
      <c r="L7309" s="19">
        <v>1</v>
      </c>
      <c r="M7309" s="20">
        <v>24</v>
      </c>
      <c r="N7309" s="21">
        <v>7.3187499999999996</v>
      </c>
      <c r="O7309" s="21">
        <v>-1.7133652351073034</v>
      </c>
      <c r="P7309" s="21">
        <v>-0.46490399999999998</v>
      </c>
      <c r="Q7309" s="21">
        <v>0.22222257168317899</v>
      </c>
      <c r="R7309" s="21">
        <v>24</v>
      </c>
      <c r="S7309" s="21">
        <v>24</v>
      </c>
      <c r="T7309" s="22">
        <v>0</v>
      </c>
      <c r="U7309" s="23">
        <v>0</v>
      </c>
      <c r="V7309" s="18">
        <v>0</v>
      </c>
      <c r="W7309" s="18">
        <v>0</v>
      </c>
      <c r="X7309" s="18">
        <v>0</v>
      </c>
      <c r="Y7309" s="18">
        <v>0</v>
      </c>
      <c r="Z7309" s="18">
        <v>0</v>
      </c>
      <c r="AA7309" s="18">
        <v>0</v>
      </c>
      <c r="AB7309" s="18">
        <v>0</v>
      </c>
      <c r="AC7309" s="18">
        <v>0</v>
      </c>
      <c r="AD7309" s="19">
        <v>0</v>
      </c>
    </row>
    <row r="7310" spans="1:30" x14ac:dyDescent="0.25">
      <c r="A7310" s="18" t="s">
        <v>21567</v>
      </c>
      <c r="B7310" s="18" t="s">
        <v>21568</v>
      </c>
      <c r="C7310" s="19" t="s">
        <v>21569</v>
      </c>
      <c r="D7310" s="20">
        <v>51.574803149606304</v>
      </c>
      <c r="E7310" s="21">
        <v>51.3457556935818</v>
      </c>
      <c r="F7310" s="21">
        <v>51.052631578947398</v>
      </c>
      <c r="G7310" s="21">
        <v>53.191489361702097</v>
      </c>
      <c r="H7310" s="21">
        <v>52.825298081907697</v>
      </c>
      <c r="I7310" s="22">
        <v>51.212789415655998</v>
      </c>
      <c r="J7310" s="23">
        <v>3</v>
      </c>
      <c r="K7310" s="18">
        <v>2</v>
      </c>
      <c r="L7310" s="19">
        <v>2</v>
      </c>
      <c r="M7310" s="20">
        <v>5.8062500000000004</v>
      </c>
      <c r="N7310" s="21">
        <v>5.984375</v>
      </c>
      <c r="O7310" s="21">
        <v>4.3593890429666299E-2</v>
      </c>
      <c r="P7310" s="21">
        <v>0.96523000000000003</v>
      </c>
      <c r="Q7310" s="21">
        <v>5.8237699999999997</v>
      </c>
      <c r="R7310" s="21">
        <v>4.3054690000000004</v>
      </c>
      <c r="S7310" s="21">
        <v>4.6882809999999999</v>
      </c>
      <c r="T7310" s="22">
        <v>0.12288864198702211</v>
      </c>
      <c r="U7310" s="23">
        <v>0</v>
      </c>
      <c r="V7310" s="18">
        <v>0</v>
      </c>
      <c r="W7310" s="18">
        <v>0</v>
      </c>
      <c r="X7310" s="18">
        <v>0</v>
      </c>
      <c r="Y7310" s="18">
        <v>0</v>
      </c>
      <c r="Z7310" s="18">
        <v>0</v>
      </c>
      <c r="AA7310" s="18">
        <v>0</v>
      </c>
      <c r="AB7310" s="18">
        <v>0</v>
      </c>
      <c r="AC7310" s="18">
        <v>0</v>
      </c>
      <c r="AD7310" s="19">
        <v>0</v>
      </c>
    </row>
    <row r="7311" spans="1:30" x14ac:dyDescent="0.25">
      <c r="A7311" s="18" t="s">
        <v>21570</v>
      </c>
      <c r="B7311" s="18" t="s">
        <v>21571</v>
      </c>
      <c r="C7311" s="19" t="s">
        <v>21572</v>
      </c>
      <c r="D7311" s="20">
        <v>63.809523809523803</v>
      </c>
      <c r="E7311" s="21">
        <v>43.393393393393403</v>
      </c>
      <c r="F7311" s="21">
        <v>39.855072463768103</v>
      </c>
      <c r="G7311" s="21">
        <v>64.056939501779397</v>
      </c>
      <c r="H7311" s="21">
        <v>41.176470588235297</v>
      </c>
      <c r="I7311" s="22">
        <v>27.512195121951201</v>
      </c>
      <c r="J7311" s="23">
        <v>0</v>
      </c>
      <c r="K7311" s="18">
        <v>0</v>
      </c>
      <c r="L7311" s="19">
        <v>0</v>
      </c>
      <c r="M7311" s="20">
        <v>3.7937500000000002</v>
      </c>
      <c r="N7311" s="21">
        <v>1.154004</v>
      </c>
      <c r="O7311" s="21">
        <v>-1.7169763867175394</v>
      </c>
      <c r="P7311" s="21">
        <v>-2.06867</v>
      </c>
      <c r="Q7311" s="21">
        <v>0.471240209984638</v>
      </c>
      <c r="R7311" s="21">
        <v>9.0656250000000007</v>
      </c>
      <c r="S7311" s="21">
        <v>24</v>
      </c>
      <c r="T7311" s="22">
        <v>1.4045560154105212</v>
      </c>
      <c r="U7311" s="23">
        <v>0</v>
      </c>
      <c r="V7311" s="18">
        <v>0</v>
      </c>
      <c r="W7311" s="18">
        <v>0</v>
      </c>
      <c r="X7311" s="18">
        <v>0</v>
      </c>
      <c r="Y7311" s="18">
        <v>0</v>
      </c>
      <c r="Z7311" s="18">
        <v>0</v>
      </c>
      <c r="AA7311" s="18">
        <v>0</v>
      </c>
      <c r="AB7311" s="18">
        <v>0</v>
      </c>
      <c r="AC7311" s="18">
        <v>0</v>
      </c>
      <c r="AD7311" s="19">
        <v>0</v>
      </c>
    </row>
    <row r="7312" spans="1:30" x14ac:dyDescent="0.25">
      <c r="A7312" s="18" t="s">
        <v>21573</v>
      </c>
      <c r="B7312" s="18" t="s">
        <v>21574</v>
      </c>
      <c r="C7312" s="19" t="s">
        <v>21575</v>
      </c>
      <c r="D7312" s="20">
        <v>59.591836734693899</v>
      </c>
      <c r="E7312" s="21">
        <v>51.794871794871803</v>
      </c>
      <c r="F7312" s="21">
        <v>36.904761904761898</v>
      </c>
      <c r="G7312" s="21">
        <v>85.714285714285694</v>
      </c>
      <c r="H7312" s="21">
        <v>51.794871794871803</v>
      </c>
      <c r="I7312" s="22">
        <v>36.032388663967602</v>
      </c>
      <c r="J7312" s="23">
        <v>0</v>
      </c>
      <c r="K7312" s="18">
        <v>0</v>
      </c>
      <c r="L7312" s="19">
        <v>0</v>
      </c>
      <c r="M7312" s="20">
        <v>15.987500000000001</v>
      </c>
      <c r="N7312" s="21">
        <v>13.75625</v>
      </c>
      <c r="O7312" s="21">
        <v>-0.21685711899007976</v>
      </c>
      <c r="P7312" s="21">
        <v>-4.0710499999999996</v>
      </c>
      <c r="Q7312" s="21">
        <v>0.43999949321221099</v>
      </c>
      <c r="R7312" s="21">
        <v>24</v>
      </c>
      <c r="S7312" s="21">
        <v>24</v>
      </c>
      <c r="T7312" s="22">
        <v>0</v>
      </c>
      <c r="U7312" s="23">
        <v>0</v>
      </c>
      <c r="V7312" s="18">
        <v>0</v>
      </c>
      <c r="W7312" s="18">
        <v>0</v>
      </c>
      <c r="X7312" s="18">
        <v>0</v>
      </c>
      <c r="Y7312" s="18">
        <v>0</v>
      </c>
      <c r="Z7312" s="18">
        <v>0</v>
      </c>
      <c r="AA7312" s="18">
        <v>0</v>
      </c>
      <c r="AB7312" s="18">
        <v>0</v>
      </c>
      <c r="AC7312" s="18">
        <v>0</v>
      </c>
      <c r="AD7312" s="19">
        <v>0</v>
      </c>
    </row>
    <row r="7313" spans="1:30" x14ac:dyDescent="0.25">
      <c r="A7313" s="18" t="s">
        <v>21576</v>
      </c>
      <c r="B7313" s="18" t="s">
        <v>21577</v>
      </c>
      <c r="C7313" s="19" t="s">
        <v>21578</v>
      </c>
      <c r="D7313" s="20">
        <v>65.015479876160995</v>
      </c>
      <c r="E7313" s="21">
        <v>51.827956989247298</v>
      </c>
      <c r="F7313" s="21">
        <v>51.644444444444403</v>
      </c>
      <c r="G7313" s="21">
        <v>73.484848484848499</v>
      </c>
      <c r="H7313" s="21">
        <v>55.235042735042697</v>
      </c>
      <c r="I7313" s="22">
        <v>50.8977361436378</v>
      </c>
      <c r="J7313" s="23">
        <v>1</v>
      </c>
      <c r="K7313" s="18">
        <v>1</v>
      </c>
      <c r="L7313" s="19">
        <v>0</v>
      </c>
      <c r="M7313" s="20">
        <v>8.171875</v>
      </c>
      <c r="N7313" s="21">
        <v>22.25</v>
      </c>
      <c r="O7313" s="21">
        <v>1.4450662947194561</v>
      </c>
      <c r="P7313" s="21">
        <v>2.7489499999999998</v>
      </c>
      <c r="Q7313" s="21" t="s">
        <v>39</v>
      </c>
      <c r="R7313" s="21">
        <v>4.6945309999999996</v>
      </c>
      <c r="S7313" s="21">
        <v>4.95</v>
      </c>
      <c r="T7313" s="22">
        <v>7.6447490374240701E-2</v>
      </c>
      <c r="U7313" s="23">
        <v>0</v>
      </c>
      <c r="V7313" s="18">
        <v>0</v>
      </c>
      <c r="W7313" s="18">
        <v>0</v>
      </c>
      <c r="X7313" s="18">
        <v>0</v>
      </c>
      <c r="Y7313" s="18">
        <v>0</v>
      </c>
      <c r="Z7313" s="18">
        <v>0</v>
      </c>
      <c r="AA7313" s="18">
        <v>0</v>
      </c>
      <c r="AB7313" s="18">
        <v>0</v>
      </c>
      <c r="AC7313" s="18">
        <v>0</v>
      </c>
      <c r="AD7313" s="19">
        <v>0</v>
      </c>
    </row>
    <row r="7314" spans="1:30" x14ac:dyDescent="0.25">
      <c r="A7314" s="18" t="s">
        <v>21579</v>
      </c>
      <c r="B7314" s="18" t="s">
        <v>21580</v>
      </c>
      <c r="C7314" s="19" t="s">
        <v>21581</v>
      </c>
      <c r="D7314" s="20">
        <v>69.7916666666667</v>
      </c>
      <c r="E7314" s="21">
        <v>48.953974895397501</v>
      </c>
      <c r="F7314" s="21">
        <v>31.868131868131901</v>
      </c>
      <c r="G7314" s="21">
        <v>67.105263157894697</v>
      </c>
      <c r="H7314" s="21">
        <v>42.398884239888403</v>
      </c>
      <c r="I7314" s="22">
        <v>33.137829912023498</v>
      </c>
      <c r="J7314" s="23">
        <v>1</v>
      </c>
      <c r="K7314" s="18">
        <v>0</v>
      </c>
      <c r="L7314" s="19">
        <v>0</v>
      </c>
      <c r="M7314" s="20">
        <v>24</v>
      </c>
      <c r="N7314" s="21">
        <v>12.10313</v>
      </c>
      <c r="O7314" s="21">
        <v>-0.98765421357924521</v>
      </c>
      <c r="P7314" s="21">
        <v>-0.94181999999999999</v>
      </c>
      <c r="Q7314" s="21">
        <v>0.44325062276712501</v>
      </c>
      <c r="R7314" s="21">
        <v>24</v>
      </c>
      <c r="S7314" s="21">
        <v>24</v>
      </c>
      <c r="T7314" s="22">
        <v>0</v>
      </c>
      <c r="U7314" s="23">
        <v>1</v>
      </c>
      <c r="V7314" s="18">
        <v>0</v>
      </c>
      <c r="W7314" s="18">
        <v>1</v>
      </c>
      <c r="X7314" s="18">
        <v>0</v>
      </c>
      <c r="Y7314" s="18">
        <v>0</v>
      </c>
      <c r="Z7314" s="18">
        <v>0</v>
      </c>
      <c r="AA7314" s="18">
        <v>0</v>
      </c>
      <c r="AB7314" s="18">
        <v>0</v>
      </c>
      <c r="AC7314" s="18">
        <v>0</v>
      </c>
      <c r="AD7314" s="19">
        <v>0</v>
      </c>
    </row>
    <row r="7315" spans="1:30" x14ac:dyDescent="0.25">
      <c r="A7315" s="18" t="s">
        <v>21582</v>
      </c>
      <c r="B7315" s="18" t="s">
        <v>21583</v>
      </c>
      <c r="C7315" s="19" t="s">
        <v>21584</v>
      </c>
      <c r="D7315" s="20">
        <v>61.171255861627898</v>
      </c>
      <c r="E7315" s="21">
        <v>52.100840336134503</v>
      </c>
      <c r="F7315" s="21">
        <v>57.447177724580399</v>
      </c>
      <c r="G7315" s="21">
        <v>60.606060606060602</v>
      </c>
      <c r="H7315" s="21">
        <v>45.7983193277311</v>
      </c>
      <c r="I7315" s="22">
        <v>44.995093228655499</v>
      </c>
      <c r="J7315" s="23">
        <v>1</v>
      </c>
      <c r="K7315" s="18">
        <v>1</v>
      </c>
      <c r="L7315" s="19">
        <v>0</v>
      </c>
      <c r="M7315" s="20">
        <v>24</v>
      </c>
      <c r="N7315" s="21">
        <v>17.440629999999999</v>
      </c>
      <c r="O7315" s="21">
        <v>-0.46058225095635674</v>
      </c>
      <c r="P7315" s="21">
        <v>1.0578399999999999</v>
      </c>
      <c r="Q7315" s="21">
        <v>0.70152700009168101</v>
      </c>
      <c r="R7315" s="21">
        <v>22.893750000000001</v>
      </c>
      <c r="S7315" s="21">
        <v>24</v>
      </c>
      <c r="T7315" s="22">
        <v>6.8080609899959149E-2</v>
      </c>
      <c r="U7315" s="23">
        <v>0</v>
      </c>
      <c r="V7315" s="18">
        <v>0</v>
      </c>
      <c r="W7315" s="18">
        <v>0</v>
      </c>
      <c r="X7315" s="18">
        <v>0</v>
      </c>
      <c r="Y7315" s="18">
        <v>0</v>
      </c>
      <c r="Z7315" s="18">
        <v>0</v>
      </c>
      <c r="AA7315" s="18">
        <v>0</v>
      </c>
      <c r="AB7315" s="18">
        <v>0</v>
      </c>
      <c r="AC7315" s="18">
        <v>0</v>
      </c>
      <c r="AD7315" s="19">
        <v>0</v>
      </c>
    </row>
    <row r="7316" spans="1:30" x14ac:dyDescent="0.25">
      <c r="A7316" s="18" t="s">
        <v>21585</v>
      </c>
      <c r="B7316" s="18" t="s">
        <v>21586</v>
      </c>
      <c r="C7316" s="19" t="s">
        <v>21587</v>
      </c>
      <c r="D7316" s="20">
        <v>58.7570621468927</v>
      </c>
      <c r="E7316" s="21">
        <v>59.227291409782197</v>
      </c>
      <c r="F7316" s="21">
        <v>52.941176470588204</v>
      </c>
      <c r="G7316" s="21">
        <v>63.120567375886502</v>
      </c>
      <c r="H7316" s="21">
        <v>64.764267990074401</v>
      </c>
      <c r="I7316" s="22">
        <v>60.434782608695599</v>
      </c>
      <c r="J7316" s="23">
        <v>2</v>
      </c>
      <c r="K7316" s="18">
        <v>0</v>
      </c>
      <c r="L7316" s="19">
        <v>0</v>
      </c>
      <c r="M7316" s="20">
        <v>8.0718750000000004</v>
      </c>
      <c r="N7316" s="21">
        <v>11.0375</v>
      </c>
      <c r="O7316" s="21">
        <v>0.45143769953046564</v>
      </c>
      <c r="P7316" s="21">
        <v>1.2282500000000001</v>
      </c>
      <c r="Q7316" s="21" t="s">
        <v>39</v>
      </c>
      <c r="R7316" s="21">
        <v>4.4781250000000004</v>
      </c>
      <c r="S7316" s="21">
        <v>4.1124999999999998</v>
      </c>
      <c r="T7316" s="22">
        <v>-0.12287912052690446</v>
      </c>
      <c r="U7316" s="23">
        <v>0</v>
      </c>
      <c r="V7316" s="18">
        <v>0</v>
      </c>
      <c r="W7316" s="18">
        <v>0</v>
      </c>
      <c r="X7316" s="18">
        <v>0</v>
      </c>
      <c r="Y7316" s="18">
        <v>0</v>
      </c>
      <c r="Z7316" s="18">
        <v>0</v>
      </c>
      <c r="AA7316" s="18">
        <v>0</v>
      </c>
      <c r="AB7316" s="18">
        <v>0</v>
      </c>
      <c r="AC7316" s="18">
        <v>0</v>
      </c>
      <c r="AD7316" s="19">
        <v>0</v>
      </c>
    </row>
    <row r="7317" spans="1:30" x14ac:dyDescent="0.25">
      <c r="A7317" s="18" t="s">
        <v>21588</v>
      </c>
      <c r="B7317" s="18" t="s">
        <v>21589</v>
      </c>
      <c r="C7317" s="19" t="s">
        <v>21590</v>
      </c>
      <c r="D7317" s="20">
        <v>69.341563786008194</v>
      </c>
      <c r="E7317" s="21">
        <v>46.3844797178131</v>
      </c>
      <c r="F7317" s="21">
        <v>34.230769230769198</v>
      </c>
      <c r="G7317" s="21">
        <v>61.1111111111111</v>
      </c>
      <c r="H7317" s="21">
        <v>47.5</v>
      </c>
      <c r="I7317" s="22">
        <v>34.646302250803899</v>
      </c>
      <c r="J7317" s="23">
        <v>0</v>
      </c>
      <c r="K7317" s="18">
        <v>0</v>
      </c>
      <c r="L7317" s="19">
        <v>3</v>
      </c>
      <c r="M7317" s="20">
        <v>23.990629999999999</v>
      </c>
      <c r="N7317" s="21">
        <v>8.4812499999999993</v>
      </c>
      <c r="O7317" s="21">
        <v>-1.5001222280206368</v>
      </c>
      <c r="P7317" s="21">
        <v>0.524922</v>
      </c>
      <c r="Q7317" s="21">
        <v>0.85263901053339697</v>
      </c>
      <c r="R7317" s="21">
        <v>24</v>
      </c>
      <c r="S7317" s="21">
        <v>24</v>
      </c>
      <c r="T7317" s="22">
        <v>0</v>
      </c>
      <c r="U7317" s="23">
        <v>0</v>
      </c>
      <c r="V7317" s="18">
        <v>1</v>
      </c>
      <c r="W7317" s="18">
        <v>0</v>
      </c>
      <c r="X7317" s="18">
        <v>0</v>
      </c>
      <c r="Y7317" s="18">
        <v>0</v>
      </c>
      <c r="Z7317" s="18">
        <v>1</v>
      </c>
      <c r="AA7317" s="18">
        <v>1</v>
      </c>
      <c r="AB7317" s="18">
        <v>1</v>
      </c>
      <c r="AC7317" s="18">
        <v>0</v>
      </c>
      <c r="AD7317" s="19">
        <v>0</v>
      </c>
    </row>
    <row r="7318" spans="1:30" x14ac:dyDescent="0.25">
      <c r="A7318" s="18" t="s">
        <v>21591</v>
      </c>
      <c r="B7318" s="18" t="s">
        <v>21592</v>
      </c>
      <c r="C7318" s="19" t="s">
        <v>21593</v>
      </c>
      <c r="D7318" s="20">
        <v>61.210762331838602</v>
      </c>
      <c r="E7318" s="21">
        <v>53.166421207658303</v>
      </c>
      <c r="F7318" s="21">
        <v>39.463414634146297</v>
      </c>
      <c r="G7318" s="21">
        <v>73.130193905817194</v>
      </c>
      <c r="H7318" s="21">
        <v>51.130776794493599</v>
      </c>
      <c r="I7318" s="22">
        <v>34.153400868306797</v>
      </c>
      <c r="J7318" s="23">
        <v>0</v>
      </c>
      <c r="K7318" s="18">
        <v>0</v>
      </c>
      <c r="L7318" s="19">
        <v>0</v>
      </c>
      <c r="M7318" s="20">
        <v>13.5875</v>
      </c>
      <c r="N7318" s="21">
        <v>10.862500000000001</v>
      </c>
      <c r="O7318" s="21">
        <v>-0.32292385821290887</v>
      </c>
      <c r="P7318" s="21">
        <v>-0.24946199999999999</v>
      </c>
      <c r="Q7318" s="21">
        <v>5.4655199999999997</v>
      </c>
      <c r="R7318" s="21">
        <v>9.6937499999999996</v>
      </c>
      <c r="S7318" s="21">
        <v>12.451560000000001</v>
      </c>
      <c r="T7318" s="22">
        <v>0.36119972113430754</v>
      </c>
      <c r="U7318" s="23">
        <v>0</v>
      </c>
      <c r="V7318" s="18">
        <v>0</v>
      </c>
      <c r="W7318" s="18">
        <v>0</v>
      </c>
      <c r="X7318" s="18">
        <v>0</v>
      </c>
      <c r="Y7318" s="18">
        <v>0</v>
      </c>
      <c r="Z7318" s="18">
        <v>0</v>
      </c>
      <c r="AA7318" s="18">
        <v>0</v>
      </c>
      <c r="AB7318" s="18">
        <v>0</v>
      </c>
      <c r="AC7318" s="18">
        <v>0</v>
      </c>
      <c r="AD7318" s="19">
        <v>0</v>
      </c>
    </row>
    <row r="7319" spans="1:30" x14ac:dyDescent="0.25">
      <c r="A7319" s="18" t="s">
        <v>21594</v>
      </c>
      <c r="B7319" s="18" t="s">
        <v>21595</v>
      </c>
      <c r="C7319" s="19" t="s">
        <v>21596</v>
      </c>
      <c r="D7319" s="20">
        <v>60.959792477302202</v>
      </c>
      <c r="E7319" s="21">
        <v>58.280590717299603</v>
      </c>
      <c r="F7319" s="21">
        <v>52.995391705069103</v>
      </c>
      <c r="G7319" s="21">
        <v>58.264462809917298</v>
      </c>
      <c r="H7319" s="21">
        <v>60.787401574803098</v>
      </c>
      <c r="I7319" s="22">
        <v>53.0834340991536</v>
      </c>
      <c r="J7319" s="23">
        <v>1</v>
      </c>
      <c r="K7319" s="18">
        <v>1</v>
      </c>
      <c r="L7319" s="19">
        <v>0</v>
      </c>
      <c r="M7319" s="20">
        <v>4.7929690000000003</v>
      </c>
      <c r="N7319" s="21">
        <v>4.970313</v>
      </c>
      <c r="O7319" s="21">
        <v>5.241709786986435E-2</v>
      </c>
      <c r="P7319" s="21">
        <v>1.97041</v>
      </c>
      <c r="Q7319" s="21" t="s">
        <v>39</v>
      </c>
      <c r="R7319" s="21">
        <v>4.0671879999999998</v>
      </c>
      <c r="S7319" s="21">
        <v>4.5968749999999998</v>
      </c>
      <c r="T7319" s="22">
        <v>0.17662175749290593</v>
      </c>
      <c r="U7319" s="23">
        <v>0</v>
      </c>
      <c r="V7319" s="18">
        <v>0</v>
      </c>
      <c r="W7319" s="18">
        <v>0</v>
      </c>
      <c r="X7319" s="18">
        <v>0</v>
      </c>
      <c r="Y7319" s="18">
        <v>0</v>
      </c>
      <c r="Z7319" s="18">
        <v>0</v>
      </c>
      <c r="AA7319" s="18">
        <v>0</v>
      </c>
      <c r="AB7319" s="18">
        <v>0</v>
      </c>
      <c r="AC7319" s="18">
        <v>0</v>
      </c>
      <c r="AD7319" s="19">
        <v>0</v>
      </c>
    </row>
    <row r="7320" spans="1:30" x14ac:dyDescent="0.25">
      <c r="A7320" s="18" t="s">
        <v>21597</v>
      </c>
      <c r="B7320" s="18" t="s">
        <v>21598</v>
      </c>
      <c r="C7320" s="19" t="s">
        <v>21599</v>
      </c>
      <c r="D7320" s="20">
        <v>54.807692307692299</v>
      </c>
      <c r="E7320" s="21">
        <v>57.441077441077397</v>
      </c>
      <c r="F7320" s="21">
        <v>42.105263157894697</v>
      </c>
      <c r="G7320" s="21">
        <v>64.356435643564396</v>
      </c>
      <c r="H7320" s="21">
        <v>58.704453441295499</v>
      </c>
      <c r="I7320" s="22">
        <v>47.712418300653603</v>
      </c>
      <c r="J7320" s="23">
        <v>0</v>
      </c>
      <c r="K7320" s="18">
        <v>0</v>
      </c>
      <c r="L7320" s="19">
        <v>0</v>
      </c>
      <c r="M7320" s="20">
        <v>3.3554689999999998</v>
      </c>
      <c r="N7320" s="21">
        <v>6.4421879999999998</v>
      </c>
      <c r="O7320" s="21">
        <v>0.9410363343463507</v>
      </c>
      <c r="P7320" s="21">
        <v>3.5210100000000001E-2</v>
      </c>
      <c r="Q7320" s="21">
        <v>3.6498499999999998</v>
      </c>
      <c r="R7320" s="21">
        <v>1.471484</v>
      </c>
      <c r="S7320" s="21">
        <v>3.5765630000000002</v>
      </c>
      <c r="T7320" s="22">
        <v>1.2813019989588978</v>
      </c>
      <c r="U7320" s="23">
        <v>0</v>
      </c>
      <c r="V7320" s="18">
        <v>0</v>
      </c>
      <c r="W7320" s="18">
        <v>0</v>
      </c>
      <c r="X7320" s="18">
        <v>0</v>
      </c>
      <c r="Y7320" s="18">
        <v>0</v>
      </c>
      <c r="Z7320" s="18">
        <v>0</v>
      </c>
      <c r="AA7320" s="18">
        <v>0</v>
      </c>
      <c r="AB7320" s="18">
        <v>0</v>
      </c>
      <c r="AC7320" s="18">
        <v>0</v>
      </c>
      <c r="AD7320" s="19">
        <v>0</v>
      </c>
    </row>
    <row r="7321" spans="1:30" x14ac:dyDescent="0.25">
      <c r="A7321" s="18" t="s">
        <v>21600</v>
      </c>
      <c r="B7321" s="18" t="s">
        <v>21601</v>
      </c>
      <c r="C7321" s="19" t="s">
        <v>21602</v>
      </c>
      <c r="D7321" s="20">
        <v>80</v>
      </c>
      <c r="E7321" s="21">
        <v>56.725146198830402</v>
      </c>
      <c r="F7321" s="21">
        <v>57.124842370743998</v>
      </c>
      <c r="G7321" s="21">
        <v>62.068965517241402</v>
      </c>
      <c r="H7321" s="21">
        <v>61.988304093567301</v>
      </c>
      <c r="I7321" s="22">
        <v>59.066427289048498</v>
      </c>
      <c r="J7321" s="23">
        <v>2</v>
      </c>
      <c r="K7321" s="18">
        <v>0</v>
      </c>
      <c r="L7321" s="19">
        <v>0</v>
      </c>
      <c r="M7321" s="20">
        <v>12.737500000000001</v>
      </c>
      <c r="N7321" s="21">
        <v>8.0062499999999996</v>
      </c>
      <c r="O7321" s="21">
        <v>-0.66988357582416747</v>
      </c>
      <c r="P7321" s="21">
        <v>2.5668000000000002</v>
      </c>
      <c r="Q7321" s="21">
        <v>6.07395</v>
      </c>
      <c r="R7321" s="21">
        <v>7.5703129999999996</v>
      </c>
      <c r="S7321" s="21">
        <v>6.0984379999999998</v>
      </c>
      <c r="T7321" s="22">
        <v>-0.31191317986586331</v>
      </c>
      <c r="U7321" s="23">
        <v>0</v>
      </c>
      <c r="V7321" s="18">
        <v>0</v>
      </c>
      <c r="W7321" s="18">
        <v>0</v>
      </c>
      <c r="X7321" s="18">
        <v>0</v>
      </c>
      <c r="Y7321" s="18">
        <v>0</v>
      </c>
      <c r="Z7321" s="18">
        <v>0</v>
      </c>
      <c r="AA7321" s="18">
        <v>0</v>
      </c>
      <c r="AB7321" s="18">
        <v>0</v>
      </c>
      <c r="AC7321" s="18">
        <v>0</v>
      </c>
      <c r="AD7321" s="19">
        <v>0</v>
      </c>
    </row>
    <row r="7322" spans="1:30" x14ac:dyDescent="0.25">
      <c r="A7322" s="18" t="s">
        <v>21603</v>
      </c>
      <c r="B7322" s="18" t="s">
        <v>21604</v>
      </c>
      <c r="C7322" s="19" t="s">
        <v>21605</v>
      </c>
      <c r="D7322" s="20">
        <v>75</v>
      </c>
      <c r="E7322" s="21">
        <v>53.484848484848499</v>
      </c>
      <c r="F7322" s="21">
        <v>42.963752665245202</v>
      </c>
      <c r="G7322" s="21">
        <v>68.656716417910403</v>
      </c>
      <c r="H7322" s="21">
        <v>49.696969696969703</v>
      </c>
      <c r="I7322" s="22">
        <v>38.162130523851303</v>
      </c>
      <c r="J7322" s="23">
        <v>0</v>
      </c>
      <c r="K7322" s="18">
        <v>0</v>
      </c>
      <c r="L7322" s="19">
        <v>2</v>
      </c>
      <c r="M7322" s="20">
        <v>24</v>
      </c>
      <c r="N7322" s="21">
        <v>15.31875</v>
      </c>
      <c r="O7322" s="21">
        <v>-0.64773582674167884</v>
      </c>
      <c r="P7322" s="21">
        <v>-1.3726499999999999</v>
      </c>
      <c r="Q7322" s="21">
        <v>0.371956005043723</v>
      </c>
      <c r="R7322" s="21">
        <v>24</v>
      </c>
      <c r="S7322" s="21">
        <v>24</v>
      </c>
      <c r="T7322" s="22">
        <v>0</v>
      </c>
      <c r="U7322" s="23">
        <v>0</v>
      </c>
      <c r="V7322" s="18">
        <v>1</v>
      </c>
      <c r="W7322" s="18">
        <v>0</v>
      </c>
      <c r="X7322" s="18">
        <v>1</v>
      </c>
      <c r="Y7322" s="18">
        <v>0</v>
      </c>
      <c r="Z7322" s="18">
        <v>0</v>
      </c>
      <c r="AA7322" s="18">
        <v>0</v>
      </c>
      <c r="AB7322" s="18">
        <v>1</v>
      </c>
      <c r="AC7322" s="18">
        <v>0</v>
      </c>
      <c r="AD7322" s="19">
        <v>0</v>
      </c>
    </row>
    <row r="7323" spans="1:30" x14ac:dyDescent="0.25">
      <c r="A7323" s="18" t="s">
        <v>21606</v>
      </c>
      <c r="B7323" s="18" t="s">
        <v>21607</v>
      </c>
      <c r="C7323" s="19" t="s">
        <v>21608</v>
      </c>
      <c r="D7323" s="20">
        <v>80.239520958083801</v>
      </c>
      <c r="E7323" s="21">
        <v>51.980198019802003</v>
      </c>
      <c r="F7323" s="21">
        <v>39.354342813220597</v>
      </c>
      <c r="G7323" s="21">
        <v>79.629629629629605</v>
      </c>
      <c r="H7323" s="21">
        <v>47.854785478547903</v>
      </c>
      <c r="I7323" s="22">
        <v>35.410764872521199</v>
      </c>
      <c r="J7323" s="23">
        <v>0</v>
      </c>
      <c r="K7323" s="18">
        <v>0</v>
      </c>
      <c r="L7323" s="19">
        <v>0</v>
      </c>
      <c r="M7323" s="20">
        <v>20.425000000000001</v>
      </c>
      <c r="N7323" s="21">
        <v>8.3109380000000002</v>
      </c>
      <c r="O7323" s="21">
        <v>-1.2972528597308772</v>
      </c>
      <c r="P7323" s="21">
        <v>-0.17038400000000001</v>
      </c>
      <c r="Q7323" s="21">
        <v>2.8079953973290599</v>
      </c>
      <c r="R7323" s="21">
        <v>24</v>
      </c>
      <c r="S7323" s="21">
        <v>24</v>
      </c>
      <c r="T7323" s="22">
        <v>0</v>
      </c>
      <c r="U7323" s="23">
        <v>0</v>
      </c>
      <c r="V7323" s="18">
        <v>0</v>
      </c>
      <c r="W7323" s="18">
        <v>0</v>
      </c>
      <c r="X7323" s="18">
        <v>0</v>
      </c>
      <c r="Y7323" s="18">
        <v>0</v>
      </c>
      <c r="Z7323" s="18">
        <v>0</v>
      </c>
      <c r="AA7323" s="18">
        <v>0</v>
      </c>
      <c r="AB7323" s="18">
        <v>0</v>
      </c>
      <c r="AC7323" s="18">
        <v>0</v>
      </c>
      <c r="AD7323" s="19">
        <v>0</v>
      </c>
    </row>
    <row r="7324" spans="1:30" x14ac:dyDescent="0.25">
      <c r="A7324" s="18" t="s">
        <v>21609</v>
      </c>
      <c r="B7324" s="18" t="s">
        <v>21610</v>
      </c>
      <c r="C7324" s="19" t="s">
        <v>21611</v>
      </c>
      <c r="D7324" s="20">
        <v>72.027972027971998</v>
      </c>
      <c r="E7324" s="21">
        <v>55.105105105105103</v>
      </c>
      <c r="F7324" s="21">
        <v>51.486988847583604</v>
      </c>
      <c r="G7324" s="21">
        <v>73.267326732673297</v>
      </c>
      <c r="H7324" s="21">
        <v>57.492354740061202</v>
      </c>
      <c r="I7324" s="22">
        <v>54.976303317535503</v>
      </c>
      <c r="J7324" s="23">
        <v>0</v>
      </c>
      <c r="K7324" s="18">
        <v>0</v>
      </c>
      <c r="L7324" s="19">
        <v>0</v>
      </c>
      <c r="M7324" s="20">
        <v>24</v>
      </c>
      <c r="N7324" s="21">
        <v>24</v>
      </c>
      <c r="O7324" s="21">
        <v>0</v>
      </c>
      <c r="P7324" s="21">
        <v>1.4272100000000001</v>
      </c>
      <c r="Q7324" s="21">
        <v>10.149985216510901</v>
      </c>
      <c r="R7324" s="21">
        <v>24</v>
      </c>
      <c r="S7324" s="21">
        <v>24</v>
      </c>
      <c r="T7324" s="22">
        <v>0</v>
      </c>
      <c r="U7324" s="23">
        <v>0</v>
      </c>
      <c r="V7324" s="18">
        <v>0</v>
      </c>
      <c r="W7324" s="18">
        <v>0</v>
      </c>
      <c r="X7324" s="18">
        <v>0</v>
      </c>
      <c r="Y7324" s="18">
        <v>0</v>
      </c>
      <c r="Z7324" s="18">
        <v>0</v>
      </c>
      <c r="AA7324" s="18">
        <v>0</v>
      </c>
      <c r="AB7324" s="18">
        <v>0</v>
      </c>
      <c r="AC7324" s="18">
        <v>0</v>
      </c>
      <c r="AD7324" s="19">
        <v>0</v>
      </c>
    </row>
    <row r="7325" spans="1:30" x14ac:dyDescent="0.25">
      <c r="A7325" s="18" t="s">
        <v>21612</v>
      </c>
      <c r="B7325" s="18" t="s">
        <v>21613</v>
      </c>
      <c r="C7325" s="19" t="s">
        <v>21614</v>
      </c>
      <c r="D7325" s="20">
        <v>59.459459459459502</v>
      </c>
      <c r="E7325" s="21">
        <v>56.286549707602298</v>
      </c>
      <c r="F7325" s="21">
        <v>44.383775351014002</v>
      </c>
      <c r="G7325" s="21">
        <v>77.272727272727295</v>
      </c>
      <c r="H7325" s="21">
        <v>59.356725146198798</v>
      </c>
      <c r="I7325" s="22">
        <v>40.1898734177215</v>
      </c>
      <c r="J7325" s="23">
        <v>0</v>
      </c>
      <c r="K7325" s="18">
        <v>0</v>
      </c>
      <c r="L7325" s="19">
        <v>0</v>
      </c>
      <c r="M7325" s="20">
        <v>14.1875</v>
      </c>
      <c r="N7325" s="21">
        <v>19.987500000000001</v>
      </c>
      <c r="O7325" s="21">
        <v>0.49447764130205468</v>
      </c>
      <c r="P7325" s="21">
        <v>0.52066800000000002</v>
      </c>
      <c r="Q7325" s="21">
        <v>0.78333312673798405</v>
      </c>
      <c r="R7325" s="21">
        <v>24</v>
      </c>
      <c r="S7325" s="21">
        <v>16.350000000000001</v>
      </c>
      <c r="T7325" s="22">
        <v>-0.55374377011043596</v>
      </c>
      <c r="U7325" s="23">
        <v>0</v>
      </c>
      <c r="V7325" s="18">
        <v>0</v>
      </c>
      <c r="W7325" s="18">
        <v>0</v>
      </c>
      <c r="X7325" s="18">
        <v>0</v>
      </c>
      <c r="Y7325" s="18">
        <v>0</v>
      </c>
      <c r="Z7325" s="18">
        <v>0</v>
      </c>
      <c r="AA7325" s="18">
        <v>0</v>
      </c>
      <c r="AB7325" s="18">
        <v>0</v>
      </c>
      <c r="AC7325" s="18">
        <v>0</v>
      </c>
      <c r="AD7325" s="19">
        <v>0</v>
      </c>
    </row>
    <row r="7326" spans="1:30" x14ac:dyDescent="0.25">
      <c r="A7326" s="18" t="s">
        <v>21615</v>
      </c>
      <c r="B7326" s="18" t="s">
        <v>21616</v>
      </c>
      <c r="C7326" s="19" t="s">
        <v>21617</v>
      </c>
      <c r="D7326" s="20">
        <v>62.755102040816297</v>
      </c>
      <c r="E7326" s="21">
        <v>44.7826086956522</v>
      </c>
      <c r="F7326" s="21">
        <v>30.7824296499657</v>
      </c>
      <c r="G7326" s="21">
        <v>67.785234899328898</v>
      </c>
      <c r="H7326" s="21">
        <v>44.927536231884098</v>
      </c>
      <c r="I7326" s="22">
        <v>33.319805194805198</v>
      </c>
      <c r="J7326" s="23">
        <v>4</v>
      </c>
      <c r="K7326" s="18">
        <v>0</v>
      </c>
      <c r="L7326" s="19">
        <v>3</v>
      </c>
      <c r="M7326" s="20">
        <v>7.7484380000000002</v>
      </c>
      <c r="N7326" s="21">
        <v>4.9437499999999996</v>
      </c>
      <c r="O7326" s="21">
        <v>-0.64829971863654401</v>
      </c>
      <c r="P7326" s="21">
        <v>-0.28627900000000001</v>
      </c>
      <c r="Q7326" s="21">
        <v>0.48846530912358799</v>
      </c>
      <c r="R7326" s="21">
        <v>8.2843750000000007</v>
      </c>
      <c r="S7326" s="21">
        <v>15.878130000000001</v>
      </c>
      <c r="T7326" s="22">
        <v>0.93857624823309149</v>
      </c>
      <c r="U7326" s="23">
        <v>0</v>
      </c>
      <c r="V7326" s="18">
        <v>1</v>
      </c>
      <c r="W7326" s="18">
        <v>0</v>
      </c>
      <c r="X7326" s="18">
        <v>1</v>
      </c>
      <c r="Y7326" s="18">
        <v>0</v>
      </c>
      <c r="Z7326" s="18">
        <v>0</v>
      </c>
      <c r="AA7326" s="18">
        <v>1</v>
      </c>
      <c r="AB7326" s="18">
        <v>0</v>
      </c>
      <c r="AC7326" s="18">
        <v>0</v>
      </c>
      <c r="AD7326" s="19">
        <v>0</v>
      </c>
    </row>
    <row r="7327" spans="1:30" x14ac:dyDescent="0.25">
      <c r="A7327" s="18" t="s">
        <v>21618</v>
      </c>
      <c r="B7327" s="18" t="s">
        <v>21619</v>
      </c>
      <c r="C7327" s="19" t="s">
        <v>21620</v>
      </c>
      <c r="D7327" s="20">
        <v>75.098814229249001</v>
      </c>
      <c r="E7327" s="21">
        <v>53.481481481481502</v>
      </c>
      <c r="F7327" s="21">
        <v>35.476190476190503</v>
      </c>
      <c r="G7327" s="21">
        <v>67.1834625322997</v>
      </c>
      <c r="H7327" s="21">
        <v>48.148148148148103</v>
      </c>
      <c r="I7327" s="22">
        <v>30.923025658114</v>
      </c>
      <c r="J7327" s="23">
        <v>0</v>
      </c>
      <c r="K7327" s="18">
        <v>0</v>
      </c>
      <c r="L7327" s="19">
        <v>1</v>
      </c>
      <c r="M7327" s="20">
        <v>10.303129999999999</v>
      </c>
      <c r="N7327" s="21">
        <v>3.9472659999999999</v>
      </c>
      <c r="O7327" s="21">
        <v>-1.38415703346851</v>
      </c>
      <c r="P7327" s="21">
        <v>0.33207199999999998</v>
      </c>
      <c r="Q7327" s="21" t="s">
        <v>39</v>
      </c>
      <c r="R7327" s="21">
        <v>10.574999999999999</v>
      </c>
      <c r="S7327" s="21">
        <v>21.425000000000001</v>
      </c>
      <c r="T7327" s="22">
        <v>1.0186375409925503</v>
      </c>
      <c r="U7327" s="23">
        <v>0</v>
      </c>
      <c r="V7327" s="18">
        <v>0</v>
      </c>
      <c r="W7327" s="18">
        <v>0</v>
      </c>
      <c r="X7327" s="18">
        <v>0</v>
      </c>
      <c r="Y7327" s="18">
        <v>0</v>
      </c>
      <c r="Z7327" s="18">
        <v>0</v>
      </c>
      <c r="AA7327" s="18">
        <v>0</v>
      </c>
      <c r="AB7327" s="18">
        <v>0</v>
      </c>
      <c r="AC7327" s="18">
        <v>0</v>
      </c>
      <c r="AD7327" s="19">
        <v>0</v>
      </c>
    </row>
    <row r="7328" spans="1:30" x14ac:dyDescent="0.25">
      <c r="A7328" s="18" t="s">
        <v>21621</v>
      </c>
      <c r="B7328" s="18" t="s">
        <v>21622</v>
      </c>
      <c r="C7328" s="19" t="s">
        <v>21623</v>
      </c>
      <c r="D7328" s="20">
        <v>84.615384615384599</v>
      </c>
      <c r="E7328" s="21">
        <v>57.492354740061202</v>
      </c>
      <c r="F7328" s="21">
        <v>43.713545042125702</v>
      </c>
      <c r="G7328" s="21">
        <v>0</v>
      </c>
      <c r="H7328" s="21">
        <v>55.623721881390601</v>
      </c>
      <c r="I7328" s="22">
        <v>0</v>
      </c>
      <c r="J7328" s="23">
        <v>0</v>
      </c>
      <c r="K7328" s="18">
        <v>0</v>
      </c>
      <c r="L7328" s="19">
        <v>0</v>
      </c>
      <c r="M7328" s="20">
        <v>5.0421880000000003</v>
      </c>
      <c r="N7328" s="21">
        <v>4.1875</v>
      </c>
      <c r="O7328" s="21">
        <v>-0.2679607202042153</v>
      </c>
      <c r="P7328" s="21">
        <v>-0.12028700000000001</v>
      </c>
      <c r="Q7328" s="21" t="s">
        <v>39</v>
      </c>
      <c r="R7328" s="21">
        <v>3.227344</v>
      </c>
      <c r="S7328" s="21">
        <v>4.782813</v>
      </c>
      <c r="T7328" s="22">
        <v>0.56751202373604248</v>
      </c>
      <c r="U7328" s="23">
        <v>0</v>
      </c>
      <c r="V7328" s="18">
        <v>0</v>
      </c>
      <c r="W7328" s="18">
        <v>0</v>
      </c>
      <c r="X7328" s="18">
        <v>0</v>
      </c>
      <c r="Y7328" s="18">
        <v>0</v>
      </c>
      <c r="Z7328" s="18">
        <v>0</v>
      </c>
      <c r="AA7328" s="18">
        <v>0</v>
      </c>
      <c r="AB7328" s="18">
        <v>0</v>
      </c>
      <c r="AC7328" s="18">
        <v>0</v>
      </c>
      <c r="AD7328" s="19">
        <v>0</v>
      </c>
    </row>
    <row r="7329" spans="1:30" x14ac:dyDescent="0.25">
      <c r="A7329" s="18" t="s">
        <v>21624</v>
      </c>
      <c r="B7329" s="18" t="s">
        <v>21625</v>
      </c>
      <c r="C7329" s="19" t="s">
        <v>21626</v>
      </c>
      <c r="D7329" s="20">
        <v>74.358974358974393</v>
      </c>
      <c r="E7329" s="21">
        <v>56.920903954802299</v>
      </c>
      <c r="F7329" s="21">
        <v>50.37147102526</v>
      </c>
      <c r="G7329" s="21">
        <v>33.3333333333333</v>
      </c>
      <c r="H7329" s="21">
        <v>58.1920903954802</v>
      </c>
      <c r="I7329" s="22">
        <v>54.692082111436903</v>
      </c>
      <c r="J7329" s="23">
        <v>2</v>
      </c>
      <c r="K7329" s="18">
        <v>0</v>
      </c>
      <c r="L7329" s="19">
        <v>0</v>
      </c>
      <c r="M7329" s="20">
        <v>24</v>
      </c>
      <c r="N7329" s="21">
        <v>24</v>
      </c>
      <c r="O7329" s="21">
        <v>0</v>
      </c>
      <c r="P7329" s="21">
        <v>1.7507200000000001</v>
      </c>
      <c r="Q7329" s="21">
        <v>25.8963</v>
      </c>
      <c r="R7329" s="21">
        <v>24</v>
      </c>
      <c r="S7329" s="21">
        <v>24</v>
      </c>
      <c r="T7329" s="22">
        <v>0</v>
      </c>
      <c r="U7329" s="23">
        <v>0</v>
      </c>
      <c r="V7329" s="18">
        <v>0</v>
      </c>
      <c r="W7329" s="18">
        <v>0</v>
      </c>
      <c r="X7329" s="18">
        <v>0</v>
      </c>
      <c r="Y7329" s="18">
        <v>0</v>
      </c>
      <c r="Z7329" s="18">
        <v>0</v>
      </c>
      <c r="AA7329" s="18">
        <v>0</v>
      </c>
      <c r="AB7329" s="18">
        <v>0</v>
      </c>
      <c r="AC7329" s="18">
        <v>0</v>
      </c>
      <c r="AD7329" s="19">
        <v>0</v>
      </c>
    </row>
    <row r="7330" spans="1:30" x14ac:dyDescent="0.25">
      <c r="A7330" s="18" t="s">
        <v>21627</v>
      </c>
      <c r="B7330" s="18" t="s">
        <v>21628</v>
      </c>
      <c r="C7330" s="19" t="s">
        <v>21629</v>
      </c>
      <c r="D7330" s="20">
        <v>68.3333333333333</v>
      </c>
      <c r="E7330" s="21">
        <v>58.268733850129202</v>
      </c>
      <c r="F7330" s="21">
        <v>50.675675675675699</v>
      </c>
      <c r="G7330" s="21">
        <v>68</v>
      </c>
      <c r="H7330" s="21">
        <v>59.689922480620098</v>
      </c>
      <c r="I7330" s="22">
        <v>52.297297297297298</v>
      </c>
      <c r="J7330" s="23">
        <v>1</v>
      </c>
      <c r="K7330" s="18">
        <v>0</v>
      </c>
      <c r="L7330" s="19">
        <v>0</v>
      </c>
      <c r="M7330" s="20">
        <v>3.8445309999999999</v>
      </c>
      <c r="N7330" s="21">
        <v>5.7890629999999996</v>
      </c>
      <c r="O7330" s="21">
        <v>0.59052224448304991</v>
      </c>
      <c r="P7330" s="21">
        <v>1.9919199999999999</v>
      </c>
      <c r="Q7330" s="21">
        <v>20.2987</v>
      </c>
      <c r="R7330" s="21">
        <v>2.4632809999999998</v>
      </c>
      <c r="S7330" s="21">
        <v>2.0757810000000001</v>
      </c>
      <c r="T7330" s="22">
        <v>-0.24692696952604276</v>
      </c>
      <c r="U7330" s="23">
        <v>0</v>
      </c>
      <c r="V7330" s="18">
        <v>0</v>
      </c>
      <c r="W7330" s="18">
        <v>0</v>
      </c>
      <c r="X7330" s="18">
        <v>0</v>
      </c>
      <c r="Y7330" s="18">
        <v>0</v>
      </c>
      <c r="Z7330" s="18">
        <v>0</v>
      </c>
      <c r="AA7330" s="18">
        <v>0</v>
      </c>
      <c r="AB7330" s="18">
        <v>0</v>
      </c>
      <c r="AC7330" s="18">
        <v>0</v>
      </c>
      <c r="AD7330" s="19">
        <v>0</v>
      </c>
    </row>
    <row r="7331" spans="1:30" x14ac:dyDescent="0.25">
      <c r="A7331" s="18" t="s">
        <v>21630</v>
      </c>
      <c r="B7331" s="18" t="s">
        <v>21631</v>
      </c>
      <c r="C7331" s="19" t="s">
        <v>21632</v>
      </c>
      <c r="D7331" s="20">
        <v>68.3333333333333</v>
      </c>
      <c r="E7331" s="21">
        <v>57.00871898055</v>
      </c>
      <c r="F7331" s="21">
        <v>57.414448669201498</v>
      </c>
      <c r="G7331" s="21">
        <v>69.135802469135797</v>
      </c>
      <c r="H7331" s="21">
        <v>59.490274983232702</v>
      </c>
      <c r="I7331" s="22">
        <v>60.109819121447003</v>
      </c>
      <c r="J7331" s="23">
        <v>7</v>
      </c>
      <c r="K7331" s="18">
        <v>3</v>
      </c>
      <c r="L7331" s="19">
        <v>0</v>
      </c>
      <c r="M7331" s="20">
        <v>5.7406249999999996</v>
      </c>
      <c r="N7331" s="21">
        <v>9.7093749999999996</v>
      </c>
      <c r="O7331" s="21">
        <v>0.75817061501049132</v>
      </c>
      <c r="P7331" s="21">
        <v>2.9685899999999998</v>
      </c>
      <c r="Q7331" s="21">
        <v>3.29236</v>
      </c>
      <c r="R7331" s="21">
        <v>3.8492190000000002</v>
      </c>
      <c r="S7331" s="21">
        <v>3.2687499999999998</v>
      </c>
      <c r="T7331" s="22">
        <v>-0.2358267137657496</v>
      </c>
      <c r="U7331" s="23">
        <v>1</v>
      </c>
      <c r="V7331" s="18">
        <v>0</v>
      </c>
      <c r="W7331" s="18">
        <v>0</v>
      </c>
      <c r="X7331" s="18">
        <v>0</v>
      </c>
      <c r="Y7331" s="18">
        <v>1</v>
      </c>
      <c r="Z7331" s="18">
        <v>0</v>
      </c>
      <c r="AA7331" s="18">
        <v>0</v>
      </c>
      <c r="AB7331" s="18">
        <v>0</v>
      </c>
      <c r="AC7331" s="18">
        <v>0</v>
      </c>
      <c r="AD7331" s="19">
        <v>0</v>
      </c>
    </row>
    <row r="7332" spans="1:30" x14ac:dyDescent="0.25">
      <c r="A7332" s="18" t="s">
        <v>21633</v>
      </c>
      <c r="B7332" s="18" t="s">
        <v>21634</v>
      </c>
      <c r="C7332" s="19" t="s">
        <v>21635</v>
      </c>
      <c r="D7332" s="20">
        <v>66.315789473684205</v>
      </c>
      <c r="E7332" s="21">
        <v>52.618135376756101</v>
      </c>
      <c r="F7332" s="21">
        <v>49.5590828924162</v>
      </c>
      <c r="G7332" s="21">
        <v>69.565217391304301</v>
      </c>
      <c r="H7332" s="21">
        <v>49.568965517241402</v>
      </c>
      <c r="I7332" s="22">
        <v>43.297380585516201</v>
      </c>
      <c r="J7332" s="23">
        <v>1</v>
      </c>
      <c r="K7332" s="18">
        <v>0</v>
      </c>
      <c r="L7332" s="19">
        <v>0</v>
      </c>
      <c r="M7332" s="20">
        <v>24</v>
      </c>
      <c r="N7332" s="21">
        <v>24</v>
      </c>
      <c r="O7332" s="21">
        <v>0</v>
      </c>
      <c r="P7332" s="21">
        <v>0.52337999999999996</v>
      </c>
      <c r="Q7332" s="21">
        <v>1.3199510399264101</v>
      </c>
      <c r="R7332" s="21">
        <v>24</v>
      </c>
      <c r="S7332" s="21">
        <v>24</v>
      </c>
      <c r="T7332" s="22">
        <v>0</v>
      </c>
      <c r="U7332" s="23">
        <v>0</v>
      </c>
      <c r="V7332" s="18">
        <v>0</v>
      </c>
      <c r="W7332" s="18">
        <v>0</v>
      </c>
      <c r="X7332" s="18">
        <v>0</v>
      </c>
      <c r="Y7332" s="18">
        <v>0</v>
      </c>
      <c r="Z7332" s="18">
        <v>0</v>
      </c>
      <c r="AA7332" s="18">
        <v>1</v>
      </c>
      <c r="AB7332" s="18">
        <v>0</v>
      </c>
      <c r="AC7332" s="18">
        <v>0</v>
      </c>
      <c r="AD7332" s="19">
        <v>0</v>
      </c>
    </row>
    <row r="7333" spans="1:30" x14ac:dyDescent="0.25">
      <c r="A7333" s="18" t="s">
        <v>21636</v>
      </c>
      <c r="B7333" s="18" t="s">
        <v>21637</v>
      </c>
      <c r="C7333" s="19" t="s">
        <v>21638</v>
      </c>
      <c r="D7333" s="20">
        <v>65.957446808510596</v>
      </c>
      <c r="E7333" s="21">
        <v>54.846335697399503</v>
      </c>
      <c r="F7333" s="21">
        <v>42.325581395348799</v>
      </c>
      <c r="G7333" s="21">
        <v>64.545454545454504</v>
      </c>
      <c r="H7333" s="21">
        <v>56.028368794326198</v>
      </c>
      <c r="I7333" s="22">
        <v>41.421568627451002</v>
      </c>
      <c r="J7333" s="23">
        <v>1</v>
      </c>
      <c r="K7333" s="18">
        <v>0</v>
      </c>
      <c r="L7333" s="19">
        <v>2</v>
      </c>
      <c r="M7333" s="20">
        <v>10.06719</v>
      </c>
      <c r="N7333" s="21">
        <v>24</v>
      </c>
      <c r="O7333" s="21">
        <v>1.2533733579204758</v>
      </c>
      <c r="P7333" s="21">
        <v>-1.08701</v>
      </c>
      <c r="Q7333" s="21">
        <v>7.5976228068224794E-2</v>
      </c>
      <c r="R7333" s="21">
        <v>24</v>
      </c>
      <c r="S7333" s="21">
        <v>24</v>
      </c>
      <c r="T7333" s="22">
        <v>0</v>
      </c>
      <c r="U7333" s="23">
        <v>0</v>
      </c>
      <c r="V7333" s="18">
        <v>1</v>
      </c>
      <c r="W7333" s="18">
        <v>0</v>
      </c>
      <c r="X7333" s="18">
        <v>1</v>
      </c>
      <c r="Y7333" s="18">
        <v>0</v>
      </c>
      <c r="Z7333" s="18">
        <v>0</v>
      </c>
      <c r="AA7333" s="18">
        <v>0</v>
      </c>
      <c r="AB7333" s="18">
        <v>0</v>
      </c>
      <c r="AC7333" s="18">
        <v>0</v>
      </c>
      <c r="AD7333" s="19">
        <v>0</v>
      </c>
    </row>
    <row r="7334" spans="1:30" x14ac:dyDescent="0.25">
      <c r="A7334" s="18" t="s">
        <v>21639</v>
      </c>
      <c r="B7334" s="18" t="s">
        <v>21640</v>
      </c>
      <c r="C7334" s="19" t="s">
        <v>21641</v>
      </c>
      <c r="D7334" s="20">
        <v>56.7039106145251</v>
      </c>
      <c r="E7334" s="21">
        <v>57.103825136612002</v>
      </c>
      <c r="F7334" s="21">
        <v>55.646630236794202</v>
      </c>
      <c r="G7334" s="21">
        <v>55.820105820105802</v>
      </c>
      <c r="H7334" s="21">
        <v>62.021857923497301</v>
      </c>
      <c r="I7334" s="22">
        <v>54.225352112676099</v>
      </c>
      <c r="J7334" s="23">
        <v>0</v>
      </c>
      <c r="K7334" s="18">
        <v>0</v>
      </c>
      <c r="L7334" s="19">
        <v>0</v>
      </c>
      <c r="M7334" s="20">
        <v>9.5093750000000004</v>
      </c>
      <c r="N7334" s="21">
        <v>11.25625</v>
      </c>
      <c r="O7334" s="21">
        <v>0.24330384739168004</v>
      </c>
      <c r="P7334" s="21">
        <v>2.5927899999999999</v>
      </c>
      <c r="Q7334" s="21">
        <v>3.5428487889534401</v>
      </c>
      <c r="R7334" s="21">
        <v>6.4882809999999997</v>
      </c>
      <c r="S7334" s="21">
        <v>5.3375000000000004</v>
      </c>
      <c r="T7334" s="22">
        <v>-0.28167213764075644</v>
      </c>
      <c r="U7334" s="23">
        <v>0</v>
      </c>
      <c r="V7334" s="18">
        <v>0</v>
      </c>
      <c r="W7334" s="18">
        <v>0</v>
      </c>
      <c r="X7334" s="18">
        <v>0</v>
      </c>
      <c r="Y7334" s="18">
        <v>0</v>
      </c>
      <c r="Z7334" s="18">
        <v>0</v>
      </c>
      <c r="AA7334" s="18">
        <v>0</v>
      </c>
      <c r="AB7334" s="18">
        <v>0</v>
      </c>
      <c r="AC7334" s="18">
        <v>0</v>
      </c>
      <c r="AD7334" s="19">
        <v>0</v>
      </c>
    </row>
    <row r="7335" spans="1:30" x14ac:dyDescent="0.25">
      <c r="A7335" s="18" t="s">
        <v>21642</v>
      </c>
      <c r="B7335" s="18" t="s">
        <v>21643</v>
      </c>
      <c r="C7335" s="19" t="s">
        <v>21644</v>
      </c>
      <c r="D7335" s="20">
        <v>63.690476190476197</v>
      </c>
      <c r="E7335" s="21">
        <v>58.1151832460733</v>
      </c>
      <c r="F7335" s="21">
        <v>46.315789473684198</v>
      </c>
      <c r="G7335" s="21">
        <v>69.751693002257298</v>
      </c>
      <c r="H7335" s="21">
        <v>59.240069084628701</v>
      </c>
      <c r="I7335" s="22">
        <v>48.128342245989302</v>
      </c>
      <c r="J7335" s="23">
        <v>0</v>
      </c>
      <c r="K7335" s="18">
        <v>0</v>
      </c>
      <c r="L7335" s="19">
        <v>0</v>
      </c>
      <c r="M7335" s="20">
        <v>2.3332030000000001</v>
      </c>
      <c r="N7335" s="21">
        <v>5.4796880000000003</v>
      </c>
      <c r="O7335" s="21">
        <v>1.2317819177429634</v>
      </c>
      <c r="P7335" s="21">
        <v>0.40273900000000001</v>
      </c>
      <c r="Q7335" s="21">
        <v>4.20749</v>
      </c>
      <c r="R7335" s="21">
        <v>2.1980469999999999</v>
      </c>
      <c r="S7335" s="21">
        <v>4.0390629999999996</v>
      </c>
      <c r="T7335" s="22">
        <v>0.87779841369339418</v>
      </c>
      <c r="U7335" s="23">
        <v>0</v>
      </c>
      <c r="V7335" s="18">
        <v>0</v>
      </c>
      <c r="W7335" s="18">
        <v>0</v>
      </c>
      <c r="X7335" s="18">
        <v>0</v>
      </c>
      <c r="Y7335" s="18">
        <v>0</v>
      </c>
      <c r="Z7335" s="18">
        <v>0</v>
      </c>
      <c r="AA7335" s="18">
        <v>0</v>
      </c>
      <c r="AB7335" s="18">
        <v>0</v>
      </c>
      <c r="AC7335" s="18">
        <v>0</v>
      </c>
      <c r="AD7335" s="19">
        <v>0</v>
      </c>
    </row>
    <row r="7336" spans="1:30" x14ac:dyDescent="0.25">
      <c r="A7336" s="18" t="s">
        <v>21645</v>
      </c>
      <c r="B7336" s="18" t="s">
        <v>21646</v>
      </c>
      <c r="C7336" s="19" t="s">
        <v>21647</v>
      </c>
      <c r="D7336" s="20">
        <v>80.851063829787194</v>
      </c>
      <c r="E7336" s="21">
        <v>54.671280276816603</v>
      </c>
      <c r="F7336" s="21">
        <v>53.665338645418302</v>
      </c>
      <c r="G7336" s="21">
        <v>80.916030534351194</v>
      </c>
      <c r="H7336" s="21">
        <v>56.271186440678001</v>
      </c>
      <c r="I7336" s="22">
        <v>51.236559139784902</v>
      </c>
      <c r="J7336" s="23">
        <v>3</v>
      </c>
      <c r="K7336" s="18">
        <v>1</v>
      </c>
      <c r="L7336" s="19">
        <v>0</v>
      </c>
      <c r="M7336" s="20">
        <v>5.8445309999999999</v>
      </c>
      <c r="N7336" s="21">
        <v>11.168749999999999</v>
      </c>
      <c r="O7336" s="21">
        <v>0.93430856520072447</v>
      </c>
      <c r="P7336" s="21">
        <v>2.0573000000000001</v>
      </c>
      <c r="Q7336" s="21">
        <v>4.49979</v>
      </c>
      <c r="R7336" s="21">
        <v>3.6390630000000002</v>
      </c>
      <c r="S7336" s="21">
        <v>4.1316410000000001</v>
      </c>
      <c r="T7336" s="22">
        <v>0.1831478757314213</v>
      </c>
      <c r="U7336" s="23">
        <v>0</v>
      </c>
      <c r="V7336" s="18">
        <v>0</v>
      </c>
      <c r="W7336" s="18">
        <v>0</v>
      </c>
      <c r="X7336" s="18">
        <v>0</v>
      </c>
      <c r="Y7336" s="18">
        <v>0</v>
      </c>
      <c r="Z7336" s="18">
        <v>0</v>
      </c>
      <c r="AA7336" s="18">
        <v>0</v>
      </c>
      <c r="AB7336" s="18">
        <v>0</v>
      </c>
      <c r="AC7336" s="18">
        <v>0</v>
      </c>
      <c r="AD7336" s="19">
        <v>0</v>
      </c>
    </row>
    <row r="7337" spans="1:30" x14ac:dyDescent="0.25">
      <c r="A7337" s="18" t="s">
        <v>21648</v>
      </c>
      <c r="B7337" s="18" t="s">
        <v>21649</v>
      </c>
      <c r="C7337" s="19" t="s">
        <v>21650</v>
      </c>
      <c r="D7337" s="20">
        <v>65.917602996254701</v>
      </c>
      <c r="E7337" s="21">
        <v>59.7340930674264</v>
      </c>
      <c r="F7337" s="21">
        <v>56.342668863261899</v>
      </c>
      <c r="G7337" s="21">
        <v>70.337078651685403</v>
      </c>
      <c r="H7337" s="21">
        <v>62.121212121212103</v>
      </c>
      <c r="I7337" s="22">
        <v>58.080808080808097</v>
      </c>
      <c r="J7337" s="23">
        <v>1</v>
      </c>
      <c r="K7337" s="18">
        <v>1</v>
      </c>
      <c r="L7337" s="19">
        <v>0</v>
      </c>
      <c r="M7337" s="20">
        <v>1.832422</v>
      </c>
      <c r="N7337" s="21">
        <v>0.57407229999999998</v>
      </c>
      <c r="O7337" s="21">
        <v>-1.6744474391996584</v>
      </c>
      <c r="P7337" s="21">
        <v>1.3405800000000001</v>
      </c>
      <c r="Q7337" s="21">
        <v>2.4222145983824799</v>
      </c>
      <c r="R7337" s="21">
        <v>1.452734</v>
      </c>
      <c r="S7337" s="21">
        <v>1.469141</v>
      </c>
      <c r="T7337" s="22">
        <v>1.6202299086558663E-2</v>
      </c>
      <c r="U7337" s="23">
        <v>0</v>
      </c>
      <c r="V7337" s="18">
        <v>0</v>
      </c>
      <c r="W7337" s="18">
        <v>0</v>
      </c>
      <c r="X7337" s="18">
        <v>0</v>
      </c>
      <c r="Y7337" s="18">
        <v>0</v>
      </c>
      <c r="Z7337" s="18">
        <v>0</v>
      </c>
      <c r="AA7337" s="18">
        <v>0</v>
      </c>
      <c r="AB7337" s="18">
        <v>0</v>
      </c>
      <c r="AC7337" s="18">
        <v>0</v>
      </c>
      <c r="AD7337" s="19">
        <v>0</v>
      </c>
    </row>
    <row r="7338" spans="1:30" x14ac:dyDescent="0.25">
      <c r="A7338" s="18" t="s">
        <v>21651</v>
      </c>
      <c r="B7338" s="18" t="s">
        <v>21652</v>
      </c>
      <c r="C7338" s="19" t="s">
        <v>21653</v>
      </c>
      <c r="D7338" s="20">
        <v>74.825174825174798</v>
      </c>
      <c r="E7338" s="21">
        <v>54.651162790697697</v>
      </c>
      <c r="F7338" s="21">
        <v>59.903381642512102</v>
      </c>
      <c r="G7338" s="21">
        <v>76.923076923076906</v>
      </c>
      <c r="H7338" s="21">
        <v>57.267441860465098</v>
      </c>
      <c r="I7338" s="22">
        <v>59.104477611940297</v>
      </c>
      <c r="J7338" s="23">
        <v>2</v>
      </c>
      <c r="K7338" s="18">
        <v>2</v>
      </c>
      <c r="L7338" s="19">
        <v>0</v>
      </c>
      <c r="M7338" s="20">
        <v>24</v>
      </c>
      <c r="N7338" s="21">
        <v>24</v>
      </c>
      <c r="O7338" s="21">
        <v>0</v>
      </c>
      <c r="P7338" s="21">
        <v>-0.75283900000000004</v>
      </c>
      <c r="Q7338" s="21" t="s">
        <v>39</v>
      </c>
      <c r="R7338" s="21">
        <v>24</v>
      </c>
      <c r="S7338" s="21">
        <v>24</v>
      </c>
      <c r="T7338" s="22">
        <v>0</v>
      </c>
      <c r="U7338" s="23">
        <v>0</v>
      </c>
      <c r="V7338" s="18">
        <v>0</v>
      </c>
      <c r="W7338" s="18">
        <v>0</v>
      </c>
      <c r="X7338" s="18">
        <v>0</v>
      </c>
      <c r="Y7338" s="18">
        <v>0</v>
      </c>
      <c r="Z7338" s="18">
        <v>0</v>
      </c>
      <c r="AA7338" s="18">
        <v>0</v>
      </c>
      <c r="AB7338" s="18">
        <v>0</v>
      </c>
      <c r="AC7338" s="18">
        <v>0</v>
      </c>
      <c r="AD7338" s="19">
        <v>0</v>
      </c>
    </row>
    <row r="7339" spans="1:30" x14ac:dyDescent="0.25">
      <c r="A7339" s="18" t="s">
        <v>21654</v>
      </c>
      <c r="B7339" s="18" t="s">
        <v>21655</v>
      </c>
      <c r="C7339" s="19" t="s">
        <v>21656</v>
      </c>
      <c r="D7339" s="20">
        <v>75</v>
      </c>
      <c r="E7339" s="21">
        <v>51.960784313725497</v>
      </c>
      <c r="F7339" s="21">
        <v>58.4677419354839</v>
      </c>
      <c r="G7339" s="21">
        <v>77.7777777777778</v>
      </c>
      <c r="H7339" s="21">
        <v>55</v>
      </c>
      <c r="I7339" s="22">
        <v>57.217144658052298</v>
      </c>
      <c r="J7339" s="23">
        <v>8</v>
      </c>
      <c r="K7339" s="18">
        <v>4</v>
      </c>
      <c r="L7339" s="19">
        <v>0</v>
      </c>
      <c r="M7339" s="20">
        <v>5.5765630000000002</v>
      </c>
      <c r="N7339" s="21">
        <v>7.2531249999999998</v>
      </c>
      <c r="O7339" s="21">
        <v>0.3792264919420294</v>
      </c>
      <c r="P7339" s="21">
        <v>1.92547</v>
      </c>
      <c r="Q7339" s="21" t="s">
        <v>39</v>
      </c>
      <c r="R7339" s="21">
        <v>2.9343750000000002</v>
      </c>
      <c r="S7339" s="21">
        <v>2.7753909999999999</v>
      </c>
      <c r="T7339" s="22">
        <v>-8.0362218592295448E-2</v>
      </c>
      <c r="U7339" s="23">
        <v>1</v>
      </c>
      <c r="V7339" s="18">
        <v>1</v>
      </c>
      <c r="W7339" s="18">
        <v>1</v>
      </c>
      <c r="X7339" s="18">
        <v>1</v>
      </c>
      <c r="Y7339" s="18">
        <v>1</v>
      </c>
      <c r="Z7339" s="18">
        <v>0</v>
      </c>
      <c r="AA7339" s="18">
        <v>0</v>
      </c>
      <c r="AB7339" s="18">
        <v>0</v>
      </c>
      <c r="AC7339" s="18">
        <v>0</v>
      </c>
      <c r="AD7339" s="19">
        <v>0</v>
      </c>
    </row>
    <row r="7340" spans="1:30" x14ac:dyDescent="0.25">
      <c r="A7340" s="18" t="s">
        <v>21657</v>
      </c>
      <c r="B7340" s="18" t="s">
        <v>21658</v>
      </c>
      <c r="C7340" s="19" t="s">
        <v>21659</v>
      </c>
      <c r="D7340" s="20">
        <v>75.138121546961301</v>
      </c>
      <c r="E7340" s="21">
        <v>49.829931972789097</v>
      </c>
      <c r="F7340" s="21">
        <v>38.400374181478</v>
      </c>
      <c r="G7340" s="21">
        <v>72.209026128266004</v>
      </c>
      <c r="H7340" s="21">
        <v>45.7735247208931</v>
      </c>
      <c r="I7340" s="22">
        <v>31.943351691581402</v>
      </c>
      <c r="J7340" s="23">
        <v>0</v>
      </c>
      <c r="K7340" s="18">
        <v>0</v>
      </c>
      <c r="L7340" s="19">
        <v>0</v>
      </c>
      <c r="M7340" s="20">
        <v>24</v>
      </c>
      <c r="N7340" s="21">
        <v>10.68594</v>
      </c>
      <c r="O7340" s="21">
        <v>-1.1673205840606991</v>
      </c>
      <c r="P7340" s="21">
        <v>-0.71276799999999996</v>
      </c>
      <c r="Q7340" s="21">
        <v>0.37890413346519197</v>
      </c>
      <c r="R7340" s="21">
        <v>24</v>
      </c>
      <c r="S7340" s="21">
        <v>24</v>
      </c>
      <c r="T7340" s="22">
        <v>0</v>
      </c>
      <c r="U7340" s="23">
        <v>0</v>
      </c>
      <c r="V7340" s="18">
        <v>0</v>
      </c>
      <c r="W7340" s="18">
        <v>0</v>
      </c>
      <c r="X7340" s="18">
        <v>0</v>
      </c>
      <c r="Y7340" s="18">
        <v>0</v>
      </c>
      <c r="Z7340" s="18">
        <v>0</v>
      </c>
      <c r="AA7340" s="18">
        <v>0</v>
      </c>
      <c r="AB7340" s="18">
        <v>0</v>
      </c>
      <c r="AC7340" s="18">
        <v>0</v>
      </c>
      <c r="AD7340" s="19">
        <v>0</v>
      </c>
    </row>
    <row r="7341" spans="1:30" x14ac:dyDescent="0.25">
      <c r="A7341" s="18" t="s">
        <v>21660</v>
      </c>
      <c r="B7341" s="18" t="s">
        <v>21661</v>
      </c>
      <c r="C7341" s="19" t="s">
        <v>21662</v>
      </c>
      <c r="D7341" s="20">
        <v>62.424242424242401</v>
      </c>
      <c r="E7341" s="21">
        <v>40.778341793570199</v>
      </c>
      <c r="F7341" s="21">
        <v>21.052631578947398</v>
      </c>
      <c r="G7341" s="21">
        <v>63.483146067415703</v>
      </c>
      <c r="H7341" s="21">
        <v>38.265306122448997</v>
      </c>
      <c r="I7341" s="22">
        <v>17.307692307692299</v>
      </c>
      <c r="J7341" s="23">
        <v>0</v>
      </c>
      <c r="K7341" s="18">
        <v>0</v>
      </c>
      <c r="L7341" s="19">
        <v>0</v>
      </c>
      <c r="M7341" s="20">
        <v>15.496880000000001</v>
      </c>
      <c r="N7341" s="21">
        <v>5.1671880000000003</v>
      </c>
      <c r="O7341" s="21">
        <v>-1.5845265057000542</v>
      </c>
      <c r="P7341" s="21">
        <v>-3.2923100000000001</v>
      </c>
      <c r="Q7341" s="21" t="s">
        <v>39</v>
      </c>
      <c r="R7341" s="21">
        <v>24</v>
      </c>
      <c r="S7341" s="21">
        <v>24</v>
      </c>
      <c r="T7341" s="22">
        <v>0</v>
      </c>
      <c r="U7341" s="23">
        <v>0</v>
      </c>
      <c r="V7341" s="18">
        <v>0</v>
      </c>
      <c r="W7341" s="18">
        <v>0</v>
      </c>
      <c r="X7341" s="18">
        <v>0</v>
      </c>
      <c r="Y7341" s="18">
        <v>0</v>
      </c>
      <c r="Z7341" s="18">
        <v>0</v>
      </c>
      <c r="AA7341" s="18">
        <v>0</v>
      </c>
      <c r="AB7341" s="18">
        <v>0</v>
      </c>
      <c r="AC7341" s="18">
        <v>0</v>
      </c>
      <c r="AD7341" s="19">
        <v>0</v>
      </c>
    </row>
    <row r="7342" spans="1:30" x14ac:dyDescent="0.25">
      <c r="A7342" s="18" t="s">
        <v>21663</v>
      </c>
      <c r="B7342" s="18" t="s">
        <v>21664</v>
      </c>
      <c r="C7342" s="19" t="s">
        <v>21665</v>
      </c>
      <c r="D7342" s="20">
        <v>57.692307692307701</v>
      </c>
      <c r="E7342" s="21">
        <v>42.857142857142897</v>
      </c>
      <c r="F7342" s="21">
        <v>44.387755102040799</v>
      </c>
      <c r="G7342" s="21">
        <v>49.831649831649798</v>
      </c>
      <c r="H7342" s="21">
        <v>36.484245439469298</v>
      </c>
      <c r="I7342" s="22">
        <v>31.290322580645199</v>
      </c>
      <c r="J7342" s="23">
        <v>0</v>
      </c>
      <c r="K7342" s="18">
        <v>0</v>
      </c>
      <c r="L7342" s="19">
        <v>0</v>
      </c>
      <c r="M7342" s="20">
        <v>24</v>
      </c>
      <c r="N7342" s="21">
        <v>6.453125</v>
      </c>
      <c r="O7342" s="21">
        <v>-1.894964529301711</v>
      </c>
      <c r="P7342" s="21">
        <v>-0.61568999999999996</v>
      </c>
      <c r="Q7342" s="21" t="s">
        <v>39</v>
      </c>
      <c r="R7342" s="21">
        <v>24</v>
      </c>
      <c r="S7342" s="21">
        <v>24</v>
      </c>
      <c r="T7342" s="22">
        <v>0</v>
      </c>
      <c r="U7342" s="23">
        <v>0</v>
      </c>
      <c r="V7342" s="18">
        <v>0</v>
      </c>
      <c r="W7342" s="18">
        <v>0</v>
      </c>
      <c r="X7342" s="18">
        <v>0</v>
      </c>
      <c r="Y7342" s="18">
        <v>0</v>
      </c>
      <c r="Z7342" s="18">
        <v>0</v>
      </c>
      <c r="AA7342" s="18">
        <v>0</v>
      </c>
      <c r="AB7342" s="18">
        <v>0</v>
      </c>
      <c r="AC7342" s="18">
        <v>0</v>
      </c>
      <c r="AD7342" s="19">
        <v>0</v>
      </c>
    </row>
    <row r="7343" spans="1:30" x14ac:dyDescent="0.25">
      <c r="A7343" s="18" t="s">
        <v>21666</v>
      </c>
      <c r="B7343" s="18" t="s">
        <v>21667</v>
      </c>
      <c r="C7343" s="19" t="s">
        <v>21668</v>
      </c>
      <c r="D7343" s="20">
        <v>72.111553784860604</v>
      </c>
      <c r="E7343" s="21">
        <v>58.019525801952597</v>
      </c>
      <c r="F7343" s="21">
        <v>49.258391881342703</v>
      </c>
      <c r="G7343" s="21">
        <v>73.517786561264799</v>
      </c>
      <c r="H7343" s="21">
        <v>61.785216178521601</v>
      </c>
      <c r="I7343" s="22">
        <v>51.0833333333333</v>
      </c>
      <c r="J7343" s="23">
        <v>2</v>
      </c>
      <c r="K7343" s="18">
        <v>1</v>
      </c>
      <c r="L7343" s="19">
        <v>0</v>
      </c>
      <c r="M7343" s="20">
        <v>3.3414060000000001</v>
      </c>
      <c r="N7343" s="21">
        <v>3.3531249999999999</v>
      </c>
      <c r="O7343" s="21">
        <v>5.0509768209012675E-3</v>
      </c>
      <c r="P7343" s="21">
        <v>1.56088</v>
      </c>
      <c r="Q7343" s="21">
        <v>2.8812799999999998</v>
      </c>
      <c r="R7343" s="21">
        <v>2.8429690000000001</v>
      </c>
      <c r="S7343" s="21">
        <v>2.765625</v>
      </c>
      <c r="T7343" s="22">
        <v>-3.9792817736487462E-2</v>
      </c>
      <c r="U7343" s="23">
        <v>0</v>
      </c>
      <c r="V7343" s="18">
        <v>1</v>
      </c>
      <c r="W7343" s="18">
        <v>0</v>
      </c>
      <c r="X7343" s="18">
        <v>1</v>
      </c>
      <c r="Y7343" s="18">
        <v>0</v>
      </c>
      <c r="Z7343" s="18">
        <v>0</v>
      </c>
      <c r="AA7343" s="18">
        <v>0</v>
      </c>
      <c r="AB7343" s="18">
        <v>1</v>
      </c>
      <c r="AC7343" s="18">
        <v>0</v>
      </c>
      <c r="AD7343" s="19">
        <v>0</v>
      </c>
    </row>
    <row r="7344" spans="1:30" x14ac:dyDescent="0.25">
      <c r="A7344" s="18" t="s">
        <v>21669</v>
      </c>
      <c r="B7344" s="18" t="s">
        <v>21670</v>
      </c>
      <c r="C7344" s="19" t="s">
        <v>21671</v>
      </c>
      <c r="D7344" s="20">
        <v>52.534562211981601</v>
      </c>
      <c r="E7344" s="21">
        <v>46.951219512195102</v>
      </c>
      <c r="F7344" s="21">
        <v>38.421052631578902</v>
      </c>
      <c r="G7344" s="21">
        <v>52.405498281786898</v>
      </c>
      <c r="H7344" s="21">
        <v>40.845070422535201</v>
      </c>
      <c r="I7344" s="22">
        <v>34.3922651933702</v>
      </c>
      <c r="J7344" s="23">
        <v>2</v>
      </c>
      <c r="K7344" s="18">
        <v>1</v>
      </c>
      <c r="L7344" s="19">
        <v>0</v>
      </c>
      <c r="M7344" s="20">
        <v>7.984375</v>
      </c>
      <c r="N7344" s="21">
        <v>3.3953129999999998</v>
      </c>
      <c r="O7344" s="21">
        <v>-1.2336349041897761</v>
      </c>
      <c r="P7344" s="21">
        <v>-0.41056700000000002</v>
      </c>
      <c r="Q7344" s="21" t="s">
        <v>39</v>
      </c>
      <c r="R7344" s="21" t="s">
        <v>39</v>
      </c>
      <c r="S7344" s="21">
        <v>4.4257809999999997</v>
      </c>
      <c r="T7344" s="22" t="s">
        <v>39</v>
      </c>
      <c r="U7344" s="23">
        <v>0</v>
      </c>
      <c r="V7344" s="18">
        <v>1</v>
      </c>
      <c r="W7344" s="18">
        <v>0</v>
      </c>
      <c r="X7344" s="18">
        <v>1</v>
      </c>
      <c r="Y7344" s="18">
        <v>0</v>
      </c>
      <c r="Z7344" s="18">
        <v>0</v>
      </c>
      <c r="AA7344" s="18">
        <v>0</v>
      </c>
      <c r="AB7344" s="18">
        <v>0</v>
      </c>
      <c r="AC7344" s="18">
        <v>0</v>
      </c>
      <c r="AD7344" s="19">
        <v>0</v>
      </c>
    </row>
    <row r="7345" spans="1:30" x14ac:dyDescent="0.25">
      <c r="A7345" s="18" t="s">
        <v>21672</v>
      </c>
      <c r="B7345" s="18" t="s">
        <v>21673</v>
      </c>
      <c r="C7345" s="19" t="s">
        <v>21674</v>
      </c>
      <c r="D7345" s="20">
        <v>66</v>
      </c>
      <c r="E7345" s="21">
        <v>57.392102846648299</v>
      </c>
      <c r="F7345" s="21">
        <v>46.173913043478301</v>
      </c>
      <c r="G7345" s="21">
        <v>74.230769230769198</v>
      </c>
      <c r="H7345" s="21">
        <v>65.1974288337925</v>
      </c>
      <c r="I7345" s="22">
        <v>59.364820846905502</v>
      </c>
      <c r="J7345" s="23">
        <v>1</v>
      </c>
      <c r="K7345" s="18">
        <v>1</v>
      </c>
      <c r="L7345" s="19">
        <v>0</v>
      </c>
      <c r="M7345" s="20">
        <v>3.266016</v>
      </c>
      <c r="N7345" s="21">
        <v>10.987500000000001</v>
      </c>
      <c r="O7345" s="21">
        <v>1.7502594016699327</v>
      </c>
      <c r="P7345" s="21">
        <v>2.6651600000000002</v>
      </c>
      <c r="Q7345" s="21">
        <v>20.4541902516257</v>
      </c>
      <c r="R7345" s="21">
        <v>2.7324220000000001</v>
      </c>
      <c r="S7345" s="21">
        <v>2.7835939999999999</v>
      </c>
      <c r="T7345" s="22">
        <v>2.6768489653527839E-2</v>
      </c>
      <c r="U7345" s="23">
        <v>0</v>
      </c>
      <c r="V7345" s="18">
        <v>0</v>
      </c>
      <c r="W7345" s="18">
        <v>0</v>
      </c>
      <c r="X7345" s="18">
        <v>0</v>
      </c>
      <c r="Y7345" s="18">
        <v>0</v>
      </c>
      <c r="Z7345" s="18">
        <v>0</v>
      </c>
      <c r="AA7345" s="18">
        <v>0</v>
      </c>
      <c r="AB7345" s="18">
        <v>0</v>
      </c>
      <c r="AC7345" s="18">
        <v>0</v>
      </c>
      <c r="AD7345" s="19">
        <v>0</v>
      </c>
    </row>
    <row r="7346" spans="1:30" x14ac:dyDescent="0.25">
      <c r="A7346" s="18" t="s">
        <v>21675</v>
      </c>
      <c r="B7346" s="18" t="s">
        <v>21676</v>
      </c>
      <c r="C7346" s="19" t="s">
        <v>21677</v>
      </c>
      <c r="D7346" s="20">
        <v>67.515923566878996</v>
      </c>
      <c r="E7346" s="21">
        <v>62.5122669283611</v>
      </c>
      <c r="F7346" s="21">
        <v>56.993006993007</v>
      </c>
      <c r="G7346" s="21">
        <v>77.202072538860094</v>
      </c>
      <c r="H7346" s="21">
        <v>67.1875</v>
      </c>
      <c r="I7346" s="22">
        <v>59.920634920634903</v>
      </c>
      <c r="J7346" s="23">
        <v>0</v>
      </c>
      <c r="K7346" s="18">
        <v>0</v>
      </c>
      <c r="L7346" s="19">
        <v>0</v>
      </c>
      <c r="M7346" s="20">
        <v>24</v>
      </c>
      <c r="N7346" s="21">
        <v>10.784380000000001</v>
      </c>
      <c r="O7346" s="21">
        <v>-1.1540911682910757</v>
      </c>
      <c r="P7346" s="21">
        <v>1.4083000000000001</v>
      </c>
      <c r="Q7346" s="21">
        <v>15.524100000000001</v>
      </c>
      <c r="R7346" s="21">
        <v>12.125</v>
      </c>
      <c r="S7346" s="21">
        <v>13.2</v>
      </c>
      <c r="T7346" s="22">
        <v>0.12255318228396329</v>
      </c>
      <c r="U7346" s="23">
        <v>0</v>
      </c>
      <c r="V7346" s="18">
        <v>0</v>
      </c>
      <c r="W7346" s="18">
        <v>0</v>
      </c>
      <c r="X7346" s="18">
        <v>0</v>
      </c>
      <c r="Y7346" s="18">
        <v>0</v>
      </c>
      <c r="Z7346" s="18">
        <v>0</v>
      </c>
      <c r="AA7346" s="18">
        <v>0</v>
      </c>
      <c r="AB7346" s="18">
        <v>0</v>
      </c>
      <c r="AC7346" s="18">
        <v>0</v>
      </c>
      <c r="AD7346" s="19">
        <v>0</v>
      </c>
    </row>
    <row r="7347" spans="1:30" x14ac:dyDescent="0.25">
      <c r="A7347" s="18" t="s">
        <v>21678</v>
      </c>
      <c r="B7347" s="18" t="s">
        <v>21679</v>
      </c>
      <c r="C7347" s="19" t="s">
        <v>21680</v>
      </c>
      <c r="D7347" s="20">
        <v>80.303030303030297</v>
      </c>
      <c r="E7347" s="21">
        <v>61.590524534686999</v>
      </c>
      <c r="F7347" s="21">
        <v>52.143684820394</v>
      </c>
      <c r="G7347" s="21">
        <v>83.529411764705898</v>
      </c>
      <c r="H7347" s="21">
        <v>64.527629233511604</v>
      </c>
      <c r="I7347" s="22">
        <v>60.150375939849603</v>
      </c>
      <c r="J7347" s="23">
        <v>1</v>
      </c>
      <c r="K7347" s="18">
        <v>0</v>
      </c>
      <c r="L7347" s="19">
        <v>0</v>
      </c>
      <c r="M7347" s="20">
        <v>23.1</v>
      </c>
      <c r="N7347" s="21">
        <v>16.78125</v>
      </c>
      <c r="O7347" s="21">
        <v>-0.4610426685432828</v>
      </c>
      <c r="P7347" s="21">
        <v>0.32114500000000001</v>
      </c>
      <c r="Q7347" s="21">
        <v>2.1512500000000001</v>
      </c>
      <c r="R7347" s="21">
        <v>24</v>
      </c>
      <c r="S7347" s="21">
        <v>24</v>
      </c>
      <c r="T7347" s="22">
        <v>0</v>
      </c>
      <c r="U7347" s="23">
        <v>0</v>
      </c>
      <c r="V7347" s="18">
        <v>0</v>
      </c>
      <c r="W7347" s="18">
        <v>0</v>
      </c>
      <c r="X7347" s="18">
        <v>0</v>
      </c>
      <c r="Y7347" s="18">
        <v>0</v>
      </c>
      <c r="Z7347" s="18">
        <v>0</v>
      </c>
      <c r="AA7347" s="18">
        <v>0</v>
      </c>
      <c r="AB7347" s="18">
        <v>0</v>
      </c>
      <c r="AC7347" s="18">
        <v>0</v>
      </c>
      <c r="AD7347" s="19">
        <v>0</v>
      </c>
    </row>
    <row r="7348" spans="1:30" x14ac:dyDescent="0.25">
      <c r="A7348" s="18" t="s">
        <v>21681</v>
      </c>
      <c r="B7348" s="18" t="s">
        <v>21682</v>
      </c>
      <c r="C7348" s="19" t="s">
        <v>21683</v>
      </c>
      <c r="D7348" s="20">
        <v>52.955082742316797</v>
      </c>
      <c r="E7348" s="21">
        <v>50.102249488752598</v>
      </c>
      <c r="F7348" s="21">
        <v>48.672566371681398</v>
      </c>
      <c r="G7348" s="21">
        <v>61.8962432915921</v>
      </c>
      <c r="H7348" s="21">
        <v>47.443762781186102</v>
      </c>
      <c r="I7348" s="22">
        <v>46.221662468513898</v>
      </c>
      <c r="J7348" s="23">
        <v>1</v>
      </c>
      <c r="K7348" s="18">
        <v>0</v>
      </c>
      <c r="L7348" s="19">
        <v>0</v>
      </c>
      <c r="M7348" s="20">
        <v>3.5093749999999999</v>
      </c>
      <c r="N7348" s="21">
        <v>5.2609380000000003</v>
      </c>
      <c r="O7348" s="21">
        <v>0.58410593054091231</v>
      </c>
      <c r="P7348" s="21">
        <v>0.44756099999999999</v>
      </c>
      <c r="Q7348" s="21" t="s">
        <v>39</v>
      </c>
      <c r="R7348" s="21">
        <v>3.7890630000000001</v>
      </c>
      <c r="S7348" s="21">
        <v>24</v>
      </c>
      <c r="T7348" s="22">
        <v>2.663121373270426</v>
      </c>
      <c r="U7348" s="23">
        <v>0</v>
      </c>
      <c r="V7348" s="18">
        <v>0</v>
      </c>
      <c r="W7348" s="18">
        <v>0</v>
      </c>
      <c r="X7348" s="18">
        <v>0</v>
      </c>
      <c r="Y7348" s="18">
        <v>0</v>
      </c>
      <c r="Z7348" s="18">
        <v>0</v>
      </c>
      <c r="AA7348" s="18">
        <v>0</v>
      </c>
      <c r="AB7348" s="18">
        <v>0</v>
      </c>
      <c r="AC7348" s="18">
        <v>0</v>
      </c>
      <c r="AD7348" s="19">
        <v>0</v>
      </c>
    </row>
    <row r="7349" spans="1:30" x14ac:dyDescent="0.25">
      <c r="A7349" s="18" t="s">
        <v>21684</v>
      </c>
      <c r="B7349" s="18" t="s">
        <v>21685</v>
      </c>
      <c r="C7349" s="19" t="s">
        <v>21686</v>
      </c>
      <c r="D7349" s="20">
        <v>55.045871559632999</v>
      </c>
      <c r="E7349" s="21">
        <v>58.781362007168497</v>
      </c>
      <c r="F7349" s="21">
        <v>53.046789989118601</v>
      </c>
      <c r="G7349" s="21">
        <v>50.177935943060497</v>
      </c>
      <c r="H7349" s="21">
        <v>61.1111111111111</v>
      </c>
      <c r="I7349" s="22">
        <v>51.233552631579002</v>
      </c>
      <c r="J7349" s="23">
        <v>0</v>
      </c>
      <c r="K7349" s="18">
        <v>0</v>
      </c>
      <c r="L7349" s="19">
        <v>0</v>
      </c>
      <c r="M7349" s="20">
        <v>2.8574220000000001</v>
      </c>
      <c r="N7349" s="21">
        <v>3.3585940000000001</v>
      </c>
      <c r="O7349" s="21">
        <v>0.23314329023403105</v>
      </c>
      <c r="P7349" s="21">
        <v>1.3627899999999999</v>
      </c>
      <c r="Q7349" s="21">
        <v>2.3202400000000001</v>
      </c>
      <c r="R7349" s="21">
        <v>2.5429689999999998</v>
      </c>
      <c r="S7349" s="21">
        <v>1.767188</v>
      </c>
      <c r="T7349" s="22">
        <v>-0.52505834770542026</v>
      </c>
      <c r="U7349" s="23">
        <v>0</v>
      </c>
      <c r="V7349" s="18">
        <v>0</v>
      </c>
      <c r="W7349" s="18">
        <v>0</v>
      </c>
      <c r="X7349" s="18">
        <v>0</v>
      </c>
      <c r="Y7349" s="18">
        <v>0</v>
      </c>
      <c r="Z7349" s="18">
        <v>0</v>
      </c>
      <c r="AA7349" s="18">
        <v>0</v>
      </c>
      <c r="AB7349" s="18">
        <v>0</v>
      </c>
      <c r="AC7349" s="18">
        <v>0</v>
      </c>
      <c r="AD7349" s="19">
        <v>0</v>
      </c>
    </row>
    <row r="7350" spans="1:30" x14ac:dyDescent="0.25">
      <c r="A7350" s="18" t="s">
        <v>21687</v>
      </c>
      <c r="B7350" s="18" t="s">
        <v>21688</v>
      </c>
      <c r="C7350" s="19" t="s">
        <v>21689</v>
      </c>
      <c r="D7350" s="20">
        <v>61.1111111111111</v>
      </c>
      <c r="E7350" s="21">
        <v>54.740061162079499</v>
      </c>
      <c r="F7350" s="21">
        <v>51.5555555555556</v>
      </c>
      <c r="G7350" s="21">
        <v>78.260869565217405</v>
      </c>
      <c r="H7350" s="21">
        <v>58.715596330275197</v>
      </c>
      <c r="I7350" s="22">
        <v>58.144329896907202</v>
      </c>
      <c r="J7350" s="23">
        <v>2</v>
      </c>
      <c r="K7350" s="18">
        <v>1</v>
      </c>
      <c r="L7350" s="19">
        <v>0</v>
      </c>
      <c r="M7350" s="20">
        <v>24</v>
      </c>
      <c r="N7350" s="21">
        <v>24</v>
      </c>
      <c r="O7350" s="21">
        <v>0</v>
      </c>
      <c r="P7350" s="21">
        <v>1.3351500000000001</v>
      </c>
      <c r="Q7350" s="21">
        <v>1.6</v>
      </c>
      <c r="R7350" s="21">
        <v>24</v>
      </c>
      <c r="S7350" s="21">
        <v>24</v>
      </c>
      <c r="T7350" s="22">
        <v>0</v>
      </c>
      <c r="U7350" s="23">
        <v>0</v>
      </c>
      <c r="V7350" s="18">
        <v>0</v>
      </c>
      <c r="W7350" s="18">
        <v>0</v>
      </c>
      <c r="X7350" s="18">
        <v>0</v>
      </c>
      <c r="Y7350" s="18">
        <v>0</v>
      </c>
      <c r="Z7350" s="18">
        <v>0</v>
      </c>
      <c r="AA7350" s="18">
        <v>0</v>
      </c>
      <c r="AB7350" s="18">
        <v>0</v>
      </c>
      <c r="AC7350" s="18">
        <v>0</v>
      </c>
      <c r="AD7350" s="19">
        <v>0</v>
      </c>
    </row>
    <row r="7351" spans="1:30" x14ac:dyDescent="0.25">
      <c r="A7351" s="18" t="s">
        <v>21690</v>
      </c>
      <c r="B7351" s="18" t="s">
        <v>21691</v>
      </c>
      <c r="C7351" s="19" t="s">
        <v>21692</v>
      </c>
      <c r="D7351" s="20">
        <v>53.623188405797102</v>
      </c>
      <c r="E7351" s="21">
        <v>60.203340595497501</v>
      </c>
      <c r="F7351" s="21">
        <v>55.7544757033248</v>
      </c>
      <c r="G7351" s="21">
        <v>66.6666666666667</v>
      </c>
      <c r="H7351" s="21">
        <v>63.768115942028999</v>
      </c>
      <c r="I7351" s="22">
        <v>50.697674418604699</v>
      </c>
      <c r="J7351" s="23">
        <v>0</v>
      </c>
      <c r="K7351" s="18">
        <v>0</v>
      </c>
      <c r="L7351" s="19">
        <v>0</v>
      </c>
      <c r="M7351" s="20">
        <v>6.8312499999999998</v>
      </c>
      <c r="N7351" s="21">
        <v>5.6437499999999998</v>
      </c>
      <c r="O7351" s="21">
        <v>-0.27549550819104635</v>
      </c>
      <c r="P7351" s="21">
        <v>0.70508099999999996</v>
      </c>
      <c r="Q7351" s="21" t="s">
        <v>39</v>
      </c>
      <c r="R7351" s="21">
        <v>3.6453129999999998</v>
      </c>
      <c r="S7351" s="21">
        <v>5.4796880000000003</v>
      </c>
      <c r="T7351" s="22">
        <v>0.58805105702529792</v>
      </c>
      <c r="U7351" s="23">
        <v>0</v>
      </c>
      <c r="V7351" s="18">
        <v>0</v>
      </c>
      <c r="W7351" s="18">
        <v>0</v>
      </c>
      <c r="X7351" s="18">
        <v>0</v>
      </c>
      <c r="Y7351" s="18">
        <v>0</v>
      </c>
      <c r="Z7351" s="18">
        <v>0</v>
      </c>
      <c r="AA7351" s="18">
        <v>0</v>
      </c>
      <c r="AB7351" s="18">
        <v>0</v>
      </c>
      <c r="AC7351" s="18">
        <v>0</v>
      </c>
      <c r="AD7351" s="19">
        <v>0</v>
      </c>
    </row>
    <row r="7352" spans="1:30" x14ac:dyDescent="0.25">
      <c r="A7352" s="18" t="s">
        <v>21693</v>
      </c>
      <c r="B7352" s="18" t="s">
        <v>21694</v>
      </c>
      <c r="C7352" s="19" t="s">
        <v>21695</v>
      </c>
      <c r="D7352" s="20">
        <v>77.1929824561403</v>
      </c>
      <c r="E7352" s="21">
        <v>52.740740740740698</v>
      </c>
      <c r="F7352" s="21">
        <v>41.772151898734201</v>
      </c>
      <c r="G7352" s="21">
        <v>80</v>
      </c>
      <c r="H7352" s="21">
        <v>54.962962962962997</v>
      </c>
      <c r="I7352" s="22">
        <v>42.5</v>
      </c>
      <c r="J7352" s="23">
        <v>0</v>
      </c>
      <c r="K7352" s="18">
        <v>0</v>
      </c>
      <c r="L7352" s="19">
        <v>0</v>
      </c>
      <c r="M7352" s="20">
        <v>24</v>
      </c>
      <c r="N7352" s="21">
        <v>24</v>
      </c>
      <c r="O7352" s="21">
        <v>0</v>
      </c>
      <c r="P7352" s="21">
        <v>-2.9032499999999999</v>
      </c>
      <c r="Q7352" s="21">
        <v>0.55000392968483902</v>
      </c>
      <c r="R7352" s="21">
        <v>24</v>
      </c>
      <c r="S7352" s="21">
        <v>24</v>
      </c>
      <c r="T7352" s="22">
        <v>0</v>
      </c>
      <c r="U7352" s="23">
        <v>0</v>
      </c>
      <c r="V7352" s="18">
        <v>0</v>
      </c>
      <c r="W7352" s="18">
        <v>0</v>
      </c>
      <c r="X7352" s="18">
        <v>0</v>
      </c>
      <c r="Y7352" s="18">
        <v>0</v>
      </c>
      <c r="Z7352" s="18">
        <v>0</v>
      </c>
      <c r="AA7352" s="18">
        <v>0</v>
      </c>
      <c r="AB7352" s="18">
        <v>0</v>
      </c>
      <c r="AC7352" s="18">
        <v>0</v>
      </c>
      <c r="AD7352" s="19">
        <v>0</v>
      </c>
    </row>
    <row r="7353" spans="1:30" x14ac:dyDescent="0.25">
      <c r="A7353" s="18" t="s">
        <v>21696</v>
      </c>
      <c r="B7353" s="18" t="s">
        <v>21697</v>
      </c>
      <c r="C7353" s="19" t="s">
        <v>21698</v>
      </c>
      <c r="D7353" s="20">
        <v>60.422960725075498</v>
      </c>
      <c r="E7353" s="21">
        <v>48</v>
      </c>
      <c r="F7353" s="21">
        <v>37.243947858473</v>
      </c>
      <c r="G7353" s="21">
        <v>64.772727272727295</v>
      </c>
      <c r="H7353" s="21">
        <v>45</v>
      </c>
      <c r="I7353" s="22">
        <v>28.066914498141301</v>
      </c>
      <c r="J7353" s="23">
        <v>0</v>
      </c>
      <c r="K7353" s="18">
        <v>0</v>
      </c>
      <c r="L7353" s="19">
        <v>0</v>
      </c>
      <c r="M7353" s="20">
        <v>24</v>
      </c>
      <c r="N7353" s="21">
        <v>4.4000000000000004</v>
      </c>
      <c r="O7353" s="21">
        <v>-2.4474589769712209</v>
      </c>
      <c r="P7353" s="21">
        <v>-2.1573799999999999</v>
      </c>
      <c r="Q7353" s="21" t="s">
        <v>39</v>
      </c>
      <c r="R7353" s="21">
        <v>24</v>
      </c>
      <c r="S7353" s="21">
        <v>24</v>
      </c>
      <c r="T7353" s="22">
        <v>0</v>
      </c>
      <c r="U7353" s="23">
        <v>0</v>
      </c>
      <c r="V7353" s="18">
        <v>0</v>
      </c>
      <c r="W7353" s="18">
        <v>0</v>
      </c>
      <c r="X7353" s="18">
        <v>0</v>
      </c>
      <c r="Y7353" s="18">
        <v>0</v>
      </c>
      <c r="Z7353" s="18">
        <v>0</v>
      </c>
      <c r="AA7353" s="18">
        <v>0</v>
      </c>
      <c r="AB7353" s="18">
        <v>0</v>
      </c>
      <c r="AC7353" s="18">
        <v>0</v>
      </c>
      <c r="AD7353" s="19">
        <v>0</v>
      </c>
    </row>
    <row r="7354" spans="1:30" x14ac:dyDescent="0.25">
      <c r="A7354" s="18" t="s">
        <v>21699</v>
      </c>
      <c r="B7354" s="18" t="s">
        <v>21700</v>
      </c>
      <c r="C7354" s="19" t="s">
        <v>39</v>
      </c>
      <c r="D7354" s="20" t="s">
        <v>39</v>
      </c>
      <c r="E7354" s="21" t="s">
        <v>39</v>
      </c>
      <c r="F7354" s="21" t="s">
        <v>39</v>
      </c>
      <c r="G7354" s="21">
        <v>67.682926829268297</v>
      </c>
      <c r="H7354" s="21">
        <v>49.855072463768103</v>
      </c>
      <c r="I7354" s="22">
        <v>33.9092872570194</v>
      </c>
      <c r="J7354" s="23">
        <v>0</v>
      </c>
      <c r="K7354" s="18">
        <v>0</v>
      </c>
      <c r="L7354" s="19">
        <v>0</v>
      </c>
      <c r="M7354" s="20">
        <v>24</v>
      </c>
      <c r="N7354" s="21">
        <v>24</v>
      </c>
      <c r="O7354" s="21">
        <v>0</v>
      </c>
      <c r="P7354" s="21">
        <v>-0.92351799999999995</v>
      </c>
      <c r="Q7354" s="21" t="s">
        <v>39</v>
      </c>
      <c r="R7354" s="21">
        <v>24</v>
      </c>
      <c r="S7354" s="21">
        <v>24</v>
      </c>
      <c r="T7354" s="22">
        <v>0</v>
      </c>
      <c r="U7354" s="23">
        <v>0</v>
      </c>
      <c r="V7354" s="18">
        <v>0</v>
      </c>
      <c r="W7354" s="18">
        <v>0</v>
      </c>
      <c r="X7354" s="18">
        <v>0</v>
      </c>
      <c r="Y7354" s="18">
        <v>0</v>
      </c>
      <c r="Z7354" s="18">
        <v>0</v>
      </c>
      <c r="AA7354" s="18">
        <v>0</v>
      </c>
      <c r="AB7354" s="18">
        <v>0</v>
      </c>
      <c r="AC7354" s="18">
        <v>0</v>
      </c>
      <c r="AD7354" s="19">
        <v>0</v>
      </c>
    </row>
    <row r="7355" spans="1:30" x14ac:dyDescent="0.25">
      <c r="A7355" s="18" t="s">
        <v>21701</v>
      </c>
      <c r="B7355" s="18" t="s">
        <v>21702</v>
      </c>
      <c r="C7355" s="19" t="s">
        <v>21703</v>
      </c>
      <c r="D7355" s="20">
        <v>67.027027027027003</v>
      </c>
      <c r="E7355" s="21">
        <v>52.173913043478301</v>
      </c>
      <c r="F7355" s="21">
        <v>48.433734939758999</v>
      </c>
      <c r="G7355" s="21">
        <v>68.463611859838295</v>
      </c>
      <c r="H7355" s="21">
        <v>51.917404129793503</v>
      </c>
      <c r="I7355" s="22">
        <v>34.341252699784</v>
      </c>
      <c r="J7355" s="23">
        <v>0</v>
      </c>
      <c r="K7355" s="18">
        <v>0</v>
      </c>
      <c r="L7355" s="19">
        <v>0</v>
      </c>
      <c r="M7355" s="20">
        <v>24</v>
      </c>
      <c r="N7355" s="21">
        <v>24</v>
      </c>
      <c r="O7355" s="21">
        <v>0</v>
      </c>
      <c r="P7355" s="21">
        <v>1.34284</v>
      </c>
      <c r="Q7355" s="21">
        <v>0.26682818666232599</v>
      </c>
      <c r="R7355" s="21">
        <v>24</v>
      </c>
      <c r="S7355" s="21">
        <v>24</v>
      </c>
      <c r="T7355" s="22">
        <v>0</v>
      </c>
      <c r="U7355" s="23">
        <v>0</v>
      </c>
      <c r="V7355" s="18">
        <v>0</v>
      </c>
      <c r="W7355" s="18">
        <v>0</v>
      </c>
      <c r="X7355" s="18">
        <v>0</v>
      </c>
      <c r="Y7355" s="18">
        <v>0</v>
      </c>
      <c r="Z7355" s="18">
        <v>0</v>
      </c>
      <c r="AA7355" s="18">
        <v>0</v>
      </c>
      <c r="AB7355" s="18">
        <v>0</v>
      </c>
      <c r="AC7355" s="18">
        <v>0</v>
      </c>
      <c r="AD7355" s="19">
        <v>0</v>
      </c>
    </row>
    <row r="7356" spans="1:30" x14ac:dyDescent="0.25">
      <c r="A7356" s="18" t="s">
        <v>21704</v>
      </c>
      <c r="B7356" s="18" t="s">
        <v>21705</v>
      </c>
      <c r="C7356" s="19" t="s">
        <v>21706</v>
      </c>
      <c r="D7356" s="20">
        <v>65.581395348837205</v>
      </c>
      <c r="E7356" s="21">
        <v>56.862745098039198</v>
      </c>
      <c r="F7356" s="21">
        <v>52.233009708737903</v>
      </c>
      <c r="G7356" s="21">
        <v>67.9425837320574</v>
      </c>
      <c r="H7356" s="21">
        <v>59.068627450980401</v>
      </c>
      <c r="I7356" s="22">
        <v>53.308128544423397</v>
      </c>
      <c r="J7356" s="23">
        <v>0</v>
      </c>
      <c r="K7356" s="18">
        <v>0</v>
      </c>
      <c r="L7356" s="19">
        <v>0</v>
      </c>
      <c r="M7356" s="20">
        <v>9.4718750000000007</v>
      </c>
      <c r="N7356" s="21">
        <v>7.4953130000000003</v>
      </c>
      <c r="O7356" s="21">
        <v>-0.33766131634302471</v>
      </c>
      <c r="P7356" s="21">
        <v>0.97635700000000003</v>
      </c>
      <c r="Q7356" s="21" t="s">
        <v>39</v>
      </c>
      <c r="R7356" s="21">
        <v>4.407813</v>
      </c>
      <c r="S7356" s="21">
        <v>6.5718750000000004</v>
      </c>
      <c r="T7356" s="22">
        <v>0.57624202049417428</v>
      </c>
      <c r="U7356" s="23">
        <v>0</v>
      </c>
      <c r="V7356" s="18">
        <v>0</v>
      </c>
      <c r="W7356" s="18">
        <v>0</v>
      </c>
      <c r="X7356" s="18">
        <v>0</v>
      </c>
      <c r="Y7356" s="18">
        <v>0</v>
      </c>
      <c r="Z7356" s="18">
        <v>0</v>
      </c>
      <c r="AA7356" s="18">
        <v>0</v>
      </c>
      <c r="AB7356" s="18">
        <v>0</v>
      </c>
      <c r="AC7356" s="18">
        <v>0</v>
      </c>
      <c r="AD7356" s="19">
        <v>0</v>
      </c>
    </row>
    <row r="7357" spans="1:30" x14ac:dyDescent="0.25">
      <c r="A7357" s="18" t="s">
        <v>21707</v>
      </c>
      <c r="B7357" s="18" t="s">
        <v>21708</v>
      </c>
      <c r="C7357" s="19" t="s">
        <v>21709</v>
      </c>
      <c r="D7357" s="20">
        <v>55.327868852458998</v>
      </c>
      <c r="E7357" s="21">
        <v>52.674897119341601</v>
      </c>
      <c r="F7357" s="21">
        <v>45.964432284541701</v>
      </c>
      <c r="G7357" s="21">
        <v>57.617728531856002</v>
      </c>
      <c r="H7357" s="21">
        <v>51.440329218107003</v>
      </c>
      <c r="I7357" s="22">
        <v>44.622641509433997</v>
      </c>
      <c r="J7357" s="23">
        <v>0</v>
      </c>
      <c r="K7357" s="18">
        <v>0</v>
      </c>
      <c r="L7357" s="19">
        <v>0</v>
      </c>
      <c r="M7357" s="20">
        <v>3.6156250000000001</v>
      </c>
      <c r="N7357" s="21">
        <v>5.5062499999999996</v>
      </c>
      <c r="O7357" s="21">
        <v>0.60682505981292367</v>
      </c>
      <c r="P7357" s="21">
        <v>1.7540500000000001</v>
      </c>
      <c r="Q7357" s="21" t="s">
        <v>39</v>
      </c>
      <c r="R7357" s="21">
        <v>3.397656</v>
      </c>
      <c r="S7357" s="21" t="s">
        <v>39</v>
      </c>
      <c r="T7357" s="22" t="s">
        <v>39</v>
      </c>
      <c r="U7357" s="23">
        <v>0</v>
      </c>
      <c r="V7357" s="18">
        <v>1</v>
      </c>
      <c r="W7357" s="18">
        <v>0</v>
      </c>
      <c r="X7357" s="18">
        <v>1</v>
      </c>
      <c r="Y7357" s="18">
        <v>0</v>
      </c>
      <c r="Z7357" s="18">
        <v>0</v>
      </c>
      <c r="AA7357" s="18">
        <v>0</v>
      </c>
      <c r="AB7357" s="18">
        <v>0</v>
      </c>
      <c r="AC7357" s="18">
        <v>0</v>
      </c>
      <c r="AD7357" s="19">
        <v>0</v>
      </c>
    </row>
    <row r="7358" spans="1:30" x14ac:dyDescent="0.25">
      <c r="A7358" s="18" t="s">
        <v>21710</v>
      </c>
      <c r="B7358" s="18" t="s">
        <v>21711</v>
      </c>
      <c r="C7358" s="19" t="s">
        <v>21712</v>
      </c>
      <c r="D7358" s="20">
        <v>57.065217391304301</v>
      </c>
      <c r="E7358" s="21">
        <v>67.019400352733697</v>
      </c>
      <c r="F7358" s="21">
        <v>60.317460317460302</v>
      </c>
      <c r="G7358" s="21">
        <v>50</v>
      </c>
      <c r="H7358" s="21">
        <v>73.015873015872998</v>
      </c>
      <c r="I7358" s="22">
        <v>69.230769230769198</v>
      </c>
      <c r="J7358" s="23">
        <v>0</v>
      </c>
      <c r="K7358" s="18">
        <v>0</v>
      </c>
      <c r="L7358" s="19">
        <v>0</v>
      </c>
      <c r="M7358" s="20">
        <v>24</v>
      </c>
      <c r="N7358" s="21">
        <v>24</v>
      </c>
      <c r="O7358" s="21">
        <v>0</v>
      </c>
      <c r="P7358" s="21">
        <v>-1.7082900000000001</v>
      </c>
      <c r="Q7358" s="21">
        <v>0.72000010971137696</v>
      </c>
      <c r="R7358" s="21">
        <v>24</v>
      </c>
      <c r="S7358" s="21">
        <v>24</v>
      </c>
      <c r="T7358" s="22">
        <v>0</v>
      </c>
      <c r="U7358" s="23">
        <v>0</v>
      </c>
      <c r="V7358" s="18">
        <v>0</v>
      </c>
      <c r="W7358" s="18">
        <v>0</v>
      </c>
      <c r="X7358" s="18">
        <v>0</v>
      </c>
      <c r="Y7358" s="18">
        <v>0</v>
      </c>
      <c r="Z7358" s="18">
        <v>0</v>
      </c>
      <c r="AA7358" s="18">
        <v>0</v>
      </c>
      <c r="AB7358" s="18">
        <v>0</v>
      </c>
      <c r="AC7358" s="18">
        <v>0</v>
      </c>
      <c r="AD7358" s="19">
        <v>0</v>
      </c>
    </row>
    <row r="7359" spans="1:30" x14ac:dyDescent="0.25">
      <c r="A7359" s="18" t="s">
        <v>21713</v>
      </c>
      <c r="B7359" s="18" t="s">
        <v>21714</v>
      </c>
      <c r="C7359" s="19" t="s">
        <v>21715</v>
      </c>
      <c r="D7359" s="20">
        <v>72.727272727272705</v>
      </c>
      <c r="E7359" s="21">
        <v>60.914760914760897</v>
      </c>
      <c r="F7359" s="21">
        <v>50.972762645914401</v>
      </c>
      <c r="G7359" s="21">
        <v>65.753424657534197</v>
      </c>
      <c r="H7359" s="21">
        <v>63.4027777777778</v>
      </c>
      <c r="I7359" s="22">
        <v>62.7388535031847</v>
      </c>
      <c r="J7359" s="23">
        <v>2</v>
      </c>
      <c r="K7359" s="18">
        <v>2</v>
      </c>
      <c r="L7359" s="19">
        <v>0</v>
      </c>
      <c r="M7359" s="20">
        <v>23.5625</v>
      </c>
      <c r="N7359" s="21">
        <v>15.987500000000001</v>
      </c>
      <c r="O7359" s="21">
        <v>-0.55954825927438956</v>
      </c>
      <c r="P7359" s="21">
        <v>0.89890599999999998</v>
      </c>
      <c r="Q7359" s="21">
        <v>7.59504</v>
      </c>
      <c r="R7359" s="21">
        <v>11.496880000000001</v>
      </c>
      <c r="S7359" s="21">
        <v>12.34219</v>
      </c>
      <c r="T7359" s="22">
        <v>0.1023560105935324</v>
      </c>
      <c r="U7359" s="23">
        <v>0</v>
      </c>
      <c r="V7359" s="18">
        <v>0</v>
      </c>
      <c r="W7359" s="18">
        <v>0</v>
      </c>
      <c r="X7359" s="18">
        <v>0</v>
      </c>
      <c r="Y7359" s="18">
        <v>0</v>
      </c>
      <c r="Z7359" s="18">
        <v>0</v>
      </c>
      <c r="AA7359" s="18">
        <v>0</v>
      </c>
      <c r="AB7359" s="18">
        <v>0</v>
      </c>
      <c r="AC7359" s="18">
        <v>0</v>
      </c>
      <c r="AD7359" s="19">
        <v>0</v>
      </c>
    </row>
    <row r="7360" spans="1:30" x14ac:dyDescent="0.25">
      <c r="A7360" s="18" t="s">
        <v>21716</v>
      </c>
      <c r="B7360" s="18" t="s">
        <v>21717</v>
      </c>
      <c r="C7360" s="19" t="s">
        <v>21718</v>
      </c>
      <c r="D7360" s="20">
        <v>67.443152804061199</v>
      </c>
      <c r="E7360" s="21">
        <v>56.116722783389399</v>
      </c>
      <c r="F7360" s="21">
        <v>50.558877047049599</v>
      </c>
      <c r="G7360" s="21">
        <v>62.536873156342203</v>
      </c>
      <c r="H7360" s="21">
        <v>55.816554809843403</v>
      </c>
      <c r="I7360" s="22">
        <v>50.703251095227102</v>
      </c>
      <c r="J7360" s="23">
        <v>5</v>
      </c>
      <c r="K7360" s="18">
        <v>4</v>
      </c>
      <c r="L7360" s="19">
        <v>1</v>
      </c>
      <c r="M7360" s="20">
        <v>6.3062500000000004</v>
      </c>
      <c r="N7360" s="21">
        <v>5.8328129999999998</v>
      </c>
      <c r="O7360" s="21">
        <v>-0.11259054213267586</v>
      </c>
      <c r="P7360" s="21">
        <v>2.5879300000000001</v>
      </c>
      <c r="Q7360" s="21">
        <v>3.3703599999999998</v>
      </c>
      <c r="R7360" s="21">
        <v>4.9789060000000003</v>
      </c>
      <c r="S7360" s="21">
        <v>4.0023439999999999</v>
      </c>
      <c r="T7360" s="22">
        <v>-0.31498360640158346</v>
      </c>
      <c r="U7360" s="23">
        <v>0</v>
      </c>
      <c r="V7360" s="18">
        <v>0</v>
      </c>
      <c r="W7360" s="18">
        <v>0</v>
      </c>
      <c r="X7360" s="18">
        <v>0</v>
      </c>
      <c r="Y7360" s="18">
        <v>0</v>
      </c>
      <c r="Z7360" s="18">
        <v>0</v>
      </c>
      <c r="AA7360" s="18">
        <v>0</v>
      </c>
      <c r="AB7360" s="18">
        <v>0</v>
      </c>
      <c r="AC7360" s="18">
        <v>0</v>
      </c>
      <c r="AD7360" s="19">
        <v>0</v>
      </c>
    </row>
    <row r="7361" spans="1:30" x14ac:dyDescent="0.25">
      <c r="A7361" s="18" t="s">
        <v>21719</v>
      </c>
      <c r="B7361" s="18" t="s">
        <v>21720</v>
      </c>
      <c r="C7361" s="19" t="s">
        <v>21721</v>
      </c>
      <c r="D7361" s="20">
        <v>75.563909774436098</v>
      </c>
      <c r="E7361" s="21">
        <v>54.012345679012299</v>
      </c>
      <c r="F7361" s="21">
        <v>33.6874051593323</v>
      </c>
      <c r="G7361" s="21">
        <v>76.173285198555902</v>
      </c>
      <c r="H7361" s="21">
        <v>48.615384615384599</v>
      </c>
      <c r="I7361" s="22">
        <v>30.428769017980599</v>
      </c>
      <c r="J7361" s="23">
        <v>0</v>
      </c>
      <c r="K7361" s="18">
        <v>0</v>
      </c>
      <c r="L7361" s="19">
        <v>1</v>
      </c>
      <c r="M7361" s="20">
        <v>6.9328130000000003</v>
      </c>
      <c r="N7361" s="21">
        <v>3.086719</v>
      </c>
      <c r="O7361" s="21">
        <v>-1.1673666940438996</v>
      </c>
      <c r="P7361" s="21">
        <v>-0.38053100000000001</v>
      </c>
      <c r="Q7361" s="21">
        <v>0.78462400454828196</v>
      </c>
      <c r="R7361" s="21">
        <v>9.2234379999999998</v>
      </c>
      <c r="S7361" s="21">
        <v>20.481249999999999</v>
      </c>
      <c r="T7361" s="22">
        <v>1.1509272528870955</v>
      </c>
      <c r="U7361" s="23">
        <v>0</v>
      </c>
      <c r="V7361" s="18">
        <v>0</v>
      </c>
      <c r="W7361" s="18">
        <v>0</v>
      </c>
      <c r="X7361" s="18">
        <v>0</v>
      </c>
      <c r="Y7361" s="18">
        <v>0</v>
      </c>
      <c r="Z7361" s="18">
        <v>0</v>
      </c>
      <c r="AA7361" s="18">
        <v>0</v>
      </c>
      <c r="AB7361" s="18">
        <v>0</v>
      </c>
      <c r="AC7361" s="18">
        <v>0</v>
      </c>
      <c r="AD7361" s="19">
        <v>0</v>
      </c>
    </row>
    <row r="7362" spans="1:30" x14ac:dyDescent="0.25">
      <c r="A7362" s="18" t="s">
        <v>21722</v>
      </c>
      <c r="B7362" s="18" t="s">
        <v>21723</v>
      </c>
      <c r="C7362" s="19" t="s">
        <v>21724</v>
      </c>
      <c r="D7362" s="20">
        <v>56.231003039513702</v>
      </c>
      <c r="E7362" s="21">
        <v>43.378995433790003</v>
      </c>
      <c r="F7362" s="21">
        <v>38.2232462877624</v>
      </c>
      <c r="G7362" s="21">
        <v>68.461538461538495</v>
      </c>
      <c r="H7362" s="21">
        <v>41.095890410958901</v>
      </c>
      <c r="I7362" s="22">
        <v>35.299669655497901</v>
      </c>
      <c r="J7362" s="23">
        <v>0</v>
      </c>
      <c r="K7362" s="18">
        <v>0</v>
      </c>
      <c r="L7362" s="19">
        <v>1</v>
      </c>
      <c r="M7362" s="20">
        <v>9.2546879999999998</v>
      </c>
      <c r="N7362" s="21">
        <v>1.212842</v>
      </c>
      <c r="O7362" s="21">
        <v>-2.9317927346903061</v>
      </c>
      <c r="P7362" s="21">
        <v>-1.4110100000000001</v>
      </c>
      <c r="Q7362" s="21" t="s">
        <v>39</v>
      </c>
      <c r="R7362" s="21">
        <v>9.4546880000000009</v>
      </c>
      <c r="S7362" s="21">
        <v>24</v>
      </c>
      <c r="T7362" s="22">
        <v>1.3439326499791766</v>
      </c>
      <c r="U7362" s="23">
        <v>0</v>
      </c>
      <c r="V7362" s="18">
        <v>0</v>
      </c>
      <c r="W7362" s="18">
        <v>0</v>
      </c>
      <c r="X7362" s="18">
        <v>0</v>
      </c>
      <c r="Y7362" s="18">
        <v>0</v>
      </c>
      <c r="Z7362" s="18">
        <v>0</v>
      </c>
      <c r="AA7362" s="18">
        <v>0</v>
      </c>
      <c r="AB7362" s="18">
        <v>1</v>
      </c>
      <c r="AC7362" s="18">
        <v>0</v>
      </c>
      <c r="AD7362" s="19">
        <v>0</v>
      </c>
    </row>
    <row r="7363" spans="1:30" x14ac:dyDescent="0.25">
      <c r="A7363" s="18" t="s">
        <v>21725</v>
      </c>
      <c r="B7363" s="18" t="s">
        <v>21726</v>
      </c>
      <c r="C7363" s="19" t="s">
        <v>21727</v>
      </c>
      <c r="D7363" s="20">
        <v>64.516129032258107</v>
      </c>
      <c r="E7363" s="21">
        <v>48</v>
      </c>
      <c r="F7363" s="21">
        <v>43.253159396657203</v>
      </c>
      <c r="G7363" s="21">
        <v>69.565217391304301</v>
      </c>
      <c r="H7363" s="21">
        <v>45.7777777777778</v>
      </c>
      <c r="I7363" s="22">
        <v>37.3612823674476</v>
      </c>
      <c r="J7363" s="23">
        <v>1</v>
      </c>
      <c r="K7363" s="18">
        <v>0</v>
      </c>
      <c r="L7363" s="19">
        <v>0</v>
      </c>
      <c r="M7363" s="20">
        <v>2.9492189999999998</v>
      </c>
      <c r="N7363" s="21">
        <v>3.9523440000000001</v>
      </c>
      <c r="O7363" s="21">
        <v>0.42237556366845636</v>
      </c>
      <c r="P7363" s="21">
        <v>0.76318600000000003</v>
      </c>
      <c r="Q7363" s="21" t="s">
        <v>39</v>
      </c>
      <c r="R7363" s="21">
        <v>2.8757809999999999</v>
      </c>
      <c r="S7363" s="21">
        <v>4.0921880000000002</v>
      </c>
      <c r="T7363" s="22">
        <v>0.50891861165849983</v>
      </c>
      <c r="U7363" s="23">
        <v>0</v>
      </c>
      <c r="V7363" s="18">
        <v>0</v>
      </c>
      <c r="W7363" s="18">
        <v>0</v>
      </c>
      <c r="X7363" s="18">
        <v>0</v>
      </c>
      <c r="Y7363" s="18">
        <v>0</v>
      </c>
      <c r="Z7363" s="18">
        <v>0</v>
      </c>
      <c r="AA7363" s="18">
        <v>0</v>
      </c>
      <c r="AB7363" s="18">
        <v>0</v>
      </c>
      <c r="AC7363" s="18">
        <v>0</v>
      </c>
      <c r="AD7363" s="19">
        <v>0</v>
      </c>
    </row>
    <row r="7364" spans="1:30" x14ac:dyDescent="0.25">
      <c r="A7364" s="18" t="s">
        <v>21728</v>
      </c>
      <c r="B7364" s="18" t="s">
        <v>21729</v>
      </c>
      <c r="C7364" s="19" t="s">
        <v>21730</v>
      </c>
      <c r="D7364" s="20">
        <v>85</v>
      </c>
      <c r="E7364" s="21">
        <v>57.471264367816097</v>
      </c>
      <c r="F7364" s="21">
        <v>42.574931880108998</v>
      </c>
      <c r="G7364" s="21">
        <v>69.767441860465098</v>
      </c>
      <c r="H7364" s="21">
        <v>54.252873563218401</v>
      </c>
      <c r="I7364" s="22">
        <v>34.7091932457786</v>
      </c>
      <c r="J7364" s="23">
        <v>0</v>
      </c>
      <c r="K7364" s="18">
        <v>0</v>
      </c>
      <c r="L7364" s="19">
        <v>1</v>
      </c>
      <c r="M7364" s="20">
        <v>1.438672</v>
      </c>
      <c r="N7364" s="21">
        <v>0.1763672</v>
      </c>
      <c r="O7364" s="21">
        <v>-3.0280835275176226</v>
      </c>
      <c r="P7364" s="21">
        <v>-1.1272800000000001</v>
      </c>
      <c r="Q7364" s="21">
        <v>1.6199578810950899E-2</v>
      </c>
      <c r="R7364" s="21">
        <v>1.366895</v>
      </c>
      <c r="S7364" s="21">
        <v>1.4707030000000001</v>
      </c>
      <c r="T7364" s="22">
        <v>0.10560350754103041</v>
      </c>
      <c r="U7364" s="23">
        <v>0</v>
      </c>
      <c r="V7364" s="18">
        <v>0</v>
      </c>
      <c r="W7364" s="18">
        <v>0</v>
      </c>
      <c r="X7364" s="18">
        <v>0</v>
      </c>
      <c r="Y7364" s="18">
        <v>0</v>
      </c>
      <c r="Z7364" s="18">
        <v>0</v>
      </c>
      <c r="AA7364" s="18">
        <v>0</v>
      </c>
      <c r="AB7364" s="18">
        <v>0</v>
      </c>
      <c r="AC7364" s="18">
        <v>0</v>
      </c>
      <c r="AD7364" s="19">
        <v>0</v>
      </c>
    </row>
    <row r="7365" spans="1:30" x14ac:dyDescent="0.25">
      <c r="A7365" s="18" t="s">
        <v>21731</v>
      </c>
      <c r="B7365" s="18" t="s">
        <v>21732</v>
      </c>
      <c r="C7365" s="19" t="s">
        <v>21733</v>
      </c>
      <c r="D7365" s="20">
        <v>50.5917159763314</v>
      </c>
      <c r="E7365" s="21">
        <v>53.034300791556703</v>
      </c>
      <c r="F7365" s="21">
        <v>48.851269649334903</v>
      </c>
      <c r="G7365" s="21">
        <v>53.642384105960303</v>
      </c>
      <c r="H7365" s="21">
        <v>59.298245614035103</v>
      </c>
      <c r="I7365" s="22">
        <v>54.7066848567531</v>
      </c>
      <c r="J7365" s="23">
        <v>0</v>
      </c>
      <c r="K7365" s="18">
        <v>0</v>
      </c>
      <c r="L7365" s="19">
        <v>0</v>
      </c>
      <c r="M7365" s="20">
        <v>7.96875</v>
      </c>
      <c r="N7365" s="21">
        <v>7.220313</v>
      </c>
      <c r="O7365" s="21">
        <v>-0.14229205767438466</v>
      </c>
      <c r="P7365" s="21">
        <v>0.73685100000000003</v>
      </c>
      <c r="Q7365" s="21" t="s">
        <v>39</v>
      </c>
      <c r="R7365" s="21">
        <v>6.0726560000000003</v>
      </c>
      <c r="S7365" s="21">
        <v>5.4734379999999998</v>
      </c>
      <c r="T7365" s="22">
        <v>-0.14988033691552902</v>
      </c>
      <c r="U7365" s="23">
        <v>1</v>
      </c>
      <c r="V7365" s="18">
        <v>0</v>
      </c>
      <c r="W7365" s="18">
        <v>0</v>
      </c>
      <c r="X7365" s="18">
        <v>0</v>
      </c>
      <c r="Y7365" s="18">
        <v>1</v>
      </c>
      <c r="Z7365" s="18">
        <v>0</v>
      </c>
      <c r="AA7365" s="18">
        <v>0</v>
      </c>
      <c r="AB7365" s="18">
        <v>0</v>
      </c>
      <c r="AC7365" s="18">
        <v>1</v>
      </c>
      <c r="AD7365" s="19">
        <v>0</v>
      </c>
    </row>
    <row r="7366" spans="1:30" x14ac:dyDescent="0.25">
      <c r="A7366" s="18" t="s">
        <v>21734</v>
      </c>
      <c r="B7366" s="18" t="s">
        <v>21735</v>
      </c>
      <c r="C7366" s="19" t="s">
        <v>21736</v>
      </c>
      <c r="D7366" s="20">
        <v>58.100558659217903</v>
      </c>
      <c r="E7366" s="21">
        <v>53.733333333333299</v>
      </c>
      <c r="F7366" s="21">
        <v>44.980237154150203</v>
      </c>
      <c r="G7366" s="21">
        <v>74.489795918367307</v>
      </c>
      <c r="H7366" s="21">
        <v>63.432343234323397</v>
      </c>
      <c r="I7366" s="22">
        <v>55.345911949685501</v>
      </c>
      <c r="J7366" s="23">
        <v>0</v>
      </c>
      <c r="K7366" s="18">
        <v>0</v>
      </c>
      <c r="L7366" s="19">
        <v>0</v>
      </c>
      <c r="M7366" s="20">
        <v>24</v>
      </c>
      <c r="N7366" s="21">
        <v>7.7906250000000004</v>
      </c>
      <c r="O7366" s="21">
        <v>-1.6232234281170177</v>
      </c>
      <c r="P7366" s="21">
        <v>-0.116443</v>
      </c>
      <c r="Q7366" s="21" t="s">
        <v>39</v>
      </c>
      <c r="R7366" s="21">
        <v>24</v>
      </c>
      <c r="S7366" s="21">
        <v>14.356249999999999</v>
      </c>
      <c r="T7366" s="22">
        <v>-0.74135545423059479</v>
      </c>
      <c r="U7366" s="23">
        <v>0</v>
      </c>
      <c r="V7366" s="18">
        <v>0</v>
      </c>
      <c r="W7366" s="18">
        <v>0</v>
      </c>
      <c r="X7366" s="18">
        <v>0</v>
      </c>
      <c r="Y7366" s="18">
        <v>0</v>
      </c>
      <c r="Z7366" s="18">
        <v>0</v>
      </c>
      <c r="AA7366" s="18">
        <v>0</v>
      </c>
      <c r="AB7366" s="18">
        <v>0</v>
      </c>
      <c r="AC7366" s="18">
        <v>0</v>
      </c>
      <c r="AD7366" s="19">
        <v>0</v>
      </c>
    </row>
    <row r="7367" spans="1:30" x14ac:dyDescent="0.25">
      <c r="A7367" s="18" t="s">
        <v>21737</v>
      </c>
      <c r="B7367" s="18" t="s">
        <v>21738</v>
      </c>
      <c r="C7367" s="19" t="s">
        <v>21739</v>
      </c>
      <c r="D7367" s="20">
        <v>56.537102473498202</v>
      </c>
      <c r="E7367" s="21">
        <v>54.807692307692299</v>
      </c>
      <c r="F7367" s="21">
        <v>46.983977379830399</v>
      </c>
      <c r="G7367" s="21">
        <v>70.454545454545496</v>
      </c>
      <c r="H7367" s="21">
        <v>60.683760683760703</v>
      </c>
      <c r="I7367" s="22">
        <v>46.200607902735598</v>
      </c>
      <c r="J7367" s="23">
        <v>0</v>
      </c>
      <c r="K7367" s="18">
        <v>0</v>
      </c>
      <c r="L7367" s="19">
        <v>1</v>
      </c>
      <c r="M7367" s="20">
        <v>1.003619</v>
      </c>
      <c r="N7367" s="21">
        <v>0.27973629999999999</v>
      </c>
      <c r="O7367" s="21">
        <v>-1.843072305985924</v>
      </c>
      <c r="P7367" s="21">
        <v>-0.124651</v>
      </c>
      <c r="Q7367" s="21" t="s">
        <v>39</v>
      </c>
      <c r="R7367" s="21">
        <v>1.488672</v>
      </c>
      <c r="S7367" s="21">
        <v>1.240308</v>
      </c>
      <c r="T7367" s="22">
        <v>-0.26332749611635176</v>
      </c>
      <c r="U7367" s="23">
        <v>1</v>
      </c>
      <c r="V7367" s="18">
        <v>0</v>
      </c>
      <c r="W7367" s="18">
        <v>0</v>
      </c>
      <c r="X7367" s="18">
        <v>0</v>
      </c>
      <c r="Y7367" s="18">
        <v>1</v>
      </c>
      <c r="Z7367" s="18">
        <v>0</v>
      </c>
      <c r="AA7367" s="18">
        <v>0</v>
      </c>
      <c r="AB7367" s="18">
        <v>0</v>
      </c>
      <c r="AC7367" s="18">
        <v>0</v>
      </c>
      <c r="AD7367" s="19">
        <v>0</v>
      </c>
    </row>
    <row r="7368" spans="1:30" x14ac:dyDescent="0.25">
      <c r="A7368" s="18" t="s">
        <v>21740</v>
      </c>
      <c r="B7368" s="18" t="s">
        <v>21741</v>
      </c>
      <c r="C7368" s="19" t="s">
        <v>21742</v>
      </c>
      <c r="D7368" s="20">
        <v>67.567567567567593</v>
      </c>
      <c r="E7368" s="21">
        <v>53.484848484848499</v>
      </c>
      <c r="F7368" s="21">
        <v>35.761589403973502</v>
      </c>
      <c r="G7368" s="21">
        <v>76.6666666666667</v>
      </c>
      <c r="H7368" s="21">
        <v>57.272727272727302</v>
      </c>
      <c r="I7368" s="22">
        <v>46.458923512747901</v>
      </c>
      <c r="J7368" s="23">
        <v>0</v>
      </c>
      <c r="K7368" s="18">
        <v>0</v>
      </c>
      <c r="L7368" s="19">
        <v>0</v>
      </c>
      <c r="M7368" s="20">
        <v>24</v>
      </c>
      <c r="N7368" s="21">
        <v>22.131250000000001</v>
      </c>
      <c r="O7368" s="21">
        <v>-0.11694946721760219</v>
      </c>
      <c r="P7368" s="21">
        <v>-1.3014600000000001</v>
      </c>
      <c r="Q7368" s="21">
        <v>0.41896021410881201</v>
      </c>
      <c r="R7368" s="21">
        <v>24</v>
      </c>
      <c r="S7368" s="21">
        <v>24</v>
      </c>
      <c r="T7368" s="22">
        <v>0</v>
      </c>
      <c r="U7368" s="23">
        <v>0</v>
      </c>
      <c r="V7368" s="18">
        <v>0</v>
      </c>
      <c r="W7368" s="18">
        <v>0</v>
      </c>
      <c r="X7368" s="18">
        <v>0</v>
      </c>
      <c r="Y7368" s="18">
        <v>0</v>
      </c>
      <c r="Z7368" s="18">
        <v>0</v>
      </c>
      <c r="AA7368" s="18">
        <v>0</v>
      </c>
      <c r="AB7368" s="18">
        <v>0</v>
      </c>
      <c r="AC7368" s="18">
        <v>0</v>
      </c>
      <c r="AD7368" s="19">
        <v>0</v>
      </c>
    </row>
    <row r="7369" spans="1:30" x14ac:dyDescent="0.25">
      <c r="A7369" s="18" t="s">
        <v>21743</v>
      </c>
      <c r="B7369" s="18" t="s">
        <v>21744</v>
      </c>
      <c r="C7369" s="19" t="s">
        <v>21745</v>
      </c>
      <c r="D7369" s="20">
        <v>68.253968253968296</v>
      </c>
      <c r="E7369" s="21">
        <v>51.063829787233999</v>
      </c>
      <c r="F7369" s="21">
        <v>42.984590429845902</v>
      </c>
      <c r="G7369" s="21">
        <v>63.829787234042598</v>
      </c>
      <c r="H7369" s="21">
        <v>50.118203309692703</v>
      </c>
      <c r="I7369" s="22">
        <v>45.924082140634702</v>
      </c>
      <c r="J7369" s="23">
        <v>1</v>
      </c>
      <c r="K7369" s="18">
        <v>0</v>
      </c>
      <c r="L7369" s="19">
        <v>1</v>
      </c>
      <c r="M7369" s="20">
        <v>5.671875</v>
      </c>
      <c r="N7369" s="21">
        <v>4.8960939999999997</v>
      </c>
      <c r="O7369" s="21">
        <v>-0.21219448142923494</v>
      </c>
      <c r="P7369" s="21">
        <v>0.47969699999999998</v>
      </c>
      <c r="Q7369" s="21">
        <v>4.5999895502545698</v>
      </c>
      <c r="R7369" s="21">
        <v>3.914844</v>
      </c>
      <c r="S7369" s="21">
        <v>6.7531249999999998</v>
      </c>
      <c r="T7369" s="22">
        <v>0.78660044230013548</v>
      </c>
      <c r="U7369" s="23">
        <v>0</v>
      </c>
      <c r="V7369" s="18">
        <v>0</v>
      </c>
      <c r="W7369" s="18">
        <v>0</v>
      </c>
      <c r="X7369" s="18">
        <v>0</v>
      </c>
      <c r="Y7369" s="18">
        <v>0</v>
      </c>
      <c r="Z7369" s="18">
        <v>0</v>
      </c>
      <c r="AA7369" s="18">
        <v>0</v>
      </c>
      <c r="AB7369" s="18">
        <v>0</v>
      </c>
      <c r="AC7369" s="18">
        <v>1</v>
      </c>
      <c r="AD7369" s="19">
        <v>0</v>
      </c>
    </row>
    <row r="7370" spans="1:30" x14ac:dyDescent="0.25">
      <c r="A7370" s="18" t="s">
        <v>21746</v>
      </c>
      <c r="B7370" s="18" t="s">
        <v>21747</v>
      </c>
      <c r="C7370" s="19" t="s">
        <v>21748</v>
      </c>
      <c r="D7370" s="20">
        <v>67.2222222222222</v>
      </c>
      <c r="E7370" s="21">
        <v>59.487179487179503</v>
      </c>
      <c r="F7370" s="21">
        <v>57.9925650557621</v>
      </c>
      <c r="G7370" s="21">
        <v>58.904109589041099</v>
      </c>
      <c r="H7370" s="21">
        <v>61.969111969111999</v>
      </c>
      <c r="I7370" s="22">
        <v>53.440150801130997</v>
      </c>
      <c r="J7370" s="23">
        <v>3</v>
      </c>
      <c r="K7370" s="18">
        <v>2</v>
      </c>
      <c r="L7370" s="19">
        <v>0</v>
      </c>
      <c r="M7370" s="20">
        <v>24</v>
      </c>
      <c r="N7370" s="21">
        <v>22.824999999999999</v>
      </c>
      <c r="O7370" s="21">
        <v>-7.2419545624296505E-2</v>
      </c>
      <c r="P7370" s="21">
        <v>0.910188</v>
      </c>
      <c r="Q7370" s="21" t="s">
        <v>39</v>
      </c>
      <c r="R7370" s="21">
        <v>9.5625</v>
      </c>
      <c r="S7370" s="21">
        <v>11.7</v>
      </c>
      <c r="T7370" s="22">
        <v>0.29104878200339024</v>
      </c>
      <c r="U7370" s="23">
        <v>0</v>
      </c>
      <c r="V7370" s="18">
        <v>1</v>
      </c>
      <c r="W7370" s="18">
        <v>0</v>
      </c>
      <c r="X7370" s="18">
        <v>1</v>
      </c>
      <c r="Y7370" s="18">
        <v>0</v>
      </c>
      <c r="Z7370" s="18">
        <v>0</v>
      </c>
      <c r="AA7370" s="18">
        <v>0</v>
      </c>
      <c r="AB7370" s="18">
        <v>0</v>
      </c>
      <c r="AC7370" s="18">
        <v>0</v>
      </c>
      <c r="AD7370" s="19">
        <v>0</v>
      </c>
    </row>
    <row r="7371" spans="1:30" x14ac:dyDescent="0.25">
      <c r="A7371" s="18" t="s">
        <v>21749</v>
      </c>
      <c r="B7371" s="18" t="s">
        <v>21750</v>
      </c>
      <c r="C7371" s="19" t="s">
        <v>21751</v>
      </c>
      <c r="D7371" s="20">
        <v>76.851851851851805</v>
      </c>
      <c r="E7371" s="21">
        <v>49.614035087719301</v>
      </c>
      <c r="F7371" s="21">
        <v>46.726190476190503</v>
      </c>
      <c r="G7371" s="21">
        <v>90.909090909090907</v>
      </c>
      <c r="H7371" s="21">
        <v>52.419793365959798</v>
      </c>
      <c r="I7371" s="22">
        <v>38.680575133916001</v>
      </c>
      <c r="J7371" s="23">
        <v>1</v>
      </c>
      <c r="K7371" s="18">
        <v>0</v>
      </c>
      <c r="L7371" s="19">
        <v>3</v>
      </c>
      <c r="M7371" s="20">
        <v>9.8859379999999994</v>
      </c>
      <c r="N7371" s="21">
        <v>5.65625</v>
      </c>
      <c r="O7371" s="21">
        <v>-0.80553197151131017</v>
      </c>
      <c r="P7371" s="21">
        <v>2.9469800000000001E-2</v>
      </c>
      <c r="Q7371" s="21">
        <v>0.46274426586459499</v>
      </c>
      <c r="R7371" s="21">
        <v>5.2789060000000001</v>
      </c>
      <c r="S7371" s="21">
        <v>7.1749999999999998</v>
      </c>
      <c r="T7371" s="22">
        <v>0.44273985521741444</v>
      </c>
      <c r="U7371" s="23">
        <v>1</v>
      </c>
      <c r="V7371" s="18">
        <v>0</v>
      </c>
      <c r="W7371" s="18">
        <v>1</v>
      </c>
      <c r="X7371" s="18">
        <v>0</v>
      </c>
      <c r="Y7371" s="18">
        <v>0</v>
      </c>
      <c r="Z7371" s="18">
        <v>0</v>
      </c>
      <c r="AA7371" s="18">
        <v>0</v>
      </c>
      <c r="AB7371" s="18">
        <v>0</v>
      </c>
      <c r="AC7371" s="18">
        <v>0</v>
      </c>
      <c r="AD7371" s="19">
        <v>0</v>
      </c>
    </row>
    <row r="7372" spans="1:30" x14ac:dyDescent="0.25">
      <c r="A7372" s="18" t="s">
        <v>21752</v>
      </c>
      <c r="B7372" s="18" t="s">
        <v>21753</v>
      </c>
      <c r="C7372" s="19" t="s">
        <v>39</v>
      </c>
      <c r="D7372" s="20" t="s">
        <v>39</v>
      </c>
      <c r="E7372" s="21" t="s">
        <v>39</v>
      </c>
      <c r="F7372" s="21" t="s">
        <v>39</v>
      </c>
      <c r="G7372" s="21">
        <v>82.758620689655203</v>
      </c>
      <c r="H7372" s="21">
        <v>52.343059239611001</v>
      </c>
      <c r="I7372" s="22">
        <v>39.6</v>
      </c>
      <c r="J7372" s="23">
        <v>0</v>
      </c>
      <c r="K7372" s="18">
        <v>0</v>
      </c>
      <c r="L7372" s="19">
        <v>0</v>
      </c>
      <c r="M7372" s="20">
        <v>24</v>
      </c>
      <c r="N7372" s="21">
        <v>16.612500000000001</v>
      </c>
      <c r="O7372" s="21">
        <v>-0.53076520633234392</v>
      </c>
      <c r="P7372" s="21">
        <v>0.106348</v>
      </c>
      <c r="Q7372" s="21">
        <v>6.3231700000000002</v>
      </c>
      <c r="R7372" s="21">
        <v>24</v>
      </c>
      <c r="S7372" s="21">
        <v>16.306249999999999</v>
      </c>
      <c r="T7372" s="22">
        <v>-0.55760936679106665</v>
      </c>
      <c r="U7372" s="23">
        <v>0</v>
      </c>
      <c r="V7372" s="18">
        <v>0</v>
      </c>
      <c r="W7372" s="18">
        <v>0</v>
      </c>
      <c r="X7372" s="18">
        <v>0</v>
      </c>
      <c r="Y7372" s="18">
        <v>0</v>
      </c>
      <c r="Z7372" s="18">
        <v>0</v>
      </c>
      <c r="AA7372" s="18">
        <v>0</v>
      </c>
      <c r="AB7372" s="18">
        <v>0</v>
      </c>
      <c r="AC7372" s="18">
        <v>0</v>
      </c>
      <c r="AD7372" s="19">
        <v>0</v>
      </c>
    </row>
    <row r="7373" spans="1:30" x14ac:dyDescent="0.25">
      <c r="A7373" s="18" t="s">
        <v>21754</v>
      </c>
      <c r="B7373" s="18" t="s">
        <v>21755</v>
      </c>
      <c r="C7373" s="19" t="s">
        <v>21756</v>
      </c>
      <c r="D7373" s="20">
        <v>56.862745098039198</v>
      </c>
      <c r="E7373" s="21">
        <v>57.981220657276999</v>
      </c>
      <c r="F7373" s="21">
        <v>54.054054054054099</v>
      </c>
      <c r="G7373" s="21">
        <v>69.400630914826493</v>
      </c>
      <c r="H7373" s="21">
        <v>63.123993558776199</v>
      </c>
      <c r="I7373" s="22">
        <v>63.620945516217901</v>
      </c>
      <c r="J7373" s="23">
        <v>12</v>
      </c>
      <c r="K7373" s="18">
        <v>5</v>
      </c>
      <c r="L7373" s="19">
        <v>1</v>
      </c>
      <c r="M7373" s="20">
        <v>3.8066409999999999</v>
      </c>
      <c r="N7373" s="21">
        <v>4.6515630000000003</v>
      </c>
      <c r="O7373" s="21">
        <v>0.28919704904631571</v>
      </c>
      <c r="P7373" s="21">
        <v>1.7325900000000001</v>
      </c>
      <c r="Q7373" s="21" t="s">
        <v>39</v>
      </c>
      <c r="R7373" s="21">
        <v>2.4781249999999999</v>
      </c>
      <c r="S7373" s="21">
        <v>2.4953129999999999</v>
      </c>
      <c r="T7373" s="22">
        <v>9.9718307882604822E-3</v>
      </c>
      <c r="U7373" s="23">
        <v>1</v>
      </c>
      <c r="V7373" s="18">
        <v>0</v>
      </c>
      <c r="W7373" s="18">
        <v>1</v>
      </c>
      <c r="X7373" s="18">
        <v>0</v>
      </c>
      <c r="Y7373" s="18">
        <v>0</v>
      </c>
      <c r="Z7373" s="18">
        <v>0</v>
      </c>
      <c r="AA7373" s="18">
        <v>0</v>
      </c>
      <c r="AB7373" s="18">
        <v>0</v>
      </c>
      <c r="AC7373" s="18">
        <v>0</v>
      </c>
      <c r="AD7373" s="19">
        <v>0</v>
      </c>
    </row>
    <row r="7374" spans="1:30" x14ac:dyDescent="0.25">
      <c r="A7374" s="18" t="s">
        <v>21757</v>
      </c>
      <c r="B7374" s="18" t="s">
        <v>21758</v>
      </c>
      <c r="C7374" s="19" t="s">
        <v>21759</v>
      </c>
      <c r="D7374" s="20">
        <v>72.204252382800703</v>
      </c>
      <c r="E7374" s="21">
        <v>57.843137254901997</v>
      </c>
      <c r="F7374" s="21">
        <v>56.224489795918402</v>
      </c>
      <c r="G7374" s="21">
        <v>74.641148325358898</v>
      </c>
      <c r="H7374" s="21">
        <v>59.3954248366013</v>
      </c>
      <c r="I7374" s="22">
        <v>59.8255280073462</v>
      </c>
      <c r="J7374" s="23">
        <v>3</v>
      </c>
      <c r="K7374" s="18">
        <v>2</v>
      </c>
      <c r="L7374" s="19">
        <v>1</v>
      </c>
      <c r="M7374" s="20">
        <v>7.8781249999999998</v>
      </c>
      <c r="N7374" s="21">
        <v>7.28125</v>
      </c>
      <c r="O7374" s="21">
        <v>-0.11366616331689711</v>
      </c>
      <c r="P7374" s="21">
        <v>1.9200699999999999</v>
      </c>
      <c r="Q7374" s="21">
        <v>1.79546761613668</v>
      </c>
      <c r="R7374" s="21">
        <v>4.970313</v>
      </c>
      <c r="S7374" s="21">
        <v>5.15625</v>
      </c>
      <c r="T7374" s="22">
        <v>5.2985507462451294E-2</v>
      </c>
      <c r="U7374" s="23">
        <v>0</v>
      </c>
      <c r="V7374" s="18">
        <v>0</v>
      </c>
      <c r="W7374" s="18">
        <v>0</v>
      </c>
      <c r="X7374" s="18">
        <v>0</v>
      </c>
      <c r="Y7374" s="18">
        <v>0</v>
      </c>
      <c r="Z7374" s="18">
        <v>0</v>
      </c>
      <c r="AA7374" s="18">
        <v>0</v>
      </c>
      <c r="AB7374" s="18">
        <v>0</v>
      </c>
      <c r="AC7374" s="18">
        <v>0</v>
      </c>
      <c r="AD7374" s="19">
        <v>0</v>
      </c>
    </row>
    <row r="7375" spans="1:30" x14ac:dyDescent="0.25">
      <c r="A7375" s="18" t="s">
        <v>21760</v>
      </c>
      <c r="B7375" s="18" t="s">
        <v>21761</v>
      </c>
      <c r="C7375" s="19" t="s">
        <v>21762</v>
      </c>
      <c r="D7375" s="20">
        <v>60.280373831775698</v>
      </c>
      <c r="E7375" s="21">
        <v>42.536115569823401</v>
      </c>
      <c r="F7375" s="21">
        <v>26.509186351705999</v>
      </c>
      <c r="G7375" s="21">
        <v>57.293497363796099</v>
      </c>
      <c r="H7375" s="21">
        <v>40.242976461655303</v>
      </c>
      <c r="I7375" s="22">
        <v>38.5464581416743</v>
      </c>
      <c r="J7375" s="23">
        <v>0</v>
      </c>
      <c r="K7375" s="18">
        <v>0</v>
      </c>
      <c r="L7375" s="19">
        <v>0</v>
      </c>
      <c r="M7375" s="20">
        <v>3.7601559999999998</v>
      </c>
      <c r="N7375" s="21">
        <v>3.9609380000000001</v>
      </c>
      <c r="O7375" s="21">
        <v>7.5049601961059031E-2</v>
      </c>
      <c r="P7375" s="21">
        <v>0.22681399999999999</v>
      </c>
      <c r="Q7375" s="21">
        <v>0.20350812288413</v>
      </c>
      <c r="R7375" s="21">
        <v>4.0515629999999998</v>
      </c>
      <c r="S7375" s="21">
        <v>5.4296879999999996</v>
      </c>
      <c r="T7375" s="22">
        <v>0.42239072645562559</v>
      </c>
      <c r="U7375" s="23">
        <v>0</v>
      </c>
      <c r="V7375" s="18">
        <v>1</v>
      </c>
      <c r="W7375" s="18">
        <v>0</v>
      </c>
      <c r="X7375" s="18">
        <v>1</v>
      </c>
      <c r="Y7375" s="18">
        <v>0</v>
      </c>
      <c r="Z7375" s="18">
        <v>0</v>
      </c>
      <c r="AA7375" s="18">
        <v>0</v>
      </c>
      <c r="AB7375" s="18">
        <v>0</v>
      </c>
      <c r="AC7375" s="18">
        <v>0</v>
      </c>
      <c r="AD7375" s="19">
        <v>0</v>
      </c>
    </row>
    <row r="7376" spans="1:30" x14ac:dyDescent="0.25">
      <c r="A7376" s="18" t="s">
        <v>21763</v>
      </c>
      <c r="B7376" s="18" t="s">
        <v>21764</v>
      </c>
      <c r="C7376" s="19" t="s">
        <v>21765</v>
      </c>
      <c r="D7376" s="20">
        <v>67.272727272727295</v>
      </c>
      <c r="E7376" s="21">
        <v>46.646026831785299</v>
      </c>
      <c r="F7376" s="21">
        <v>47.413127413127398</v>
      </c>
      <c r="G7376" s="21">
        <v>75</v>
      </c>
      <c r="H7376" s="21">
        <v>49.002849002848997</v>
      </c>
      <c r="I7376" s="22">
        <v>52.783505154639201</v>
      </c>
      <c r="J7376" s="23">
        <v>1</v>
      </c>
      <c r="K7376" s="18">
        <v>0</v>
      </c>
      <c r="L7376" s="19">
        <v>0</v>
      </c>
      <c r="M7376" s="20">
        <v>4.5648439999999999</v>
      </c>
      <c r="N7376" s="21">
        <v>6.0718750000000004</v>
      </c>
      <c r="O7376" s="21">
        <v>0.41157653262911331</v>
      </c>
      <c r="P7376" s="21">
        <v>2.2723399999999998</v>
      </c>
      <c r="Q7376" s="21">
        <v>3.4028800000000001</v>
      </c>
      <c r="R7376" s="21">
        <v>3.7851560000000002</v>
      </c>
      <c r="S7376" s="21">
        <v>2.7550780000000001</v>
      </c>
      <c r="T7376" s="22">
        <v>-0.45825959609808103</v>
      </c>
      <c r="U7376" s="23">
        <v>0</v>
      </c>
      <c r="V7376" s="18">
        <v>0</v>
      </c>
      <c r="W7376" s="18">
        <v>0</v>
      </c>
      <c r="X7376" s="18">
        <v>0</v>
      </c>
      <c r="Y7376" s="18">
        <v>0</v>
      </c>
      <c r="Z7376" s="18">
        <v>0</v>
      </c>
      <c r="AA7376" s="18">
        <v>0</v>
      </c>
      <c r="AB7376" s="18">
        <v>0</v>
      </c>
      <c r="AC7376" s="18">
        <v>0</v>
      </c>
      <c r="AD7376" s="19">
        <v>0</v>
      </c>
    </row>
    <row r="7377" spans="1:30" x14ac:dyDescent="0.25">
      <c r="A7377" s="18" t="s">
        <v>21766</v>
      </c>
      <c r="B7377" s="18" t="s">
        <v>21767</v>
      </c>
      <c r="C7377" s="19" t="s">
        <v>39</v>
      </c>
      <c r="D7377" s="20" t="s">
        <v>39</v>
      </c>
      <c r="E7377" s="21" t="s">
        <v>39</v>
      </c>
      <c r="F7377" s="21" t="s">
        <v>39</v>
      </c>
      <c r="G7377" s="21">
        <v>75.231481481481495</v>
      </c>
      <c r="H7377" s="21">
        <v>53.4662867996201</v>
      </c>
      <c r="I7377" s="22">
        <v>47.114304962946299</v>
      </c>
      <c r="J7377" s="23">
        <v>2</v>
      </c>
      <c r="K7377" s="18">
        <v>0</v>
      </c>
      <c r="L7377" s="19">
        <v>1</v>
      </c>
      <c r="M7377" s="20">
        <v>4.3113279999999996</v>
      </c>
      <c r="N7377" s="21">
        <v>3.0281250000000002</v>
      </c>
      <c r="O7377" s="21">
        <v>-0.50970756445043475</v>
      </c>
      <c r="P7377" s="21">
        <v>1.1370199999999999</v>
      </c>
      <c r="Q7377" s="21" t="s">
        <v>39</v>
      </c>
      <c r="R7377" s="21">
        <v>2.9824220000000001</v>
      </c>
      <c r="S7377" s="21">
        <v>3.147656</v>
      </c>
      <c r="T7377" s="22">
        <v>7.779347341292854E-2</v>
      </c>
      <c r="U7377" s="23">
        <v>0</v>
      </c>
      <c r="V7377" s="18">
        <v>1</v>
      </c>
      <c r="W7377" s="18">
        <v>0</v>
      </c>
      <c r="X7377" s="18">
        <v>1</v>
      </c>
      <c r="Y7377" s="18">
        <v>0</v>
      </c>
      <c r="Z7377" s="18">
        <v>0</v>
      </c>
      <c r="AA7377" s="18">
        <v>0</v>
      </c>
      <c r="AB7377" s="18">
        <v>1</v>
      </c>
      <c r="AC7377" s="18">
        <v>0</v>
      </c>
      <c r="AD7377" s="19">
        <v>0</v>
      </c>
    </row>
    <row r="7378" spans="1:30" x14ac:dyDescent="0.25">
      <c r="A7378" s="18" t="s">
        <v>21768</v>
      </c>
      <c r="B7378" s="18" t="s">
        <v>21769</v>
      </c>
      <c r="C7378" s="19" t="s">
        <v>21770</v>
      </c>
      <c r="D7378" s="20">
        <v>51.785714285714299</v>
      </c>
      <c r="E7378" s="21">
        <v>58.678955453149001</v>
      </c>
      <c r="F7378" s="21">
        <v>47.340139709833402</v>
      </c>
      <c r="G7378" s="21">
        <v>64.705882352941202</v>
      </c>
      <c r="H7378" s="21">
        <v>54.517133956386303</v>
      </c>
      <c r="I7378" s="22">
        <v>48.316062176165801</v>
      </c>
      <c r="J7378" s="23">
        <v>1</v>
      </c>
      <c r="K7378" s="18">
        <v>0</v>
      </c>
      <c r="L7378" s="19">
        <v>0</v>
      </c>
      <c r="M7378" s="20">
        <v>1.753906</v>
      </c>
      <c r="N7378" s="21">
        <v>2.9046880000000002</v>
      </c>
      <c r="O7378" s="21">
        <v>0.72781177927035279</v>
      </c>
      <c r="P7378" s="21">
        <v>-0.100158</v>
      </c>
      <c r="Q7378" s="21" t="s">
        <v>39</v>
      </c>
      <c r="R7378" s="21">
        <v>1.3510740000000001</v>
      </c>
      <c r="S7378" s="21">
        <v>1.751172</v>
      </c>
      <c r="T7378" s="22">
        <v>0.37421409711823461</v>
      </c>
      <c r="U7378" s="23">
        <v>1</v>
      </c>
      <c r="V7378" s="18">
        <v>0</v>
      </c>
      <c r="W7378" s="18">
        <v>0</v>
      </c>
      <c r="X7378" s="18">
        <v>0</v>
      </c>
      <c r="Y7378" s="18">
        <v>1</v>
      </c>
      <c r="Z7378" s="18">
        <v>0</v>
      </c>
      <c r="AA7378" s="18">
        <v>0</v>
      </c>
      <c r="AB7378" s="18">
        <v>0</v>
      </c>
      <c r="AC7378" s="18">
        <v>0</v>
      </c>
      <c r="AD7378" s="19">
        <v>0</v>
      </c>
    </row>
    <row r="7379" spans="1:30" x14ac:dyDescent="0.25">
      <c r="A7379" s="18" t="s">
        <v>21771</v>
      </c>
      <c r="B7379" s="18" t="s">
        <v>21772</v>
      </c>
      <c r="C7379" s="19" t="s">
        <v>21773</v>
      </c>
      <c r="D7379" s="20">
        <v>86.6666666666667</v>
      </c>
      <c r="E7379" s="21">
        <v>61.029411764705898</v>
      </c>
      <c r="F7379" s="21">
        <v>51.342050929112197</v>
      </c>
      <c r="G7379" s="21">
        <v>81.987577639751507</v>
      </c>
      <c r="H7379" s="21">
        <v>61.2546125461255</v>
      </c>
      <c r="I7379" s="22">
        <v>52.687358062074203</v>
      </c>
      <c r="J7379" s="23">
        <v>3</v>
      </c>
      <c r="K7379" s="18">
        <v>0</v>
      </c>
      <c r="L7379" s="19">
        <v>2</v>
      </c>
      <c r="M7379" s="20">
        <v>4.9242189999999999</v>
      </c>
      <c r="N7379" s="21">
        <v>4.6164059999999996</v>
      </c>
      <c r="O7379" s="21">
        <v>-9.3124815193571256E-2</v>
      </c>
      <c r="P7379" s="21">
        <v>1.1480999999999999</v>
      </c>
      <c r="Q7379" s="21" t="s">
        <v>39</v>
      </c>
      <c r="R7379" s="21">
        <v>4.2539059999999997</v>
      </c>
      <c r="S7379" s="21">
        <v>3.9191410000000002</v>
      </c>
      <c r="T7379" s="22">
        <v>-0.11825067582533749</v>
      </c>
      <c r="U7379" s="23">
        <v>0</v>
      </c>
      <c r="V7379" s="18">
        <v>0</v>
      </c>
      <c r="W7379" s="18">
        <v>0</v>
      </c>
      <c r="X7379" s="18">
        <v>0</v>
      </c>
      <c r="Y7379" s="18">
        <v>0</v>
      </c>
      <c r="Z7379" s="18">
        <v>0</v>
      </c>
      <c r="AA7379" s="18">
        <v>0</v>
      </c>
      <c r="AB7379" s="18">
        <v>1</v>
      </c>
      <c r="AC7379" s="18">
        <v>0</v>
      </c>
      <c r="AD7379" s="19">
        <v>0</v>
      </c>
    </row>
    <row r="7380" spans="1:30" x14ac:dyDescent="0.25">
      <c r="A7380" s="18" t="s">
        <v>21774</v>
      </c>
      <c r="B7380" s="18" t="s">
        <v>21775</v>
      </c>
      <c r="C7380" s="19" t="s">
        <v>21776</v>
      </c>
      <c r="D7380" s="20">
        <v>59.482758620689701</v>
      </c>
      <c r="E7380" s="21">
        <v>50.642927794263102</v>
      </c>
      <c r="F7380" s="21">
        <v>44.482173174872699</v>
      </c>
      <c r="G7380" s="21">
        <v>61.406518010291599</v>
      </c>
      <c r="H7380" s="21">
        <v>44.411473788328401</v>
      </c>
      <c r="I7380" s="22">
        <v>37.793733681462101</v>
      </c>
      <c r="J7380" s="23">
        <v>1</v>
      </c>
      <c r="K7380" s="18">
        <v>0</v>
      </c>
      <c r="L7380" s="19">
        <v>1</v>
      </c>
      <c r="M7380" s="20">
        <v>10.50625</v>
      </c>
      <c r="N7380" s="21">
        <v>4.265625</v>
      </c>
      <c r="O7380" s="21">
        <v>-1.3004187734289527</v>
      </c>
      <c r="P7380" s="21">
        <v>0.20019999999999999</v>
      </c>
      <c r="Q7380" s="21" t="s">
        <v>39</v>
      </c>
      <c r="R7380" s="21">
        <v>8.2578130000000005</v>
      </c>
      <c r="S7380" s="21">
        <v>11.94375</v>
      </c>
      <c r="T7380" s="22">
        <v>0.53242421935407158</v>
      </c>
      <c r="U7380" s="23">
        <v>1</v>
      </c>
      <c r="V7380" s="18">
        <v>1</v>
      </c>
      <c r="W7380" s="18">
        <v>1</v>
      </c>
      <c r="X7380" s="18">
        <v>1</v>
      </c>
      <c r="Y7380" s="18">
        <v>0</v>
      </c>
      <c r="Z7380" s="18">
        <v>0</v>
      </c>
      <c r="AA7380" s="18">
        <v>0</v>
      </c>
      <c r="AB7380" s="18">
        <v>0</v>
      </c>
      <c r="AC7380" s="18">
        <v>0</v>
      </c>
      <c r="AD7380" s="19">
        <v>0</v>
      </c>
    </row>
    <row r="7381" spans="1:30" x14ac:dyDescent="0.25">
      <c r="A7381" s="18" t="s">
        <v>21777</v>
      </c>
      <c r="B7381" s="18" t="s">
        <v>21778</v>
      </c>
      <c r="C7381" s="19" t="s">
        <v>21779</v>
      </c>
      <c r="D7381" s="20">
        <v>58.139534883720899</v>
      </c>
      <c r="E7381" s="21">
        <v>54.690618762475097</v>
      </c>
      <c r="F7381" s="21">
        <v>40.476190476190503</v>
      </c>
      <c r="G7381" s="21">
        <v>72.2222222222222</v>
      </c>
      <c r="H7381" s="21">
        <v>63.857677902621703</v>
      </c>
      <c r="I7381" s="22">
        <v>63.414634146341498</v>
      </c>
      <c r="J7381" s="23">
        <v>0</v>
      </c>
      <c r="K7381" s="18">
        <v>0</v>
      </c>
      <c r="L7381" s="19">
        <v>0</v>
      </c>
      <c r="M7381" s="20">
        <v>5.453125</v>
      </c>
      <c r="N7381" s="21">
        <v>24</v>
      </c>
      <c r="O7381" s="21">
        <v>2.1378792745115041</v>
      </c>
      <c r="P7381" s="21">
        <v>-1.2540100000000001</v>
      </c>
      <c r="Q7381" s="21" t="s">
        <v>39</v>
      </c>
      <c r="R7381" s="21">
        <v>24</v>
      </c>
      <c r="S7381" s="21">
        <v>24</v>
      </c>
      <c r="T7381" s="22">
        <v>0</v>
      </c>
      <c r="U7381" s="23">
        <v>0</v>
      </c>
      <c r="V7381" s="18">
        <v>0</v>
      </c>
      <c r="W7381" s="18">
        <v>0</v>
      </c>
      <c r="X7381" s="18">
        <v>0</v>
      </c>
      <c r="Y7381" s="18">
        <v>0</v>
      </c>
      <c r="Z7381" s="18">
        <v>0</v>
      </c>
      <c r="AA7381" s="18">
        <v>0</v>
      </c>
      <c r="AB7381" s="18">
        <v>0</v>
      </c>
      <c r="AC7381" s="18">
        <v>0</v>
      </c>
      <c r="AD7381" s="19">
        <v>0</v>
      </c>
    </row>
    <row r="7382" spans="1:30" x14ac:dyDescent="0.25">
      <c r="A7382" s="18" t="s">
        <v>21780</v>
      </c>
      <c r="B7382" s="18" t="s">
        <v>21781</v>
      </c>
      <c r="C7382" s="19" t="s">
        <v>21782</v>
      </c>
      <c r="D7382" s="20">
        <v>76.229508196721298</v>
      </c>
      <c r="E7382" s="21">
        <v>50.436953807740302</v>
      </c>
      <c r="F7382" s="21">
        <v>56.5</v>
      </c>
      <c r="G7382" s="21">
        <v>69.696969696969703</v>
      </c>
      <c r="H7382" s="21">
        <v>44.607843137254903</v>
      </c>
      <c r="I7382" s="22">
        <v>40.223463687150797</v>
      </c>
      <c r="J7382" s="23">
        <v>2</v>
      </c>
      <c r="K7382" s="18">
        <v>1</v>
      </c>
      <c r="L7382" s="19">
        <v>0</v>
      </c>
      <c r="M7382" s="20">
        <v>4.267188</v>
      </c>
      <c r="N7382" s="21">
        <v>4.6257809999999999</v>
      </c>
      <c r="O7382" s="21">
        <v>0.11641129264181063</v>
      </c>
      <c r="P7382" s="21">
        <v>0.720966</v>
      </c>
      <c r="Q7382" s="21" t="s">
        <v>39</v>
      </c>
      <c r="R7382" s="21">
        <v>3.1296879999999998</v>
      </c>
      <c r="S7382" s="21">
        <v>4.1171879999999996</v>
      </c>
      <c r="T7382" s="22">
        <v>0.39564048543035052</v>
      </c>
      <c r="U7382" s="23">
        <v>1</v>
      </c>
      <c r="V7382" s="18">
        <v>1</v>
      </c>
      <c r="W7382" s="18">
        <v>1</v>
      </c>
      <c r="X7382" s="18">
        <v>1</v>
      </c>
      <c r="Y7382" s="18">
        <v>0</v>
      </c>
      <c r="Z7382" s="18">
        <v>0</v>
      </c>
      <c r="AA7382" s="18">
        <v>0</v>
      </c>
      <c r="AB7382" s="18">
        <v>1</v>
      </c>
      <c r="AC7382" s="18">
        <v>0</v>
      </c>
      <c r="AD7382" s="19">
        <v>0</v>
      </c>
    </row>
    <row r="7383" spans="1:30" x14ac:dyDescent="0.25">
      <c r="A7383" s="18" t="s">
        <v>21783</v>
      </c>
      <c r="B7383" s="18" t="s">
        <v>21784</v>
      </c>
      <c r="C7383" s="19" t="s">
        <v>21785</v>
      </c>
      <c r="D7383" s="20">
        <v>71.875</v>
      </c>
      <c r="E7383" s="21">
        <v>48.1735159817352</v>
      </c>
      <c r="F7383" s="21">
        <v>45.167525773195898</v>
      </c>
      <c r="G7383" s="21">
        <v>60.869565217391298</v>
      </c>
      <c r="H7383" s="21">
        <v>45.168539325842701</v>
      </c>
      <c r="I7383" s="22">
        <v>39.447592067988701</v>
      </c>
      <c r="J7383" s="23">
        <v>3</v>
      </c>
      <c r="K7383" s="18">
        <v>0</v>
      </c>
      <c r="L7383" s="19">
        <v>0</v>
      </c>
      <c r="M7383" s="20">
        <v>6.859375</v>
      </c>
      <c r="N7383" s="21">
        <v>6.8468749999999998</v>
      </c>
      <c r="O7383" s="21">
        <v>-2.6314554324981519E-3</v>
      </c>
      <c r="P7383" s="21">
        <v>0.32911800000000002</v>
      </c>
      <c r="Q7383" s="21">
        <v>4.97526439045618E-2</v>
      </c>
      <c r="R7383" s="21">
        <v>5.2453130000000003</v>
      </c>
      <c r="S7383" s="21">
        <v>5.2249999999999996</v>
      </c>
      <c r="T7383" s="22">
        <v>-5.597827138976501E-3</v>
      </c>
      <c r="U7383" s="23">
        <v>0</v>
      </c>
      <c r="V7383" s="18">
        <v>0</v>
      </c>
      <c r="W7383" s="18">
        <v>0</v>
      </c>
      <c r="X7383" s="18">
        <v>0</v>
      </c>
      <c r="Y7383" s="18">
        <v>0</v>
      </c>
      <c r="Z7383" s="18">
        <v>0</v>
      </c>
      <c r="AA7383" s="18">
        <v>0</v>
      </c>
      <c r="AB7383" s="18">
        <v>0</v>
      </c>
      <c r="AC7383" s="18">
        <v>0</v>
      </c>
      <c r="AD7383" s="19">
        <v>0</v>
      </c>
    </row>
    <row r="7384" spans="1:30" x14ac:dyDescent="0.25">
      <c r="A7384" s="18" t="s">
        <v>21786</v>
      </c>
      <c r="B7384" s="18" t="s">
        <v>21787</v>
      </c>
      <c r="C7384" s="19" t="s">
        <v>21788</v>
      </c>
      <c r="D7384" s="20">
        <v>58.461538461538503</v>
      </c>
      <c r="E7384" s="21">
        <v>54.2264752791069</v>
      </c>
      <c r="F7384" s="21">
        <v>43.664122137404597</v>
      </c>
      <c r="G7384" s="21">
        <v>42.857142857142897</v>
      </c>
      <c r="H7384" s="21">
        <v>55.502392344497601</v>
      </c>
      <c r="I7384" s="22">
        <v>42.822085889570602</v>
      </c>
      <c r="J7384" s="23">
        <v>0</v>
      </c>
      <c r="K7384" s="18">
        <v>0</v>
      </c>
      <c r="L7384" s="19">
        <v>0</v>
      </c>
      <c r="M7384" s="20">
        <v>3.9882810000000002</v>
      </c>
      <c r="N7384" s="21">
        <v>4.59375</v>
      </c>
      <c r="O7384" s="21">
        <v>0.20390528439194724</v>
      </c>
      <c r="P7384" s="21">
        <v>1.18221</v>
      </c>
      <c r="Q7384" s="21" t="s">
        <v>39</v>
      </c>
      <c r="R7384" s="21">
        <v>3.3144529999999999</v>
      </c>
      <c r="S7384" s="21">
        <v>4.7750000000000004</v>
      </c>
      <c r="T7384" s="22">
        <v>0.52672993801496559</v>
      </c>
      <c r="U7384" s="23">
        <v>0</v>
      </c>
      <c r="V7384" s="18">
        <v>0</v>
      </c>
      <c r="W7384" s="18">
        <v>0</v>
      </c>
      <c r="X7384" s="18">
        <v>0</v>
      </c>
      <c r="Y7384" s="18">
        <v>0</v>
      </c>
      <c r="Z7384" s="18">
        <v>0</v>
      </c>
      <c r="AA7384" s="18">
        <v>0</v>
      </c>
      <c r="AB7384" s="18">
        <v>0</v>
      </c>
      <c r="AC7384" s="18">
        <v>0</v>
      </c>
      <c r="AD7384" s="19">
        <v>0</v>
      </c>
    </row>
    <row r="7385" spans="1:30" x14ac:dyDescent="0.25">
      <c r="A7385" s="18" t="s">
        <v>21789</v>
      </c>
      <c r="B7385" s="18" t="s">
        <v>21790</v>
      </c>
      <c r="C7385" s="19" t="s">
        <v>21791</v>
      </c>
      <c r="D7385" s="20">
        <v>68.591645928313596</v>
      </c>
      <c r="E7385" s="21">
        <v>51.131984585741797</v>
      </c>
      <c r="F7385" s="21">
        <v>42.307692307692299</v>
      </c>
      <c r="G7385" s="21">
        <v>69.814814814814795</v>
      </c>
      <c r="H7385" s="21">
        <v>45.4961464354528</v>
      </c>
      <c r="I7385" s="22">
        <v>39.8143091206991</v>
      </c>
      <c r="J7385" s="23">
        <v>2</v>
      </c>
      <c r="K7385" s="18">
        <v>1</v>
      </c>
      <c r="L7385" s="19">
        <v>0</v>
      </c>
      <c r="M7385" s="20">
        <v>3.96875</v>
      </c>
      <c r="N7385" s="21">
        <v>3.0109379999999999</v>
      </c>
      <c r="O7385" s="21">
        <v>-0.39847168578810677</v>
      </c>
      <c r="P7385" s="21">
        <v>0.526779</v>
      </c>
      <c r="Q7385" s="21">
        <v>3.1496789123517499</v>
      </c>
      <c r="R7385" s="21">
        <v>3.9429690000000002</v>
      </c>
      <c r="S7385" s="21">
        <v>3.897656</v>
      </c>
      <c r="T7385" s="22">
        <v>-1.6675601298703279E-2</v>
      </c>
      <c r="U7385" s="23">
        <v>0</v>
      </c>
      <c r="V7385" s="18">
        <v>0</v>
      </c>
      <c r="W7385" s="18">
        <v>0</v>
      </c>
      <c r="X7385" s="18">
        <v>0</v>
      </c>
      <c r="Y7385" s="18">
        <v>0</v>
      </c>
      <c r="Z7385" s="18">
        <v>0</v>
      </c>
      <c r="AA7385" s="18">
        <v>0</v>
      </c>
      <c r="AB7385" s="18">
        <v>0</v>
      </c>
      <c r="AC7385" s="18">
        <v>0</v>
      </c>
      <c r="AD7385" s="19">
        <v>0</v>
      </c>
    </row>
    <row r="7386" spans="1:30" x14ac:dyDescent="0.25">
      <c r="A7386" s="18" t="s">
        <v>21792</v>
      </c>
      <c r="B7386" s="18" t="s">
        <v>21793</v>
      </c>
      <c r="C7386" s="19" t="s">
        <v>39</v>
      </c>
      <c r="D7386" s="20" t="s">
        <v>39</v>
      </c>
      <c r="E7386" s="21" t="s">
        <v>39</v>
      </c>
      <c r="F7386" s="21" t="s">
        <v>39</v>
      </c>
      <c r="G7386" s="21">
        <v>75.438596491228097</v>
      </c>
      <c r="H7386" s="21">
        <v>65.917041479260405</v>
      </c>
      <c r="I7386" s="22">
        <v>59.141583054626501</v>
      </c>
      <c r="J7386" s="23">
        <v>10</v>
      </c>
      <c r="K7386" s="18">
        <v>4</v>
      </c>
      <c r="L7386" s="19">
        <v>0</v>
      </c>
      <c r="M7386" s="20">
        <v>3.4863279999999999</v>
      </c>
      <c r="N7386" s="21">
        <v>4.7625000000000002</v>
      </c>
      <c r="O7386" s="21">
        <v>0.45001078541637984</v>
      </c>
      <c r="P7386" s="21">
        <v>2.95872</v>
      </c>
      <c r="Q7386" s="21">
        <v>4.5087599999999997</v>
      </c>
      <c r="R7386" s="21">
        <v>2.1898439999999999</v>
      </c>
      <c r="S7386" s="21">
        <v>1.765625</v>
      </c>
      <c r="T7386" s="22">
        <v>-0.31064913643290015</v>
      </c>
      <c r="U7386" s="23">
        <v>0</v>
      </c>
      <c r="V7386" s="18">
        <v>0</v>
      </c>
      <c r="W7386" s="18">
        <v>0</v>
      </c>
      <c r="X7386" s="18">
        <v>0</v>
      </c>
      <c r="Y7386" s="18">
        <v>0</v>
      </c>
      <c r="Z7386" s="18">
        <v>0</v>
      </c>
      <c r="AA7386" s="18">
        <v>0</v>
      </c>
      <c r="AB7386" s="18">
        <v>0</v>
      </c>
      <c r="AC7386" s="18">
        <v>0</v>
      </c>
      <c r="AD7386" s="19">
        <v>0</v>
      </c>
    </row>
    <row r="7387" spans="1:30" x14ac:dyDescent="0.25">
      <c r="A7387" s="18" t="s">
        <v>21794</v>
      </c>
      <c r="B7387" s="18" t="s">
        <v>21795</v>
      </c>
      <c r="C7387" s="19" t="s">
        <v>21796</v>
      </c>
      <c r="D7387" s="20">
        <v>73.160173160173201</v>
      </c>
      <c r="E7387" s="21">
        <v>56.9343065693431</v>
      </c>
      <c r="F7387" s="21">
        <v>45.283018867924497</v>
      </c>
      <c r="G7387" s="21">
        <v>80.803571428571402</v>
      </c>
      <c r="H7387" s="21">
        <v>60.8272506082725</v>
      </c>
      <c r="I7387" s="22">
        <v>49.077090119435397</v>
      </c>
      <c r="J7387" s="23">
        <v>2</v>
      </c>
      <c r="K7387" s="18">
        <v>0</v>
      </c>
      <c r="L7387" s="19">
        <v>0</v>
      </c>
      <c r="M7387" s="20">
        <v>2.2015630000000002</v>
      </c>
      <c r="N7387" s="21">
        <v>1.892188</v>
      </c>
      <c r="O7387" s="21">
        <v>-0.21847269304372688</v>
      </c>
      <c r="P7387" s="21">
        <v>1.04688</v>
      </c>
      <c r="Q7387" s="21">
        <v>1.2750010227458699</v>
      </c>
      <c r="R7387" s="21">
        <v>2.1906249999999998</v>
      </c>
      <c r="S7387" s="21">
        <v>2.21875</v>
      </c>
      <c r="T7387" s="22">
        <v>1.840458038142145E-2</v>
      </c>
      <c r="U7387" s="23">
        <v>0</v>
      </c>
      <c r="V7387" s="18">
        <v>0</v>
      </c>
      <c r="W7387" s="18">
        <v>0</v>
      </c>
      <c r="X7387" s="18">
        <v>0</v>
      </c>
      <c r="Y7387" s="18">
        <v>0</v>
      </c>
      <c r="Z7387" s="18">
        <v>0</v>
      </c>
      <c r="AA7387" s="18">
        <v>0</v>
      </c>
      <c r="AB7387" s="18">
        <v>0</v>
      </c>
      <c r="AC7387" s="18">
        <v>0</v>
      </c>
      <c r="AD7387" s="19">
        <v>0</v>
      </c>
    </row>
    <row r="7388" spans="1:30" x14ac:dyDescent="0.25">
      <c r="A7388" s="18" t="s">
        <v>21797</v>
      </c>
      <c r="B7388" s="18" t="s">
        <v>21798</v>
      </c>
      <c r="C7388" s="19" t="s">
        <v>21799</v>
      </c>
      <c r="D7388" s="20">
        <v>60.625670251555</v>
      </c>
      <c r="E7388" s="21">
        <v>58.421052631579002</v>
      </c>
      <c r="F7388" s="21">
        <v>44.117647058823501</v>
      </c>
      <c r="G7388" s="21">
        <v>64.893617021276597</v>
      </c>
      <c r="H7388" s="21">
        <v>58.596491228070199</v>
      </c>
      <c r="I7388" s="22">
        <v>43.589743589743598</v>
      </c>
      <c r="J7388" s="23">
        <v>0</v>
      </c>
      <c r="K7388" s="18">
        <v>0</v>
      </c>
      <c r="L7388" s="19">
        <v>0</v>
      </c>
      <c r="M7388" s="20">
        <v>24</v>
      </c>
      <c r="N7388" s="21">
        <v>24</v>
      </c>
      <c r="O7388" s="21">
        <v>0</v>
      </c>
      <c r="P7388" s="21">
        <v>-1.7523</v>
      </c>
      <c r="Q7388" s="21">
        <v>2.2334716869255899</v>
      </c>
      <c r="R7388" s="21">
        <v>24</v>
      </c>
      <c r="S7388" s="21">
        <v>24</v>
      </c>
      <c r="T7388" s="22">
        <v>0</v>
      </c>
      <c r="U7388" s="23">
        <v>0</v>
      </c>
      <c r="V7388" s="18">
        <v>0</v>
      </c>
      <c r="W7388" s="18">
        <v>0</v>
      </c>
      <c r="X7388" s="18">
        <v>0</v>
      </c>
      <c r="Y7388" s="18">
        <v>0</v>
      </c>
      <c r="Z7388" s="18">
        <v>0</v>
      </c>
      <c r="AA7388" s="18">
        <v>0</v>
      </c>
      <c r="AB7388" s="18">
        <v>0</v>
      </c>
      <c r="AC7388" s="18">
        <v>0</v>
      </c>
      <c r="AD7388" s="19">
        <v>0</v>
      </c>
    </row>
    <row r="7389" spans="1:30" x14ac:dyDescent="0.25">
      <c r="A7389" s="18" t="s">
        <v>21800</v>
      </c>
      <c r="B7389" s="18" t="s">
        <v>21801</v>
      </c>
      <c r="C7389" s="19" t="s">
        <v>21802</v>
      </c>
      <c r="D7389" s="20">
        <v>67.441860465116307</v>
      </c>
      <c r="E7389" s="21">
        <v>54.605887939221297</v>
      </c>
      <c r="F7389" s="21">
        <v>46.5225563909774</v>
      </c>
      <c r="G7389" s="21">
        <v>73.214285714285694</v>
      </c>
      <c r="H7389" s="21">
        <v>52.0417853751187</v>
      </c>
      <c r="I7389" s="22">
        <v>37.6518218623482</v>
      </c>
      <c r="J7389" s="23">
        <v>0</v>
      </c>
      <c r="K7389" s="18">
        <v>0</v>
      </c>
      <c r="L7389" s="19">
        <v>1</v>
      </c>
      <c r="M7389" s="20">
        <v>4.6132809999999997</v>
      </c>
      <c r="N7389" s="21">
        <v>4.9382809999999999</v>
      </c>
      <c r="O7389" s="21">
        <v>9.821576039926018E-2</v>
      </c>
      <c r="P7389" s="21">
        <v>1.69831</v>
      </c>
      <c r="Q7389" s="21">
        <v>0.39569270415609298</v>
      </c>
      <c r="R7389" s="21">
        <v>3.5113279999999998</v>
      </c>
      <c r="S7389" s="21">
        <v>4.6312499999999996</v>
      </c>
      <c r="T7389" s="22">
        <v>0.39938486994623762</v>
      </c>
      <c r="U7389" s="23">
        <v>0</v>
      </c>
      <c r="V7389" s="18">
        <v>0</v>
      </c>
      <c r="W7389" s="18">
        <v>0</v>
      </c>
      <c r="X7389" s="18">
        <v>0</v>
      </c>
      <c r="Y7389" s="18">
        <v>0</v>
      </c>
      <c r="Z7389" s="18">
        <v>0</v>
      </c>
      <c r="AA7389" s="18">
        <v>0</v>
      </c>
      <c r="AB7389" s="18">
        <v>0</v>
      </c>
      <c r="AC7389" s="18">
        <v>0</v>
      </c>
      <c r="AD7389" s="19">
        <v>0</v>
      </c>
    </row>
    <row r="7390" spans="1:30" x14ac:dyDescent="0.25">
      <c r="A7390" s="18" t="s">
        <v>21803</v>
      </c>
      <c r="B7390" s="18" t="s">
        <v>21804</v>
      </c>
      <c r="C7390" s="19" t="s">
        <v>21805</v>
      </c>
      <c r="D7390" s="20">
        <v>56.521739130434803</v>
      </c>
      <c r="E7390" s="21">
        <v>53.831417624521102</v>
      </c>
      <c r="F7390" s="21">
        <v>50.675675675675699</v>
      </c>
      <c r="G7390" s="21">
        <v>61.320754716981099</v>
      </c>
      <c r="H7390" s="21">
        <v>56.513409961685802</v>
      </c>
      <c r="I7390" s="22">
        <v>53.012048192771097</v>
      </c>
      <c r="J7390" s="23">
        <v>0</v>
      </c>
      <c r="K7390" s="18">
        <v>0</v>
      </c>
      <c r="L7390" s="19">
        <v>0</v>
      </c>
      <c r="M7390" s="20">
        <v>24</v>
      </c>
      <c r="N7390" s="21">
        <v>22.143750000000001</v>
      </c>
      <c r="O7390" s="21">
        <v>-0.116134845490205</v>
      </c>
      <c r="P7390" s="21">
        <v>0.72422399999999998</v>
      </c>
      <c r="Q7390" s="21">
        <v>4.5785799999999997</v>
      </c>
      <c r="R7390" s="21">
        <v>24</v>
      </c>
      <c r="S7390" s="21">
        <v>24</v>
      </c>
      <c r="T7390" s="22">
        <v>0</v>
      </c>
      <c r="U7390" s="23">
        <v>0</v>
      </c>
      <c r="V7390" s="18">
        <v>0</v>
      </c>
      <c r="W7390" s="18">
        <v>0</v>
      </c>
      <c r="X7390" s="18">
        <v>0</v>
      </c>
      <c r="Y7390" s="18">
        <v>0</v>
      </c>
      <c r="Z7390" s="18">
        <v>0</v>
      </c>
      <c r="AA7390" s="18">
        <v>0</v>
      </c>
      <c r="AB7390" s="18">
        <v>0</v>
      </c>
      <c r="AC7390" s="18">
        <v>0</v>
      </c>
      <c r="AD7390" s="19">
        <v>0</v>
      </c>
    </row>
    <row r="7391" spans="1:30" x14ac:dyDescent="0.25">
      <c r="A7391" s="18" t="s">
        <v>21806</v>
      </c>
      <c r="B7391" s="18" t="s">
        <v>21807</v>
      </c>
      <c r="C7391" s="19" t="s">
        <v>21808</v>
      </c>
      <c r="D7391" s="20">
        <v>65.625</v>
      </c>
      <c r="E7391" s="21">
        <v>46.085409252669002</v>
      </c>
      <c r="F7391" s="21">
        <v>39.929536112742198</v>
      </c>
      <c r="G7391" s="21">
        <v>60.162601626016297</v>
      </c>
      <c r="H7391" s="21">
        <v>44.839857651245602</v>
      </c>
      <c r="I7391" s="22">
        <v>33.755760368663601</v>
      </c>
      <c r="J7391" s="23">
        <v>1</v>
      </c>
      <c r="K7391" s="18">
        <v>0</v>
      </c>
      <c r="L7391" s="19">
        <v>0</v>
      </c>
      <c r="M7391" s="20">
        <v>10.757809999999999</v>
      </c>
      <c r="N7391" s="21">
        <v>7.7218749999999998</v>
      </c>
      <c r="O7391" s="21">
        <v>-0.47836130842668179</v>
      </c>
      <c r="P7391" s="21">
        <v>0.249801</v>
      </c>
      <c r="Q7391" s="21">
        <v>1.1923056017145299</v>
      </c>
      <c r="R7391" s="21">
        <v>10.746880000000001</v>
      </c>
      <c r="S7391" s="21">
        <v>11.081250000000001</v>
      </c>
      <c r="T7391" s="22">
        <v>4.4202749155983823E-2</v>
      </c>
      <c r="U7391" s="23">
        <v>0</v>
      </c>
      <c r="V7391" s="18">
        <v>1</v>
      </c>
      <c r="W7391" s="18">
        <v>0</v>
      </c>
      <c r="X7391" s="18">
        <v>1</v>
      </c>
      <c r="Y7391" s="18">
        <v>0</v>
      </c>
      <c r="Z7391" s="18">
        <v>0</v>
      </c>
      <c r="AA7391" s="18">
        <v>0</v>
      </c>
      <c r="AB7391" s="18">
        <v>0</v>
      </c>
      <c r="AC7391" s="18">
        <v>0</v>
      </c>
      <c r="AD7391" s="19">
        <v>0</v>
      </c>
    </row>
    <row r="7392" spans="1:30" x14ac:dyDescent="0.25">
      <c r="A7392" s="18" t="s">
        <v>21809</v>
      </c>
      <c r="B7392" s="18" t="s">
        <v>21810</v>
      </c>
      <c r="C7392" s="19" t="s">
        <v>21811</v>
      </c>
      <c r="D7392" s="20">
        <v>71.910112359550595</v>
      </c>
      <c r="E7392" s="21">
        <v>57.315891472868202</v>
      </c>
      <c r="F7392" s="21">
        <v>49.6876301541025</v>
      </c>
      <c r="G7392" s="21">
        <v>80</v>
      </c>
      <c r="H7392" s="21">
        <v>57.971014492753604</v>
      </c>
      <c r="I7392" s="22">
        <v>53.255813953488399</v>
      </c>
      <c r="J7392" s="23">
        <v>1</v>
      </c>
      <c r="K7392" s="18">
        <v>0</v>
      </c>
      <c r="L7392" s="19">
        <v>0</v>
      </c>
      <c r="M7392" s="20">
        <v>10.13125</v>
      </c>
      <c r="N7392" s="21">
        <v>6.1703130000000002</v>
      </c>
      <c r="O7392" s="21">
        <v>-0.71539660615104084</v>
      </c>
      <c r="P7392" s="21">
        <v>1.2097899999999999</v>
      </c>
      <c r="Q7392" s="21">
        <v>0.96924448686391695</v>
      </c>
      <c r="R7392" s="21">
        <v>7.0523439999999997</v>
      </c>
      <c r="S7392" s="21">
        <v>8.5812500000000007</v>
      </c>
      <c r="T7392" s="22">
        <v>0.28308496695021212</v>
      </c>
      <c r="U7392" s="23">
        <v>0</v>
      </c>
      <c r="V7392" s="18">
        <v>0</v>
      </c>
      <c r="W7392" s="18">
        <v>0</v>
      </c>
      <c r="X7392" s="18">
        <v>0</v>
      </c>
      <c r="Y7392" s="18">
        <v>0</v>
      </c>
      <c r="Z7392" s="18">
        <v>0</v>
      </c>
      <c r="AA7392" s="18">
        <v>0</v>
      </c>
      <c r="AB7392" s="18">
        <v>0</v>
      </c>
      <c r="AC7392" s="18">
        <v>0</v>
      </c>
      <c r="AD7392" s="19">
        <v>0</v>
      </c>
    </row>
    <row r="7393" spans="1:30" x14ac:dyDescent="0.25">
      <c r="A7393" s="18" t="s">
        <v>21812</v>
      </c>
      <c r="B7393" s="18" t="s">
        <v>21813</v>
      </c>
      <c r="C7393" s="19" t="s">
        <v>21814</v>
      </c>
      <c r="D7393" s="20">
        <v>46.886446886446898</v>
      </c>
      <c r="E7393" s="21">
        <v>50.7575757575758</v>
      </c>
      <c r="F7393" s="21">
        <v>46.631205673758899</v>
      </c>
      <c r="G7393" s="21">
        <v>70.220588235294102</v>
      </c>
      <c r="H7393" s="21">
        <v>49.315068493150697</v>
      </c>
      <c r="I7393" s="22">
        <v>48.892674616695103</v>
      </c>
      <c r="J7393" s="23">
        <v>1</v>
      </c>
      <c r="K7393" s="18">
        <v>0</v>
      </c>
      <c r="L7393" s="19">
        <v>0</v>
      </c>
      <c r="M7393" s="20">
        <v>4.6765629999999998</v>
      </c>
      <c r="N7393" s="21">
        <v>4.8624999999999998</v>
      </c>
      <c r="O7393" s="21">
        <v>5.6249627240717741E-2</v>
      </c>
      <c r="P7393" s="21">
        <v>-0.27568999999999999</v>
      </c>
      <c r="Q7393" s="21" t="s">
        <v>39</v>
      </c>
      <c r="R7393" s="21">
        <v>3.5406249999999999</v>
      </c>
      <c r="S7393" s="21">
        <v>6.4093749999999998</v>
      </c>
      <c r="T7393" s="22">
        <v>0.85617963065933633</v>
      </c>
      <c r="U7393" s="23">
        <v>0</v>
      </c>
      <c r="V7393" s="18">
        <v>0</v>
      </c>
      <c r="W7393" s="18">
        <v>0</v>
      </c>
      <c r="X7393" s="18">
        <v>0</v>
      </c>
      <c r="Y7393" s="18">
        <v>0</v>
      </c>
      <c r="Z7393" s="18">
        <v>0</v>
      </c>
      <c r="AA7393" s="18">
        <v>0</v>
      </c>
      <c r="AB7393" s="18">
        <v>0</v>
      </c>
      <c r="AC7393" s="18">
        <v>0</v>
      </c>
      <c r="AD7393" s="19">
        <v>0</v>
      </c>
    </row>
    <row r="7394" spans="1:30" x14ac:dyDescent="0.25">
      <c r="A7394" s="18" t="s">
        <v>21815</v>
      </c>
      <c r="B7394" s="18" t="s">
        <v>21816</v>
      </c>
      <c r="C7394" s="19" t="s">
        <v>21817</v>
      </c>
      <c r="D7394" s="20">
        <v>74.4444444444444</v>
      </c>
      <c r="E7394" s="21">
        <v>56.016597510373401</v>
      </c>
      <c r="F7394" s="21">
        <v>46.09375</v>
      </c>
      <c r="G7394" s="21">
        <v>80.714285714285694</v>
      </c>
      <c r="H7394" s="21">
        <v>58.644536652835399</v>
      </c>
      <c r="I7394" s="22">
        <v>46.323529411764703</v>
      </c>
      <c r="J7394" s="23">
        <v>0</v>
      </c>
      <c r="K7394" s="18">
        <v>0</v>
      </c>
      <c r="L7394" s="19">
        <v>0</v>
      </c>
      <c r="M7394" s="20">
        <v>24</v>
      </c>
      <c r="N7394" s="21">
        <v>24</v>
      </c>
      <c r="O7394" s="21">
        <v>0</v>
      </c>
      <c r="P7394" s="21">
        <v>-2.2777599999999998</v>
      </c>
      <c r="Q7394" s="21">
        <v>7.16439</v>
      </c>
      <c r="R7394" s="21">
        <v>24</v>
      </c>
      <c r="S7394" s="21">
        <v>24</v>
      </c>
      <c r="T7394" s="22">
        <v>0</v>
      </c>
      <c r="U7394" s="23">
        <v>0</v>
      </c>
      <c r="V7394" s="18">
        <v>0</v>
      </c>
      <c r="W7394" s="18">
        <v>0</v>
      </c>
      <c r="X7394" s="18">
        <v>0</v>
      </c>
      <c r="Y7394" s="18">
        <v>0</v>
      </c>
      <c r="Z7394" s="18">
        <v>0</v>
      </c>
      <c r="AA7394" s="18">
        <v>0</v>
      </c>
      <c r="AB7394" s="18">
        <v>0</v>
      </c>
      <c r="AC7394" s="18">
        <v>0</v>
      </c>
      <c r="AD7394" s="19">
        <v>0</v>
      </c>
    </row>
    <row r="7395" spans="1:30" x14ac:dyDescent="0.25">
      <c r="A7395" s="18" t="s">
        <v>21818</v>
      </c>
      <c r="B7395" s="18" t="s">
        <v>21819</v>
      </c>
      <c r="C7395" s="19" t="s">
        <v>21820</v>
      </c>
      <c r="D7395" s="20">
        <v>77.941176470588204</v>
      </c>
      <c r="E7395" s="21">
        <v>57.256778309409903</v>
      </c>
      <c r="F7395" s="21">
        <v>54.499366286438502</v>
      </c>
      <c r="G7395" s="21">
        <v>81.132075471698101</v>
      </c>
      <c r="H7395" s="21">
        <v>59.968102073365202</v>
      </c>
      <c r="I7395" s="22">
        <v>61.777301927194898</v>
      </c>
      <c r="J7395" s="23">
        <v>3</v>
      </c>
      <c r="K7395" s="18">
        <v>1</v>
      </c>
      <c r="L7395" s="19">
        <v>0</v>
      </c>
      <c r="M7395" s="20">
        <v>6.7296880000000003</v>
      </c>
      <c r="N7395" s="21">
        <v>19.3</v>
      </c>
      <c r="O7395" s="21">
        <v>1.5199893218373677</v>
      </c>
      <c r="P7395" s="21">
        <v>2.5694900000000001</v>
      </c>
      <c r="Q7395" s="21">
        <v>6.1395400000000002</v>
      </c>
      <c r="R7395" s="21">
        <v>4.4156250000000004</v>
      </c>
      <c r="S7395" s="21">
        <v>3.1859380000000002</v>
      </c>
      <c r="T7395" s="22">
        <v>-0.47089946390126797</v>
      </c>
      <c r="U7395" s="23">
        <v>0</v>
      </c>
      <c r="V7395" s="18">
        <v>0</v>
      </c>
      <c r="W7395" s="18">
        <v>0</v>
      </c>
      <c r="X7395" s="18">
        <v>0</v>
      </c>
      <c r="Y7395" s="18">
        <v>0</v>
      </c>
      <c r="Z7395" s="18">
        <v>0</v>
      </c>
      <c r="AA7395" s="18">
        <v>0</v>
      </c>
      <c r="AB7395" s="18">
        <v>0</v>
      </c>
      <c r="AC7395" s="18">
        <v>0</v>
      </c>
      <c r="AD7395" s="19">
        <v>0</v>
      </c>
    </row>
    <row r="7396" spans="1:30" x14ac:dyDescent="0.25">
      <c r="A7396" s="18" t="s">
        <v>21821</v>
      </c>
      <c r="B7396" s="18" t="s">
        <v>21822</v>
      </c>
      <c r="C7396" s="19" t="s">
        <v>21823</v>
      </c>
      <c r="D7396" s="20">
        <v>76.923076923076906</v>
      </c>
      <c r="E7396" s="21">
        <v>57.8333333333333</v>
      </c>
      <c r="F7396" s="21">
        <v>42.962962962962997</v>
      </c>
      <c r="G7396" s="21">
        <v>75</v>
      </c>
      <c r="H7396" s="21">
        <v>63.054187192118199</v>
      </c>
      <c r="I7396" s="22">
        <v>46.103896103896098</v>
      </c>
      <c r="J7396" s="23">
        <v>0</v>
      </c>
      <c r="K7396" s="18">
        <v>0</v>
      </c>
      <c r="L7396" s="19">
        <v>0</v>
      </c>
      <c r="M7396" s="20">
        <v>3.2476560000000001</v>
      </c>
      <c r="N7396" s="21">
        <v>0.74521479999999996</v>
      </c>
      <c r="O7396" s="21">
        <v>-2.123670595014195</v>
      </c>
      <c r="P7396" s="21">
        <v>-0.62474799999999997</v>
      </c>
      <c r="Q7396" s="21" t="s">
        <v>39</v>
      </c>
      <c r="R7396" s="21">
        <v>11.840630000000001</v>
      </c>
      <c r="S7396" s="21">
        <v>24</v>
      </c>
      <c r="T7396" s="22">
        <v>1.0192885618858807</v>
      </c>
      <c r="U7396" s="23">
        <v>1</v>
      </c>
      <c r="V7396" s="18">
        <v>0</v>
      </c>
      <c r="W7396" s="18">
        <v>1</v>
      </c>
      <c r="X7396" s="18">
        <v>0</v>
      </c>
      <c r="Y7396" s="18">
        <v>0</v>
      </c>
      <c r="Z7396" s="18">
        <v>0</v>
      </c>
      <c r="AA7396" s="18">
        <v>0</v>
      </c>
      <c r="AB7396" s="18">
        <v>0</v>
      </c>
      <c r="AC7396" s="18">
        <v>0</v>
      </c>
      <c r="AD7396" s="19">
        <v>0</v>
      </c>
    </row>
    <row r="7397" spans="1:30" x14ac:dyDescent="0.25">
      <c r="A7397" s="18" t="s">
        <v>21824</v>
      </c>
      <c r="B7397" s="18" t="s">
        <v>21825</v>
      </c>
      <c r="C7397" s="19" t="s">
        <v>21826</v>
      </c>
      <c r="D7397" s="20">
        <v>67.620320855615006</v>
      </c>
      <c r="E7397" s="21">
        <v>49.311294765840202</v>
      </c>
      <c r="F7397" s="21">
        <v>39.979899558642202</v>
      </c>
      <c r="G7397" s="21">
        <v>70.422535211267601</v>
      </c>
      <c r="H7397" s="21">
        <v>49.586776859504099</v>
      </c>
      <c r="I7397" s="22">
        <v>36.516264428121701</v>
      </c>
      <c r="J7397" s="23">
        <v>0</v>
      </c>
      <c r="K7397" s="18">
        <v>0</v>
      </c>
      <c r="L7397" s="19">
        <v>1</v>
      </c>
      <c r="M7397" s="20">
        <v>24</v>
      </c>
      <c r="N7397" s="21">
        <v>24</v>
      </c>
      <c r="O7397" s="21">
        <v>0</v>
      </c>
      <c r="P7397" s="21">
        <v>-0.43190899999999999</v>
      </c>
      <c r="Q7397" s="21" t="s">
        <v>39</v>
      </c>
      <c r="R7397" s="21">
        <v>24</v>
      </c>
      <c r="S7397" s="21">
        <v>24</v>
      </c>
      <c r="T7397" s="22">
        <v>0</v>
      </c>
      <c r="U7397" s="23">
        <v>0</v>
      </c>
      <c r="V7397" s="18">
        <v>0</v>
      </c>
      <c r="W7397" s="18">
        <v>0</v>
      </c>
      <c r="X7397" s="18">
        <v>0</v>
      </c>
      <c r="Y7397" s="18">
        <v>0</v>
      </c>
      <c r="Z7397" s="18">
        <v>0</v>
      </c>
      <c r="AA7397" s="18">
        <v>0</v>
      </c>
      <c r="AB7397" s="18">
        <v>0</v>
      </c>
      <c r="AC7397" s="18">
        <v>0</v>
      </c>
      <c r="AD7397" s="19">
        <v>0</v>
      </c>
    </row>
    <row r="7398" spans="1:30" x14ac:dyDescent="0.25">
      <c r="A7398" s="18" t="s">
        <v>21827</v>
      </c>
      <c r="B7398" s="18" t="s">
        <v>21828</v>
      </c>
      <c r="C7398" s="19" t="s">
        <v>21829</v>
      </c>
      <c r="D7398" s="20">
        <v>80</v>
      </c>
      <c r="E7398" s="21">
        <v>56.540084388185697</v>
      </c>
      <c r="F7398" s="21">
        <v>49.216300940438899</v>
      </c>
      <c r="G7398" s="21">
        <v>66.6666666666667</v>
      </c>
      <c r="H7398" s="21">
        <v>57.413249211356501</v>
      </c>
      <c r="I7398" s="22">
        <v>48.854555141182701</v>
      </c>
      <c r="J7398" s="23">
        <v>0</v>
      </c>
      <c r="K7398" s="18">
        <v>0</v>
      </c>
      <c r="L7398" s="19">
        <v>0</v>
      </c>
      <c r="M7398" s="20">
        <v>6.0421880000000003</v>
      </c>
      <c r="N7398" s="21">
        <v>10.5375</v>
      </c>
      <c r="O7398" s="21">
        <v>0.8023896524741202</v>
      </c>
      <c r="P7398" s="21">
        <v>2.1066199999999999</v>
      </c>
      <c r="Q7398" s="21" t="s">
        <v>39</v>
      </c>
      <c r="R7398" s="21">
        <v>3.7757809999999998</v>
      </c>
      <c r="S7398" s="21">
        <v>3.4554689999999999</v>
      </c>
      <c r="T7398" s="22">
        <v>-0.12789355262845781</v>
      </c>
      <c r="U7398" s="23">
        <v>1</v>
      </c>
      <c r="V7398" s="18">
        <v>0</v>
      </c>
      <c r="W7398" s="18">
        <v>1</v>
      </c>
      <c r="X7398" s="18">
        <v>0</v>
      </c>
      <c r="Y7398" s="18">
        <v>0</v>
      </c>
      <c r="Z7398" s="18">
        <v>0</v>
      </c>
      <c r="AA7398" s="18">
        <v>0</v>
      </c>
      <c r="AB7398" s="18">
        <v>0</v>
      </c>
      <c r="AC7398" s="18">
        <v>0</v>
      </c>
      <c r="AD7398" s="19">
        <v>0</v>
      </c>
    </row>
    <row r="7399" spans="1:30" x14ac:dyDescent="0.25">
      <c r="A7399" s="18" t="s">
        <v>21830</v>
      </c>
      <c r="B7399" s="18" t="s">
        <v>21831</v>
      </c>
      <c r="C7399" s="19" t="s">
        <v>21832</v>
      </c>
      <c r="D7399" s="20">
        <v>61.1111111111111</v>
      </c>
      <c r="E7399" s="21">
        <v>57.683215130023598</v>
      </c>
      <c r="F7399" s="21">
        <v>51.6359918200409</v>
      </c>
      <c r="G7399" s="21">
        <v>100</v>
      </c>
      <c r="H7399" s="21">
        <v>56.264775413711597</v>
      </c>
      <c r="I7399" s="22">
        <v>55.030487804878</v>
      </c>
      <c r="J7399" s="23">
        <v>0</v>
      </c>
      <c r="K7399" s="18">
        <v>0</v>
      </c>
      <c r="L7399" s="19">
        <v>0</v>
      </c>
      <c r="M7399" s="20">
        <v>5.8562500000000002</v>
      </c>
      <c r="N7399" s="21">
        <v>11.784380000000001</v>
      </c>
      <c r="O7399" s="21">
        <v>1.008826809604348</v>
      </c>
      <c r="P7399" s="21">
        <v>1.2204299999999999</v>
      </c>
      <c r="Q7399" s="21">
        <v>2.4057900000000001</v>
      </c>
      <c r="R7399" s="21">
        <v>4.8484379999999998</v>
      </c>
      <c r="S7399" s="21">
        <v>5.1195310000000003</v>
      </c>
      <c r="T7399" s="22">
        <v>7.8491615631505265E-2</v>
      </c>
      <c r="U7399" s="23">
        <v>1</v>
      </c>
      <c r="V7399" s="18">
        <v>0</v>
      </c>
      <c r="W7399" s="18">
        <v>0</v>
      </c>
      <c r="X7399" s="18">
        <v>0</v>
      </c>
      <c r="Y7399" s="18">
        <v>1</v>
      </c>
      <c r="Z7399" s="18">
        <v>0</v>
      </c>
      <c r="AA7399" s="18">
        <v>0</v>
      </c>
      <c r="AB7399" s="18">
        <v>0</v>
      </c>
      <c r="AC7399" s="18">
        <v>0</v>
      </c>
      <c r="AD7399" s="19">
        <v>0</v>
      </c>
    </row>
    <row r="7400" spans="1:30" x14ac:dyDescent="0.25">
      <c r="A7400" s="18" t="s">
        <v>21833</v>
      </c>
      <c r="B7400" s="18" t="s">
        <v>21834</v>
      </c>
      <c r="C7400" s="19" t="s">
        <v>21835</v>
      </c>
      <c r="D7400" s="20">
        <v>80.2816901408451</v>
      </c>
      <c r="E7400" s="21">
        <v>49.669966996699699</v>
      </c>
      <c r="F7400" s="21">
        <v>29.074074074074101</v>
      </c>
      <c r="G7400" s="21">
        <v>67.924528301886795</v>
      </c>
      <c r="H7400" s="21">
        <v>44.2227763923525</v>
      </c>
      <c r="I7400" s="22">
        <v>39.1549987718005</v>
      </c>
      <c r="J7400" s="23">
        <v>1</v>
      </c>
      <c r="K7400" s="18">
        <v>0</v>
      </c>
      <c r="L7400" s="19">
        <v>0</v>
      </c>
      <c r="M7400" s="20">
        <v>12.05625</v>
      </c>
      <c r="N7400" s="21">
        <v>7.8</v>
      </c>
      <c r="O7400" s="21">
        <v>-0.62823520918685538</v>
      </c>
      <c r="P7400" s="21">
        <v>-1.15744</v>
      </c>
      <c r="Q7400" s="21">
        <v>2.2076699999999998</v>
      </c>
      <c r="R7400" s="21">
        <v>16.15625</v>
      </c>
      <c r="S7400" s="21">
        <v>24</v>
      </c>
      <c r="T7400" s="22">
        <v>0.5709420304062216</v>
      </c>
      <c r="U7400" s="23">
        <v>0</v>
      </c>
      <c r="V7400" s="18">
        <v>0</v>
      </c>
      <c r="W7400" s="18">
        <v>0</v>
      </c>
      <c r="X7400" s="18">
        <v>0</v>
      </c>
      <c r="Y7400" s="18">
        <v>0</v>
      </c>
      <c r="Z7400" s="18">
        <v>0</v>
      </c>
      <c r="AA7400" s="18">
        <v>0</v>
      </c>
      <c r="AB7400" s="18">
        <v>1</v>
      </c>
      <c r="AC7400" s="18">
        <v>1</v>
      </c>
      <c r="AD7400" s="19">
        <v>0</v>
      </c>
    </row>
    <row r="7401" spans="1:30" x14ac:dyDescent="0.25">
      <c r="A7401" s="18" t="s">
        <v>21836</v>
      </c>
      <c r="B7401" s="18" t="s">
        <v>21837</v>
      </c>
      <c r="C7401" s="19" t="s">
        <v>21838</v>
      </c>
      <c r="D7401" s="20">
        <v>77.1929824561403</v>
      </c>
      <c r="E7401" s="21">
        <v>73.634651600753301</v>
      </c>
      <c r="F7401" s="21">
        <v>52.023121387283197</v>
      </c>
      <c r="G7401" s="21">
        <v>0</v>
      </c>
      <c r="H7401" s="21">
        <v>79.849340866290007</v>
      </c>
      <c r="I7401" s="22">
        <v>58.778625954198503</v>
      </c>
      <c r="J7401" s="23">
        <v>0</v>
      </c>
      <c r="K7401" s="18">
        <v>0</v>
      </c>
      <c r="L7401" s="19">
        <v>0</v>
      </c>
      <c r="M7401" s="20">
        <v>12.24375</v>
      </c>
      <c r="N7401" s="21">
        <v>16.35313</v>
      </c>
      <c r="O7401" s="21">
        <v>0.41752130245389518</v>
      </c>
      <c r="P7401" s="21">
        <v>-2.22438</v>
      </c>
      <c r="Q7401" s="21">
        <v>3.30000104439006</v>
      </c>
      <c r="R7401" s="21">
        <v>24</v>
      </c>
      <c r="S7401" s="21">
        <v>24</v>
      </c>
      <c r="T7401" s="22">
        <v>0</v>
      </c>
      <c r="U7401" s="23">
        <v>0</v>
      </c>
      <c r="V7401" s="18">
        <v>0</v>
      </c>
      <c r="W7401" s="18">
        <v>0</v>
      </c>
      <c r="X7401" s="18">
        <v>0</v>
      </c>
      <c r="Y7401" s="18">
        <v>0</v>
      </c>
      <c r="Z7401" s="18">
        <v>0</v>
      </c>
      <c r="AA7401" s="18">
        <v>0</v>
      </c>
      <c r="AB7401" s="18">
        <v>0</v>
      </c>
      <c r="AC7401" s="18">
        <v>0</v>
      </c>
      <c r="AD7401" s="19">
        <v>0</v>
      </c>
    </row>
    <row r="7402" spans="1:30" x14ac:dyDescent="0.25">
      <c r="A7402" s="18" t="s">
        <v>21839</v>
      </c>
      <c r="B7402" s="18" t="s">
        <v>21840</v>
      </c>
      <c r="C7402" s="19" t="s">
        <v>21841</v>
      </c>
      <c r="D7402" s="20">
        <v>71.428571428571402</v>
      </c>
      <c r="E7402" s="21">
        <v>48.980377068103103</v>
      </c>
      <c r="F7402" s="21">
        <v>44.537741726624098</v>
      </c>
      <c r="G7402" s="21">
        <v>72.477064220183493</v>
      </c>
      <c r="H7402" s="21">
        <v>47.2502805836139</v>
      </c>
      <c r="I7402" s="22">
        <v>45.682730923694798</v>
      </c>
      <c r="J7402" s="23">
        <v>1</v>
      </c>
      <c r="K7402" s="18">
        <v>0</v>
      </c>
      <c r="L7402" s="19">
        <v>0</v>
      </c>
      <c r="M7402" s="20">
        <v>8.09375</v>
      </c>
      <c r="N7402" s="21">
        <v>6.0460940000000001</v>
      </c>
      <c r="O7402" s="21">
        <v>-0.42080487863829513</v>
      </c>
      <c r="P7402" s="21">
        <v>0.74781500000000001</v>
      </c>
      <c r="Q7402" s="21" t="s">
        <v>39</v>
      </c>
      <c r="R7402" s="21">
        <v>5.2265629999999996</v>
      </c>
      <c r="S7402" s="21">
        <v>5.6875</v>
      </c>
      <c r="T7402" s="22">
        <v>0.12193210154157301</v>
      </c>
      <c r="U7402" s="23">
        <v>1</v>
      </c>
      <c r="V7402" s="18">
        <v>1</v>
      </c>
      <c r="W7402" s="18">
        <v>1</v>
      </c>
      <c r="X7402" s="18">
        <v>1</v>
      </c>
      <c r="Y7402" s="18">
        <v>0</v>
      </c>
      <c r="Z7402" s="18">
        <v>0</v>
      </c>
      <c r="AA7402" s="18">
        <v>0</v>
      </c>
      <c r="AB7402" s="18">
        <v>1</v>
      </c>
      <c r="AC7402" s="18">
        <v>0</v>
      </c>
      <c r="AD7402" s="19">
        <v>0</v>
      </c>
    </row>
    <row r="7403" spans="1:30" x14ac:dyDescent="0.25">
      <c r="A7403" s="18" t="s">
        <v>21842</v>
      </c>
      <c r="B7403" s="18" t="s">
        <v>21843</v>
      </c>
      <c r="C7403" s="19" t="s">
        <v>21844</v>
      </c>
      <c r="D7403" s="20">
        <v>34.615384615384599</v>
      </c>
      <c r="E7403" s="21">
        <v>51.536643026004697</v>
      </c>
      <c r="F7403" s="21">
        <v>52.705410821643298</v>
      </c>
      <c r="G7403" s="21">
        <v>58.725761772853197</v>
      </c>
      <c r="H7403" s="21">
        <v>50.234741784037602</v>
      </c>
      <c r="I7403" s="22">
        <v>41.067285382830597</v>
      </c>
      <c r="J7403" s="23">
        <v>1</v>
      </c>
      <c r="K7403" s="18">
        <v>0</v>
      </c>
      <c r="L7403" s="19">
        <v>0</v>
      </c>
      <c r="M7403" s="20">
        <v>5.0515629999999998</v>
      </c>
      <c r="N7403" s="21">
        <v>5.9187500000000002</v>
      </c>
      <c r="O7403" s="21">
        <v>0.22856268054539583</v>
      </c>
      <c r="P7403" s="21">
        <v>7.7706399999999995E-2</v>
      </c>
      <c r="Q7403" s="21" t="s">
        <v>39</v>
      </c>
      <c r="R7403" s="21">
        <v>7.671875</v>
      </c>
      <c r="S7403" s="21">
        <v>9.6875</v>
      </c>
      <c r="T7403" s="22">
        <v>0.33654519095954455</v>
      </c>
      <c r="U7403" s="23">
        <v>0</v>
      </c>
      <c r="V7403" s="18">
        <v>0</v>
      </c>
      <c r="W7403" s="18">
        <v>0</v>
      </c>
      <c r="X7403" s="18">
        <v>0</v>
      </c>
      <c r="Y7403" s="18">
        <v>0</v>
      </c>
      <c r="Z7403" s="18">
        <v>0</v>
      </c>
      <c r="AA7403" s="18">
        <v>0</v>
      </c>
      <c r="AB7403" s="18">
        <v>0</v>
      </c>
      <c r="AC7403" s="18">
        <v>0</v>
      </c>
      <c r="AD7403" s="19">
        <v>0</v>
      </c>
    </row>
    <row r="7404" spans="1:30" x14ac:dyDescent="0.25">
      <c r="A7404" s="18" t="s">
        <v>21845</v>
      </c>
      <c r="B7404" s="18" t="s">
        <v>21846</v>
      </c>
      <c r="C7404" s="19" t="s">
        <v>21847</v>
      </c>
      <c r="D7404" s="20">
        <v>78.571428571428598</v>
      </c>
      <c r="E7404" s="21">
        <v>41.7366946778711</v>
      </c>
      <c r="F7404" s="21">
        <v>35.626535626535599</v>
      </c>
      <c r="G7404" s="21">
        <v>64.622641509434004</v>
      </c>
      <c r="H7404" s="21">
        <v>41.176470588235297</v>
      </c>
      <c r="I7404" s="22">
        <v>31.0126582278481</v>
      </c>
      <c r="J7404" s="23">
        <v>0</v>
      </c>
      <c r="K7404" s="18">
        <v>0</v>
      </c>
      <c r="L7404" s="19">
        <v>0</v>
      </c>
      <c r="M7404" s="20">
        <v>4.1500000000000004</v>
      </c>
      <c r="N7404" s="21">
        <v>4.2781250000000002</v>
      </c>
      <c r="O7404" s="21">
        <v>4.3867299910974877E-2</v>
      </c>
      <c r="P7404" s="21">
        <v>-0.196241</v>
      </c>
      <c r="Q7404" s="21" t="s">
        <v>39</v>
      </c>
      <c r="R7404" s="21">
        <v>3.5437500000000002</v>
      </c>
      <c r="S7404" s="21">
        <v>24</v>
      </c>
      <c r="T7404" s="22">
        <v>2.7596856706662898</v>
      </c>
      <c r="U7404" s="23">
        <v>0</v>
      </c>
      <c r="V7404" s="18">
        <v>0</v>
      </c>
      <c r="W7404" s="18">
        <v>0</v>
      </c>
      <c r="X7404" s="18">
        <v>0</v>
      </c>
      <c r="Y7404" s="18">
        <v>0</v>
      </c>
      <c r="Z7404" s="18">
        <v>0</v>
      </c>
      <c r="AA7404" s="18">
        <v>0</v>
      </c>
      <c r="AB7404" s="18">
        <v>0</v>
      </c>
      <c r="AC7404" s="18">
        <v>0</v>
      </c>
      <c r="AD7404" s="19">
        <v>0</v>
      </c>
    </row>
    <row r="7405" spans="1:30" x14ac:dyDescent="0.25">
      <c r="A7405" s="18" t="s">
        <v>21848</v>
      </c>
      <c r="B7405" s="18" t="s">
        <v>21849</v>
      </c>
      <c r="C7405" s="19" t="s">
        <v>21850</v>
      </c>
      <c r="D7405" s="20" t="s">
        <v>39</v>
      </c>
      <c r="E7405" s="21">
        <v>53.461975028376798</v>
      </c>
      <c r="F7405" s="21" t="s">
        <v>39</v>
      </c>
      <c r="G7405" s="21">
        <v>81.25</v>
      </c>
      <c r="H7405" s="21">
        <v>51.628787878787897</v>
      </c>
      <c r="I7405" s="22">
        <v>37.389671361502302</v>
      </c>
      <c r="J7405" s="23">
        <v>1</v>
      </c>
      <c r="K7405" s="18">
        <v>0</v>
      </c>
      <c r="L7405" s="19">
        <v>0</v>
      </c>
      <c r="M7405" s="20">
        <v>8.8031249999999996</v>
      </c>
      <c r="N7405" s="21">
        <v>5.6898439999999999</v>
      </c>
      <c r="O7405" s="21">
        <v>-0.62962665517567995</v>
      </c>
      <c r="P7405" s="21">
        <v>1.01647</v>
      </c>
      <c r="Q7405" s="21" t="s">
        <v>39</v>
      </c>
      <c r="R7405" s="21">
        <v>5.6968750000000004</v>
      </c>
      <c r="S7405" s="21">
        <v>5.3085940000000003</v>
      </c>
      <c r="T7405" s="22">
        <v>-0.10184094244289393</v>
      </c>
      <c r="U7405" s="23">
        <v>1</v>
      </c>
      <c r="V7405" s="18">
        <v>1</v>
      </c>
      <c r="W7405" s="18">
        <v>1</v>
      </c>
      <c r="X7405" s="18">
        <v>0</v>
      </c>
      <c r="Y7405" s="18">
        <v>0</v>
      </c>
      <c r="Z7405" s="18">
        <v>1</v>
      </c>
      <c r="AA7405" s="18">
        <v>1</v>
      </c>
      <c r="AB7405" s="18">
        <v>1</v>
      </c>
      <c r="AC7405" s="18">
        <v>0</v>
      </c>
      <c r="AD7405" s="19">
        <v>0</v>
      </c>
    </row>
    <row r="7406" spans="1:30" x14ac:dyDescent="0.25">
      <c r="A7406" s="18" t="s">
        <v>21851</v>
      </c>
      <c r="B7406" s="18" t="s">
        <v>21852</v>
      </c>
      <c r="C7406" s="19" t="s">
        <v>21853</v>
      </c>
      <c r="D7406" s="20">
        <v>64.329268292682897</v>
      </c>
      <c r="E7406" s="21">
        <v>55.528052805280502</v>
      </c>
      <c r="F7406" s="21">
        <v>45.824706694271903</v>
      </c>
      <c r="G7406" s="21">
        <v>67.391304347826093</v>
      </c>
      <c r="H7406" s="21">
        <v>56.518151815181497</v>
      </c>
      <c r="I7406" s="22">
        <v>43.603603603603602</v>
      </c>
      <c r="J7406" s="23">
        <v>0</v>
      </c>
      <c r="K7406" s="18">
        <v>0</v>
      </c>
      <c r="L7406" s="19">
        <v>0</v>
      </c>
      <c r="M7406" s="20">
        <v>2.3027340000000001</v>
      </c>
      <c r="N7406" s="21">
        <v>1.70957</v>
      </c>
      <c r="O7406" s="21">
        <v>-0.42971427151007574</v>
      </c>
      <c r="P7406" s="21">
        <v>0.88880499999999996</v>
      </c>
      <c r="Q7406" s="21" t="s">
        <v>39</v>
      </c>
      <c r="R7406" s="21">
        <v>2.3812500000000001</v>
      </c>
      <c r="S7406" s="21">
        <v>2.6132810000000002</v>
      </c>
      <c r="T7406" s="22">
        <v>0.13414317001982548</v>
      </c>
      <c r="U7406" s="23">
        <v>0</v>
      </c>
      <c r="V7406" s="18">
        <v>0</v>
      </c>
      <c r="W7406" s="18">
        <v>0</v>
      </c>
      <c r="X7406" s="18">
        <v>0</v>
      </c>
      <c r="Y7406" s="18">
        <v>0</v>
      </c>
      <c r="Z7406" s="18">
        <v>0</v>
      </c>
      <c r="AA7406" s="18">
        <v>0</v>
      </c>
      <c r="AB7406" s="18">
        <v>0</v>
      </c>
      <c r="AC7406" s="18">
        <v>0</v>
      </c>
      <c r="AD7406" s="19">
        <v>0</v>
      </c>
    </row>
    <row r="7407" spans="1:30" x14ac:dyDescent="0.25">
      <c r="A7407" s="18" t="s">
        <v>21854</v>
      </c>
      <c r="B7407" s="18" t="s">
        <v>21855</v>
      </c>
      <c r="C7407" s="19" t="s">
        <v>21856</v>
      </c>
      <c r="D7407" s="20">
        <v>62.429412351591303</v>
      </c>
      <c r="E7407" s="21">
        <v>52.063492063492099</v>
      </c>
      <c r="F7407" s="21">
        <v>46.493717065261499</v>
      </c>
      <c r="G7407" s="21">
        <v>75.378787878787904</v>
      </c>
      <c r="H7407" s="21">
        <v>50.687830687830697</v>
      </c>
      <c r="I7407" s="22">
        <v>41.795972268075303</v>
      </c>
      <c r="J7407" s="23">
        <v>2</v>
      </c>
      <c r="K7407" s="18">
        <v>1</v>
      </c>
      <c r="L7407" s="19">
        <v>1</v>
      </c>
      <c r="M7407" s="20">
        <v>5.9648440000000003</v>
      </c>
      <c r="N7407" s="21">
        <v>3.3093750000000002</v>
      </c>
      <c r="O7407" s="21">
        <v>-0.84992562815846595</v>
      </c>
      <c r="P7407" s="21">
        <v>0.27040799999999998</v>
      </c>
      <c r="Q7407" s="21">
        <v>0.14170166697841</v>
      </c>
      <c r="R7407" s="21">
        <v>5.4242189999999999</v>
      </c>
      <c r="S7407" s="21">
        <v>8.0265629999999994</v>
      </c>
      <c r="T7407" s="22">
        <v>0.56536692562313373</v>
      </c>
      <c r="U7407" s="23">
        <v>0</v>
      </c>
      <c r="V7407" s="18">
        <v>1</v>
      </c>
      <c r="W7407" s="18">
        <v>0</v>
      </c>
      <c r="X7407" s="18">
        <v>1</v>
      </c>
      <c r="Y7407" s="18">
        <v>0</v>
      </c>
      <c r="Z7407" s="18">
        <v>0</v>
      </c>
      <c r="AA7407" s="18">
        <v>0</v>
      </c>
      <c r="AB7407" s="18">
        <v>0</v>
      </c>
      <c r="AC7407" s="18">
        <v>0</v>
      </c>
      <c r="AD7407" s="19">
        <v>0</v>
      </c>
    </row>
    <row r="7408" spans="1:30" x14ac:dyDescent="0.25">
      <c r="A7408" s="18" t="s">
        <v>21857</v>
      </c>
      <c r="B7408" s="18" t="s">
        <v>21858</v>
      </c>
      <c r="C7408" s="19" t="s">
        <v>21859</v>
      </c>
      <c r="D7408" s="20">
        <v>68.874172185430496</v>
      </c>
      <c r="E7408" s="21">
        <v>57.468123861566497</v>
      </c>
      <c r="F7408" s="21">
        <v>52.793994995829898</v>
      </c>
      <c r="G7408" s="21">
        <v>76.436781609195407</v>
      </c>
      <c r="H7408" s="21">
        <v>61.398728428701197</v>
      </c>
      <c r="I7408" s="22">
        <v>52.430278884462197</v>
      </c>
      <c r="J7408" s="23">
        <v>0</v>
      </c>
      <c r="K7408" s="18">
        <v>0</v>
      </c>
      <c r="L7408" s="19">
        <v>0</v>
      </c>
      <c r="M7408" s="20">
        <v>6.7281250000000004</v>
      </c>
      <c r="N7408" s="21">
        <v>15.26563</v>
      </c>
      <c r="O7408" s="21">
        <v>1.1820107152190535</v>
      </c>
      <c r="P7408" s="21">
        <v>1.9053199999999999</v>
      </c>
      <c r="Q7408" s="21">
        <v>1.5274898811344499</v>
      </c>
      <c r="R7408" s="21">
        <v>4.6015629999999996</v>
      </c>
      <c r="S7408" s="21">
        <v>11.55</v>
      </c>
      <c r="T7408" s="22">
        <v>1.3276969659368127</v>
      </c>
      <c r="U7408" s="23">
        <v>0</v>
      </c>
      <c r="V7408" s="18">
        <v>0</v>
      </c>
      <c r="W7408" s="18">
        <v>0</v>
      </c>
      <c r="X7408" s="18">
        <v>0</v>
      </c>
      <c r="Y7408" s="18">
        <v>0</v>
      </c>
      <c r="Z7408" s="18">
        <v>0</v>
      </c>
      <c r="AA7408" s="18">
        <v>0</v>
      </c>
      <c r="AB7408" s="18">
        <v>0</v>
      </c>
      <c r="AC7408" s="18">
        <v>0</v>
      </c>
      <c r="AD7408" s="19">
        <v>0</v>
      </c>
    </row>
    <row r="7409" spans="1:30" x14ac:dyDescent="0.25">
      <c r="A7409" s="18" t="s">
        <v>21860</v>
      </c>
      <c r="B7409" s="18" t="s">
        <v>21861</v>
      </c>
      <c r="C7409" s="19" t="s">
        <v>21862</v>
      </c>
      <c r="D7409" s="20">
        <v>68.292682926829301</v>
      </c>
      <c r="E7409" s="21">
        <v>57.894736842105303</v>
      </c>
      <c r="F7409" s="21">
        <v>43.119266055045898</v>
      </c>
      <c r="G7409" s="21">
        <v>65.957446808510596</v>
      </c>
      <c r="H7409" s="21">
        <v>60.233918128654999</v>
      </c>
      <c r="I7409" s="22">
        <v>34.7826086956522</v>
      </c>
      <c r="J7409" s="23">
        <v>0</v>
      </c>
      <c r="K7409" s="18">
        <v>0</v>
      </c>
      <c r="L7409" s="19">
        <v>0</v>
      </c>
      <c r="M7409" s="20">
        <v>24</v>
      </c>
      <c r="N7409" s="21">
        <v>24</v>
      </c>
      <c r="O7409" s="21">
        <v>0</v>
      </c>
      <c r="P7409" s="21">
        <v>-3.7801200000000001</v>
      </c>
      <c r="Q7409" s="21">
        <v>0.42309417230087099</v>
      </c>
      <c r="R7409" s="21">
        <v>24</v>
      </c>
      <c r="S7409" s="21">
        <v>24</v>
      </c>
      <c r="T7409" s="22">
        <v>0</v>
      </c>
      <c r="U7409" s="23">
        <v>0</v>
      </c>
      <c r="V7409" s="18">
        <v>0</v>
      </c>
      <c r="W7409" s="18">
        <v>0</v>
      </c>
      <c r="X7409" s="18">
        <v>0</v>
      </c>
      <c r="Y7409" s="18">
        <v>0</v>
      </c>
      <c r="Z7409" s="18">
        <v>0</v>
      </c>
      <c r="AA7409" s="18">
        <v>0</v>
      </c>
      <c r="AB7409" s="18">
        <v>0</v>
      </c>
      <c r="AC7409" s="18">
        <v>0</v>
      </c>
      <c r="AD7409" s="19">
        <v>0</v>
      </c>
    </row>
    <row r="7410" spans="1:30" x14ac:dyDescent="0.25">
      <c r="A7410" s="18" t="s">
        <v>21863</v>
      </c>
      <c r="B7410" s="18" t="s">
        <v>21864</v>
      </c>
      <c r="C7410" s="19" t="s">
        <v>21865</v>
      </c>
      <c r="D7410" s="20">
        <v>53.225806451612897</v>
      </c>
      <c r="E7410" s="21">
        <v>52.5</v>
      </c>
      <c r="F7410" s="21">
        <v>46.610169491525397</v>
      </c>
      <c r="G7410" s="21">
        <v>67.272727272727295</v>
      </c>
      <c r="H7410" s="21">
        <v>52.5</v>
      </c>
      <c r="I7410" s="22">
        <v>41.379310344827601</v>
      </c>
      <c r="J7410" s="23">
        <v>0</v>
      </c>
      <c r="K7410" s="18">
        <v>0</v>
      </c>
      <c r="L7410" s="19">
        <v>0</v>
      </c>
      <c r="M7410" s="20">
        <v>24</v>
      </c>
      <c r="N7410" s="21">
        <v>24</v>
      </c>
      <c r="O7410" s="21">
        <v>0</v>
      </c>
      <c r="P7410" s="21">
        <v>-4.8014099999999997</v>
      </c>
      <c r="Q7410" s="21">
        <v>6.6666843054974903E-2</v>
      </c>
      <c r="R7410" s="21">
        <v>24</v>
      </c>
      <c r="S7410" s="21">
        <v>24</v>
      </c>
      <c r="T7410" s="22">
        <v>0</v>
      </c>
      <c r="U7410" s="23">
        <v>0</v>
      </c>
      <c r="V7410" s="18">
        <v>0</v>
      </c>
      <c r="W7410" s="18">
        <v>0</v>
      </c>
      <c r="X7410" s="18">
        <v>0</v>
      </c>
      <c r="Y7410" s="18">
        <v>0</v>
      </c>
      <c r="Z7410" s="18">
        <v>0</v>
      </c>
      <c r="AA7410" s="18">
        <v>0</v>
      </c>
      <c r="AB7410" s="18">
        <v>0</v>
      </c>
      <c r="AC7410" s="18">
        <v>0</v>
      </c>
      <c r="AD7410" s="19">
        <v>0</v>
      </c>
    </row>
    <row r="7411" spans="1:30" x14ac:dyDescent="0.25">
      <c r="A7411" s="18" t="s">
        <v>21866</v>
      </c>
      <c r="B7411" s="18" t="s">
        <v>21867</v>
      </c>
      <c r="C7411" s="19" t="s">
        <v>21868</v>
      </c>
      <c r="D7411" s="20">
        <v>86.4321608040201</v>
      </c>
      <c r="E7411" s="21">
        <v>61.3913043478261</v>
      </c>
      <c r="F7411" s="21">
        <v>66.112956810631204</v>
      </c>
      <c r="G7411" s="21">
        <v>76.712328767123296</v>
      </c>
      <c r="H7411" s="21">
        <v>65.110037573805698</v>
      </c>
      <c r="I7411" s="22">
        <v>65.379113018598005</v>
      </c>
      <c r="J7411" s="23">
        <v>0</v>
      </c>
      <c r="K7411" s="18">
        <v>0</v>
      </c>
      <c r="L7411" s="19">
        <v>1</v>
      </c>
      <c r="M7411" s="20">
        <v>8.3718749999999993</v>
      </c>
      <c r="N7411" s="21">
        <v>5.5585940000000003</v>
      </c>
      <c r="O7411" s="21">
        <v>-0.59083075954274322</v>
      </c>
      <c r="P7411" s="21">
        <v>1.47156</v>
      </c>
      <c r="Q7411" s="21">
        <v>4.4900250327896796</v>
      </c>
      <c r="R7411" s="21">
        <v>4.9476560000000003</v>
      </c>
      <c r="S7411" s="21">
        <v>5.7062499999999998</v>
      </c>
      <c r="T7411" s="22">
        <v>0.20579775881381351</v>
      </c>
      <c r="U7411" s="23">
        <v>0</v>
      </c>
      <c r="V7411" s="18">
        <v>0</v>
      </c>
      <c r="W7411" s="18">
        <v>0</v>
      </c>
      <c r="X7411" s="18">
        <v>0</v>
      </c>
      <c r="Y7411" s="18">
        <v>0</v>
      </c>
      <c r="Z7411" s="18">
        <v>0</v>
      </c>
      <c r="AA7411" s="18">
        <v>0</v>
      </c>
      <c r="AB7411" s="18">
        <v>0</v>
      </c>
      <c r="AC7411" s="18">
        <v>0</v>
      </c>
      <c r="AD7411" s="19">
        <v>0</v>
      </c>
    </row>
    <row r="7412" spans="1:30" x14ac:dyDescent="0.25">
      <c r="A7412" s="18" t="s">
        <v>21869</v>
      </c>
      <c r="B7412" s="18" t="s">
        <v>21870</v>
      </c>
      <c r="C7412" s="19" t="s">
        <v>21871</v>
      </c>
      <c r="D7412" s="20">
        <v>74.545454545454504</v>
      </c>
      <c r="E7412" s="21">
        <v>43.926940639269397</v>
      </c>
      <c r="F7412" s="21">
        <v>33.674775928297102</v>
      </c>
      <c r="G7412" s="21">
        <v>70.143884892086305</v>
      </c>
      <c r="H7412" s="21">
        <v>41.804788213628001</v>
      </c>
      <c r="I7412" s="22">
        <v>33.3333333333333</v>
      </c>
      <c r="J7412" s="23">
        <v>0</v>
      </c>
      <c r="K7412" s="18">
        <v>0</v>
      </c>
      <c r="L7412" s="19">
        <v>0</v>
      </c>
      <c r="M7412" s="20">
        <v>10.862500000000001</v>
      </c>
      <c r="N7412" s="21">
        <v>7.4593749999999996</v>
      </c>
      <c r="O7412" s="21">
        <v>-0.5422295157326239</v>
      </c>
      <c r="P7412" s="21">
        <v>0.40008700000000003</v>
      </c>
      <c r="Q7412" s="21">
        <v>9.8528900294219901E-2</v>
      </c>
      <c r="R7412" s="21">
        <v>10.44688</v>
      </c>
      <c r="S7412" s="21">
        <v>20.84375</v>
      </c>
      <c r="T7412" s="22">
        <v>0.99654271596351407</v>
      </c>
      <c r="U7412" s="23">
        <v>0</v>
      </c>
      <c r="V7412" s="18">
        <v>0</v>
      </c>
      <c r="W7412" s="18">
        <v>0</v>
      </c>
      <c r="X7412" s="18">
        <v>0</v>
      </c>
      <c r="Y7412" s="18">
        <v>0</v>
      </c>
      <c r="Z7412" s="18">
        <v>0</v>
      </c>
      <c r="AA7412" s="18">
        <v>0</v>
      </c>
      <c r="AB7412" s="18">
        <v>0</v>
      </c>
      <c r="AC7412" s="18">
        <v>0</v>
      </c>
      <c r="AD7412" s="19">
        <v>0</v>
      </c>
    </row>
    <row r="7413" spans="1:30" x14ac:dyDescent="0.25">
      <c r="A7413" s="18" t="s">
        <v>21872</v>
      </c>
      <c r="B7413" s="18" t="s">
        <v>21873</v>
      </c>
      <c r="C7413" s="19" t="s">
        <v>21874</v>
      </c>
      <c r="D7413" s="20">
        <v>60.299625468164798</v>
      </c>
      <c r="E7413" s="21">
        <v>45.161290322580598</v>
      </c>
      <c r="F7413" s="21">
        <v>36.077158135981698</v>
      </c>
      <c r="G7413" s="21">
        <v>64.657534246575295</v>
      </c>
      <c r="H7413" s="21">
        <v>43.279569892473098</v>
      </c>
      <c r="I7413" s="22">
        <v>34.140435835351099</v>
      </c>
      <c r="J7413" s="23">
        <v>2</v>
      </c>
      <c r="K7413" s="18">
        <v>0</v>
      </c>
      <c r="L7413" s="19">
        <v>2</v>
      </c>
      <c r="M7413" s="20">
        <v>8.6187500000000004</v>
      </c>
      <c r="N7413" s="21">
        <v>5.9578129999999998</v>
      </c>
      <c r="O7413" s="21">
        <v>-0.53269580471196876</v>
      </c>
      <c r="P7413" s="21">
        <v>-0.393988</v>
      </c>
      <c r="Q7413" s="21">
        <v>0.391161318839503</v>
      </c>
      <c r="R7413" s="21">
        <v>9.8234379999999994</v>
      </c>
      <c r="S7413" s="21">
        <v>12.05</v>
      </c>
      <c r="T7413" s="22">
        <v>0.29473321502023231</v>
      </c>
      <c r="U7413" s="23">
        <v>1</v>
      </c>
      <c r="V7413" s="18">
        <v>1</v>
      </c>
      <c r="W7413" s="18">
        <v>0</v>
      </c>
      <c r="X7413" s="18">
        <v>1</v>
      </c>
      <c r="Y7413" s="18">
        <v>0</v>
      </c>
      <c r="Z7413" s="18">
        <v>0</v>
      </c>
      <c r="AA7413" s="18">
        <v>0</v>
      </c>
      <c r="AB7413" s="18">
        <v>1</v>
      </c>
      <c r="AC7413" s="18">
        <v>0</v>
      </c>
      <c r="AD7413" s="19">
        <v>0</v>
      </c>
    </row>
    <row r="7414" spans="1:30" x14ac:dyDescent="0.25">
      <c r="A7414" s="18" t="s">
        <v>21875</v>
      </c>
      <c r="B7414" s="18" t="s">
        <v>21876</v>
      </c>
      <c r="C7414" s="19" t="s">
        <v>21877</v>
      </c>
      <c r="D7414" s="20">
        <v>100</v>
      </c>
      <c r="E7414" s="21">
        <v>55.5183946488294</v>
      </c>
      <c r="F7414" s="21">
        <v>51.505016722408001</v>
      </c>
      <c r="G7414" s="21">
        <v>87.912087912087898</v>
      </c>
      <c r="H7414" s="21">
        <v>58.8888888888889</v>
      </c>
      <c r="I7414" s="22">
        <v>53.312302839116697</v>
      </c>
      <c r="J7414" s="23">
        <v>0</v>
      </c>
      <c r="K7414" s="18">
        <v>0</v>
      </c>
      <c r="L7414" s="19">
        <v>0</v>
      </c>
      <c r="M7414" s="20">
        <v>8.7468749999999993</v>
      </c>
      <c r="N7414" s="21">
        <v>5.8390630000000003</v>
      </c>
      <c r="O7414" s="21">
        <v>-0.58303079965393279</v>
      </c>
      <c r="P7414" s="21">
        <v>1.4865900000000001</v>
      </c>
      <c r="Q7414" s="21" t="s">
        <v>39</v>
      </c>
      <c r="R7414" s="21">
        <v>7.7906250000000004</v>
      </c>
      <c r="S7414" s="21">
        <v>6.7874999999999996</v>
      </c>
      <c r="T7414" s="22">
        <v>-0.1988587796871393</v>
      </c>
      <c r="U7414" s="23">
        <v>1</v>
      </c>
      <c r="V7414" s="18">
        <v>0</v>
      </c>
      <c r="W7414" s="18">
        <v>1</v>
      </c>
      <c r="X7414" s="18">
        <v>0</v>
      </c>
      <c r="Y7414" s="18">
        <v>0</v>
      </c>
      <c r="Z7414" s="18">
        <v>0</v>
      </c>
      <c r="AA7414" s="18">
        <v>0</v>
      </c>
      <c r="AB7414" s="18">
        <v>0</v>
      </c>
      <c r="AC7414" s="18">
        <v>0</v>
      </c>
      <c r="AD7414" s="19">
        <v>0</v>
      </c>
    </row>
    <row r="7415" spans="1:30" x14ac:dyDescent="0.25">
      <c r="A7415" s="18" t="s">
        <v>21878</v>
      </c>
      <c r="B7415" s="18" t="s">
        <v>21879</v>
      </c>
      <c r="C7415" s="19" t="s">
        <v>21880</v>
      </c>
      <c r="D7415" s="20">
        <v>79.6875</v>
      </c>
      <c r="E7415" s="21">
        <v>49.601820250284398</v>
      </c>
      <c r="F7415" s="21">
        <v>36.633663366336599</v>
      </c>
      <c r="G7415" s="21">
        <v>76.470588235294102</v>
      </c>
      <c r="H7415" s="21">
        <v>43.835616438356197</v>
      </c>
      <c r="I7415" s="22">
        <v>30.817858553931298</v>
      </c>
      <c r="J7415" s="23">
        <v>0</v>
      </c>
      <c r="K7415" s="18">
        <v>0</v>
      </c>
      <c r="L7415" s="19">
        <v>0</v>
      </c>
      <c r="M7415" s="20">
        <v>22.512499999999999</v>
      </c>
      <c r="N7415" s="21">
        <v>7.3843750000000004</v>
      </c>
      <c r="O7415" s="21">
        <v>-1.608178551932429</v>
      </c>
      <c r="P7415" s="21">
        <v>-0.99506399999999995</v>
      </c>
      <c r="Q7415" s="21">
        <v>0.26548790038893999</v>
      </c>
      <c r="R7415" s="21">
        <v>24</v>
      </c>
      <c r="S7415" s="21">
        <v>24</v>
      </c>
      <c r="T7415" s="22">
        <v>0</v>
      </c>
      <c r="U7415" s="23">
        <v>0</v>
      </c>
      <c r="V7415" s="18">
        <v>0</v>
      </c>
      <c r="W7415" s="18">
        <v>0</v>
      </c>
      <c r="X7415" s="18">
        <v>0</v>
      </c>
      <c r="Y7415" s="18">
        <v>0</v>
      </c>
      <c r="Z7415" s="18">
        <v>0</v>
      </c>
      <c r="AA7415" s="18">
        <v>0</v>
      </c>
      <c r="AB7415" s="18">
        <v>0</v>
      </c>
      <c r="AC7415" s="18">
        <v>0</v>
      </c>
      <c r="AD7415" s="19">
        <v>1</v>
      </c>
    </row>
    <row r="7416" spans="1:30" x14ac:dyDescent="0.25">
      <c r="A7416" s="18" t="s">
        <v>21881</v>
      </c>
      <c r="B7416" s="18" t="s">
        <v>21882</v>
      </c>
      <c r="C7416" s="19" t="s">
        <v>39</v>
      </c>
      <c r="D7416" s="20" t="s">
        <v>39</v>
      </c>
      <c r="E7416" s="21" t="s">
        <v>39</v>
      </c>
      <c r="F7416" s="21" t="s">
        <v>39</v>
      </c>
      <c r="G7416" s="21">
        <v>60.332541567695998</v>
      </c>
      <c r="H7416" s="21">
        <v>46.216768916155402</v>
      </c>
      <c r="I7416" s="22">
        <v>37.735849056603797</v>
      </c>
      <c r="J7416" s="23">
        <v>1</v>
      </c>
      <c r="K7416" s="18">
        <v>1</v>
      </c>
      <c r="L7416" s="19">
        <v>0</v>
      </c>
      <c r="M7416" s="20">
        <v>3.2914059999999998</v>
      </c>
      <c r="N7416" s="21">
        <v>2.8097660000000002</v>
      </c>
      <c r="O7416" s="21">
        <v>-0.22825400966838882</v>
      </c>
      <c r="P7416" s="21">
        <v>-0.24108099999999999</v>
      </c>
      <c r="Q7416" s="21" t="s">
        <v>39</v>
      </c>
      <c r="R7416" s="21">
        <v>2.516016</v>
      </c>
      <c r="S7416" s="21">
        <v>1.8898440000000001</v>
      </c>
      <c r="T7416" s="22">
        <v>-0.41287394677828698</v>
      </c>
      <c r="U7416" s="23">
        <v>0</v>
      </c>
      <c r="V7416" s="18">
        <v>0</v>
      </c>
      <c r="W7416" s="18">
        <v>0</v>
      </c>
      <c r="X7416" s="18">
        <v>0</v>
      </c>
      <c r="Y7416" s="18">
        <v>0</v>
      </c>
      <c r="Z7416" s="18">
        <v>0</v>
      </c>
      <c r="AA7416" s="18">
        <v>0</v>
      </c>
      <c r="AB7416" s="18">
        <v>1</v>
      </c>
      <c r="AC7416" s="18">
        <v>0</v>
      </c>
      <c r="AD7416" s="19">
        <v>0</v>
      </c>
    </row>
    <row r="7417" spans="1:30" x14ac:dyDescent="0.25">
      <c r="A7417" s="18" t="s">
        <v>21883</v>
      </c>
      <c r="B7417" s="18" t="s">
        <v>21884</v>
      </c>
      <c r="C7417" s="19" t="s">
        <v>21885</v>
      </c>
      <c r="D7417" s="20">
        <v>73.3333333333333</v>
      </c>
      <c r="E7417" s="21">
        <v>56.5246788370521</v>
      </c>
      <c r="F7417" s="21">
        <v>41.706161137440802</v>
      </c>
      <c r="G7417" s="21">
        <v>71.917808219178099</v>
      </c>
      <c r="H7417" s="21">
        <v>57.538877620013501</v>
      </c>
      <c r="I7417" s="22">
        <v>47.150259067357503</v>
      </c>
      <c r="J7417" s="23">
        <v>1</v>
      </c>
      <c r="K7417" s="18">
        <v>1</v>
      </c>
      <c r="L7417" s="19">
        <v>0</v>
      </c>
      <c r="M7417" s="20">
        <v>5.5984379999999998</v>
      </c>
      <c r="N7417" s="21">
        <v>4.890625</v>
      </c>
      <c r="O7417" s="21">
        <v>-0.19500551523875775</v>
      </c>
      <c r="P7417" s="21">
        <v>0.47311599999999998</v>
      </c>
      <c r="Q7417" s="21">
        <v>3.2999853546612901</v>
      </c>
      <c r="R7417" s="21">
        <v>4.2281250000000004</v>
      </c>
      <c r="S7417" s="21">
        <v>3.3343750000000001</v>
      </c>
      <c r="T7417" s="22">
        <v>-0.34260166315211227</v>
      </c>
      <c r="U7417" s="23">
        <v>0</v>
      </c>
      <c r="V7417" s="18">
        <v>0</v>
      </c>
      <c r="W7417" s="18">
        <v>0</v>
      </c>
      <c r="X7417" s="18">
        <v>0</v>
      </c>
      <c r="Y7417" s="18">
        <v>0</v>
      </c>
      <c r="Z7417" s="18">
        <v>0</v>
      </c>
      <c r="AA7417" s="18">
        <v>0</v>
      </c>
      <c r="AB7417" s="18">
        <v>0</v>
      </c>
      <c r="AC7417" s="18">
        <v>0</v>
      </c>
      <c r="AD7417" s="19">
        <v>0</v>
      </c>
    </row>
    <row r="7418" spans="1:30" x14ac:dyDescent="0.25">
      <c r="A7418" s="18" t="s">
        <v>21886</v>
      </c>
      <c r="B7418" s="18" t="s">
        <v>21887</v>
      </c>
      <c r="C7418" s="19" t="s">
        <v>21888</v>
      </c>
      <c r="D7418" s="20">
        <v>80.303030303030297</v>
      </c>
      <c r="E7418" s="21">
        <v>56.981132075471699</v>
      </c>
      <c r="F7418" s="21">
        <v>46.787148594377499</v>
      </c>
      <c r="G7418" s="21">
        <v>75</v>
      </c>
      <c r="H7418" s="21">
        <v>51.949685534591197</v>
      </c>
      <c r="I7418" s="22">
        <v>45.041322314049602</v>
      </c>
      <c r="J7418" s="23">
        <v>0</v>
      </c>
      <c r="K7418" s="18">
        <v>0</v>
      </c>
      <c r="L7418" s="19">
        <v>0</v>
      </c>
      <c r="M7418" s="20">
        <v>0.42521969999999998</v>
      </c>
      <c r="N7418" s="21">
        <v>2.4056639999999998</v>
      </c>
      <c r="O7418" s="21">
        <v>2.500154812686302</v>
      </c>
      <c r="P7418" s="21">
        <v>1.93689</v>
      </c>
      <c r="Q7418" s="21">
        <v>7.0388999999999999</v>
      </c>
      <c r="R7418" s="21">
        <v>1.4746090000000001</v>
      </c>
      <c r="S7418" s="21">
        <v>1.530078</v>
      </c>
      <c r="T7418" s="22">
        <v>5.3272732873797836E-2</v>
      </c>
      <c r="U7418" s="23">
        <v>1</v>
      </c>
      <c r="V7418" s="18">
        <v>0</v>
      </c>
      <c r="W7418" s="18">
        <v>1</v>
      </c>
      <c r="X7418" s="18">
        <v>0</v>
      </c>
      <c r="Y7418" s="18">
        <v>0</v>
      </c>
      <c r="Z7418" s="18">
        <v>0</v>
      </c>
      <c r="AA7418" s="18">
        <v>0</v>
      </c>
      <c r="AB7418" s="18">
        <v>0</v>
      </c>
      <c r="AC7418" s="18">
        <v>0</v>
      </c>
      <c r="AD7418" s="19">
        <v>0</v>
      </c>
    </row>
    <row r="7419" spans="1:30" x14ac:dyDescent="0.25">
      <c r="A7419" s="18" t="s">
        <v>21889</v>
      </c>
      <c r="B7419" s="18" t="s">
        <v>21890</v>
      </c>
      <c r="C7419" s="19" t="s">
        <v>21891</v>
      </c>
      <c r="D7419" s="20">
        <v>64.769647696476994</v>
      </c>
      <c r="E7419" s="21">
        <v>43.264840182648399</v>
      </c>
      <c r="F7419" s="21">
        <v>38.304431599229297</v>
      </c>
      <c r="G7419" s="21">
        <v>70.030581039755305</v>
      </c>
      <c r="H7419" s="21">
        <v>40.753424657534197</v>
      </c>
      <c r="I7419" s="22">
        <v>36.064981949458499</v>
      </c>
      <c r="J7419" s="23">
        <v>0</v>
      </c>
      <c r="K7419" s="18">
        <v>0</v>
      </c>
      <c r="L7419" s="19">
        <v>2</v>
      </c>
      <c r="M7419" s="20">
        <v>5.9023440000000003</v>
      </c>
      <c r="N7419" s="21">
        <v>3.5</v>
      </c>
      <c r="O7419" s="21">
        <v>-0.75393308421409522</v>
      </c>
      <c r="P7419" s="21">
        <v>-0.53105400000000003</v>
      </c>
      <c r="Q7419" s="21" t="s">
        <v>39</v>
      </c>
      <c r="R7419" s="21">
        <v>4.6882809999999999</v>
      </c>
      <c r="S7419" s="21">
        <v>9.7562499999999996</v>
      </c>
      <c r="T7419" s="22">
        <v>1.0572676843873048</v>
      </c>
      <c r="U7419" s="23">
        <v>0</v>
      </c>
      <c r="V7419" s="18">
        <v>1</v>
      </c>
      <c r="W7419" s="18">
        <v>0</v>
      </c>
      <c r="X7419" s="18">
        <v>1</v>
      </c>
      <c r="Y7419" s="18">
        <v>0</v>
      </c>
      <c r="Z7419" s="18">
        <v>0</v>
      </c>
      <c r="AA7419" s="18">
        <v>0</v>
      </c>
      <c r="AB7419" s="18">
        <v>0</v>
      </c>
      <c r="AC7419" s="18">
        <v>0</v>
      </c>
      <c r="AD7419" s="19">
        <v>0</v>
      </c>
    </row>
    <row r="7420" spans="1:30" x14ac:dyDescent="0.25">
      <c r="A7420" s="18" t="s">
        <v>21892</v>
      </c>
      <c r="B7420" s="18" t="s">
        <v>21893</v>
      </c>
      <c r="C7420" s="19" t="s">
        <v>21894</v>
      </c>
      <c r="D7420" s="20">
        <v>83.018867924528294</v>
      </c>
      <c r="E7420" s="21">
        <v>59.915611814346001</v>
      </c>
      <c r="F7420" s="21">
        <v>48.162475822050297</v>
      </c>
      <c r="G7420" s="21">
        <v>66.6666666666667</v>
      </c>
      <c r="H7420" s="21">
        <v>61.25</v>
      </c>
      <c r="I7420" s="22">
        <v>49.170124481327797</v>
      </c>
      <c r="J7420" s="23">
        <v>1</v>
      </c>
      <c r="K7420" s="18">
        <v>1</v>
      </c>
      <c r="L7420" s="19">
        <v>0</v>
      </c>
      <c r="M7420" s="20">
        <v>6.8250000000000002</v>
      </c>
      <c r="N7420" s="21">
        <v>7.2765630000000003</v>
      </c>
      <c r="O7420" s="21">
        <v>9.2428125033479136E-2</v>
      </c>
      <c r="P7420" s="21">
        <v>0.532026</v>
      </c>
      <c r="Q7420" s="21" t="s">
        <v>39</v>
      </c>
      <c r="R7420" s="21">
        <v>4.5593750000000002</v>
      </c>
      <c r="S7420" s="21">
        <v>13.04688</v>
      </c>
      <c r="T7420" s="22">
        <v>1.5167968672198977</v>
      </c>
      <c r="U7420" s="23">
        <v>0</v>
      </c>
      <c r="V7420" s="18">
        <v>0</v>
      </c>
      <c r="W7420" s="18">
        <v>0</v>
      </c>
      <c r="X7420" s="18">
        <v>0</v>
      </c>
      <c r="Y7420" s="18">
        <v>0</v>
      </c>
      <c r="Z7420" s="18">
        <v>0</v>
      </c>
      <c r="AA7420" s="18">
        <v>0</v>
      </c>
      <c r="AB7420" s="18">
        <v>0</v>
      </c>
      <c r="AC7420" s="18">
        <v>0</v>
      </c>
      <c r="AD7420" s="19">
        <v>0</v>
      </c>
    </row>
    <row r="7421" spans="1:30" x14ac:dyDescent="0.25">
      <c r="A7421" s="18" t="s">
        <v>21895</v>
      </c>
      <c r="B7421" s="18" t="s">
        <v>21896</v>
      </c>
      <c r="C7421" s="19" t="s">
        <v>21897</v>
      </c>
      <c r="D7421" s="20">
        <v>59.239130434782602</v>
      </c>
      <c r="E7421" s="21">
        <v>54.530340814630101</v>
      </c>
      <c r="F7421" s="21">
        <v>48.148148148148103</v>
      </c>
      <c r="G7421" s="21">
        <v>63.779527559055097</v>
      </c>
      <c r="H7421" s="21">
        <v>55.527847049044098</v>
      </c>
      <c r="I7421" s="22">
        <v>44.137931034482797</v>
      </c>
      <c r="J7421" s="23">
        <v>2</v>
      </c>
      <c r="K7421" s="18">
        <v>1</v>
      </c>
      <c r="L7421" s="19">
        <v>0</v>
      </c>
      <c r="M7421" s="20">
        <v>5.9609379999999996</v>
      </c>
      <c r="N7421" s="21">
        <v>6.0718750000000004</v>
      </c>
      <c r="O7421" s="21">
        <v>2.6602722851028812E-2</v>
      </c>
      <c r="P7421" s="21">
        <v>1.7687900000000001</v>
      </c>
      <c r="Q7421" s="21">
        <v>4.2105218506559901</v>
      </c>
      <c r="R7421" s="21">
        <v>4.1414059999999999</v>
      </c>
      <c r="S7421" s="21">
        <v>4.578125</v>
      </c>
      <c r="T7421" s="22">
        <v>0.14463621112652345</v>
      </c>
      <c r="U7421" s="23">
        <v>0</v>
      </c>
      <c r="V7421" s="18">
        <v>0</v>
      </c>
      <c r="W7421" s="18">
        <v>0</v>
      </c>
      <c r="X7421" s="18">
        <v>0</v>
      </c>
      <c r="Y7421" s="18">
        <v>0</v>
      </c>
      <c r="Z7421" s="18">
        <v>0</v>
      </c>
      <c r="AA7421" s="18">
        <v>0</v>
      </c>
      <c r="AB7421" s="18">
        <v>0</v>
      </c>
      <c r="AC7421" s="18">
        <v>0</v>
      </c>
      <c r="AD7421" s="19">
        <v>0</v>
      </c>
    </row>
    <row r="7422" spans="1:30" x14ac:dyDescent="0.25">
      <c r="A7422" s="18" t="s">
        <v>21898</v>
      </c>
      <c r="B7422" s="18" t="s">
        <v>21899</v>
      </c>
      <c r="C7422" s="19" t="s">
        <v>21900</v>
      </c>
      <c r="D7422" s="20">
        <v>74.683544303797504</v>
      </c>
      <c r="E7422" s="21">
        <v>59.293394777265704</v>
      </c>
      <c r="F7422" s="21">
        <v>53.22265625</v>
      </c>
      <c r="G7422" s="21">
        <v>82.524271844660205</v>
      </c>
      <c r="H7422" s="21">
        <v>60.217560217560198</v>
      </c>
      <c r="I7422" s="22">
        <v>52.453271028037399</v>
      </c>
      <c r="J7422" s="23">
        <v>0</v>
      </c>
      <c r="K7422" s="18">
        <v>0</v>
      </c>
      <c r="L7422" s="19">
        <v>0</v>
      </c>
      <c r="M7422" s="20">
        <v>4.314063</v>
      </c>
      <c r="N7422" s="21">
        <v>4.8890630000000002</v>
      </c>
      <c r="O7422" s="21">
        <v>0.18051075098756419</v>
      </c>
      <c r="P7422" s="21">
        <v>1.2898700000000001</v>
      </c>
      <c r="Q7422" s="21" t="s">
        <v>39</v>
      </c>
      <c r="R7422" s="21">
        <v>1.914844</v>
      </c>
      <c r="S7422" s="21">
        <v>2.9476559999999998</v>
      </c>
      <c r="T7422" s="22">
        <v>0.62234130522701403</v>
      </c>
      <c r="U7422" s="23">
        <v>0</v>
      </c>
      <c r="V7422" s="18">
        <v>0</v>
      </c>
      <c r="W7422" s="18">
        <v>0</v>
      </c>
      <c r="X7422" s="18">
        <v>0</v>
      </c>
      <c r="Y7422" s="18">
        <v>0</v>
      </c>
      <c r="Z7422" s="18">
        <v>0</v>
      </c>
      <c r="AA7422" s="18">
        <v>0</v>
      </c>
      <c r="AB7422" s="18">
        <v>0</v>
      </c>
      <c r="AC7422" s="18">
        <v>0</v>
      </c>
      <c r="AD7422" s="19">
        <v>0</v>
      </c>
    </row>
    <row r="7423" spans="1:30" x14ac:dyDescent="0.25">
      <c r="A7423" s="18" t="s">
        <v>21901</v>
      </c>
      <c r="B7423" s="18" t="s">
        <v>21902</v>
      </c>
      <c r="C7423" s="19" t="s">
        <v>39</v>
      </c>
      <c r="D7423" s="20" t="s">
        <v>39</v>
      </c>
      <c r="E7423" s="21" t="s">
        <v>39</v>
      </c>
      <c r="F7423" s="21" t="s">
        <v>39</v>
      </c>
      <c r="G7423" s="21">
        <v>50.479233226837103</v>
      </c>
      <c r="H7423" s="21">
        <v>42.995169082125599</v>
      </c>
      <c r="I7423" s="22">
        <v>32.624113475177303</v>
      </c>
      <c r="J7423" s="23">
        <v>0</v>
      </c>
      <c r="K7423" s="18">
        <v>0</v>
      </c>
      <c r="L7423" s="19">
        <v>0</v>
      </c>
      <c r="M7423" s="20">
        <v>24</v>
      </c>
      <c r="N7423" s="21">
        <v>9.75</v>
      </c>
      <c r="O7423" s="21">
        <v>-1.2995602818589078</v>
      </c>
      <c r="P7423" s="21">
        <v>-0.77760700000000005</v>
      </c>
      <c r="Q7423" s="21" t="s">
        <v>39</v>
      </c>
      <c r="R7423" s="21">
        <v>24</v>
      </c>
      <c r="S7423" s="21">
        <v>16.7</v>
      </c>
      <c r="T7423" s="22">
        <v>-0.52318630313446635</v>
      </c>
      <c r="U7423" s="23">
        <v>0</v>
      </c>
      <c r="V7423" s="18">
        <v>0</v>
      </c>
      <c r="W7423" s="18">
        <v>0</v>
      </c>
      <c r="X7423" s="18">
        <v>0</v>
      </c>
      <c r="Y7423" s="18">
        <v>0</v>
      </c>
      <c r="Z7423" s="18">
        <v>0</v>
      </c>
      <c r="AA7423" s="18">
        <v>0</v>
      </c>
      <c r="AB7423" s="18">
        <v>0</v>
      </c>
      <c r="AC7423" s="18">
        <v>0</v>
      </c>
      <c r="AD7423" s="19">
        <v>0</v>
      </c>
    </row>
    <row r="7424" spans="1:30" x14ac:dyDescent="0.25">
      <c r="A7424" s="18" t="s">
        <v>21903</v>
      </c>
      <c r="B7424" s="18" t="s">
        <v>21904</v>
      </c>
      <c r="C7424" s="19" t="s">
        <v>21905</v>
      </c>
      <c r="D7424" s="20">
        <v>65.753424657534197</v>
      </c>
      <c r="E7424" s="21">
        <v>52.747252747252801</v>
      </c>
      <c r="F7424" s="21">
        <v>32.942628007402803</v>
      </c>
      <c r="G7424" s="21">
        <v>79.5366795366795</v>
      </c>
      <c r="H7424" s="21">
        <v>54.761904761904802</v>
      </c>
      <c r="I7424" s="22">
        <v>33.3333333333333</v>
      </c>
      <c r="J7424" s="23">
        <v>2</v>
      </c>
      <c r="K7424" s="18">
        <v>1</v>
      </c>
      <c r="L7424" s="19">
        <v>0</v>
      </c>
      <c r="M7424" s="20">
        <v>5.5164059999999999</v>
      </c>
      <c r="N7424" s="21">
        <v>3.3734380000000002</v>
      </c>
      <c r="O7424" s="21">
        <v>-0.70950899419109081</v>
      </c>
      <c r="P7424" s="21">
        <v>-2.19601E-2</v>
      </c>
      <c r="Q7424" s="21" t="s">
        <v>39</v>
      </c>
      <c r="R7424" s="21">
        <v>7.2914060000000003</v>
      </c>
      <c r="S7424" s="21">
        <v>7.6968750000000004</v>
      </c>
      <c r="T7424" s="22">
        <v>7.8075781709020409E-2</v>
      </c>
      <c r="U7424" s="23">
        <v>0</v>
      </c>
      <c r="V7424" s="18">
        <v>0</v>
      </c>
      <c r="W7424" s="18">
        <v>0</v>
      </c>
      <c r="X7424" s="18">
        <v>0</v>
      </c>
      <c r="Y7424" s="18">
        <v>0</v>
      </c>
      <c r="Z7424" s="18">
        <v>0</v>
      </c>
      <c r="AA7424" s="18">
        <v>0</v>
      </c>
      <c r="AB7424" s="18">
        <v>0</v>
      </c>
      <c r="AC7424" s="18">
        <v>0</v>
      </c>
      <c r="AD7424" s="19">
        <v>0</v>
      </c>
    </row>
    <row r="7425" spans="1:30" x14ac:dyDescent="0.25">
      <c r="A7425" s="18" t="s">
        <v>21906</v>
      </c>
      <c r="B7425" s="18" t="s">
        <v>21907</v>
      </c>
      <c r="C7425" s="19" t="s">
        <v>21908</v>
      </c>
      <c r="D7425" s="20">
        <v>64.262295081967196</v>
      </c>
      <c r="E7425" s="21">
        <v>47.527200791295698</v>
      </c>
      <c r="F7425" s="21">
        <v>41.869738591050101</v>
      </c>
      <c r="G7425" s="21">
        <v>67.353951890034395</v>
      </c>
      <c r="H7425" s="21">
        <v>42.309711286089197</v>
      </c>
      <c r="I7425" s="22">
        <v>35.273017138302102</v>
      </c>
      <c r="J7425" s="23">
        <v>0</v>
      </c>
      <c r="K7425" s="18">
        <v>0</v>
      </c>
      <c r="L7425" s="19">
        <v>1</v>
      </c>
      <c r="M7425" s="20">
        <v>19.15625</v>
      </c>
      <c r="N7425" s="21">
        <v>5.3304689999999999</v>
      </c>
      <c r="O7425" s="21">
        <v>-1.8454807899545467</v>
      </c>
      <c r="P7425" s="21">
        <v>0.10821</v>
      </c>
      <c r="Q7425" s="21" t="s">
        <v>39</v>
      </c>
      <c r="R7425" s="21">
        <v>14.48438</v>
      </c>
      <c r="S7425" s="21">
        <v>12.987500000000001</v>
      </c>
      <c r="T7425" s="22">
        <v>-0.15737418262630087</v>
      </c>
      <c r="U7425" s="23">
        <v>0</v>
      </c>
      <c r="V7425" s="18">
        <v>0</v>
      </c>
      <c r="W7425" s="18">
        <v>0</v>
      </c>
      <c r="X7425" s="18">
        <v>0</v>
      </c>
      <c r="Y7425" s="18">
        <v>0</v>
      </c>
      <c r="Z7425" s="18">
        <v>0</v>
      </c>
      <c r="AA7425" s="18">
        <v>0</v>
      </c>
      <c r="AB7425" s="18">
        <v>0</v>
      </c>
      <c r="AC7425" s="18">
        <v>0</v>
      </c>
      <c r="AD7425" s="19">
        <v>0</v>
      </c>
    </row>
    <row r="7426" spans="1:30" x14ac:dyDescent="0.25">
      <c r="A7426" s="18" t="s">
        <v>21909</v>
      </c>
      <c r="B7426" s="18" t="s">
        <v>21910</v>
      </c>
      <c r="C7426" s="19" t="s">
        <v>21911</v>
      </c>
      <c r="D7426" s="20">
        <v>69</v>
      </c>
      <c r="E7426" s="21">
        <v>45.4681647940075</v>
      </c>
      <c r="F7426" s="21">
        <v>39.708676377454097</v>
      </c>
      <c r="G7426" s="21">
        <v>69.230769230769198</v>
      </c>
      <c r="H7426" s="21">
        <v>43.618618618618598</v>
      </c>
      <c r="I7426" s="22">
        <v>26.6666666666667</v>
      </c>
      <c r="J7426" s="23">
        <v>0</v>
      </c>
      <c r="K7426" s="18">
        <v>0</v>
      </c>
      <c r="L7426" s="19">
        <v>0</v>
      </c>
      <c r="M7426" s="20">
        <v>7.8937499999999998</v>
      </c>
      <c r="N7426" s="21">
        <v>4.2421879999999996</v>
      </c>
      <c r="O7426" s="21">
        <v>-0.89590227105443399</v>
      </c>
      <c r="P7426" s="21">
        <v>-1.0206200000000001</v>
      </c>
      <c r="Q7426" s="21" t="s">
        <v>39</v>
      </c>
      <c r="R7426" s="21">
        <v>15.053129999999999</v>
      </c>
      <c r="S7426" s="21">
        <v>13.959379999999999</v>
      </c>
      <c r="T7426" s="22">
        <v>-0.10882863173719032</v>
      </c>
      <c r="U7426" s="23">
        <v>0</v>
      </c>
      <c r="V7426" s="18">
        <v>0</v>
      </c>
      <c r="W7426" s="18">
        <v>0</v>
      </c>
      <c r="X7426" s="18">
        <v>0</v>
      </c>
      <c r="Y7426" s="18">
        <v>0</v>
      </c>
      <c r="Z7426" s="18">
        <v>0</v>
      </c>
      <c r="AA7426" s="18">
        <v>0</v>
      </c>
      <c r="AB7426" s="18">
        <v>0</v>
      </c>
      <c r="AC7426" s="18">
        <v>0</v>
      </c>
      <c r="AD7426" s="19">
        <v>1</v>
      </c>
    </row>
    <row r="7427" spans="1:30" x14ac:dyDescent="0.25">
      <c r="A7427" s="18" t="s">
        <v>21912</v>
      </c>
      <c r="B7427" s="18" t="s">
        <v>21913</v>
      </c>
      <c r="C7427" s="19" t="s">
        <v>21914</v>
      </c>
      <c r="D7427" s="20">
        <v>57.4324324324324</v>
      </c>
      <c r="E7427" s="21">
        <v>51.476793248945199</v>
      </c>
      <c r="F7427" s="21">
        <v>46.735395189003398</v>
      </c>
      <c r="G7427" s="21">
        <v>64.534883720930196</v>
      </c>
      <c r="H7427" s="21">
        <v>42.194092827004198</v>
      </c>
      <c r="I7427" s="22">
        <v>38.647342995169097</v>
      </c>
      <c r="J7427" s="23">
        <v>0</v>
      </c>
      <c r="K7427" s="18">
        <v>0</v>
      </c>
      <c r="L7427" s="19">
        <v>0</v>
      </c>
      <c r="M7427" s="20">
        <v>14.471880000000001</v>
      </c>
      <c r="N7427" s="21">
        <v>9.7624999999999993</v>
      </c>
      <c r="O7427" s="21">
        <v>-0.56792980200949372</v>
      </c>
      <c r="P7427" s="21">
        <v>-0.37765399999999999</v>
      </c>
      <c r="Q7427" s="21">
        <v>0.28888916295647699</v>
      </c>
      <c r="R7427" s="21">
        <v>24</v>
      </c>
      <c r="S7427" s="21">
        <v>24</v>
      </c>
      <c r="T7427" s="22">
        <v>0</v>
      </c>
      <c r="U7427" s="23">
        <v>0</v>
      </c>
      <c r="V7427" s="18">
        <v>1</v>
      </c>
      <c r="W7427" s="18">
        <v>0</v>
      </c>
      <c r="X7427" s="18">
        <v>0</v>
      </c>
      <c r="Y7427" s="18">
        <v>0</v>
      </c>
      <c r="Z7427" s="18">
        <v>1</v>
      </c>
      <c r="AA7427" s="18">
        <v>0</v>
      </c>
      <c r="AB7427" s="18">
        <v>0</v>
      </c>
      <c r="AC7427" s="18">
        <v>0</v>
      </c>
      <c r="AD7427" s="19">
        <v>0</v>
      </c>
    </row>
    <row r="7428" spans="1:30" x14ac:dyDescent="0.25">
      <c r="A7428" s="18" t="s">
        <v>21915</v>
      </c>
      <c r="B7428" s="18" t="s">
        <v>21916</v>
      </c>
      <c r="C7428" s="19" t="s">
        <v>21917</v>
      </c>
      <c r="D7428" s="20">
        <v>68.846153846153797</v>
      </c>
      <c r="E7428" s="21">
        <v>49.685534591195001</v>
      </c>
      <c r="F7428" s="21">
        <v>45.403726708074501</v>
      </c>
      <c r="G7428" s="21">
        <v>63.849765258216003</v>
      </c>
      <c r="H7428" s="21">
        <v>40.880503144654099</v>
      </c>
      <c r="I7428" s="22">
        <v>37.745974955277298</v>
      </c>
      <c r="J7428" s="23">
        <v>2</v>
      </c>
      <c r="K7428" s="18">
        <v>1</v>
      </c>
      <c r="L7428" s="19">
        <v>2</v>
      </c>
      <c r="M7428" s="20">
        <v>5.8085940000000003</v>
      </c>
      <c r="N7428" s="21">
        <v>1.8101560000000001</v>
      </c>
      <c r="O7428" s="21">
        <v>-1.682074959418171</v>
      </c>
      <c r="P7428" s="21">
        <v>0.71247099999999997</v>
      </c>
      <c r="Q7428" s="21">
        <v>8.4269969581032098E-2</v>
      </c>
      <c r="R7428" s="21">
        <v>4.1015629999999996</v>
      </c>
      <c r="S7428" s="21">
        <v>10.99531</v>
      </c>
      <c r="T7428" s="22">
        <v>1.422642586340501</v>
      </c>
      <c r="U7428" s="23">
        <v>1</v>
      </c>
      <c r="V7428" s="18">
        <v>0</v>
      </c>
      <c r="W7428" s="18">
        <v>1</v>
      </c>
      <c r="X7428" s="18">
        <v>0</v>
      </c>
      <c r="Y7428" s="18">
        <v>0</v>
      </c>
      <c r="Z7428" s="18">
        <v>0</v>
      </c>
      <c r="AA7428" s="18">
        <v>0</v>
      </c>
      <c r="AB7428" s="18">
        <v>0</v>
      </c>
      <c r="AC7428" s="18">
        <v>0</v>
      </c>
      <c r="AD7428" s="19">
        <v>0</v>
      </c>
    </row>
    <row r="7429" spans="1:30" x14ac:dyDescent="0.25">
      <c r="A7429" s="18" t="s">
        <v>21918</v>
      </c>
      <c r="B7429" s="18" t="s">
        <v>21919</v>
      </c>
      <c r="C7429" s="19" t="s">
        <v>21920</v>
      </c>
      <c r="D7429" s="20">
        <v>73.214285714285694</v>
      </c>
      <c r="E7429" s="21">
        <v>56.060606060606098</v>
      </c>
      <c r="F7429" s="21">
        <v>52.100840336134503</v>
      </c>
      <c r="G7429" s="21">
        <v>83.3333333333333</v>
      </c>
      <c r="H7429" s="21">
        <v>61.584454409566497</v>
      </c>
      <c r="I7429" s="22">
        <v>55.714285714285701</v>
      </c>
      <c r="J7429" s="23">
        <v>1</v>
      </c>
      <c r="K7429" s="18">
        <v>0</v>
      </c>
      <c r="L7429" s="19">
        <v>0</v>
      </c>
      <c r="M7429" s="20">
        <v>24</v>
      </c>
      <c r="N7429" s="21">
        <v>9.6125000000000007</v>
      </c>
      <c r="O7429" s="21">
        <v>-1.3200508076466919</v>
      </c>
      <c r="P7429" s="21">
        <v>0.98950800000000005</v>
      </c>
      <c r="Q7429" s="21">
        <v>1.33333599068863</v>
      </c>
      <c r="R7429" s="21">
        <v>24</v>
      </c>
      <c r="S7429" s="21">
        <v>24</v>
      </c>
      <c r="T7429" s="22">
        <v>0</v>
      </c>
      <c r="U7429" s="23">
        <v>0</v>
      </c>
      <c r="V7429" s="18">
        <v>0</v>
      </c>
      <c r="W7429" s="18">
        <v>0</v>
      </c>
      <c r="X7429" s="18">
        <v>0</v>
      </c>
      <c r="Y7429" s="18">
        <v>0</v>
      </c>
      <c r="Z7429" s="18">
        <v>0</v>
      </c>
      <c r="AA7429" s="18">
        <v>0</v>
      </c>
      <c r="AB7429" s="18">
        <v>0</v>
      </c>
      <c r="AC7429" s="18">
        <v>0</v>
      </c>
      <c r="AD7429" s="19">
        <v>0</v>
      </c>
    </row>
    <row r="7430" spans="1:30" x14ac:dyDescent="0.25">
      <c r="A7430" s="18" t="s">
        <v>21921</v>
      </c>
      <c r="B7430" s="18" t="s">
        <v>21922</v>
      </c>
      <c r="C7430" s="19" t="s">
        <v>21923</v>
      </c>
      <c r="D7430" s="20">
        <v>72.65625</v>
      </c>
      <c r="E7430" s="21">
        <v>50.129198966408303</v>
      </c>
      <c r="F7430" s="21">
        <v>34.912146676852601</v>
      </c>
      <c r="G7430" s="21">
        <v>74.778761061946895</v>
      </c>
      <c r="H7430" s="21">
        <v>47.932816537467701</v>
      </c>
      <c r="I7430" s="22">
        <v>28.225231646471801</v>
      </c>
      <c r="J7430" s="23">
        <v>0</v>
      </c>
      <c r="K7430" s="18">
        <v>0</v>
      </c>
      <c r="L7430" s="19">
        <v>0</v>
      </c>
      <c r="M7430" s="20">
        <v>5.9492190000000003</v>
      </c>
      <c r="N7430" s="21">
        <v>6.7531249999999998</v>
      </c>
      <c r="O7430" s="21">
        <v>0.18285497485945507</v>
      </c>
      <c r="P7430" s="21">
        <v>-1.20712</v>
      </c>
      <c r="Q7430" s="21" t="s">
        <v>39</v>
      </c>
      <c r="R7430" s="21">
        <v>4.1593749999999998</v>
      </c>
      <c r="S7430" s="21" t="s">
        <v>39</v>
      </c>
      <c r="T7430" s="22" t="s">
        <v>39</v>
      </c>
      <c r="U7430" s="23">
        <v>0</v>
      </c>
      <c r="V7430" s="18">
        <v>0</v>
      </c>
      <c r="W7430" s="18">
        <v>0</v>
      </c>
      <c r="X7430" s="18">
        <v>0</v>
      </c>
      <c r="Y7430" s="18">
        <v>0</v>
      </c>
      <c r="Z7430" s="18">
        <v>0</v>
      </c>
      <c r="AA7430" s="18">
        <v>0</v>
      </c>
      <c r="AB7430" s="18">
        <v>0</v>
      </c>
      <c r="AC7430" s="18">
        <v>0</v>
      </c>
      <c r="AD7430" s="19">
        <v>0</v>
      </c>
    </row>
    <row r="7431" spans="1:30" x14ac:dyDescent="0.25">
      <c r="A7431" s="18" t="s">
        <v>21924</v>
      </c>
      <c r="B7431" s="18" t="s">
        <v>21925</v>
      </c>
      <c r="C7431" s="19" t="s">
        <v>21926</v>
      </c>
      <c r="D7431" s="20">
        <v>81.081081081081095</v>
      </c>
      <c r="E7431" s="21">
        <v>56.608187134502899</v>
      </c>
      <c r="F7431" s="21">
        <v>47.094298245613999</v>
      </c>
      <c r="G7431" s="21">
        <v>79.738562091503297</v>
      </c>
      <c r="H7431" s="21">
        <v>57.074340527577903</v>
      </c>
      <c r="I7431" s="22">
        <v>54.107648725212499</v>
      </c>
      <c r="J7431" s="23">
        <v>3</v>
      </c>
      <c r="K7431" s="18">
        <v>2</v>
      </c>
      <c r="L7431" s="19">
        <v>2</v>
      </c>
      <c r="M7431" s="20">
        <v>1.8125</v>
      </c>
      <c r="N7431" s="21">
        <v>2.1679689999999998</v>
      </c>
      <c r="O7431" s="21">
        <v>0.25836313247471998</v>
      </c>
      <c r="P7431" s="21">
        <v>1.9736800000000001</v>
      </c>
      <c r="Q7431" s="21" t="s">
        <v>39</v>
      </c>
      <c r="R7431" s="21">
        <v>1.675781</v>
      </c>
      <c r="S7431" s="21">
        <v>1.8246089999999999</v>
      </c>
      <c r="T7431" s="22">
        <v>0.1227537161328518</v>
      </c>
      <c r="U7431" s="23">
        <v>0</v>
      </c>
      <c r="V7431" s="18">
        <v>0</v>
      </c>
      <c r="W7431" s="18">
        <v>0</v>
      </c>
      <c r="X7431" s="18">
        <v>0</v>
      </c>
      <c r="Y7431" s="18">
        <v>0</v>
      </c>
      <c r="Z7431" s="18">
        <v>0</v>
      </c>
      <c r="AA7431" s="18">
        <v>0</v>
      </c>
      <c r="AB7431" s="18">
        <v>0</v>
      </c>
      <c r="AC7431" s="18">
        <v>0</v>
      </c>
      <c r="AD7431" s="19">
        <v>0</v>
      </c>
    </row>
    <row r="7432" spans="1:30" x14ac:dyDescent="0.25">
      <c r="A7432" s="18" t="s">
        <v>21927</v>
      </c>
      <c r="B7432" s="18" t="s">
        <v>21928</v>
      </c>
      <c r="C7432" s="19" t="s">
        <v>21929</v>
      </c>
      <c r="D7432" s="20">
        <v>76.754385964912302</v>
      </c>
      <c r="E7432" s="21">
        <v>48.020050125313297</v>
      </c>
      <c r="F7432" s="21">
        <v>43.169058016219601</v>
      </c>
      <c r="G7432" s="21">
        <v>74.752475247524799</v>
      </c>
      <c r="H7432" s="21">
        <v>45.2631578947368</v>
      </c>
      <c r="I7432" s="22">
        <v>36.875358989086699</v>
      </c>
      <c r="J7432" s="23">
        <v>1</v>
      </c>
      <c r="K7432" s="18">
        <v>0</v>
      </c>
      <c r="L7432" s="19">
        <v>0</v>
      </c>
      <c r="M7432" s="20">
        <v>5.8523440000000004</v>
      </c>
      <c r="N7432" s="21">
        <v>3.4781249999999999</v>
      </c>
      <c r="O7432" s="21">
        <v>-0.75070479093635112</v>
      </c>
      <c r="P7432" s="21">
        <v>-0.93023599999999995</v>
      </c>
      <c r="Q7432" s="21" t="s">
        <v>39</v>
      </c>
      <c r="R7432" s="21">
        <v>4.9476560000000003</v>
      </c>
      <c r="S7432" s="21">
        <v>6.4734379999999998</v>
      </c>
      <c r="T7432" s="22">
        <v>0.38778692524070685</v>
      </c>
      <c r="U7432" s="23">
        <v>0</v>
      </c>
      <c r="V7432" s="18">
        <v>0</v>
      </c>
      <c r="W7432" s="18">
        <v>0</v>
      </c>
      <c r="X7432" s="18">
        <v>0</v>
      </c>
      <c r="Y7432" s="18">
        <v>0</v>
      </c>
      <c r="Z7432" s="18">
        <v>0</v>
      </c>
      <c r="AA7432" s="18">
        <v>0</v>
      </c>
      <c r="AB7432" s="18">
        <v>0</v>
      </c>
      <c r="AC7432" s="18">
        <v>0</v>
      </c>
      <c r="AD7432" s="19">
        <v>0</v>
      </c>
    </row>
    <row r="7433" spans="1:30" x14ac:dyDescent="0.25">
      <c r="A7433" s="18" t="s">
        <v>21930</v>
      </c>
      <c r="B7433" s="18" t="s">
        <v>21931</v>
      </c>
      <c r="C7433" s="19" t="s">
        <v>21932</v>
      </c>
      <c r="D7433" s="20">
        <v>66.969696969696997</v>
      </c>
      <c r="E7433" s="21">
        <v>49.794238683127602</v>
      </c>
      <c r="F7433" s="21">
        <v>36.152219873150102</v>
      </c>
      <c r="G7433" s="21">
        <v>62.4</v>
      </c>
      <c r="H7433" s="21">
        <v>45.884773662551403</v>
      </c>
      <c r="I7433" s="22">
        <v>30.590717299578099</v>
      </c>
      <c r="J7433" s="23">
        <v>0</v>
      </c>
      <c r="K7433" s="18">
        <v>0</v>
      </c>
      <c r="L7433" s="19">
        <v>0</v>
      </c>
      <c r="M7433" s="20">
        <v>24</v>
      </c>
      <c r="N7433" s="21">
        <v>24</v>
      </c>
      <c r="O7433" s="21">
        <v>0</v>
      </c>
      <c r="P7433" s="21">
        <v>-1.0218799999999999</v>
      </c>
      <c r="Q7433" s="21">
        <v>0.43749858951501902</v>
      </c>
      <c r="R7433" s="21">
        <v>24</v>
      </c>
      <c r="S7433" s="21">
        <v>24</v>
      </c>
      <c r="T7433" s="22">
        <v>0</v>
      </c>
      <c r="U7433" s="23">
        <v>0</v>
      </c>
      <c r="V7433" s="18">
        <v>0</v>
      </c>
      <c r="W7433" s="18">
        <v>0</v>
      </c>
      <c r="X7433" s="18">
        <v>0</v>
      </c>
      <c r="Y7433" s="18">
        <v>0</v>
      </c>
      <c r="Z7433" s="18">
        <v>0</v>
      </c>
      <c r="AA7433" s="18">
        <v>0</v>
      </c>
      <c r="AB7433" s="18">
        <v>0</v>
      </c>
      <c r="AC7433" s="18">
        <v>0</v>
      </c>
      <c r="AD7433" s="19">
        <v>0</v>
      </c>
    </row>
    <row r="7434" spans="1:30" x14ac:dyDescent="0.25">
      <c r="A7434" s="18" t="s">
        <v>21933</v>
      </c>
      <c r="B7434" s="18" t="s">
        <v>21934</v>
      </c>
      <c r="C7434" s="19" t="s">
        <v>21935</v>
      </c>
      <c r="D7434" s="20">
        <v>68.794326241134797</v>
      </c>
      <c r="E7434" s="21">
        <v>47.360248447205002</v>
      </c>
      <c r="F7434" s="21">
        <v>45.5445544554455</v>
      </c>
      <c r="G7434" s="21">
        <v>69.175627240143399</v>
      </c>
      <c r="H7434" s="21">
        <v>45.341614906832298</v>
      </c>
      <c r="I7434" s="22">
        <v>50.089766606822302</v>
      </c>
      <c r="J7434" s="23">
        <v>1</v>
      </c>
      <c r="K7434" s="18">
        <v>0</v>
      </c>
      <c r="L7434" s="19">
        <v>0</v>
      </c>
      <c r="M7434" s="20">
        <v>15.737500000000001</v>
      </c>
      <c r="N7434" s="21">
        <v>12.646879999999999</v>
      </c>
      <c r="O7434" s="21">
        <v>-0.31542486367360839</v>
      </c>
      <c r="P7434" s="21">
        <v>1.00241</v>
      </c>
      <c r="Q7434" s="21" t="s">
        <v>39</v>
      </c>
      <c r="R7434" s="21" t="s">
        <v>39</v>
      </c>
      <c r="S7434" s="21" t="s">
        <v>39</v>
      </c>
      <c r="T7434" s="22" t="s">
        <v>39</v>
      </c>
      <c r="U7434" s="23">
        <v>0</v>
      </c>
      <c r="V7434" s="18">
        <v>0</v>
      </c>
      <c r="W7434" s="18">
        <v>0</v>
      </c>
      <c r="X7434" s="18">
        <v>0</v>
      </c>
      <c r="Y7434" s="18">
        <v>0</v>
      </c>
      <c r="Z7434" s="18">
        <v>0</v>
      </c>
      <c r="AA7434" s="18">
        <v>0</v>
      </c>
      <c r="AB7434" s="18">
        <v>0</v>
      </c>
      <c r="AC7434" s="18">
        <v>0</v>
      </c>
      <c r="AD7434" s="19">
        <v>0</v>
      </c>
    </row>
    <row r="7435" spans="1:30" x14ac:dyDescent="0.25">
      <c r="A7435" s="18" t="s">
        <v>21936</v>
      </c>
      <c r="B7435" s="18" t="s">
        <v>21937</v>
      </c>
      <c r="C7435" s="19" t="s">
        <v>21938</v>
      </c>
      <c r="D7435" s="20">
        <v>67.826086956521706</v>
      </c>
      <c r="E7435" s="21">
        <v>54.616977225672898</v>
      </c>
      <c r="F7435" s="21">
        <v>53.994845360824698</v>
      </c>
      <c r="G7435" s="21">
        <v>66.881028938906795</v>
      </c>
      <c r="H7435" s="21">
        <v>55.198019801980202</v>
      </c>
      <c r="I7435" s="22">
        <v>61.194029850746297</v>
      </c>
      <c r="J7435" s="23">
        <v>5</v>
      </c>
      <c r="K7435" s="18">
        <v>4</v>
      </c>
      <c r="L7435" s="19">
        <v>0</v>
      </c>
      <c r="M7435" s="20">
        <v>3.7773439999999998</v>
      </c>
      <c r="N7435" s="21">
        <v>13.371880000000001</v>
      </c>
      <c r="O7435" s="21">
        <v>1.823758233227041</v>
      </c>
      <c r="P7435" s="21">
        <v>1.2237899999999999</v>
      </c>
      <c r="Q7435" s="21">
        <v>2.0568300000000002</v>
      </c>
      <c r="R7435" s="21">
        <v>2.6640630000000001</v>
      </c>
      <c r="S7435" s="21">
        <v>4.1601559999999997</v>
      </c>
      <c r="T7435" s="22">
        <v>0.64300942862214028</v>
      </c>
      <c r="U7435" s="23">
        <v>0</v>
      </c>
      <c r="V7435" s="18">
        <v>0</v>
      </c>
      <c r="W7435" s="18">
        <v>0</v>
      </c>
      <c r="X7435" s="18">
        <v>0</v>
      </c>
      <c r="Y7435" s="18">
        <v>0</v>
      </c>
      <c r="Z7435" s="18">
        <v>0</v>
      </c>
      <c r="AA7435" s="18">
        <v>0</v>
      </c>
      <c r="AB7435" s="18">
        <v>0</v>
      </c>
      <c r="AC7435" s="18">
        <v>0</v>
      </c>
      <c r="AD7435" s="19">
        <v>0</v>
      </c>
    </row>
    <row r="7436" spans="1:30" x14ac:dyDescent="0.25">
      <c r="A7436" s="18" t="s">
        <v>21939</v>
      </c>
      <c r="B7436" s="18" t="s">
        <v>21940</v>
      </c>
      <c r="C7436" s="19" t="s">
        <v>21941</v>
      </c>
      <c r="D7436" s="20">
        <v>77.245508982035901</v>
      </c>
      <c r="E7436" s="21">
        <v>55.742296918767501</v>
      </c>
      <c r="F7436" s="21">
        <v>56.1488673139159</v>
      </c>
      <c r="G7436" s="21">
        <v>73.4375</v>
      </c>
      <c r="H7436" s="21">
        <v>56.542617046818698</v>
      </c>
      <c r="I7436" s="22">
        <v>57.704402515723302</v>
      </c>
      <c r="J7436" s="23">
        <v>3</v>
      </c>
      <c r="K7436" s="18">
        <v>2</v>
      </c>
      <c r="L7436" s="19">
        <v>0</v>
      </c>
      <c r="M7436" s="20">
        <v>10.52656</v>
      </c>
      <c r="N7436" s="21">
        <v>9.0124999999999993</v>
      </c>
      <c r="O7436" s="21">
        <v>-0.22403479211437563</v>
      </c>
      <c r="P7436" s="21">
        <v>0.68275799999999998</v>
      </c>
      <c r="Q7436" s="21">
        <v>3.0496500000000002</v>
      </c>
      <c r="R7436" s="21">
        <v>6.35</v>
      </c>
      <c r="S7436" s="21">
        <v>11.99531</v>
      </c>
      <c r="T7436" s="22">
        <v>0.91764194530948595</v>
      </c>
      <c r="U7436" s="23">
        <v>0</v>
      </c>
      <c r="V7436" s="18">
        <v>0</v>
      </c>
      <c r="W7436" s="18">
        <v>0</v>
      </c>
      <c r="X7436" s="18">
        <v>0</v>
      </c>
      <c r="Y7436" s="18">
        <v>0</v>
      </c>
      <c r="Z7436" s="18">
        <v>0</v>
      </c>
      <c r="AA7436" s="18">
        <v>0</v>
      </c>
      <c r="AB7436" s="18">
        <v>0</v>
      </c>
      <c r="AC7436" s="18">
        <v>0</v>
      </c>
      <c r="AD7436" s="19">
        <v>0</v>
      </c>
    </row>
    <row r="7437" spans="1:30" x14ac:dyDescent="0.25">
      <c r="A7437" s="18" t="s">
        <v>21942</v>
      </c>
      <c r="B7437" s="18" t="s">
        <v>21943</v>
      </c>
      <c r="C7437" s="19" t="s">
        <v>21944</v>
      </c>
      <c r="D7437" s="20">
        <v>77.685950413223097</v>
      </c>
      <c r="E7437" s="21">
        <v>62.82722513089</v>
      </c>
      <c r="F7437" s="21">
        <v>37.878342638848103</v>
      </c>
      <c r="G7437" s="21">
        <v>0</v>
      </c>
      <c r="H7437" s="21">
        <v>61.6797900262467</v>
      </c>
      <c r="I7437" s="22">
        <v>31.909684439608299</v>
      </c>
      <c r="J7437" s="23">
        <v>1</v>
      </c>
      <c r="K7437" s="18">
        <v>0</v>
      </c>
      <c r="L7437" s="19">
        <v>0</v>
      </c>
      <c r="M7437" s="20">
        <v>3.251563</v>
      </c>
      <c r="N7437" s="21">
        <v>1.7152339999999999</v>
      </c>
      <c r="O7437" s="21">
        <v>-0.92272796787023115</v>
      </c>
      <c r="P7437" s="21">
        <v>0.70283799999999996</v>
      </c>
      <c r="Q7437" s="21">
        <v>1.44783159941321</v>
      </c>
      <c r="R7437" s="21">
        <v>2.7468750000000002</v>
      </c>
      <c r="S7437" s="21">
        <v>3.274219</v>
      </c>
      <c r="T7437" s="22">
        <v>0.25335956114288105</v>
      </c>
      <c r="U7437" s="23">
        <v>0</v>
      </c>
      <c r="V7437" s="18">
        <v>1</v>
      </c>
      <c r="W7437" s="18">
        <v>0</v>
      </c>
      <c r="X7437" s="18">
        <v>0</v>
      </c>
      <c r="Y7437" s="18">
        <v>0</v>
      </c>
      <c r="Z7437" s="18">
        <v>0</v>
      </c>
      <c r="AA7437" s="18">
        <v>0</v>
      </c>
      <c r="AB7437" s="18">
        <v>0</v>
      </c>
      <c r="AC7437" s="18">
        <v>0</v>
      </c>
      <c r="AD7437" s="19">
        <v>0</v>
      </c>
    </row>
    <row r="7438" spans="1:30" x14ac:dyDescent="0.25">
      <c r="A7438" s="18" t="s">
        <v>21945</v>
      </c>
      <c r="B7438" s="18" t="s">
        <v>21946</v>
      </c>
      <c r="C7438" s="19" t="s">
        <v>21947</v>
      </c>
      <c r="D7438" s="20">
        <v>78.358208955223901</v>
      </c>
      <c r="E7438" s="21">
        <v>55.319148936170201</v>
      </c>
      <c r="F7438" s="21">
        <v>36.969696969696997</v>
      </c>
      <c r="G7438" s="21">
        <v>72.509225092250901</v>
      </c>
      <c r="H7438" s="21">
        <v>55.739972337482698</v>
      </c>
      <c r="I7438" s="22">
        <v>30.144641683103199</v>
      </c>
      <c r="J7438" s="23">
        <v>2</v>
      </c>
      <c r="K7438" s="18">
        <v>0</v>
      </c>
      <c r="L7438" s="19">
        <v>0</v>
      </c>
      <c r="M7438" s="20">
        <v>8.5265629999999994</v>
      </c>
      <c r="N7438" s="21">
        <v>3.7015630000000002</v>
      </c>
      <c r="O7438" s="21">
        <v>-1.2038297348559674</v>
      </c>
      <c r="P7438" s="21">
        <v>-0.66841200000000001</v>
      </c>
      <c r="Q7438" s="21" t="s">
        <v>39</v>
      </c>
      <c r="R7438" s="21">
        <v>4.9156250000000004</v>
      </c>
      <c r="S7438" s="21">
        <v>6.6062500000000002</v>
      </c>
      <c r="T7438" s="22">
        <v>0.42645670596699625</v>
      </c>
      <c r="U7438" s="23">
        <v>0</v>
      </c>
      <c r="V7438" s="18">
        <v>0</v>
      </c>
      <c r="W7438" s="18">
        <v>0</v>
      </c>
      <c r="X7438" s="18">
        <v>0</v>
      </c>
      <c r="Y7438" s="18">
        <v>0</v>
      </c>
      <c r="Z7438" s="18">
        <v>0</v>
      </c>
      <c r="AA7438" s="18">
        <v>0</v>
      </c>
      <c r="AB7438" s="18">
        <v>0</v>
      </c>
      <c r="AC7438" s="18">
        <v>0</v>
      </c>
      <c r="AD7438" s="19">
        <v>0</v>
      </c>
    </row>
    <row r="7439" spans="1:30" x14ac:dyDescent="0.25">
      <c r="A7439" s="18" t="s">
        <v>21948</v>
      </c>
      <c r="B7439" s="18" t="s">
        <v>21949</v>
      </c>
      <c r="C7439" s="19" t="s">
        <v>21950</v>
      </c>
      <c r="D7439" s="20">
        <v>58.024691358024697</v>
      </c>
      <c r="E7439" s="21">
        <v>57.967032967032999</v>
      </c>
      <c r="F7439" s="21">
        <v>43.646408839778999</v>
      </c>
      <c r="G7439" s="21">
        <v>72.2826086956522</v>
      </c>
      <c r="H7439" s="21">
        <v>50</v>
      </c>
      <c r="I7439" s="22">
        <v>32.212160413971503</v>
      </c>
      <c r="J7439" s="23">
        <v>0</v>
      </c>
      <c r="K7439" s="18">
        <v>0</v>
      </c>
      <c r="L7439" s="19">
        <v>0</v>
      </c>
      <c r="M7439" s="20">
        <v>23.387499999999999</v>
      </c>
      <c r="N7439" s="21">
        <v>10.487500000000001</v>
      </c>
      <c r="O7439" s="21">
        <v>-1.1570668428009607</v>
      </c>
      <c r="P7439" s="21">
        <v>-0.47740899999999997</v>
      </c>
      <c r="Q7439" s="21">
        <v>0.46896579775954</v>
      </c>
      <c r="R7439" s="21">
        <v>24</v>
      </c>
      <c r="S7439" s="21">
        <v>24</v>
      </c>
      <c r="T7439" s="22">
        <v>0</v>
      </c>
      <c r="U7439" s="23">
        <v>0</v>
      </c>
      <c r="V7439" s="18">
        <v>0</v>
      </c>
      <c r="W7439" s="18">
        <v>0</v>
      </c>
      <c r="X7439" s="18">
        <v>0</v>
      </c>
      <c r="Y7439" s="18">
        <v>0</v>
      </c>
      <c r="Z7439" s="18">
        <v>0</v>
      </c>
      <c r="AA7439" s="18">
        <v>0</v>
      </c>
      <c r="AB7439" s="18">
        <v>0</v>
      </c>
      <c r="AC7439" s="18">
        <v>0</v>
      </c>
      <c r="AD7439" s="19">
        <v>0</v>
      </c>
    </row>
    <row r="7440" spans="1:30" x14ac:dyDescent="0.25">
      <c r="A7440" s="18" t="s">
        <v>21951</v>
      </c>
      <c r="B7440" s="18" t="s">
        <v>21952</v>
      </c>
      <c r="C7440" s="19" t="s">
        <v>21953</v>
      </c>
      <c r="D7440" s="20">
        <v>43.670886075949397</v>
      </c>
      <c r="E7440" s="21">
        <v>41.327913279132801</v>
      </c>
      <c r="F7440" s="21">
        <v>40.994371482176398</v>
      </c>
      <c r="G7440" s="21">
        <v>50.5102040816327</v>
      </c>
      <c r="H7440" s="21">
        <v>42.338709677419402</v>
      </c>
      <c r="I7440" s="22">
        <v>38.0414312617702</v>
      </c>
      <c r="J7440" s="23">
        <v>0</v>
      </c>
      <c r="K7440" s="18">
        <v>0</v>
      </c>
      <c r="L7440" s="19">
        <v>1</v>
      </c>
      <c r="M7440" s="20">
        <v>7.35</v>
      </c>
      <c r="N7440" s="21">
        <v>2.5972659999999999</v>
      </c>
      <c r="O7440" s="21">
        <v>-1.5007504741964859</v>
      </c>
      <c r="P7440" s="21">
        <v>-3.0407299999999999</v>
      </c>
      <c r="Q7440" s="21" t="s">
        <v>39</v>
      </c>
      <c r="R7440" s="21">
        <v>14.090630000000001</v>
      </c>
      <c r="S7440" s="21">
        <v>24</v>
      </c>
      <c r="T7440" s="22">
        <v>0.76829828903672059</v>
      </c>
      <c r="U7440" s="23">
        <v>0</v>
      </c>
      <c r="V7440" s="18">
        <v>0</v>
      </c>
      <c r="W7440" s="18">
        <v>0</v>
      </c>
      <c r="X7440" s="18">
        <v>0</v>
      </c>
      <c r="Y7440" s="18">
        <v>0</v>
      </c>
      <c r="Z7440" s="18">
        <v>0</v>
      </c>
      <c r="AA7440" s="18">
        <v>0</v>
      </c>
      <c r="AB7440" s="18">
        <v>0</v>
      </c>
      <c r="AC7440" s="18">
        <v>0</v>
      </c>
      <c r="AD7440" s="19">
        <v>0</v>
      </c>
    </row>
    <row r="7441" spans="1:30" x14ac:dyDescent="0.25">
      <c r="A7441" s="18" t="s">
        <v>21954</v>
      </c>
      <c r="B7441" s="18" t="s">
        <v>21955</v>
      </c>
      <c r="C7441" s="19" t="s">
        <v>21956</v>
      </c>
      <c r="D7441" s="20">
        <v>63.265306122448997</v>
      </c>
      <c r="E7441" s="21">
        <v>49.606299212598401</v>
      </c>
      <c r="F7441" s="21">
        <v>37.176470588235297</v>
      </c>
      <c r="G7441" s="21">
        <v>72.857142857142804</v>
      </c>
      <c r="H7441" s="21">
        <v>46.998722860791801</v>
      </c>
      <c r="I7441" s="22">
        <v>38.812392426850302</v>
      </c>
      <c r="J7441" s="23">
        <v>0</v>
      </c>
      <c r="K7441" s="18">
        <v>0</v>
      </c>
      <c r="L7441" s="19">
        <v>0</v>
      </c>
      <c r="M7441" s="20">
        <v>5.2648440000000001</v>
      </c>
      <c r="N7441" s="21">
        <v>4.3070310000000003</v>
      </c>
      <c r="O7441" s="21">
        <v>-0.28969707663490935</v>
      </c>
      <c r="P7441" s="21">
        <v>-1.32101</v>
      </c>
      <c r="Q7441" s="21" t="s">
        <v>39</v>
      </c>
      <c r="R7441" s="21">
        <v>6.1812500000000004</v>
      </c>
      <c r="S7441" s="21">
        <v>24</v>
      </c>
      <c r="T7441" s="22">
        <v>1.9570638848494075</v>
      </c>
      <c r="U7441" s="23">
        <v>0</v>
      </c>
      <c r="V7441" s="18">
        <v>0</v>
      </c>
      <c r="W7441" s="18">
        <v>0</v>
      </c>
      <c r="X7441" s="18">
        <v>0</v>
      </c>
      <c r="Y7441" s="18">
        <v>0</v>
      </c>
      <c r="Z7441" s="18">
        <v>0</v>
      </c>
      <c r="AA7441" s="18">
        <v>0</v>
      </c>
      <c r="AB7441" s="18">
        <v>0</v>
      </c>
      <c r="AC7441" s="18">
        <v>0</v>
      </c>
      <c r="AD7441" s="19">
        <v>0</v>
      </c>
    </row>
    <row r="7442" spans="1:30" x14ac:dyDescent="0.25">
      <c r="A7442" s="18" t="s">
        <v>21957</v>
      </c>
      <c r="B7442" s="18" t="s">
        <v>21958</v>
      </c>
      <c r="C7442" s="19" t="s">
        <v>21959</v>
      </c>
      <c r="D7442" s="20">
        <v>56.024096385542201</v>
      </c>
      <c r="E7442" s="21">
        <v>60.034013605442198</v>
      </c>
      <c r="F7442" s="21">
        <v>53.289473684210499</v>
      </c>
      <c r="G7442" s="21">
        <v>56.140350877193001</v>
      </c>
      <c r="H7442" s="21">
        <v>62.531645569620302</v>
      </c>
      <c r="I7442" s="22">
        <v>56.686390532544401</v>
      </c>
      <c r="J7442" s="23">
        <v>0</v>
      </c>
      <c r="K7442" s="18">
        <v>0</v>
      </c>
      <c r="L7442" s="19">
        <v>0</v>
      </c>
      <c r="M7442" s="20">
        <v>0.63637699999999997</v>
      </c>
      <c r="N7442" s="21">
        <v>2.601953</v>
      </c>
      <c r="O7442" s="21">
        <v>2.0316413026807405</v>
      </c>
      <c r="P7442" s="21">
        <v>1.06456</v>
      </c>
      <c r="Q7442" s="21" t="s">
        <v>39</v>
      </c>
      <c r="R7442" s="21">
        <v>0.91867679999999996</v>
      </c>
      <c r="S7442" s="21">
        <v>1.9199219999999999</v>
      </c>
      <c r="T7442" s="22">
        <v>1.0634183994192896</v>
      </c>
      <c r="U7442" s="23">
        <v>0</v>
      </c>
      <c r="V7442" s="18">
        <v>0</v>
      </c>
      <c r="W7442" s="18">
        <v>0</v>
      </c>
      <c r="X7442" s="18">
        <v>0</v>
      </c>
      <c r="Y7442" s="18">
        <v>0</v>
      </c>
      <c r="Z7442" s="18">
        <v>0</v>
      </c>
      <c r="AA7442" s="18">
        <v>0</v>
      </c>
      <c r="AB7442" s="18">
        <v>0</v>
      </c>
      <c r="AC7442" s="18">
        <v>0</v>
      </c>
      <c r="AD7442" s="19">
        <v>0</v>
      </c>
    </row>
    <row r="7443" spans="1:30" x14ac:dyDescent="0.25">
      <c r="A7443" s="18" t="s">
        <v>21960</v>
      </c>
      <c r="B7443" s="18" t="s">
        <v>21961</v>
      </c>
      <c r="C7443" s="19" t="s">
        <v>21962</v>
      </c>
      <c r="D7443" s="20">
        <v>49.821428571428598</v>
      </c>
      <c r="E7443" s="21">
        <v>51.410256410256402</v>
      </c>
      <c r="F7443" s="21">
        <v>46.019900497512403</v>
      </c>
      <c r="G7443" s="21">
        <v>40.714285714285701</v>
      </c>
      <c r="H7443" s="21">
        <v>49.21875</v>
      </c>
      <c r="I7443" s="22">
        <v>46.698113207547202</v>
      </c>
      <c r="J7443" s="23">
        <v>2</v>
      </c>
      <c r="K7443" s="18">
        <v>0</v>
      </c>
      <c r="L7443" s="19">
        <v>0</v>
      </c>
      <c r="M7443" s="20">
        <v>4.7328130000000002</v>
      </c>
      <c r="N7443" s="21">
        <v>2.897656</v>
      </c>
      <c r="O7443" s="21">
        <v>-0.70781158717735282</v>
      </c>
      <c r="P7443" s="21">
        <v>1.0878300000000001</v>
      </c>
      <c r="Q7443" s="21" t="s">
        <v>39</v>
      </c>
      <c r="R7443" s="21">
        <v>3.798438</v>
      </c>
      <c r="S7443" s="21">
        <v>4.2289060000000003</v>
      </c>
      <c r="T7443" s="22">
        <v>0.15487821949182487</v>
      </c>
      <c r="U7443" s="23">
        <v>0</v>
      </c>
      <c r="V7443" s="18">
        <v>0</v>
      </c>
      <c r="W7443" s="18">
        <v>0</v>
      </c>
      <c r="X7443" s="18">
        <v>0</v>
      </c>
      <c r="Y7443" s="18">
        <v>0</v>
      </c>
      <c r="Z7443" s="18">
        <v>0</v>
      </c>
      <c r="AA7443" s="18">
        <v>0</v>
      </c>
      <c r="AB7443" s="18">
        <v>0</v>
      </c>
      <c r="AC7443" s="18">
        <v>0</v>
      </c>
      <c r="AD7443" s="19">
        <v>0</v>
      </c>
    </row>
    <row r="7444" spans="1:30" x14ac:dyDescent="0.25">
      <c r="A7444" s="18" t="s">
        <v>21963</v>
      </c>
      <c r="B7444" s="18" t="s">
        <v>21964</v>
      </c>
      <c r="C7444" s="19" t="s">
        <v>21965</v>
      </c>
      <c r="D7444" s="20">
        <v>66.6666666666667</v>
      </c>
      <c r="E7444" s="21">
        <v>43.809523809523803</v>
      </c>
      <c r="F7444" s="21">
        <v>40.675105485232102</v>
      </c>
      <c r="G7444" s="21">
        <v>61.0062893081761</v>
      </c>
      <c r="H7444" s="21">
        <v>43.944844124700197</v>
      </c>
      <c r="I7444" s="22">
        <v>37.542372881355902</v>
      </c>
      <c r="J7444" s="23">
        <v>1</v>
      </c>
      <c r="K7444" s="18">
        <v>0</v>
      </c>
      <c r="L7444" s="19">
        <v>0</v>
      </c>
      <c r="M7444" s="20">
        <v>6.4562499999999998</v>
      </c>
      <c r="N7444" s="21">
        <v>4.6281249999999998</v>
      </c>
      <c r="O7444" s="21">
        <v>-0.48026861357621192</v>
      </c>
      <c r="P7444" s="21">
        <v>0.50681799999999999</v>
      </c>
      <c r="Q7444" s="21" t="s">
        <v>39</v>
      </c>
      <c r="R7444" s="21">
        <v>4.4625000000000004</v>
      </c>
      <c r="S7444" s="21">
        <v>4.8953129999999998</v>
      </c>
      <c r="T7444" s="22">
        <v>0.13354893769669035</v>
      </c>
      <c r="U7444" s="23">
        <v>0</v>
      </c>
      <c r="V7444" s="18">
        <v>0</v>
      </c>
      <c r="W7444" s="18">
        <v>0</v>
      </c>
      <c r="X7444" s="18">
        <v>0</v>
      </c>
      <c r="Y7444" s="18">
        <v>0</v>
      </c>
      <c r="Z7444" s="18">
        <v>0</v>
      </c>
      <c r="AA7444" s="18">
        <v>0</v>
      </c>
      <c r="AB7444" s="18">
        <v>0</v>
      </c>
      <c r="AC7444" s="18">
        <v>0</v>
      </c>
      <c r="AD7444" s="19">
        <v>0</v>
      </c>
    </row>
    <row r="7445" spans="1:30" x14ac:dyDescent="0.25">
      <c r="A7445" s="18" t="s">
        <v>21966</v>
      </c>
      <c r="B7445" s="18" t="s">
        <v>21967</v>
      </c>
      <c r="C7445" s="19" t="s">
        <v>21968</v>
      </c>
      <c r="D7445" s="20">
        <v>79.850746268656707</v>
      </c>
      <c r="E7445" s="21">
        <v>56.753246753246799</v>
      </c>
      <c r="F7445" s="21">
        <v>50.882352941176499</v>
      </c>
      <c r="G7445" s="21">
        <v>87.596899224806194</v>
      </c>
      <c r="H7445" s="21">
        <v>64.723661485319496</v>
      </c>
      <c r="I7445" s="22">
        <v>59.207266721717602</v>
      </c>
      <c r="J7445" s="23">
        <v>4</v>
      </c>
      <c r="K7445" s="18">
        <v>3</v>
      </c>
      <c r="L7445" s="19">
        <v>0</v>
      </c>
      <c r="M7445" s="20">
        <v>16.084379999999999</v>
      </c>
      <c r="N7445" s="21">
        <v>22.712499999999999</v>
      </c>
      <c r="O7445" s="21">
        <v>0.49782618855046712</v>
      </c>
      <c r="P7445" s="21">
        <v>2.1520299999999999</v>
      </c>
      <c r="Q7445" s="21">
        <v>7.8238599999999998</v>
      </c>
      <c r="R7445" s="21">
        <v>10.615629999999999</v>
      </c>
      <c r="S7445" s="21">
        <v>10.93594</v>
      </c>
      <c r="T7445" s="22">
        <v>4.2887240117373361E-2</v>
      </c>
      <c r="U7445" s="23">
        <v>0</v>
      </c>
      <c r="V7445" s="18">
        <v>0</v>
      </c>
      <c r="W7445" s="18">
        <v>0</v>
      </c>
      <c r="X7445" s="18">
        <v>0</v>
      </c>
      <c r="Y7445" s="18">
        <v>0</v>
      </c>
      <c r="Z7445" s="18">
        <v>0</v>
      </c>
      <c r="AA7445" s="18">
        <v>0</v>
      </c>
      <c r="AB7445" s="18">
        <v>0</v>
      </c>
      <c r="AC7445" s="18">
        <v>0</v>
      </c>
      <c r="AD7445" s="19">
        <v>0</v>
      </c>
    </row>
    <row r="7446" spans="1:30" x14ac:dyDescent="0.25">
      <c r="A7446" s="18" t="s">
        <v>21969</v>
      </c>
      <c r="B7446" s="18" t="s">
        <v>21970</v>
      </c>
      <c r="C7446" s="19" t="s">
        <v>21971</v>
      </c>
      <c r="D7446" s="20">
        <v>57.1865493650009</v>
      </c>
      <c r="E7446" s="21">
        <v>56.884057971014499</v>
      </c>
      <c r="F7446" s="21">
        <v>54.151074786243697</v>
      </c>
      <c r="G7446" s="21">
        <v>59.375</v>
      </c>
      <c r="H7446" s="21">
        <v>56.340579710144901</v>
      </c>
      <c r="I7446" s="22">
        <v>54.994388327721701</v>
      </c>
      <c r="J7446" s="23">
        <v>0</v>
      </c>
      <c r="K7446" s="18">
        <v>0</v>
      </c>
      <c r="L7446" s="19">
        <v>0</v>
      </c>
      <c r="M7446" s="20">
        <v>14.324999999999999</v>
      </c>
      <c r="N7446" s="21">
        <v>24</v>
      </c>
      <c r="O7446" s="21">
        <v>0.74449926685161361</v>
      </c>
      <c r="P7446" s="21">
        <v>2.6647799999999999</v>
      </c>
      <c r="Q7446" s="21">
        <v>7.7555646323235701</v>
      </c>
      <c r="R7446" s="21">
        <v>8.7750000000000004</v>
      </c>
      <c r="S7446" s="21">
        <v>9.5921880000000002</v>
      </c>
      <c r="T7446" s="22">
        <v>0.12846080939934024</v>
      </c>
      <c r="U7446" s="23">
        <v>0</v>
      </c>
      <c r="V7446" s="18">
        <v>0</v>
      </c>
      <c r="W7446" s="18">
        <v>0</v>
      </c>
      <c r="X7446" s="18">
        <v>0</v>
      </c>
      <c r="Y7446" s="18">
        <v>0</v>
      </c>
      <c r="Z7446" s="18">
        <v>0</v>
      </c>
      <c r="AA7446" s="18">
        <v>0</v>
      </c>
      <c r="AB7446" s="18">
        <v>0</v>
      </c>
      <c r="AC7446" s="18">
        <v>0</v>
      </c>
      <c r="AD7446" s="19">
        <v>0</v>
      </c>
    </row>
    <row r="7447" spans="1:30" x14ac:dyDescent="0.25">
      <c r="A7447" s="18" t="s">
        <v>21972</v>
      </c>
      <c r="B7447" s="18" t="s">
        <v>21973</v>
      </c>
      <c r="C7447" s="19" t="s">
        <v>21974</v>
      </c>
      <c r="D7447" s="20">
        <v>65.322580645161295</v>
      </c>
      <c r="E7447" s="21">
        <v>52.165725047080997</v>
      </c>
      <c r="F7447" s="21">
        <v>50.4166666666667</v>
      </c>
      <c r="G7447" s="21">
        <v>68.275862068965495</v>
      </c>
      <c r="H7447" s="21">
        <v>49.152542372881399</v>
      </c>
      <c r="I7447" s="22">
        <v>43.181818181818201</v>
      </c>
      <c r="J7447" s="23">
        <v>0</v>
      </c>
      <c r="K7447" s="18">
        <v>0</v>
      </c>
      <c r="L7447" s="19">
        <v>0</v>
      </c>
      <c r="M7447" s="20">
        <v>5.6273439999999999</v>
      </c>
      <c r="N7447" s="21">
        <v>4.984375</v>
      </c>
      <c r="O7447" s="21">
        <v>-0.17504154439241359</v>
      </c>
      <c r="P7447" s="21">
        <v>1.3380000000000001</v>
      </c>
      <c r="Q7447" s="21">
        <v>0.44782701899304</v>
      </c>
      <c r="R7447" s="21">
        <v>5.7945310000000001</v>
      </c>
      <c r="S7447" s="21">
        <v>11.46719</v>
      </c>
      <c r="T7447" s="22">
        <v>0.98474810497606569</v>
      </c>
      <c r="U7447" s="23">
        <v>0</v>
      </c>
      <c r="V7447" s="18">
        <v>1</v>
      </c>
      <c r="W7447" s="18">
        <v>0</v>
      </c>
      <c r="X7447" s="18">
        <v>1</v>
      </c>
      <c r="Y7447" s="18">
        <v>0</v>
      </c>
      <c r="Z7447" s="18">
        <v>0</v>
      </c>
      <c r="AA7447" s="18">
        <v>0</v>
      </c>
      <c r="AB7447" s="18">
        <v>0</v>
      </c>
      <c r="AC7447" s="18">
        <v>0</v>
      </c>
      <c r="AD7447" s="19">
        <v>0</v>
      </c>
    </row>
    <row r="7448" spans="1:30" x14ac:dyDescent="0.25">
      <c r="A7448" s="18" t="s">
        <v>21975</v>
      </c>
      <c r="B7448" s="18" t="s">
        <v>21976</v>
      </c>
      <c r="C7448" s="19" t="s">
        <v>39</v>
      </c>
      <c r="D7448" s="20" t="s">
        <v>39</v>
      </c>
      <c r="E7448" s="21" t="s">
        <v>39</v>
      </c>
      <c r="F7448" s="21" t="s">
        <v>39</v>
      </c>
      <c r="G7448" s="21">
        <v>48.2084690553746</v>
      </c>
      <c r="H7448" s="21">
        <v>46.846846846846802</v>
      </c>
      <c r="I7448" s="22">
        <v>32.619775739041799</v>
      </c>
      <c r="J7448" s="23">
        <v>1</v>
      </c>
      <c r="K7448" s="18">
        <v>0</v>
      </c>
      <c r="L7448" s="19">
        <v>0</v>
      </c>
      <c r="M7448" s="20">
        <v>5.6609379999999998</v>
      </c>
      <c r="N7448" s="21">
        <v>6.0148440000000001</v>
      </c>
      <c r="O7448" s="21">
        <v>8.7486197395031315E-2</v>
      </c>
      <c r="P7448" s="21">
        <v>-1.48176</v>
      </c>
      <c r="Q7448" s="21" t="s">
        <v>39</v>
      </c>
      <c r="R7448" s="21">
        <v>3.9890629999999998</v>
      </c>
      <c r="S7448" s="21">
        <v>7.345313</v>
      </c>
      <c r="T7448" s="22">
        <v>0.88077406016043547</v>
      </c>
      <c r="U7448" s="23">
        <v>1</v>
      </c>
      <c r="V7448" s="18">
        <v>0</v>
      </c>
      <c r="W7448" s="18">
        <v>0</v>
      </c>
      <c r="X7448" s="18">
        <v>0</v>
      </c>
      <c r="Y7448" s="18">
        <v>1</v>
      </c>
      <c r="Z7448" s="18">
        <v>0</v>
      </c>
      <c r="AA7448" s="18">
        <v>0</v>
      </c>
      <c r="AB7448" s="18">
        <v>0</v>
      </c>
      <c r="AC7448" s="18">
        <v>0</v>
      </c>
      <c r="AD7448" s="19">
        <v>0</v>
      </c>
    </row>
    <row r="7449" spans="1:30" x14ac:dyDescent="0.25">
      <c r="A7449" s="18" t="s">
        <v>21977</v>
      </c>
      <c r="B7449" s="18" t="s">
        <v>21978</v>
      </c>
      <c r="C7449" s="19" t="s">
        <v>21979</v>
      </c>
      <c r="D7449" s="20">
        <v>80.198019801980195</v>
      </c>
      <c r="E7449" s="21">
        <v>51.5</v>
      </c>
      <c r="F7449" s="21">
        <v>42.714570858283402</v>
      </c>
      <c r="G7449" s="21">
        <v>75.968992248061994</v>
      </c>
      <c r="H7449" s="21">
        <v>48.743718592964797</v>
      </c>
      <c r="I7449" s="22">
        <v>37.098344693281398</v>
      </c>
      <c r="J7449" s="23">
        <v>2</v>
      </c>
      <c r="K7449" s="18">
        <v>0</v>
      </c>
      <c r="L7449" s="19">
        <v>1</v>
      </c>
      <c r="M7449" s="20">
        <v>5.4945310000000003</v>
      </c>
      <c r="N7449" s="21">
        <v>2.7312500000000002</v>
      </c>
      <c r="O7449" s="21">
        <v>-1.0084349668249908</v>
      </c>
      <c r="P7449" s="21">
        <v>0.57569199999999998</v>
      </c>
      <c r="Q7449" s="21">
        <v>3.1333312508460098</v>
      </c>
      <c r="R7449" s="21">
        <v>4.9749999999999996</v>
      </c>
      <c r="S7449" s="21">
        <v>5.6351560000000003</v>
      </c>
      <c r="T7449" s="22">
        <v>0.17975902392685997</v>
      </c>
      <c r="U7449" s="23">
        <v>0</v>
      </c>
      <c r="V7449" s="18">
        <v>0</v>
      </c>
      <c r="W7449" s="18">
        <v>0</v>
      </c>
      <c r="X7449" s="18">
        <v>0</v>
      </c>
      <c r="Y7449" s="18">
        <v>0</v>
      </c>
      <c r="Z7449" s="18">
        <v>0</v>
      </c>
      <c r="AA7449" s="18">
        <v>0</v>
      </c>
      <c r="AB7449" s="18">
        <v>0</v>
      </c>
      <c r="AC7449" s="18">
        <v>0</v>
      </c>
      <c r="AD7449" s="19">
        <v>0</v>
      </c>
    </row>
    <row r="7450" spans="1:30" x14ac:dyDescent="0.25">
      <c r="A7450" s="18" t="s">
        <v>21980</v>
      </c>
      <c r="B7450" s="18" t="s">
        <v>21981</v>
      </c>
      <c r="C7450" s="19" t="s">
        <v>21982</v>
      </c>
      <c r="D7450" s="20">
        <v>54.6875</v>
      </c>
      <c r="E7450" s="21">
        <v>41.548183254344401</v>
      </c>
      <c r="F7450" s="21">
        <v>32.088681446907799</v>
      </c>
      <c r="G7450" s="21">
        <v>64.912280701754398</v>
      </c>
      <c r="H7450" s="21">
        <v>44.385499557913299</v>
      </c>
      <c r="I7450" s="22">
        <v>20</v>
      </c>
      <c r="J7450" s="23">
        <v>0</v>
      </c>
      <c r="K7450" s="18">
        <v>0</v>
      </c>
      <c r="L7450" s="19">
        <v>0</v>
      </c>
      <c r="M7450" s="20">
        <v>9.7421880000000005</v>
      </c>
      <c r="N7450" s="21">
        <v>10.81094</v>
      </c>
      <c r="O7450" s="21">
        <v>0.15017424037514504</v>
      </c>
      <c r="P7450" s="21">
        <v>-1.1634500000000001</v>
      </c>
      <c r="Q7450" s="21" t="s">
        <v>39</v>
      </c>
      <c r="R7450" s="21">
        <v>24</v>
      </c>
      <c r="S7450" s="21">
        <v>7.9312500000000004</v>
      </c>
      <c r="T7450" s="22">
        <v>-1.5974142417674126</v>
      </c>
      <c r="U7450" s="23">
        <v>0</v>
      </c>
      <c r="V7450" s="18">
        <v>0</v>
      </c>
      <c r="W7450" s="18">
        <v>0</v>
      </c>
      <c r="X7450" s="18">
        <v>0</v>
      </c>
      <c r="Y7450" s="18">
        <v>0</v>
      </c>
      <c r="Z7450" s="18">
        <v>0</v>
      </c>
      <c r="AA7450" s="18">
        <v>0</v>
      </c>
      <c r="AB7450" s="18">
        <v>0</v>
      </c>
      <c r="AC7450" s="18">
        <v>0</v>
      </c>
      <c r="AD7450" s="19">
        <v>0</v>
      </c>
    </row>
    <row r="7451" spans="1:30" x14ac:dyDescent="0.25">
      <c r="A7451" s="18" t="s">
        <v>21983</v>
      </c>
      <c r="B7451" s="18" t="s">
        <v>21984</v>
      </c>
      <c r="C7451" s="19" t="s">
        <v>21985</v>
      </c>
      <c r="D7451" s="20">
        <v>61.809045226130699</v>
      </c>
      <c r="E7451" s="21">
        <v>46.553352219074597</v>
      </c>
      <c r="F7451" s="21">
        <v>38.362068965517203</v>
      </c>
      <c r="G7451" s="21">
        <v>63.604240282685502</v>
      </c>
      <c r="H7451" s="21">
        <v>40.7932011331445</v>
      </c>
      <c r="I7451" s="22">
        <v>35.439229843562003</v>
      </c>
      <c r="J7451" s="23">
        <v>1</v>
      </c>
      <c r="K7451" s="18">
        <v>0</v>
      </c>
      <c r="L7451" s="19">
        <v>1</v>
      </c>
      <c r="M7451" s="20">
        <v>7.6031250000000004</v>
      </c>
      <c r="N7451" s="21">
        <v>5.0250000000000004</v>
      </c>
      <c r="O7451" s="21">
        <v>-0.59746891375950051</v>
      </c>
      <c r="P7451" s="21">
        <v>-1.0862700000000001</v>
      </c>
      <c r="Q7451" s="21" t="s">
        <v>39</v>
      </c>
      <c r="R7451" s="21">
        <v>9.3687500000000004</v>
      </c>
      <c r="S7451" s="21">
        <v>8.9484379999999994</v>
      </c>
      <c r="T7451" s="22">
        <v>-6.6220699211206671E-2</v>
      </c>
      <c r="U7451" s="23">
        <v>1</v>
      </c>
      <c r="V7451" s="18">
        <v>0</v>
      </c>
      <c r="W7451" s="18">
        <v>1</v>
      </c>
      <c r="X7451" s="18">
        <v>0</v>
      </c>
      <c r="Y7451" s="18">
        <v>0</v>
      </c>
      <c r="Z7451" s="18">
        <v>0</v>
      </c>
      <c r="AA7451" s="18">
        <v>0</v>
      </c>
      <c r="AB7451" s="18">
        <v>0</v>
      </c>
      <c r="AC7451" s="18">
        <v>0</v>
      </c>
      <c r="AD7451" s="19">
        <v>0</v>
      </c>
    </row>
    <row r="7452" spans="1:30" x14ac:dyDescent="0.25">
      <c r="A7452" s="18" t="s">
        <v>21986</v>
      </c>
      <c r="B7452" s="18" t="s">
        <v>21987</v>
      </c>
      <c r="C7452" s="19" t="s">
        <v>39</v>
      </c>
      <c r="D7452" s="20" t="s">
        <v>39</v>
      </c>
      <c r="E7452" s="21" t="s">
        <v>39</v>
      </c>
      <c r="F7452" s="21" t="s">
        <v>39</v>
      </c>
      <c r="G7452" s="21">
        <v>68.135593220339004</v>
      </c>
      <c r="H7452" s="21">
        <v>46.300366300366299</v>
      </c>
      <c r="I7452" s="22">
        <v>34.8274494248314</v>
      </c>
      <c r="J7452" s="23">
        <v>0</v>
      </c>
      <c r="K7452" s="18">
        <v>0</v>
      </c>
      <c r="L7452" s="19">
        <v>0</v>
      </c>
      <c r="M7452" s="20">
        <v>5.2406249999999996</v>
      </c>
      <c r="N7452" s="21">
        <v>2.7136719999999999</v>
      </c>
      <c r="O7452" s="21">
        <v>-0.94949252511631399</v>
      </c>
      <c r="P7452" s="21">
        <v>0.15123900000000001</v>
      </c>
      <c r="Q7452" s="21">
        <v>0.21962982832056999</v>
      </c>
      <c r="R7452" s="21">
        <v>3.9011719999999999</v>
      </c>
      <c r="S7452" s="21">
        <v>3.8703129999999999</v>
      </c>
      <c r="T7452" s="22">
        <v>-1.1457362461744981E-2</v>
      </c>
      <c r="U7452" s="23">
        <v>1</v>
      </c>
      <c r="V7452" s="18">
        <v>1</v>
      </c>
      <c r="W7452" s="18">
        <v>1</v>
      </c>
      <c r="X7452" s="18">
        <v>1</v>
      </c>
      <c r="Y7452" s="18">
        <v>0</v>
      </c>
      <c r="Z7452" s="18">
        <v>0</v>
      </c>
      <c r="AA7452" s="18">
        <v>0</v>
      </c>
      <c r="AB7452" s="18">
        <v>0</v>
      </c>
      <c r="AC7452" s="18">
        <v>0</v>
      </c>
      <c r="AD7452" s="19">
        <v>0</v>
      </c>
    </row>
    <row r="7453" spans="1:30" x14ac:dyDescent="0.25">
      <c r="A7453" s="18" t="s">
        <v>21988</v>
      </c>
      <c r="B7453" s="18" t="s">
        <v>21989</v>
      </c>
      <c r="C7453" s="19" t="s">
        <v>21990</v>
      </c>
      <c r="D7453" s="20">
        <v>63.792029389169798</v>
      </c>
      <c r="E7453" s="21">
        <v>51.1111111111111</v>
      </c>
      <c r="F7453" s="21">
        <v>55.105687052759201</v>
      </c>
      <c r="G7453" s="21">
        <v>56.842105263157897</v>
      </c>
      <c r="H7453" s="21">
        <v>51.1111111111111</v>
      </c>
      <c r="I7453" s="22">
        <v>54.761904761904802</v>
      </c>
      <c r="J7453" s="23">
        <v>0</v>
      </c>
      <c r="K7453" s="18">
        <v>0</v>
      </c>
      <c r="L7453" s="19">
        <v>0</v>
      </c>
      <c r="M7453" s="20">
        <v>24</v>
      </c>
      <c r="N7453" s="21">
        <v>24</v>
      </c>
      <c r="O7453" s="21">
        <v>0</v>
      </c>
      <c r="P7453" s="21">
        <v>-1.22746</v>
      </c>
      <c r="Q7453" s="21">
        <v>1.01818069526684</v>
      </c>
      <c r="R7453" s="21">
        <v>24</v>
      </c>
      <c r="S7453" s="21">
        <v>24</v>
      </c>
      <c r="T7453" s="22">
        <v>0</v>
      </c>
      <c r="U7453" s="23">
        <v>0</v>
      </c>
      <c r="V7453" s="18">
        <v>0</v>
      </c>
      <c r="W7453" s="18">
        <v>0</v>
      </c>
      <c r="X7453" s="18">
        <v>0</v>
      </c>
      <c r="Y7453" s="18">
        <v>0</v>
      </c>
      <c r="Z7453" s="18">
        <v>0</v>
      </c>
      <c r="AA7453" s="18">
        <v>0</v>
      </c>
      <c r="AB7453" s="18">
        <v>0</v>
      </c>
      <c r="AC7453" s="18">
        <v>0</v>
      </c>
      <c r="AD7453" s="19">
        <v>0</v>
      </c>
    </row>
    <row r="7454" spans="1:30" x14ac:dyDescent="0.25">
      <c r="A7454" s="18" t="s">
        <v>21991</v>
      </c>
      <c r="B7454" s="18" t="s">
        <v>21992</v>
      </c>
      <c r="C7454" s="19" t="s">
        <v>21993</v>
      </c>
      <c r="D7454" s="20">
        <v>61.7777777777778</v>
      </c>
      <c r="E7454" s="21">
        <v>40</v>
      </c>
      <c r="F7454" s="21">
        <v>39.9509803921569</v>
      </c>
      <c r="G7454" s="21">
        <v>62.820512820512803</v>
      </c>
      <c r="H7454" s="21">
        <v>43.703703703703702</v>
      </c>
      <c r="I7454" s="22">
        <v>41.105769230769198</v>
      </c>
      <c r="J7454" s="23">
        <v>0</v>
      </c>
      <c r="K7454" s="18">
        <v>0</v>
      </c>
      <c r="L7454" s="19">
        <v>0</v>
      </c>
      <c r="M7454" s="20">
        <v>24</v>
      </c>
      <c r="N7454" s="21">
        <v>12.574999999999999</v>
      </c>
      <c r="O7454" s="21">
        <v>-0.9324760058029915</v>
      </c>
      <c r="P7454" s="21">
        <v>-1.3393299999999999</v>
      </c>
      <c r="Q7454" s="21">
        <v>0.86666609203823597</v>
      </c>
      <c r="R7454" s="21">
        <v>24</v>
      </c>
      <c r="S7454" s="21">
        <v>24</v>
      </c>
      <c r="T7454" s="22">
        <v>0</v>
      </c>
      <c r="U7454" s="23">
        <v>0</v>
      </c>
      <c r="V7454" s="18">
        <v>0</v>
      </c>
      <c r="W7454" s="18">
        <v>0</v>
      </c>
      <c r="X7454" s="18">
        <v>0</v>
      </c>
      <c r="Y7454" s="18">
        <v>0</v>
      </c>
      <c r="Z7454" s="18">
        <v>0</v>
      </c>
      <c r="AA7454" s="18">
        <v>0</v>
      </c>
      <c r="AB7454" s="18">
        <v>0</v>
      </c>
      <c r="AC7454" s="18">
        <v>0</v>
      </c>
      <c r="AD7454" s="19">
        <v>0</v>
      </c>
    </row>
    <row r="7455" spans="1:30" x14ac:dyDescent="0.25">
      <c r="A7455" s="18" t="s">
        <v>21994</v>
      </c>
      <c r="B7455" s="18" t="s">
        <v>21995</v>
      </c>
      <c r="C7455" s="19" t="s">
        <v>21996</v>
      </c>
      <c r="D7455" s="20">
        <v>79.473684210526301</v>
      </c>
      <c r="E7455" s="21">
        <v>54.966419229409702</v>
      </c>
      <c r="F7455" s="21">
        <v>42.244593586875503</v>
      </c>
      <c r="G7455" s="21">
        <v>79.661016949152497</v>
      </c>
      <c r="H7455" s="21">
        <v>51.868629671574197</v>
      </c>
      <c r="I7455" s="22">
        <v>35.836234046079902</v>
      </c>
      <c r="J7455" s="23">
        <v>4</v>
      </c>
      <c r="K7455" s="18">
        <v>1</v>
      </c>
      <c r="L7455" s="19">
        <v>2</v>
      </c>
      <c r="M7455" s="20">
        <v>13.54688</v>
      </c>
      <c r="N7455" s="21">
        <v>8.5374999999999996</v>
      </c>
      <c r="O7455" s="21">
        <v>-0.66607504230160741</v>
      </c>
      <c r="P7455" s="21">
        <v>0.27411600000000003</v>
      </c>
      <c r="Q7455" s="21" t="s">
        <v>39</v>
      </c>
      <c r="R7455" s="21">
        <v>10.757809999999999</v>
      </c>
      <c r="S7455" s="21">
        <v>14.6875</v>
      </c>
      <c r="T7455" s="22">
        <v>0.44920443769689594</v>
      </c>
      <c r="U7455" s="23">
        <v>1</v>
      </c>
      <c r="V7455" s="18">
        <v>1</v>
      </c>
      <c r="W7455" s="18">
        <v>0</v>
      </c>
      <c r="X7455" s="18">
        <v>1</v>
      </c>
      <c r="Y7455" s="18">
        <v>1</v>
      </c>
      <c r="Z7455" s="18">
        <v>0</v>
      </c>
      <c r="AA7455" s="18">
        <v>0</v>
      </c>
      <c r="AB7455" s="18">
        <v>0</v>
      </c>
      <c r="AC7455" s="18">
        <v>0</v>
      </c>
      <c r="AD7455" s="19">
        <v>0</v>
      </c>
    </row>
    <row r="7456" spans="1:30" x14ac:dyDescent="0.25">
      <c r="A7456" s="18" t="s">
        <v>21997</v>
      </c>
      <c r="B7456" s="18" t="s">
        <v>21998</v>
      </c>
      <c r="C7456" s="19" t="s">
        <v>21999</v>
      </c>
      <c r="D7456" s="20">
        <v>66.618075801749299</v>
      </c>
      <c r="E7456" s="21">
        <v>49.462365591397798</v>
      </c>
      <c r="F7456" s="21">
        <v>37.376644736842103</v>
      </c>
      <c r="G7456" s="21">
        <v>68.518518518518505</v>
      </c>
      <c r="H7456" s="21">
        <v>46.7144563918758</v>
      </c>
      <c r="I7456" s="22">
        <v>36.966824644549803</v>
      </c>
      <c r="J7456" s="23">
        <v>0</v>
      </c>
      <c r="K7456" s="18">
        <v>0</v>
      </c>
      <c r="L7456" s="19">
        <v>1</v>
      </c>
      <c r="M7456" s="20">
        <v>4.5187499999999998</v>
      </c>
      <c r="N7456" s="21">
        <v>3.3828130000000001</v>
      </c>
      <c r="O7456" s="21">
        <v>-0.4177003140980563</v>
      </c>
      <c r="P7456" s="21">
        <v>0.70034300000000005</v>
      </c>
      <c r="Q7456" s="21" t="s">
        <v>39</v>
      </c>
      <c r="R7456" s="21">
        <v>3.4515630000000002</v>
      </c>
      <c r="S7456" s="21">
        <v>4.2351559999999999</v>
      </c>
      <c r="T7456" s="22">
        <v>0.29516529407705328</v>
      </c>
      <c r="U7456" s="23">
        <v>0</v>
      </c>
      <c r="V7456" s="18">
        <v>0</v>
      </c>
      <c r="W7456" s="18">
        <v>0</v>
      </c>
      <c r="X7456" s="18">
        <v>0</v>
      </c>
      <c r="Y7456" s="18">
        <v>0</v>
      </c>
      <c r="Z7456" s="18">
        <v>0</v>
      </c>
      <c r="AA7456" s="18">
        <v>0</v>
      </c>
      <c r="AB7456" s="18">
        <v>0</v>
      </c>
      <c r="AC7456" s="18">
        <v>0</v>
      </c>
      <c r="AD7456" s="19">
        <v>0</v>
      </c>
    </row>
    <row r="7457" spans="1:30" x14ac:dyDescent="0.25">
      <c r="A7457" s="18" t="s">
        <v>22000</v>
      </c>
      <c r="B7457" s="18" t="s">
        <v>22001</v>
      </c>
      <c r="C7457" s="19" t="s">
        <v>22002</v>
      </c>
      <c r="D7457" s="20">
        <v>66.009852216748797</v>
      </c>
      <c r="E7457" s="21">
        <v>42.779587404994601</v>
      </c>
      <c r="F7457" s="21">
        <v>32.903865213082298</v>
      </c>
      <c r="G7457" s="21">
        <v>60.454545454545503</v>
      </c>
      <c r="H7457" s="21">
        <v>36.9398907103825</v>
      </c>
      <c r="I7457" s="22">
        <v>29.8961774421897</v>
      </c>
      <c r="J7457" s="23">
        <v>1</v>
      </c>
      <c r="K7457" s="18">
        <v>0</v>
      </c>
      <c r="L7457" s="19">
        <v>2</v>
      </c>
      <c r="M7457" s="20">
        <v>7.392188</v>
      </c>
      <c r="N7457" s="21">
        <v>4.4625000000000004</v>
      </c>
      <c r="O7457" s="21">
        <v>-0.72814927906498006</v>
      </c>
      <c r="P7457" s="21">
        <v>-0.80233299999999996</v>
      </c>
      <c r="Q7457" s="21" t="s">
        <v>39</v>
      </c>
      <c r="R7457" s="21">
        <v>9.0656250000000007</v>
      </c>
      <c r="S7457" s="21">
        <v>24</v>
      </c>
      <c r="T7457" s="22">
        <v>1.4045560154105212</v>
      </c>
      <c r="U7457" s="23">
        <v>1</v>
      </c>
      <c r="V7457" s="18">
        <v>0</v>
      </c>
      <c r="W7457" s="18">
        <v>0</v>
      </c>
      <c r="X7457" s="18">
        <v>0</v>
      </c>
      <c r="Y7457" s="18">
        <v>1</v>
      </c>
      <c r="Z7457" s="18">
        <v>0</v>
      </c>
      <c r="AA7457" s="18">
        <v>0</v>
      </c>
      <c r="AB7457" s="18">
        <v>0</v>
      </c>
      <c r="AC7457" s="18">
        <v>0</v>
      </c>
      <c r="AD7457" s="19">
        <v>0</v>
      </c>
    </row>
    <row r="7458" spans="1:30" x14ac:dyDescent="0.25">
      <c r="A7458" s="18" t="s">
        <v>22003</v>
      </c>
      <c r="B7458" s="18" t="s">
        <v>22004</v>
      </c>
      <c r="C7458" s="19" t="s">
        <v>22005</v>
      </c>
      <c r="D7458" s="20">
        <v>66.867469879518097</v>
      </c>
      <c r="E7458" s="21">
        <v>49.236298292902099</v>
      </c>
      <c r="F7458" s="21">
        <v>31.34765625</v>
      </c>
      <c r="G7458" s="21">
        <v>59.424920127795502</v>
      </c>
      <c r="H7458" s="21">
        <v>50.503723171265896</v>
      </c>
      <c r="I7458" s="22">
        <v>30.9153713298791</v>
      </c>
      <c r="J7458" s="23">
        <v>0</v>
      </c>
      <c r="K7458" s="18">
        <v>0</v>
      </c>
      <c r="L7458" s="19">
        <v>0</v>
      </c>
      <c r="M7458" s="20">
        <v>9.1937499999999996</v>
      </c>
      <c r="N7458" s="21">
        <v>6.7789060000000001</v>
      </c>
      <c r="O7458" s="21">
        <v>-0.43960097063474679</v>
      </c>
      <c r="P7458" s="21">
        <v>0.108447</v>
      </c>
      <c r="Q7458" s="21" t="s">
        <v>39</v>
      </c>
      <c r="R7458" s="21">
        <v>5.21875</v>
      </c>
      <c r="S7458" s="21">
        <v>4.7781250000000002</v>
      </c>
      <c r="T7458" s="22">
        <v>-0.12725969600060991</v>
      </c>
      <c r="U7458" s="23">
        <v>0</v>
      </c>
      <c r="V7458" s="18">
        <v>0</v>
      </c>
      <c r="W7458" s="18">
        <v>0</v>
      </c>
      <c r="X7458" s="18">
        <v>0</v>
      </c>
      <c r="Y7458" s="18">
        <v>0</v>
      </c>
      <c r="Z7458" s="18">
        <v>0</v>
      </c>
      <c r="AA7458" s="18">
        <v>0</v>
      </c>
      <c r="AB7458" s="18">
        <v>0</v>
      </c>
      <c r="AC7458" s="18">
        <v>0</v>
      </c>
      <c r="AD7458" s="19">
        <v>0</v>
      </c>
    </row>
    <row r="7459" spans="1:30" x14ac:dyDescent="0.25">
      <c r="A7459" s="18" t="s">
        <v>22006</v>
      </c>
      <c r="B7459" s="18" t="s">
        <v>22007</v>
      </c>
      <c r="C7459" s="19" t="s">
        <v>22008</v>
      </c>
      <c r="D7459" s="20">
        <v>68.702290076335899</v>
      </c>
      <c r="E7459" s="21">
        <v>60.2981029810298</v>
      </c>
      <c r="F7459" s="21">
        <v>57.5431034482759</v>
      </c>
      <c r="G7459" s="21">
        <v>79.230769230769198</v>
      </c>
      <c r="H7459" s="21">
        <v>65.721997300944693</v>
      </c>
      <c r="I7459" s="22">
        <v>73.7068965517241</v>
      </c>
      <c r="J7459" s="23">
        <v>0</v>
      </c>
      <c r="K7459" s="18">
        <v>0</v>
      </c>
      <c r="L7459" s="19">
        <v>0</v>
      </c>
      <c r="M7459" s="20">
        <v>5.7289060000000003</v>
      </c>
      <c r="N7459" s="21">
        <v>6.640625</v>
      </c>
      <c r="O7459" s="21">
        <v>0.21305936482877244</v>
      </c>
      <c r="P7459" s="21">
        <v>1.3608499999999999</v>
      </c>
      <c r="Q7459" s="21">
        <v>9.8837134493518199</v>
      </c>
      <c r="R7459" s="21">
        <v>3.0523440000000002</v>
      </c>
      <c r="S7459" s="21">
        <v>2.2316410000000002</v>
      </c>
      <c r="T7459" s="22">
        <v>-0.45181260133531759</v>
      </c>
      <c r="U7459" s="23">
        <v>0</v>
      </c>
      <c r="V7459" s="18">
        <v>0</v>
      </c>
      <c r="W7459" s="18">
        <v>0</v>
      </c>
      <c r="X7459" s="18">
        <v>0</v>
      </c>
      <c r="Y7459" s="18">
        <v>0</v>
      </c>
      <c r="Z7459" s="18">
        <v>0</v>
      </c>
      <c r="AA7459" s="18">
        <v>0</v>
      </c>
      <c r="AB7459" s="18">
        <v>0</v>
      </c>
      <c r="AC7459" s="18">
        <v>0</v>
      </c>
      <c r="AD7459" s="19">
        <v>0</v>
      </c>
    </row>
    <row r="7460" spans="1:30" x14ac:dyDescent="0.25">
      <c r="A7460" s="18" t="s">
        <v>22009</v>
      </c>
      <c r="B7460" s="18" t="s">
        <v>22010</v>
      </c>
      <c r="C7460" s="19" t="s">
        <v>22011</v>
      </c>
      <c r="D7460" s="20">
        <v>48.876404494382001</v>
      </c>
      <c r="E7460" s="21">
        <v>56.4583333333333</v>
      </c>
      <c r="F7460" s="21">
        <v>52.184769038701603</v>
      </c>
      <c r="G7460" s="21">
        <v>59.731543624161098</v>
      </c>
      <c r="H7460" s="21">
        <v>58.167770419425999</v>
      </c>
      <c r="I7460" s="22">
        <v>54.671280276816603</v>
      </c>
      <c r="J7460" s="23">
        <v>0</v>
      </c>
      <c r="K7460" s="18">
        <v>0</v>
      </c>
      <c r="L7460" s="19">
        <v>0</v>
      </c>
      <c r="M7460" s="20">
        <v>3.3312499999999998</v>
      </c>
      <c r="N7460" s="21">
        <v>3.0960939999999999</v>
      </c>
      <c r="O7460" s="21">
        <v>-0.10561435429803166</v>
      </c>
      <c r="P7460" s="21">
        <v>1.6992400000000001</v>
      </c>
      <c r="Q7460" s="21">
        <v>3.5993400000000002</v>
      </c>
      <c r="R7460" s="21">
        <v>2.9031250000000002</v>
      </c>
      <c r="S7460" s="21">
        <v>3.46875</v>
      </c>
      <c r="T7460" s="22">
        <v>0.25680917485481536</v>
      </c>
      <c r="U7460" s="23">
        <v>0</v>
      </c>
      <c r="V7460" s="18">
        <v>0</v>
      </c>
      <c r="W7460" s="18">
        <v>0</v>
      </c>
      <c r="X7460" s="18">
        <v>0</v>
      </c>
      <c r="Y7460" s="18">
        <v>0</v>
      </c>
      <c r="Z7460" s="18">
        <v>0</v>
      </c>
      <c r="AA7460" s="18">
        <v>0</v>
      </c>
      <c r="AB7460" s="18">
        <v>0</v>
      </c>
      <c r="AC7460" s="18">
        <v>0</v>
      </c>
      <c r="AD7460" s="19">
        <v>0</v>
      </c>
    </row>
    <row r="7461" spans="1:30" x14ac:dyDescent="0.25">
      <c r="A7461" s="18" t="s">
        <v>22012</v>
      </c>
      <c r="B7461" s="18" t="s">
        <v>22013</v>
      </c>
      <c r="C7461" s="19" t="s">
        <v>22014</v>
      </c>
      <c r="D7461" s="20">
        <v>74.324324324324294</v>
      </c>
      <c r="E7461" s="21">
        <v>47.072879330943799</v>
      </c>
      <c r="F7461" s="21">
        <v>36.7834394904459</v>
      </c>
      <c r="G7461" s="21">
        <v>67.2</v>
      </c>
      <c r="H7461" s="21">
        <v>45.314353499406899</v>
      </c>
      <c r="I7461" s="22">
        <v>30.526315789473699</v>
      </c>
      <c r="J7461" s="23">
        <v>0</v>
      </c>
      <c r="K7461" s="18">
        <v>0</v>
      </c>
      <c r="L7461" s="19">
        <v>1</v>
      </c>
      <c r="M7461" s="20">
        <v>11.824999999999999</v>
      </c>
      <c r="N7461" s="21">
        <v>5.0710940000000004</v>
      </c>
      <c r="O7461" s="21">
        <v>-1.2214712613780028</v>
      </c>
      <c r="P7461" s="21">
        <v>-0.87988100000000002</v>
      </c>
      <c r="Q7461" s="21" t="s">
        <v>39</v>
      </c>
      <c r="R7461" s="21">
        <v>10.706250000000001</v>
      </c>
      <c r="S7461" s="21">
        <v>14.456250000000001</v>
      </c>
      <c r="T7461" s="22">
        <v>0.43324011455219158</v>
      </c>
      <c r="U7461" s="23">
        <v>0</v>
      </c>
      <c r="V7461" s="18">
        <v>1</v>
      </c>
      <c r="W7461" s="18">
        <v>0</v>
      </c>
      <c r="X7461" s="18">
        <v>1</v>
      </c>
      <c r="Y7461" s="18">
        <v>0</v>
      </c>
      <c r="Z7461" s="18">
        <v>0</v>
      </c>
      <c r="AA7461" s="18">
        <v>0</v>
      </c>
      <c r="AB7461" s="18">
        <v>0</v>
      </c>
      <c r="AC7461" s="18">
        <v>0</v>
      </c>
      <c r="AD7461" s="19">
        <v>0</v>
      </c>
    </row>
    <row r="7462" spans="1:30" x14ac:dyDescent="0.25">
      <c r="A7462" s="18" t="s">
        <v>22015</v>
      </c>
      <c r="B7462" s="18" t="s">
        <v>22016</v>
      </c>
      <c r="C7462" s="19" t="s">
        <v>22017</v>
      </c>
      <c r="D7462" s="20">
        <v>52.941176470588204</v>
      </c>
      <c r="E7462" s="21">
        <v>49.887387387387399</v>
      </c>
      <c r="F7462" s="21">
        <v>44.962686567164198</v>
      </c>
      <c r="G7462" s="21">
        <v>61.4583333333333</v>
      </c>
      <c r="H7462" s="21">
        <v>49.046015712682397</v>
      </c>
      <c r="I7462" s="22">
        <v>45.3296703296703</v>
      </c>
      <c r="J7462" s="23">
        <v>0</v>
      </c>
      <c r="K7462" s="18">
        <v>0</v>
      </c>
      <c r="L7462" s="19">
        <v>0</v>
      </c>
      <c r="M7462" s="20">
        <v>23.19688</v>
      </c>
      <c r="N7462" s="21">
        <v>17.943750000000001</v>
      </c>
      <c r="O7462" s="21">
        <v>-0.37044934926426165</v>
      </c>
      <c r="P7462" s="21">
        <v>1.03975</v>
      </c>
      <c r="Q7462" s="21">
        <v>0.36900460944312902</v>
      </c>
      <c r="R7462" s="21">
        <v>15.893750000000001</v>
      </c>
      <c r="S7462" s="21">
        <v>10.923439999999999</v>
      </c>
      <c r="T7462" s="22">
        <v>-0.54103229686575149</v>
      </c>
      <c r="U7462" s="23">
        <v>0</v>
      </c>
      <c r="V7462" s="18">
        <v>0</v>
      </c>
      <c r="W7462" s="18">
        <v>0</v>
      </c>
      <c r="X7462" s="18">
        <v>0</v>
      </c>
      <c r="Y7462" s="18">
        <v>0</v>
      </c>
      <c r="Z7462" s="18">
        <v>0</v>
      </c>
      <c r="AA7462" s="18">
        <v>0</v>
      </c>
      <c r="AB7462" s="18">
        <v>0</v>
      </c>
      <c r="AC7462" s="18">
        <v>0</v>
      </c>
      <c r="AD7462" s="19">
        <v>0</v>
      </c>
    </row>
    <row r="7463" spans="1:30" x14ac:dyDescent="0.25">
      <c r="A7463" s="18" t="s">
        <v>22018</v>
      </c>
      <c r="B7463" s="18" t="s">
        <v>22019</v>
      </c>
      <c r="C7463" s="19" t="s">
        <v>22020</v>
      </c>
      <c r="D7463" s="20">
        <v>69.285714285714306</v>
      </c>
      <c r="E7463" s="21">
        <v>51.686507936507901</v>
      </c>
      <c r="F7463" s="21">
        <v>39.308755760368697</v>
      </c>
      <c r="G7463" s="21">
        <v>74.436090225563902</v>
      </c>
      <c r="H7463" s="21">
        <v>52.476190476190503</v>
      </c>
      <c r="I7463" s="22">
        <v>39.424703891709001</v>
      </c>
      <c r="J7463" s="23">
        <v>0</v>
      </c>
      <c r="K7463" s="18">
        <v>0</v>
      </c>
      <c r="L7463" s="19">
        <v>0</v>
      </c>
      <c r="M7463" s="20">
        <v>19.581250000000001</v>
      </c>
      <c r="N7463" s="21">
        <v>8.9499999999999993</v>
      </c>
      <c r="O7463" s="21">
        <v>-1.1295132771067975</v>
      </c>
      <c r="P7463" s="21">
        <v>-5.6671600000000003E-2</v>
      </c>
      <c r="Q7463" s="21">
        <v>0.470588687395042</v>
      </c>
      <c r="R7463" s="21">
        <v>13.0625</v>
      </c>
      <c r="S7463" s="21">
        <v>22.143750000000001</v>
      </c>
      <c r="T7463" s="22">
        <v>0.76146852315006841</v>
      </c>
      <c r="U7463" s="23">
        <v>0</v>
      </c>
      <c r="V7463" s="18">
        <v>0</v>
      </c>
      <c r="W7463" s="18">
        <v>0</v>
      </c>
      <c r="X7463" s="18">
        <v>0</v>
      </c>
      <c r="Y7463" s="18">
        <v>0</v>
      </c>
      <c r="Z7463" s="18">
        <v>0</v>
      </c>
      <c r="AA7463" s="18">
        <v>0</v>
      </c>
      <c r="AB7463" s="18">
        <v>0</v>
      </c>
      <c r="AC7463" s="18">
        <v>0</v>
      </c>
      <c r="AD7463" s="19">
        <v>0</v>
      </c>
    </row>
    <row r="7464" spans="1:30" x14ac:dyDescent="0.25">
      <c r="A7464" s="18" t="s">
        <v>22021</v>
      </c>
      <c r="B7464" s="18" t="s">
        <v>22022</v>
      </c>
      <c r="C7464" s="19" t="s">
        <v>22023</v>
      </c>
      <c r="D7464" s="20">
        <v>62.7388535031847</v>
      </c>
      <c r="E7464" s="21">
        <v>54.363827549947402</v>
      </c>
      <c r="F7464" s="21">
        <v>47.983706720977601</v>
      </c>
      <c r="G7464" s="21">
        <v>66.5924276169265</v>
      </c>
      <c r="H7464" s="21">
        <v>56.361724500525803</v>
      </c>
      <c r="I7464" s="22">
        <v>49.356579493565803</v>
      </c>
      <c r="J7464" s="23">
        <v>2</v>
      </c>
      <c r="K7464" s="18">
        <v>1</v>
      </c>
      <c r="L7464" s="19">
        <v>0</v>
      </c>
      <c r="M7464" s="20">
        <v>3.078516</v>
      </c>
      <c r="N7464" s="21">
        <v>4.4226559999999999</v>
      </c>
      <c r="O7464" s="21">
        <v>0.52267796517793275</v>
      </c>
      <c r="P7464" s="21">
        <v>1.6549</v>
      </c>
      <c r="Q7464" s="21" t="s">
        <v>39</v>
      </c>
      <c r="R7464" s="21">
        <v>3.4468749999999999</v>
      </c>
      <c r="S7464" s="21">
        <v>3.7</v>
      </c>
      <c r="T7464" s="22">
        <v>0.10223629003756733</v>
      </c>
      <c r="U7464" s="23">
        <v>0</v>
      </c>
      <c r="V7464" s="18">
        <v>0</v>
      </c>
      <c r="W7464" s="18">
        <v>0</v>
      </c>
      <c r="X7464" s="18">
        <v>0</v>
      </c>
      <c r="Y7464" s="18">
        <v>0</v>
      </c>
      <c r="Z7464" s="18">
        <v>0</v>
      </c>
      <c r="AA7464" s="18">
        <v>0</v>
      </c>
      <c r="AB7464" s="18">
        <v>0</v>
      </c>
      <c r="AC7464" s="18">
        <v>0</v>
      </c>
      <c r="AD7464" s="19">
        <v>0</v>
      </c>
    </row>
    <row r="7465" spans="1:30" x14ac:dyDescent="0.25">
      <c r="A7465" s="18" t="s">
        <v>22024</v>
      </c>
      <c r="B7465" s="18" t="s">
        <v>22025</v>
      </c>
      <c r="C7465" s="19" t="s">
        <v>22026</v>
      </c>
      <c r="D7465" s="20">
        <v>66.521739130434796</v>
      </c>
      <c r="E7465" s="21">
        <v>59.007707129094399</v>
      </c>
      <c r="F7465" s="21">
        <v>50.892857142857103</v>
      </c>
      <c r="G7465" s="21">
        <v>58.015267175572497</v>
      </c>
      <c r="H7465" s="21">
        <v>65.954198473282403</v>
      </c>
      <c r="I7465" s="22">
        <v>55.9403559403559</v>
      </c>
      <c r="J7465" s="23">
        <v>3</v>
      </c>
      <c r="K7465" s="18">
        <v>1</v>
      </c>
      <c r="L7465" s="19">
        <v>0</v>
      </c>
      <c r="M7465" s="20">
        <v>4.546875</v>
      </c>
      <c r="N7465" s="21">
        <v>3.8792970000000002</v>
      </c>
      <c r="O7465" s="21">
        <v>-0.22908010969829562</v>
      </c>
      <c r="P7465" s="21">
        <v>1.93431</v>
      </c>
      <c r="Q7465" s="21" t="s">
        <v>39</v>
      </c>
      <c r="R7465" s="21">
        <v>2.7152340000000001</v>
      </c>
      <c r="S7465" s="21">
        <v>2.9007809999999998</v>
      </c>
      <c r="T7465" s="22">
        <v>9.5364845182074637E-2</v>
      </c>
      <c r="U7465" s="23">
        <v>0</v>
      </c>
      <c r="V7465" s="18">
        <v>1</v>
      </c>
      <c r="W7465" s="18">
        <v>0</v>
      </c>
      <c r="X7465" s="18">
        <v>1</v>
      </c>
      <c r="Y7465" s="18">
        <v>0</v>
      </c>
      <c r="Z7465" s="18">
        <v>0</v>
      </c>
      <c r="AA7465" s="18">
        <v>0</v>
      </c>
      <c r="AB7465" s="18">
        <v>0</v>
      </c>
      <c r="AC7465" s="18">
        <v>0</v>
      </c>
      <c r="AD7465" s="19">
        <v>1</v>
      </c>
    </row>
    <row r="7466" spans="1:30" x14ac:dyDescent="0.25">
      <c r="A7466" s="18" t="s">
        <v>22027</v>
      </c>
      <c r="B7466" s="18" t="s">
        <v>22028</v>
      </c>
      <c r="C7466" s="19" t="s">
        <v>39</v>
      </c>
      <c r="D7466" s="20" t="s">
        <v>39</v>
      </c>
      <c r="E7466" s="21" t="s">
        <v>39</v>
      </c>
      <c r="F7466" s="21" t="s">
        <v>39</v>
      </c>
      <c r="G7466" s="21">
        <v>60.377358490566003</v>
      </c>
      <c r="H7466" s="21">
        <v>56.076759061833698</v>
      </c>
      <c r="I7466" s="22">
        <v>39.240506329113899</v>
      </c>
      <c r="J7466" s="23">
        <v>0</v>
      </c>
      <c r="K7466" s="18">
        <v>0</v>
      </c>
      <c r="L7466" s="19">
        <v>0</v>
      </c>
      <c r="M7466" s="20">
        <v>3.5886719999999999</v>
      </c>
      <c r="N7466" s="21">
        <v>2.923438</v>
      </c>
      <c r="O7466" s="21">
        <v>-0.29578407361070264</v>
      </c>
      <c r="P7466" s="21">
        <v>0.86322699999999997</v>
      </c>
      <c r="Q7466" s="21" t="s">
        <v>39</v>
      </c>
      <c r="R7466" s="21">
        <v>2.0976560000000002</v>
      </c>
      <c r="S7466" s="21">
        <v>2.336719</v>
      </c>
      <c r="T7466" s="22">
        <v>0.15570614853841</v>
      </c>
      <c r="U7466" s="23">
        <v>1</v>
      </c>
      <c r="V7466" s="18">
        <v>0</v>
      </c>
      <c r="W7466" s="18">
        <v>1</v>
      </c>
      <c r="X7466" s="18">
        <v>0</v>
      </c>
      <c r="Y7466" s="18">
        <v>0</v>
      </c>
      <c r="Z7466" s="18">
        <v>0</v>
      </c>
      <c r="AA7466" s="18">
        <v>0</v>
      </c>
      <c r="AB7466" s="18">
        <v>0</v>
      </c>
      <c r="AC7466" s="18">
        <v>0</v>
      </c>
      <c r="AD7466" s="19">
        <v>0</v>
      </c>
    </row>
    <row r="7467" spans="1:30" x14ac:dyDescent="0.25">
      <c r="A7467" s="18" t="s">
        <v>22029</v>
      </c>
      <c r="B7467" s="18" t="s">
        <v>22030</v>
      </c>
      <c r="C7467" s="19" t="s">
        <v>22031</v>
      </c>
      <c r="D7467" s="20">
        <v>57.978723404255298</v>
      </c>
      <c r="E7467" s="21">
        <v>52.7050610820244</v>
      </c>
      <c r="F7467" s="21">
        <v>45.781164942841599</v>
      </c>
      <c r="G7467" s="21">
        <v>56.996587030716697</v>
      </c>
      <c r="H7467" s="21">
        <v>56.0090702947846</v>
      </c>
      <c r="I7467" s="22">
        <v>46.096214511040998</v>
      </c>
      <c r="J7467" s="23">
        <v>0</v>
      </c>
      <c r="K7467" s="18">
        <v>0</v>
      </c>
      <c r="L7467" s="19">
        <v>0</v>
      </c>
      <c r="M7467" s="20">
        <v>3.2234379999999998</v>
      </c>
      <c r="N7467" s="21">
        <v>3.7296879999999999</v>
      </c>
      <c r="O7467" s="21">
        <v>0.21045471482018471</v>
      </c>
      <c r="P7467" s="21">
        <v>1.5619099999999999</v>
      </c>
      <c r="Q7467" s="21">
        <v>0.46616667302790898</v>
      </c>
      <c r="R7467" s="21">
        <v>2.3644530000000001</v>
      </c>
      <c r="S7467" s="21">
        <v>3.2062499999999998</v>
      </c>
      <c r="T7467" s="22">
        <v>0.43938045616687516</v>
      </c>
      <c r="U7467" s="23">
        <v>0</v>
      </c>
      <c r="V7467" s="18">
        <v>1</v>
      </c>
      <c r="W7467" s="18">
        <v>0</v>
      </c>
      <c r="X7467" s="18">
        <v>1</v>
      </c>
      <c r="Y7467" s="18">
        <v>0</v>
      </c>
      <c r="Z7467" s="18">
        <v>0</v>
      </c>
      <c r="AA7467" s="18">
        <v>0</v>
      </c>
      <c r="AB7467" s="18">
        <v>0</v>
      </c>
      <c r="AC7467" s="18">
        <v>0</v>
      </c>
      <c r="AD7467" s="19">
        <v>0</v>
      </c>
    </row>
    <row r="7468" spans="1:30" x14ac:dyDescent="0.25">
      <c r="A7468" s="18" t="s">
        <v>22032</v>
      </c>
      <c r="B7468" s="18" t="s">
        <v>22033</v>
      </c>
      <c r="C7468" s="19" t="s">
        <v>39</v>
      </c>
      <c r="D7468" s="20" t="s">
        <v>39</v>
      </c>
      <c r="E7468" s="21" t="s">
        <v>39</v>
      </c>
      <c r="F7468" s="21" t="s">
        <v>39</v>
      </c>
      <c r="G7468" s="21">
        <v>53.684210526315802</v>
      </c>
      <c r="H7468" s="21">
        <v>54.091300602928499</v>
      </c>
      <c r="I7468" s="22">
        <v>43.295354951796703</v>
      </c>
      <c r="J7468" s="23">
        <v>3</v>
      </c>
      <c r="K7468" s="18">
        <v>0</v>
      </c>
      <c r="L7468" s="19">
        <v>0</v>
      </c>
      <c r="M7468" s="20">
        <v>0.39067380000000002</v>
      </c>
      <c r="N7468" s="21">
        <v>3.8968750000000001</v>
      </c>
      <c r="O7468" s="21">
        <v>3.3182812434186517</v>
      </c>
      <c r="P7468" s="21">
        <v>-0.35583700000000001</v>
      </c>
      <c r="Q7468" s="21" t="s">
        <v>39</v>
      </c>
      <c r="R7468" s="21">
        <v>1.1968019999999999</v>
      </c>
      <c r="S7468" s="21">
        <v>1.8293950000000001</v>
      </c>
      <c r="T7468" s="22">
        <v>0.61218212183649379</v>
      </c>
      <c r="U7468" s="23">
        <v>1</v>
      </c>
      <c r="V7468" s="18">
        <v>0</v>
      </c>
      <c r="W7468" s="18">
        <v>1</v>
      </c>
      <c r="X7468" s="18">
        <v>0</v>
      </c>
      <c r="Y7468" s="18">
        <v>0</v>
      </c>
      <c r="Z7468" s="18">
        <v>0</v>
      </c>
      <c r="AA7468" s="18">
        <v>0</v>
      </c>
      <c r="AB7468" s="18">
        <v>0</v>
      </c>
      <c r="AC7468" s="18">
        <v>0</v>
      </c>
      <c r="AD7468" s="19">
        <v>0</v>
      </c>
    </row>
    <row r="7469" spans="1:30" x14ac:dyDescent="0.25">
      <c r="A7469" s="18" t="s">
        <v>22034</v>
      </c>
      <c r="B7469" s="18" t="s">
        <v>22035</v>
      </c>
      <c r="C7469" s="19" t="s">
        <v>22036</v>
      </c>
      <c r="D7469" s="20">
        <v>58.620689655172399</v>
      </c>
      <c r="E7469" s="21">
        <v>62.307692307692299</v>
      </c>
      <c r="F7469" s="21">
        <v>54.411764705882298</v>
      </c>
      <c r="G7469" s="21">
        <v>84.883720930232599</v>
      </c>
      <c r="H7469" s="21">
        <v>68.717948717948701</v>
      </c>
      <c r="I7469" s="22">
        <v>57.913669064748198</v>
      </c>
      <c r="J7469" s="23">
        <v>2</v>
      </c>
      <c r="K7469" s="18">
        <v>2</v>
      </c>
      <c r="L7469" s="19">
        <v>0</v>
      </c>
      <c r="M7469" s="20">
        <v>4.0343749999999998</v>
      </c>
      <c r="N7469" s="21">
        <v>7.4640630000000003</v>
      </c>
      <c r="O7469" s="21">
        <v>0.88761597280682114</v>
      </c>
      <c r="P7469" s="21">
        <v>1.5480799999999999</v>
      </c>
      <c r="Q7469" s="21">
        <v>2.26666610903859</v>
      </c>
      <c r="R7469" s="21">
        <v>3.2835939999999999</v>
      </c>
      <c r="S7469" s="21">
        <v>3.9351560000000001</v>
      </c>
      <c r="T7469" s="22">
        <v>0.26114507301080803</v>
      </c>
      <c r="U7469" s="23">
        <v>0</v>
      </c>
      <c r="V7469" s="18">
        <v>0</v>
      </c>
      <c r="W7469" s="18">
        <v>0</v>
      </c>
      <c r="X7469" s="18">
        <v>0</v>
      </c>
      <c r="Y7469" s="18">
        <v>0</v>
      </c>
      <c r="Z7469" s="18">
        <v>0</v>
      </c>
      <c r="AA7469" s="18">
        <v>0</v>
      </c>
      <c r="AB7469" s="18">
        <v>0</v>
      </c>
      <c r="AC7469" s="18">
        <v>0</v>
      </c>
      <c r="AD7469" s="19">
        <v>0</v>
      </c>
    </row>
    <row r="7470" spans="1:30" x14ac:dyDescent="0.25">
      <c r="A7470" s="18" t="s">
        <v>22037</v>
      </c>
      <c r="B7470" s="18" t="s">
        <v>22038</v>
      </c>
      <c r="C7470" s="19" t="s">
        <v>22039</v>
      </c>
      <c r="D7470" s="20">
        <v>63.035584604212097</v>
      </c>
      <c r="E7470" s="21">
        <v>56.195043964828102</v>
      </c>
      <c r="F7470" s="21">
        <v>44.033549370949302</v>
      </c>
      <c r="G7470" s="21">
        <v>65.686274509803894</v>
      </c>
      <c r="H7470" s="21">
        <v>52.551834130781501</v>
      </c>
      <c r="I7470" s="22">
        <v>38.422018348623901</v>
      </c>
      <c r="J7470" s="23">
        <v>0</v>
      </c>
      <c r="K7470" s="18">
        <v>0</v>
      </c>
      <c r="L7470" s="19">
        <v>1</v>
      </c>
      <c r="M7470" s="20">
        <v>3.3546879999999999</v>
      </c>
      <c r="N7470" s="21">
        <v>3.4851559999999999</v>
      </c>
      <c r="O7470" s="21">
        <v>5.5044638399524802E-2</v>
      </c>
      <c r="P7470" s="21">
        <v>1.0537099999999999</v>
      </c>
      <c r="Q7470" s="21">
        <v>7.2587068340918395E-2</v>
      </c>
      <c r="R7470" s="21">
        <v>2.782422</v>
      </c>
      <c r="S7470" s="21" t="s">
        <v>39</v>
      </c>
      <c r="T7470" s="22" t="s">
        <v>39</v>
      </c>
      <c r="U7470" s="23">
        <v>0</v>
      </c>
      <c r="V7470" s="18">
        <v>0</v>
      </c>
      <c r="W7470" s="18">
        <v>0</v>
      </c>
      <c r="X7470" s="18">
        <v>0</v>
      </c>
      <c r="Y7470" s="18">
        <v>0</v>
      </c>
      <c r="Z7470" s="18">
        <v>0</v>
      </c>
      <c r="AA7470" s="18">
        <v>0</v>
      </c>
      <c r="AB7470" s="18">
        <v>0</v>
      </c>
      <c r="AC7470" s="18">
        <v>0</v>
      </c>
      <c r="AD7470" s="19">
        <v>0</v>
      </c>
    </row>
    <row r="7471" spans="1:30" x14ac:dyDescent="0.25">
      <c r="A7471" s="18" t="s">
        <v>22040</v>
      </c>
      <c r="B7471" s="18" t="s">
        <v>22041</v>
      </c>
      <c r="C7471" s="19" t="s">
        <v>22042</v>
      </c>
      <c r="D7471" s="20">
        <v>59.800664451827203</v>
      </c>
      <c r="E7471" s="21">
        <v>56.996336996337</v>
      </c>
      <c r="F7471" s="21">
        <v>50.612244897959201</v>
      </c>
      <c r="G7471" s="21">
        <v>59.075907590759101</v>
      </c>
      <c r="H7471" s="21">
        <v>58.406432748538002</v>
      </c>
      <c r="I7471" s="22">
        <v>54.594594594594597</v>
      </c>
      <c r="J7471" s="23">
        <v>0</v>
      </c>
      <c r="K7471" s="18">
        <v>0</v>
      </c>
      <c r="L7471" s="19">
        <v>2</v>
      </c>
      <c r="M7471" s="20">
        <v>3.4249999999999998</v>
      </c>
      <c r="N7471" s="21">
        <v>2.960156</v>
      </c>
      <c r="O7471" s="21">
        <v>-0.21043078029463486</v>
      </c>
      <c r="P7471" s="21">
        <v>1.02119</v>
      </c>
      <c r="Q7471" s="21" t="s">
        <v>39</v>
      </c>
      <c r="R7471" s="21">
        <v>2.460156</v>
      </c>
      <c r="S7471" s="21">
        <v>2.3503910000000001</v>
      </c>
      <c r="T7471" s="22">
        <v>-6.584902392049638E-2</v>
      </c>
      <c r="U7471" s="23">
        <v>0</v>
      </c>
      <c r="V7471" s="18">
        <v>0</v>
      </c>
      <c r="W7471" s="18">
        <v>0</v>
      </c>
      <c r="X7471" s="18">
        <v>0</v>
      </c>
      <c r="Y7471" s="18">
        <v>0</v>
      </c>
      <c r="Z7471" s="18">
        <v>0</v>
      </c>
      <c r="AA7471" s="18">
        <v>0</v>
      </c>
      <c r="AB7471" s="18">
        <v>0</v>
      </c>
      <c r="AC7471" s="18">
        <v>0</v>
      </c>
      <c r="AD7471" s="19">
        <v>0</v>
      </c>
    </row>
    <row r="7472" spans="1:30" x14ac:dyDescent="0.25">
      <c r="A7472" s="18" t="s">
        <v>22043</v>
      </c>
      <c r="B7472" s="18" t="s">
        <v>22044</v>
      </c>
      <c r="C7472" s="19" t="s">
        <v>22045</v>
      </c>
      <c r="D7472" s="20">
        <v>70.135746606334806</v>
      </c>
      <c r="E7472" s="21">
        <v>56.504065040650403</v>
      </c>
      <c r="F7472" s="21">
        <v>39.473684210526301</v>
      </c>
      <c r="G7472" s="21">
        <v>72.517321016166306</v>
      </c>
      <c r="H7472" s="21">
        <v>55.640243902439003</v>
      </c>
      <c r="I7472" s="22">
        <v>36.577453365774502</v>
      </c>
      <c r="J7472" s="23">
        <v>0</v>
      </c>
      <c r="K7472" s="18">
        <v>0</v>
      </c>
      <c r="L7472" s="19">
        <v>0</v>
      </c>
      <c r="M7472" s="20">
        <v>3.383594</v>
      </c>
      <c r="N7472" s="21">
        <v>4.0460940000000001</v>
      </c>
      <c r="O7472" s="21">
        <v>0.25797336860963077</v>
      </c>
      <c r="P7472" s="21">
        <v>-0.46151399999999998</v>
      </c>
      <c r="Q7472" s="21" t="s">
        <v>39</v>
      </c>
      <c r="R7472" s="21">
        <v>2.9484379999999999</v>
      </c>
      <c r="S7472" s="21">
        <v>3.586719</v>
      </c>
      <c r="T7472" s="22">
        <v>0.28271386501590928</v>
      </c>
      <c r="U7472" s="23">
        <v>0</v>
      </c>
      <c r="V7472" s="18">
        <v>0</v>
      </c>
      <c r="W7472" s="18">
        <v>0</v>
      </c>
      <c r="X7472" s="18">
        <v>0</v>
      </c>
      <c r="Y7472" s="18">
        <v>0</v>
      </c>
      <c r="Z7472" s="18">
        <v>0</v>
      </c>
      <c r="AA7472" s="18">
        <v>0</v>
      </c>
      <c r="AB7472" s="18">
        <v>0</v>
      </c>
      <c r="AC7472" s="18">
        <v>0</v>
      </c>
      <c r="AD7472" s="19">
        <v>0</v>
      </c>
    </row>
    <row r="7473" spans="1:30" x14ac:dyDescent="0.25">
      <c r="A7473" s="18" t="s">
        <v>22046</v>
      </c>
      <c r="B7473" s="18" t="s">
        <v>22047</v>
      </c>
      <c r="C7473" s="19" t="s">
        <v>22048</v>
      </c>
      <c r="D7473" s="20">
        <v>64.440427635644497</v>
      </c>
      <c r="E7473" s="21">
        <v>58.0761316872428</v>
      </c>
      <c r="F7473" s="21">
        <v>54.133333333333297</v>
      </c>
      <c r="G7473" s="21">
        <v>75</v>
      </c>
      <c r="H7473" s="21">
        <v>57.630161579892302</v>
      </c>
      <c r="I7473" s="22">
        <v>55.478502080443803</v>
      </c>
      <c r="J7473" s="23">
        <v>0</v>
      </c>
      <c r="K7473" s="18">
        <v>0</v>
      </c>
      <c r="L7473" s="19">
        <v>0</v>
      </c>
      <c r="M7473" s="20">
        <v>7.0203129999999998</v>
      </c>
      <c r="N7473" s="21">
        <v>6.782813</v>
      </c>
      <c r="O7473" s="21">
        <v>-4.9651635672717229E-2</v>
      </c>
      <c r="P7473" s="21">
        <v>1.5955900000000001</v>
      </c>
      <c r="Q7473" s="21">
        <v>2.84425353901318</v>
      </c>
      <c r="R7473" s="21">
        <v>4.9171880000000003</v>
      </c>
      <c r="S7473" s="21">
        <v>5.0195309999999997</v>
      </c>
      <c r="T7473" s="22">
        <v>2.9719057116902647E-2</v>
      </c>
      <c r="U7473" s="23">
        <v>0</v>
      </c>
      <c r="V7473" s="18">
        <v>0</v>
      </c>
      <c r="W7473" s="18">
        <v>0</v>
      </c>
      <c r="X7473" s="18">
        <v>0</v>
      </c>
      <c r="Y7473" s="18">
        <v>0</v>
      </c>
      <c r="Z7473" s="18">
        <v>0</v>
      </c>
      <c r="AA7473" s="18">
        <v>0</v>
      </c>
      <c r="AB7473" s="18">
        <v>0</v>
      </c>
      <c r="AC7473" s="18">
        <v>0</v>
      </c>
      <c r="AD7473" s="19">
        <v>0</v>
      </c>
    </row>
    <row r="7474" spans="1:30" x14ac:dyDescent="0.25">
      <c r="A7474" s="18" t="s">
        <v>22049</v>
      </c>
      <c r="B7474" s="18" t="s">
        <v>22050</v>
      </c>
      <c r="C7474" s="19" t="s">
        <v>22051</v>
      </c>
      <c r="D7474" s="20">
        <v>65.957446808510596</v>
      </c>
      <c r="E7474" s="21">
        <v>56.767208043310099</v>
      </c>
      <c r="F7474" s="21">
        <v>47.6666666666667</v>
      </c>
      <c r="G7474" s="21">
        <v>63.114754098360699</v>
      </c>
      <c r="H7474" s="21">
        <v>59.649122807017498</v>
      </c>
      <c r="I7474" s="22">
        <v>56.951423785594599</v>
      </c>
      <c r="J7474" s="23">
        <v>0</v>
      </c>
      <c r="K7474" s="18">
        <v>0</v>
      </c>
      <c r="L7474" s="19">
        <v>0</v>
      </c>
      <c r="M7474" s="20">
        <v>6.1031250000000004</v>
      </c>
      <c r="N7474" s="21">
        <v>6.140625</v>
      </c>
      <c r="O7474" s="21">
        <v>8.8373632591769846E-3</v>
      </c>
      <c r="P7474" s="21">
        <v>1.32731</v>
      </c>
      <c r="Q7474" s="21">
        <v>5.4771999999999998</v>
      </c>
      <c r="R7474" s="21">
        <v>4.140625</v>
      </c>
      <c r="S7474" s="21">
        <v>5.0804689999999999</v>
      </c>
      <c r="T7474" s="22">
        <v>0.29511313509455239</v>
      </c>
      <c r="U7474" s="23">
        <v>0</v>
      </c>
      <c r="V7474" s="18">
        <v>0</v>
      </c>
      <c r="W7474" s="18">
        <v>0</v>
      </c>
      <c r="X7474" s="18">
        <v>0</v>
      </c>
      <c r="Y7474" s="18">
        <v>0</v>
      </c>
      <c r="Z7474" s="18">
        <v>0</v>
      </c>
      <c r="AA7474" s="18">
        <v>0</v>
      </c>
      <c r="AB7474" s="18">
        <v>0</v>
      </c>
      <c r="AC7474" s="18">
        <v>0</v>
      </c>
      <c r="AD7474" s="19">
        <v>0</v>
      </c>
    </row>
    <row r="7475" spans="1:30" x14ac:dyDescent="0.25">
      <c r="A7475" s="18" t="s">
        <v>22052</v>
      </c>
      <c r="B7475" s="18" t="s">
        <v>22053</v>
      </c>
      <c r="C7475" s="19" t="s">
        <v>22054</v>
      </c>
      <c r="D7475" s="20">
        <v>59.4444444444444</v>
      </c>
      <c r="E7475" s="21">
        <v>59.4702648675662</v>
      </c>
      <c r="F7475" s="21">
        <v>47.236180904522598</v>
      </c>
      <c r="G7475" s="21">
        <v>66.379310344827601</v>
      </c>
      <c r="H7475" s="21">
        <v>63.897280966767397</v>
      </c>
      <c r="I7475" s="22">
        <v>52.249637155297499</v>
      </c>
      <c r="J7475" s="23">
        <v>1</v>
      </c>
      <c r="K7475" s="18">
        <v>1</v>
      </c>
      <c r="L7475" s="19">
        <v>0</v>
      </c>
      <c r="M7475" s="20">
        <v>3.0203129999999998</v>
      </c>
      <c r="N7475" s="21">
        <v>2.757422</v>
      </c>
      <c r="O7475" s="21">
        <v>-0.13137798969730471</v>
      </c>
      <c r="P7475" s="21">
        <v>2.2972800000000002</v>
      </c>
      <c r="Q7475" s="21" t="s">
        <v>39</v>
      </c>
      <c r="R7475" s="21">
        <v>2.4134769999999999</v>
      </c>
      <c r="S7475" s="21">
        <v>1.568945</v>
      </c>
      <c r="T7475" s="22">
        <v>-0.62131829928910354</v>
      </c>
      <c r="U7475" s="23">
        <v>0</v>
      </c>
      <c r="V7475" s="18">
        <v>0</v>
      </c>
      <c r="W7475" s="18">
        <v>0</v>
      </c>
      <c r="X7475" s="18">
        <v>0</v>
      </c>
      <c r="Y7475" s="18">
        <v>0</v>
      </c>
      <c r="Z7475" s="18">
        <v>0</v>
      </c>
      <c r="AA7475" s="18">
        <v>0</v>
      </c>
      <c r="AB7475" s="18">
        <v>0</v>
      </c>
      <c r="AC7475" s="18">
        <v>0</v>
      </c>
      <c r="AD7475" s="19">
        <v>0</v>
      </c>
    </row>
    <row r="7476" spans="1:30" x14ac:dyDescent="0.25">
      <c r="A7476" s="18" t="s">
        <v>22055</v>
      </c>
      <c r="B7476" s="18" t="s">
        <v>22056</v>
      </c>
      <c r="C7476" s="19" t="s">
        <v>22057</v>
      </c>
      <c r="D7476" s="20">
        <v>60.1321585903084</v>
      </c>
      <c r="E7476" s="21">
        <v>61.363636363636402</v>
      </c>
      <c r="F7476" s="21">
        <v>57.481296758104698</v>
      </c>
      <c r="G7476" s="21">
        <v>74.401473296500896</v>
      </c>
      <c r="H7476" s="21">
        <v>66.442091754892502</v>
      </c>
      <c r="I7476" s="22">
        <v>63.357843137254903</v>
      </c>
      <c r="J7476" s="23">
        <v>1</v>
      </c>
      <c r="K7476" s="18">
        <v>0</v>
      </c>
      <c r="L7476" s="19">
        <v>0</v>
      </c>
      <c r="M7476" s="20">
        <v>4.3234380000000003</v>
      </c>
      <c r="N7476" s="21">
        <v>5.8062500000000004</v>
      </c>
      <c r="O7476" s="21">
        <v>0.42542769092687749</v>
      </c>
      <c r="P7476" s="21">
        <v>1.8563400000000001</v>
      </c>
      <c r="Q7476" s="21">
        <v>3.63687</v>
      </c>
      <c r="R7476" s="21">
        <v>2.1904300000000001</v>
      </c>
      <c r="S7476" s="21">
        <v>2.3830079999999998</v>
      </c>
      <c r="T7476" s="22">
        <v>0.12156968390026927</v>
      </c>
      <c r="U7476" s="23">
        <v>0</v>
      </c>
      <c r="V7476" s="18">
        <v>0</v>
      </c>
      <c r="W7476" s="18">
        <v>0</v>
      </c>
      <c r="X7476" s="18">
        <v>0</v>
      </c>
      <c r="Y7476" s="18">
        <v>0</v>
      </c>
      <c r="Z7476" s="18">
        <v>0</v>
      </c>
      <c r="AA7476" s="18">
        <v>0</v>
      </c>
      <c r="AB7476" s="18">
        <v>0</v>
      </c>
      <c r="AC7476" s="18">
        <v>0</v>
      </c>
      <c r="AD7476" s="19">
        <v>0</v>
      </c>
    </row>
    <row r="7477" spans="1:30" x14ac:dyDescent="0.25">
      <c r="A7477" s="18" t="s">
        <v>22058</v>
      </c>
      <c r="B7477" s="18" t="s">
        <v>22059</v>
      </c>
      <c r="C7477" s="19" t="s">
        <v>22060</v>
      </c>
      <c r="D7477" s="20">
        <v>60</v>
      </c>
      <c r="E7477" s="21">
        <v>53.520060560181697</v>
      </c>
      <c r="F7477" s="21">
        <v>43.322475570032601</v>
      </c>
      <c r="G7477" s="21">
        <v>60</v>
      </c>
      <c r="H7477" s="21">
        <v>50.527108433734902</v>
      </c>
      <c r="I7477" s="22">
        <v>38.057040998217502</v>
      </c>
      <c r="J7477" s="23">
        <v>1</v>
      </c>
      <c r="K7477" s="18">
        <v>0</v>
      </c>
      <c r="L7477" s="19">
        <v>0</v>
      </c>
      <c r="M7477" s="20">
        <v>7.921875</v>
      </c>
      <c r="N7477" s="21">
        <v>6.2367189999999999</v>
      </c>
      <c r="O7477" s="21">
        <v>-0.34505467831663589</v>
      </c>
      <c r="P7477" s="21">
        <v>1.21848</v>
      </c>
      <c r="Q7477" s="21" t="s">
        <v>39</v>
      </c>
      <c r="R7477" s="21">
        <v>9.15625</v>
      </c>
      <c r="S7477" s="21">
        <v>8.2515630000000009</v>
      </c>
      <c r="T7477" s="22">
        <v>-0.15008943581866793</v>
      </c>
      <c r="U7477" s="23">
        <v>0</v>
      </c>
      <c r="V7477" s="18">
        <v>0</v>
      </c>
      <c r="W7477" s="18">
        <v>0</v>
      </c>
      <c r="X7477" s="18">
        <v>0</v>
      </c>
      <c r="Y7477" s="18">
        <v>0</v>
      </c>
      <c r="Z7477" s="18">
        <v>0</v>
      </c>
      <c r="AA7477" s="18">
        <v>0</v>
      </c>
      <c r="AB7477" s="18">
        <v>0</v>
      </c>
      <c r="AC7477" s="18">
        <v>0</v>
      </c>
      <c r="AD7477" s="19">
        <v>0</v>
      </c>
    </row>
    <row r="7478" spans="1:30" x14ac:dyDescent="0.25">
      <c r="A7478" s="18" t="s">
        <v>22061</v>
      </c>
      <c r="B7478" s="18" t="s">
        <v>22062</v>
      </c>
      <c r="C7478" s="19" t="s">
        <v>22063</v>
      </c>
      <c r="D7478" s="20">
        <v>59.1666666666667</v>
      </c>
      <c r="E7478" s="21">
        <v>59.364710439666901</v>
      </c>
      <c r="F7478" s="21">
        <v>52.586206896551701</v>
      </c>
      <c r="G7478" s="21">
        <v>77.575757575757606</v>
      </c>
      <c r="H7478" s="21">
        <v>62.620423892100199</v>
      </c>
      <c r="I7478" s="22">
        <v>52.688172043010802</v>
      </c>
      <c r="J7478" s="23">
        <v>0</v>
      </c>
      <c r="K7478" s="18">
        <v>0</v>
      </c>
      <c r="L7478" s="19">
        <v>0</v>
      </c>
      <c r="M7478" s="20">
        <v>2.9554689999999999</v>
      </c>
      <c r="N7478" s="21">
        <v>1.836719</v>
      </c>
      <c r="O7478" s="21">
        <v>-0.68625616306389281</v>
      </c>
      <c r="P7478" s="21">
        <v>1.51797</v>
      </c>
      <c r="Q7478" s="21">
        <v>5.7778</v>
      </c>
      <c r="R7478" s="21">
        <v>1.651465</v>
      </c>
      <c r="S7478" s="21">
        <v>2.0443359999999999</v>
      </c>
      <c r="T7478" s="22">
        <v>0.3078859376619697</v>
      </c>
      <c r="U7478" s="23">
        <v>0</v>
      </c>
      <c r="V7478" s="18">
        <v>0</v>
      </c>
      <c r="W7478" s="18">
        <v>0</v>
      </c>
      <c r="X7478" s="18">
        <v>0</v>
      </c>
      <c r="Y7478" s="18">
        <v>0</v>
      </c>
      <c r="Z7478" s="18">
        <v>0</v>
      </c>
      <c r="AA7478" s="18">
        <v>0</v>
      </c>
      <c r="AB7478" s="18">
        <v>0</v>
      </c>
      <c r="AC7478" s="18">
        <v>0</v>
      </c>
      <c r="AD7478" s="19">
        <v>0</v>
      </c>
    </row>
    <row r="7479" spans="1:30" x14ac:dyDescent="0.25">
      <c r="A7479" s="18" t="s">
        <v>22064</v>
      </c>
      <c r="B7479" s="18" t="s">
        <v>22065</v>
      </c>
      <c r="C7479" s="19" t="s">
        <v>22066</v>
      </c>
      <c r="D7479" s="20">
        <v>79.084967320261399</v>
      </c>
      <c r="E7479" s="21">
        <v>46.586689517280803</v>
      </c>
      <c r="F7479" s="21">
        <v>37.883320867614103</v>
      </c>
      <c r="G7479" s="21">
        <v>77.441077441077397</v>
      </c>
      <c r="H7479" s="21">
        <v>44.1873750357041</v>
      </c>
      <c r="I7479" s="22">
        <v>33.723747980613901</v>
      </c>
      <c r="J7479" s="23">
        <v>0</v>
      </c>
      <c r="K7479" s="18">
        <v>0</v>
      </c>
      <c r="L7479" s="19">
        <v>2</v>
      </c>
      <c r="M7479" s="20">
        <v>5.5296880000000002</v>
      </c>
      <c r="N7479" s="21">
        <v>4.2390629999999998</v>
      </c>
      <c r="O7479" s="21">
        <v>-0.38345267442657244</v>
      </c>
      <c r="P7479" s="21">
        <v>0.74496700000000005</v>
      </c>
      <c r="Q7479" s="21" t="s">
        <v>39</v>
      </c>
      <c r="R7479" s="21">
        <v>4.6281249999999998</v>
      </c>
      <c r="S7479" s="21">
        <v>5.5281250000000002</v>
      </c>
      <c r="T7479" s="22">
        <v>0.25636240740161076</v>
      </c>
      <c r="U7479" s="23">
        <v>0</v>
      </c>
      <c r="V7479" s="18">
        <v>0</v>
      </c>
      <c r="W7479" s="18">
        <v>0</v>
      </c>
      <c r="X7479" s="18">
        <v>0</v>
      </c>
      <c r="Y7479" s="18">
        <v>0</v>
      </c>
      <c r="Z7479" s="18">
        <v>0</v>
      </c>
      <c r="AA7479" s="18">
        <v>0</v>
      </c>
      <c r="AB7479" s="18">
        <v>0</v>
      </c>
      <c r="AC7479" s="18">
        <v>0</v>
      </c>
      <c r="AD7479" s="19">
        <v>0</v>
      </c>
    </row>
    <row r="7480" spans="1:30" x14ac:dyDescent="0.25">
      <c r="A7480" s="18" t="s">
        <v>22067</v>
      </c>
      <c r="B7480" s="18" t="s">
        <v>22068</v>
      </c>
      <c r="C7480" s="19" t="s">
        <v>22069</v>
      </c>
      <c r="D7480" s="20">
        <v>67.407407407407405</v>
      </c>
      <c r="E7480" s="21">
        <v>46.053123830901598</v>
      </c>
      <c r="F7480" s="21">
        <v>37.023239311690602</v>
      </c>
      <c r="G7480" s="21">
        <v>66.455696202531598</v>
      </c>
      <c r="H7480" s="21">
        <v>41.526374859708199</v>
      </c>
      <c r="I7480" s="22">
        <v>32.808398950131199</v>
      </c>
      <c r="J7480" s="23">
        <v>0</v>
      </c>
      <c r="K7480" s="18">
        <v>0</v>
      </c>
      <c r="L7480" s="19">
        <v>1</v>
      </c>
      <c r="M7480" s="20">
        <v>14.90625</v>
      </c>
      <c r="N7480" s="21">
        <v>8.9281249999999996</v>
      </c>
      <c r="O7480" s="21">
        <v>-0.73948822995650199</v>
      </c>
      <c r="P7480" s="21">
        <v>0.444961</v>
      </c>
      <c r="Q7480" s="21">
        <v>1.89363369009739</v>
      </c>
      <c r="R7480" s="21">
        <v>14.440630000000001</v>
      </c>
      <c r="S7480" s="21">
        <v>24</v>
      </c>
      <c r="T7480" s="22">
        <v>0.73290072191554712</v>
      </c>
      <c r="U7480" s="23">
        <v>0</v>
      </c>
      <c r="V7480" s="18">
        <v>0</v>
      </c>
      <c r="W7480" s="18">
        <v>0</v>
      </c>
      <c r="X7480" s="18">
        <v>0</v>
      </c>
      <c r="Y7480" s="18">
        <v>0</v>
      </c>
      <c r="Z7480" s="18">
        <v>0</v>
      </c>
      <c r="AA7480" s="18">
        <v>0</v>
      </c>
      <c r="AB7480" s="18">
        <v>0</v>
      </c>
      <c r="AC7480" s="18">
        <v>0</v>
      </c>
      <c r="AD7480" s="19">
        <v>0</v>
      </c>
    </row>
    <row r="7481" spans="1:30" x14ac:dyDescent="0.25">
      <c r="A7481" s="18" t="s">
        <v>22070</v>
      </c>
      <c r="B7481" s="18" t="s">
        <v>22071</v>
      </c>
      <c r="C7481" s="19" t="s">
        <v>22072</v>
      </c>
      <c r="D7481" s="20">
        <v>72.100226952094701</v>
      </c>
      <c r="E7481" s="21">
        <v>54.862657757980699</v>
      </c>
      <c r="F7481" s="21">
        <v>50.267900633219703</v>
      </c>
      <c r="G7481" s="21">
        <v>54.469273743016799</v>
      </c>
      <c r="H7481" s="21">
        <v>57.620120120120099</v>
      </c>
      <c r="I7481" s="22">
        <v>54.637681159420303</v>
      </c>
      <c r="J7481" s="23">
        <v>3</v>
      </c>
      <c r="K7481" s="18">
        <v>2</v>
      </c>
      <c r="L7481" s="19">
        <v>0</v>
      </c>
      <c r="M7481" s="20">
        <v>3.1062500000000002</v>
      </c>
      <c r="N7481" s="21">
        <v>7.0609380000000002</v>
      </c>
      <c r="O7481" s="21">
        <v>1.1846859022690177</v>
      </c>
      <c r="P7481" s="21">
        <v>1.3121400000000001</v>
      </c>
      <c r="Q7481" s="21">
        <v>15.156611270224399</v>
      </c>
      <c r="R7481" s="21">
        <v>2.5736330000000001</v>
      </c>
      <c r="S7481" s="21">
        <v>2.9246089999999998</v>
      </c>
      <c r="T7481" s="22">
        <v>0.1844374192875318</v>
      </c>
      <c r="U7481" s="23">
        <v>0</v>
      </c>
      <c r="V7481" s="18">
        <v>0</v>
      </c>
      <c r="W7481" s="18">
        <v>0</v>
      </c>
      <c r="X7481" s="18">
        <v>0</v>
      </c>
      <c r="Y7481" s="18">
        <v>0</v>
      </c>
      <c r="Z7481" s="18">
        <v>0</v>
      </c>
      <c r="AA7481" s="18">
        <v>0</v>
      </c>
      <c r="AB7481" s="18">
        <v>0</v>
      </c>
      <c r="AC7481" s="18">
        <v>0</v>
      </c>
      <c r="AD7481" s="19">
        <v>0</v>
      </c>
    </row>
    <row r="7482" spans="1:30" x14ac:dyDescent="0.25">
      <c r="A7482" s="18" t="s">
        <v>22073</v>
      </c>
      <c r="B7482" s="18" t="s">
        <v>22074</v>
      </c>
      <c r="C7482" s="19" t="s">
        <v>22075</v>
      </c>
      <c r="D7482" s="20">
        <v>63.432835820895498</v>
      </c>
      <c r="E7482" s="21">
        <v>46.861471861471898</v>
      </c>
      <c r="F7482" s="21">
        <v>43.361188486536697</v>
      </c>
      <c r="G7482" s="21">
        <v>57.568238213399503</v>
      </c>
      <c r="H7482" s="21">
        <v>47.330447330447299</v>
      </c>
      <c r="I7482" s="22">
        <v>44.219886822958799</v>
      </c>
      <c r="J7482" s="23">
        <v>0</v>
      </c>
      <c r="K7482" s="18">
        <v>0</v>
      </c>
      <c r="L7482" s="19">
        <v>0</v>
      </c>
      <c r="M7482" s="20">
        <v>7.2281250000000004</v>
      </c>
      <c r="N7482" s="21">
        <v>8.1171880000000005</v>
      </c>
      <c r="O7482" s="21">
        <v>0.16735857202206292</v>
      </c>
      <c r="P7482" s="21">
        <v>0.66704399999999997</v>
      </c>
      <c r="Q7482" s="21">
        <v>4.0448162279876998</v>
      </c>
      <c r="R7482" s="21">
        <v>6.8250000000000002</v>
      </c>
      <c r="S7482" s="21">
        <v>6.8375000000000004</v>
      </c>
      <c r="T7482" s="22">
        <v>2.6398818727041027E-3</v>
      </c>
      <c r="U7482" s="23">
        <v>0</v>
      </c>
      <c r="V7482" s="18">
        <v>0</v>
      </c>
      <c r="W7482" s="18">
        <v>0</v>
      </c>
      <c r="X7482" s="18">
        <v>0</v>
      </c>
      <c r="Y7482" s="18">
        <v>0</v>
      </c>
      <c r="Z7482" s="18">
        <v>0</v>
      </c>
      <c r="AA7482" s="18">
        <v>0</v>
      </c>
      <c r="AB7482" s="18">
        <v>0</v>
      </c>
      <c r="AC7482" s="18">
        <v>0</v>
      </c>
      <c r="AD7482" s="19">
        <v>0</v>
      </c>
    </row>
    <row r="7483" spans="1:30" x14ac:dyDescent="0.25">
      <c r="A7483" s="18" t="s">
        <v>22076</v>
      </c>
      <c r="B7483" s="18" t="s">
        <v>22077</v>
      </c>
      <c r="C7483" s="19" t="s">
        <v>39</v>
      </c>
      <c r="D7483" s="20" t="s">
        <v>39</v>
      </c>
      <c r="E7483" s="21" t="s">
        <v>39</v>
      </c>
      <c r="F7483" s="21" t="s">
        <v>39</v>
      </c>
      <c r="G7483" s="21">
        <v>80.229226361031493</v>
      </c>
      <c r="H7483" s="21">
        <v>68.418098125070202</v>
      </c>
      <c r="I7483" s="22">
        <v>55.098934550989298</v>
      </c>
      <c r="J7483" s="23">
        <v>0</v>
      </c>
      <c r="K7483" s="18">
        <v>0</v>
      </c>
      <c r="L7483" s="19">
        <v>0</v>
      </c>
      <c r="M7483" s="20">
        <v>5.7296880000000003</v>
      </c>
      <c r="N7483" s="21">
        <v>3.9343750000000002</v>
      </c>
      <c r="O7483" s="21">
        <v>-0.54232210888912968</v>
      </c>
      <c r="P7483" s="21">
        <v>2.3170500000000001</v>
      </c>
      <c r="Q7483" s="21">
        <v>19.764299999999999</v>
      </c>
      <c r="R7483" s="21">
        <v>3.7792970000000001</v>
      </c>
      <c r="S7483" s="21">
        <v>3.1359379999999999</v>
      </c>
      <c r="T7483" s="22">
        <v>-0.26922086224746572</v>
      </c>
      <c r="U7483" s="23">
        <v>0</v>
      </c>
      <c r="V7483" s="18">
        <v>0</v>
      </c>
      <c r="W7483" s="18">
        <v>0</v>
      </c>
      <c r="X7483" s="18">
        <v>0</v>
      </c>
      <c r="Y7483" s="18">
        <v>0</v>
      </c>
      <c r="Z7483" s="18">
        <v>0</v>
      </c>
      <c r="AA7483" s="18">
        <v>0</v>
      </c>
      <c r="AB7483" s="18">
        <v>0</v>
      </c>
      <c r="AC7483" s="18">
        <v>0</v>
      </c>
      <c r="AD7483" s="19">
        <v>0</v>
      </c>
    </row>
    <row r="7484" spans="1:30" x14ac:dyDescent="0.25">
      <c r="A7484" s="18" t="s">
        <v>22078</v>
      </c>
      <c r="B7484" s="18" t="s">
        <v>22079</v>
      </c>
      <c r="C7484" s="19" t="s">
        <v>22080</v>
      </c>
      <c r="D7484" s="20">
        <v>69.300225733634306</v>
      </c>
      <c r="E7484" s="21">
        <v>49.182920400632597</v>
      </c>
      <c r="F7484" s="21">
        <v>41.206675224647</v>
      </c>
      <c r="G7484" s="21">
        <v>68.421052631578902</v>
      </c>
      <c r="H7484" s="21">
        <v>48.361351672609999</v>
      </c>
      <c r="I7484" s="22">
        <v>38.6936750723439</v>
      </c>
      <c r="J7484" s="23">
        <v>0</v>
      </c>
      <c r="K7484" s="18">
        <v>0</v>
      </c>
      <c r="L7484" s="19">
        <v>0</v>
      </c>
      <c r="M7484" s="20">
        <v>0.62587890000000002</v>
      </c>
      <c r="N7484" s="21">
        <v>0.67519530000000005</v>
      </c>
      <c r="O7484" s="21">
        <v>0.10942132144123938</v>
      </c>
      <c r="P7484" s="21">
        <v>-0.50365700000000002</v>
      </c>
      <c r="Q7484" s="21">
        <v>4.8079984912252796</v>
      </c>
      <c r="R7484" s="21">
        <v>2.1617190000000002</v>
      </c>
      <c r="S7484" s="21">
        <v>1.9539059999999999</v>
      </c>
      <c r="T7484" s="22">
        <v>-0.14581793786594627</v>
      </c>
      <c r="U7484" s="23">
        <v>0</v>
      </c>
      <c r="V7484" s="18">
        <v>0</v>
      </c>
      <c r="W7484" s="18">
        <v>0</v>
      </c>
      <c r="X7484" s="18">
        <v>0</v>
      </c>
      <c r="Y7484" s="18">
        <v>0</v>
      </c>
      <c r="Z7484" s="18">
        <v>0</v>
      </c>
      <c r="AA7484" s="18">
        <v>0</v>
      </c>
      <c r="AB7484" s="18">
        <v>0</v>
      </c>
      <c r="AC7484" s="18">
        <v>0</v>
      </c>
      <c r="AD7484" s="19">
        <v>0</v>
      </c>
    </row>
    <row r="7485" spans="1:30" x14ac:dyDescent="0.25">
      <c r="A7485" s="18" t="s">
        <v>22081</v>
      </c>
      <c r="B7485" s="18" t="s">
        <v>22082</v>
      </c>
      <c r="C7485" s="19" t="s">
        <v>22083</v>
      </c>
      <c r="D7485" s="20">
        <v>63.028169014084497</v>
      </c>
      <c r="E7485" s="21">
        <v>52.843732744340102</v>
      </c>
      <c r="F7485" s="21">
        <v>43.634797588285998</v>
      </c>
      <c r="G7485" s="21">
        <v>38.862559241706201</v>
      </c>
      <c r="H7485" s="21">
        <v>52.745552977571499</v>
      </c>
      <c r="I7485" s="22">
        <v>40.9246439086496</v>
      </c>
      <c r="J7485" s="23">
        <v>7</v>
      </c>
      <c r="K7485" s="18">
        <v>3</v>
      </c>
      <c r="L7485" s="19">
        <v>2</v>
      </c>
      <c r="M7485" s="20">
        <v>3.266016</v>
      </c>
      <c r="N7485" s="21">
        <v>2.4437500000000001</v>
      </c>
      <c r="O7485" s="21">
        <v>-0.41843515616611898</v>
      </c>
      <c r="P7485" s="21">
        <v>0.420321</v>
      </c>
      <c r="Q7485" s="21">
        <v>1.1208238743851699</v>
      </c>
      <c r="R7485" s="21">
        <v>3.2394530000000001</v>
      </c>
      <c r="S7485" s="21">
        <v>3.9789059999999998</v>
      </c>
      <c r="T7485" s="22">
        <v>0.29662158992362314</v>
      </c>
      <c r="U7485" s="23">
        <v>1</v>
      </c>
      <c r="V7485" s="18">
        <v>0</v>
      </c>
      <c r="W7485" s="18">
        <v>1</v>
      </c>
      <c r="X7485" s="18">
        <v>0</v>
      </c>
      <c r="Y7485" s="18">
        <v>0</v>
      </c>
      <c r="Z7485" s="18">
        <v>0</v>
      </c>
      <c r="AA7485" s="18">
        <v>0</v>
      </c>
      <c r="AB7485" s="18">
        <v>0</v>
      </c>
      <c r="AC7485" s="18">
        <v>0</v>
      </c>
      <c r="AD7485" s="19">
        <v>0</v>
      </c>
    </row>
    <row r="7486" spans="1:30" x14ac:dyDescent="0.25">
      <c r="A7486" s="18" t="s">
        <v>22084</v>
      </c>
      <c r="B7486" s="18" t="s">
        <v>22085</v>
      </c>
      <c r="C7486" s="19" t="s">
        <v>22086</v>
      </c>
      <c r="D7486" s="20">
        <v>58.176100628930797</v>
      </c>
      <c r="E7486" s="21">
        <v>55.100624566273403</v>
      </c>
      <c r="F7486" s="21">
        <v>48.627726952850097</v>
      </c>
      <c r="G7486" s="21">
        <v>57.541899441340803</v>
      </c>
      <c r="H7486" s="21">
        <v>58.8981097279853</v>
      </c>
      <c r="I7486" s="22">
        <v>50.410677618069798</v>
      </c>
      <c r="J7486" s="23">
        <v>3</v>
      </c>
      <c r="K7486" s="18">
        <v>1</v>
      </c>
      <c r="L7486" s="19">
        <v>0</v>
      </c>
      <c r="M7486" s="20">
        <v>3.8757809999999999</v>
      </c>
      <c r="N7486" s="21">
        <v>3.071094</v>
      </c>
      <c r="O7486" s="21">
        <v>-0.33573438296877972</v>
      </c>
      <c r="P7486" s="21">
        <v>2.4094000000000002</v>
      </c>
      <c r="Q7486" s="21" t="s">
        <v>39</v>
      </c>
      <c r="R7486" s="21">
        <v>3.079688</v>
      </c>
      <c r="S7486" s="21">
        <v>3.039844</v>
      </c>
      <c r="T7486" s="22">
        <v>-1.8786911649338715E-2</v>
      </c>
      <c r="U7486" s="23">
        <v>0</v>
      </c>
      <c r="V7486" s="18">
        <v>0</v>
      </c>
      <c r="W7486" s="18">
        <v>0</v>
      </c>
      <c r="X7486" s="18">
        <v>0</v>
      </c>
      <c r="Y7486" s="18">
        <v>0</v>
      </c>
      <c r="Z7486" s="18">
        <v>0</v>
      </c>
      <c r="AA7486" s="18">
        <v>0</v>
      </c>
      <c r="AB7486" s="18">
        <v>0</v>
      </c>
      <c r="AC7486" s="18">
        <v>0</v>
      </c>
      <c r="AD7486" s="19">
        <v>0</v>
      </c>
    </row>
    <row r="7487" spans="1:30" x14ac:dyDescent="0.25">
      <c r="A7487" s="18" t="s">
        <v>22087</v>
      </c>
      <c r="B7487" s="18" t="s">
        <v>22088</v>
      </c>
      <c r="C7487" s="19" t="s">
        <v>22089</v>
      </c>
      <c r="D7487" s="20">
        <v>62.962962962962997</v>
      </c>
      <c r="E7487" s="21">
        <v>51.882460973370101</v>
      </c>
      <c r="F7487" s="21">
        <v>27.118644067796598</v>
      </c>
      <c r="G7487" s="21">
        <v>61.173814898419899</v>
      </c>
      <c r="H7487" s="21">
        <v>45.6647398843931</v>
      </c>
      <c r="I7487" s="22">
        <v>26.3925729442971</v>
      </c>
      <c r="J7487" s="23">
        <v>0</v>
      </c>
      <c r="K7487" s="18">
        <v>0</v>
      </c>
      <c r="L7487" s="19">
        <v>0</v>
      </c>
      <c r="M7487" s="20">
        <v>0.63374019999999998</v>
      </c>
      <c r="N7487" s="21">
        <v>0.578125</v>
      </c>
      <c r="O7487" s="21">
        <v>-0.13251007229676015</v>
      </c>
      <c r="P7487" s="21">
        <v>-2.6678000000000002</v>
      </c>
      <c r="Q7487" s="21">
        <v>0.16750755459071201</v>
      </c>
      <c r="R7487" s="21">
        <v>2.1679689999999998</v>
      </c>
      <c r="S7487" s="21">
        <v>1.495215</v>
      </c>
      <c r="T7487" s="22">
        <v>-0.53599118021432512</v>
      </c>
      <c r="U7487" s="23">
        <v>0</v>
      </c>
      <c r="V7487" s="18">
        <v>0</v>
      </c>
      <c r="W7487" s="18">
        <v>0</v>
      </c>
      <c r="X7487" s="18">
        <v>0</v>
      </c>
      <c r="Y7487" s="18">
        <v>0</v>
      </c>
      <c r="Z7487" s="18">
        <v>0</v>
      </c>
      <c r="AA7487" s="18">
        <v>0</v>
      </c>
      <c r="AB7487" s="18">
        <v>0</v>
      </c>
      <c r="AC7487" s="18">
        <v>0</v>
      </c>
      <c r="AD7487" s="19">
        <v>0</v>
      </c>
    </row>
    <row r="7488" spans="1:30" x14ac:dyDescent="0.25">
      <c r="A7488" s="18" t="s">
        <v>22090</v>
      </c>
      <c r="B7488" s="18" t="s">
        <v>22091</v>
      </c>
      <c r="C7488" s="19" t="s">
        <v>22092</v>
      </c>
      <c r="D7488" s="20">
        <v>63.782696177062398</v>
      </c>
      <c r="E7488" s="21">
        <v>59.152215799614602</v>
      </c>
      <c r="F7488" s="21">
        <v>48.3936559577064</v>
      </c>
      <c r="G7488" s="21">
        <v>69.448373408769399</v>
      </c>
      <c r="H7488" s="21">
        <v>59.6135265700483</v>
      </c>
      <c r="I7488" s="22">
        <v>48.246546227417603</v>
      </c>
      <c r="J7488" s="23">
        <v>1</v>
      </c>
      <c r="K7488" s="18">
        <v>0</v>
      </c>
      <c r="L7488" s="19">
        <v>0</v>
      </c>
      <c r="M7488" s="20">
        <v>0.31879879999999999</v>
      </c>
      <c r="N7488" s="21">
        <v>0.37785639999999998</v>
      </c>
      <c r="O7488" s="21">
        <v>0.2451918600185059</v>
      </c>
      <c r="P7488" s="21">
        <v>1.74627</v>
      </c>
      <c r="Q7488" s="21" t="s">
        <v>39</v>
      </c>
      <c r="R7488" s="21">
        <v>1.0854490000000001</v>
      </c>
      <c r="S7488" s="21">
        <v>0.786084</v>
      </c>
      <c r="T7488" s="22">
        <v>-0.46553655177357467</v>
      </c>
      <c r="U7488" s="23">
        <v>0</v>
      </c>
      <c r="V7488" s="18">
        <v>0</v>
      </c>
      <c r="W7488" s="18">
        <v>0</v>
      </c>
      <c r="X7488" s="18">
        <v>0</v>
      </c>
      <c r="Y7488" s="18">
        <v>0</v>
      </c>
      <c r="Z7488" s="18">
        <v>0</v>
      </c>
      <c r="AA7488" s="18">
        <v>0</v>
      </c>
      <c r="AB7488" s="18">
        <v>0</v>
      </c>
      <c r="AC7488" s="18">
        <v>0</v>
      </c>
      <c r="AD7488" s="19">
        <v>0</v>
      </c>
    </row>
    <row r="7489" spans="1:30" x14ac:dyDescent="0.25">
      <c r="A7489" s="18" t="s">
        <v>22093</v>
      </c>
      <c r="B7489" s="18" t="s">
        <v>22094</v>
      </c>
      <c r="C7489" s="19" t="s">
        <v>22095</v>
      </c>
      <c r="D7489" s="20">
        <v>64.462809917355401</v>
      </c>
      <c r="E7489" s="21">
        <v>53.6458333333333</v>
      </c>
      <c r="F7489" s="21">
        <v>39.491916859122398</v>
      </c>
      <c r="G7489" s="21">
        <v>65.866209262435703</v>
      </c>
      <c r="H7489" s="21">
        <v>54.207436399217201</v>
      </c>
      <c r="I7489" s="22">
        <v>42.028985507246396</v>
      </c>
      <c r="J7489" s="23">
        <v>0</v>
      </c>
      <c r="K7489" s="18">
        <v>0</v>
      </c>
      <c r="L7489" s="19">
        <v>0</v>
      </c>
      <c r="M7489" s="20">
        <v>1.9140630000000001</v>
      </c>
      <c r="N7489" s="21">
        <v>6.1812500000000004</v>
      </c>
      <c r="O7489" s="21">
        <v>1.6912603000019513</v>
      </c>
      <c r="P7489" s="21">
        <v>0.72075199999999995</v>
      </c>
      <c r="Q7489" s="21" t="s">
        <v>39</v>
      </c>
      <c r="R7489" s="21">
        <v>2.606055</v>
      </c>
      <c r="S7489" s="21">
        <v>2.0984379999999998</v>
      </c>
      <c r="T7489" s="22">
        <v>-0.3125516935737882</v>
      </c>
      <c r="U7489" s="23">
        <v>0</v>
      </c>
      <c r="V7489" s="18">
        <v>0</v>
      </c>
      <c r="W7489" s="18">
        <v>0</v>
      </c>
      <c r="X7489" s="18">
        <v>0</v>
      </c>
      <c r="Y7489" s="18">
        <v>0</v>
      </c>
      <c r="Z7489" s="18">
        <v>0</v>
      </c>
      <c r="AA7489" s="18">
        <v>0</v>
      </c>
      <c r="AB7489" s="18">
        <v>0</v>
      </c>
      <c r="AC7489" s="18">
        <v>0</v>
      </c>
      <c r="AD7489" s="19">
        <v>0</v>
      </c>
    </row>
    <row r="7490" spans="1:30" x14ac:dyDescent="0.25">
      <c r="A7490" s="18" t="s">
        <v>22096</v>
      </c>
      <c r="B7490" s="18" t="s">
        <v>22097</v>
      </c>
      <c r="C7490" s="19" t="s">
        <v>22098</v>
      </c>
      <c r="D7490" s="20">
        <v>68.715083798882702</v>
      </c>
      <c r="E7490" s="21">
        <v>56.484848484848499</v>
      </c>
      <c r="F7490" s="21">
        <v>46.982758620689701</v>
      </c>
      <c r="G7490" s="21">
        <v>79.268292682926798</v>
      </c>
      <c r="H7490" s="21">
        <v>64</v>
      </c>
      <c r="I7490" s="22">
        <v>55.447397978285302</v>
      </c>
      <c r="J7490" s="23">
        <v>2</v>
      </c>
      <c r="K7490" s="18">
        <v>0</v>
      </c>
      <c r="L7490" s="19">
        <v>0</v>
      </c>
      <c r="M7490" s="20">
        <v>3.0449220000000001</v>
      </c>
      <c r="N7490" s="21">
        <v>4.5460940000000001</v>
      </c>
      <c r="O7490" s="21">
        <v>0.57822224327779148</v>
      </c>
      <c r="P7490" s="21">
        <v>2.7735599999999998</v>
      </c>
      <c r="Q7490" s="21">
        <v>3.1604000000000001</v>
      </c>
      <c r="R7490" s="21">
        <v>1.759082</v>
      </c>
      <c r="S7490" s="21">
        <v>1.8734379999999999</v>
      </c>
      <c r="T7490" s="22">
        <v>9.0865497637664328E-2</v>
      </c>
      <c r="U7490" s="23">
        <v>0</v>
      </c>
      <c r="V7490" s="18">
        <v>0</v>
      </c>
      <c r="W7490" s="18">
        <v>0</v>
      </c>
      <c r="X7490" s="18">
        <v>0</v>
      </c>
      <c r="Y7490" s="18">
        <v>0</v>
      </c>
      <c r="Z7490" s="18">
        <v>0</v>
      </c>
      <c r="AA7490" s="18">
        <v>0</v>
      </c>
      <c r="AB7490" s="18">
        <v>0</v>
      </c>
      <c r="AC7490" s="18">
        <v>0</v>
      </c>
      <c r="AD7490" s="19">
        <v>0</v>
      </c>
    </row>
    <row r="7491" spans="1:30" x14ac:dyDescent="0.25">
      <c r="A7491" s="18" t="s">
        <v>22099</v>
      </c>
      <c r="B7491" s="18" t="s">
        <v>22100</v>
      </c>
      <c r="C7491" s="19" t="s">
        <v>22101</v>
      </c>
      <c r="D7491" s="20">
        <v>73.3333333333333</v>
      </c>
      <c r="E7491" s="21">
        <v>55.713319810682897</v>
      </c>
      <c r="F7491" s="21">
        <v>55.7880055788006</v>
      </c>
      <c r="G7491" s="21">
        <v>72.8</v>
      </c>
      <c r="H7491" s="21">
        <v>59.9053414469236</v>
      </c>
      <c r="I7491" s="22">
        <v>62.547770700636903</v>
      </c>
      <c r="J7491" s="23">
        <v>0</v>
      </c>
      <c r="K7491" s="18">
        <v>0</v>
      </c>
      <c r="L7491" s="19">
        <v>0</v>
      </c>
      <c r="M7491" s="20">
        <v>6.6171879999999996</v>
      </c>
      <c r="N7491" s="21">
        <v>7.1390630000000002</v>
      </c>
      <c r="O7491" s="21">
        <v>0.10951646502002407</v>
      </c>
      <c r="P7491" s="21">
        <v>2.56318</v>
      </c>
      <c r="Q7491" s="21">
        <v>4.7099399999999996</v>
      </c>
      <c r="R7491" s="21">
        <v>4.9187500000000002</v>
      </c>
      <c r="S7491" s="21">
        <v>4.3875000000000002</v>
      </c>
      <c r="T7491" s="22">
        <v>-0.16489260520292562</v>
      </c>
      <c r="U7491" s="23">
        <v>0</v>
      </c>
      <c r="V7491" s="18">
        <v>0</v>
      </c>
      <c r="W7491" s="18">
        <v>0</v>
      </c>
      <c r="X7491" s="18">
        <v>0</v>
      </c>
      <c r="Y7491" s="18">
        <v>0</v>
      </c>
      <c r="Z7491" s="18">
        <v>0</v>
      </c>
      <c r="AA7491" s="18">
        <v>0</v>
      </c>
      <c r="AB7491" s="18">
        <v>0</v>
      </c>
      <c r="AC7491" s="18">
        <v>0</v>
      </c>
      <c r="AD7491" s="19">
        <v>0</v>
      </c>
    </row>
    <row r="7492" spans="1:30" x14ac:dyDescent="0.25">
      <c r="A7492" s="18" t="s">
        <v>22102</v>
      </c>
      <c r="B7492" s="18" t="s">
        <v>22103</v>
      </c>
      <c r="C7492" s="19" t="s">
        <v>22104</v>
      </c>
      <c r="D7492" s="20">
        <v>46.5949820788531</v>
      </c>
      <c r="E7492" s="21">
        <v>48.827470686767199</v>
      </c>
      <c r="F7492" s="21">
        <v>37.741935483871003</v>
      </c>
      <c r="G7492" s="21">
        <v>73.714285714285694</v>
      </c>
      <c r="H7492" s="21">
        <v>44.095038434661099</v>
      </c>
      <c r="I7492" s="22">
        <v>32.561307901907398</v>
      </c>
      <c r="J7492" s="23">
        <v>1</v>
      </c>
      <c r="K7492" s="18">
        <v>0</v>
      </c>
      <c r="L7492" s="19">
        <v>0</v>
      </c>
      <c r="M7492" s="20">
        <v>13.690630000000001</v>
      </c>
      <c r="N7492" s="21">
        <v>5.2476560000000001</v>
      </c>
      <c r="O7492" s="21">
        <v>-1.3834437813711418</v>
      </c>
      <c r="P7492" s="21">
        <v>-0.72592999999999996</v>
      </c>
      <c r="Q7492" s="21">
        <v>0.48611672196226802</v>
      </c>
      <c r="R7492" s="21">
        <v>16.506250000000001</v>
      </c>
      <c r="S7492" s="21">
        <v>12.69688</v>
      </c>
      <c r="T7492" s="22">
        <v>-0.3785383688061475</v>
      </c>
      <c r="U7492" s="23">
        <v>0</v>
      </c>
      <c r="V7492" s="18">
        <v>0</v>
      </c>
      <c r="W7492" s="18">
        <v>0</v>
      </c>
      <c r="X7492" s="18">
        <v>0</v>
      </c>
      <c r="Y7492" s="18">
        <v>0</v>
      </c>
      <c r="Z7492" s="18">
        <v>0</v>
      </c>
      <c r="AA7492" s="18">
        <v>0</v>
      </c>
      <c r="AB7492" s="18">
        <v>0</v>
      </c>
      <c r="AC7492" s="18">
        <v>0</v>
      </c>
      <c r="AD7492" s="19">
        <v>0</v>
      </c>
    </row>
    <row r="7493" spans="1:30" x14ac:dyDescent="0.25">
      <c r="A7493" s="18" t="s">
        <v>22105</v>
      </c>
      <c r="B7493" s="18" t="s">
        <v>22106</v>
      </c>
      <c r="C7493" s="19" t="s">
        <v>22107</v>
      </c>
      <c r="D7493" s="20">
        <v>74.226804123711304</v>
      </c>
      <c r="E7493" s="21">
        <v>54.724409448818903</v>
      </c>
      <c r="F7493" s="21">
        <v>54.825340438129103</v>
      </c>
      <c r="G7493" s="21">
        <v>69.426751592356695</v>
      </c>
      <c r="H7493" s="21">
        <v>54.790026246719201</v>
      </c>
      <c r="I7493" s="22">
        <v>59.3893869638963</v>
      </c>
      <c r="J7493" s="23">
        <v>7</v>
      </c>
      <c r="K7493" s="18">
        <v>5</v>
      </c>
      <c r="L7493" s="19">
        <v>0</v>
      </c>
      <c r="M7493" s="20">
        <v>3.321094</v>
      </c>
      <c r="N7493" s="21">
        <v>3.6375000000000002</v>
      </c>
      <c r="O7493" s="21">
        <v>0.1312886906682163</v>
      </c>
      <c r="P7493" s="21">
        <v>2.4022899999999998</v>
      </c>
      <c r="Q7493" s="21">
        <v>3.4644599999999999</v>
      </c>
      <c r="R7493" s="21">
        <v>2.2992189999999999</v>
      </c>
      <c r="S7493" s="21">
        <v>2.4558589999999998</v>
      </c>
      <c r="T7493" s="22">
        <v>9.508384367627408E-2</v>
      </c>
      <c r="U7493" s="23">
        <v>0</v>
      </c>
      <c r="V7493" s="18">
        <v>0</v>
      </c>
      <c r="W7493" s="18">
        <v>0</v>
      </c>
      <c r="X7493" s="18">
        <v>0</v>
      </c>
      <c r="Y7493" s="18">
        <v>0</v>
      </c>
      <c r="Z7493" s="18">
        <v>0</v>
      </c>
      <c r="AA7493" s="18">
        <v>0</v>
      </c>
      <c r="AB7493" s="18">
        <v>0</v>
      </c>
      <c r="AC7493" s="18">
        <v>0</v>
      </c>
      <c r="AD7493" s="19">
        <v>0</v>
      </c>
    </row>
    <row r="7494" spans="1:30" x14ac:dyDescent="0.25">
      <c r="A7494" s="18" t="s">
        <v>22108</v>
      </c>
      <c r="B7494" s="18" t="s">
        <v>22109</v>
      </c>
      <c r="C7494" s="19" t="s">
        <v>39</v>
      </c>
      <c r="D7494" s="20" t="s">
        <v>39</v>
      </c>
      <c r="E7494" s="21" t="s">
        <v>39</v>
      </c>
      <c r="F7494" s="21" t="s">
        <v>39</v>
      </c>
      <c r="G7494" s="21">
        <v>69.469026548672602</v>
      </c>
      <c r="H7494" s="21">
        <v>48.1735159817352</v>
      </c>
      <c r="I7494" s="22">
        <v>38.074237412715902</v>
      </c>
      <c r="J7494" s="23">
        <v>0</v>
      </c>
      <c r="K7494" s="18">
        <v>0</v>
      </c>
      <c r="L7494" s="19">
        <v>1</v>
      </c>
      <c r="M7494" s="20">
        <v>9.5562500000000004</v>
      </c>
      <c r="N7494" s="21">
        <v>6.1812500000000004</v>
      </c>
      <c r="O7494" s="21">
        <v>-0.62854598060169398</v>
      </c>
      <c r="P7494" s="21">
        <v>0.92242500000000005</v>
      </c>
      <c r="Q7494" s="21">
        <v>2.8861552384205602</v>
      </c>
      <c r="R7494" s="21">
        <v>10.065630000000001</v>
      </c>
      <c r="S7494" s="21">
        <v>13.1875</v>
      </c>
      <c r="T7494" s="22">
        <v>0.38973362156736985</v>
      </c>
      <c r="U7494" s="23">
        <v>0</v>
      </c>
      <c r="V7494" s="18">
        <v>0</v>
      </c>
      <c r="W7494" s="18">
        <v>0</v>
      </c>
      <c r="X7494" s="18">
        <v>0</v>
      </c>
      <c r="Y7494" s="18">
        <v>0</v>
      </c>
      <c r="Z7494" s="18">
        <v>0</v>
      </c>
      <c r="AA7494" s="18">
        <v>0</v>
      </c>
      <c r="AB7494" s="18">
        <v>0</v>
      </c>
      <c r="AC7494" s="18">
        <v>0</v>
      </c>
      <c r="AD7494" s="19">
        <v>0</v>
      </c>
    </row>
    <row r="7495" spans="1:30" x14ac:dyDescent="0.25">
      <c r="A7495" s="18" t="s">
        <v>22110</v>
      </c>
      <c r="B7495" s="18" t="s">
        <v>22111</v>
      </c>
      <c r="C7495" s="19" t="s">
        <v>22112</v>
      </c>
      <c r="D7495" s="20">
        <v>61.290322580645203</v>
      </c>
      <c r="E7495" s="21">
        <v>57.808857808857802</v>
      </c>
      <c r="F7495" s="21">
        <v>42.206654991243397</v>
      </c>
      <c r="G7495" s="21">
        <v>60</v>
      </c>
      <c r="H7495" s="21">
        <v>57.575757575757599</v>
      </c>
      <c r="I7495" s="22">
        <v>41.413043478260903</v>
      </c>
      <c r="J7495" s="23">
        <v>0</v>
      </c>
      <c r="K7495" s="18">
        <v>0</v>
      </c>
      <c r="L7495" s="19">
        <v>0</v>
      </c>
      <c r="M7495" s="20">
        <v>14.13125</v>
      </c>
      <c r="N7495" s="21">
        <v>7.5765630000000002</v>
      </c>
      <c r="O7495" s="21">
        <v>-0.89927364314744529</v>
      </c>
      <c r="P7495" s="21">
        <v>0.145619</v>
      </c>
      <c r="Q7495" s="21">
        <v>0.69230600865649305</v>
      </c>
      <c r="R7495" s="21">
        <v>13.581250000000001</v>
      </c>
      <c r="S7495" s="21">
        <v>11.86875</v>
      </c>
      <c r="T7495" s="22">
        <v>-0.1944482690317855</v>
      </c>
      <c r="U7495" s="23">
        <v>0</v>
      </c>
      <c r="V7495" s="18">
        <v>0</v>
      </c>
      <c r="W7495" s="18">
        <v>0</v>
      </c>
      <c r="X7495" s="18">
        <v>0</v>
      </c>
      <c r="Y7495" s="18">
        <v>0</v>
      </c>
      <c r="Z7495" s="18">
        <v>0</v>
      </c>
      <c r="AA7495" s="18">
        <v>0</v>
      </c>
      <c r="AB7495" s="18">
        <v>0</v>
      </c>
      <c r="AC7495" s="18">
        <v>0</v>
      </c>
      <c r="AD7495" s="19">
        <v>0</v>
      </c>
    </row>
    <row r="7496" spans="1:30" x14ac:dyDescent="0.25">
      <c r="A7496" s="18" t="s">
        <v>22113</v>
      </c>
      <c r="B7496" s="18" t="s">
        <v>22114</v>
      </c>
      <c r="C7496" s="19" t="s">
        <v>22115</v>
      </c>
      <c r="D7496" s="20">
        <v>69.351669941060905</v>
      </c>
      <c r="E7496" s="21">
        <v>53.225806451612897</v>
      </c>
      <c r="F7496" s="21">
        <v>50.057937427578203</v>
      </c>
      <c r="G7496" s="21">
        <v>73.571428571428598</v>
      </c>
      <c r="H7496" s="21">
        <v>51.827956989247298</v>
      </c>
      <c r="I7496" s="22">
        <v>51.685393258426998</v>
      </c>
      <c r="J7496" s="23">
        <v>1</v>
      </c>
      <c r="K7496" s="18">
        <v>0</v>
      </c>
      <c r="L7496" s="19">
        <v>0</v>
      </c>
      <c r="M7496" s="20">
        <v>15.91563</v>
      </c>
      <c r="N7496" s="21">
        <v>17.524999999999999</v>
      </c>
      <c r="O7496" s="21">
        <v>0.13897017888086813</v>
      </c>
      <c r="P7496" s="21">
        <v>1.2709900000000001</v>
      </c>
      <c r="Q7496" s="21" t="s">
        <v>39</v>
      </c>
      <c r="R7496" s="21">
        <v>18.803129999999999</v>
      </c>
      <c r="S7496" s="21">
        <v>15.481249999999999</v>
      </c>
      <c r="T7496" s="22">
        <v>-0.28045087181516076</v>
      </c>
      <c r="U7496" s="23">
        <v>0</v>
      </c>
      <c r="V7496" s="18">
        <v>0</v>
      </c>
      <c r="W7496" s="18">
        <v>0</v>
      </c>
      <c r="X7496" s="18">
        <v>0</v>
      </c>
      <c r="Y7496" s="18">
        <v>0</v>
      </c>
      <c r="Z7496" s="18">
        <v>0</v>
      </c>
      <c r="AA7496" s="18">
        <v>0</v>
      </c>
      <c r="AB7496" s="18">
        <v>0</v>
      </c>
      <c r="AC7496" s="18">
        <v>0</v>
      </c>
      <c r="AD7496" s="19">
        <v>0</v>
      </c>
    </row>
    <row r="7497" spans="1:30" x14ac:dyDescent="0.25">
      <c r="A7497" s="18" t="s">
        <v>22116</v>
      </c>
      <c r="B7497" s="18" t="s">
        <v>22117</v>
      </c>
      <c r="C7497" s="19" t="s">
        <v>22118</v>
      </c>
      <c r="D7497" s="20">
        <v>54.545454545454497</v>
      </c>
      <c r="E7497" s="21">
        <v>56.3106796116505</v>
      </c>
      <c r="F7497" s="21">
        <v>50.911680911680897</v>
      </c>
      <c r="G7497" s="21">
        <v>59.3886462882096</v>
      </c>
      <c r="H7497" s="21">
        <v>56.634304207119698</v>
      </c>
      <c r="I7497" s="22">
        <v>52.168199737187898</v>
      </c>
      <c r="J7497" s="23">
        <v>1</v>
      </c>
      <c r="K7497" s="18">
        <v>0</v>
      </c>
      <c r="L7497" s="19">
        <v>0</v>
      </c>
      <c r="M7497" s="20">
        <v>3.3398439999999998</v>
      </c>
      <c r="N7497" s="21">
        <v>3.8316409999999999</v>
      </c>
      <c r="O7497" s="21">
        <v>0.19818167843954787</v>
      </c>
      <c r="P7497" s="21">
        <v>2.7438899999999999</v>
      </c>
      <c r="Q7497" s="21">
        <v>12.1822</v>
      </c>
      <c r="R7497" s="21">
        <v>2.7246090000000001</v>
      </c>
      <c r="S7497" s="21">
        <v>2.267773</v>
      </c>
      <c r="T7497" s="22">
        <v>-0.26477297182447473</v>
      </c>
      <c r="U7497" s="23">
        <v>0</v>
      </c>
      <c r="V7497" s="18">
        <v>0</v>
      </c>
      <c r="W7497" s="18">
        <v>0</v>
      </c>
      <c r="X7497" s="18">
        <v>0</v>
      </c>
      <c r="Y7497" s="18">
        <v>0</v>
      </c>
      <c r="Z7497" s="18">
        <v>0</v>
      </c>
      <c r="AA7497" s="18">
        <v>0</v>
      </c>
      <c r="AB7497" s="18">
        <v>0</v>
      </c>
      <c r="AC7497" s="18">
        <v>0</v>
      </c>
      <c r="AD7497" s="19">
        <v>0</v>
      </c>
    </row>
    <row r="7498" spans="1:30" x14ac:dyDescent="0.25">
      <c r="A7498" s="18" t="s">
        <v>22119</v>
      </c>
      <c r="B7498" s="18" t="s">
        <v>22120</v>
      </c>
      <c r="C7498" s="19" t="s">
        <v>22121</v>
      </c>
      <c r="D7498" s="20">
        <v>65.432098765432102</v>
      </c>
      <c r="E7498" s="21">
        <v>53.846153846153797</v>
      </c>
      <c r="F7498" s="21">
        <v>43.532338308457703</v>
      </c>
      <c r="G7498" s="21">
        <v>68.224299065420595</v>
      </c>
      <c r="H7498" s="21">
        <v>51.923076923076898</v>
      </c>
      <c r="I7498" s="22">
        <v>37.474120082815702</v>
      </c>
      <c r="J7498" s="23">
        <v>0</v>
      </c>
      <c r="K7498" s="18">
        <v>0</v>
      </c>
      <c r="L7498" s="19">
        <v>1</v>
      </c>
      <c r="M7498" s="20">
        <v>22.043749999999999</v>
      </c>
      <c r="N7498" s="21">
        <v>9.0593749999999993</v>
      </c>
      <c r="O7498" s="21">
        <v>-1.282886242364855</v>
      </c>
      <c r="P7498" s="21">
        <v>0.59231500000000004</v>
      </c>
      <c r="Q7498" s="21">
        <v>0.72000513576865299</v>
      </c>
      <c r="R7498" s="21">
        <v>24</v>
      </c>
      <c r="S7498" s="21">
        <v>24</v>
      </c>
      <c r="T7498" s="22">
        <v>0</v>
      </c>
      <c r="U7498" s="23">
        <v>0</v>
      </c>
      <c r="V7498" s="18">
        <v>0</v>
      </c>
      <c r="W7498" s="18">
        <v>0</v>
      </c>
      <c r="X7498" s="18">
        <v>0</v>
      </c>
      <c r="Y7498" s="18">
        <v>0</v>
      </c>
      <c r="Z7498" s="18">
        <v>0</v>
      </c>
      <c r="AA7498" s="18">
        <v>0</v>
      </c>
      <c r="AB7498" s="18">
        <v>0</v>
      </c>
      <c r="AC7498" s="18">
        <v>0</v>
      </c>
      <c r="AD7498" s="19">
        <v>0</v>
      </c>
    </row>
    <row r="7499" spans="1:30" x14ac:dyDescent="0.25">
      <c r="A7499" s="18" t="s">
        <v>22122</v>
      </c>
      <c r="B7499" s="18" t="s">
        <v>22123</v>
      </c>
      <c r="C7499" s="19" t="s">
        <v>22124</v>
      </c>
      <c r="D7499" s="20">
        <v>61.7834394904459</v>
      </c>
      <c r="E7499" s="21">
        <v>60.8888888888889</v>
      </c>
      <c r="F7499" s="21">
        <v>44.141689373296998</v>
      </c>
      <c r="G7499" s="21">
        <v>67.843137254902004</v>
      </c>
      <c r="H7499" s="21">
        <v>55.1111111111111</v>
      </c>
      <c r="I7499" s="22">
        <v>43.582887700534798</v>
      </c>
      <c r="J7499" s="23">
        <v>1</v>
      </c>
      <c r="K7499" s="18">
        <v>0</v>
      </c>
      <c r="L7499" s="19">
        <v>1</v>
      </c>
      <c r="M7499" s="20">
        <v>15.43125</v>
      </c>
      <c r="N7499" s="21">
        <v>6.078125</v>
      </c>
      <c r="O7499" s="21">
        <v>-1.3441566812692276</v>
      </c>
      <c r="P7499" s="21">
        <v>-1.43479</v>
      </c>
      <c r="Q7499" s="21">
        <v>0.109090705366667</v>
      </c>
      <c r="R7499" s="21">
        <v>24</v>
      </c>
      <c r="S7499" s="21">
        <v>24</v>
      </c>
      <c r="T7499" s="22">
        <v>0</v>
      </c>
      <c r="U7499" s="23">
        <v>0</v>
      </c>
      <c r="V7499" s="18">
        <v>0</v>
      </c>
      <c r="W7499" s="18">
        <v>0</v>
      </c>
      <c r="X7499" s="18">
        <v>0</v>
      </c>
      <c r="Y7499" s="18">
        <v>0</v>
      </c>
      <c r="Z7499" s="18">
        <v>0</v>
      </c>
      <c r="AA7499" s="18">
        <v>0</v>
      </c>
      <c r="AB7499" s="18">
        <v>0</v>
      </c>
      <c r="AC7499" s="18">
        <v>0</v>
      </c>
      <c r="AD7499" s="19">
        <v>0</v>
      </c>
    </row>
    <row r="7500" spans="1:30" x14ac:dyDescent="0.25">
      <c r="A7500" s="18" t="s">
        <v>22125</v>
      </c>
      <c r="B7500" s="18" t="s">
        <v>22126</v>
      </c>
      <c r="C7500" s="19" t="s">
        <v>39</v>
      </c>
      <c r="D7500" s="20" t="s">
        <v>39</v>
      </c>
      <c r="E7500" s="21" t="s">
        <v>39</v>
      </c>
      <c r="F7500" s="21" t="s">
        <v>39</v>
      </c>
      <c r="G7500" s="21">
        <v>65.753424657534197</v>
      </c>
      <c r="H7500" s="21">
        <v>50.595238095238102</v>
      </c>
      <c r="I7500" s="22">
        <v>39.776951672862502</v>
      </c>
      <c r="J7500" s="23">
        <v>0</v>
      </c>
      <c r="K7500" s="18">
        <v>0</v>
      </c>
      <c r="L7500" s="19">
        <v>0</v>
      </c>
      <c r="M7500" s="20">
        <v>24</v>
      </c>
      <c r="N7500" s="21">
        <v>10.887499999999999</v>
      </c>
      <c r="O7500" s="21">
        <v>-1.140361687009654</v>
      </c>
      <c r="P7500" s="21">
        <v>-2.3412700000000002</v>
      </c>
      <c r="Q7500" s="21">
        <v>0.43641822831656002</v>
      </c>
      <c r="R7500" s="21">
        <v>24</v>
      </c>
      <c r="S7500" s="21">
        <v>24</v>
      </c>
      <c r="T7500" s="22">
        <v>0</v>
      </c>
      <c r="U7500" s="23">
        <v>1</v>
      </c>
      <c r="V7500" s="18">
        <v>0</v>
      </c>
      <c r="W7500" s="18">
        <v>1</v>
      </c>
      <c r="X7500" s="18">
        <v>0</v>
      </c>
      <c r="Y7500" s="18">
        <v>0</v>
      </c>
      <c r="Z7500" s="18">
        <v>0</v>
      </c>
      <c r="AA7500" s="18">
        <v>0</v>
      </c>
      <c r="AB7500" s="18">
        <v>0</v>
      </c>
      <c r="AC7500" s="18">
        <v>0</v>
      </c>
      <c r="AD7500" s="19">
        <v>0</v>
      </c>
    </row>
    <row r="7501" spans="1:30" x14ac:dyDescent="0.25">
      <c r="A7501" s="18" t="s">
        <v>22127</v>
      </c>
      <c r="B7501" s="18" t="s">
        <v>22128</v>
      </c>
      <c r="C7501" s="19" t="s">
        <v>22129</v>
      </c>
      <c r="D7501" s="20">
        <v>72.297297297297305</v>
      </c>
      <c r="E7501" s="21">
        <v>46.677559912854001</v>
      </c>
      <c r="F7501" s="21">
        <v>35.897435897435898</v>
      </c>
      <c r="G7501" s="21">
        <v>59.910913140311798</v>
      </c>
      <c r="H7501" s="21">
        <v>45.429666119321297</v>
      </c>
      <c r="I7501" s="22">
        <v>36.247030878859903</v>
      </c>
      <c r="J7501" s="23">
        <v>0</v>
      </c>
      <c r="K7501" s="18">
        <v>0</v>
      </c>
      <c r="L7501" s="19">
        <v>1</v>
      </c>
      <c r="M7501" s="20">
        <v>5.3875000000000002</v>
      </c>
      <c r="N7501" s="21">
        <v>3.2007810000000001</v>
      </c>
      <c r="O7501" s="21">
        <v>-0.75119199429184103</v>
      </c>
      <c r="P7501" s="21">
        <v>0.40839999999999999</v>
      </c>
      <c r="Q7501" s="21" t="s">
        <v>39</v>
      </c>
      <c r="R7501" s="21">
        <v>6.6687500000000002</v>
      </c>
      <c r="S7501" s="21">
        <v>5.9453129999999996</v>
      </c>
      <c r="T7501" s="22">
        <v>-0.16566360110305908</v>
      </c>
      <c r="U7501" s="23">
        <v>1</v>
      </c>
      <c r="V7501" s="18">
        <v>0</v>
      </c>
      <c r="W7501" s="18">
        <v>1</v>
      </c>
      <c r="X7501" s="18">
        <v>0</v>
      </c>
      <c r="Y7501" s="18">
        <v>0</v>
      </c>
      <c r="Z7501" s="18">
        <v>0</v>
      </c>
      <c r="AA7501" s="18">
        <v>0</v>
      </c>
      <c r="AB7501" s="18">
        <v>0</v>
      </c>
      <c r="AC7501" s="18">
        <v>0</v>
      </c>
      <c r="AD7501" s="19">
        <v>0</v>
      </c>
    </row>
    <row r="7502" spans="1:30" x14ac:dyDescent="0.25">
      <c r="A7502" s="18" t="s">
        <v>22130</v>
      </c>
      <c r="B7502" s="18" t="s">
        <v>22131</v>
      </c>
      <c r="C7502" s="19" t="s">
        <v>22132</v>
      </c>
      <c r="D7502" s="20">
        <v>63.75</v>
      </c>
      <c r="E7502" s="21">
        <v>57.624633431085101</v>
      </c>
      <c r="F7502" s="21">
        <v>39.682539682539698</v>
      </c>
      <c r="G7502" s="21">
        <v>80</v>
      </c>
      <c r="H7502" s="21">
        <v>65.989847715736005</v>
      </c>
      <c r="I7502" s="22">
        <v>56.749311294765803</v>
      </c>
      <c r="J7502" s="23">
        <v>0</v>
      </c>
      <c r="K7502" s="18">
        <v>0</v>
      </c>
      <c r="L7502" s="19">
        <v>0</v>
      </c>
      <c r="M7502" s="20">
        <v>4.8468749999999998</v>
      </c>
      <c r="N7502" s="21">
        <v>7.0890630000000003</v>
      </c>
      <c r="O7502" s="21">
        <v>0.54854007506964531</v>
      </c>
      <c r="P7502" s="21">
        <v>1.5441499999999999</v>
      </c>
      <c r="Q7502" s="21">
        <v>11.226800000000001</v>
      </c>
      <c r="R7502" s="21">
        <v>3.5035159999999999</v>
      </c>
      <c r="S7502" s="21">
        <v>4.1171879999999996</v>
      </c>
      <c r="T7502" s="22">
        <v>0.23285584203594875</v>
      </c>
      <c r="U7502" s="23">
        <v>1</v>
      </c>
      <c r="V7502" s="18">
        <v>0</v>
      </c>
      <c r="W7502" s="18">
        <v>1</v>
      </c>
      <c r="X7502" s="18">
        <v>0</v>
      </c>
      <c r="Y7502" s="18">
        <v>0</v>
      </c>
      <c r="Z7502" s="18">
        <v>0</v>
      </c>
      <c r="AA7502" s="18">
        <v>0</v>
      </c>
      <c r="AB7502" s="18">
        <v>0</v>
      </c>
      <c r="AC7502" s="18">
        <v>0</v>
      </c>
      <c r="AD7502" s="19">
        <v>0</v>
      </c>
    </row>
    <row r="7503" spans="1:30" x14ac:dyDescent="0.25">
      <c r="A7503" s="18" t="s">
        <v>22133</v>
      </c>
      <c r="B7503" s="18" t="s">
        <v>22134</v>
      </c>
      <c r="C7503" s="19" t="s">
        <v>22135</v>
      </c>
      <c r="D7503" s="20">
        <v>67.251461988304101</v>
      </c>
      <c r="E7503" s="21">
        <v>42.2743055555556</v>
      </c>
      <c r="F7503" s="21">
        <v>34.710743801652903</v>
      </c>
      <c r="G7503" s="21">
        <v>71.138211382113795</v>
      </c>
      <c r="H7503" s="21">
        <v>43.124456048737997</v>
      </c>
      <c r="I7503" s="22">
        <v>34.230445752733402</v>
      </c>
      <c r="J7503" s="23">
        <v>1</v>
      </c>
      <c r="K7503" s="18">
        <v>1</v>
      </c>
      <c r="L7503" s="19">
        <v>0</v>
      </c>
      <c r="M7503" s="20">
        <v>6.8218750000000004</v>
      </c>
      <c r="N7503" s="21">
        <v>4.8062500000000004</v>
      </c>
      <c r="O7503" s="21">
        <v>-0.50525662702896457</v>
      </c>
      <c r="P7503" s="21">
        <v>-1.1251199999999999</v>
      </c>
      <c r="Q7503" s="21">
        <v>4.6000044892874401</v>
      </c>
      <c r="R7503" s="21">
        <v>9.2562499999999996</v>
      </c>
      <c r="S7503" s="21">
        <v>19.262499999999999</v>
      </c>
      <c r="T7503" s="22">
        <v>1.0572952212259374</v>
      </c>
      <c r="U7503" s="23">
        <v>0</v>
      </c>
      <c r="V7503" s="18">
        <v>0</v>
      </c>
      <c r="W7503" s="18">
        <v>0</v>
      </c>
      <c r="X7503" s="18">
        <v>0</v>
      </c>
      <c r="Y7503" s="18">
        <v>0</v>
      </c>
      <c r="Z7503" s="18">
        <v>0</v>
      </c>
      <c r="AA7503" s="18">
        <v>0</v>
      </c>
      <c r="AB7503" s="18">
        <v>0</v>
      </c>
      <c r="AC7503" s="18">
        <v>0</v>
      </c>
      <c r="AD7503" s="19">
        <v>0</v>
      </c>
    </row>
    <row r="7504" spans="1:30" x14ac:dyDescent="0.25">
      <c r="A7504" s="18" t="s">
        <v>22136</v>
      </c>
      <c r="B7504" s="18" t="s">
        <v>22137</v>
      </c>
      <c r="C7504" s="19" t="s">
        <v>22138</v>
      </c>
      <c r="D7504" s="20">
        <v>70.454545454545496</v>
      </c>
      <c r="E7504" s="21">
        <v>55.274971941638597</v>
      </c>
      <c r="F7504" s="21">
        <v>44.1558441558442</v>
      </c>
      <c r="G7504" s="21">
        <v>63.3333333333333</v>
      </c>
      <c r="H7504" s="21">
        <v>58.693244739756402</v>
      </c>
      <c r="I7504" s="22">
        <v>36.842105263157897</v>
      </c>
      <c r="J7504" s="23">
        <v>0</v>
      </c>
      <c r="K7504" s="18">
        <v>0</v>
      </c>
      <c r="L7504" s="19">
        <v>0</v>
      </c>
      <c r="M7504" s="20">
        <v>12.159380000000001</v>
      </c>
      <c r="N7504" s="21">
        <v>7.0031249999999998</v>
      </c>
      <c r="O7504" s="21">
        <v>-0.79599892470625366</v>
      </c>
      <c r="P7504" s="21">
        <v>-1.51457</v>
      </c>
      <c r="Q7504" s="21">
        <v>7.19934475590874</v>
      </c>
      <c r="R7504" s="21">
        <v>11.32813</v>
      </c>
      <c r="S7504" s="21">
        <v>9.4390630000000009</v>
      </c>
      <c r="T7504" s="22">
        <v>-0.26319416890718189</v>
      </c>
      <c r="U7504" s="23">
        <v>0</v>
      </c>
      <c r="V7504" s="18">
        <v>0</v>
      </c>
      <c r="W7504" s="18">
        <v>0</v>
      </c>
      <c r="X7504" s="18">
        <v>0</v>
      </c>
      <c r="Y7504" s="18">
        <v>0</v>
      </c>
      <c r="Z7504" s="18">
        <v>0</v>
      </c>
      <c r="AA7504" s="18">
        <v>0</v>
      </c>
      <c r="AB7504" s="18">
        <v>0</v>
      </c>
      <c r="AC7504" s="18">
        <v>0</v>
      </c>
      <c r="AD7504" s="19">
        <v>0</v>
      </c>
    </row>
    <row r="7505" spans="1:30" x14ac:dyDescent="0.25">
      <c r="A7505" s="18" t="s">
        <v>22139</v>
      </c>
      <c r="B7505" s="18" t="s">
        <v>22140</v>
      </c>
      <c r="C7505" s="19" t="s">
        <v>22141</v>
      </c>
      <c r="D7505" s="20">
        <v>64.227642276422799</v>
      </c>
      <c r="E7505" s="21">
        <v>42.882057989971699</v>
      </c>
      <c r="F7505" s="21">
        <v>42.661448140900198</v>
      </c>
      <c r="G7505" s="21">
        <v>61.0062893081761</v>
      </c>
      <c r="H7505" s="21">
        <v>39.425587467362902</v>
      </c>
      <c r="I7505" s="22">
        <v>34.268537074148298</v>
      </c>
      <c r="J7505" s="23">
        <v>0</v>
      </c>
      <c r="K7505" s="18">
        <v>0</v>
      </c>
      <c r="L7505" s="19">
        <v>1</v>
      </c>
      <c r="M7505" s="20">
        <v>5.5125000000000002</v>
      </c>
      <c r="N7505" s="21">
        <v>2.8812500000000001</v>
      </c>
      <c r="O7505" s="21">
        <v>-0.93601190512818266</v>
      </c>
      <c r="P7505" s="21">
        <v>-0.36092299999999999</v>
      </c>
      <c r="Q7505" s="21">
        <v>2.00540371601728</v>
      </c>
      <c r="R7505" s="21">
        <v>6.6328129999999996</v>
      </c>
      <c r="S7505" s="21">
        <v>7.7687499999999998</v>
      </c>
      <c r="T7505" s="22">
        <v>0.22806163385769171</v>
      </c>
      <c r="U7505" s="23">
        <v>0</v>
      </c>
      <c r="V7505" s="18">
        <v>0</v>
      </c>
      <c r="W7505" s="18">
        <v>0</v>
      </c>
      <c r="X7505" s="18">
        <v>0</v>
      </c>
      <c r="Y7505" s="18">
        <v>0</v>
      </c>
      <c r="Z7505" s="18">
        <v>0</v>
      </c>
      <c r="AA7505" s="18">
        <v>0</v>
      </c>
      <c r="AB7505" s="18">
        <v>0</v>
      </c>
      <c r="AC7505" s="18">
        <v>0</v>
      </c>
      <c r="AD7505" s="19">
        <v>0</v>
      </c>
    </row>
    <row r="7506" spans="1:30" x14ac:dyDescent="0.25">
      <c r="A7506" s="18" t="s">
        <v>22142</v>
      </c>
      <c r="B7506" s="18" t="s">
        <v>22143</v>
      </c>
      <c r="C7506" s="19" t="s">
        <v>22144</v>
      </c>
      <c r="D7506" s="20">
        <v>70.8</v>
      </c>
      <c r="E7506" s="21">
        <v>39.429634221946699</v>
      </c>
      <c r="F7506" s="21">
        <v>31.775700934579401</v>
      </c>
      <c r="G7506" s="21">
        <v>81.3333333333333</v>
      </c>
      <c r="H7506" s="21">
        <v>38.594327990135596</v>
      </c>
      <c r="I7506" s="22">
        <v>32.587064676616897</v>
      </c>
      <c r="J7506" s="23">
        <v>0</v>
      </c>
      <c r="K7506" s="18">
        <v>0</v>
      </c>
      <c r="L7506" s="19">
        <v>0</v>
      </c>
      <c r="M7506" s="20">
        <v>14.834379999999999</v>
      </c>
      <c r="N7506" s="21">
        <v>8.1374999999999993</v>
      </c>
      <c r="O7506" s="21">
        <v>-0.86628708753126604</v>
      </c>
      <c r="P7506" s="21">
        <v>-0.83432200000000001</v>
      </c>
      <c r="Q7506" s="21">
        <v>6.9343917191736599</v>
      </c>
      <c r="R7506" s="21">
        <v>24</v>
      </c>
      <c r="S7506" s="21">
        <v>24</v>
      </c>
      <c r="T7506" s="22">
        <v>0</v>
      </c>
      <c r="U7506" s="23">
        <v>0</v>
      </c>
      <c r="V7506" s="18">
        <v>0</v>
      </c>
      <c r="W7506" s="18">
        <v>0</v>
      </c>
      <c r="X7506" s="18">
        <v>0</v>
      </c>
      <c r="Y7506" s="18">
        <v>0</v>
      </c>
      <c r="Z7506" s="18">
        <v>0</v>
      </c>
      <c r="AA7506" s="18">
        <v>0</v>
      </c>
      <c r="AB7506" s="18">
        <v>0</v>
      </c>
      <c r="AC7506" s="18">
        <v>0</v>
      </c>
      <c r="AD7506" s="19">
        <v>0</v>
      </c>
    </row>
    <row r="7507" spans="1:30" x14ac:dyDescent="0.25">
      <c r="A7507" s="18" t="s">
        <v>22145</v>
      </c>
      <c r="B7507" s="18" t="s">
        <v>22146</v>
      </c>
      <c r="C7507" s="19" t="s">
        <v>22147</v>
      </c>
      <c r="D7507" s="20">
        <v>56.060606060606098</v>
      </c>
      <c r="E7507" s="21">
        <v>53.220451527224398</v>
      </c>
      <c r="F7507" s="21">
        <v>53.763440860214999</v>
      </c>
      <c r="G7507" s="21">
        <v>66.812227074235807</v>
      </c>
      <c r="H7507" s="21">
        <v>54.956753160345997</v>
      </c>
      <c r="I7507" s="22">
        <v>53.007945516458598</v>
      </c>
      <c r="J7507" s="23">
        <v>2</v>
      </c>
      <c r="K7507" s="18">
        <v>0</v>
      </c>
      <c r="L7507" s="19">
        <v>0</v>
      </c>
      <c r="M7507" s="20">
        <v>3.2460939999999998</v>
      </c>
      <c r="N7507" s="21">
        <v>6.4562499999999998</v>
      </c>
      <c r="O7507" s="21">
        <v>0.99199166609726963</v>
      </c>
      <c r="P7507" s="21">
        <v>1.9857800000000001</v>
      </c>
      <c r="Q7507" s="21">
        <v>7.0095219872364902</v>
      </c>
      <c r="R7507" s="21">
        <v>2.2589839999999999</v>
      </c>
      <c r="S7507" s="21">
        <v>1.999609</v>
      </c>
      <c r="T7507" s="22">
        <v>-0.17595612685741135</v>
      </c>
      <c r="U7507" s="23">
        <v>1</v>
      </c>
      <c r="V7507" s="18">
        <v>0</v>
      </c>
      <c r="W7507" s="18">
        <v>1</v>
      </c>
      <c r="X7507" s="18">
        <v>0</v>
      </c>
      <c r="Y7507" s="18">
        <v>0</v>
      </c>
      <c r="Z7507" s="18">
        <v>0</v>
      </c>
      <c r="AA7507" s="18">
        <v>0</v>
      </c>
      <c r="AB7507" s="18">
        <v>0</v>
      </c>
      <c r="AC7507" s="18">
        <v>0</v>
      </c>
      <c r="AD7507" s="19">
        <v>0</v>
      </c>
    </row>
    <row r="7508" spans="1:30" x14ac:dyDescent="0.25">
      <c r="A7508" s="18" t="s">
        <v>22148</v>
      </c>
      <c r="B7508" s="18" t="s">
        <v>22149</v>
      </c>
      <c r="C7508" s="19" t="s">
        <v>22150</v>
      </c>
      <c r="D7508" s="20">
        <v>65.641025641025607</v>
      </c>
      <c r="E7508" s="21">
        <v>52.684434144457299</v>
      </c>
      <c r="F7508" s="21">
        <v>37.2340425531915</v>
      </c>
      <c r="G7508" s="21">
        <v>61.379310344827601</v>
      </c>
      <c r="H7508" s="21">
        <v>59.289300888373901</v>
      </c>
      <c r="I7508" s="22">
        <v>46.987951807228903</v>
      </c>
      <c r="J7508" s="23">
        <v>0</v>
      </c>
      <c r="K7508" s="18">
        <v>0</v>
      </c>
      <c r="L7508" s="19">
        <v>0</v>
      </c>
      <c r="M7508" s="20">
        <v>3.7179690000000001</v>
      </c>
      <c r="N7508" s="21">
        <v>4.5601560000000001</v>
      </c>
      <c r="O7508" s="21">
        <v>0.29456843762105372</v>
      </c>
      <c r="P7508" s="21">
        <v>1.0027999999999999</v>
      </c>
      <c r="Q7508" s="21">
        <v>4.8000122815636201</v>
      </c>
      <c r="R7508" s="21">
        <v>3.092578</v>
      </c>
      <c r="S7508" s="21">
        <v>2.1951170000000002</v>
      </c>
      <c r="T7508" s="22">
        <v>-0.49451214521815734</v>
      </c>
      <c r="U7508" s="23">
        <v>0</v>
      </c>
      <c r="V7508" s="18">
        <v>0</v>
      </c>
      <c r="W7508" s="18">
        <v>0</v>
      </c>
      <c r="X7508" s="18">
        <v>0</v>
      </c>
      <c r="Y7508" s="18">
        <v>0</v>
      </c>
      <c r="Z7508" s="18">
        <v>0</v>
      </c>
      <c r="AA7508" s="18">
        <v>0</v>
      </c>
      <c r="AB7508" s="18">
        <v>0</v>
      </c>
      <c r="AC7508" s="18">
        <v>0</v>
      </c>
      <c r="AD7508" s="19">
        <v>0</v>
      </c>
    </row>
    <row r="7509" spans="1:30" x14ac:dyDescent="0.25">
      <c r="A7509" s="18" t="s">
        <v>22151</v>
      </c>
      <c r="B7509" s="18" t="s">
        <v>22152</v>
      </c>
      <c r="C7509" s="19" t="s">
        <v>22153</v>
      </c>
      <c r="D7509" s="20">
        <v>77.439024390243901</v>
      </c>
      <c r="E7509" s="21">
        <v>46.833773087071201</v>
      </c>
      <c r="F7509" s="21">
        <v>32.8125</v>
      </c>
      <c r="G7509" s="21">
        <v>78.787878787878796</v>
      </c>
      <c r="H7509" s="21">
        <v>41.584591814401399</v>
      </c>
      <c r="I7509" s="22">
        <v>31.007751937984501</v>
      </c>
      <c r="J7509" s="23">
        <v>0</v>
      </c>
      <c r="K7509" s="18">
        <v>0</v>
      </c>
      <c r="L7509" s="19">
        <v>2</v>
      </c>
      <c r="M7509" s="20">
        <v>6.2367189999999999</v>
      </c>
      <c r="N7509" s="21">
        <v>5.0875000000000004</v>
      </c>
      <c r="O7509" s="21">
        <v>-0.29383036930781975</v>
      </c>
      <c r="P7509" s="21">
        <v>-0.79769599999999996</v>
      </c>
      <c r="Q7509" s="21">
        <v>3.19148718219849</v>
      </c>
      <c r="R7509" s="21">
        <v>8.3312500000000007</v>
      </c>
      <c r="S7509" s="21">
        <v>10.07813</v>
      </c>
      <c r="T7509" s="22">
        <v>0.27462309586450728</v>
      </c>
      <c r="U7509" s="23">
        <v>0</v>
      </c>
      <c r="V7509" s="18">
        <v>0</v>
      </c>
      <c r="W7509" s="18">
        <v>0</v>
      </c>
      <c r="X7509" s="18">
        <v>0</v>
      </c>
      <c r="Y7509" s="18">
        <v>0</v>
      </c>
      <c r="Z7509" s="18">
        <v>0</v>
      </c>
      <c r="AA7509" s="18">
        <v>0</v>
      </c>
      <c r="AB7509" s="18">
        <v>0</v>
      </c>
      <c r="AC7509" s="18">
        <v>0</v>
      </c>
      <c r="AD7509" s="19">
        <v>0</v>
      </c>
    </row>
    <row r="7510" spans="1:30" x14ac:dyDescent="0.25">
      <c r="A7510" s="18" t="s">
        <v>22154</v>
      </c>
      <c r="B7510" s="18" t="s">
        <v>22155</v>
      </c>
      <c r="C7510" s="19" t="s">
        <v>22156</v>
      </c>
      <c r="D7510" s="20">
        <v>74.683544303797504</v>
      </c>
      <c r="E7510" s="21">
        <v>54.291417165668697</v>
      </c>
      <c r="F7510" s="21">
        <v>46.25</v>
      </c>
      <c r="G7510" s="21">
        <v>74.025974025973994</v>
      </c>
      <c r="H7510" s="21">
        <v>49.949949949950003</v>
      </c>
      <c r="I7510" s="22">
        <v>45.339805825242699</v>
      </c>
      <c r="J7510" s="23">
        <v>2</v>
      </c>
      <c r="K7510" s="18">
        <v>1</v>
      </c>
      <c r="L7510" s="19">
        <v>0</v>
      </c>
      <c r="M7510" s="20">
        <v>4.6640629999999996</v>
      </c>
      <c r="N7510" s="21">
        <v>4.4781250000000004</v>
      </c>
      <c r="O7510" s="21">
        <v>-5.869247655078811E-2</v>
      </c>
      <c r="P7510" s="21">
        <v>0.77852900000000003</v>
      </c>
      <c r="Q7510" s="21">
        <v>1.56666474963576</v>
      </c>
      <c r="R7510" s="21">
        <v>4.1500000000000004</v>
      </c>
      <c r="S7510" s="21">
        <v>5.0234379999999996</v>
      </c>
      <c r="T7510" s="22">
        <v>0.27556373446477356</v>
      </c>
      <c r="U7510" s="23">
        <v>0</v>
      </c>
      <c r="V7510" s="18">
        <v>0</v>
      </c>
      <c r="W7510" s="18">
        <v>0</v>
      </c>
      <c r="X7510" s="18">
        <v>0</v>
      </c>
      <c r="Y7510" s="18">
        <v>0</v>
      </c>
      <c r="Z7510" s="18">
        <v>0</v>
      </c>
      <c r="AA7510" s="18">
        <v>0</v>
      </c>
      <c r="AB7510" s="18">
        <v>0</v>
      </c>
      <c r="AC7510" s="18">
        <v>0</v>
      </c>
      <c r="AD7510" s="19">
        <v>0</v>
      </c>
    </row>
    <row r="7511" spans="1:30" x14ac:dyDescent="0.25">
      <c r="A7511" s="18" t="s">
        <v>22157</v>
      </c>
      <c r="B7511" s="18" t="s">
        <v>22158</v>
      </c>
      <c r="C7511" s="19" t="s">
        <v>22159</v>
      </c>
      <c r="D7511" s="20">
        <v>63.0208333333333</v>
      </c>
      <c r="E7511" s="21">
        <v>53.610629693818602</v>
      </c>
      <c r="F7511" s="21">
        <v>40.675032453483297</v>
      </c>
      <c r="G7511" s="21">
        <v>61.388286334056403</v>
      </c>
      <c r="H7511" s="21">
        <v>49.657534246575302</v>
      </c>
      <c r="I7511" s="22">
        <v>35.582154515778001</v>
      </c>
      <c r="J7511" s="23">
        <v>0</v>
      </c>
      <c r="K7511" s="18">
        <v>0</v>
      </c>
      <c r="L7511" s="19">
        <v>1</v>
      </c>
      <c r="M7511" s="20">
        <v>4.9054690000000001</v>
      </c>
      <c r="N7511" s="21">
        <v>3.5664060000000002</v>
      </c>
      <c r="O7511" s="21">
        <v>-0.45992012676098171</v>
      </c>
      <c r="P7511" s="21">
        <v>0.32013999999999998</v>
      </c>
      <c r="Q7511" s="21" t="s">
        <v>39</v>
      </c>
      <c r="R7511" s="21">
        <v>4.3695310000000003</v>
      </c>
      <c r="S7511" s="21">
        <v>5.7796880000000002</v>
      </c>
      <c r="T7511" s="22">
        <v>0.40351317748866333</v>
      </c>
      <c r="U7511" s="23">
        <v>1</v>
      </c>
      <c r="V7511" s="18">
        <v>0</v>
      </c>
      <c r="W7511" s="18">
        <v>1</v>
      </c>
      <c r="X7511" s="18">
        <v>0</v>
      </c>
      <c r="Y7511" s="18">
        <v>0</v>
      </c>
      <c r="Z7511" s="18">
        <v>0</v>
      </c>
      <c r="AA7511" s="18">
        <v>0</v>
      </c>
      <c r="AB7511" s="18">
        <v>0</v>
      </c>
      <c r="AC7511" s="18">
        <v>0</v>
      </c>
      <c r="AD7511" s="19">
        <v>0</v>
      </c>
    </row>
    <row r="7512" spans="1:30" x14ac:dyDescent="0.25">
      <c r="A7512" s="18" t="s">
        <v>22160</v>
      </c>
      <c r="B7512" s="18" t="s">
        <v>22161</v>
      </c>
      <c r="C7512" s="19" t="s">
        <v>22162</v>
      </c>
      <c r="D7512" s="20">
        <v>60.2819237147595</v>
      </c>
      <c r="E7512" s="21">
        <v>54.738237243207401</v>
      </c>
      <c r="F7512" s="21">
        <v>41.3752571260652</v>
      </c>
      <c r="G7512" s="21">
        <v>47.788565264293403</v>
      </c>
      <c r="H7512" s="21">
        <v>40.909090909090899</v>
      </c>
      <c r="I7512" s="22">
        <v>39.888715006085903</v>
      </c>
      <c r="J7512" s="23">
        <v>3</v>
      </c>
      <c r="K7512" s="18">
        <v>0</v>
      </c>
      <c r="L7512" s="19">
        <v>0</v>
      </c>
      <c r="M7512" s="20">
        <v>3.617969</v>
      </c>
      <c r="N7512" s="21">
        <v>3.0523440000000002</v>
      </c>
      <c r="O7512" s="21">
        <v>-0.24526248304670431</v>
      </c>
      <c r="P7512" s="21">
        <v>-0.29364000000000001</v>
      </c>
      <c r="Q7512" s="21">
        <v>0.45835395926150002</v>
      </c>
      <c r="R7512" s="21">
        <v>3.2562500000000001</v>
      </c>
      <c r="S7512" s="21">
        <v>4.6632809999999996</v>
      </c>
      <c r="T7512" s="22">
        <v>0.51813389882795013</v>
      </c>
      <c r="U7512" s="23">
        <v>1</v>
      </c>
      <c r="V7512" s="18">
        <v>1</v>
      </c>
      <c r="W7512" s="18">
        <v>1</v>
      </c>
      <c r="X7512" s="18">
        <v>1</v>
      </c>
      <c r="Y7512" s="18">
        <v>1</v>
      </c>
      <c r="Z7512" s="18">
        <v>0</v>
      </c>
      <c r="AA7512" s="18">
        <v>0</v>
      </c>
      <c r="AB7512" s="18">
        <v>0</v>
      </c>
      <c r="AC7512" s="18">
        <v>0</v>
      </c>
      <c r="AD7512" s="19">
        <v>1</v>
      </c>
    </row>
    <row r="7513" spans="1:30" x14ac:dyDescent="0.25">
      <c r="A7513" s="18" t="s">
        <v>22163</v>
      </c>
      <c r="B7513" s="18" t="s">
        <v>22164</v>
      </c>
      <c r="C7513" s="19" t="s">
        <v>22165</v>
      </c>
      <c r="D7513" s="20">
        <v>66.6666666666667</v>
      </c>
      <c r="E7513" s="21">
        <v>54.896142433234402</v>
      </c>
      <c r="F7513" s="21">
        <v>48.623853211009198</v>
      </c>
      <c r="G7513" s="21">
        <v>75</v>
      </c>
      <c r="H7513" s="21">
        <v>52.818991097922897</v>
      </c>
      <c r="I7513" s="22">
        <v>47.585394581861003</v>
      </c>
      <c r="J7513" s="23">
        <v>1</v>
      </c>
      <c r="K7513" s="18">
        <v>0</v>
      </c>
      <c r="L7513" s="19">
        <v>0</v>
      </c>
      <c r="M7513" s="20">
        <v>3.5062500000000001</v>
      </c>
      <c r="N7513" s="21">
        <v>3.5996090000000001</v>
      </c>
      <c r="O7513" s="21">
        <v>3.7911339612233239E-2</v>
      </c>
      <c r="P7513" s="21">
        <v>2.06732</v>
      </c>
      <c r="Q7513" s="21">
        <v>0.86666709734936298</v>
      </c>
      <c r="R7513" s="21">
        <v>3.023047</v>
      </c>
      <c r="S7513" s="21">
        <v>3.2476560000000001</v>
      </c>
      <c r="T7513" s="22">
        <v>0.10339541763211671</v>
      </c>
      <c r="U7513" s="23">
        <v>0</v>
      </c>
      <c r="V7513" s="18">
        <v>1</v>
      </c>
      <c r="W7513" s="18">
        <v>0</v>
      </c>
      <c r="X7513" s="18">
        <v>1</v>
      </c>
      <c r="Y7513" s="18">
        <v>0</v>
      </c>
      <c r="Z7513" s="18">
        <v>0</v>
      </c>
      <c r="AA7513" s="18">
        <v>0</v>
      </c>
      <c r="AB7513" s="18">
        <v>0</v>
      </c>
      <c r="AC7513" s="18">
        <v>0</v>
      </c>
      <c r="AD7513" s="19">
        <v>0</v>
      </c>
    </row>
    <row r="7514" spans="1:30" x14ac:dyDescent="0.25">
      <c r="A7514" s="18" t="s">
        <v>22166</v>
      </c>
      <c r="B7514" s="18" t="s">
        <v>22167</v>
      </c>
      <c r="C7514" s="19" t="s">
        <v>22168</v>
      </c>
      <c r="D7514" s="20">
        <v>65.151515151515198</v>
      </c>
      <c r="E7514" s="21">
        <v>60.766045548654198</v>
      </c>
      <c r="F7514" s="21">
        <v>52.182539682539698</v>
      </c>
      <c r="G7514" s="21">
        <v>70.568561872909697</v>
      </c>
      <c r="H7514" s="21">
        <v>62.7083333333333</v>
      </c>
      <c r="I7514" s="22">
        <v>57.647058823529399</v>
      </c>
      <c r="J7514" s="23">
        <v>0</v>
      </c>
      <c r="K7514" s="18">
        <v>0</v>
      </c>
      <c r="L7514" s="19">
        <v>0</v>
      </c>
      <c r="M7514" s="20">
        <v>3.8117190000000001</v>
      </c>
      <c r="N7514" s="21">
        <v>4.34375</v>
      </c>
      <c r="O7514" s="21">
        <v>0.1884993050625022</v>
      </c>
      <c r="P7514" s="21">
        <v>0.81540599999999996</v>
      </c>
      <c r="Q7514" s="21">
        <v>3.3127900000000001</v>
      </c>
      <c r="R7514" s="21">
        <v>2.0820310000000002</v>
      </c>
      <c r="S7514" s="21">
        <v>2.945703</v>
      </c>
      <c r="T7514" s="22">
        <v>0.50062042869856216</v>
      </c>
      <c r="U7514" s="23">
        <v>0</v>
      </c>
      <c r="V7514" s="18">
        <v>0</v>
      </c>
      <c r="W7514" s="18">
        <v>0</v>
      </c>
      <c r="X7514" s="18">
        <v>0</v>
      </c>
      <c r="Y7514" s="18">
        <v>0</v>
      </c>
      <c r="Z7514" s="18">
        <v>0</v>
      </c>
      <c r="AA7514" s="18">
        <v>0</v>
      </c>
      <c r="AB7514" s="18">
        <v>0</v>
      </c>
      <c r="AC7514" s="18">
        <v>0</v>
      </c>
      <c r="AD7514" s="19">
        <v>0</v>
      </c>
    </row>
    <row r="7515" spans="1:30" x14ac:dyDescent="0.25">
      <c r="A7515" s="18" t="s">
        <v>22169</v>
      </c>
      <c r="B7515" s="18" t="s">
        <v>22170</v>
      </c>
      <c r="C7515" s="19" t="s">
        <v>22171</v>
      </c>
      <c r="D7515" s="20">
        <v>68.627450980392197</v>
      </c>
      <c r="E7515" s="21">
        <v>58.031088082901498</v>
      </c>
      <c r="F7515" s="21">
        <v>47.254335260115603</v>
      </c>
      <c r="G7515" s="21">
        <v>73.684210526315795</v>
      </c>
      <c r="H7515" s="21">
        <v>58.7102177554439</v>
      </c>
      <c r="I7515" s="22">
        <v>47.680412371133997</v>
      </c>
      <c r="J7515" s="23">
        <v>2</v>
      </c>
      <c r="K7515" s="18">
        <v>0</v>
      </c>
      <c r="L7515" s="19">
        <v>0</v>
      </c>
      <c r="M7515" s="20">
        <v>5.4749999999999996</v>
      </c>
      <c r="N7515" s="21">
        <v>5.45</v>
      </c>
      <c r="O7515" s="21">
        <v>-6.6027348242469726E-3</v>
      </c>
      <c r="P7515" s="21">
        <v>1.8204499999999999</v>
      </c>
      <c r="Q7515" s="21">
        <v>2.55199</v>
      </c>
      <c r="R7515" s="21">
        <v>4.2062499999999998</v>
      </c>
      <c r="S7515" s="21">
        <v>4.3234380000000003</v>
      </c>
      <c r="T7515" s="22">
        <v>3.9644400845458685E-2</v>
      </c>
      <c r="U7515" s="23">
        <v>0</v>
      </c>
      <c r="V7515" s="18">
        <v>0</v>
      </c>
      <c r="W7515" s="18">
        <v>0</v>
      </c>
      <c r="X7515" s="18">
        <v>0</v>
      </c>
      <c r="Y7515" s="18">
        <v>0</v>
      </c>
      <c r="Z7515" s="18">
        <v>0</v>
      </c>
      <c r="AA7515" s="18">
        <v>0</v>
      </c>
      <c r="AB7515" s="18">
        <v>0</v>
      </c>
      <c r="AC7515" s="18">
        <v>0</v>
      </c>
      <c r="AD7515" s="19">
        <v>0</v>
      </c>
    </row>
    <row r="7516" spans="1:30" x14ac:dyDescent="0.25">
      <c r="A7516" s="18" t="s">
        <v>22172</v>
      </c>
      <c r="B7516" s="18" t="s">
        <v>22173</v>
      </c>
      <c r="C7516" s="19" t="s">
        <v>22174</v>
      </c>
      <c r="D7516" s="20">
        <v>61.329305135951699</v>
      </c>
      <c r="E7516" s="21">
        <v>58.860265417642502</v>
      </c>
      <c r="F7516" s="21">
        <v>53.012781497261102</v>
      </c>
      <c r="G7516" s="21">
        <v>67.521367521367495</v>
      </c>
      <c r="H7516" s="21">
        <v>71.383647798742103</v>
      </c>
      <c r="I7516" s="22">
        <v>65.298507462686601</v>
      </c>
      <c r="J7516" s="23">
        <v>3</v>
      </c>
      <c r="K7516" s="18">
        <v>3</v>
      </c>
      <c r="L7516" s="19">
        <v>0</v>
      </c>
      <c r="M7516" s="20">
        <v>3.6816409999999999</v>
      </c>
      <c r="N7516" s="21">
        <v>3.95</v>
      </c>
      <c r="O7516" s="21">
        <v>0.10150369818547335</v>
      </c>
      <c r="P7516" s="21">
        <v>3.4791099999999999</v>
      </c>
      <c r="Q7516" s="21" t="s">
        <v>39</v>
      </c>
      <c r="R7516" s="21">
        <v>1.845898</v>
      </c>
      <c r="S7516" s="21">
        <v>1.460547</v>
      </c>
      <c r="T7516" s="22">
        <v>-0.33781405079434657</v>
      </c>
      <c r="U7516" s="23">
        <v>0</v>
      </c>
      <c r="V7516" s="18">
        <v>1</v>
      </c>
      <c r="W7516" s="18">
        <v>0</v>
      </c>
      <c r="X7516" s="18">
        <v>1</v>
      </c>
      <c r="Y7516" s="18">
        <v>0</v>
      </c>
      <c r="Z7516" s="18">
        <v>0</v>
      </c>
      <c r="AA7516" s="18">
        <v>0</v>
      </c>
      <c r="AB7516" s="18">
        <v>0</v>
      </c>
      <c r="AC7516" s="18">
        <v>0</v>
      </c>
      <c r="AD7516" s="19">
        <v>0</v>
      </c>
    </row>
    <row r="7517" spans="1:30" x14ac:dyDescent="0.25">
      <c r="A7517" s="18" t="s">
        <v>22175</v>
      </c>
      <c r="B7517" s="18" t="s">
        <v>22176</v>
      </c>
      <c r="C7517" s="19" t="s">
        <v>22177</v>
      </c>
      <c r="D7517" s="20">
        <v>47.077922077922103</v>
      </c>
      <c r="E7517" s="21">
        <v>54.206198608475702</v>
      </c>
      <c r="F7517" s="21">
        <v>37.837837837837803</v>
      </c>
      <c r="G7517" s="21">
        <v>44.343891402714902</v>
      </c>
      <c r="H7517" s="21">
        <v>51.739405439595203</v>
      </c>
      <c r="I7517" s="22">
        <v>33.834263632460299</v>
      </c>
      <c r="J7517" s="23">
        <v>0</v>
      </c>
      <c r="K7517" s="18">
        <v>0</v>
      </c>
      <c r="L7517" s="19">
        <v>2</v>
      </c>
      <c r="M7517" s="20">
        <v>2.6933590000000001</v>
      </c>
      <c r="N7517" s="21">
        <v>2.1496089999999999</v>
      </c>
      <c r="O7517" s="21">
        <v>-0.32533227388222724</v>
      </c>
      <c r="P7517" s="21">
        <v>0.15024699999999999</v>
      </c>
      <c r="Q7517" s="21" t="s">
        <v>39</v>
      </c>
      <c r="R7517" s="21">
        <v>4.2679689999999999</v>
      </c>
      <c r="S7517" s="21">
        <v>4.4921879999999996</v>
      </c>
      <c r="T7517" s="22">
        <v>7.3868609092206661E-2</v>
      </c>
      <c r="U7517" s="23">
        <v>0</v>
      </c>
      <c r="V7517" s="18">
        <v>0</v>
      </c>
      <c r="W7517" s="18">
        <v>0</v>
      </c>
      <c r="X7517" s="18">
        <v>0</v>
      </c>
      <c r="Y7517" s="18">
        <v>0</v>
      </c>
      <c r="Z7517" s="18">
        <v>0</v>
      </c>
      <c r="AA7517" s="18">
        <v>0</v>
      </c>
      <c r="AB7517" s="18">
        <v>0</v>
      </c>
      <c r="AC7517" s="18">
        <v>0</v>
      </c>
      <c r="AD7517" s="19">
        <v>0</v>
      </c>
    </row>
    <row r="7518" spans="1:30" x14ac:dyDescent="0.25">
      <c r="A7518" s="18" t="s">
        <v>22178</v>
      </c>
      <c r="B7518" s="18" t="s">
        <v>22179</v>
      </c>
      <c r="C7518" s="19" t="s">
        <v>22180</v>
      </c>
      <c r="D7518" s="20">
        <v>61.428571428571402</v>
      </c>
      <c r="E7518" s="21">
        <v>51.720430107526902</v>
      </c>
      <c r="F7518" s="21">
        <v>41.884984025559099</v>
      </c>
      <c r="G7518" s="21">
        <v>62.135922330097102</v>
      </c>
      <c r="H7518" s="21">
        <v>51.1789924973205</v>
      </c>
      <c r="I7518" s="22">
        <v>41.643835616438402</v>
      </c>
      <c r="J7518" s="23">
        <v>1</v>
      </c>
      <c r="K7518" s="18">
        <v>0</v>
      </c>
      <c r="L7518" s="19">
        <v>0</v>
      </c>
      <c r="M7518" s="20">
        <v>4.954688</v>
      </c>
      <c r="N7518" s="21">
        <v>4.9343750000000002</v>
      </c>
      <c r="O7518" s="21">
        <v>-5.926851832498325E-3</v>
      </c>
      <c r="P7518" s="21">
        <v>0.32444499999999998</v>
      </c>
      <c r="Q7518" s="21" t="s">
        <v>39</v>
      </c>
      <c r="R7518" s="21">
        <v>5.5671879999999998</v>
      </c>
      <c r="S7518" s="21">
        <v>5.1570309999999999</v>
      </c>
      <c r="T7518" s="22">
        <v>-0.11040808491011216</v>
      </c>
      <c r="U7518" s="23">
        <v>0</v>
      </c>
      <c r="V7518" s="18">
        <v>1</v>
      </c>
      <c r="W7518" s="18">
        <v>0</v>
      </c>
      <c r="X7518" s="18">
        <v>1</v>
      </c>
      <c r="Y7518" s="18">
        <v>0</v>
      </c>
      <c r="Z7518" s="18">
        <v>1</v>
      </c>
      <c r="AA7518" s="18">
        <v>0</v>
      </c>
      <c r="AB7518" s="18">
        <v>0</v>
      </c>
      <c r="AC7518" s="18">
        <v>0</v>
      </c>
      <c r="AD7518" s="19">
        <v>0</v>
      </c>
    </row>
    <row r="7519" spans="1:30" x14ac:dyDescent="0.25">
      <c r="A7519" s="18" t="s">
        <v>22181</v>
      </c>
      <c r="B7519" s="18" t="s">
        <v>22182</v>
      </c>
      <c r="C7519" s="19" t="s">
        <v>22183</v>
      </c>
      <c r="D7519" s="20">
        <v>56.687898089172002</v>
      </c>
      <c r="E7519" s="21">
        <v>55.669224211423703</v>
      </c>
      <c r="F7519" s="21">
        <v>48.979591836734699</v>
      </c>
      <c r="G7519" s="21">
        <v>59.405940594059402</v>
      </c>
      <c r="H7519" s="21">
        <v>56.852791878172603</v>
      </c>
      <c r="I7519" s="22">
        <v>48.964374482187203</v>
      </c>
      <c r="J7519" s="23">
        <v>0</v>
      </c>
      <c r="K7519" s="18">
        <v>0</v>
      </c>
      <c r="L7519" s="19">
        <v>0</v>
      </c>
      <c r="M7519" s="20">
        <v>10.97813</v>
      </c>
      <c r="N7519" s="21">
        <v>6.4921879999999996</v>
      </c>
      <c r="O7519" s="21">
        <v>-0.75785564553159246</v>
      </c>
      <c r="P7519" s="21">
        <v>0.47039300000000001</v>
      </c>
      <c r="Q7519" s="21" t="s">
        <v>39</v>
      </c>
      <c r="R7519" s="21">
        <v>7.6375000000000002</v>
      </c>
      <c r="S7519" s="21">
        <v>6.3859380000000003</v>
      </c>
      <c r="T7519" s="22">
        <v>-0.25820192883932475</v>
      </c>
      <c r="U7519" s="23">
        <v>1</v>
      </c>
      <c r="V7519" s="18">
        <v>1</v>
      </c>
      <c r="W7519" s="18">
        <v>0</v>
      </c>
      <c r="X7519" s="18">
        <v>1</v>
      </c>
      <c r="Y7519" s="18">
        <v>1</v>
      </c>
      <c r="Z7519" s="18">
        <v>0</v>
      </c>
      <c r="AA7519" s="18">
        <v>0</v>
      </c>
      <c r="AB7519" s="18">
        <v>0</v>
      </c>
      <c r="AC7519" s="18">
        <v>0</v>
      </c>
      <c r="AD7519" s="19">
        <v>0</v>
      </c>
    </row>
    <row r="7520" spans="1:30" x14ac:dyDescent="0.25">
      <c r="A7520" s="18" t="s">
        <v>22184</v>
      </c>
      <c r="B7520" s="18" t="s">
        <v>22185</v>
      </c>
      <c r="C7520" s="19" t="s">
        <v>22186</v>
      </c>
      <c r="D7520" s="20">
        <v>70.542635658914705</v>
      </c>
      <c r="E7520" s="21">
        <v>50.727580372250401</v>
      </c>
      <c r="F7520" s="21">
        <v>42.797319932998299</v>
      </c>
      <c r="G7520" s="21">
        <v>71.681415929203496</v>
      </c>
      <c r="H7520" s="21">
        <v>48.146275699359599</v>
      </c>
      <c r="I7520" s="22">
        <v>32.544378698224897</v>
      </c>
      <c r="J7520" s="23">
        <v>0</v>
      </c>
      <c r="K7520" s="18">
        <v>0</v>
      </c>
      <c r="L7520" s="19">
        <v>1</v>
      </c>
      <c r="M7520" s="20">
        <v>6.6953129999999996</v>
      </c>
      <c r="N7520" s="21">
        <v>4.4187500000000002</v>
      </c>
      <c r="O7520" s="21">
        <v>-0.59951319192964536</v>
      </c>
      <c r="P7520" s="21">
        <v>-2.4859200000000001E-2</v>
      </c>
      <c r="Q7520" s="21">
        <v>2.03973</v>
      </c>
      <c r="R7520" s="21">
        <v>7</v>
      </c>
      <c r="S7520" s="21">
        <v>6.1781249999999996</v>
      </c>
      <c r="T7520" s="22">
        <v>-0.18018586121575866</v>
      </c>
      <c r="U7520" s="23">
        <v>0</v>
      </c>
      <c r="V7520" s="18">
        <v>0</v>
      </c>
      <c r="W7520" s="18">
        <v>0</v>
      </c>
      <c r="X7520" s="18">
        <v>0</v>
      </c>
      <c r="Y7520" s="18">
        <v>0</v>
      </c>
      <c r="Z7520" s="18">
        <v>0</v>
      </c>
      <c r="AA7520" s="18">
        <v>0</v>
      </c>
      <c r="AB7520" s="18">
        <v>0</v>
      </c>
      <c r="AC7520" s="18">
        <v>0</v>
      </c>
      <c r="AD7520" s="19">
        <v>0</v>
      </c>
    </row>
    <row r="7521" spans="1:30" x14ac:dyDescent="0.25">
      <c r="A7521" s="18" t="s">
        <v>22187</v>
      </c>
      <c r="B7521" s="18" t="s">
        <v>22188</v>
      </c>
      <c r="C7521" s="19" t="s">
        <v>22189</v>
      </c>
      <c r="D7521" s="20">
        <v>73.809523809523796</v>
      </c>
      <c r="E7521" s="21">
        <v>51.747430249632899</v>
      </c>
      <c r="F7521" s="21">
        <v>40.625</v>
      </c>
      <c r="G7521" s="21">
        <v>77.739726027397296</v>
      </c>
      <c r="H7521" s="21">
        <v>48.105726872246699</v>
      </c>
      <c r="I7521" s="22">
        <v>36.875</v>
      </c>
      <c r="J7521" s="23">
        <v>0</v>
      </c>
      <c r="K7521" s="18">
        <v>0</v>
      </c>
      <c r="L7521" s="19">
        <v>0</v>
      </c>
      <c r="M7521" s="20">
        <v>3.9265629999999998</v>
      </c>
      <c r="N7521" s="21">
        <v>2.9746090000000001</v>
      </c>
      <c r="O7521" s="21">
        <v>-0.40056700009187246</v>
      </c>
      <c r="P7521" s="21">
        <v>3.0853599999999998E-2</v>
      </c>
      <c r="Q7521" s="21">
        <v>1.9909387171131101</v>
      </c>
      <c r="R7521" s="21">
        <v>4.0625</v>
      </c>
      <c r="S7521" s="21">
        <v>4.1414059999999999</v>
      </c>
      <c r="T7521" s="22">
        <v>2.7752830267269841E-2</v>
      </c>
      <c r="U7521" s="23">
        <v>0</v>
      </c>
      <c r="V7521" s="18">
        <v>0</v>
      </c>
      <c r="W7521" s="18">
        <v>0</v>
      </c>
      <c r="X7521" s="18">
        <v>0</v>
      </c>
      <c r="Y7521" s="18">
        <v>0</v>
      </c>
      <c r="Z7521" s="18">
        <v>0</v>
      </c>
      <c r="AA7521" s="18">
        <v>0</v>
      </c>
      <c r="AB7521" s="18">
        <v>0</v>
      </c>
      <c r="AC7521" s="18">
        <v>0</v>
      </c>
      <c r="AD7521" s="19">
        <v>0</v>
      </c>
    </row>
    <row r="7522" spans="1:30" x14ac:dyDescent="0.25">
      <c r="A7522" s="18" t="s">
        <v>22190</v>
      </c>
      <c r="B7522" s="18" t="s">
        <v>22191</v>
      </c>
      <c r="C7522" s="19" t="s">
        <v>22192</v>
      </c>
      <c r="D7522" s="20">
        <v>75.539568345323701</v>
      </c>
      <c r="E7522" s="21">
        <v>62.348877374784102</v>
      </c>
      <c r="F7522" s="21">
        <v>59.036144578313298</v>
      </c>
      <c r="G7522" s="21">
        <v>86.842105263157904</v>
      </c>
      <c r="H7522" s="21">
        <v>67.089678510998297</v>
      </c>
      <c r="I7522" s="22">
        <v>65.236051502145898</v>
      </c>
      <c r="J7522" s="23">
        <v>1</v>
      </c>
      <c r="K7522" s="18">
        <v>0</v>
      </c>
      <c r="L7522" s="19">
        <v>0</v>
      </c>
      <c r="M7522" s="20">
        <v>10.778130000000001</v>
      </c>
      <c r="N7522" s="21">
        <v>6.689063</v>
      </c>
      <c r="O7522" s="21">
        <v>-0.68823085469388168</v>
      </c>
      <c r="P7522" s="21">
        <v>-0.103366</v>
      </c>
      <c r="Q7522" s="21">
        <v>2.2000045361074201</v>
      </c>
      <c r="R7522" s="21">
        <v>3.40625</v>
      </c>
      <c r="S7522" s="21">
        <v>2.867969</v>
      </c>
      <c r="T7522" s="22">
        <v>-0.2481548948054407</v>
      </c>
      <c r="U7522" s="23">
        <v>0</v>
      </c>
      <c r="V7522" s="18">
        <v>0</v>
      </c>
      <c r="W7522" s="18">
        <v>0</v>
      </c>
      <c r="X7522" s="18">
        <v>0</v>
      </c>
      <c r="Y7522" s="18">
        <v>0</v>
      </c>
      <c r="Z7522" s="18">
        <v>0</v>
      </c>
      <c r="AA7522" s="18">
        <v>0</v>
      </c>
      <c r="AB7522" s="18">
        <v>0</v>
      </c>
      <c r="AC7522" s="18">
        <v>0</v>
      </c>
      <c r="AD7522" s="19">
        <v>0</v>
      </c>
    </row>
    <row r="7523" spans="1:30" x14ac:dyDescent="0.25">
      <c r="A7523" s="18" t="s">
        <v>22193</v>
      </c>
      <c r="B7523" s="18" t="s">
        <v>22194</v>
      </c>
      <c r="C7523" s="19" t="s">
        <v>39</v>
      </c>
      <c r="D7523" s="20" t="s">
        <v>39</v>
      </c>
      <c r="E7523" s="21" t="s">
        <v>39</v>
      </c>
      <c r="F7523" s="21" t="s">
        <v>39</v>
      </c>
      <c r="G7523" s="21">
        <v>20</v>
      </c>
      <c r="H7523" s="21">
        <v>57.028112449799202</v>
      </c>
      <c r="I7523" s="22">
        <v>52.736318407960198</v>
      </c>
      <c r="J7523" s="23">
        <v>1</v>
      </c>
      <c r="K7523" s="18">
        <v>0</v>
      </c>
      <c r="L7523" s="19">
        <v>0</v>
      </c>
      <c r="M7523" s="20">
        <v>5.3601559999999999</v>
      </c>
      <c r="N7523" s="21">
        <v>8.9625000000000004</v>
      </c>
      <c r="O7523" s="21">
        <v>0.7416262248569967</v>
      </c>
      <c r="P7523" s="21">
        <v>-0.96582400000000002</v>
      </c>
      <c r="Q7523" s="21" t="s">
        <v>39</v>
      </c>
      <c r="R7523" s="21">
        <v>6.5992189999999997</v>
      </c>
      <c r="S7523" s="21">
        <v>7.765625</v>
      </c>
      <c r="T7523" s="22">
        <v>0.23480674610603308</v>
      </c>
      <c r="U7523" s="23">
        <v>0</v>
      </c>
      <c r="V7523" s="18">
        <v>0</v>
      </c>
      <c r="W7523" s="18">
        <v>0</v>
      </c>
      <c r="X7523" s="18">
        <v>0</v>
      </c>
      <c r="Y7523" s="18">
        <v>0</v>
      </c>
      <c r="Z7523" s="18">
        <v>0</v>
      </c>
      <c r="AA7523" s="18">
        <v>0</v>
      </c>
      <c r="AB7523" s="18">
        <v>0</v>
      </c>
      <c r="AC7523" s="18">
        <v>0</v>
      </c>
      <c r="AD7523" s="19">
        <v>0</v>
      </c>
    </row>
    <row r="7524" spans="1:30" x14ac:dyDescent="0.25">
      <c r="A7524" s="18" t="s">
        <v>22195</v>
      </c>
      <c r="B7524" s="18" t="s">
        <v>22196</v>
      </c>
      <c r="C7524" s="19" t="s">
        <v>22197</v>
      </c>
      <c r="D7524" s="20">
        <v>68.181818181818201</v>
      </c>
      <c r="E7524" s="21">
        <v>63.5374149659864</v>
      </c>
      <c r="F7524" s="21">
        <v>49.866429207480003</v>
      </c>
      <c r="G7524" s="21">
        <v>59.192825112107599</v>
      </c>
      <c r="H7524" s="21">
        <v>57.480314960629897</v>
      </c>
      <c r="I7524" s="22">
        <v>38.944723618090499</v>
      </c>
      <c r="J7524" s="23">
        <v>0</v>
      </c>
      <c r="K7524" s="18">
        <v>0</v>
      </c>
      <c r="L7524" s="19">
        <v>1</v>
      </c>
      <c r="M7524" s="20">
        <v>0.36176760000000002</v>
      </c>
      <c r="N7524" s="21">
        <v>0.41582029999999998</v>
      </c>
      <c r="O7524" s="21">
        <v>0.20089698548028703</v>
      </c>
      <c r="P7524" s="21">
        <v>0.49126999999999998</v>
      </c>
      <c r="Q7524" s="21" t="s">
        <v>39</v>
      </c>
      <c r="R7524" s="21">
        <v>2.6824219999999999</v>
      </c>
      <c r="S7524" s="21">
        <v>3.7</v>
      </c>
      <c r="T7524" s="22">
        <v>0.46398905012298192</v>
      </c>
      <c r="U7524" s="23">
        <v>0</v>
      </c>
      <c r="V7524" s="18">
        <v>1</v>
      </c>
      <c r="W7524" s="18">
        <v>0</v>
      </c>
      <c r="X7524" s="18">
        <v>0</v>
      </c>
      <c r="Y7524" s="18">
        <v>0</v>
      </c>
      <c r="Z7524" s="18">
        <v>1</v>
      </c>
      <c r="AA7524" s="18">
        <v>0</v>
      </c>
      <c r="AB7524" s="18">
        <v>1</v>
      </c>
      <c r="AC7524" s="18">
        <v>1</v>
      </c>
      <c r="AD7524" s="19">
        <v>0</v>
      </c>
    </row>
    <row r="7525" spans="1:30" x14ac:dyDescent="0.25">
      <c r="A7525" s="18" t="s">
        <v>22198</v>
      </c>
      <c r="B7525" s="18" t="s">
        <v>22199</v>
      </c>
      <c r="C7525" s="19" t="s">
        <v>22200</v>
      </c>
      <c r="D7525" s="20">
        <v>68.424705675628203</v>
      </c>
      <c r="E7525" s="21">
        <v>59.718969555035102</v>
      </c>
      <c r="F7525" s="21">
        <v>35.505617977528097</v>
      </c>
      <c r="G7525" s="21">
        <v>68.941176470588204</v>
      </c>
      <c r="H7525" s="21">
        <v>61.599366587490103</v>
      </c>
      <c r="I7525" s="22">
        <v>33.892617449664399</v>
      </c>
      <c r="J7525" s="23">
        <v>0</v>
      </c>
      <c r="K7525" s="18">
        <v>0</v>
      </c>
      <c r="L7525" s="19">
        <v>0</v>
      </c>
      <c r="M7525" s="20">
        <v>2.2013669999999999</v>
      </c>
      <c r="N7525" s="21">
        <v>2.2148439999999998</v>
      </c>
      <c r="O7525" s="21">
        <v>8.8054041911442768E-3</v>
      </c>
      <c r="P7525" s="21">
        <v>-0.46051500000000001</v>
      </c>
      <c r="Q7525" s="21" t="s">
        <v>39</v>
      </c>
      <c r="R7525" s="21">
        <v>1.916309</v>
      </c>
      <c r="S7525" s="21">
        <v>2.4554689999999999</v>
      </c>
      <c r="T7525" s="22">
        <v>0.35766839802370765</v>
      </c>
      <c r="U7525" s="23">
        <v>0</v>
      </c>
      <c r="V7525" s="18">
        <v>0</v>
      </c>
      <c r="W7525" s="18">
        <v>0</v>
      </c>
      <c r="X7525" s="18">
        <v>0</v>
      </c>
      <c r="Y7525" s="18">
        <v>0</v>
      </c>
      <c r="Z7525" s="18">
        <v>0</v>
      </c>
      <c r="AA7525" s="18">
        <v>0</v>
      </c>
      <c r="AB7525" s="18">
        <v>0</v>
      </c>
      <c r="AC7525" s="18">
        <v>0</v>
      </c>
      <c r="AD7525" s="19">
        <v>0</v>
      </c>
    </row>
    <row r="7526" spans="1:30" x14ac:dyDescent="0.25">
      <c r="A7526" s="18" t="s">
        <v>22201</v>
      </c>
      <c r="B7526" s="18" t="s">
        <v>22202</v>
      </c>
      <c r="C7526" s="19" t="s">
        <v>22203</v>
      </c>
      <c r="D7526" s="20">
        <v>64.609053497942398</v>
      </c>
      <c r="E7526" s="21">
        <v>55.338223308883499</v>
      </c>
      <c r="F7526" s="21">
        <v>56.2628336755647</v>
      </c>
      <c r="G7526" s="21">
        <v>65.656565656565704</v>
      </c>
      <c r="H7526" s="21">
        <v>56.303549571603398</v>
      </c>
      <c r="I7526" s="22">
        <v>57.615629984050997</v>
      </c>
      <c r="J7526" s="23">
        <v>2</v>
      </c>
      <c r="K7526" s="18">
        <v>0</v>
      </c>
      <c r="L7526" s="19">
        <v>0</v>
      </c>
      <c r="M7526" s="20">
        <v>8.7296879999999994</v>
      </c>
      <c r="N7526" s="21">
        <v>10.065630000000001</v>
      </c>
      <c r="O7526" s="21">
        <v>0.2054354744416115</v>
      </c>
      <c r="P7526" s="21">
        <v>2.2399100000000001</v>
      </c>
      <c r="Q7526" s="21">
        <v>2.6213799999999998</v>
      </c>
      <c r="R7526" s="21">
        <v>5.6140629999999998</v>
      </c>
      <c r="S7526" s="21">
        <v>8.1531249999999993</v>
      </c>
      <c r="T7526" s="22">
        <v>0.53830788032589394</v>
      </c>
      <c r="U7526" s="23">
        <v>0</v>
      </c>
      <c r="V7526" s="18">
        <v>0</v>
      </c>
      <c r="W7526" s="18">
        <v>0</v>
      </c>
      <c r="X7526" s="18">
        <v>0</v>
      </c>
      <c r="Y7526" s="18">
        <v>0</v>
      </c>
      <c r="Z7526" s="18">
        <v>0</v>
      </c>
      <c r="AA7526" s="18">
        <v>0</v>
      </c>
      <c r="AB7526" s="18">
        <v>0</v>
      </c>
      <c r="AC7526" s="18">
        <v>0</v>
      </c>
      <c r="AD7526" s="19">
        <v>0</v>
      </c>
    </row>
    <row r="7527" spans="1:30" x14ac:dyDescent="0.25">
      <c r="A7527" s="18" t="s">
        <v>22204</v>
      </c>
      <c r="B7527" s="18" t="s">
        <v>22205</v>
      </c>
      <c r="C7527" s="19" t="s">
        <v>22206</v>
      </c>
      <c r="D7527" s="20">
        <v>50</v>
      </c>
      <c r="E7527" s="21">
        <v>54.0983606557377</v>
      </c>
      <c r="F7527" s="21">
        <v>51.936872309899599</v>
      </c>
      <c r="G7527" s="21">
        <v>70.689655172413794</v>
      </c>
      <c r="H7527" s="21">
        <v>58.565737051792802</v>
      </c>
      <c r="I7527" s="22">
        <v>52.847981893625096</v>
      </c>
      <c r="J7527" s="23">
        <v>2</v>
      </c>
      <c r="K7527" s="18">
        <v>1</v>
      </c>
      <c r="L7527" s="19">
        <v>0</v>
      </c>
      <c r="M7527" s="20">
        <v>6.0140630000000002</v>
      </c>
      <c r="N7527" s="21">
        <v>9.3531250000000004</v>
      </c>
      <c r="O7527" s="21">
        <v>0.63710848774379814</v>
      </c>
      <c r="P7527" s="21">
        <v>1.52362</v>
      </c>
      <c r="Q7527" s="21">
        <v>2.2245300000000001</v>
      </c>
      <c r="R7527" s="21">
        <v>1.516211</v>
      </c>
      <c r="S7527" s="21">
        <v>1.7767580000000001</v>
      </c>
      <c r="T7527" s="22">
        <v>0.2287766583662541</v>
      </c>
      <c r="U7527" s="23">
        <v>0</v>
      </c>
      <c r="V7527" s="18">
        <v>0</v>
      </c>
      <c r="W7527" s="18">
        <v>0</v>
      </c>
      <c r="X7527" s="18">
        <v>0</v>
      </c>
      <c r="Y7527" s="18">
        <v>0</v>
      </c>
      <c r="Z7527" s="18">
        <v>0</v>
      </c>
      <c r="AA7527" s="18">
        <v>0</v>
      </c>
      <c r="AB7527" s="18">
        <v>1</v>
      </c>
      <c r="AC7527" s="18">
        <v>0</v>
      </c>
      <c r="AD7527" s="19">
        <v>0</v>
      </c>
    </row>
    <row r="7528" spans="1:30" x14ac:dyDescent="0.25">
      <c r="A7528" s="18" t="s">
        <v>22207</v>
      </c>
      <c r="B7528" s="18" t="s">
        <v>22208</v>
      </c>
      <c r="C7528" s="19" t="s">
        <v>22209</v>
      </c>
      <c r="D7528" s="20">
        <v>72.727272727272705</v>
      </c>
      <c r="E7528" s="21">
        <v>50.537634408602202</v>
      </c>
      <c r="F7528" s="21">
        <v>48.484848484848499</v>
      </c>
      <c r="G7528" s="21">
        <v>80.379746835443001</v>
      </c>
      <c r="H7528" s="21">
        <v>47.387387387387399</v>
      </c>
      <c r="I7528" s="22">
        <v>33.980283425754799</v>
      </c>
      <c r="J7528" s="23">
        <v>1</v>
      </c>
      <c r="K7528" s="18">
        <v>1</v>
      </c>
      <c r="L7528" s="19">
        <v>0</v>
      </c>
      <c r="M7528" s="20">
        <v>15.0625</v>
      </c>
      <c r="N7528" s="21">
        <v>8.5484380000000009</v>
      </c>
      <c r="O7528" s="21">
        <v>-0.81722850635119437</v>
      </c>
      <c r="P7528" s="21">
        <v>-0.42118499999999998</v>
      </c>
      <c r="Q7528" s="21" t="s">
        <v>39</v>
      </c>
      <c r="R7528" s="21">
        <v>24</v>
      </c>
      <c r="S7528" s="21">
        <v>24</v>
      </c>
      <c r="T7528" s="22">
        <v>0</v>
      </c>
      <c r="U7528" s="23">
        <v>0</v>
      </c>
      <c r="V7528" s="18">
        <v>1</v>
      </c>
      <c r="W7528" s="18">
        <v>0</v>
      </c>
      <c r="X7528" s="18">
        <v>1</v>
      </c>
      <c r="Y7528" s="18">
        <v>0</v>
      </c>
      <c r="Z7528" s="18">
        <v>0</v>
      </c>
      <c r="AA7528" s="18">
        <v>0</v>
      </c>
      <c r="AB7528" s="18">
        <v>0</v>
      </c>
      <c r="AC7528" s="18">
        <v>0</v>
      </c>
      <c r="AD7528" s="19">
        <v>0</v>
      </c>
    </row>
    <row r="7529" spans="1:30" x14ac:dyDescent="0.25">
      <c r="A7529" s="18" t="s">
        <v>22210</v>
      </c>
      <c r="B7529" s="18" t="s">
        <v>22211</v>
      </c>
      <c r="C7529" s="19" t="s">
        <v>22212</v>
      </c>
      <c r="D7529" s="20">
        <v>70.157068062827193</v>
      </c>
      <c r="E7529" s="21">
        <v>49.918699186991901</v>
      </c>
      <c r="F7529" s="21">
        <v>39.479392624728803</v>
      </c>
      <c r="G7529" s="21">
        <v>70.3196347031963</v>
      </c>
      <c r="H7529" s="21">
        <v>45.454545454545503</v>
      </c>
      <c r="I7529" s="22">
        <v>44.427480916030497</v>
      </c>
      <c r="J7529" s="23">
        <v>0</v>
      </c>
      <c r="K7529" s="18">
        <v>0</v>
      </c>
      <c r="L7529" s="19">
        <v>0</v>
      </c>
      <c r="M7529" s="20">
        <v>18.53125</v>
      </c>
      <c r="N7529" s="21">
        <v>8.90625</v>
      </c>
      <c r="O7529" s="21">
        <v>-1.0570701854938995</v>
      </c>
      <c r="P7529" s="21">
        <v>-0.36771100000000001</v>
      </c>
      <c r="Q7529" s="21" t="s">
        <v>39</v>
      </c>
      <c r="R7529" s="21">
        <v>24</v>
      </c>
      <c r="S7529" s="21">
        <v>24</v>
      </c>
      <c r="T7529" s="22">
        <v>0</v>
      </c>
      <c r="U7529" s="23">
        <v>0</v>
      </c>
      <c r="V7529" s="18">
        <v>0</v>
      </c>
      <c r="W7529" s="18">
        <v>0</v>
      </c>
      <c r="X7529" s="18">
        <v>0</v>
      </c>
      <c r="Y7529" s="18">
        <v>0</v>
      </c>
      <c r="Z7529" s="18">
        <v>0</v>
      </c>
      <c r="AA7529" s="18">
        <v>0</v>
      </c>
      <c r="AB7529" s="18">
        <v>0</v>
      </c>
      <c r="AC7529" s="18">
        <v>0</v>
      </c>
      <c r="AD7529" s="19">
        <v>0</v>
      </c>
    </row>
    <row r="7530" spans="1:30" x14ac:dyDescent="0.25">
      <c r="A7530" s="18" t="s">
        <v>22213</v>
      </c>
      <c r="B7530" s="18" t="s">
        <v>22214</v>
      </c>
      <c r="C7530" s="19" t="s">
        <v>22215</v>
      </c>
      <c r="D7530" s="20">
        <v>64.429530201342303</v>
      </c>
      <c r="E7530" s="21">
        <v>52.187028657616899</v>
      </c>
      <c r="F7530" s="21">
        <v>43.496954496596203</v>
      </c>
      <c r="G7530" s="21">
        <v>71.739130434782595</v>
      </c>
      <c r="H7530" s="21">
        <v>55.394524959742398</v>
      </c>
      <c r="I7530" s="22">
        <v>51.5625</v>
      </c>
      <c r="J7530" s="23">
        <v>0</v>
      </c>
      <c r="K7530" s="18">
        <v>0</v>
      </c>
      <c r="L7530" s="19">
        <v>1</v>
      </c>
      <c r="M7530" s="20">
        <v>5.8210940000000004</v>
      </c>
      <c r="N7530" s="21">
        <v>5.2140630000000003</v>
      </c>
      <c r="O7530" s="21">
        <v>-0.15888230001337639</v>
      </c>
      <c r="P7530" s="21">
        <v>2.3038599999999998</v>
      </c>
      <c r="Q7530" s="21">
        <v>2.1540396576337502</v>
      </c>
      <c r="R7530" s="21">
        <v>4.4765629999999996</v>
      </c>
      <c r="S7530" s="21">
        <v>4.3828129999999996</v>
      </c>
      <c r="T7530" s="22">
        <v>-3.0534364701295062E-2</v>
      </c>
      <c r="U7530" s="23">
        <v>0</v>
      </c>
      <c r="V7530" s="18">
        <v>0</v>
      </c>
      <c r="W7530" s="18">
        <v>0</v>
      </c>
      <c r="X7530" s="18">
        <v>0</v>
      </c>
      <c r="Y7530" s="18">
        <v>0</v>
      </c>
      <c r="Z7530" s="18">
        <v>0</v>
      </c>
      <c r="AA7530" s="18">
        <v>0</v>
      </c>
      <c r="AB7530" s="18">
        <v>0</v>
      </c>
      <c r="AC7530" s="18">
        <v>0</v>
      </c>
      <c r="AD7530" s="19">
        <v>0</v>
      </c>
    </row>
    <row r="7531" spans="1:30" x14ac:dyDescent="0.25">
      <c r="A7531" s="18" t="s">
        <v>22216</v>
      </c>
      <c r="B7531" s="18" t="s">
        <v>22217</v>
      </c>
      <c r="C7531" s="19" t="s">
        <v>39</v>
      </c>
      <c r="D7531" s="20" t="s">
        <v>39</v>
      </c>
      <c r="E7531" s="21" t="s">
        <v>39</v>
      </c>
      <c r="F7531" s="21" t="s">
        <v>39</v>
      </c>
      <c r="G7531" s="21">
        <v>75.055679287305097</v>
      </c>
      <c r="H7531" s="21">
        <v>50.609080841638999</v>
      </c>
      <c r="I7531" s="22">
        <v>42.571322712115602</v>
      </c>
      <c r="J7531" s="23">
        <v>0</v>
      </c>
      <c r="K7531" s="18">
        <v>0</v>
      </c>
      <c r="L7531" s="19">
        <v>0</v>
      </c>
      <c r="M7531" s="20">
        <v>24</v>
      </c>
      <c r="N7531" s="21">
        <v>24</v>
      </c>
      <c r="O7531" s="21">
        <v>0</v>
      </c>
      <c r="P7531" s="21">
        <v>-7.0335099999999998E-2</v>
      </c>
      <c r="Q7531" s="21">
        <v>0.94887753094973204</v>
      </c>
      <c r="R7531" s="21">
        <v>24</v>
      </c>
      <c r="S7531" s="21">
        <v>24</v>
      </c>
      <c r="T7531" s="22">
        <v>0</v>
      </c>
      <c r="U7531" s="23">
        <v>0</v>
      </c>
      <c r="V7531" s="18">
        <v>0</v>
      </c>
      <c r="W7531" s="18">
        <v>0</v>
      </c>
      <c r="X7531" s="18">
        <v>0</v>
      </c>
      <c r="Y7531" s="18">
        <v>0</v>
      </c>
      <c r="Z7531" s="18">
        <v>0</v>
      </c>
      <c r="AA7531" s="18">
        <v>0</v>
      </c>
      <c r="AB7531" s="18">
        <v>0</v>
      </c>
      <c r="AC7531" s="18">
        <v>0</v>
      </c>
      <c r="AD7531" s="19">
        <v>0</v>
      </c>
    </row>
    <row r="7532" spans="1:30" x14ac:dyDescent="0.25">
      <c r="A7532" s="18" t="s">
        <v>22218</v>
      </c>
      <c r="B7532" s="18" t="s">
        <v>22219</v>
      </c>
      <c r="C7532" s="19" t="s">
        <v>22220</v>
      </c>
      <c r="D7532" s="20">
        <v>62.5</v>
      </c>
      <c r="E7532" s="21">
        <v>56.1111111111111</v>
      </c>
      <c r="F7532" s="21">
        <v>49.633967789165403</v>
      </c>
      <c r="G7532" s="21">
        <v>71.052631578947398</v>
      </c>
      <c r="H7532" s="21">
        <v>56.533333333333303</v>
      </c>
      <c r="I7532" s="22">
        <v>49.733570159857898</v>
      </c>
      <c r="J7532" s="23">
        <v>0</v>
      </c>
      <c r="K7532" s="18">
        <v>0</v>
      </c>
      <c r="L7532" s="19">
        <v>0</v>
      </c>
      <c r="M7532" s="20">
        <v>24</v>
      </c>
      <c r="N7532" s="21">
        <v>24</v>
      </c>
      <c r="O7532" s="21">
        <v>0</v>
      </c>
      <c r="P7532" s="21">
        <v>1.26813</v>
      </c>
      <c r="Q7532" s="21">
        <v>1.78552293141809</v>
      </c>
      <c r="R7532" s="21">
        <v>24</v>
      </c>
      <c r="S7532" s="21">
        <v>24</v>
      </c>
      <c r="T7532" s="22">
        <v>0</v>
      </c>
      <c r="U7532" s="23">
        <v>0</v>
      </c>
      <c r="V7532" s="18">
        <v>0</v>
      </c>
      <c r="W7532" s="18">
        <v>0</v>
      </c>
      <c r="X7532" s="18">
        <v>0</v>
      </c>
      <c r="Y7532" s="18">
        <v>0</v>
      </c>
      <c r="Z7532" s="18">
        <v>0</v>
      </c>
      <c r="AA7532" s="18">
        <v>0</v>
      </c>
      <c r="AB7532" s="18">
        <v>0</v>
      </c>
      <c r="AC7532" s="18">
        <v>0</v>
      </c>
      <c r="AD7532" s="19">
        <v>0</v>
      </c>
    </row>
    <row r="7533" spans="1:30" x14ac:dyDescent="0.25">
      <c r="A7533" s="18" t="s">
        <v>22221</v>
      </c>
      <c r="B7533" s="18" t="s">
        <v>22222</v>
      </c>
      <c r="C7533" s="19" t="s">
        <v>22223</v>
      </c>
      <c r="D7533" s="20">
        <v>74.074074074074105</v>
      </c>
      <c r="E7533" s="21">
        <v>50.877192982456101</v>
      </c>
      <c r="F7533" s="21">
        <v>45.955882352941202</v>
      </c>
      <c r="G7533" s="21">
        <v>66.492146596858603</v>
      </c>
      <c r="H7533" s="21">
        <v>49.824561403508802</v>
      </c>
      <c r="I7533" s="22">
        <v>40.700808625336897</v>
      </c>
      <c r="J7533" s="23">
        <v>0</v>
      </c>
      <c r="K7533" s="18">
        <v>0</v>
      </c>
      <c r="L7533" s="19">
        <v>0</v>
      </c>
      <c r="M7533" s="20">
        <v>11.824999999999999</v>
      </c>
      <c r="N7533" s="21">
        <v>9.6687499999999993</v>
      </c>
      <c r="O7533" s="21">
        <v>-0.29043889189035954</v>
      </c>
      <c r="P7533" s="21">
        <v>-0.59138299999999999</v>
      </c>
      <c r="Q7533" s="21">
        <v>1.2954930133832001</v>
      </c>
      <c r="R7533" s="21">
        <v>23.837499999999999</v>
      </c>
      <c r="S7533" s="21">
        <v>24</v>
      </c>
      <c r="T7533" s="22">
        <v>9.8014672957625008E-3</v>
      </c>
      <c r="U7533" s="23">
        <v>0</v>
      </c>
      <c r="V7533" s="18">
        <v>0</v>
      </c>
      <c r="W7533" s="18">
        <v>0</v>
      </c>
      <c r="X7533" s="18">
        <v>0</v>
      </c>
      <c r="Y7533" s="18">
        <v>0</v>
      </c>
      <c r="Z7533" s="18">
        <v>0</v>
      </c>
      <c r="AA7533" s="18">
        <v>0</v>
      </c>
      <c r="AB7533" s="18">
        <v>0</v>
      </c>
      <c r="AC7533" s="18">
        <v>0</v>
      </c>
      <c r="AD7533" s="19">
        <v>0</v>
      </c>
    </row>
    <row r="7534" spans="1:30" x14ac:dyDescent="0.25">
      <c r="A7534" s="18" t="s">
        <v>22224</v>
      </c>
      <c r="B7534" s="18" t="s">
        <v>22225</v>
      </c>
      <c r="C7534" s="19" t="s">
        <v>22226</v>
      </c>
      <c r="D7534" s="20">
        <v>79.411764705882305</v>
      </c>
      <c r="E7534" s="21">
        <v>53.450292397660803</v>
      </c>
      <c r="F7534" s="21">
        <v>54.590570719603001</v>
      </c>
      <c r="G7534" s="21">
        <v>77.405857740585802</v>
      </c>
      <c r="H7534" s="21">
        <v>57.1929824561403</v>
      </c>
      <c r="I7534" s="22">
        <v>55.681818181818201</v>
      </c>
      <c r="J7534" s="23">
        <v>0</v>
      </c>
      <c r="K7534" s="18">
        <v>0</v>
      </c>
      <c r="L7534" s="19">
        <v>0</v>
      </c>
      <c r="M7534" s="20">
        <v>15.9375</v>
      </c>
      <c r="N7534" s="21">
        <v>24</v>
      </c>
      <c r="O7534" s="21">
        <v>0.59060906386229828</v>
      </c>
      <c r="P7534" s="21">
        <v>-3.2024300000000001</v>
      </c>
      <c r="Q7534" s="21">
        <v>2.0800063981421699</v>
      </c>
      <c r="R7534" s="21">
        <v>24</v>
      </c>
      <c r="S7534" s="21">
        <v>24</v>
      </c>
      <c r="T7534" s="22">
        <v>0</v>
      </c>
      <c r="U7534" s="23">
        <v>0</v>
      </c>
      <c r="V7534" s="18">
        <v>0</v>
      </c>
      <c r="W7534" s="18">
        <v>0</v>
      </c>
      <c r="X7534" s="18">
        <v>0</v>
      </c>
      <c r="Y7534" s="18">
        <v>0</v>
      </c>
      <c r="Z7534" s="18">
        <v>0</v>
      </c>
      <c r="AA7534" s="18">
        <v>0</v>
      </c>
      <c r="AB7534" s="18">
        <v>0</v>
      </c>
      <c r="AC7534" s="18">
        <v>0</v>
      </c>
      <c r="AD7534" s="19">
        <v>0</v>
      </c>
    </row>
    <row r="7535" spans="1:30" x14ac:dyDescent="0.25">
      <c r="A7535" s="18" t="s">
        <v>22227</v>
      </c>
      <c r="B7535" s="18" t="s">
        <v>22228</v>
      </c>
      <c r="C7535" s="19" t="s">
        <v>22229</v>
      </c>
      <c r="D7535" s="20">
        <v>63.953488372092998</v>
      </c>
      <c r="E7535" s="21">
        <v>49.005847953216403</v>
      </c>
      <c r="F7535" s="21">
        <v>47.405112316034099</v>
      </c>
      <c r="G7535" s="21">
        <v>65.384615384615401</v>
      </c>
      <c r="H7535" s="21">
        <v>50.468540829986601</v>
      </c>
      <c r="I7535" s="22">
        <v>42.312633832976402</v>
      </c>
      <c r="J7535" s="23">
        <v>0</v>
      </c>
      <c r="K7535" s="18">
        <v>0</v>
      </c>
      <c r="L7535" s="19">
        <v>0</v>
      </c>
      <c r="M7535" s="20">
        <v>20.05</v>
      </c>
      <c r="N7535" s="21">
        <v>10.987500000000001</v>
      </c>
      <c r="O7535" s="21">
        <v>-0.86773907131151629</v>
      </c>
      <c r="P7535" s="21">
        <v>0.74721899999999997</v>
      </c>
      <c r="Q7535" s="21">
        <v>1.21875531795131</v>
      </c>
      <c r="R7535" s="21">
        <v>24</v>
      </c>
      <c r="S7535" s="21">
        <v>24</v>
      </c>
      <c r="T7535" s="22">
        <v>0</v>
      </c>
      <c r="U7535" s="23">
        <v>0</v>
      </c>
      <c r="V7535" s="18">
        <v>1</v>
      </c>
      <c r="W7535" s="18">
        <v>0</v>
      </c>
      <c r="X7535" s="18">
        <v>1</v>
      </c>
      <c r="Y7535" s="18">
        <v>0</v>
      </c>
      <c r="Z7535" s="18">
        <v>0</v>
      </c>
      <c r="AA7535" s="18">
        <v>0</v>
      </c>
      <c r="AB7535" s="18">
        <v>0</v>
      </c>
      <c r="AC7535" s="18">
        <v>0</v>
      </c>
      <c r="AD7535" s="19">
        <v>0</v>
      </c>
    </row>
    <row r="7536" spans="1:30" x14ac:dyDescent="0.25">
      <c r="A7536" s="18" t="s">
        <v>22230</v>
      </c>
      <c r="B7536" s="18" t="s">
        <v>22231</v>
      </c>
      <c r="C7536" s="19" t="s">
        <v>22232</v>
      </c>
      <c r="D7536" s="20">
        <v>74.603174603174594</v>
      </c>
      <c r="E7536" s="21">
        <v>52.2088353413655</v>
      </c>
      <c r="F7536" s="21">
        <v>40.971168437025803</v>
      </c>
      <c r="G7536" s="21">
        <v>79.668049792531093</v>
      </c>
      <c r="H7536" s="21">
        <v>53.012048192771097</v>
      </c>
      <c r="I7536" s="22">
        <v>42.848521424260703</v>
      </c>
      <c r="J7536" s="23">
        <v>1</v>
      </c>
      <c r="K7536" s="18">
        <v>0</v>
      </c>
      <c r="L7536" s="19">
        <v>0</v>
      </c>
      <c r="M7536" s="20">
        <v>12.175000000000001</v>
      </c>
      <c r="N7536" s="21">
        <v>8.046875</v>
      </c>
      <c r="O7536" s="21">
        <v>-0.59742124512439909</v>
      </c>
      <c r="P7536" s="21">
        <v>0.27001599999999998</v>
      </c>
      <c r="Q7536" s="21" t="s">
        <v>39</v>
      </c>
      <c r="R7536" s="21">
        <v>13.034380000000001</v>
      </c>
      <c r="S7536" s="21">
        <v>16.334379999999999</v>
      </c>
      <c r="T7536" s="22">
        <v>0.32558973526454071</v>
      </c>
      <c r="U7536" s="23">
        <v>1</v>
      </c>
      <c r="V7536" s="18">
        <v>0</v>
      </c>
      <c r="W7536" s="18">
        <v>1</v>
      </c>
      <c r="X7536" s="18">
        <v>0</v>
      </c>
      <c r="Y7536" s="18">
        <v>0</v>
      </c>
      <c r="Z7536" s="18">
        <v>0</v>
      </c>
      <c r="AA7536" s="18">
        <v>0</v>
      </c>
      <c r="AB7536" s="18">
        <v>0</v>
      </c>
      <c r="AC7536" s="18">
        <v>0</v>
      </c>
      <c r="AD7536" s="19">
        <v>0</v>
      </c>
    </row>
    <row r="7537" spans="1:30" x14ac:dyDescent="0.25">
      <c r="A7537" s="18" t="s">
        <v>22233</v>
      </c>
      <c r="B7537" s="18" t="s">
        <v>22234</v>
      </c>
      <c r="C7537" s="19" t="s">
        <v>22235</v>
      </c>
      <c r="D7537" s="20">
        <v>60.122699386503101</v>
      </c>
      <c r="E7537" s="21">
        <v>43.706777316735803</v>
      </c>
      <c r="F7537" s="21">
        <v>39.487179487179503</v>
      </c>
      <c r="G7537" s="21">
        <v>64.516129032258107</v>
      </c>
      <c r="H7537" s="21">
        <v>38.8888888888889</v>
      </c>
      <c r="I7537" s="22">
        <v>40.186915887850503</v>
      </c>
      <c r="J7537" s="23">
        <v>1</v>
      </c>
      <c r="K7537" s="18">
        <v>0</v>
      </c>
      <c r="L7537" s="19">
        <v>1</v>
      </c>
      <c r="M7537" s="20">
        <v>15.706250000000001</v>
      </c>
      <c r="N7537" s="21">
        <v>11.66563</v>
      </c>
      <c r="O7537" s="21">
        <v>-0.42907454422463337</v>
      </c>
      <c r="P7537" s="21">
        <v>-0.577677</v>
      </c>
      <c r="Q7537" s="21" t="s">
        <v>39</v>
      </c>
      <c r="R7537" s="21">
        <v>19.637499999999999</v>
      </c>
      <c r="S7537" s="21">
        <v>24</v>
      </c>
      <c r="T7537" s="22">
        <v>0.28942313031432221</v>
      </c>
      <c r="U7537" s="23">
        <v>1</v>
      </c>
      <c r="V7537" s="18">
        <v>1</v>
      </c>
      <c r="W7537" s="18">
        <v>1</v>
      </c>
      <c r="X7537" s="18">
        <v>1</v>
      </c>
      <c r="Y7537" s="18">
        <v>0</v>
      </c>
      <c r="Z7537" s="18">
        <v>0</v>
      </c>
      <c r="AA7537" s="18">
        <v>0</v>
      </c>
      <c r="AB7537" s="18">
        <v>0</v>
      </c>
      <c r="AC7537" s="18">
        <v>1</v>
      </c>
      <c r="AD7537" s="19">
        <v>0</v>
      </c>
    </row>
    <row r="7538" spans="1:30" x14ac:dyDescent="0.25">
      <c r="A7538" s="18" t="s">
        <v>22236</v>
      </c>
      <c r="B7538" s="18" t="s">
        <v>22237</v>
      </c>
      <c r="C7538" s="19" t="s">
        <v>22238</v>
      </c>
      <c r="D7538" s="20">
        <v>45</v>
      </c>
      <c r="E7538" s="21">
        <v>54.766133806986403</v>
      </c>
      <c r="F7538" s="21">
        <v>40.112044817927199</v>
      </c>
      <c r="G7538" s="21">
        <v>54.0983606557377</v>
      </c>
      <c r="H7538" s="21">
        <v>57.742316784869999</v>
      </c>
      <c r="I7538" s="22">
        <v>43.483146067415703</v>
      </c>
      <c r="J7538" s="23">
        <v>2</v>
      </c>
      <c r="K7538" s="18">
        <v>0</v>
      </c>
      <c r="L7538" s="19">
        <v>0</v>
      </c>
      <c r="M7538" s="20">
        <v>24</v>
      </c>
      <c r="N7538" s="21">
        <v>24</v>
      </c>
      <c r="O7538" s="21">
        <v>0</v>
      </c>
      <c r="P7538" s="21">
        <v>-1.3781099999999999</v>
      </c>
      <c r="Q7538" s="21">
        <v>0.43333478620930099</v>
      </c>
      <c r="R7538" s="21">
        <v>23.443750000000001</v>
      </c>
      <c r="S7538" s="21">
        <v>24</v>
      </c>
      <c r="T7538" s="22">
        <v>3.3831047947048637E-2</v>
      </c>
      <c r="U7538" s="23">
        <v>1</v>
      </c>
      <c r="V7538" s="18">
        <v>0</v>
      </c>
      <c r="W7538" s="18">
        <v>0</v>
      </c>
      <c r="X7538" s="18">
        <v>0</v>
      </c>
      <c r="Y7538" s="18">
        <v>1</v>
      </c>
      <c r="Z7538" s="18">
        <v>0</v>
      </c>
      <c r="AA7538" s="18">
        <v>1</v>
      </c>
      <c r="AB7538" s="18">
        <v>0</v>
      </c>
      <c r="AC7538" s="18">
        <v>0</v>
      </c>
      <c r="AD7538" s="19">
        <v>0</v>
      </c>
    </row>
    <row r="7539" spans="1:30" x14ac:dyDescent="0.25">
      <c r="A7539" s="18" t="s">
        <v>22239</v>
      </c>
      <c r="B7539" s="18" t="s">
        <v>22240</v>
      </c>
      <c r="C7539" s="19" t="s">
        <v>22241</v>
      </c>
      <c r="D7539" s="20">
        <v>69.512195121951194</v>
      </c>
      <c r="E7539" s="21">
        <v>42.042755344418097</v>
      </c>
      <c r="F7539" s="21">
        <v>34.190231362467898</v>
      </c>
      <c r="G7539" s="21">
        <v>74.757281553398101</v>
      </c>
      <c r="H7539" s="21">
        <v>42.106666666666698</v>
      </c>
      <c r="I7539" s="22">
        <v>32.205367561260204</v>
      </c>
      <c r="J7539" s="23">
        <v>0</v>
      </c>
      <c r="K7539" s="18">
        <v>0</v>
      </c>
      <c r="L7539" s="19">
        <v>0</v>
      </c>
      <c r="M7539" s="20">
        <v>9.5718750000000004</v>
      </c>
      <c r="N7539" s="21">
        <v>8.984375</v>
      </c>
      <c r="O7539" s="21">
        <v>-9.138341087985781E-2</v>
      </c>
      <c r="P7539" s="21">
        <v>-0.97882199999999997</v>
      </c>
      <c r="Q7539" s="21">
        <v>0.848484536018692</v>
      </c>
      <c r="R7539" s="21">
        <v>9.5921880000000002</v>
      </c>
      <c r="S7539" s="21">
        <v>13.13125</v>
      </c>
      <c r="T7539" s="22">
        <v>0.4530724169691448</v>
      </c>
      <c r="U7539" s="23">
        <v>0</v>
      </c>
      <c r="V7539" s="18">
        <v>0</v>
      </c>
      <c r="W7539" s="18">
        <v>0</v>
      </c>
      <c r="X7539" s="18">
        <v>0</v>
      </c>
      <c r="Y7539" s="18">
        <v>0</v>
      </c>
      <c r="Z7539" s="18">
        <v>0</v>
      </c>
      <c r="AA7539" s="18">
        <v>0</v>
      </c>
      <c r="AB7539" s="18">
        <v>0</v>
      </c>
      <c r="AC7539" s="18">
        <v>0</v>
      </c>
      <c r="AD7539" s="19">
        <v>0</v>
      </c>
    </row>
    <row r="7540" spans="1:30" x14ac:dyDescent="0.25">
      <c r="A7540" s="18" t="s">
        <v>22242</v>
      </c>
      <c r="B7540" s="18" t="s">
        <v>22243</v>
      </c>
      <c r="C7540" s="19" t="s">
        <v>22244</v>
      </c>
      <c r="D7540" s="20">
        <v>67.924528301886795</v>
      </c>
      <c r="E7540" s="21">
        <v>45.148026315789501</v>
      </c>
      <c r="F7540" s="21">
        <v>39.285714285714299</v>
      </c>
      <c r="G7540" s="21">
        <v>69.696969696969703</v>
      </c>
      <c r="H7540" s="21">
        <v>41.6243654822335</v>
      </c>
      <c r="I7540" s="22">
        <v>31.722054380664702</v>
      </c>
      <c r="J7540" s="23">
        <v>0</v>
      </c>
      <c r="K7540" s="18">
        <v>0</v>
      </c>
      <c r="L7540" s="19">
        <v>0</v>
      </c>
      <c r="M7540" s="20">
        <v>4.9874999999999998</v>
      </c>
      <c r="N7540" s="21">
        <v>7.9187500000000002</v>
      </c>
      <c r="O7540" s="21">
        <v>0.6669558729184637</v>
      </c>
      <c r="P7540" s="21">
        <v>-2.1444200000000002</v>
      </c>
      <c r="Q7540" s="21">
        <v>8.5956633743147695</v>
      </c>
      <c r="R7540" s="21">
        <v>9.5265629999999994</v>
      </c>
      <c r="S7540" s="21">
        <v>18.890630000000002</v>
      </c>
      <c r="T7540" s="22">
        <v>0.98764309961513375</v>
      </c>
      <c r="U7540" s="23">
        <v>0</v>
      </c>
      <c r="V7540" s="18">
        <v>0</v>
      </c>
      <c r="W7540" s="18">
        <v>0</v>
      </c>
      <c r="X7540" s="18">
        <v>0</v>
      </c>
      <c r="Y7540" s="18">
        <v>0</v>
      </c>
      <c r="Z7540" s="18">
        <v>0</v>
      </c>
      <c r="AA7540" s="18">
        <v>0</v>
      </c>
      <c r="AB7540" s="18">
        <v>0</v>
      </c>
      <c r="AC7540" s="18">
        <v>0</v>
      </c>
      <c r="AD7540" s="19">
        <v>0</v>
      </c>
    </row>
    <row r="7541" spans="1:30" x14ac:dyDescent="0.25">
      <c r="A7541" s="18" t="s">
        <v>22245</v>
      </c>
      <c r="B7541" s="18" t="s">
        <v>22246</v>
      </c>
      <c r="C7541" s="19" t="s">
        <v>22247</v>
      </c>
      <c r="D7541" s="20">
        <v>63.6150234741784</v>
      </c>
      <c r="E7541" s="21">
        <v>56.036036036036002</v>
      </c>
      <c r="F7541" s="21">
        <v>53.6082474226804</v>
      </c>
      <c r="G7541" s="21">
        <v>73.024523160762897</v>
      </c>
      <c r="H7541" s="21">
        <v>59.714795008912702</v>
      </c>
      <c r="I7541" s="22">
        <v>59.5185995623632</v>
      </c>
      <c r="J7541" s="23">
        <v>1</v>
      </c>
      <c r="K7541" s="18">
        <v>1</v>
      </c>
      <c r="L7541" s="19">
        <v>0</v>
      </c>
      <c r="M7541" s="20">
        <v>5.485938</v>
      </c>
      <c r="N7541" s="21">
        <v>5.017188</v>
      </c>
      <c r="O7541" s="21">
        <v>-0.12885931887000118</v>
      </c>
      <c r="P7541" s="21">
        <v>0.74177000000000004</v>
      </c>
      <c r="Q7541" s="21">
        <v>1.8000477326969</v>
      </c>
      <c r="R7541" s="21">
        <v>3.4863279999999999</v>
      </c>
      <c r="S7541" s="21">
        <v>3.992969</v>
      </c>
      <c r="T7541" s="22">
        <v>0.19575356425048265</v>
      </c>
      <c r="U7541" s="23">
        <v>0</v>
      </c>
      <c r="V7541" s="18">
        <v>0</v>
      </c>
      <c r="W7541" s="18">
        <v>0</v>
      </c>
      <c r="X7541" s="18">
        <v>0</v>
      </c>
      <c r="Y7541" s="18">
        <v>0</v>
      </c>
      <c r="Z7541" s="18">
        <v>0</v>
      </c>
      <c r="AA7541" s="18">
        <v>0</v>
      </c>
      <c r="AB7541" s="18">
        <v>0</v>
      </c>
      <c r="AC7541" s="18">
        <v>0</v>
      </c>
      <c r="AD7541" s="19">
        <v>0</v>
      </c>
    </row>
    <row r="7542" spans="1:30" x14ac:dyDescent="0.25">
      <c r="A7542" s="18" t="s">
        <v>22248</v>
      </c>
      <c r="B7542" s="18" t="s">
        <v>22249</v>
      </c>
      <c r="C7542" s="19" t="s">
        <v>22250</v>
      </c>
      <c r="D7542" s="20">
        <v>86.486486486486498</v>
      </c>
      <c r="E7542" s="21">
        <v>62.172284644194796</v>
      </c>
      <c r="F7542" s="21">
        <v>46.726862302483099</v>
      </c>
      <c r="G7542" s="21">
        <v>80.246913580246897</v>
      </c>
      <c r="H7542" s="21">
        <v>59.584859584859601</v>
      </c>
      <c r="I7542" s="22">
        <v>50.360183366077301</v>
      </c>
      <c r="J7542" s="23">
        <v>0</v>
      </c>
      <c r="K7542" s="18">
        <v>0</v>
      </c>
      <c r="L7542" s="19">
        <v>0</v>
      </c>
      <c r="M7542" s="20">
        <v>2.8890630000000002</v>
      </c>
      <c r="N7542" s="21">
        <v>3.3398439999999998</v>
      </c>
      <c r="O7542" s="21">
        <v>0.2091790535654382</v>
      </c>
      <c r="P7542" s="21">
        <v>2.08494</v>
      </c>
      <c r="Q7542" s="21" t="s">
        <v>39</v>
      </c>
      <c r="R7542" s="21">
        <v>2.6828129999999999</v>
      </c>
      <c r="S7542" s="21">
        <v>3.1183589999999999</v>
      </c>
      <c r="T7542" s="22">
        <v>0.21704052937182927</v>
      </c>
      <c r="U7542" s="23">
        <v>1</v>
      </c>
      <c r="V7542" s="18">
        <v>0</v>
      </c>
      <c r="W7542" s="18">
        <v>1</v>
      </c>
      <c r="X7542" s="18">
        <v>0</v>
      </c>
      <c r="Y7542" s="18">
        <v>0</v>
      </c>
      <c r="Z7542" s="18">
        <v>0</v>
      </c>
      <c r="AA7542" s="18">
        <v>0</v>
      </c>
      <c r="AB7542" s="18">
        <v>0</v>
      </c>
      <c r="AC7542" s="18">
        <v>0</v>
      </c>
      <c r="AD7542" s="19">
        <v>0</v>
      </c>
    </row>
    <row r="7543" spans="1:30" x14ac:dyDescent="0.25">
      <c r="A7543" s="18" t="s">
        <v>22251</v>
      </c>
      <c r="B7543" s="18" t="s">
        <v>22252</v>
      </c>
      <c r="C7543" s="19" t="s">
        <v>39</v>
      </c>
      <c r="D7543" s="20" t="s">
        <v>39</v>
      </c>
      <c r="E7543" s="21" t="s">
        <v>39</v>
      </c>
      <c r="F7543" s="21" t="s">
        <v>39</v>
      </c>
      <c r="G7543" s="21">
        <v>55.8558558558559</v>
      </c>
      <c r="H7543" s="21">
        <v>34.469696969696997</v>
      </c>
      <c r="I7543" s="22">
        <v>24.778761061946899</v>
      </c>
      <c r="J7543" s="23">
        <v>0</v>
      </c>
      <c r="K7543" s="18">
        <v>0</v>
      </c>
      <c r="L7543" s="19">
        <v>0</v>
      </c>
      <c r="M7543" s="20">
        <v>17.28125</v>
      </c>
      <c r="N7543" s="21">
        <v>11.31875</v>
      </c>
      <c r="O7543" s="21">
        <v>-0.61049293417190154</v>
      </c>
      <c r="P7543" s="21">
        <v>-2.5396399999999999</v>
      </c>
      <c r="Q7543" s="21">
        <v>0.23773919534791901</v>
      </c>
      <c r="R7543" s="21">
        <v>24</v>
      </c>
      <c r="S7543" s="21">
        <v>24</v>
      </c>
      <c r="T7543" s="22">
        <v>0</v>
      </c>
      <c r="U7543" s="23">
        <v>0</v>
      </c>
      <c r="V7543" s="18">
        <v>0</v>
      </c>
      <c r="W7543" s="18">
        <v>0</v>
      </c>
      <c r="X7543" s="18">
        <v>0</v>
      </c>
      <c r="Y7543" s="18">
        <v>0</v>
      </c>
      <c r="Z7543" s="18">
        <v>0</v>
      </c>
      <c r="AA7543" s="18">
        <v>0</v>
      </c>
      <c r="AB7543" s="18">
        <v>0</v>
      </c>
      <c r="AC7543" s="18">
        <v>0</v>
      </c>
      <c r="AD7543" s="19">
        <v>0</v>
      </c>
    </row>
    <row r="7544" spans="1:30" x14ac:dyDescent="0.25">
      <c r="A7544" s="18" t="s">
        <v>22253</v>
      </c>
      <c r="B7544" s="18" t="s">
        <v>22254</v>
      </c>
      <c r="C7544" s="19" t="s">
        <v>22255</v>
      </c>
      <c r="D7544" s="20">
        <v>72.857142857142804</v>
      </c>
      <c r="E7544" s="21">
        <v>61.7777777777778</v>
      </c>
      <c r="F7544" s="21">
        <v>50.963597430406899</v>
      </c>
      <c r="G7544" s="21">
        <v>0</v>
      </c>
      <c r="H7544" s="21">
        <v>71.3951310861423</v>
      </c>
      <c r="I7544" s="22">
        <v>64.242424242424207</v>
      </c>
      <c r="J7544" s="23">
        <v>1</v>
      </c>
      <c r="K7544" s="18">
        <v>0</v>
      </c>
      <c r="L7544" s="19">
        <v>0</v>
      </c>
      <c r="M7544" s="20">
        <v>4.0882810000000003</v>
      </c>
      <c r="N7544" s="21">
        <v>3.9710939999999999</v>
      </c>
      <c r="O7544" s="21">
        <v>-4.1957849120112967E-2</v>
      </c>
      <c r="P7544" s="21">
        <v>1.7722599999999999</v>
      </c>
      <c r="Q7544" s="21">
        <v>5.0983099999999997</v>
      </c>
      <c r="R7544" s="21">
        <v>3.007422</v>
      </c>
      <c r="S7544" s="21">
        <v>2.1892580000000001</v>
      </c>
      <c r="T7544" s="22">
        <v>-0.45808533691037384</v>
      </c>
      <c r="U7544" s="23">
        <v>0</v>
      </c>
      <c r="V7544" s="18">
        <v>0</v>
      </c>
      <c r="W7544" s="18">
        <v>0</v>
      </c>
      <c r="X7544" s="18">
        <v>0</v>
      </c>
      <c r="Y7544" s="18">
        <v>0</v>
      </c>
      <c r="Z7544" s="18">
        <v>0</v>
      </c>
      <c r="AA7544" s="18">
        <v>0</v>
      </c>
      <c r="AB7544" s="18">
        <v>0</v>
      </c>
      <c r="AC7544" s="18">
        <v>0</v>
      </c>
      <c r="AD7544" s="19">
        <v>0</v>
      </c>
    </row>
    <row r="7545" spans="1:30" x14ac:dyDescent="0.25">
      <c r="A7545" s="18" t="s">
        <v>22256</v>
      </c>
      <c r="B7545" s="18" t="s">
        <v>22257</v>
      </c>
      <c r="C7545" s="19" t="s">
        <v>22258</v>
      </c>
      <c r="D7545" s="20">
        <v>58.366048709560197</v>
      </c>
      <c r="E7545" s="21">
        <v>50.134770889487903</v>
      </c>
      <c r="F7545" s="21">
        <v>45.772058823529399</v>
      </c>
      <c r="G7545" s="21">
        <v>62.215909090909101</v>
      </c>
      <c r="H7545" s="21">
        <v>45.193171608265899</v>
      </c>
      <c r="I7545" s="22">
        <v>42.320819112628001</v>
      </c>
      <c r="J7545" s="23">
        <v>0</v>
      </c>
      <c r="K7545" s="18">
        <v>0</v>
      </c>
      <c r="L7545" s="19">
        <v>0</v>
      </c>
      <c r="M7545" s="20">
        <v>4.5070309999999996</v>
      </c>
      <c r="N7545" s="21">
        <v>2.5847660000000001</v>
      </c>
      <c r="O7545" s="21">
        <v>-0.80214369451216661</v>
      </c>
      <c r="P7545" s="21">
        <v>1.25766</v>
      </c>
      <c r="Q7545" s="21">
        <v>2.29182</v>
      </c>
      <c r="R7545" s="21">
        <v>3.3937499999999998</v>
      </c>
      <c r="S7545" s="21">
        <v>2.8066409999999999</v>
      </c>
      <c r="T7545" s="22">
        <v>-0.27403575369875149</v>
      </c>
      <c r="U7545" s="23">
        <v>0</v>
      </c>
      <c r="V7545" s="18">
        <v>0</v>
      </c>
      <c r="W7545" s="18">
        <v>0</v>
      </c>
      <c r="X7545" s="18">
        <v>0</v>
      </c>
      <c r="Y7545" s="18">
        <v>0</v>
      </c>
      <c r="Z7545" s="18">
        <v>0</v>
      </c>
      <c r="AA7545" s="18">
        <v>0</v>
      </c>
      <c r="AB7545" s="18">
        <v>0</v>
      </c>
      <c r="AC7545" s="18">
        <v>0</v>
      </c>
      <c r="AD7545" s="19">
        <v>0</v>
      </c>
    </row>
    <row r="7546" spans="1:30" x14ac:dyDescent="0.25">
      <c r="A7546" s="18" t="s">
        <v>22259</v>
      </c>
      <c r="B7546" s="18" t="s">
        <v>22260</v>
      </c>
      <c r="C7546" s="19" t="s">
        <v>22261</v>
      </c>
      <c r="D7546" s="20">
        <v>71.195652173913004</v>
      </c>
      <c r="E7546" s="21">
        <v>62.0630861040068</v>
      </c>
      <c r="F7546" s="21">
        <v>48.953974895397501</v>
      </c>
      <c r="G7546" s="21">
        <v>71.244635193133107</v>
      </c>
      <c r="H7546" s="21">
        <v>62.962962962962997</v>
      </c>
      <c r="I7546" s="22">
        <v>38.709677419354797</v>
      </c>
      <c r="J7546" s="23">
        <v>0</v>
      </c>
      <c r="K7546" s="18">
        <v>0</v>
      </c>
      <c r="L7546" s="19">
        <v>0</v>
      </c>
      <c r="M7546" s="20">
        <v>4.3828129999999996</v>
      </c>
      <c r="N7546" s="21">
        <v>3.6062500000000002</v>
      </c>
      <c r="O7546" s="21">
        <v>-0.28135771143619359</v>
      </c>
      <c r="P7546" s="21">
        <v>0.71092900000000003</v>
      </c>
      <c r="Q7546" s="21">
        <v>2.2456399999999999</v>
      </c>
      <c r="R7546" s="21">
        <v>2.7152340000000001</v>
      </c>
      <c r="S7546" s="21">
        <v>2.9890629999999998</v>
      </c>
      <c r="T7546" s="22">
        <v>0.13861676933921696</v>
      </c>
      <c r="U7546" s="23">
        <v>0</v>
      </c>
      <c r="V7546" s="18">
        <v>0</v>
      </c>
      <c r="W7546" s="18">
        <v>0</v>
      </c>
      <c r="X7546" s="18">
        <v>0</v>
      </c>
      <c r="Y7546" s="18">
        <v>0</v>
      </c>
      <c r="Z7546" s="18">
        <v>0</v>
      </c>
      <c r="AA7546" s="18">
        <v>0</v>
      </c>
      <c r="AB7546" s="18">
        <v>0</v>
      </c>
      <c r="AC7546" s="18">
        <v>0</v>
      </c>
      <c r="AD7546" s="19">
        <v>0</v>
      </c>
    </row>
    <row r="7547" spans="1:30" x14ac:dyDescent="0.25">
      <c r="A7547" s="18" t="s">
        <v>22262</v>
      </c>
      <c r="B7547" s="18" t="s">
        <v>22263</v>
      </c>
      <c r="C7547" s="19" t="s">
        <v>22264</v>
      </c>
      <c r="D7547" s="20">
        <v>75.297619047619094</v>
      </c>
      <c r="E7547" s="21">
        <v>46.050096339113701</v>
      </c>
      <c r="F7547" s="21">
        <v>41.082802547770697</v>
      </c>
      <c r="G7547" s="21">
        <v>69.892473118279597</v>
      </c>
      <c r="H7547" s="21">
        <v>44.123314065510598</v>
      </c>
      <c r="I7547" s="22">
        <v>35.4838709677419</v>
      </c>
      <c r="J7547" s="23">
        <v>0</v>
      </c>
      <c r="K7547" s="18">
        <v>0</v>
      </c>
      <c r="L7547" s="19">
        <v>0</v>
      </c>
      <c r="M7547" s="20">
        <v>24</v>
      </c>
      <c r="N7547" s="21">
        <v>9.9265629999999998</v>
      </c>
      <c r="O7547" s="21">
        <v>-1.2736682191393216</v>
      </c>
      <c r="P7547" s="21">
        <v>-3.5177399999999999</v>
      </c>
      <c r="Q7547" s="21">
        <v>1.79629532068235</v>
      </c>
      <c r="R7547" s="21">
        <v>24</v>
      </c>
      <c r="S7547" s="21">
        <v>24</v>
      </c>
      <c r="T7547" s="22">
        <v>0</v>
      </c>
      <c r="U7547" s="23">
        <v>0</v>
      </c>
      <c r="V7547" s="18">
        <v>0</v>
      </c>
      <c r="W7547" s="18">
        <v>0</v>
      </c>
      <c r="X7547" s="18">
        <v>0</v>
      </c>
      <c r="Y7547" s="18">
        <v>0</v>
      </c>
      <c r="Z7547" s="18">
        <v>0</v>
      </c>
      <c r="AA7547" s="18">
        <v>0</v>
      </c>
      <c r="AB7547" s="18">
        <v>0</v>
      </c>
      <c r="AC7547" s="18">
        <v>0</v>
      </c>
      <c r="AD7547" s="19">
        <v>0</v>
      </c>
    </row>
    <row r="7548" spans="1:30" x14ac:dyDescent="0.25">
      <c r="A7548" s="18" t="s">
        <v>22265</v>
      </c>
      <c r="B7548" s="18" t="s">
        <v>22266</v>
      </c>
      <c r="C7548" s="19" t="s">
        <v>22267</v>
      </c>
      <c r="D7548" s="20">
        <v>51.291777971583798</v>
      </c>
      <c r="E7548" s="21">
        <v>48.123324396782799</v>
      </c>
      <c r="F7548" s="21">
        <v>44.9693251533742</v>
      </c>
      <c r="G7548" s="21">
        <v>56.446991404011499</v>
      </c>
      <c r="H7548" s="21">
        <v>45.053475935828899</v>
      </c>
      <c r="I7548" s="22">
        <v>44.3055555555556</v>
      </c>
      <c r="J7548" s="23">
        <v>2</v>
      </c>
      <c r="K7548" s="18">
        <v>0</v>
      </c>
      <c r="L7548" s="19">
        <v>0</v>
      </c>
      <c r="M7548" s="20">
        <v>5.546875</v>
      </c>
      <c r="N7548" s="21">
        <v>3.3546879999999999</v>
      </c>
      <c r="O7548" s="21">
        <v>-0.72549661839390855</v>
      </c>
      <c r="P7548" s="21">
        <v>-0.10452599999999999</v>
      </c>
      <c r="Q7548" s="21">
        <v>2.6758606775899598</v>
      </c>
      <c r="R7548" s="21">
        <v>4.626563</v>
      </c>
      <c r="S7548" s="21">
        <v>4.8343749999999996</v>
      </c>
      <c r="T7548" s="22">
        <v>6.3388550357132395E-2</v>
      </c>
      <c r="U7548" s="23">
        <v>0</v>
      </c>
      <c r="V7548" s="18">
        <v>0</v>
      </c>
      <c r="W7548" s="18">
        <v>0</v>
      </c>
      <c r="X7548" s="18">
        <v>0</v>
      </c>
      <c r="Y7548" s="18">
        <v>0</v>
      </c>
      <c r="Z7548" s="18">
        <v>0</v>
      </c>
      <c r="AA7548" s="18">
        <v>0</v>
      </c>
      <c r="AB7548" s="18">
        <v>0</v>
      </c>
      <c r="AC7548" s="18">
        <v>0</v>
      </c>
      <c r="AD7548" s="19">
        <v>0</v>
      </c>
    </row>
    <row r="7549" spans="1:30" x14ac:dyDescent="0.25">
      <c r="A7549" s="18" t="s">
        <v>22268</v>
      </c>
      <c r="B7549" s="18" t="s">
        <v>22269</v>
      </c>
      <c r="C7549" s="19" t="s">
        <v>22270</v>
      </c>
      <c r="D7549" s="20">
        <v>63.128491620111703</v>
      </c>
      <c r="E7549" s="21">
        <v>49.941107184923403</v>
      </c>
      <c r="F7549" s="21">
        <v>34.5</v>
      </c>
      <c r="G7549" s="21">
        <v>61.971830985915503</v>
      </c>
      <c r="H7549" s="21">
        <v>47.703180212014097</v>
      </c>
      <c r="I7549" s="22">
        <v>30.1158301158301</v>
      </c>
      <c r="J7549" s="23">
        <v>0</v>
      </c>
      <c r="K7549" s="18">
        <v>0</v>
      </c>
      <c r="L7549" s="19">
        <v>0</v>
      </c>
      <c r="M7549" s="20">
        <v>6.5359379999999998</v>
      </c>
      <c r="N7549" s="21">
        <v>5.8210940000000004</v>
      </c>
      <c r="O7549" s="21">
        <v>-0.16710398346814187</v>
      </c>
      <c r="P7549" s="21">
        <v>-2.0209800000000002</v>
      </c>
      <c r="Q7549" s="21">
        <v>5.7429600000000001</v>
      </c>
      <c r="R7549" s="21">
        <v>10.475</v>
      </c>
      <c r="S7549" s="21">
        <v>15.615629999999999</v>
      </c>
      <c r="T7549" s="22">
        <v>0.57604053097603913</v>
      </c>
      <c r="U7549" s="23">
        <v>0</v>
      </c>
      <c r="V7549" s="18">
        <v>0</v>
      </c>
      <c r="W7549" s="18">
        <v>0</v>
      </c>
      <c r="X7549" s="18">
        <v>0</v>
      </c>
      <c r="Y7549" s="18">
        <v>0</v>
      </c>
      <c r="Z7549" s="18">
        <v>0</v>
      </c>
      <c r="AA7549" s="18">
        <v>0</v>
      </c>
      <c r="AB7549" s="18">
        <v>0</v>
      </c>
      <c r="AC7549" s="18">
        <v>0</v>
      </c>
      <c r="AD7549" s="19">
        <v>0</v>
      </c>
    </row>
    <row r="7550" spans="1:30" x14ac:dyDescent="0.25">
      <c r="A7550" s="18" t="s">
        <v>22271</v>
      </c>
      <c r="B7550" s="18" t="s">
        <v>22272</v>
      </c>
      <c r="C7550" s="19" t="s">
        <v>22273</v>
      </c>
      <c r="D7550" s="20">
        <v>65.938864628820994</v>
      </c>
      <c r="E7550" s="21">
        <v>50.057670126874299</v>
      </c>
      <c r="F7550" s="21">
        <v>36.2375379280451</v>
      </c>
      <c r="G7550" s="21">
        <v>67.028985507246404</v>
      </c>
      <c r="H7550" s="21">
        <v>49.596309111879997</v>
      </c>
      <c r="I7550" s="22">
        <v>37.297297297297298</v>
      </c>
      <c r="J7550" s="23">
        <v>2</v>
      </c>
      <c r="K7550" s="18">
        <v>0</v>
      </c>
      <c r="L7550" s="19">
        <v>1</v>
      </c>
      <c r="M7550" s="20">
        <v>5.2078129999999998</v>
      </c>
      <c r="N7550" s="21">
        <v>5.6875</v>
      </c>
      <c r="O7550" s="21">
        <v>0.12711699446324204</v>
      </c>
      <c r="P7550" s="21">
        <v>0.115513</v>
      </c>
      <c r="Q7550" s="21">
        <v>1.8555350043121499</v>
      </c>
      <c r="R7550" s="21">
        <v>7.7906250000000004</v>
      </c>
      <c r="S7550" s="21">
        <v>10.2875</v>
      </c>
      <c r="T7550" s="22">
        <v>0.40108145293012487</v>
      </c>
      <c r="U7550" s="23">
        <v>0</v>
      </c>
      <c r="V7550" s="18">
        <v>1</v>
      </c>
      <c r="W7550" s="18">
        <v>0</v>
      </c>
      <c r="X7550" s="18">
        <v>0</v>
      </c>
      <c r="Y7550" s="18">
        <v>0</v>
      </c>
      <c r="Z7550" s="18">
        <v>1</v>
      </c>
      <c r="AA7550" s="18">
        <v>0</v>
      </c>
      <c r="AB7550" s="18">
        <v>0</v>
      </c>
      <c r="AC7550" s="18">
        <v>0</v>
      </c>
      <c r="AD7550" s="19">
        <v>0</v>
      </c>
    </row>
    <row r="7551" spans="1:30" x14ac:dyDescent="0.25">
      <c r="A7551" s="18" t="s">
        <v>22274</v>
      </c>
      <c r="B7551" s="18" t="s">
        <v>22275</v>
      </c>
      <c r="C7551" s="19" t="s">
        <v>22276</v>
      </c>
      <c r="D7551" s="20">
        <v>78.048780487804905</v>
      </c>
      <c r="E7551" s="21">
        <v>58.178603006189199</v>
      </c>
      <c r="F7551" s="21">
        <v>54.8951048951049</v>
      </c>
      <c r="G7551" s="21">
        <v>80.952380952380906</v>
      </c>
      <c r="H7551" s="21">
        <v>64.721485411140605</v>
      </c>
      <c r="I7551" s="22">
        <v>62.928637627432799</v>
      </c>
      <c r="J7551" s="23">
        <v>2</v>
      </c>
      <c r="K7551" s="18">
        <v>2</v>
      </c>
      <c r="L7551" s="19">
        <v>0</v>
      </c>
      <c r="M7551" s="20">
        <v>6.45</v>
      </c>
      <c r="N7551" s="21">
        <v>6.1234380000000002</v>
      </c>
      <c r="O7551" s="21">
        <v>-7.4957280019974246E-2</v>
      </c>
      <c r="P7551" s="21">
        <v>1.89483</v>
      </c>
      <c r="Q7551" s="21">
        <v>9.2134900000000002</v>
      </c>
      <c r="R7551" s="21">
        <v>2.8417970000000001</v>
      </c>
      <c r="S7551" s="21">
        <v>3.032422</v>
      </c>
      <c r="T7551" s="22">
        <v>9.3667035547142868E-2</v>
      </c>
      <c r="U7551" s="23">
        <v>0</v>
      </c>
      <c r="V7551" s="18">
        <v>0</v>
      </c>
      <c r="W7551" s="18">
        <v>0</v>
      </c>
      <c r="X7551" s="18">
        <v>0</v>
      </c>
      <c r="Y7551" s="18">
        <v>0</v>
      </c>
      <c r="Z7551" s="18">
        <v>0</v>
      </c>
      <c r="AA7551" s="18">
        <v>0</v>
      </c>
      <c r="AB7551" s="18">
        <v>0</v>
      </c>
      <c r="AC7551" s="18">
        <v>0</v>
      </c>
      <c r="AD7551" s="19">
        <v>0</v>
      </c>
    </row>
    <row r="7552" spans="1:30" x14ac:dyDescent="0.25">
      <c r="A7552" s="18" t="s">
        <v>22277</v>
      </c>
      <c r="B7552" s="18" t="s">
        <v>22278</v>
      </c>
      <c r="C7552" s="19" t="s">
        <v>39</v>
      </c>
      <c r="D7552" s="20" t="s">
        <v>39</v>
      </c>
      <c r="E7552" s="21" t="s">
        <v>39</v>
      </c>
      <c r="F7552" s="21" t="s">
        <v>39</v>
      </c>
      <c r="G7552" s="21">
        <v>77.528089887640405</v>
      </c>
      <c r="H7552" s="21">
        <v>57.403355215171402</v>
      </c>
      <c r="I7552" s="22">
        <v>44.8979591836735</v>
      </c>
      <c r="J7552" s="23">
        <v>0</v>
      </c>
      <c r="K7552" s="18">
        <v>0</v>
      </c>
      <c r="L7552" s="19">
        <v>0</v>
      </c>
      <c r="M7552" s="20">
        <v>6.9968750000000002</v>
      </c>
      <c r="N7552" s="21">
        <v>4.7468750000000002</v>
      </c>
      <c r="O7552" s="21">
        <v>-0.55973265835051422</v>
      </c>
      <c r="P7552" s="21">
        <v>-0.48191400000000001</v>
      </c>
      <c r="Q7552" s="21" t="s">
        <v>39</v>
      </c>
      <c r="R7552" s="21">
        <v>6.2851559999999997</v>
      </c>
      <c r="S7552" s="21">
        <v>7.6906249999999998</v>
      </c>
      <c r="T7552" s="22">
        <v>0.29115229423236338</v>
      </c>
      <c r="U7552" s="23">
        <v>0</v>
      </c>
      <c r="V7552" s="18">
        <v>0</v>
      </c>
      <c r="W7552" s="18">
        <v>0</v>
      </c>
      <c r="X7552" s="18">
        <v>0</v>
      </c>
      <c r="Y7552" s="18">
        <v>0</v>
      </c>
      <c r="Z7552" s="18">
        <v>0</v>
      </c>
      <c r="AA7552" s="18">
        <v>0</v>
      </c>
      <c r="AB7552" s="18">
        <v>0</v>
      </c>
      <c r="AC7552" s="18">
        <v>0</v>
      </c>
      <c r="AD7552" s="19">
        <v>0</v>
      </c>
    </row>
    <row r="7553" spans="1:30" x14ac:dyDescent="0.25">
      <c r="A7553" s="18" t="s">
        <v>22279</v>
      </c>
      <c r="B7553" s="18" t="s">
        <v>22280</v>
      </c>
      <c r="C7553" s="19" t="s">
        <v>22281</v>
      </c>
      <c r="D7553" s="20">
        <v>73.684210526315795</v>
      </c>
      <c r="E7553" s="21">
        <v>61.629153269024599</v>
      </c>
      <c r="F7553" s="21">
        <v>50.357653791130197</v>
      </c>
      <c r="G7553" s="21">
        <v>76.25</v>
      </c>
      <c r="H7553" s="21">
        <v>69.116080937167197</v>
      </c>
      <c r="I7553" s="22">
        <v>53.779697624190099</v>
      </c>
      <c r="J7553" s="23">
        <v>0</v>
      </c>
      <c r="K7553" s="18">
        <v>0</v>
      </c>
      <c r="L7553" s="19">
        <v>0</v>
      </c>
      <c r="M7553" s="20">
        <v>4.798438</v>
      </c>
      <c r="N7553" s="21">
        <v>3.0234380000000001</v>
      </c>
      <c r="O7553" s="21">
        <v>-0.66637485768855631</v>
      </c>
      <c r="P7553" s="21">
        <v>0.85894199999999998</v>
      </c>
      <c r="Q7553" s="21">
        <v>1.3499995165485399</v>
      </c>
      <c r="R7553" s="21">
        <v>1.146533</v>
      </c>
      <c r="S7553" s="21">
        <v>2.673438</v>
      </c>
      <c r="T7553" s="22">
        <v>1.2214183396442446</v>
      </c>
      <c r="U7553" s="23">
        <v>0</v>
      </c>
      <c r="V7553" s="18">
        <v>0</v>
      </c>
      <c r="W7553" s="18">
        <v>0</v>
      </c>
      <c r="X7553" s="18">
        <v>0</v>
      </c>
      <c r="Y7553" s="18">
        <v>0</v>
      </c>
      <c r="Z7553" s="18">
        <v>0</v>
      </c>
      <c r="AA7553" s="18">
        <v>0</v>
      </c>
      <c r="AB7553" s="18">
        <v>1</v>
      </c>
      <c r="AC7553" s="18">
        <v>0</v>
      </c>
      <c r="AD7553" s="19">
        <v>0</v>
      </c>
    </row>
    <row r="7554" spans="1:30" x14ac:dyDescent="0.25">
      <c r="A7554" s="18" t="s">
        <v>22282</v>
      </c>
      <c r="B7554" s="18" t="s">
        <v>22283</v>
      </c>
      <c r="C7554" s="19" t="s">
        <v>22284</v>
      </c>
      <c r="D7554" s="20">
        <v>70</v>
      </c>
      <c r="E7554" s="21">
        <v>54.913678618857901</v>
      </c>
      <c r="F7554" s="21">
        <v>53.501400560224099</v>
      </c>
      <c r="G7554" s="21">
        <v>66.6666666666667</v>
      </c>
      <c r="H7554" s="21">
        <v>60.225763612217797</v>
      </c>
      <c r="I7554" s="22">
        <v>62.885154061624597</v>
      </c>
      <c r="J7554" s="23">
        <v>0</v>
      </c>
      <c r="K7554" s="18">
        <v>0</v>
      </c>
      <c r="L7554" s="19">
        <v>0</v>
      </c>
      <c r="M7554" s="20">
        <v>2.35</v>
      </c>
      <c r="N7554" s="21">
        <v>4.4890629999999998</v>
      </c>
      <c r="O7554" s="21">
        <v>0.93375358654489238</v>
      </c>
      <c r="P7554" s="21">
        <v>2.67814</v>
      </c>
      <c r="Q7554" s="21">
        <v>6.9248900000000004</v>
      </c>
      <c r="R7554" s="21">
        <v>1.4818359999999999</v>
      </c>
      <c r="S7554" s="21">
        <v>1.5878909999999999</v>
      </c>
      <c r="T7554" s="22">
        <v>9.9726094439085991E-2</v>
      </c>
      <c r="U7554" s="23">
        <v>0</v>
      </c>
      <c r="V7554" s="18">
        <v>0</v>
      </c>
      <c r="W7554" s="18">
        <v>0</v>
      </c>
      <c r="X7554" s="18">
        <v>0</v>
      </c>
      <c r="Y7554" s="18">
        <v>0</v>
      </c>
      <c r="Z7554" s="18">
        <v>0</v>
      </c>
      <c r="AA7554" s="18">
        <v>0</v>
      </c>
      <c r="AB7554" s="18">
        <v>0</v>
      </c>
      <c r="AC7554" s="18">
        <v>0</v>
      </c>
      <c r="AD7554" s="19">
        <v>0</v>
      </c>
    </row>
    <row r="7555" spans="1:30" x14ac:dyDescent="0.25">
      <c r="A7555" s="18" t="s">
        <v>22285</v>
      </c>
      <c r="B7555" s="18" t="s">
        <v>22286</v>
      </c>
      <c r="C7555" s="19" t="s">
        <v>22287</v>
      </c>
      <c r="D7555" s="20">
        <v>68.283582089552198</v>
      </c>
      <c r="E7555" s="21">
        <v>53.4037558685446</v>
      </c>
      <c r="F7555" s="21">
        <v>51.985062893081803</v>
      </c>
      <c r="G7555" s="21">
        <v>68.555240793201094</v>
      </c>
      <c r="H7555" s="21">
        <v>51.845342706502599</v>
      </c>
      <c r="I7555" s="22">
        <v>54.338698390482897</v>
      </c>
      <c r="J7555" s="23">
        <v>5</v>
      </c>
      <c r="K7555" s="18">
        <v>1</v>
      </c>
      <c r="L7555" s="19">
        <v>0</v>
      </c>
      <c r="M7555" s="20">
        <v>4.375</v>
      </c>
      <c r="N7555" s="21">
        <v>4.0320309999999999</v>
      </c>
      <c r="O7555" s="21">
        <v>-0.11777628600040581</v>
      </c>
      <c r="P7555" s="21">
        <v>1.2746999999999999</v>
      </c>
      <c r="Q7555" s="21">
        <v>2.19987360517653</v>
      </c>
      <c r="R7555" s="21">
        <v>3.4156249999999999</v>
      </c>
      <c r="S7555" s="21">
        <v>3.5101559999999998</v>
      </c>
      <c r="T7555" s="22">
        <v>3.9385558100046902E-2</v>
      </c>
      <c r="U7555" s="23">
        <v>0</v>
      </c>
      <c r="V7555" s="18">
        <v>0</v>
      </c>
      <c r="W7555" s="18">
        <v>0</v>
      </c>
      <c r="X7555" s="18">
        <v>0</v>
      </c>
      <c r="Y7555" s="18">
        <v>0</v>
      </c>
      <c r="Z7555" s="18">
        <v>0</v>
      </c>
      <c r="AA7555" s="18">
        <v>0</v>
      </c>
      <c r="AB7555" s="18">
        <v>0</v>
      </c>
      <c r="AC7555" s="18">
        <v>0</v>
      </c>
      <c r="AD7555" s="19">
        <v>0</v>
      </c>
    </row>
    <row r="7556" spans="1:30" x14ac:dyDescent="0.25">
      <c r="A7556" s="18" t="s">
        <v>22288</v>
      </c>
      <c r="B7556" s="18" t="s">
        <v>22289</v>
      </c>
      <c r="C7556" s="19" t="s">
        <v>22290</v>
      </c>
      <c r="D7556" s="20">
        <v>84.7222222222222</v>
      </c>
      <c r="E7556" s="21">
        <v>54.153354632587899</v>
      </c>
      <c r="F7556" s="21">
        <v>43.766404199475097</v>
      </c>
      <c r="G7556" s="21">
        <v>86.554621848739501</v>
      </c>
      <c r="H7556" s="21">
        <v>50.5324813631523</v>
      </c>
      <c r="I7556" s="22">
        <v>38.162544169611301</v>
      </c>
      <c r="J7556" s="23">
        <v>0</v>
      </c>
      <c r="K7556" s="18">
        <v>0</v>
      </c>
      <c r="L7556" s="19">
        <v>1</v>
      </c>
      <c r="M7556" s="20">
        <v>4.0789059999999999</v>
      </c>
      <c r="N7556" s="21">
        <v>3.5304690000000001</v>
      </c>
      <c r="O7556" s="21">
        <v>-0.20832241109248559</v>
      </c>
      <c r="P7556" s="21">
        <v>-0.731653</v>
      </c>
      <c r="Q7556" s="21" t="s">
        <v>39</v>
      </c>
      <c r="R7556" s="21">
        <v>4.1359380000000003</v>
      </c>
      <c r="S7556" s="21">
        <v>5.984375</v>
      </c>
      <c r="T7556" s="22">
        <v>0.53298602290725516</v>
      </c>
      <c r="U7556" s="23">
        <v>0</v>
      </c>
      <c r="V7556" s="18">
        <v>1</v>
      </c>
      <c r="W7556" s="18">
        <v>0</v>
      </c>
      <c r="X7556" s="18">
        <v>1</v>
      </c>
      <c r="Y7556" s="18">
        <v>0</v>
      </c>
      <c r="Z7556" s="18">
        <v>0</v>
      </c>
      <c r="AA7556" s="18">
        <v>0</v>
      </c>
      <c r="AB7556" s="18">
        <v>0</v>
      </c>
      <c r="AC7556" s="18">
        <v>0</v>
      </c>
      <c r="AD7556" s="19">
        <v>0</v>
      </c>
    </row>
    <row r="7557" spans="1:30" x14ac:dyDescent="0.25">
      <c r="A7557" s="18" t="s">
        <v>22291</v>
      </c>
      <c r="B7557" s="18" t="s">
        <v>22292</v>
      </c>
      <c r="C7557" s="19" t="s">
        <v>22293</v>
      </c>
      <c r="D7557" s="20">
        <v>84.563758389261807</v>
      </c>
      <c r="E7557" s="21">
        <v>58.7402689313517</v>
      </c>
      <c r="F7557" s="21">
        <v>54.263565891472901</v>
      </c>
      <c r="G7557" s="21">
        <v>86.1111111111111</v>
      </c>
      <c r="H7557" s="21">
        <v>58.5987261146497</v>
      </c>
      <c r="I7557" s="22">
        <v>52.280955829109303</v>
      </c>
      <c r="J7557" s="23">
        <v>1</v>
      </c>
      <c r="K7557" s="18">
        <v>0</v>
      </c>
      <c r="L7557" s="19">
        <v>0</v>
      </c>
      <c r="M7557" s="20">
        <v>2.9253909999999999</v>
      </c>
      <c r="N7557" s="21">
        <v>5.0085940000000004</v>
      </c>
      <c r="O7557" s="21">
        <v>0.77577620612934062</v>
      </c>
      <c r="P7557" s="21">
        <v>1.19476</v>
      </c>
      <c r="Q7557" s="21" t="s">
        <v>39</v>
      </c>
      <c r="R7557" s="21">
        <v>1.876172</v>
      </c>
      <c r="S7557" s="21">
        <v>2.0113279999999998</v>
      </c>
      <c r="T7557" s="22">
        <v>0.10035627577985286</v>
      </c>
      <c r="U7557" s="23">
        <v>1</v>
      </c>
      <c r="V7557" s="18">
        <v>0</v>
      </c>
      <c r="W7557" s="18">
        <v>0</v>
      </c>
      <c r="X7557" s="18">
        <v>0</v>
      </c>
      <c r="Y7557" s="18">
        <v>1</v>
      </c>
      <c r="Z7557" s="18">
        <v>0</v>
      </c>
      <c r="AA7557" s="18">
        <v>0</v>
      </c>
      <c r="AB7557" s="18">
        <v>0</v>
      </c>
      <c r="AC7557" s="18">
        <v>0</v>
      </c>
      <c r="AD7557" s="19">
        <v>0</v>
      </c>
    </row>
    <row r="7558" spans="1:30" x14ac:dyDescent="0.25">
      <c r="A7558" s="18" t="s">
        <v>22294</v>
      </c>
      <c r="B7558" s="18" t="s">
        <v>22295</v>
      </c>
      <c r="C7558" s="19" t="s">
        <v>22296</v>
      </c>
      <c r="D7558" s="20">
        <v>62.085308056872002</v>
      </c>
      <c r="E7558" s="21">
        <v>54.825870646766198</v>
      </c>
      <c r="F7558" s="21">
        <v>56.138107416879798</v>
      </c>
      <c r="G7558" s="21">
        <v>73.737373737373701</v>
      </c>
      <c r="H7558" s="21">
        <v>60.258320914058601</v>
      </c>
      <c r="I7558" s="22">
        <v>59.807073954983899</v>
      </c>
      <c r="J7558" s="23">
        <v>3</v>
      </c>
      <c r="K7558" s="18">
        <v>2</v>
      </c>
      <c r="L7558" s="19">
        <v>0</v>
      </c>
      <c r="M7558" s="20">
        <v>8.3312500000000007</v>
      </c>
      <c r="N7558" s="21">
        <v>8.3468750000000007</v>
      </c>
      <c r="O7558" s="21">
        <v>2.703195546136889E-3</v>
      </c>
      <c r="P7558" s="21">
        <v>1.32447</v>
      </c>
      <c r="Q7558" s="21">
        <v>12.5496</v>
      </c>
      <c r="R7558" s="21">
        <v>5.2312500000000002</v>
      </c>
      <c r="S7558" s="21">
        <v>5.1843750000000002</v>
      </c>
      <c r="T7558" s="22">
        <v>-1.2985641594480584E-2</v>
      </c>
      <c r="U7558" s="23">
        <v>0</v>
      </c>
      <c r="V7558" s="18">
        <v>0</v>
      </c>
      <c r="W7558" s="18">
        <v>0</v>
      </c>
      <c r="X7558" s="18">
        <v>0</v>
      </c>
      <c r="Y7558" s="18">
        <v>0</v>
      </c>
      <c r="Z7558" s="18">
        <v>0</v>
      </c>
      <c r="AA7558" s="18">
        <v>0</v>
      </c>
      <c r="AB7558" s="18">
        <v>0</v>
      </c>
      <c r="AC7558" s="18">
        <v>0</v>
      </c>
      <c r="AD7558" s="19">
        <v>0</v>
      </c>
    </row>
    <row r="7559" spans="1:30" x14ac:dyDescent="0.25">
      <c r="A7559" s="18" t="s">
        <v>22297</v>
      </c>
      <c r="B7559" s="18" t="s">
        <v>22298</v>
      </c>
      <c r="C7559" s="19" t="s">
        <v>22299</v>
      </c>
      <c r="D7559" s="20">
        <v>71.428571428571402</v>
      </c>
      <c r="E7559" s="21">
        <v>54.847963281698199</v>
      </c>
      <c r="F7559" s="21">
        <v>52.996845425867498</v>
      </c>
      <c r="G7559" s="21">
        <v>56.976744186046503</v>
      </c>
      <c r="H7559" s="21">
        <v>51.286449399656902</v>
      </c>
      <c r="I7559" s="22">
        <v>51.9065190651907</v>
      </c>
      <c r="J7559" s="23">
        <v>0</v>
      </c>
      <c r="K7559" s="18">
        <v>0</v>
      </c>
      <c r="L7559" s="19">
        <v>0</v>
      </c>
      <c r="M7559" s="20">
        <v>3.2015630000000002</v>
      </c>
      <c r="N7559" s="21">
        <v>1.62168</v>
      </c>
      <c r="O7559" s="21">
        <v>-0.98128723336875512</v>
      </c>
      <c r="P7559" s="21">
        <v>1.90977</v>
      </c>
      <c r="Q7559" s="21">
        <v>3.8714499999999998</v>
      </c>
      <c r="R7559" s="21">
        <v>2.3808590000000001</v>
      </c>
      <c r="S7559" s="21">
        <v>1.929297</v>
      </c>
      <c r="T7559" s="22">
        <v>-0.30340693142291875</v>
      </c>
      <c r="U7559" s="23">
        <v>0</v>
      </c>
      <c r="V7559" s="18">
        <v>0</v>
      </c>
      <c r="W7559" s="18">
        <v>0</v>
      </c>
      <c r="X7559" s="18">
        <v>0</v>
      </c>
      <c r="Y7559" s="18">
        <v>0</v>
      </c>
      <c r="Z7559" s="18">
        <v>0</v>
      </c>
      <c r="AA7559" s="18">
        <v>0</v>
      </c>
      <c r="AB7559" s="18">
        <v>0</v>
      </c>
      <c r="AC7559" s="18">
        <v>0</v>
      </c>
      <c r="AD7559" s="19">
        <v>0</v>
      </c>
    </row>
    <row r="7560" spans="1:30" x14ac:dyDescent="0.25">
      <c r="A7560" s="18" t="s">
        <v>22300</v>
      </c>
      <c r="B7560" s="18" t="s">
        <v>22301</v>
      </c>
      <c r="C7560" s="19" t="s">
        <v>22302</v>
      </c>
      <c r="D7560" s="20">
        <v>61.344537815126102</v>
      </c>
      <c r="E7560" s="21">
        <v>52.583156404812499</v>
      </c>
      <c r="F7560" s="21">
        <v>48.9778534923339</v>
      </c>
      <c r="G7560" s="21">
        <v>63.207547169811299</v>
      </c>
      <c r="H7560" s="21">
        <v>53.3333333333333</v>
      </c>
      <c r="I7560" s="22">
        <v>52.9527559055118</v>
      </c>
      <c r="J7560" s="23">
        <v>0</v>
      </c>
      <c r="K7560" s="18">
        <v>0</v>
      </c>
      <c r="L7560" s="19">
        <v>0</v>
      </c>
      <c r="M7560" s="20">
        <v>4.3250000000000002</v>
      </c>
      <c r="N7560" s="21">
        <v>5.3757809999999999</v>
      </c>
      <c r="O7560" s="21">
        <v>0.31377423366911528</v>
      </c>
      <c r="P7560" s="21">
        <v>2.07077</v>
      </c>
      <c r="Q7560" s="21">
        <v>1.25454045129334</v>
      </c>
      <c r="R7560" s="21">
        <v>3.9125000000000001</v>
      </c>
      <c r="S7560" s="21">
        <v>2.5191409999999999</v>
      </c>
      <c r="T7560" s="22">
        <v>-0.63515887796524106</v>
      </c>
      <c r="U7560" s="23">
        <v>0</v>
      </c>
      <c r="V7560" s="18">
        <v>0</v>
      </c>
      <c r="W7560" s="18">
        <v>0</v>
      </c>
      <c r="X7560" s="18">
        <v>0</v>
      </c>
      <c r="Y7560" s="18">
        <v>0</v>
      </c>
      <c r="Z7560" s="18">
        <v>0</v>
      </c>
      <c r="AA7560" s="18">
        <v>0</v>
      </c>
      <c r="AB7560" s="18">
        <v>0</v>
      </c>
      <c r="AC7560" s="18">
        <v>0</v>
      </c>
      <c r="AD7560" s="19">
        <v>0</v>
      </c>
    </row>
    <row r="7561" spans="1:30" x14ac:dyDescent="0.25">
      <c r="A7561" s="18" t="s">
        <v>22303</v>
      </c>
      <c r="B7561" s="18" t="s">
        <v>22304</v>
      </c>
      <c r="C7561" s="19" t="s">
        <v>22305</v>
      </c>
      <c r="D7561" s="20">
        <v>58.904109589041099</v>
      </c>
      <c r="E7561" s="21">
        <v>58.226950354609897</v>
      </c>
      <c r="F7561" s="21">
        <v>48.878455920709399</v>
      </c>
      <c r="G7561" s="21">
        <v>52.314814814814802</v>
      </c>
      <c r="H7561" s="21">
        <v>57.127882599580701</v>
      </c>
      <c r="I7561" s="22">
        <v>43.892243381328399</v>
      </c>
      <c r="J7561" s="23">
        <v>1</v>
      </c>
      <c r="K7561" s="18">
        <v>1</v>
      </c>
      <c r="L7561" s="19">
        <v>1</v>
      </c>
      <c r="M7561" s="20">
        <v>5.8156249999999998</v>
      </c>
      <c r="N7561" s="21">
        <v>4.470313</v>
      </c>
      <c r="O7561" s="21">
        <v>-0.37955839637197425</v>
      </c>
      <c r="P7561" s="21">
        <v>0.269986</v>
      </c>
      <c r="Q7561" s="21">
        <v>2.9311799999999999</v>
      </c>
      <c r="R7561" s="21">
        <v>4.2039059999999999</v>
      </c>
      <c r="S7561" s="21">
        <v>5.2406249999999996</v>
      </c>
      <c r="T7561" s="22">
        <v>0.31800846790448539</v>
      </c>
      <c r="U7561" s="23">
        <v>0</v>
      </c>
      <c r="V7561" s="18">
        <v>0</v>
      </c>
      <c r="W7561" s="18">
        <v>0</v>
      </c>
      <c r="X7561" s="18">
        <v>0</v>
      </c>
      <c r="Y7561" s="18">
        <v>0</v>
      </c>
      <c r="Z7561" s="18">
        <v>0</v>
      </c>
      <c r="AA7561" s="18">
        <v>0</v>
      </c>
      <c r="AB7561" s="18">
        <v>0</v>
      </c>
      <c r="AC7561" s="18">
        <v>0</v>
      </c>
      <c r="AD7561" s="19">
        <v>0</v>
      </c>
    </row>
    <row r="7562" spans="1:30" x14ac:dyDescent="0.25">
      <c r="A7562" s="18" t="s">
        <v>22306</v>
      </c>
      <c r="B7562" s="18" t="s">
        <v>22307</v>
      </c>
      <c r="C7562" s="19" t="s">
        <v>22308</v>
      </c>
      <c r="D7562" s="20">
        <v>55.357142857142897</v>
      </c>
      <c r="E7562" s="21">
        <v>52.042304886943803</v>
      </c>
      <c r="F7562" s="21">
        <v>42.422258592471401</v>
      </c>
      <c r="G7562" s="21">
        <v>53.587443946188301</v>
      </c>
      <c r="H7562" s="21">
        <v>47.140255009107499</v>
      </c>
      <c r="I7562" s="22">
        <v>36.3309352517986</v>
      </c>
      <c r="J7562" s="23">
        <v>2</v>
      </c>
      <c r="K7562" s="18">
        <v>0</v>
      </c>
      <c r="L7562" s="19">
        <v>1</v>
      </c>
      <c r="M7562" s="20">
        <v>6.0046879999999998</v>
      </c>
      <c r="N7562" s="21">
        <v>6.7249999999999996</v>
      </c>
      <c r="O7562" s="21">
        <v>0.1634449813630918</v>
      </c>
      <c r="P7562" s="21">
        <v>-2.99864E-2</v>
      </c>
      <c r="Q7562" s="21" t="s">
        <v>39</v>
      </c>
      <c r="R7562" s="21">
        <v>6.548438</v>
      </c>
      <c r="S7562" s="21">
        <v>9.0593749999999993</v>
      </c>
      <c r="T7562" s="22">
        <v>0.46826070177511164</v>
      </c>
      <c r="U7562" s="23">
        <v>0</v>
      </c>
      <c r="V7562" s="18">
        <v>0</v>
      </c>
      <c r="W7562" s="18">
        <v>0</v>
      </c>
      <c r="X7562" s="18">
        <v>0</v>
      </c>
      <c r="Y7562" s="18">
        <v>0</v>
      </c>
      <c r="Z7562" s="18">
        <v>0</v>
      </c>
      <c r="AA7562" s="18">
        <v>0</v>
      </c>
      <c r="AB7562" s="18">
        <v>0</v>
      </c>
      <c r="AC7562" s="18">
        <v>0</v>
      </c>
      <c r="AD7562" s="19">
        <v>0</v>
      </c>
    </row>
    <row r="7563" spans="1:30" x14ac:dyDescent="0.25">
      <c r="A7563" s="18" t="s">
        <v>22309</v>
      </c>
      <c r="B7563" s="18" t="s">
        <v>22310</v>
      </c>
      <c r="C7563" s="19" t="s">
        <v>22311</v>
      </c>
      <c r="D7563" s="20">
        <v>71.808510638297903</v>
      </c>
      <c r="E7563" s="21">
        <v>46.311111111111103</v>
      </c>
      <c r="F7563" s="21">
        <v>35.446153846153798</v>
      </c>
      <c r="G7563" s="21">
        <v>73.076923076923094</v>
      </c>
      <c r="H7563" s="21">
        <v>40.622222222222199</v>
      </c>
      <c r="I7563" s="22">
        <v>29.813302217036199</v>
      </c>
      <c r="J7563" s="23">
        <v>2</v>
      </c>
      <c r="K7563" s="18">
        <v>0</v>
      </c>
      <c r="L7563" s="19">
        <v>0</v>
      </c>
      <c r="M7563" s="20">
        <v>24</v>
      </c>
      <c r="N7563" s="21">
        <v>19.512499999999999</v>
      </c>
      <c r="O7563" s="21">
        <v>-0.29863577363060978</v>
      </c>
      <c r="P7563" s="21">
        <v>-0.70810899999999999</v>
      </c>
      <c r="Q7563" s="21">
        <v>0.18613585683919001</v>
      </c>
      <c r="R7563" s="21">
        <v>24</v>
      </c>
      <c r="S7563" s="21">
        <v>24</v>
      </c>
      <c r="T7563" s="22">
        <v>0</v>
      </c>
      <c r="U7563" s="23">
        <v>0</v>
      </c>
      <c r="V7563" s="18">
        <v>0</v>
      </c>
      <c r="W7563" s="18">
        <v>0</v>
      </c>
      <c r="X7563" s="18">
        <v>0</v>
      </c>
      <c r="Y7563" s="18">
        <v>0</v>
      </c>
      <c r="Z7563" s="18">
        <v>0</v>
      </c>
      <c r="AA7563" s="18">
        <v>0</v>
      </c>
      <c r="AB7563" s="18">
        <v>0</v>
      </c>
      <c r="AC7563" s="18">
        <v>0</v>
      </c>
      <c r="AD7563" s="19">
        <v>0</v>
      </c>
    </row>
    <row r="7564" spans="1:30" x14ac:dyDescent="0.25">
      <c r="A7564" s="18" t="s">
        <v>22312</v>
      </c>
      <c r="B7564" s="18" t="s">
        <v>22313</v>
      </c>
      <c r="C7564" s="19" t="s">
        <v>22314</v>
      </c>
      <c r="D7564" s="20">
        <v>75.862068965517196</v>
      </c>
      <c r="E7564" s="21">
        <v>52.021563342318103</v>
      </c>
      <c r="F7564" s="21">
        <v>49.401482044461297</v>
      </c>
      <c r="G7564" s="21">
        <v>79.865771812080496</v>
      </c>
      <c r="H7564" s="21">
        <v>51.841868823000901</v>
      </c>
      <c r="I7564" s="22">
        <v>49.163071613459898</v>
      </c>
      <c r="J7564" s="23">
        <v>4</v>
      </c>
      <c r="K7564" s="18">
        <v>1</v>
      </c>
      <c r="L7564" s="19">
        <v>0</v>
      </c>
      <c r="M7564" s="20">
        <v>3.1343749999999999</v>
      </c>
      <c r="N7564" s="21">
        <v>3.4976560000000001</v>
      </c>
      <c r="O7564" s="21">
        <v>0.15821060917266161</v>
      </c>
      <c r="P7564" s="21">
        <v>0.81589999999999996</v>
      </c>
      <c r="Q7564" s="21" t="s">
        <v>39</v>
      </c>
      <c r="R7564" s="21">
        <v>2.5494140000000001</v>
      </c>
      <c r="S7564" s="21">
        <v>2.9355470000000001</v>
      </c>
      <c r="T7564" s="22">
        <v>0.20346368334246409</v>
      </c>
      <c r="U7564" s="23">
        <v>1</v>
      </c>
      <c r="V7564" s="18">
        <v>0</v>
      </c>
      <c r="W7564" s="18">
        <v>1</v>
      </c>
      <c r="X7564" s="18">
        <v>0</v>
      </c>
      <c r="Y7564" s="18">
        <v>0</v>
      </c>
      <c r="Z7564" s="18">
        <v>0</v>
      </c>
      <c r="AA7564" s="18">
        <v>0</v>
      </c>
      <c r="AB7564" s="18">
        <v>1</v>
      </c>
      <c r="AC7564" s="18">
        <v>0</v>
      </c>
      <c r="AD7564" s="19">
        <v>0</v>
      </c>
    </row>
    <row r="7565" spans="1:30" x14ac:dyDescent="0.25">
      <c r="A7565" s="18" t="s">
        <v>22315</v>
      </c>
      <c r="B7565" s="18" t="s">
        <v>22316</v>
      </c>
      <c r="C7565" s="19" t="s">
        <v>22317</v>
      </c>
      <c r="D7565" s="20">
        <v>53.191489361702097</v>
      </c>
      <c r="E7565" s="21">
        <v>52.475247524752497</v>
      </c>
      <c r="F7565" s="21">
        <v>46.710526315789501</v>
      </c>
      <c r="G7565" s="21">
        <v>76.404494382022506</v>
      </c>
      <c r="H7565" s="21">
        <v>57.919621749409004</v>
      </c>
      <c r="I7565" s="22">
        <v>47.826086956521699</v>
      </c>
      <c r="J7565" s="23">
        <v>0</v>
      </c>
      <c r="K7565" s="18">
        <v>0</v>
      </c>
      <c r="L7565" s="19">
        <v>0</v>
      </c>
      <c r="M7565" s="20">
        <v>24</v>
      </c>
      <c r="N7565" s="21">
        <v>24</v>
      </c>
      <c r="O7565" s="21">
        <v>0</v>
      </c>
      <c r="P7565" s="21">
        <v>-0.48239900000000002</v>
      </c>
      <c r="Q7565" s="21">
        <v>2.1456250343727699</v>
      </c>
      <c r="R7565" s="21">
        <v>24</v>
      </c>
      <c r="S7565" s="21">
        <v>19.137499999999999</v>
      </c>
      <c r="T7565" s="22">
        <v>-0.32663202810873071</v>
      </c>
      <c r="U7565" s="23">
        <v>0</v>
      </c>
      <c r="V7565" s="18">
        <v>0</v>
      </c>
      <c r="W7565" s="18">
        <v>0</v>
      </c>
      <c r="X7565" s="18">
        <v>0</v>
      </c>
      <c r="Y7565" s="18">
        <v>0</v>
      </c>
      <c r="Z7565" s="18">
        <v>0</v>
      </c>
      <c r="AA7565" s="18">
        <v>0</v>
      </c>
      <c r="AB7565" s="18">
        <v>0</v>
      </c>
      <c r="AC7565" s="18">
        <v>0</v>
      </c>
      <c r="AD7565" s="19">
        <v>0</v>
      </c>
    </row>
    <row r="7566" spans="1:30" x14ac:dyDescent="0.25">
      <c r="A7566" s="18" t="s">
        <v>22318</v>
      </c>
      <c r="B7566" s="18" t="s">
        <v>22319</v>
      </c>
      <c r="C7566" s="19" t="s">
        <v>22320</v>
      </c>
      <c r="D7566" s="20">
        <v>50.574712643678197</v>
      </c>
      <c r="E7566" s="21">
        <v>49.315068493150697</v>
      </c>
      <c r="F7566" s="21">
        <v>48.672566371681398</v>
      </c>
      <c r="G7566" s="21">
        <v>70.8333333333333</v>
      </c>
      <c r="H7566" s="21">
        <v>54.337899543379002</v>
      </c>
      <c r="I7566" s="22">
        <v>57.854406130268202</v>
      </c>
      <c r="J7566" s="23">
        <v>1</v>
      </c>
      <c r="K7566" s="18">
        <v>1</v>
      </c>
      <c r="L7566" s="19">
        <v>0</v>
      </c>
      <c r="M7566" s="20">
        <v>24</v>
      </c>
      <c r="N7566" s="21">
        <v>22.524999999999999</v>
      </c>
      <c r="O7566" s="21">
        <v>-9.1507299794980027E-2</v>
      </c>
      <c r="P7566" s="21">
        <v>-1.5358400000000001</v>
      </c>
      <c r="Q7566" s="21">
        <v>1.6027641092404199</v>
      </c>
      <c r="R7566" s="21">
        <v>24</v>
      </c>
      <c r="S7566" s="21">
        <v>24</v>
      </c>
      <c r="T7566" s="22">
        <v>0</v>
      </c>
      <c r="U7566" s="23">
        <v>0</v>
      </c>
      <c r="V7566" s="18">
        <v>0</v>
      </c>
      <c r="W7566" s="18">
        <v>0</v>
      </c>
      <c r="X7566" s="18">
        <v>0</v>
      </c>
      <c r="Y7566" s="18">
        <v>0</v>
      </c>
      <c r="Z7566" s="18">
        <v>0</v>
      </c>
      <c r="AA7566" s="18">
        <v>0</v>
      </c>
      <c r="AB7566" s="18">
        <v>0</v>
      </c>
      <c r="AC7566" s="18">
        <v>0</v>
      </c>
      <c r="AD7566" s="19">
        <v>0</v>
      </c>
    </row>
    <row r="7567" spans="1:30" x14ac:dyDescent="0.25">
      <c r="A7567" s="18" t="s">
        <v>22321</v>
      </c>
      <c r="B7567" s="18" t="s">
        <v>22322</v>
      </c>
      <c r="C7567" s="19" t="s">
        <v>22323</v>
      </c>
      <c r="D7567" s="20">
        <v>86.428571428571402</v>
      </c>
      <c r="E7567" s="21">
        <v>52.7137940164152</v>
      </c>
      <c r="F7567" s="21">
        <v>46.684350132626001</v>
      </c>
      <c r="G7567" s="21">
        <v>85.207100591715999</v>
      </c>
      <c r="H7567" s="21">
        <v>51.825396825396801</v>
      </c>
      <c r="I7567" s="22">
        <v>39.900662251655604</v>
      </c>
      <c r="J7567" s="23">
        <v>3</v>
      </c>
      <c r="K7567" s="18">
        <v>0</v>
      </c>
      <c r="L7567" s="19">
        <v>4</v>
      </c>
      <c r="M7567" s="20">
        <v>4.9718749999999998</v>
      </c>
      <c r="N7567" s="21">
        <v>4.3468749999999998</v>
      </c>
      <c r="O7567" s="21">
        <v>-0.19381141578880856</v>
      </c>
      <c r="P7567" s="21">
        <v>0.94925400000000004</v>
      </c>
      <c r="Q7567" s="21">
        <v>4.4347399999999997</v>
      </c>
      <c r="R7567" s="21">
        <v>3.814063</v>
      </c>
      <c r="S7567" s="21">
        <v>4.1898439999999999</v>
      </c>
      <c r="T7567" s="22">
        <v>0.1355678551969268</v>
      </c>
      <c r="U7567" s="23">
        <v>0</v>
      </c>
      <c r="V7567" s="18">
        <v>0</v>
      </c>
      <c r="W7567" s="18">
        <v>0</v>
      </c>
      <c r="X7567" s="18">
        <v>0</v>
      </c>
      <c r="Y7567" s="18">
        <v>0</v>
      </c>
      <c r="Z7567" s="18">
        <v>0</v>
      </c>
      <c r="AA7567" s="18">
        <v>0</v>
      </c>
      <c r="AB7567" s="18">
        <v>0</v>
      </c>
      <c r="AC7567" s="18">
        <v>0</v>
      </c>
      <c r="AD7567" s="19">
        <v>0</v>
      </c>
    </row>
    <row r="7568" spans="1:30" x14ac:dyDescent="0.25">
      <c r="A7568" s="18" t="s">
        <v>22324</v>
      </c>
      <c r="B7568" s="18" t="s">
        <v>22325</v>
      </c>
      <c r="C7568" s="19" t="s">
        <v>22326</v>
      </c>
      <c r="D7568" s="20">
        <v>67.251461988304101</v>
      </c>
      <c r="E7568" s="21">
        <v>48.530276308054098</v>
      </c>
      <c r="F7568" s="21">
        <v>40.711462450592897</v>
      </c>
      <c r="G7568" s="21">
        <v>68.316831683168303</v>
      </c>
      <c r="H7568" s="21">
        <v>42.710170487948297</v>
      </c>
      <c r="I7568" s="22">
        <v>33.789473684210499</v>
      </c>
      <c r="J7568" s="23">
        <v>1</v>
      </c>
      <c r="K7568" s="18">
        <v>0</v>
      </c>
      <c r="L7568" s="19">
        <v>2</v>
      </c>
      <c r="M7568" s="20">
        <v>7.2531249999999998</v>
      </c>
      <c r="N7568" s="21">
        <v>5.0210939999999997</v>
      </c>
      <c r="O7568" s="21">
        <v>-0.53060097847615362</v>
      </c>
      <c r="P7568" s="21">
        <v>-0.11482299999999999</v>
      </c>
      <c r="Q7568" s="21" t="s">
        <v>39</v>
      </c>
      <c r="R7568" s="21">
        <v>5.9828130000000002</v>
      </c>
      <c r="S7568" s="21">
        <v>8.7750000000000004</v>
      </c>
      <c r="T7568" s="22">
        <v>0.55257515488443554</v>
      </c>
      <c r="U7568" s="23">
        <v>0</v>
      </c>
      <c r="V7568" s="18">
        <v>0</v>
      </c>
      <c r="W7568" s="18">
        <v>0</v>
      </c>
      <c r="X7568" s="18">
        <v>0</v>
      </c>
      <c r="Y7568" s="18">
        <v>0</v>
      </c>
      <c r="Z7568" s="18">
        <v>0</v>
      </c>
      <c r="AA7568" s="18">
        <v>0</v>
      </c>
      <c r="AB7568" s="18">
        <v>0</v>
      </c>
      <c r="AC7568" s="18">
        <v>0</v>
      </c>
      <c r="AD7568" s="19">
        <v>0</v>
      </c>
    </row>
    <row r="7569" spans="1:30" x14ac:dyDescent="0.25">
      <c r="A7569" s="18" t="s">
        <v>22327</v>
      </c>
      <c r="B7569" s="18" t="s">
        <v>22328</v>
      </c>
      <c r="C7569" s="19" t="s">
        <v>22329</v>
      </c>
      <c r="D7569" s="20">
        <v>63.171622326551898</v>
      </c>
      <c r="E7569" s="21">
        <v>53.216374269005897</v>
      </c>
      <c r="F7569" s="21">
        <v>47.376093294460603</v>
      </c>
      <c r="G7569" s="21">
        <v>70.388349514563103</v>
      </c>
      <c r="H7569" s="21">
        <v>62.047101449275402</v>
      </c>
      <c r="I7569" s="22">
        <v>45.454545454545503</v>
      </c>
      <c r="J7569" s="23">
        <v>0</v>
      </c>
      <c r="K7569" s="18">
        <v>0</v>
      </c>
      <c r="L7569" s="19">
        <v>0</v>
      </c>
      <c r="M7569" s="20">
        <v>4.7117190000000004</v>
      </c>
      <c r="N7569" s="21">
        <v>3.852344</v>
      </c>
      <c r="O7569" s="21">
        <v>-0.29051696528264503</v>
      </c>
      <c r="P7569" s="21">
        <v>0.39473599999999998</v>
      </c>
      <c r="Q7569" s="21">
        <v>6.3749923297421898</v>
      </c>
      <c r="R7569" s="21">
        <v>3.8031250000000001</v>
      </c>
      <c r="S7569" s="21">
        <v>4.53125</v>
      </c>
      <c r="T7569" s="22">
        <v>0.25272373218856831</v>
      </c>
      <c r="U7569" s="23">
        <v>0</v>
      </c>
      <c r="V7569" s="18">
        <v>0</v>
      </c>
      <c r="W7569" s="18">
        <v>0</v>
      </c>
      <c r="X7569" s="18">
        <v>0</v>
      </c>
      <c r="Y7569" s="18">
        <v>0</v>
      </c>
      <c r="Z7569" s="18">
        <v>0</v>
      </c>
      <c r="AA7569" s="18">
        <v>0</v>
      </c>
      <c r="AB7569" s="18">
        <v>0</v>
      </c>
      <c r="AC7569" s="18">
        <v>0</v>
      </c>
      <c r="AD7569" s="19">
        <v>0</v>
      </c>
    </row>
    <row r="7570" spans="1:30" x14ac:dyDescent="0.25">
      <c r="A7570" s="18" t="s">
        <v>22330</v>
      </c>
      <c r="B7570" s="18" t="s">
        <v>22331</v>
      </c>
      <c r="C7570" s="19" t="s">
        <v>22332</v>
      </c>
      <c r="D7570" s="20">
        <v>67.017543859649095</v>
      </c>
      <c r="E7570" s="21">
        <v>39.243498817966902</v>
      </c>
      <c r="F7570" s="21">
        <v>34.585635359115997</v>
      </c>
      <c r="G7570" s="21">
        <v>52.573529411764703</v>
      </c>
      <c r="H7570" s="21">
        <v>39.243498817966902</v>
      </c>
      <c r="I7570" s="22">
        <v>42.078521939953802</v>
      </c>
      <c r="J7570" s="23">
        <v>1</v>
      </c>
      <c r="K7570" s="18">
        <v>0</v>
      </c>
      <c r="L7570" s="19">
        <v>0</v>
      </c>
      <c r="M7570" s="20">
        <v>3.3648440000000002</v>
      </c>
      <c r="N7570" s="21">
        <v>5.7796880000000002</v>
      </c>
      <c r="O7570" s="21">
        <v>0.78045199450063374</v>
      </c>
      <c r="P7570" s="21">
        <v>-0.42989500000000003</v>
      </c>
      <c r="Q7570" s="21" t="s">
        <v>39</v>
      </c>
      <c r="R7570" s="21">
        <v>5.3953129999999998</v>
      </c>
      <c r="S7570" s="21">
        <v>3.2906249999999999</v>
      </c>
      <c r="T7570" s="22">
        <v>-0.71334503152659579</v>
      </c>
      <c r="U7570" s="23">
        <v>0</v>
      </c>
      <c r="V7570" s="18">
        <v>1</v>
      </c>
      <c r="W7570" s="18">
        <v>0</v>
      </c>
      <c r="X7570" s="18">
        <v>1</v>
      </c>
      <c r="Y7570" s="18">
        <v>0</v>
      </c>
      <c r="Z7570" s="18">
        <v>0</v>
      </c>
      <c r="AA7570" s="18">
        <v>0</v>
      </c>
      <c r="AB7570" s="18">
        <v>0</v>
      </c>
      <c r="AC7570" s="18">
        <v>0</v>
      </c>
      <c r="AD7570" s="19">
        <v>0</v>
      </c>
    </row>
    <row r="7571" spans="1:30" x14ac:dyDescent="0.25">
      <c r="A7571" s="18" t="s">
        <v>22333</v>
      </c>
      <c r="B7571" s="18" t="s">
        <v>22334</v>
      </c>
      <c r="C7571" s="19" t="s">
        <v>22335</v>
      </c>
      <c r="D7571" s="20">
        <v>57.142857142857103</v>
      </c>
      <c r="E7571" s="21">
        <v>52.857142857142897</v>
      </c>
      <c r="F7571" s="21">
        <v>53.289473684210499</v>
      </c>
      <c r="G7571" s="21">
        <v>75.471698113207594</v>
      </c>
      <c r="H7571" s="21">
        <v>54.846335697399503</v>
      </c>
      <c r="I7571" s="22">
        <v>60.7843137254902</v>
      </c>
      <c r="J7571" s="23">
        <v>1</v>
      </c>
      <c r="K7571" s="18">
        <v>1</v>
      </c>
      <c r="L7571" s="19">
        <v>0</v>
      </c>
      <c r="M7571" s="20">
        <v>8.8156250000000007</v>
      </c>
      <c r="N7571" s="21">
        <v>9.3265630000000002</v>
      </c>
      <c r="O7571" s="21">
        <v>8.1282665207572255E-2</v>
      </c>
      <c r="P7571" s="21">
        <v>-0.25086599999999998</v>
      </c>
      <c r="Q7571" s="21" t="s">
        <v>39</v>
      </c>
      <c r="R7571" s="21">
        <v>24</v>
      </c>
      <c r="S7571" s="21">
        <v>24</v>
      </c>
      <c r="T7571" s="22">
        <v>0</v>
      </c>
      <c r="U7571" s="23">
        <v>0</v>
      </c>
      <c r="V7571" s="18">
        <v>0</v>
      </c>
      <c r="W7571" s="18">
        <v>0</v>
      </c>
      <c r="X7571" s="18">
        <v>0</v>
      </c>
      <c r="Y7571" s="18">
        <v>0</v>
      </c>
      <c r="Z7571" s="18">
        <v>0</v>
      </c>
      <c r="AA7571" s="18">
        <v>0</v>
      </c>
      <c r="AB7571" s="18">
        <v>0</v>
      </c>
      <c r="AC7571" s="18">
        <v>0</v>
      </c>
      <c r="AD7571" s="19">
        <v>0</v>
      </c>
    </row>
    <row r="7572" spans="1:30" x14ac:dyDescent="0.25">
      <c r="A7572" s="18" t="s">
        <v>22336</v>
      </c>
      <c r="B7572" s="18" t="s">
        <v>22337</v>
      </c>
      <c r="C7572" s="19" t="s">
        <v>22338</v>
      </c>
      <c r="D7572" s="20">
        <v>69.590643274853804</v>
      </c>
      <c r="E7572" s="21">
        <v>52.1178637200737</v>
      </c>
      <c r="F7572" s="21">
        <v>49.8392282958199</v>
      </c>
      <c r="G7572" s="21">
        <v>75</v>
      </c>
      <c r="H7572" s="21">
        <v>48.802946593001799</v>
      </c>
      <c r="I7572" s="22">
        <v>47.160883280757098</v>
      </c>
      <c r="J7572" s="23">
        <v>0</v>
      </c>
      <c r="K7572" s="18">
        <v>0</v>
      </c>
      <c r="L7572" s="19">
        <v>0</v>
      </c>
      <c r="M7572" s="20">
        <v>4.9281249999999996</v>
      </c>
      <c r="N7572" s="21">
        <v>4.1101559999999999</v>
      </c>
      <c r="O7572" s="21">
        <v>-0.26184569780756012</v>
      </c>
      <c r="P7572" s="21">
        <v>0.79158799999999996</v>
      </c>
      <c r="Q7572" s="21">
        <v>1.6257587136104601</v>
      </c>
      <c r="R7572" s="21">
        <v>6.21875</v>
      </c>
      <c r="S7572" s="21">
        <v>7.2953130000000002</v>
      </c>
      <c r="T7572" s="22">
        <v>0.23034525668939532</v>
      </c>
      <c r="U7572" s="23">
        <v>0</v>
      </c>
      <c r="V7572" s="18">
        <v>0</v>
      </c>
      <c r="W7572" s="18">
        <v>0</v>
      </c>
      <c r="X7572" s="18">
        <v>0</v>
      </c>
      <c r="Y7572" s="18">
        <v>0</v>
      </c>
      <c r="Z7572" s="18">
        <v>0</v>
      </c>
      <c r="AA7572" s="18">
        <v>0</v>
      </c>
      <c r="AB7572" s="18">
        <v>0</v>
      </c>
      <c r="AC7572" s="18">
        <v>0</v>
      </c>
      <c r="AD7572" s="19">
        <v>0</v>
      </c>
    </row>
    <row r="7573" spans="1:30" x14ac:dyDescent="0.25">
      <c r="A7573" s="18" t="s">
        <v>22339</v>
      </c>
      <c r="B7573" s="18" t="s">
        <v>22340</v>
      </c>
      <c r="C7573" s="19" t="s">
        <v>22341</v>
      </c>
      <c r="D7573" s="20">
        <v>57.085020242915</v>
      </c>
      <c r="E7573" s="21">
        <v>52.878787878787897</v>
      </c>
      <c r="F7573" s="21">
        <v>45.173745173745203</v>
      </c>
      <c r="G7573" s="21">
        <v>63.018867924528301</v>
      </c>
      <c r="H7573" s="21">
        <v>51.515151515151501</v>
      </c>
      <c r="I7573" s="22">
        <v>42.028985507246396</v>
      </c>
      <c r="J7573" s="23">
        <v>0</v>
      </c>
      <c r="K7573" s="18">
        <v>0</v>
      </c>
      <c r="L7573" s="19">
        <v>1</v>
      </c>
      <c r="M7573" s="20">
        <v>8.8687500000000004</v>
      </c>
      <c r="N7573" s="21">
        <v>4.5</v>
      </c>
      <c r="O7573" s="21">
        <v>-0.97880577773087685</v>
      </c>
      <c r="P7573" s="21">
        <v>0.18454899999999999</v>
      </c>
      <c r="Q7573" s="21">
        <v>3.44435</v>
      </c>
      <c r="R7573" s="21">
        <v>7.6640629999999996</v>
      </c>
      <c r="S7573" s="21">
        <v>12.16563</v>
      </c>
      <c r="T7573" s="22">
        <v>0.66662970705892455</v>
      </c>
      <c r="U7573" s="23">
        <v>0</v>
      </c>
      <c r="V7573" s="18">
        <v>0</v>
      </c>
      <c r="W7573" s="18">
        <v>0</v>
      </c>
      <c r="X7573" s="18">
        <v>0</v>
      </c>
      <c r="Y7573" s="18">
        <v>0</v>
      </c>
      <c r="Z7573" s="18">
        <v>0</v>
      </c>
      <c r="AA7573" s="18">
        <v>0</v>
      </c>
      <c r="AB7573" s="18">
        <v>0</v>
      </c>
      <c r="AC7573" s="18">
        <v>0</v>
      </c>
      <c r="AD7573" s="19">
        <v>0</v>
      </c>
    </row>
    <row r="7574" spans="1:30" x14ac:dyDescent="0.25">
      <c r="A7574" s="18" t="s">
        <v>22342</v>
      </c>
      <c r="B7574" s="18" t="s">
        <v>22343</v>
      </c>
      <c r="C7574" s="19" t="s">
        <v>22344</v>
      </c>
      <c r="D7574" s="20">
        <v>65.286624203821603</v>
      </c>
      <c r="E7574" s="21">
        <v>62.433862433862402</v>
      </c>
      <c r="F7574" s="21">
        <v>48.408408408408398</v>
      </c>
      <c r="G7574" s="21">
        <v>70</v>
      </c>
      <c r="H7574" s="21">
        <v>68.077601410934705</v>
      </c>
      <c r="I7574" s="22">
        <v>61.904761904761898</v>
      </c>
      <c r="J7574" s="23">
        <v>0</v>
      </c>
      <c r="K7574" s="18">
        <v>0</v>
      </c>
      <c r="L7574" s="19">
        <v>0</v>
      </c>
      <c r="M7574" s="20">
        <v>24</v>
      </c>
      <c r="N7574" s="21">
        <v>24</v>
      </c>
      <c r="O7574" s="21">
        <v>0</v>
      </c>
      <c r="P7574" s="21">
        <v>-2.7739699999999998</v>
      </c>
      <c r="Q7574" s="21">
        <v>0.93333782528552001</v>
      </c>
      <c r="R7574" s="21">
        <v>24</v>
      </c>
      <c r="S7574" s="21">
        <v>24</v>
      </c>
      <c r="T7574" s="22">
        <v>0</v>
      </c>
      <c r="U7574" s="23">
        <v>0</v>
      </c>
      <c r="V7574" s="18">
        <v>0</v>
      </c>
      <c r="W7574" s="18">
        <v>0</v>
      </c>
      <c r="X7574" s="18">
        <v>0</v>
      </c>
      <c r="Y7574" s="18">
        <v>0</v>
      </c>
      <c r="Z7574" s="18">
        <v>0</v>
      </c>
      <c r="AA7574" s="18">
        <v>0</v>
      </c>
      <c r="AB7574" s="18">
        <v>0</v>
      </c>
      <c r="AC7574" s="18">
        <v>0</v>
      </c>
      <c r="AD7574" s="19">
        <v>0</v>
      </c>
    </row>
    <row r="7575" spans="1:30" x14ac:dyDescent="0.25">
      <c r="A7575" s="18" t="s">
        <v>22345</v>
      </c>
      <c r="B7575" s="18" t="s">
        <v>22346</v>
      </c>
      <c r="C7575" s="19" t="s">
        <v>22347</v>
      </c>
      <c r="D7575" s="20">
        <v>72.4444444444444</v>
      </c>
      <c r="E7575" s="21">
        <v>43.186582809224298</v>
      </c>
      <c r="F7575" s="21">
        <v>33.695652173912997</v>
      </c>
      <c r="G7575" s="21">
        <v>58.507462686567202</v>
      </c>
      <c r="H7575" s="21">
        <v>40.880503144654099</v>
      </c>
      <c r="I7575" s="22">
        <v>33.517132729421</v>
      </c>
      <c r="J7575" s="23">
        <v>0</v>
      </c>
      <c r="K7575" s="18">
        <v>0</v>
      </c>
      <c r="L7575" s="19">
        <v>2</v>
      </c>
      <c r="M7575" s="20">
        <v>5.8187499999999996</v>
      </c>
      <c r="N7575" s="21">
        <v>3.5820310000000002</v>
      </c>
      <c r="O7575" s="21">
        <v>-0.6999314397661105</v>
      </c>
      <c r="P7575" s="21">
        <v>-0.98868100000000003</v>
      </c>
      <c r="Q7575" s="21">
        <v>2.4750472906916898</v>
      </c>
      <c r="R7575" s="21">
        <v>5.3968749999999996</v>
      </c>
      <c r="S7575" s="21">
        <v>8.6953130000000005</v>
      </c>
      <c r="T7575" s="22">
        <v>0.6881136876586007</v>
      </c>
      <c r="U7575" s="23">
        <v>0</v>
      </c>
      <c r="V7575" s="18">
        <v>0</v>
      </c>
      <c r="W7575" s="18">
        <v>0</v>
      </c>
      <c r="X7575" s="18">
        <v>0</v>
      </c>
      <c r="Y7575" s="18">
        <v>0</v>
      </c>
      <c r="Z7575" s="18">
        <v>0</v>
      </c>
      <c r="AA7575" s="18">
        <v>0</v>
      </c>
      <c r="AB7575" s="18">
        <v>0</v>
      </c>
      <c r="AC7575" s="18">
        <v>1</v>
      </c>
      <c r="AD7575" s="19">
        <v>0</v>
      </c>
    </row>
    <row r="7576" spans="1:30" x14ac:dyDescent="0.25">
      <c r="A7576" s="18" t="s">
        <v>22348</v>
      </c>
      <c r="B7576" s="18" t="s">
        <v>22349</v>
      </c>
      <c r="C7576" s="19" t="s">
        <v>22350</v>
      </c>
      <c r="D7576" s="20">
        <v>90.909090909090907</v>
      </c>
      <c r="E7576" s="21">
        <v>44.367176634214204</v>
      </c>
      <c r="F7576" s="21">
        <v>32.004689331770201</v>
      </c>
      <c r="G7576" s="21">
        <v>69.230769230769198</v>
      </c>
      <c r="H7576" s="21">
        <v>40.297121634169002</v>
      </c>
      <c r="I7576" s="22">
        <v>36.0303413400759</v>
      </c>
      <c r="J7576" s="23">
        <v>1</v>
      </c>
      <c r="K7576" s="18">
        <v>0</v>
      </c>
      <c r="L7576" s="19">
        <v>1</v>
      </c>
      <c r="M7576" s="20">
        <v>6.1234380000000002</v>
      </c>
      <c r="N7576" s="21">
        <v>4.2476560000000001</v>
      </c>
      <c r="O7576" s="21">
        <v>-0.52767494751642097</v>
      </c>
      <c r="P7576" s="21">
        <v>-0.27468199999999998</v>
      </c>
      <c r="Q7576" s="21">
        <v>1.2882315955783199</v>
      </c>
      <c r="R7576" s="21">
        <v>6.5843749999999996</v>
      </c>
      <c r="S7576" s="21">
        <v>6.8015629999999998</v>
      </c>
      <c r="T7576" s="22">
        <v>4.6819812026738912E-2</v>
      </c>
      <c r="U7576" s="23">
        <v>0</v>
      </c>
      <c r="V7576" s="18">
        <v>0</v>
      </c>
      <c r="W7576" s="18">
        <v>0</v>
      </c>
      <c r="X7576" s="18">
        <v>0</v>
      </c>
      <c r="Y7576" s="18">
        <v>0</v>
      </c>
      <c r="Z7576" s="18">
        <v>0</v>
      </c>
      <c r="AA7576" s="18">
        <v>0</v>
      </c>
      <c r="AB7576" s="18">
        <v>0</v>
      </c>
      <c r="AC7576" s="18">
        <v>0</v>
      </c>
      <c r="AD7576" s="19">
        <v>0</v>
      </c>
    </row>
    <row r="7577" spans="1:30" x14ac:dyDescent="0.25">
      <c r="A7577" s="18" t="s">
        <v>22351</v>
      </c>
      <c r="B7577" s="18" t="s">
        <v>22352</v>
      </c>
      <c r="C7577" s="19" t="s">
        <v>39</v>
      </c>
      <c r="D7577" s="20" t="s">
        <v>39</v>
      </c>
      <c r="E7577" s="21" t="s">
        <v>39</v>
      </c>
      <c r="F7577" s="21" t="s">
        <v>39</v>
      </c>
      <c r="G7577" s="21">
        <v>55.772646536412097</v>
      </c>
      <c r="H7577" s="21">
        <v>59.061892867055199</v>
      </c>
      <c r="I7577" s="22">
        <v>39.367311072056197</v>
      </c>
      <c r="J7577" s="23">
        <v>1</v>
      </c>
      <c r="K7577" s="18">
        <v>1</v>
      </c>
      <c r="L7577" s="19">
        <v>2</v>
      </c>
      <c r="M7577" s="20">
        <v>2.345313</v>
      </c>
      <c r="N7577" s="21">
        <v>3.694531</v>
      </c>
      <c r="O7577" s="21">
        <v>0.65561075964356363</v>
      </c>
      <c r="P7577" s="21">
        <v>0.38109799999999999</v>
      </c>
      <c r="Q7577" s="21" t="s">
        <v>39</v>
      </c>
      <c r="R7577" s="21">
        <v>2.3175780000000001</v>
      </c>
      <c r="S7577" s="21">
        <v>2.2531249999999998</v>
      </c>
      <c r="T7577" s="22">
        <v>-4.0690540406523937E-2</v>
      </c>
      <c r="U7577" s="23">
        <v>0</v>
      </c>
      <c r="V7577" s="18">
        <v>0</v>
      </c>
      <c r="W7577" s="18">
        <v>0</v>
      </c>
      <c r="X7577" s="18">
        <v>0</v>
      </c>
      <c r="Y7577" s="18">
        <v>0</v>
      </c>
      <c r="Z7577" s="18">
        <v>0</v>
      </c>
      <c r="AA7577" s="18">
        <v>0</v>
      </c>
      <c r="AB7577" s="18">
        <v>0</v>
      </c>
      <c r="AC7577" s="18">
        <v>0</v>
      </c>
      <c r="AD7577" s="19">
        <v>0</v>
      </c>
    </row>
    <row r="7578" spans="1:30" x14ac:dyDescent="0.25">
      <c r="A7578" s="18" t="s">
        <v>22353</v>
      </c>
      <c r="B7578" s="18" t="s">
        <v>22354</v>
      </c>
      <c r="C7578" s="19" t="s">
        <v>22355</v>
      </c>
      <c r="D7578" s="20">
        <v>65.2173913043478</v>
      </c>
      <c r="E7578" s="21">
        <v>54.112554112554101</v>
      </c>
      <c r="F7578" s="21">
        <v>48.212083847102299</v>
      </c>
      <c r="G7578" s="21">
        <v>72.5</v>
      </c>
      <c r="H7578" s="21">
        <v>51.515151515151501</v>
      </c>
      <c r="I7578" s="22">
        <v>40.285400658616901</v>
      </c>
      <c r="J7578" s="23">
        <v>0</v>
      </c>
      <c r="K7578" s="18">
        <v>0</v>
      </c>
      <c r="L7578" s="19">
        <v>0</v>
      </c>
      <c r="M7578" s="20">
        <v>4.5250000000000004</v>
      </c>
      <c r="N7578" s="21">
        <v>2.655859</v>
      </c>
      <c r="O7578" s="21">
        <v>-0.76873923639973685</v>
      </c>
      <c r="P7578" s="21">
        <v>0.526833</v>
      </c>
      <c r="Q7578" s="21">
        <v>9.8736176935229097E-2</v>
      </c>
      <c r="R7578" s="21">
        <v>4.8015629999999998</v>
      </c>
      <c r="S7578" s="21">
        <v>24</v>
      </c>
      <c r="T7578" s="22">
        <v>2.3214583937837343</v>
      </c>
      <c r="U7578" s="23">
        <v>0</v>
      </c>
      <c r="V7578" s="18">
        <v>0</v>
      </c>
      <c r="W7578" s="18">
        <v>0</v>
      </c>
      <c r="X7578" s="18">
        <v>0</v>
      </c>
      <c r="Y7578" s="18">
        <v>0</v>
      </c>
      <c r="Z7578" s="18">
        <v>0</v>
      </c>
      <c r="AA7578" s="18">
        <v>0</v>
      </c>
      <c r="AB7578" s="18">
        <v>0</v>
      </c>
      <c r="AC7578" s="18">
        <v>0</v>
      </c>
      <c r="AD7578" s="19">
        <v>0</v>
      </c>
    </row>
    <row r="7579" spans="1:30" x14ac:dyDescent="0.25">
      <c r="A7579" s="18" t="s">
        <v>22356</v>
      </c>
      <c r="B7579" s="18" t="s">
        <v>22357</v>
      </c>
      <c r="C7579" s="19" t="s">
        <v>22358</v>
      </c>
      <c r="D7579" s="20">
        <v>69.318181818181799</v>
      </c>
      <c r="E7579" s="21">
        <v>60.563380281690101</v>
      </c>
      <c r="F7579" s="21">
        <v>52.484076433120997</v>
      </c>
      <c r="G7579" s="21">
        <v>67.984189723320199</v>
      </c>
      <c r="H7579" s="21">
        <v>64.809656453110506</v>
      </c>
      <c r="I7579" s="22">
        <v>51.3233601841197</v>
      </c>
      <c r="J7579" s="23">
        <v>2</v>
      </c>
      <c r="K7579" s="18">
        <v>0</v>
      </c>
      <c r="L7579" s="19">
        <v>0</v>
      </c>
      <c r="M7579" s="20">
        <v>2.9804689999999998</v>
      </c>
      <c r="N7579" s="21">
        <v>3.9359380000000002</v>
      </c>
      <c r="O7579" s="21">
        <v>0.40116812727201107</v>
      </c>
      <c r="P7579" s="21">
        <v>2.78024</v>
      </c>
      <c r="Q7579" s="21">
        <v>2.2756758742286198</v>
      </c>
      <c r="R7579" s="21">
        <v>2.327734</v>
      </c>
      <c r="S7579" s="21">
        <v>1.6875979999999999</v>
      </c>
      <c r="T7579" s="22">
        <v>-0.46395492189743082</v>
      </c>
      <c r="U7579" s="23">
        <v>0</v>
      </c>
      <c r="V7579" s="18">
        <v>0</v>
      </c>
      <c r="W7579" s="18">
        <v>0</v>
      </c>
      <c r="X7579" s="18">
        <v>0</v>
      </c>
      <c r="Y7579" s="18">
        <v>0</v>
      </c>
      <c r="Z7579" s="18">
        <v>0</v>
      </c>
      <c r="AA7579" s="18">
        <v>0</v>
      </c>
      <c r="AB7579" s="18">
        <v>1</v>
      </c>
      <c r="AC7579" s="18">
        <v>0</v>
      </c>
      <c r="AD7579" s="19">
        <v>0</v>
      </c>
    </row>
    <row r="7580" spans="1:30" x14ac:dyDescent="0.25">
      <c r="A7580" s="18" t="s">
        <v>22359</v>
      </c>
      <c r="B7580" s="18" t="s">
        <v>22360</v>
      </c>
      <c r="C7580" s="19" t="s">
        <v>22361</v>
      </c>
      <c r="D7580" s="20">
        <v>67.741935483871003</v>
      </c>
      <c r="E7580" s="21">
        <v>63.319088319088301</v>
      </c>
      <c r="F7580" s="21">
        <v>50.899031811894901</v>
      </c>
      <c r="G7580" s="21">
        <v>78.431372549019599</v>
      </c>
      <c r="H7580" s="21">
        <v>67.377398720682294</v>
      </c>
      <c r="I7580" s="22">
        <v>56.559766763848401</v>
      </c>
      <c r="J7580" s="23">
        <v>4</v>
      </c>
      <c r="K7580" s="18">
        <v>2</v>
      </c>
      <c r="L7580" s="19">
        <v>0</v>
      </c>
      <c r="M7580" s="20">
        <v>0.86286620000000003</v>
      </c>
      <c r="N7580" s="21">
        <v>0.47382809999999997</v>
      </c>
      <c r="O7580" s="21">
        <v>-0.86477310682003161</v>
      </c>
      <c r="P7580" s="21">
        <v>2.4975399999999999</v>
      </c>
      <c r="Q7580" s="21">
        <v>8.5250265440160895</v>
      </c>
      <c r="R7580" s="21">
        <v>0.76198730000000003</v>
      </c>
      <c r="S7580" s="21">
        <v>0.75488279999999996</v>
      </c>
      <c r="T7580" s="22">
        <v>-1.3514277678050704E-2</v>
      </c>
      <c r="U7580" s="23">
        <v>0</v>
      </c>
      <c r="V7580" s="18">
        <v>0</v>
      </c>
      <c r="W7580" s="18">
        <v>0</v>
      </c>
      <c r="X7580" s="18">
        <v>0</v>
      </c>
      <c r="Y7580" s="18">
        <v>0</v>
      </c>
      <c r="Z7580" s="18">
        <v>0</v>
      </c>
      <c r="AA7580" s="18">
        <v>0</v>
      </c>
      <c r="AB7580" s="18">
        <v>0</v>
      </c>
      <c r="AC7580" s="18">
        <v>0</v>
      </c>
      <c r="AD7580" s="19">
        <v>0</v>
      </c>
    </row>
    <row r="7581" spans="1:30" x14ac:dyDescent="0.25">
      <c r="A7581" s="18" t="s">
        <v>22362</v>
      </c>
      <c r="B7581" s="18" t="s">
        <v>22363</v>
      </c>
      <c r="C7581" s="19" t="s">
        <v>22364</v>
      </c>
      <c r="D7581" s="20">
        <v>55.737704918032797</v>
      </c>
      <c r="E7581" s="21">
        <v>63.189720332577501</v>
      </c>
      <c r="F7581" s="21">
        <v>53.3333333333333</v>
      </c>
      <c r="G7581" s="21">
        <v>50</v>
      </c>
      <c r="H7581" s="21">
        <v>63.807373965387498</v>
      </c>
      <c r="I7581" s="22">
        <v>48.571428571428598</v>
      </c>
      <c r="J7581" s="23">
        <v>3</v>
      </c>
      <c r="K7581" s="18">
        <v>1</v>
      </c>
      <c r="L7581" s="19">
        <v>0</v>
      </c>
      <c r="M7581" s="20">
        <v>7.5859379999999996</v>
      </c>
      <c r="N7581" s="21">
        <v>5.814063</v>
      </c>
      <c r="O7581" s="21">
        <v>-0.38378087620143225</v>
      </c>
      <c r="P7581" s="21">
        <v>1.4333</v>
      </c>
      <c r="Q7581" s="21" t="s">
        <v>39</v>
      </c>
      <c r="R7581" s="21">
        <v>6.6671880000000003</v>
      </c>
      <c r="S7581" s="21">
        <v>4.7703129999999998</v>
      </c>
      <c r="T7581" s="22">
        <v>-0.48299447797202238</v>
      </c>
      <c r="U7581" s="23">
        <v>1</v>
      </c>
      <c r="V7581" s="18">
        <v>1</v>
      </c>
      <c r="W7581" s="18">
        <v>1</v>
      </c>
      <c r="X7581" s="18">
        <v>0</v>
      </c>
      <c r="Y7581" s="18">
        <v>1</v>
      </c>
      <c r="Z7581" s="18">
        <v>1</v>
      </c>
      <c r="AA7581" s="18">
        <v>1</v>
      </c>
      <c r="AB7581" s="18">
        <v>0</v>
      </c>
      <c r="AC7581" s="18">
        <v>0</v>
      </c>
      <c r="AD7581" s="19">
        <v>0</v>
      </c>
    </row>
    <row r="7582" spans="1:30" x14ac:dyDescent="0.25">
      <c r="A7582" s="18" t="s">
        <v>22365</v>
      </c>
      <c r="B7582" s="18" t="s">
        <v>22366</v>
      </c>
      <c r="C7582" s="19" t="s">
        <v>22367</v>
      </c>
      <c r="D7582" s="20">
        <v>56.569343065693403</v>
      </c>
      <c r="E7582" s="21">
        <v>54.039497307001803</v>
      </c>
      <c r="F7582" s="21">
        <v>43.855175930647597</v>
      </c>
      <c r="G7582" s="21">
        <v>53.680430879712702</v>
      </c>
      <c r="H7582" s="21">
        <v>55.339233038348098</v>
      </c>
      <c r="I7582" s="22">
        <v>48.382126348227999</v>
      </c>
      <c r="J7582" s="23">
        <v>0</v>
      </c>
      <c r="K7582" s="18">
        <v>0</v>
      </c>
      <c r="L7582" s="19">
        <v>0</v>
      </c>
      <c r="M7582" s="20">
        <v>4.4375</v>
      </c>
      <c r="N7582" s="21">
        <v>8.7750000000000004</v>
      </c>
      <c r="O7582" s="21">
        <v>0.98365200591251634</v>
      </c>
      <c r="P7582" s="21">
        <v>1.1893</v>
      </c>
      <c r="Q7582" s="21" t="s">
        <v>39</v>
      </c>
      <c r="R7582" s="21">
        <v>2.4789059999999998</v>
      </c>
      <c r="S7582" s="21">
        <v>3.741406</v>
      </c>
      <c r="T7582" s="22">
        <v>0.59387696341491647</v>
      </c>
      <c r="U7582" s="23">
        <v>0</v>
      </c>
      <c r="V7582" s="18">
        <v>1</v>
      </c>
      <c r="W7582" s="18">
        <v>0</v>
      </c>
      <c r="X7582" s="18">
        <v>1</v>
      </c>
      <c r="Y7582" s="18">
        <v>0</v>
      </c>
      <c r="Z7582" s="18">
        <v>0</v>
      </c>
      <c r="AA7582" s="18">
        <v>0</v>
      </c>
      <c r="AB7582" s="18">
        <v>0</v>
      </c>
      <c r="AC7582" s="18">
        <v>0</v>
      </c>
      <c r="AD7582" s="19">
        <v>0</v>
      </c>
    </row>
    <row r="7583" spans="1:30" x14ac:dyDescent="0.25">
      <c r="A7583" s="18" t="s">
        <v>22368</v>
      </c>
      <c r="B7583" s="18" t="s">
        <v>22369</v>
      </c>
      <c r="C7583" s="19" t="s">
        <v>39</v>
      </c>
      <c r="D7583" s="20" t="s">
        <v>39</v>
      </c>
      <c r="E7583" s="21" t="s">
        <v>39</v>
      </c>
      <c r="F7583" s="21" t="s">
        <v>39</v>
      </c>
      <c r="G7583" s="21">
        <v>51.985559566787003</v>
      </c>
      <c r="H7583" s="21">
        <v>53.390639923591202</v>
      </c>
      <c r="I7583" s="22">
        <v>47.872340425531902</v>
      </c>
      <c r="J7583" s="23">
        <v>0</v>
      </c>
      <c r="K7583" s="18">
        <v>0</v>
      </c>
      <c r="L7583" s="19">
        <v>0</v>
      </c>
      <c r="M7583" s="20">
        <v>4.345313</v>
      </c>
      <c r="N7583" s="21">
        <v>6.4828130000000002</v>
      </c>
      <c r="O7583" s="21">
        <v>0.57715985778983403</v>
      </c>
      <c r="P7583" s="21">
        <v>1.1128499999999999</v>
      </c>
      <c r="Q7583" s="21" t="s">
        <v>39</v>
      </c>
      <c r="R7583" s="21">
        <v>3.132422</v>
      </c>
      <c r="S7583" s="21">
        <v>3.4746090000000001</v>
      </c>
      <c r="T7583" s="22">
        <v>0.14957205391519246</v>
      </c>
      <c r="U7583" s="23">
        <v>0</v>
      </c>
      <c r="V7583" s="18">
        <v>1</v>
      </c>
      <c r="W7583" s="18">
        <v>0</v>
      </c>
      <c r="X7583" s="18">
        <v>1</v>
      </c>
      <c r="Y7583" s="18">
        <v>0</v>
      </c>
      <c r="Z7583" s="18">
        <v>0</v>
      </c>
      <c r="AA7583" s="18">
        <v>0</v>
      </c>
      <c r="AB7583" s="18">
        <v>0</v>
      </c>
      <c r="AC7583" s="18">
        <v>0</v>
      </c>
      <c r="AD7583" s="19">
        <v>0</v>
      </c>
    </row>
    <row r="7584" spans="1:30" x14ac:dyDescent="0.25">
      <c r="A7584" s="18" t="s">
        <v>22370</v>
      </c>
      <c r="B7584" s="18" t="s">
        <v>22371</v>
      </c>
      <c r="C7584" s="19" t="s">
        <v>22372</v>
      </c>
      <c r="D7584" s="20">
        <v>58.707294094312502</v>
      </c>
      <c r="E7584" s="21">
        <v>53.914988814317702</v>
      </c>
      <c r="F7584" s="21">
        <v>38.915646293010902</v>
      </c>
      <c r="G7584" s="21">
        <v>58.823529411764703</v>
      </c>
      <c r="H7584" s="21">
        <v>51.727115716752998</v>
      </c>
      <c r="I7584" s="22">
        <v>33.815426997245197</v>
      </c>
      <c r="J7584" s="23">
        <v>0</v>
      </c>
      <c r="K7584" s="18">
        <v>0</v>
      </c>
      <c r="L7584" s="19">
        <v>0</v>
      </c>
      <c r="M7584" s="20">
        <v>6.0921880000000002</v>
      </c>
      <c r="N7584" s="21">
        <v>4.3843750000000004</v>
      </c>
      <c r="O7584" s="21">
        <v>-0.47458926418306974</v>
      </c>
      <c r="P7584" s="21">
        <v>-4.3050600000000001E-2</v>
      </c>
      <c r="Q7584" s="21" t="s">
        <v>39</v>
      </c>
      <c r="R7584" s="21">
        <v>7.4953130000000003</v>
      </c>
      <c r="S7584" s="21">
        <v>7.5031249999999998</v>
      </c>
      <c r="T7584" s="22">
        <v>1.5028677891120233E-3</v>
      </c>
      <c r="U7584" s="23">
        <v>0</v>
      </c>
      <c r="V7584" s="18">
        <v>0</v>
      </c>
      <c r="W7584" s="18">
        <v>0</v>
      </c>
      <c r="X7584" s="18">
        <v>0</v>
      </c>
      <c r="Y7584" s="18">
        <v>0</v>
      </c>
      <c r="Z7584" s="18">
        <v>0</v>
      </c>
      <c r="AA7584" s="18">
        <v>0</v>
      </c>
      <c r="AB7584" s="18">
        <v>1</v>
      </c>
      <c r="AC7584" s="18">
        <v>0</v>
      </c>
      <c r="AD7584" s="19">
        <v>0</v>
      </c>
    </row>
    <row r="7585" spans="1:30" x14ac:dyDescent="0.25">
      <c r="A7585" s="18" t="s">
        <v>22373</v>
      </c>
      <c r="B7585" s="18" t="s">
        <v>22374</v>
      </c>
      <c r="C7585" s="19" t="s">
        <v>22375</v>
      </c>
      <c r="D7585" s="20">
        <v>34.526854219948902</v>
      </c>
      <c r="E7585" s="21">
        <v>42.402402402402402</v>
      </c>
      <c r="F7585" s="21">
        <v>33.385579937304101</v>
      </c>
      <c r="G7585" s="21">
        <v>63.953488372092998</v>
      </c>
      <c r="H7585" s="21">
        <v>43.362318840579697</v>
      </c>
      <c r="I7585" s="22">
        <v>29.152704643370001</v>
      </c>
      <c r="J7585" s="23">
        <v>1</v>
      </c>
      <c r="K7585" s="18">
        <v>0</v>
      </c>
      <c r="L7585" s="19">
        <v>1</v>
      </c>
      <c r="M7585" s="20">
        <v>2.5039060000000002</v>
      </c>
      <c r="N7585" s="21">
        <v>1.60791</v>
      </c>
      <c r="O7585" s="21">
        <v>-0.63899374617404303</v>
      </c>
      <c r="P7585" s="21">
        <v>5.3298400000000003E-2</v>
      </c>
      <c r="Q7585" s="21">
        <v>5.5181800000000001</v>
      </c>
      <c r="R7585" s="21">
        <v>1.981055</v>
      </c>
      <c r="S7585" s="21">
        <v>2.6542970000000001</v>
      </c>
      <c r="T7585" s="22">
        <v>0.4220608744048675</v>
      </c>
      <c r="U7585" s="23">
        <v>0</v>
      </c>
      <c r="V7585" s="18">
        <v>0</v>
      </c>
      <c r="W7585" s="18">
        <v>0</v>
      </c>
      <c r="X7585" s="18">
        <v>0</v>
      </c>
      <c r="Y7585" s="18">
        <v>0</v>
      </c>
      <c r="Z7585" s="18">
        <v>0</v>
      </c>
      <c r="AA7585" s="18">
        <v>0</v>
      </c>
      <c r="AB7585" s="18">
        <v>0</v>
      </c>
      <c r="AC7585" s="18">
        <v>0</v>
      </c>
      <c r="AD7585" s="19">
        <v>0</v>
      </c>
    </row>
    <row r="7586" spans="1:30" x14ac:dyDescent="0.25">
      <c r="A7586" s="18" t="s">
        <v>22376</v>
      </c>
      <c r="B7586" s="18" t="s">
        <v>22377</v>
      </c>
      <c r="C7586" s="19" t="s">
        <v>22378</v>
      </c>
      <c r="D7586" s="20">
        <v>76</v>
      </c>
      <c r="E7586" s="21">
        <v>48.384030418251001</v>
      </c>
      <c r="F7586" s="21">
        <v>38.907849829351498</v>
      </c>
      <c r="G7586" s="21">
        <v>73.953488372093005</v>
      </c>
      <c r="H7586" s="21">
        <v>46.717411988582299</v>
      </c>
      <c r="I7586" s="22">
        <v>34.905660377358501</v>
      </c>
      <c r="J7586" s="23">
        <v>0</v>
      </c>
      <c r="K7586" s="18">
        <v>0</v>
      </c>
      <c r="L7586" s="19">
        <v>0</v>
      </c>
      <c r="M7586" s="20">
        <v>2.157813</v>
      </c>
      <c r="N7586" s="21">
        <v>1.4271480000000001</v>
      </c>
      <c r="O7586" s="21">
        <v>-0.59643488881461648</v>
      </c>
      <c r="P7586" s="21">
        <v>-1.7501899999999999</v>
      </c>
      <c r="Q7586" s="21">
        <v>2.0454815529543202</v>
      </c>
      <c r="R7586" s="21">
        <v>4.0539059999999996</v>
      </c>
      <c r="S7586" s="21">
        <v>5.6898439999999999</v>
      </c>
      <c r="T7586" s="22">
        <v>0.48907646162994295</v>
      </c>
      <c r="U7586" s="23">
        <v>0</v>
      </c>
      <c r="V7586" s="18">
        <v>0</v>
      </c>
      <c r="W7586" s="18">
        <v>0</v>
      </c>
      <c r="X7586" s="18">
        <v>0</v>
      </c>
      <c r="Y7586" s="18">
        <v>0</v>
      </c>
      <c r="Z7586" s="18">
        <v>0</v>
      </c>
      <c r="AA7586" s="18">
        <v>0</v>
      </c>
      <c r="AB7586" s="18">
        <v>0</v>
      </c>
      <c r="AC7586" s="18">
        <v>0</v>
      </c>
      <c r="AD7586" s="19">
        <v>0</v>
      </c>
    </row>
    <row r="7587" spans="1:30" x14ac:dyDescent="0.25">
      <c r="A7587" s="18" t="s">
        <v>22379</v>
      </c>
      <c r="B7587" s="18" t="s">
        <v>22380</v>
      </c>
      <c r="C7587" s="19" t="s">
        <v>22381</v>
      </c>
      <c r="D7587" s="20">
        <v>66.371681415929203</v>
      </c>
      <c r="E7587" s="21">
        <v>54.488188976377899</v>
      </c>
      <c r="F7587" s="21">
        <v>47.004479283314701</v>
      </c>
      <c r="G7587" s="21">
        <v>73.3333333333333</v>
      </c>
      <c r="H7587" s="21">
        <v>57.844690966719497</v>
      </c>
      <c r="I7587" s="22">
        <v>47.401740965444503</v>
      </c>
      <c r="J7587" s="23">
        <v>2</v>
      </c>
      <c r="K7587" s="18">
        <v>1</v>
      </c>
      <c r="L7587" s="19">
        <v>0</v>
      </c>
      <c r="M7587" s="20">
        <v>6.2843749999999998</v>
      </c>
      <c r="N7587" s="21">
        <v>5.1585939999999999</v>
      </c>
      <c r="O7587" s="21">
        <v>-0.28479136577557018</v>
      </c>
      <c r="P7587" s="21">
        <v>2.6265499999999999</v>
      </c>
      <c r="Q7587" s="21">
        <v>2.95343</v>
      </c>
      <c r="R7587" s="21">
        <v>5.1796879999999996</v>
      </c>
      <c r="S7587" s="21">
        <v>5.2273440000000004</v>
      </c>
      <c r="T7587" s="22">
        <v>1.3212903628968027E-2</v>
      </c>
      <c r="U7587" s="23">
        <v>0</v>
      </c>
      <c r="V7587" s="18">
        <v>0</v>
      </c>
      <c r="W7587" s="18">
        <v>0</v>
      </c>
      <c r="X7587" s="18">
        <v>0</v>
      </c>
      <c r="Y7587" s="18">
        <v>0</v>
      </c>
      <c r="Z7587" s="18">
        <v>0</v>
      </c>
      <c r="AA7587" s="18">
        <v>1</v>
      </c>
      <c r="AB7587" s="18">
        <v>0</v>
      </c>
      <c r="AC7587" s="18">
        <v>1</v>
      </c>
      <c r="AD7587" s="19">
        <v>0</v>
      </c>
    </row>
    <row r="7588" spans="1:30" x14ac:dyDescent="0.25">
      <c r="A7588" s="18" t="s">
        <v>22382</v>
      </c>
      <c r="B7588" s="18" t="s">
        <v>22383</v>
      </c>
      <c r="C7588" s="19" t="s">
        <v>22384</v>
      </c>
      <c r="D7588" s="20">
        <v>65.6488549618321</v>
      </c>
      <c r="E7588" s="21">
        <v>55.982905982905997</v>
      </c>
      <c r="F7588" s="21">
        <v>48.073959938366698</v>
      </c>
      <c r="G7588" s="21">
        <v>58.7610619469027</v>
      </c>
      <c r="H7588" s="21">
        <v>59.629629629629598</v>
      </c>
      <c r="I7588" s="22">
        <v>51.7945109078114</v>
      </c>
      <c r="J7588" s="23">
        <v>0</v>
      </c>
      <c r="K7588" s="18">
        <v>0</v>
      </c>
      <c r="L7588" s="19">
        <v>0</v>
      </c>
      <c r="M7588" s="20">
        <v>2.1187499999999999</v>
      </c>
      <c r="N7588" s="21">
        <v>2.8238279999999998</v>
      </c>
      <c r="O7588" s="21">
        <v>0.41443884815610355</v>
      </c>
      <c r="P7588" s="21">
        <v>1.1736</v>
      </c>
      <c r="Q7588" s="21">
        <v>3.07474333635703</v>
      </c>
      <c r="R7588" s="21">
        <v>2.0812499999999998</v>
      </c>
      <c r="S7588" s="21">
        <v>2.1785160000000001</v>
      </c>
      <c r="T7588" s="22">
        <v>6.5895436908468608E-2</v>
      </c>
      <c r="U7588" s="23">
        <v>0</v>
      </c>
      <c r="V7588" s="18">
        <v>0</v>
      </c>
      <c r="W7588" s="18">
        <v>0</v>
      </c>
      <c r="X7588" s="18">
        <v>0</v>
      </c>
      <c r="Y7588" s="18">
        <v>0</v>
      </c>
      <c r="Z7588" s="18">
        <v>0</v>
      </c>
      <c r="AA7588" s="18">
        <v>1</v>
      </c>
      <c r="AB7588" s="18">
        <v>0</v>
      </c>
      <c r="AC7588" s="18">
        <v>0</v>
      </c>
      <c r="AD7588" s="19">
        <v>0</v>
      </c>
    </row>
    <row r="7589" spans="1:30" x14ac:dyDescent="0.25">
      <c r="A7589" s="18" t="s">
        <v>22385</v>
      </c>
      <c r="B7589" s="18" t="s">
        <v>22386</v>
      </c>
      <c r="C7589" s="19" t="s">
        <v>22387</v>
      </c>
      <c r="D7589" s="20">
        <v>78.723404255319195</v>
      </c>
      <c r="E7589" s="21">
        <v>55.771725032425401</v>
      </c>
      <c r="F7589" s="21">
        <v>41.591233920914704</v>
      </c>
      <c r="G7589" s="21">
        <v>0</v>
      </c>
      <c r="H7589" s="21">
        <v>0</v>
      </c>
      <c r="I7589" s="22">
        <v>0</v>
      </c>
      <c r="J7589" s="23">
        <v>0</v>
      </c>
      <c r="K7589" s="18">
        <v>0</v>
      </c>
      <c r="L7589" s="19">
        <v>0</v>
      </c>
      <c r="M7589" s="20">
        <v>2.1630859999999998</v>
      </c>
      <c r="N7589" s="21">
        <v>2.0099610000000001</v>
      </c>
      <c r="O7589" s="21">
        <v>-0.10592351658518867</v>
      </c>
      <c r="P7589" s="21">
        <v>1.22851</v>
      </c>
      <c r="Q7589" s="21">
        <v>2.0363637744792702</v>
      </c>
      <c r="R7589" s="21">
        <v>2.367578</v>
      </c>
      <c r="S7589" s="21">
        <v>2.0136720000000001</v>
      </c>
      <c r="T7589" s="22">
        <v>-0.23358324922739851</v>
      </c>
      <c r="U7589" s="23">
        <v>0</v>
      </c>
      <c r="V7589" s="18">
        <v>0</v>
      </c>
      <c r="W7589" s="18">
        <v>0</v>
      </c>
      <c r="X7589" s="18">
        <v>0</v>
      </c>
      <c r="Y7589" s="18">
        <v>0</v>
      </c>
      <c r="Z7589" s="18">
        <v>0</v>
      </c>
      <c r="AA7589" s="18">
        <v>0</v>
      </c>
      <c r="AB7589" s="18">
        <v>0</v>
      </c>
      <c r="AC7589" s="18">
        <v>0</v>
      </c>
      <c r="AD7589" s="19">
        <v>0</v>
      </c>
    </row>
    <row r="7590" spans="1:30" x14ac:dyDescent="0.25">
      <c r="A7590" s="18" t="s">
        <v>22388</v>
      </c>
      <c r="B7590" s="18" t="s">
        <v>22389</v>
      </c>
      <c r="C7590" s="19" t="s">
        <v>22390</v>
      </c>
      <c r="D7590" s="20">
        <v>73.192239858906504</v>
      </c>
      <c r="E7590" s="21">
        <v>57.205588822355303</v>
      </c>
      <c r="F7590" s="21">
        <v>49.710982658959502</v>
      </c>
      <c r="G7590" s="21">
        <v>80.622837370242195</v>
      </c>
      <c r="H7590" s="21">
        <v>62.161084529505601</v>
      </c>
      <c r="I7590" s="22">
        <v>57.407407407407398</v>
      </c>
      <c r="J7590" s="23">
        <v>0</v>
      </c>
      <c r="K7590" s="18">
        <v>0</v>
      </c>
      <c r="L7590" s="19">
        <v>0</v>
      </c>
      <c r="M7590" s="20">
        <v>10.175000000000001</v>
      </c>
      <c r="N7590" s="21">
        <v>6.0296880000000002</v>
      </c>
      <c r="O7590" s="21">
        <v>-0.75487353609234331</v>
      </c>
      <c r="P7590" s="21">
        <v>1.2911300000000001</v>
      </c>
      <c r="Q7590" s="21">
        <v>5.2681852413913202</v>
      </c>
      <c r="R7590" s="21">
        <v>7.015625</v>
      </c>
      <c r="S7590" s="21">
        <v>5.2312500000000002</v>
      </c>
      <c r="T7590" s="22">
        <v>-0.42341591707816545</v>
      </c>
      <c r="U7590" s="23">
        <v>0</v>
      </c>
      <c r="V7590" s="18">
        <v>0</v>
      </c>
      <c r="W7590" s="18">
        <v>0</v>
      </c>
      <c r="X7590" s="18">
        <v>0</v>
      </c>
      <c r="Y7590" s="18">
        <v>0</v>
      </c>
      <c r="Z7590" s="18">
        <v>0</v>
      </c>
      <c r="AA7590" s="18">
        <v>0</v>
      </c>
      <c r="AB7590" s="18">
        <v>0</v>
      </c>
      <c r="AC7590" s="18">
        <v>0</v>
      </c>
      <c r="AD7590" s="19">
        <v>0</v>
      </c>
    </row>
    <row r="7591" spans="1:30" x14ac:dyDescent="0.25">
      <c r="A7591" s="18" t="s">
        <v>22391</v>
      </c>
      <c r="B7591" s="18" t="s">
        <v>22392</v>
      </c>
      <c r="C7591" s="19" t="s">
        <v>22393</v>
      </c>
      <c r="D7591" s="20">
        <v>78.756476683937805</v>
      </c>
      <c r="E7591" s="21">
        <v>57.136465324384801</v>
      </c>
      <c r="F7591" s="21">
        <v>48.469387755101998</v>
      </c>
      <c r="G7591" s="21">
        <v>78.3549783549784</v>
      </c>
      <c r="H7591" s="21">
        <v>60.3579418344519</v>
      </c>
      <c r="I7591" s="22">
        <v>58.072289156626503</v>
      </c>
      <c r="J7591" s="23">
        <v>1</v>
      </c>
      <c r="K7591" s="18">
        <v>1</v>
      </c>
      <c r="L7591" s="19">
        <v>0</v>
      </c>
      <c r="M7591" s="20">
        <v>2.7843749999999998</v>
      </c>
      <c r="N7591" s="21">
        <v>0.65234369999999997</v>
      </c>
      <c r="O7591" s="21">
        <v>-2.0936493447383349</v>
      </c>
      <c r="P7591" s="21">
        <v>0.41392200000000001</v>
      </c>
      <c r="Q7591" s="21" t="s">
        <v>39</v>
      </c>
      <c r="R7591" s="21">
        <v>2.7210939999999999</v>
      </c>
      <c r="S7591" s="21">
        <v>3.6585939999999999</v>
      </c>
      <c r="T7591" s="22">
        <v>0.42710253114761798</v>
      </c>
      <c r="U7591" s="23">
        <v>0</v>
      </c>
      <c r="V7591" s="18">
        <v>0</v>
      </c>
      <c r="W7591" s="18">
        <v>0</v>
      </c>
      <c r="X7591" s="18">
        <v>0</v>
      </c>
      <c r="Y7591" s="18">
        <v>0</v>
      </c>
      <c r="Z7591" s="18">
        <v>0</v>
      </c>
      <c r="AA7591" s="18">
        <v>0</v>
      </c>
      <c r="AB7591" s="18">
        <v>0</v>
      </c>
      <c r="AC7591" s="18">
        <v>0</v>
      </c>
      <c r="AD7591" s="19">
        <v>0</v>
      </c>
    </row>
    <row r="7592" spans="1:30" x14ac:dyDescent="0.25">
      <c r="A7592" s="18" t="s">
        <v>22394</v>
      </c>
      <c r="B7592" s="18" t="s">
        <v>22395</v>
      </c>
      <c r="C7592" s="19" t="s">
        <v>22396</v>
      </c>
      <c r="D7592" s="20">
        <v>60.680598159509202</v>
      </c>
      <c r="E7592" s="21">
        <v>56.758130081300799</v>
      </c>
      <c r="F7592" s="21">
        <v>41.204139228598301</v>
      </c>
      <c r="G7592" s="21">
        <v>62.025316455696199</v>
      </c>
      <c r="H7592" s="21">
        <v>54.536187563710499</v>
      </c>
      <c r="I7592" s="22">
        <v>39.4110275689223</v>
      </c>
      <c r="J7592" s="23">
        <v>1</v>
      </c>
      <c r="K7592" s="18">
        <v>0</v>
      </c>
      <c r="L7592" s="19">
        <v>1</v>
      </c>
      <c r="M7592" s="20">
        <v>0.57705079999999997</v>
      </c>
      <c r="N7592" s="21">
        <v>1.4856450000000001</v>
      </c>
      <c r="O7592" s="21">
        <v>1.3643191845349134</v>
      </c>
      <c r="P7592" s="21">
        <v>0.77957600000000005</v>
      </c>
      <c r="Q7592" s="21" t="s">
        <v>39</v>
      </c>
      <c r="R7592" s="21">
        <v>1.344238</v>
      </c>
      <c r="S7592" s="21">
        <v>1.3384769999999999</v>
      </c>
      <c r="T7592" s="22">
        <v>-6.1962444066425192E-3</v>
      </c>
      <c r="U7592" s="23">
        <v>0</v>
      </c>
      <c r="V7592" s="18">
        <v>0</v>
      </c>
      <c r="W7592" s="18">
        <v>0</v>
      </c>
      <c r="X7592" s="18">
        <v>0</v>
      </c>
      <c r="Y7592" s="18">
        <v>0</v>
      </c>
      <c r="Z7592" s="18">
        <v>0</v>
      </c>
      <c r="AA7592" s="18">
        <v>0</v>
      </c>
      <c r="AB7592" s="18">
        <v>0</v>
      </c>
      <c r="AC7592" s="18">
        <v>0</v>
      </c>
      <c r="AD7592" s="19">
        <v>0</v>
      </c>
    </row>
    <row r="7593" spans="1:30" x14ac:dyDescent="0.25">
      <c r="A7593" s="18" t="s">
        <v>22397</v>
      </c>
      <c r="B7593" s="18" t="s">
        <v>22398</v>
      </c>
      <c r="C7593" s="19" t="s">
        <v>22399</v>
      </c>
      <c r="D7593" s="20">
        <v>72.525597269624598</v>
      </c>
      <c r="E7593" s="21">
        <v>48.962898042652597</v>
      </c>
      <c r="F7593" s="21">
        <v>36.777114632640497</v>
      </c>
      <c r="G7593" s="21">
        <v>82.142857142857096</v>
      </c>
      <c r="H7593" s="21">
        <v>48.492907801418397</v>
      </c>
      <c r="I7593" s="22">
        <v>31.615684664340002</v>
      </c>
      <c r="J7593" s="23">
        <v>0</v>
      </c>
      <c r="K7593" s="18">
        <v>0</v>
      </c>
      <c r="L7593" s="19">
        <v>3</v>
      </c>
      <c r="M7593" s="20">
        <v>2.686328</v>
      </c>
      <c r="N7593" s="21">
        <v>2.0460940000000001</v>
      </c>
      <c r="O7593" s="21">
        <v>-0.39276304249885541</v>
      </c>
      <c r="P7593" s="21">
        <v>-0.99350099999999997</v>
      </c>
      <c r="Q7593" s="21" t="s">
        <v>39</v>
      </c>
      <c r="R7593" s="21">
        <v>4.1171879999999996</v>
      </c>
      <c r="S7593" s="21">
        <v>5.9398439999999999</v>
      </c>
      <c r="T7593" s="22">
        <v>0.52876571472667522</v>
      </c>
      <c r="U7593" s="23">
        <v>0</v>
      </c>
      <c r="V7593" s="18">
        <v>0</v>
      </c>
      <c r="W7593" s="18">
        <v>0</v>
      </c>
      <c r="X7593" s="18">
        <v>0</v>
      </c>
      <c r="Y7593" s="18">
        <v>0</v>
      </c>
      <c r="Z7593" s="18">
        <v>0</v>
      </c>
      <c r="AA7593" s="18">
        <v>0</v>
      </c>
      <c r="AB7593" s="18">
        <v>0</v>
      </c>
      <c r="AC7593" s="18">
        <v>0</v>
      </c>
      <c r="AD7593" s="19">
        <v>0</v>
      </c>
    </row>
    <row r="7594" spans="1:30" x14ac:dyDescent="0.25">
      <c r="A7594" s="18" t="s">
        <v>22400</v>
      </c>
      <c r="B7594" s="18" t="s">
        <v>22401</v>
      </c>
      <c r="C7594" s="19" t="s">
        <v>22402</v>
      </c>
      <c r="D7594" s="20">
        <v>64.102564102564102</v>
      </c>
      <c r="E7594" s="21">
        <v>61.121856866537698</v>
      </c>
      <c r="F7594" s="21">
        <v>45.8812260536398</v>
      </c>
      <c r="G7594" s="21">
        <v>78.048780487804905</v>
      </c>
      <c r="H7594" s="21">
        <v>64.237516869095799</v>
      </c>
      <c r="I7594" s="22">
        <v>45.212166729252701</v>
      </c>
      <c r="J7594" s="23">
        <v>4</v>
      </c>
      <c r="K7594" s="18">
        <v>1</v>
      </c>
      <c r="L7594" s="19">
        <v>0</v>
      </c>
      <c r="M7594" s="20">
        <v>1.365869</v>
      </c>
      <c r="N7594" s="21">
        <v>2.9792969999999999</v>
      </c>
      <c r="O7594" s="21">
        <v>1.1251528281572105</v>
      </c>
      <c r="P7594" s="21">
        <v>2.0577000000000001</v>
      </c>
      <c r="Q7594" s="21">
        <v>2.20519</v>
      </c>
      <c r="R7594" s="21">
        <v>1.229492</v>
      </c>
      <c r="S7594" s="21">
        <v>1.044476</v>
      </c>
      <c r="T7594" s="22">
        <v>-0.23528300520800113</v>
      </c>
      <c r="U7594" s="23">
        <v>0</v>
      </c>
      <c r="V7594" s="18">
        <v>0</v>
      </c>
      <c r="W7594" s="18">
        <v>0</v>
      </c>
      <c r="X7594" s="18">
        <v>0</v>
      </c>
      <c r="Y7594" s="18">
        <v>0</v>
      </c>
      <c r="Z7594" s="18">
        <v>0</v>
      </c>
      <c r="AA7594" s="18">
        <v>0</v>
      </c>
      <c r="AB7594" s="18">
        <v>1</v>
      </c>
      <c r="AC7594" s="18">
        <v>0</v>
      </c>
      <c r="AD7594" s="19">
        <v>1</v>
      </c>
    </row>
    <row r="7595" spans="1:30" x14ac:dyDescent="0.25">
      <c r="A7595" s="18" t="s">
        <v>22403</v>
      </c>
      <c r="B7595" s="18" t="s">
        <v>22404</v>
      </c>
      <c r="C7595" s="19" t="s">
        <v>22405</v>
      </c>
      <c r="D7595" s="20">
        <v>70.780856423173802</v>
      </c>
      <c r="E7595" s="21">
        <v>46.361746361746398</v>
      </c>
      <c r="F7595" s="21">
        <v>40.996168582375503</v>
      </c>
      <c r="G7595" s="21">
        <v>69.369369369369394</v>
      </c>
      <c r="H7595" s="21">
        <v>43.868739205526801</v>
      </c>
      <c r="I7595" s="22">
        <v>35.768903993203097</v>
      </c>
      <c r="J7595" s="23">
        <v>0</v>
      </c>
      <c r="K7595" s="18">
        <v>0</v>
      </c>
      <c r="L7595" s="19">
        <v>0</v>
      </c>
      <c r="M7595" s="20">
        <v>5.6468749999999996</v>
      </c>
      <c r="N7595" s="21">
        <v>5.28125</v>
      </c>
      <c r="O7595" s="21">
        <v>-9.6573259695052829E-2</v>
      </c>
      <c r="P7595" s="21">
        <v>-0.32992899999999997</v>
      </c>
      <c r="Q7595" s="21">
        <v>13.109500000000001</v>
      </c>
      <c r="R7595" s="21">
        <v>5.9375</v>
      </c>
      <c r="S7595" s="21">
        <v>8.4187499999999993</v>
      </c>
      <c r="T7595" s="22">
        <v>0.50375043224399274</v>
      </c>
      <c r="U7595" s="23">
        <v>0</v>
      </c>
      <c r="V7595" s="18">
        <v>0</v>
      </c>
      <c r="W7595" s="18">
        <v>0</v>
      </c>
      <c r="X7595" s="18">
        <v>0</v>
      </c>
      <c r="Y7595" s="18">
        <v>0</v>
      </c>
      <c r="Z7595" s="18">
        <v>0</v>
      </c>
      <c r="AA7595" s="18">
        <v>0</v>
      </c>
      <c r="AB7595" s="18">
        <v>0</v>
      </c>
      <c r="AC7595" s="18">
        <v>0</v>
      </c>
      <c r="AD7595" s="19">
        <v>0</v>
      </c>
    </row>
    <row r="7596" spans="1:30" x14ac:dyDescent="0.25">
      <c r="A7596" s="18" t="s">
        <v>22406</v>
      </c>
      <c r="B7596" s="18" t="s">
        <v>22407</v>
      </c>
      <c r="C7596" s="19" t="s">
        <v>39</v>
      </c>
      <c r="D7596" s="20" t="s">
        <v>39</v>
      </c>
      <c r="E7596" s="21" t="s">
        <v>39</v>
      </c>
      <c r="F7596" s="21" t="s">
        <v>39</v>
      </c>
      <c r="G7596" s="21">
        <v>66.834170854271406</v>
      </c>
      <c r="H7596" s="21">
        <v>53.473684210526301</v>
      </c>
      <c r="I7596" s="22">
        <v>39.407744874715299</v>
      </c>
      <c r="J7596" s="23">
        <v>0</v>
      </c>
      <c r="K7596" s="18">
        <v>0</v>
      </c>
      <c r="L7596" s="19">
        <v>1</v>
      </c>
      <c r="M7596" s="20">
        <v>2.1234380000000002</v>
      </c>
      <c r="N7596" s="21">
        <v>3.2749999999999999</v>
      </c>
      <c r="O7596" s="21">
        <v>0.62509292106265746</v>
      </c>
      <c r="P7596" s="21">
        <v>1.3056700000000001</v>
      </c>
      <c r="Q7596" s="21">
        <v>2.8968699999999998</v>
      </c>
      <c r="R7596" s="21">
        <v>1.9146479999999999</v>
      </c>
      <c r="S7596" s="21">
        <v>1.644336</v>
      </c>
      <c r="T7596" s="22">
        <v>-0.21957405682634873</v>
      </c>
      <c r="U7596" s="23">
        <v>0</v>
      </c>
      <c r="V7596" s="18">
        <v>1</v>
      </c>
      <c r="W7596" s="18">
        <v>0</v>
      </c>
      <c r="X7596" s="18">
        <v>0</v>
      </c>
      <c r="Y7596" s="18">
        <v>0</v>
      </c>
      <c r="Z7596" s="18">
        <v>1</v>
      </c>
      <c r="AA7596" s="18">
        <v>0</v>
      </c>
      <c r="AB7596" s="18">
        <v>1</v>
      </c>
      <c r="AC7596" s="18">
        <v>1</v>
      </c>
      <c r="AD7596" s="19">
        <v>0</v>
      </c>
    </row>
    <row r="7597" spans="1:30" x14ac:dyDescent="0.25">
      <c r="A7597" s="18" t="s">
        <v>22408</v>
      </c>
      <c r="B7597" s="18" t="s">
        <v>22409</v>
      </c>
      <c r="C7597" s="19" t="s">
        <v>22410</v>
      </c>
      <c r="D7597" s="20">
        <v>68.767908309455606</v>
      </c>
      <c r="E7597" s="21">
        <v>58.425779186476497</v>
      </c>
      <c r="F7597" s="21">
        <v>49.4649227110583</v>
      </c>
      <c r="G7597" s="21">
        <v>66.757123473541398</v>
      </c>
      <c r="H7597" s="21">
        <v>63.0744849445325</v>
      </c>
      <c r="I7597" s="22">
        <v>51.790900290416303</v>
      </c>
      <c r="J7597" s="23">
        <v>3</v>
      </c>
      <c r="K7597" s="18">
        <v>2</v>
      </c>
      <c r="L7597" s="19">
        <v>0</v>
      </c>
      <c r="M7597" s="20">
        <v>5.796875</v>
      </c>
      <c r="N7597" s="21">
        <v>4.2695309999999997</v>
      </c>
      <c r="O7597" s="21">
        <v>-0.44119777542509753</v>
      </c>
      <c r="P7597" s="21">
        <v>1.2065399999999999</v>
      </c>
      <c r="Q7597" s="21">
        <v>4.3193400000000004</v>
      </c>
      <c r="R7597" s="21">
        <v>3.186328</v>
      </c>
      <c r="S7597" s="21">
        <v>3.5898439999999998</v>
      </c>
      <c r="T7597" s="22">
        <v>0.17202636649816319</v>
      </c>
      <c r="U7597" s="23">
        <v>0</v>
      </c>
      <c r="V7597" s="18">
        <v>0</v>
      </c>
      <c r="W7597" s="18">
        <v>0</v>
      </c>
      <c r="X7597" s="18">
        <v>0</v>
      </c>
      <c r="Y7597" s="18">
        <v>0</v>
      </c>
      <c r="Z7597" s="18">
        <v>0</v>
      </c>
      <c r="AA7597" s="18">
        <v>0</v>
      </c>
      <c r="AB7597" s="18">
        <v>0</v>
      </c>
      <c r="AC7597" s="18">
        <v>0</v>
      </c>
      <c r="AD7597" s="19">
        <v>0</v>
      </c>
    </row>
    <row r="7598" spans="1:30" x14ac:dyDescent="0.25">
      <c r="A7598" s="18" t="s">
        <v>22411</v>
      </c>
      <c r="B7598" s="18" t="s">
        <v>22412</v>
      </c>
      <c r="C7598" s="19" t="s">
        <v>22413</v>
      </c>
      <c r="D7598" s="20">
        <v>78.240740740740705</v>
      </c>
      <c r="E7598" s="21">
        <v>56.936416184971101</v>
      </c>
      <c r="F7598" s="21">
        <v>42.726021110601202</v>
      </c>
      <c r="G7598" s="21">
        <v>77.850162866449494</v>
      </c>
      <c r="H7598" s="21">
        <v>54.396135265700501</v>
      </c>
      <c r="I7598" s="22">
        <v>41.068447412353898</v>
      </c>
      <c r="J7598" s="23">
        <v>0</v>
      </c>
      <c r="K7598" s="18">
        <v>0</v>
      </c>
      <c r="L7598" s="19">
        <v>0</v>
      </c>
      <c r="M7598" s="20">
        <v>5.7421879999999996</v>
      </c>
      <c r="N7598" s="21">
        <v>6.6328129999999996</v>
      </c>
      <c r="O7598" s="21">
        <v>0.20802028696128427</v>
      </c>
      <c r="P7598" s="21">
        <v>0.43158600000000003</v>
      </c>
      <c r="Q7598" s="21">
        <v>1.3733301149463599</v>
      </c>
      <c r="R7598" s="21">
        <v>5.21875</v>
      </c>
      <c r="S7598" s="21">
        <v>6.7062499999999998</v>
      </c>
      <c r="T7598" s="22">
        <v>0.36180197339510733</v>
      </c>
      <c r="U7598" s="23">
        <v>0</v>
      </c>
      <c r="V7598" s="18">
        <v>1</v>
      </c>
      <c r="W7598" s="18">
        <v>0</v>
      </c>
      <c r="X7598" s="18">
        <v>0</v>
      </c>
      <c r="Y7598" s="18">
        <v>0</v>
      </c>
      <c r="Z7598" s="18">
        <v>1</v>
      </c>
      <c r="AA7598" s="18">
        <v>0</v>
      </c>
      <c r="AB7598" s="18">
        <v>0</v>
      </c>
      <c r="AC7598" s="18">
        <v>0</v>
      </c>
      <c r="AD7598" s="19">
        <v>0</v>
      </c>
    </row>
    <row r="7599" spans="1:30" x14ac:dyDescent="0.25">
      <c r="A7599" s="18" t="s">
        <v>22414</v>
      </c>
      <c r="B7599" s="18" t="s">
        <v>22415</v>
      </c>
      <c r="C7599" s="19" t="s">
        <v>22416</v>
      </c>
      <c r="D7599" s="20">
        <v>84.615384615384599</v>
      </c>
      <c r="E7599" s="21">
        <v>65.370658372213597</v>
      </c>
      <c r="F7599" s="21">
        <v>51.807228915662598</v>
      </c>
      <c r="G7599" s="21">
        <v>88.8888888888889</v>
      </c>
      <c r="H7599" s="21">
        <v>67.814293166405804</v>
      </c>
      <c r="I7599" s="22">
        <v>56.426332288401198</v>
      </c>
      <c r="J7599" s="23">
        <v>0</v>
      </c>
      <c r="K7599" s="18">
        <v>0</v>
      </c>
      <c r="L7599" s="19">
        <v>0</v>
      </c>
      <c r="M7599" s="20">
        <v>3.1968749999999999</v>
      </c>
      <c r="N7599" s="21">
        <v>2.9</v>
      </c>
      <c r="O7599" s="21">
        <v>-0.14060943461775657</v>
      </c>
      <c r="P7599" s="21">
        <v>0.94050699999999998</v>
      </c>
      <c r="Q7599" s="21" t="s">
        <v>39</v>
      </c>
      <c r="R7599" s="21">
        <v>2.202734</v>
      </c>
      <c r="S7599" s="21">
        <v>1.71543</v>
      </c>
      <c r="T7599" s="22">
        <v>-0.3607250307719258</v>
      </c>
      <c r="U7599" s="23">
        <v>0</v>
      </c>
      <c r="V7599" s="18">
        <v>0</v>
      </c>
      <c r="W7599" s="18">
        <v>0</v>
      </c>
      <c r="X7599" s="18">
        <v>0</v>
      </c>
      <c r="Y7599" s="18">
        <v>0</v>
      </c>
      <c r="Z7599" s="18">
        <v>0</v>
      </c>
      <c r="AA7599" s="18">
        <v>1</v>
      </c>
      <c r="AB7599" s="18">
        <v>0</v>
      </c>
      <c r="AC7599" s="18">
        <v>0</v>
      </c>
      <c r="AD7599" s="19">
        <v>0</v>
      </c>
    </row>
    <row r="7600" spans="1:30" x14ac:dyDescent="0.25">
      <c r="A7600" s="18" t="s">
        <v>22417</v>
      </c>
      <c r="B7600" s="18" t="s">
        <v>22418</v>
      </c>
      <c r="C7600" s="19" t="s">
        <v>22419</v>
      </c>
      <c r="D7600" s="20">
        <v>54.580152671755698</v>
      </c>
      <c r="E7600" s="21">
        <v>58.503401360544203</v>
      </c>
      <c r="F7600" s="21">
        <v>47.504403992953598</v>
      </c>
      <c r="G7600" s="21">
        <v>55.8441558441558</v>
      </c>
      <c r="H7600" s="21">
        <v>66.798941798941797</v>
      </c>
      <c r="I7600" s="22">
        <v>54.766536964980602</v>
      </c>
      <c r="J7600" s="23">
        <v>1</v>
      </c>
      <c r="K7600" s="18">
        <v>0</v>
      </c>
      <c r="L7600" s="19">
        <v>0</v>
      </c>
      <c r="M7600" s="20">
        <v>1.5806640000000001</v>
      </c>
      <c r="N7600" s="21">
        <v>2.225781</v>
      </c>
      <c r="O7600" s="21">
        <v>0.49378092119747546</v>
      </c>
      <c r="P7600" s="21">
        <v>0.502529</v>
      </c>
      <c r="Q7600" s="21" t="s">
        <v>39</v>
      </c>
      <c r="R7600" s="21">
        <v>1.287012</v>
      </c>
      <c r="S7600" s="21">
        <v>1.4610350000000001</v>
      </c>
      <c r="T7600" s="22">
        <v>0.18296523401236239</v>
      </c>
      <c r="U7600" s="23">
        <v>1</v>
      </c>
      <c r="V7600" s="18">
        <v>0</v>
      </c>
      <c r="W7600" s="18">
        <v>1</v>
      </c>
      <c r="X7600" s="18">
        <v>0</v>
      </c>
      <c r="Y7600" s="18">
        <v>0</v>
      </c>
      <c r="Z7600" s="18">
        <v>0</v>
      </c>
      <c r="AA7600" s="18">
        <v>0</v>
      </c>
      <c r="AB7600" s="18">
        <v>0</v>
      </c>
      <c r="AC7600" s="18">
        <v>0</v>
      </c>
      <c r="AD7600" s="19">
        <v>0</v>
      </c>
    </row>
    <row r="7601" spans="1:30" x14ac:dyDescent="0.25">
      <c r="A7601" s="18" t="s">
        <v>22420</v>
      </c>
      <c r="B7601" s="18" t="s">
        <v>22421</v>
      </c>
      <c r="C7601" s="19" t="s">
        <v>22422</v>
      </c>
      <c r="D7601" s="20">
        <v>73.024054982817901</v>
      </c>
      <c r="E7601" s="21">
        <v>61.554621848739501</v>
      </c>
      <c r="F7601" s="21">
        <v>51.549942594718701</v>
      </c>
      <c r="G7601" s="21">
        <v>71.316614420062706</v>
      </c>
      <c r="H7601" s="21">
        <v>63.375350140056</v>
      </c>
      <c r="I7601" s="22">
        <v>53.408450704225402</v>
      </c>
      <c r="J7601" s="23">
        <v>3</v>
      </c>
      <c r="K7601" s="18">
        <v>1</v>
      </c>
      <c r="L7601" s="19">
        <v>0</v>
      </c>
      <c r="M7601" s="20">
        <v>2.1285159999999999</v>
      </c>
      <c r="N7601" s="21">
        <v>3.5132810000000001</v>
      </c>
      <c r="O7601" s="21">
        <v>0.72297103625968395</v>
      </c>
      <c r="P7601" s="21">
        <v>1.7780800000000001</v>
      </c>
      <c r="Q7601" s="21" t="s">
        <v>39</v>
      </c>
      <c r="R7601" s="21">
        <v>1.9277340000000001</v>
      </c>
      <c r="S7601" s="21">
        <v>2.437109</v>
      </c>
      <c r="T7601" s="22">
        <v>0.33826478340698779</v>
      </c>
      <c r="U7601" s="23">
        <v>1</v>
      </c>
      <c r="V7601" s="18">
        <v>0</v>
      </c>
      <c r="W7601" s="18">
        <v>0</v>
      </c>
      <c r="X7601" s="18">
        <v>0</v>
      </c>
      <c r="Y7601" s="18">
        <v>1</v>
      </c>
      <c r="Z7601" s="18">
        <v>0</v>
      </c>
      <c r="AA7601" s="18">
        <v>0</v>
      </c>
      <c r="AB7601" s="18">
        <v>0</v>
      </c>
      <c r="AC7601" s="18">
        <v>0</v>
      </c>
      <c r="AD7601" s="19">
        <v>1</v>
      </c>
    </row>
    <row r="7602" spans="1:30" x14ac:dyDescent="0.25">
      <c r="A7602" s="18" t="s">
        <v>22423</v>
      </c>
      <c r="B7602" s="18" t="s">
        <v>22424</v>
      </c>
      <c r="C7602" s="19" t="s">
        <v>22425</v>
      </c>
      <c r="D7602" s="20">
        <v>61.983471074380198</v>
      </c>
      <c r="E7602" s="21">
        <v>61.249203314212899</v>
      </c>
      <c r="F7602" s="21">
        <v>45.729013254786501</v>
      </c>
      <c r="G7602" s="21">
        <v>81.818181818181799</v>
      </c>
      <c r="H7602" s="21">
        <v>67.503217503217499</v>
      </c>
      <c r="I7602" s="22">
        <v>48.763056624519002</v>
      </c>
      <c r="J7602" s="23">
        <v>1</v>
      </c>
      <c r="K7602" s="18">
        <v>0</v>
      </c>
      <c r="L7602" s="19">
        <v>0</v>
      </c>
      <c r="M7602" s="20">
        <v>3.4308589999999999</v>
      </c>
      <c r="N7602" s="21">
        <v>5.7484380000000002</v>
      </c>
      <c r="O7602" s="21">
        <v>0.7446001557314752</v>
      </c>
      <c r="P7602" s="21">
        <v>2.1314099999999998</v>
      </c>
      <c r="Q7602" s="21">
        <v>4.82484</v>
      </c>
      <c r="R7602" s="21">
        <v>1.9011720000000001</v>
      </c>
      <c r="S7602" s="21">
        <v>1.3947750000000001</v>
      </c>
      <c r="T7602" s="22">
        <v>-0.44685664870840935</v>
      </c>
      <c r="U7602" s="23">
        <v>1</v>
      </c>
      <c r="V7602" s="18">
        <v>1</v>
      </c>
      <c r="W7602" s="18">
        <v>1</v>
      </c>
      <c r="X7602" s="18">
        <v>1</v>
      </c>
      <c r="Y7602" s="18">
        <v>0</v>
      </c>
      <c r="Z7602" s="18">
        <v>0</v>
      </c>
      <c r="AA7602" s="18">
        <v>1</v>
      </c>
      <c r="AB7602" s="18">
        <v>0</v>
      </c>
      <c r="AC7602" s="18">
        <v>0</v>
      </c>
      <c r="AD7602" s="19">
        <v>0</v>
      </c>
    </row>
    <row r="7603" spans="1:30" x14ac:dyDescent="0.25">
      <c r="A7603" s="18" t="s">
        <v>22426</v>
      </c>
      <c r="B7603" s="18" t="s">
        <v>22427</v>
      </c>
      <c r="C7603" s="19" t="s">
        <v>22428</v>
      </c>
      <c r="D7603" s="20">
        <v>53.658536585365901</v>
      </c>
      <c r="E7603" s="21">
        <v>56.798245614035103</v>
      </c>
      <c r="F7603" s="21">
        <v>51.502504173622697</v>
      </c>
      <c r="G7603" s="21">
        <v>74.626865671641795</v>
      </c>
      <c r="H7603" s="21">
        <v>72.072072072072103</v>
      </c>
      <c r="I7603" s="22">
        <v>39.787798408488101</v>
      </c>
      <c r="J7603" s="23">
        <v>0</v>
      </c>
      <c r="K7603" s="18">
        <v>0</v>
      </c>
      <c r="L7603" s="19">
        <v>0</v>
      </c>
      <c r="M7603" s="20">
        <v>8.5406250000000004</v>
      </c>
      <c r="N7603" s="21">
        <v>4.5562500000000004</v>
      </c>
      <c r="O7603" s="21">
        <v>-0.90649474019626974</v>
      </c>
      <c r="P7603" s="21">
        <v>1.33847</v>
      </c>
      <c r="Q7603" s="21" t="s">
        <v>39</v>
      </c>
      <c r="R7603" s="21">
        <v>24</v>
      </c>
      <c r="S7603" s="21">
        <v>24</v>
      </c>
      <c r="T7603" s="22">
        <v>0</v>
      </c>
      <c r="U7603" s="23">
        <v>0</v>
      </c>
      <c r="V7603" s="18">
        <v>0</v>
      </c>
      <c r="W7603" s="18">
        <v>0</v>
      </c>
      <c r="X7603" s="18">
        <v>0</v>
      </c>
      <c r="Y7603" s="18">
        <v>0</v>
      </c>
      <c r="Z7603" s="18">
        <v>0</v>
      </c>
      <c r="AA7603" s="18">
        <v>0</v>
      </c>
      <c r="AB7603" s="18">
        <v>0</v>
      </c>
      <c r="AC7603" s="18">
        <v>0</v>
      </c>
      <c r="AD7603" s="19">
        <v>0</v>
      </c>
    </row>
    <row r="7604" spans="1:30" x14ac:dyDescent="0.25">
      <c r="A7604" s="18" t="s">
        <v>22429</v>
      </c>
      <c r="B7604" s="18" t="s">
        <v>22430</v>
      </c>
      <c r="C7604" s="19" t="s">
        <v>22431</v>
      </c>
      <c r="D7604" s="20">
        <v>72.613065326633205</v>
      </c>
      <c r="E7604" s="21">
        <v>62.016908212560402</v>
      </c>
      <c r="F7604" s="21">
        <v>44.601542416452403</v>
      </c>
      <c r="G7604" s="21">
        <v>83.739837398373993</v>
      </c>
      <c r="H7604" s="21">
        <v>63.8888888888889</v>
      </c>
      <c r="I7604" s="22">
        <v>48.7046632124352</v>
      </c>
      <c r="J7604" s="23">
        <v>0</v>
      </c>
      <c r="K7604" s="18">
        <v>0</v>
      </c>
      <c r="L7604" s="19">
        <v>0</v>
      </c>
      <c r="M7604" s="20">
        <v>3.0062500000000001</v>
      </c>
      <c r="N7604" s="21">
        <v>4.5750000000000002</v>
      </c>
      <c r="O7604" s="21">
        <v>0.60580675451400068</v>
      </c>
      <c r="P7604" s="21">
        <v>0.33412399999999998</v>
      </c>
      <c r="Q7604" s="21">
        <v>1.5199981575593799</v>
      </c>
      <c r="R7604" s="21">
        <v>2.6925780000000001</v>
      </c>
      <c r="S7604" s="21">
        <v>2.5416020000000001</v>
      </c>
      <c r="T7604" s="22">
        <v>-8.3250007686351782E-2</v>
      </c>
      <c r="U7604" s="23">
        <v>0</v>
      </c>
      <c r="V7604" s="18">
        <v>0</v>
      </c>
      <c r="W7604" s="18">
        <v>0</v>
      </c>
      <c r="X7604" s="18">
        <v>0</v>
      </c>
      <c r="Y7604" s="18">
        <v>0</v>
      </c>
      <c r="Z7604" s="18">
        <v>0</v>
      </c>
      <c r="AA7604" s="18">
        <v>0</v>
      </c>
      <c r="AB7604" s="18">
        <v>0</v>
      </c>
      <c r="AC7604" s="18">
        <v>0</v>
      </c>
      <c r="AD7604" s="19">
        <v>0</v>
      </c>
    </row>
    <row r="7605" spans="1:30" x14ac:dyDescent="0.25">
      <c r="A7605" s="18" t="s">
        <v>22432</v>
      </c>
      <c r="B7605" s="18" t="s">
        <v>22433</v>
      </c>
      <c r="C7605" s="19" t="s">
        <v>22434</v>
      </c>
      <c r="D7605" s="20">
        <v>81.818181818181799</v>
      </c>
      <c r="E7605" s="21">
        <v>54.853951890034402</v>
      </c>
      <c r="F7605" s="21">
        <v>40.054644808743198</v>
      </c>
      <c r="G7605" s="21">
        <v>83.3333333333333</v>
      </c>
      <c r="H7605" s="21">
        <v>54.400688616311598</v>
      </c>
      <c r="I7605" s="22">
        <v>45.415318230852201</v>
      </c>
      <c r="J7605" s="23">
        <v>1</v>
      </c>
      <c r="K7605" s="18">
        <v>1</v>
      </c>
      <c r="L7605" s="19">
        <v>1</v>
      </c>
      <c r="M7605" s="20">
        <v>8.1765629999999998</v>
      </c>
      <c r="N7605" s="21">
        <v>7.4453129999999996</v>
      </c>
      <c r="O7605" s="21">
        <v>-0.13516203615264769</v>
      </c>
      <c r="P7605" s="21">
        <v>1.3181499999999999</v>
      </c>
      <c r="Q7605" s="21">
        <v>6.6152100000000003</v>
      </c>
      <c r="R7605" s="21">
        <v>4.9437499999999996</v>
      </c>
      <c r="S7605" s="21">
        <v>5.5062499999999996</v>
      </c>
      <c r="T7605" s="22">
        <v>0.15546432444762184</v>
      </c>
      <c r="U7605" s="23">
        <v>0</v>
      </c>
      <c r="V7605" s="18">
        <v>0</v>
      </c>
      <c r="W7605" s="18">
        <v>0</v>
      </c>
      <c r="X7605" s="18">
        <v>0</v>
      </c>
      <c r="Y7605" s="18">
        <v>0</v>
      </c>
      <c r="Z7605" s="18">
        <v>0</v>
      </c>
      <c r="AA7605" s="18">
        <v>0</v>
      </c>
      <c r="AB7605" s="18">
        <v>0</v>
      </c>
      <c r="AC7605" s="18">
        <v>0</v>
      </c>
      <c r="AD7605" s="19">
        <v>0</v>
      </c>
    </row>
    <row r="7606" spans="1:30" x14ac:dyDescent="0.25">
      <c r="A7606" s="18" t="s">
        <v>22435</v>
      </c>
      <c r="B7606" s="18" t="s">
        <v>22436</v>
      </c>
      <c r="C7606" s="19" t="s">
        <v>22437</v>
      </c>
      <c r="D7606" s="20">
        <v>58.496732026143803</v>
      </c>
      <c r="E7606" s="21">
        <v>61.687344913151399</v>
      </c>
      <c r="F7606" s="21">
        <v>46.994535519125698</v>
      </c>
      <c r="G7606" s="21">
        <v>0</v>
      </c>
      <c r="H7606" s="21">
        <v>64.624808575803996</v>
      </c>
      <c r="I7606" s="22">
        <v>55.259365994236298</v>
      </c>
      <c r="J7606" s="23">
        <v>3</v>
      </c>
      <c r="K7606" s="18">
        <v>1</v>
      </c>
      <c r="L7606" s="19">
        <v>0</v>
      </c>
      <c r="M7606" s="20">
        <v>5.05</v>
      </c>
      <c r="N7606" s="21">
        <v>4.4562499999999998</v>
      </c>
      <c r="O7606" s="21">
        <v>-0.18045321630790664</v>
      </c>
      <c r="P7606" s="21">
        <v>0.665462</v>
      </c>
      <c r="Q7606" s="21">
        <v>4.2555500000000004</v>
      </c>
      <c r="R7606" s="21">
        <v>3.6679689999999998</v>
      </c>
      <c r="S7606" s="21">
        <v>6.7765630000000003</v>
      </c>
      <c r="T7606" s="22">
        <v>0.88557229343872235</v>
      </c>
      <c r="U7606" s="23">
        <v>1</v>
      </c>
      <c r="V7606" s="18">
        <v>0</v>
      </c>
      <c r="W7606" s="18">
        <v>1</v>
      </c>
      <c r="X7606" s="18">
        <v>0</v>
      </c>
      <c r="Y7606" s="18">
        <v>1</v>
      </c>
      <c r="Z7606" s="18">
        <v>0</v>
      </c>
      <c r="AA7606" s="18">
        <v>1</v>
      </c>
      <c r="AB7606" s="18">
        <v>0</v>
      </c>
      <c r="AC7606" s="18">
        <v>1</v>
      </c>
      <c r="AD7606" s="19">
        <v>0</v>
      </c>
    </row>
    <row r="7607" spans="1:30" x14ac:dyDescent="0.25">
      <c r="A7607" s="18" t="s">
        <v>22438</v>
      </c>
      <c r="B7607" s="18" t="s">
        <v>22439</v>
      </c>
      <c r="C7607" s="19" t="s">
        <v>22440</v>
      </c>
      <c r="D7607" s="20">
        <v>75.257731958762903</v>
      </c>
      <c r="E7607" s="21">
        <v>55.900243309002398</v>
      </c>
      <c r="F7607" s="21">
        <v>51.730418943533699</v>
      </c>
      <c r="G7607" s="21">
        <v>89.393939393939405</v>
      </c>
      <c r="H7607" s="21">
        <v>56.837606837606799</v>
      </c>
      <c r="I7607" s="22">
        <v>52.117263843648203</v>
      </c>
      <c r="J7607" s="23">
        <v>0</v>
      </c>
      <c r="K7607" s="18">
        <v>0</v>
      </c>
      <c r="L7607" s="19">
        <v>1</v>
      </c>
      <c r="M7607" s="20">
        <v>3.9281250000000001</v>
      </c>
      <c r="N7607" s="21">
        <v>3.508203</v>
      </c>
      <c r="O7607" s="21">
        <v>-0.1631086086775661</v>
      </c>
      <c r="P7607" s="21">
        <v>-2.9836700000000001E-2</v>
      </c>
      <c r="Q7607" s="21">
        <v>7.0999790533956304</v>
      </c>
      <c r="R7607" s="21">
        <v>4.3375000000000004</v>
      </c>
      <c r="S7607" s="21">
        <v>3.8109380000000002</v>
      </c>
      <c r="T7607" s="22">
        <v>-0.18671762049860724</v>
      </c>
      <c r="U7607" s="23">
        <v>0</v>
      </c>
      <c r="V7607" s="18">
        <v>0</v>
      </c>
      <c r="W7607" s="18">
        <v>0</v>
      </c>
      <c r="X7607" s="18">
        <v>0</v>
      </c>
      <c r="Y7607" s="18">
        <v>0</v>
      </c>
      <c r="Z7607" s="18">
        <v>0</v>
      </c>
      <c r="AA7607" s="18">
        <v>0</v>
      </c>
      <c r="AB7607" s="18">
        <v>0</v>
      </c>
      <c r="AC7607" s="18">
        <v>0</v>
      </c>
      <c r="AD7607" s="19">
        <v>0</v>
      </c>
    </row>
    <row r="7608" spans="1:30" x14ac:dyDescent="0.25">
      <c r="A7608" s="18" t="s">
        <v>22441</v>
      </c>
      <c r="B7608" s="18" t="s">
        <v>22442</v>
      </c>
      <c r="C7608" s="19" t="s">
        <v>22443</v>
      </c>
      <c r="D7608" s="20">
        <v>60.8</v>
      </c>
      <c r="E7608" s="21">
        <v>45.080618624547498</v>
      </c>
      <c r="F7608" s="21">
        <v>40.419947506561698</v>
      </c>
      <c r="G7608" s="21">
        <v>55.045871559632999</v>
      </c>
      <c r="H7608" s="21">
        <v>44.6730222445225</v>
      </c>
      <c r="I7608" s="22">
        <v>35.588235294117602</v>
      </c>
      <c r="J7608" s="23">
        <v>0</v>
      </c>
      <c r="K7608" s="18">
        <v>0</v>
      </c>
      <c r="L7608" s="19">
        <v>0</v>
      </c>
      <c r="M7608" s="20">
        <v>9.5921880000000002</v>
      </c>
      <c r="N7608" s="21">
        <v>5.4148440000000004</v>
      </c>
      <c r="O7608" s="21">
        <v>-0.82494015998724068</v>
      </c>
      <c r="P7608" s="21">
        <v>-0.241481</v>
      </c>
      <c r="Q7608" s="21">
        <v>2.7225796280688601</v>
      </c>
      <c r="R7608" s="21">
        <v>12.6875</v>
      </c>
      <c r="S7608" s="21">
        <v>9.6468749999999996</v>
      </c>
      <c r="T7608" s="22">
        <v>-0.39527424445741388</v>
      </c>
      <c r="U7608" s="23">
        <v>0</v>
      </c>
      <c r="V7608" s="18">
        <v>0</v>
      </c>
      <c r="W7608" s="18">
        <v>0</v>
      </c>
      <c r="X7608" s="18">
        <v>0</v>
      </c>
      <c r="Y7608" s="18">
        <v>0</v>
      </c>
      <c r="Z7608" s="18">
        <v>0</v>
      </c>
      <c r="AA7608" s="18">
        <v>0</v>
      </c>
      <c r="AB7608" s="18">
        <v>0</v>
      </c>
      <c r="AC7608" s="18">
        <v>0</v>
      </c>
      <c r="AD7608" s="19">
        <v>0</v>
      </c>
    </row>
    <row r="7609" spans="1:30" x14ac:dyDescent="0.25">
      <c r="A7609" s="18" t="s">
        <v>22444</v>
      </c>
      <c r="B7609" s="18" t="s">
        <v>22445</v>
      </c>
      <c r="C7609" s="19" t="s">
        <v>22446</v>
      </c>
      <c r="D7609" s="20">
        <v>71.505376344086002</v>
      </c>
      <c r="E7609" s="21">
        <v>47.190146266358703</v>
      </c>
      <c r="F7609" s="21">
        <v>39.386189258312001</v>
      </c>
      <c r="G7609" s="21">
        <v>77.931034482758605</v>
      </c>
      <c r="H7609" s="21">
        <v>48.575827559661299</v>
      </c>
      <c r="I7609" s="22">
        <v>37.737843551796999</v>
      </c>
      <c r="J7609" s="23">
        <v>0</v>
      </c>
      <c r="K7609" s="18">
        <v>0</v>
      </c>
      <c r="L7609" s="19">
        <v>0</v>
      </c>
      <c r="M7609" s="20">
        <v>7.1624999999999996</v>
      </c>
      <c r="N7609" s="21">
        <v>5.0968749999999998</v>
      </c>
      <c r="O7609" s="21">
        <v>-0.49085026204502041</v>
      </c>
      <c r="P7609" s="21">
        <v>0.20396300000000001</v>
      </c>
      <c r="Q7609" s="21" t="s">
        <v>39</v>
      </c>
      <c r="R7609" s="21">
        <v>8.1390630000000002</v>
      </c>
      <c r="S7609" s="21">
        <v>11.346880000000001</v>
      </c>
      <c r="T7609" s="22">
        <v>0.47936104014503883</v>
      </c>
      <c r="U7609" s="23">
        <v>0</v>
      </c>
      <c r="V7609" s="18">
        <v>0</v>
      </c>
      <c r="W7609" s="18">
        <v>0</v>
      </c>
      <c r="X7609" s="18">
        <v>0</v>
      </c>
      <c r="Y7609" s="18">
        <v>0</v>
      </c>
      <c r="Z7609" s="18">
        <v>0</v>
      </c>
      <c r="AA7609" s="18">
        <v>0</v>
      </c>
      <c r="AB7609" s="18">
        <v>0</v>
      </c>
      <c r="AC7609" s="18">
        <v>0</v>
      </c>
      <c r="AD7609" s="19">
        <v>0</v>
      </c>
    </row>
    <row r="7610" spans="1:30" x14ac:dyDescent="0.25">
      <c r="A7610" s="18" t="s">
        <v>22447</v>
      </c>
      <c r="B7610" s="18" t="s">
        <v>22448</v>
      </c>
      <c r="C7610" s="19" t="s">
        <v>22449</v>
      </c>
      <c r="D7610" s="20">
        <v>52.194543297746101</v>
      </c>
      <c r="E7610" s="21">
        <v>46.964490263459297</v>
      </c>
      <c r="F7610" s="21">
        <v>38.039457459925998</v>
      </c>
      <c r="G7610" s="21">
        <v>63.3333333333333</v>
      </c>
      <c r="H7610" s="21">
        <v>46.277205040091602</v>
      </c>
      <c r="I7610" s="22">
        <v>34.309623430962297</v>
      </c>
      <c r="J7610" s="23">
        <v>0</v>
      </c>
      <c r="K7610" s="18">
        <v>0</v>
      </c>
      <c r="L7610" s="19">
        <v>0</v>
      </c>
      <c r="M7610" s="20">
        <v>8.2375000000000007</v>
      </c>
      <c r="N7610" s="21">
        <v>4.642188</v>
      </c>
      <c r="O7610" s="21">
        <v>-0.82740160978307564</v>
      </c>
      <c r="P7610" s="21">
        <v>-0.69231600000000004</v>
      </c>
      <c r="Q7610" s="21" t="s">
        <v>39</v>
      </c>
      <c r="R7610" s="21">
        <v>5.5125000000000002</v>
      </c>
      <c r="S7610" s="21">
        <v>10.4125</v>
      </c>
      <c r="T7610" s="22">
        <v>0.91753783980802706</v>
      </c>
      <c r="U7610" s="23">
        <v>0</v>
      </c>
      <c r="V7610" s="18">
        <v>0</v>
      </c>
      <c r="W7610" s="18">
        <v>0</v>
      </c>
      <c r="X7610" s="18">
        <v>0</v>
      </c>
      <c r="Y7610" s="18">
        <v>0</v>
      </c>
      <c r="Z7610" s="18">
        <v>0</v>
      </c>
      <c r="AA7610" s="18">
        <v>0</v>
      </c>
      <c r="AB7610" s="18">
        <v>0</v>
      </c>
      <c r="AC7610" s="18">
        <v>0</v>
      </c>
      <c r="AD7610" s="19">
        <v>0</v>
      </c>
    </row>
    <row r="7611" spans="1:30" x14ac:dyDescent="0.25">
      <c r="A7611" s="18" t="s">
        <v>22450</v>
      </c>
      <c r="B7611" s="18" t="s">
        <v>22451</v>
      </c>
      <c r="C7611" s="19" t="s">
        <v>22452</v>
      </c>
      <c r="D7611" s="20">
        <v>56.069364161849698</v>
      </c>
      <c r="E7611" s="21">
        <v>60.914760914760897</v>
      </c>
      <c r="F7611" s="21">
        <v>48.6111111111111</v>
      </c>
      <c r="G7611" s="21">
        <v>55.882352941176499</v>
      </c>
      <c r="H7611" s="21">
        <v>65.408805031446505</v>
      </c>
      <c r="I7611" s="22">
        <v>42.384105960264897</v>
      </c>
      <c r="J7611" s="23">
        <v>0</v>
      </c>
      <c r="K7611" s="18">
        <v>0</v>
      </c>
      <c r="L7611" s="19">
        <v>0</v>
      </c>
      <c r="M7611" s="20">
        <v>6.6640629999999996</v>
      </c>
      <c r="N7611" s="21">
        <v>6.3156249999999998</v>
      </c>
      <c r="O7611" s="21">
        <v>-7.7476528070324208E-2</v>
      </c>
      <c r="P7611" s="21">
        <v>-0.67275300000000005</v>
      </c>
      <c r="Q7611" s="21">
        <v>3.9294500000000001</v>
      </c>
      <c r="R7611" s="21">
        <v>5.2476560000000001</v>
      </c>
      <c r="S7611" s="21">
        <v>4.6062500000000002</v>
      </c>
      <c r="T7611" s="22">
        <v>-0.18808043574823533</v>
      </c>
      <c r="U7611" s="23">
        <v>0</v>
      </c>
      <c r="V7611" s="18">
        <v>0</v>
      </c>
      <c r="W7611" s="18">
        <v>0</v>
      </c>
      <c r="X7611" s="18">
        <v>0</v>
      </c>
      <c r="Y7611" s="18">
        <v>0</v>
      </c>
      <c r="Z7611" s="18">
        <v>0</v>
      </c>
      <c r="AA7611" s="18">
        <v>0</v>
      </c>
      <c r="AB7611" s="18">
        <v>0</v>
      </c>
      <c r="AC7611" s="18">
        <v>0</v>
      </c>
      <c r="AD7611" s="19">
        <v>0</v>
      </c>
    </row>
    <row r="7612" spans="1:30" x14ac:dyDescent="0.25">
      <c r="A7612" s="18" t="s">
        <v>22453</v>
      </c>
      <c r="B7612" s="18" t="s">
        <v>22454</v>
      </c>
      <c r="C7612" s="19" t="s">
        <v>22455</v>
      </c>
      <c r="D7612" s="20">
        <v>46.153846153846203</v>
      </c>
      <c r="E7612" s="21">
        <v>50</v>
      </c>
      <c r="F7612" s="21">
        <v>46.727549467275502</v>
      </c>
      <c r="G7612" s="21">
        <v>50</v>
      </c>
      <c r="H7612" s="21">
        <v>48.148148148148103</v>
      </c>
      <c r="I7612" s="22">
        <v>39.295774647887299</v>
      </c>
      <c r="J7612" s="23">
        <v>0</v>
      </c>
      <c r="K7612" s="18">
        <v>0</v>
      </c>
      <c r="L7612" s="19">
        <v>0</v>
      </c>
      <c r="M7612" s="20">
        <v>6.9984380000000002</v>
      </c>
      <c r="N7612" s="21">
        <v>7.4484380000000003</v>
      </c>
      <c r="O7612" s="21">
        <v>8.9904952986807174E-2</v>
      </c>
      <c r="P7612" s="21">
        <v>-0.312442</v>
      </c>
      <c r="Q7612" s="21">
        <v>2.0627399999999998</v>
      </c>
      <c r="R7612" s="21">
        <v>6.064063</v>
      </c>
      <c r="S7612" s="21">
        <v>6.7374999999999998</v>
      </c>
      <c r="T7612" s="22">
        <v>0.15192862601256246</v>
      </c>
      <c r="U7612" s="23">
        <v>0</v>
      </c>
      <c r="V7612" s="18">
        <v>0</v>
      </c>
      <c r="W7612" s="18">
        <v>0</v>
      </c>
      <c r="X7612" s="18">
        <v>0</v>
      </c>
      <c r="Y7612" s="18">
        <v>0</v>
      </c>
      <c r="Z7612" s="18">
        <v>0</v>
      </c>
      <c r="AA7612" s="18">
        <v>0</v>
      </c>
      <c r="AB7612" s="18">
        <v>0</v>
      </c>
      <c r="AC7612" s="18">
        <v>0</v>
      </c>
      <c r="AD7612" s="19">
        <v>0</v>
      </c>
    </row>
    <row r="7613" spans="1:30" x14ac:dyDescent="0.25">
      <c r="A7613" s="18" t="s">
        <v>22456</v>
      </c>
      <c r="B7613" s="18" t="s">
        <v>22457</v>
      </c>
      <c r="C7613" s="19" t="s">
        <v>22458</v>
      </c>
      <c r="D7613" s="20">
        <v>59.349593495934997</v>
      </c>
      <c r="E7613" s="21">
        <v>57.429718875501997</v>
      </c>
      <c r="F7613" s="21">
        <v>39.130434782608702</v>
      </c>
      <c r="G7613" s="21">
        <v>61.240310077519403</v>
      </c>
      <c r="H7613" s="21">
        <v>61.515151515151501</v>
      </c>
      <c r="I7613" s="22">
        <v>45.714285714285701</v>
      </c>
      <c r="J7613" s="23">
        <v>0</v>
      </c>
      <c r="K7613" s="18">
        <v>0</v>
      </c>
      <c r="L7613" s="19">
        <v>0</v>
      </c>
      <c r="M7613" s="20">
        <v>6.96875</v>
      </c>
      <c r="N7613" s="21">
        <v>8.3656249999999996</v>
      </c>
      <c r="O7613" s="21">
        <v>0.26357342883311058</v>
      </c>
      <c r="P7613" s="21">
        <v>-9.1975100000000004E-2</v>
      </c>
      <c r="Q7613" s="21">
        <v>2.6594799999999998</v>
      </c>
      <c r="R7613" s="21">
        <v>5.0625</v>
      </c>
      <c r="S7613" s="21">
        <v>5.9742189999999997</v>
      </c>
      <c r="T7613" s="22">
        <v>0.23890012134307262</v>
      </c>
      <c r="U7613" s="23">
        <v>0</v>
      </c>
      <c r="V7613" s="18">
        <v>0</v>
      </c>
      <c r="W7613" s="18">
        <v>0</v>
      </c>
      <c r="X7613" s="18">
        <v>0</v>
      </c>
      <c r="Y7613" s="18">
        <v>0</v>
      </c>
      <c r="Z7613" s="18">
        <v>0</v>
      </c>
      <c r="AA7613" s="18">
        <v>0</v>
      </c>
      <c r="AB7613" s="18">
        <v>0</v>
      </c>
      <c r="AC7613" s="18">
        <v>0</v>
      </c>
      <c r="AD7613" s="19">
        <v>0</v>
      </c>
    </row>
    <row r="7614" spans="1:30" x14ac:dyDescent="0.25">
      <c r="A7614" s="18" t="s">
        <v>22459</v>
      </c>
      <c r="B7614" s="18" t="s">
        <v>22460</v>
      </c>
      <c r="C7614" s="19" t="s">
        <v>22461</v>
      </c>
      <c r="D7614" s="20">
        <v>54.639175257731999</v>
      </c>
      <c r="E7614" s="21">
        <v>48.275862068965502</v>
      </c>
      <c r="F7614" s="21">
        <v>41.980198019802003</v>
      </c>
      <c r="G7614" s="21">
        <v>66.233766233766204</v>
      </c>
      <c r="H7614" s="21">
        <v>45.005257623554201</v>
      </c>
      <c r="I7614" s="22">
        <v>47.114624505928901</v>
      </c>
      <c r="J7614" s="23">
        <v>0</v>
      </c>
      <c r="K7614" s="18">
        <v>0</v>
      </c>
      <c r="L7614" s="19">
        <v>0</v>
      </c>
      <c r="M7614" s="20">
        <v>4.1500000000000004</v>
      </c>
      <c r="N7614" s="21">
        <v>3.4003909999999999</v>
      </c>
      <c r="O7614" s="21">
        <v>-0.28741068970597294</v>
      </c>
      <c r="P7614" s="21">
        <v>9.1959399999999997E-2</v>
      </c>
      <c r="Q7614" s="21">
        <v>3.0084499999999998</v>
      </c>
      <c r="R7614" s="21">
        <v>2.2384770000000001</v>
      </c>
      <c r="S7614" s="21">
        <v>4.6515630000000003</v>
      </c>
      <c r="T7614" s="22">
        <v>1.0551980715746578</v>
      </c>
      <c r="U7614" s="23">
        <v>1</v>
      </c>
      <c r="V7614" s="18">
        <v>0</v>
      </c>
      <c r="W7614" s="18">
        <v>1</v>
      </c>
      <c r="X7614" s="18">
        <v>0</v>
      </c>
      <c r="Y7614" s="18">
        <v>0</v>
      </c>
      <c r="Z7614" s="18">
        <v>0</v>
      </c>
      <c r="AA7614" s="18">
        <v>0</v>
      </c>
      <c r="AB7614" s="18">
        <v>0</v>
      </c>
      <c r="AC7614" s="18">
        <v>0</v>
      </c>
      <c r="AD7614" s="19">
        <v>0</v>
      </c>
    </row>
    <row r="7615" spans="1:30" x14ac:dyDescent="0.25">
      <c r="A7615" s="18" t="s">
        <v>22462</v>
      </c>
      <c r="B7615" s="18" t="s">
        <v>22463</v>
      </c>
      <c r="C7615" s="19" t="s">
        <v>22464</v>
      </c>
      <c r="D7615" s="20">
        <v>66.176470588235304</v>
      </c>
      <c r="E7615" s="21">
        <v>39.678714859437797</v>
      </c>
      <c r="F7615" s="21">
        <v>38.743824982357097</v>
      </c>
      <c r="G7615" s="21">
        <v>62.7777777777778</v>
      </c>
      <c r="H7615" s="21">
        <v>36.881188118811899</v>
      </c>
      <c r="I7615" s="22">
        <v>37.306843267108199</v>
      </c>
      <c r="J7615" s="23">
        <v>1</v>
      </c>
      <c r="K7615" s="18">
        <v>1</v>
      </c>
      <c r="L7615" s="19">
        <v>0</v>
      </c>
      <c r="M7615" s="20">
        <v>2.5375000000000001</v>
      </c>
      <c r="N7615" s="21">
        <v>0.95071410000000001</v>
      </c>
      <c r="O7615" s="21">
        <v>-1.4163243600369941</v>
      </c>
      <c r="P7615" s="21">
        <v>-2.3677999999999999</v>
      </c>
      <c r="Q7615" s="21">
        <v>0.72727149670392099</v>
      </c>
      <c r="R7615" s="21">
        <v>3.8</v>
      </c>
      <c r="S7615" s="21">
        <v>6.2921880000000003</v>
      </c>
      <c r="T7615" s="22">
        <v>0.72756235814393544</v>
      </c>
      <c r="U7615" s="23">
        <v>0</v>
      </c>
      <c r="V7615" s="18">
        <v>0</v>
      </c>
      <c r="W7615" s="18">
        <v>0</v>
      </c>
      <c r="X7615" s="18">
        <v>0</v>
      </c>
      <c r="Y7615" s="18">
        <v>0</v>
      </c>
      <c r="Z7615" s="18">
        <v>0</v>
      </c>
      <c r="AA7615" s="18">
        <v>0</v>
      </c>
      <c r="AB7615" s="18">
        <v>0</v>
      </c>
      <c r="AC7615" s="18">
        <v>1</v>
      </c>
      <c r="AD7615" s="19">
        <v>0</v>
      </c>
    </row>
    <row r="7616" spans="1:30" x14ac:dyDescent="0.25">
      <c r="A7616" s="18" t="s">
        <v>22465</v>
      </c>
      <c r="B7616" s="18" t="s">
        <v>22466</v>
      </c>
      <c r="C7616" s="19" t="s">
        <v>22467</v>
      </c>
      <c r="D7616" s="20">
        <v>70.454545454545496</v>
      </c>
      <c r="E7616" s="21">
        <v>41.648590021692002</v>
      </c>
      <c r="F7616" s="21">
        <v>36.7117117117117</v>
      </c>
      <c r="G7616" s="21">
        <v>68.595041322314103</v>
      </c>
      <c r="H7616" s="21">
        <v>40.948275862069003</v>
      </c>
      <c r="I7616" s="22">
        <v>24.429223744292202</v>
      </c>
      <c r="J7616" s="23">
        <v>0</v>
      </c>
      <c r="K7616" s="18">
        <v>0</v>
      </c>
      <c r="L7616" s="19">
        <v>0</v>
      </c>
      <c r="M7616" s="20">
        <v>5.3531250000000004</v>
      </c>
      <c r="N7616" s="21">
        <v>3.9312499999999999</v>
      </c>
      <c r="O7616" s="21">
        <v>-0.44539322920470992</v>
      </c>
      <c r="P7616" s="21">
        <v>-2.4179599999999999</v>
      </c>
      <c r="Q7616" s="21">
        <v>1.59998943355024</v>
      </c>
      <c r="R7616" s="21">
        <v>4.5351559999999997</v>
      </c>
      <c r="S7616" s="21">
        <v>24</v>
      </c>
      <c r="T7616" s="22">
        <v>2.4038103233840009</v>
      </c>
      <c r="U7616" s="23">
        <v>0</v>
      </c>
      <c r="V7616" s="18">
        <v>0</v>
      </c>
      <c r="W7616" s="18">
        <v>0</v>
      </c>
      <c r="X7616" s="18">
        <v>0</v>
      </c>
      <c r="Y7616" s="18">
        <v>0</v>
      </c>
      <c r="Z7616" s="18">
        <v>0</v>
      </c>
      <c r="AA7616" s="18">
        <v>0</v>
      </c>
      <c r="AB7616" s="18">
        <v>0</v>
      </c>
      <c r="AC7616" s="18">
        <v>0</v>
      </c>
      <c r="AD7616" s="19">
        <v>0</v>
      </c>
    </row>
    <row r="7617" spans="1:30" x14ac:dyDescent="0.25">
      <c r="A7617" s="18" t="s">
        <v>22468</v>
      </c>
      <c r="B7617" s="18" t="s">
        <v>22469</v>
      </c>
      <c r="C7617" s="19" t="s">
        <v>22470</v>
      </c>
      <c r="D7617" s="20">
        <v>60.314763296592403</v>
      </c>
      <c r="E7617" s="21">
        <v>57.936507936507901</v>
      </c>
      <c r="F7617" s="21">
        <v>43.998754282155097</v>
      </c>
      <c r="G7617" s="21">
        <v>68.571428571428598</v>
      </c>
      <c r="H7617" s="21">
        <v>58.730158730158699</v>
      </c>
      <c r="I7617" s="22">
        <v>38.690476190476197</v>
      </c>
      <c r="J7617" s="23">
        <v>0</v>
      </c>
      <c r="K7617" s="18">
        <v>0</v>
      </c>
      <c r="L7617" s="19">
        <v>0</v>
      </c>
      <c r="M7617" s="20">
        <v>22.893750000000001</v>
      </c>
      <c r="N7617" s="21">
        <v>8.6968750000000004</v>
      </c>
      <c r="O7617" s="21">
        <v>-1.3963847923769521</v>
      </c>
      <c r="P7617" s="21">
        <v>-2.38313</v>
      </c>
      <c r="Q7617" s="21">
        <v>0.45714327886758499</v>
      </c>
      <c r="R7617" s="21">
        <v>24</v>
      </c>
      <c r="S7617" s="21">
        <v>24</v>
      </c>
      <c r="T7617" s="22">
        <v>0</v>
      </c>
      <c r="U7617" s="23">
        <v>0</v>
      </c>
      <c r="V7617" s="18">
        <v>0</v>
      </c>
      <c r="W7617" s="18">
        <v>0</v>
      </c>
      <c r="X7617" s="18">
        <v>0</v>
      </c>
      <c r="Y7617" s="18">
        <v>0</v>
      </c>
      <c r="Z7617" s="18">
        <v>0</v>
      </c>
      <c r="AA7617" s="18">
        <v>0</v>
      </c>
      <c r="AB7617" s="18">
        <v>0</v>
      </c>
      <c r="AC7617" s="18">
        <v>0</v>
      </c>
      <c r="AD7617" s="19">
        <v>0</v>
      </c>
    </row>
    <row r="7618" spans="1:30" x14ac:dyDescent="0.25">
      <c r="A7618" s="18" t="s">
        <v>22471</v>
      </c>
      <c r="B7618" s="18" t="s">
        <v>22472</v>
      </c>
      <c r="C7618" s="19" t="s">
        <v>22473</v>
      </c>
      <c r="D7618" s="20">
        <v>61.194029850746297</v>
      </c>
      <c r="E7618" s="21">
        <v>48.742569730223998</v>
      </c>
      <c r="F7618" s="21">
        <v>33.039647577092502</v>
      </c>
      <c r="G7618" s="21">
        <v>60.294117647058798</v>
      </c>
      <c r="H7618" s="21">
        <v>43.006357856494098</v>
      </c>
      <c r="I7618" s="22">
        <v>30.625969994826701</v>
      </c>
      <c r="J7618" s="23">
        <v>1</v>
      </c>
      <c r="K7618" s="18">
        <v>0</v>
      </c>
      <c r="L7618" s="19">
        <v>0</v>
      </c>
      <c r="M7618" s="20">
        <v>4.9828130000000002</v>
      </c>
      <c r="N7618" s="21">
        <v>3.7703129999999998</v>
      </c>
      <c r="O7618" s="21">
        <v>-0.40227613548065033</v>
      </c>
      <c r="P7618" s="21">
        <v>-1.13785</v>
      </c>
      <c r="Q7618" s="21" t="s">
        <v>39</v>
      </c>
      <c r="R7618" s="21">
        <v>9.265625</v>
      </c>
      <c r="S7618" s="21">
        <v>4.5250000000000004</v>
      </c>
      <c r="T7618" s="22">
        <v>-1.0339705023501604</v>
      </c>
      <c r="U7618" s="23">
        <v>0</v>
      </c>
      <c r="V7618" s="18">
        <v>0</v>
      </c>
      <c r="W7618" s="18">
        <v>0</v>
      </c>
      <c r="X7618" s="18">
        <v>0</v>
      </c>
      <c r="Y7618" s="18">
        <v>0</v>
      </c>
      <c r="Z7618" s="18">
        <v>0</v>
      </c>
      <c r="AA7618" s="18">
        <v>0</v>
      </c>
      <c r="AB7618" s="18">
        <v>0</v>
      </c>
      <c r="AC7618" s="18">
        <v>0</v>
      </c>
      <c r="AD7618" s="19">
        <v>0</v>
      </c>
    </row>
    <row r="7619" spans="1:30" x14ac:dyDescent="0.25">
      <c r="A7619" s="18" t="s">
        <v>22474</v>
      </c>
      <c r="B7619" s="18" t="s">
        <v>22475</v>
      </c>
      <c r="C7619" s="19" t="s">
        <v>22476</v>
      </c>
      <c r="D7619" s="20">
        <v>66.091954022988503</v>
      </c>
      <c r="E7619" s="21">
        <v>55.3745928338762</v>
      </c>
      <c r="F7619" s="21">
        <v>46.892655367231598</v>
      </c>
      <c r="G7619" s="21">
        <v>70.1799485861183</v>
      </c>
      <c r="H7619" s="21">
        <v>62.992545260915897</v>
      </c>
      <c r="I7619" s="22">
        <v>59.9713055954089</v>
      </c>
      <c r="J7619" s="23">
        <v>0</v>
      </c>
      <c r="K7619" s="18">
        <v>0</v>
      </c>
      <c r="L7619" s="19">
        <v>0</v>
      </c>
      <c r="M7619" s="20">
        <v>3.7492190000000001</v>
      </c>
      <c r="N7619" s="21">
        <v>4.5125000000000002</v>
      </c>
      <c r="O7619" s="21">
        <v>0.26733683297126948</v>
      </c>
      <c r="P7619" s="21">
        <v>0.94071400000000005</v>
      </c>
      <c r="Q7619" s="21">
        <v>4.4435099999999998</v>
      </c>
      <c r="R7619" s="21">
        <v>3.2562500000000001</v>
      </c>
      <c r="S7619" s="21">
        <v>3.9882810000000002</v>
      </c>
      <c r="T7619" s="22">
        <v>0.29255559305327111</v>
      </c>
      <c r="U7619" s="23">
        <v>0</v>
      </c>
      <c r="V7619" s="18">
        <v>0</v>
      </c>
      <c r="W7619" s="18">
        <v>0</v>
      </c>
      <c r="X7619" s="18">
        <v>0</v>
      </c>
      <c r="Y7619" s="18">
        <v>0</v>
      </c>
      <c r="Z7619" s="18">
        <v>0</v>
      </c>
      <c r="AA7619" s="18">
        <v>0</v>
      </c>
      <c r="AB7619" s="18">
        <v>0</v>
      </c>
      <c r="AC7619" s="18">
        <v>0</v>
      </c>
      <c r="AD7619" s="19">
        <v>0</v>
      </c>
    </row>
    <row r="7620" spans="1:30" x14ac:dyDescent="0.25">
      <c r="A7620" s="18" t="s">
        <v>22477</v>
      </c>
      <c r="B7620" s="18" t="s">
        <v>22478</v>
      </c>
      <c r="C7620" s="19" t="s">
        <v>22479</v>
      </c>
      <c r="D7620" s="20">
        <v>56.794254627998903</v>
      </c>
      <c r="E7620" s="21">
        <v>49.662618083670701</v>
      </c>
      <c r="F7620" s="21">
        <v>42.051980193508797</v>
      </c>
      <c r="G7620" s="21">
        <v>60.112359550561798</v>
      </c>
      <c r="H7620" s="21">
        <v>48.778877887788802</v>
      </c>
      <c r="I7620" s="22">
        <v>45.388349514563103</v>
      </c>
      <c r="J7620" s="23">
        <v>2</v>
      </c>
      <c r="K7620" s="18">
        <v>0</v>
      </c>
      <c r="L7620" s="19">
        <v>0</v>
      </c>
      <c r="M7620" s="20">
        <v>9.4749999999999996</v>
      </c>
      <c r="N7620" s="21">
        <v>11.831250000000001</v>
      </c>
      <c r="O7620" s="21">
        <v>0.32040465753261355</v>
      </c>
      <c r="P7620" s="21">
        <v>1.20119</v>
      </c>
      <c r="Q7620" s="21">
        <v>0.77144808657563801</v>
      </c>
      <c r="R7620" s="21">
        <v>7.1937499999999996</v>
      </c>
      <c r="S7620" s="21">
        <v>9.6671879999999994</v>
      </c>
      <c r="T7620" s="22">
        <v>0.42635227509954143</v>
      </c>
      <c r="U7620" s="23">
        <v>1</v>
      </c>
      <c r="V7620" s="18">
        <v>1</v>
      </c>
      <c r="W7620" s="18">
        <v>1</v>
      </c>
      <c r="X7620" s="18">
        <v>1</v>
      </c>
      <c r="Y7620" s="18">
        <v>0</v>
      </c>
      <c r="Z7620" s="18">
        <v>0</v>
      </c>
      <c r="AA7620" s="18">
        <v>0</v>
      </c>
      <c r="AB7620" s="18">
        <v>0</v>
      </c>
      <c r="AC7620" s="18">
        <v>0</v>
      </c>
      <c r="AD7620" s="19">
        <v>0</v>
      </c>
    </row>
    <row r="7621" spans="1:30" x14ac:dyDescent="0.25">
      <c r="A7621" s="18" t="s">
        <v>22480</v>
      </c>
      <c r="B7621" s="18" t="s">
        <v>22481</v>
      </c>
      <c r="C7621" s="19" t="s">
        <v>22482</v>
      </c>
      <c r="D7621" s="20">
        <v>76</v>
      </c>
      <c r="E7621" s="21">
        <v>56.535947712418299</v>
      </c>
      <c r="F7621" s="21">
        <v>49.354838709677402</v>
      </c>
      <c r="G7621" s="21">
        <v>66.6666666666667</v>
      </c>
      <c r="H7621" s="21">
        <v>55.672823218997401</v>
      </c>
      <c r="I7621" s="22">
        <v>53.429602888086599</v>
      </c>
      <c r="J7621" s="23">
        <v>1</v>
      </c>
      <c r="K7621" s="18">
        <v>1</v>
      </c>
      <c r="L7621" s="19">
        <v>0</v>
      </c>
      <c r="M7621" s="20">
        <v>2.9476559999999998</v>
      </c>
      <c r="N7621" s="21">
        <v>3.3125</v>
      </c>
      <c r="O7621" s="21">
        <v>0.16835228699996241</v>
      </c>
      <c r="P7621" s="21">
        <v>1.3470500000000001</v>
      </c>
      <c r="Q7621" s="21">
        <v>2.4045899999999998</v>
      </c>
      <c r="R7621" s="21">
        <v>2.1554690000000001</v>
      </c>
      <c r="S7621" s="21">
        <v>1.5174799999999999</v>
      </c>
      <c r="T7621" s="22">
        <v>-0.50632431154254109</v>
      </c>
      <c r="U7621" s="23">
        <v>0</v>
      </c>
      <c r="V7621" s="18">
        <v>0</v>
      </c>
      <c r="W7621" s="18">
        <v>0</v>
      </c>
      <c r="X7621" s="18">
        <v>0</v>
      </c>
      <c r="Y7621" s="18">
        <v>0</v>
      </c>
      <c r="Z7621" s="18">
        <v>0</v>
      </c>
      <c r="AA7621" s="18">
        <v>0</v>
      </c>
      <c r="AB7621" s="18">
        <v>0</v>
      </c>
      <c r="AC7621" s="18">
        <v>0</v>
      </c>
      <c r="AD7621" s="19">
        <v>0</v>
      </c>
    </row>
    <row r="7622" spans="1:30" x14ac:dyDescent="0.25">
      <c r="A7622" s="18" t="s">
        <v>22483</v>
      </c>
      <c r="B7622" s="18" t="s">
        <v>22484</v>
      </c>
      <c r="C7622" s="19" t="s">
        <v>22485</v>
      </c>
      <c r="D7622" s="20">
        <v>65.8333333333333</v>
      </c>
      <c r="E7622" s="21">
        <v>47.322623828647899</v>
      </c>
      <c r="F7622" s="21">
        <v>40.691927512355797</v>
      </c>
      <c r="G7622" s="21">
        <v>73.770491803278702</v>
      </c>
      <c r="H7622" s="21">
        <v>45.180722891566298</v>
      </c>
      <c r="I7622" s="22">
        <v>33.956834532374103</v>
      </c>
      <c r="J7622" s="23">
        <v>1</v>
      </c>
      <c r="K7622" s="18">
        <v>0</v>
      </c>
      <c r="L7622" s="19">
        <v>0</v>
      </c>
      <c r="M7622" s="20">
        <v>4.2742190000000004</v>
      </c>
      <c r="N7622" s="21">
        <v>4.2328130000000002</v>
      </c>
      <c r="O7622" s="21">
        <v>-1.4044076146106232E-2</v>
      </c>
      <c r="P7622" s="21">
        <v>-0.58721299999999998</v>
      </c>
      <c r="Q7622" s="21">
        <v>2.6823565559181799</v>
      </c>
      <c r="R7622" s="21">
        <v>4.626563</v>
      </c>
      <c r="S7622" s="21">
        <v>5.85</v>
      </c>
      <c r="T7622" s="22">
        <v>0.33849578849150125</v>
      </c>
      <c r="U7622" s="23">
        <v>0</v>
      </c>
      <c r="V7622" s="18">
        <v>0</v>
      </c>
      <c r="W7622" s="18">
        <v>0</v>
      </c>
      <c r="X7622" s="18">
        <v>0</v>
      </c>
      <c r="Y7622" s="18">
        <v>0</v>
      </c>
      <c r="Z7622" s="18">
        <v>0</v>
      </c>
      <c r="AA7622" s="18">
        <v>0</v>
      </c>
      <c r="AB7622" s="18">
        <v>0</v>
      </c>
      <c r="AC7622" s="18">
        <v>0</v>
      </c>
      <c r="AD7622" s="19">
        <v>0</v>
      </c>
    </row>
    <row r="7623" spans="1:30" x14ac:dyDescent="0.25">
      <c r="A7623" s="18" t="s">
        <v>22486</v>
      </c>
      <c r="B7623" s="18" t="s">
        <v>22487</v>
      </c>
      <c r="C7623" s="19" t="s">
        <v>22488</v>
      </c>
      <c r="D7623" s="20">
        <v>63.801532082366997</v>
      </c>
      <c r="E7623" s="21">
        <v>60.252004581901502</v>
      </c>
      <c r="F7623" s="21">
        <v>55.759922555663103</v>
      </c>
      <c r="G7623" s="21">
        <v>72.268907563025195</v>
      </c>
      <c r="H7623" s="21">
        <v>66.436781609195407</v>
      </c>
      <c r="I7623" s="22">
        <v>63.6323268206039</v>
      </c>
      <c r="J7623" s="23">
        <v>7</v>
      </c>
      <c r="K7623" s="18">
        <v>3</v>
      </c>
      <c r="L7623" s="19">
        <v>0</v>
      </c>
      <c r="M7623" s="20">
        <v>3.1304690000000002</v>
      </c>
      <c r="N7623" s="21">
        <v>7.7093749999999996</v>
      </c>
      <c r="O7623" s="21">
        <v>1.300235090655351</v>
      </c>
      <c r="P7623" s="21">
        <v>2.6715399999999998</v>
      </c>
      <c r="Q7623" s="21">
        <v>4.66001027824682</v>
      </c>
      <c r="R7623" s="21">
        <v>1.782422</v>
      </c>
      <c r="S7623" s="21">
        <v>1.3041020000000001</v>
      </c>
      <c r="T7623" s="22">
        <v>-0.45078223073260482</v>
      </c>
      <c r="U7623" s="23">
        <v>0</v>
      </c>
      <c r="V7623" s="18">
        <v>0</v>
      </c>
      <c r="W7623" s="18">
        <v>0</v>
      </c>
      <c r="X7623" s="18">
        <v>0</v>
      </c>
      <c r="Y7623" s="18">
        <v>0</v>
      </c>
      <c r="Z7623" s="18">
        <v>0</v>
      </c>
      <c r="AA7623" s="18">
        <v>0</v>
      </c>
      <c r="AB7623" s="18">
        <v>0</v>
      </c>
      <c r="AC7623" s="18">
        <v>0</v>
      </c>
      <c r="AD7623" s="19">
        <v>0</v>
      </c>
    </row>
    <row r="7624" spans="1:30" x14ac:dyDescent="0.25">
      <c r="A7624" s="18" t="s">
        <v>22489</v>
      </c>
      <c r="B7624" s="18" t="s">
        <v>22490</v>
      </c>
      <c r="C7624" s="19" t="s">
        <v>39</v>
      </c>
      <c r="D7624" s="20" t="s">
        <v>39</v>
      </c>
      <c r="E7624" s="21" t="s">
        <v>39</v>
      </c>
      <c r="F7624" s="21" t="s">
        <v>39</v>
      </c>
      <c r="G7624" s="21">
        <v>62.5</v>
      </c>
      <c r="H7624" s="21">
        <v>47.0013947001395</v>
      </c>
      <c r="I7624" s="22">
        <v>29.177718832891198</v>
      </c>
      <c r="J7624" s="23">
        <v>0</v>
      </c>
      <c r="K7624" s="18">
        <v>0</v>
      </c>
      <c r="L7624" s="19">
        <v>0</v>
      </c>
      <c r="M7624" s="20">
        <v>3.6664059999999998</v>
      </c>
      <c r="N7624" s="21">
        <v>3.720313</v>
      </c>
      <c r="O7624" s="21">
        <v>2.1057452508954723E-2</v>
      </c>
      <c r="P7624" s="21">
        <v>-1.30884</v>
      </c>
      <c r="Q7624" s="21">
        <v>0.304762983893622</v>
      </c>
      <c r="R7624" s="21">
        <v>3.2714840000000001</v>
      </c>
      <c r="S7624" s="21">
        <v>6.8125</v>
      </c>
      <c r="T7624" s="22">
        <v>1.0582391099160495</v>
      </c>
      <c r="U7624" s="23">
        <v>0</v>
      </c>
      <c r="V7624" s="18">
        <v>0</v>
      </c>
      <c r="W7624" s="18">
        <v>0</v>
      </c>
      <c r="X7624" s="18">
        <v>0</v>
      </c>
      <c r="Y7624" s="18">
        <v>0</v>
      </c>
      <c r="Z7624" s="18">
        <v>0</v>
      </c>
      <c r="AA7624" s="18">
        <v>0</v>
      </c>
      <c r="AB7624" s="18">
        <v>0</v>
      </c>
      <c r="AC7624" s="18">
        <v>0</v>
      </c>
      <c r="AD7624" s="19">
        <v>0</v>
      </c>
    </row>
    <row r="7625" spans="1:30" x14ac:dyDescent="0.25">
      <c r="A7625" s="18" t="s">
        <v>22491</v>
      </c>
      <c r="B7625" s="18" t="s">
        <v>22492</v>
      </c>
      <c r="C7625" s="19" t="s">
        <v>22493</v>
      </c>
      <c r="D7625" s="20">
        <v>64.912280701754398</v>
      </c>
      <c r="E7625" s="21">
        <v>53.189792663476901</v>
      </c>
      <c r="F7625" s="21">
        <v>55.348837209302303</v>
      </c>
      <c r="G7625" s="21">
        <v>69.780219780219795</v>
      </c>
      <c r="H7625" s="21">
        <v>53.001579778831001</v>
      </c>
      <c r="I7625" s="22">
        <v>64.371257485029901</v>
      </c>
      <c r="J7625" s="23">
        <v>0</v>
      </c>
      <c r="K7625" s="18">
        <v>0</v>
      </c>
      <c r="L7625" s="19">
        <v>0</v>
      </c>
      <c r="M7625" s="20">
        <v>7.4640630000000003</v>
      </c>
      <c r="N7625" s="21">
        <v>7.8687500000000004</v>
      </c>
      <c r="O7625" s="21">
        <v>7.6173309605005179E-2</v>
      </c>
      <c r="P7625" s="21">
        <v>0.56668700000000005</v>
      </c>
      <c r="Q7625" s="21">
        <v>10.4087</v>
      </c>
      <c r="R7625" s="21">
        <v>5.0234379999999996</v>
      </c>
      <c r="S7625" s="21">
        <v>3.8289059999999999</v>
      </c>
      <c r="T7625" s="22">
        <v>-0.39174282859954002</v>
      </c>
      <c r="U7625" s="23">
        <v>0</v>
      </c>
      <c r="V7625" s="18">
        <v>0</v>
      </c>
      <c r="W7625" s="18">
        <v>0</v>
      </c>
      <c r="X7625" s="18">
        <v>0</v>
      </c>
      <c r="Y7625" s="18">
        <v>0</v>
      </c>
      <c r="Z7625" s="18">
        <v>0</v>
      </c>
      <c r="AA7625" s="18">
        <v>0</v>
      </c>
      <c r="AB7625" s="18">
        <v>0</v>
      </c>
      <c r="AC7625" s="18">
        <v>0</v>
      </c>
      <c r="AD7625" s="19">
        <v>0</v>
      </c>
    </row>
    <row r="7626" spans="1:30" x14ac:dyDescent="0.25">
      <c r="A7626" s="18" t="s">
        <v>22494</v>
      </c>
      <c r="B7626" s="18" t="s">
        <v>22495</v>
      </c>
      <c r="C7626" s="19" t="s">
        <v>22496</v>
      </c>
      <c r="D7626" s="20">
        <v>75.471698113207594</v>
      </c>
      <c r="E7626" s="21">
        <v>53.009259259259302</v>
      </c>
      <c r="F7626" s="21">
        <v>32.7102803738318</v>
      </c>
      <c r="G7626" s="21">
        <v>78.723404255319195</v>
      </c>
      <c r="H7626" s="21">
        <v>51.504629629629598</v>
      </c>
      <c r="I7626" s="22">
        <v>42.354235423542299</v>
      </c>
      <c r="J7626" s="23">
        <v>0</v>
      </c>
      <c r="K7626" s="18">
        <v>0</v>
      </c>
      <c r="L7626" s="19">
        <v>0</v>
      </c>
      <c r="M7626" s="20">
        <v>8.6968750000000004</v>
      </c>
      <c r="N7626" s="21">
        <v>8.2890630000000005</v>
      </c>
      <c r="O7626" s="21">
        <v>-6.928807050546533E-2</v>
      </c>
      <c r="P7626" s="21">
        <v>-1.08928</v>
      </c>
      <c r="Q7626" s="21">
        <v>2.1887699999999999</v>
      </c>
      <c r="R7626" s="21">
        <v>11.13438</v>
      </c>
      <c r="S7626" s="21">
        <v>24</v>
      </c>
      <c r="T7626" s="22">
        <v>1.1080131796190456</v>
      </c>
      <c r="U7626" s="23">
        <v>0</v>
      </c>
      <c r="V7626" s="18">
        <v>0</v>
      </c>
      <c r="W7626" s="18">
        <v>0</v>
      </c>
      <c r="X7626" s="18">
        <v>0</v>
      </c>
      <c r="Y7626" s="18">
        <v>0</v>
      </c>
      <c r="Z7626" s="18">
        <v>0</v>
      </c>
      <c r="AA7626" s="18">
        <v>0</v>
      </c>
      <c r="AB7626" s="18">
        <v>0</v>
      </c>
      <c r="AC7626" s="18">
        <v>0</v>
      </c>
      <c r="AD7626" s="19">
        <v>0</v>
      </c>
    </row>
    <row r="7627" spans="1:30" x14ac:dyDescent="0.25">
      <c r="A7627" s="18" t="s">
        <v>22497</v>
      </c>
      <c r="B7627" s="18" t="s">
        <v>22498</v>
      </c>
      <c r="C7627" s="19" t="s">
        <v>22499</v>
      </c>
      <c r="D7627" s="20">
        <v>71.266968325791893</v>
      </c>
      <c r="E7627" s="21">
        <v>41.455938697317997</v>
      </c>
      <c r="F7627" s="21">
        <v>38.312670502120298</v>
      </c>
      <c r="G7627" s="21">
        <v>68.627450980392197</v>
      </c>
      <c r="H7627" s="21">
        <v>38.697318007662801</v>
      </c>
      <c r="I7627" s="22">
        <v>32.027649769585302</v>
      </c>
      <c r="J7627" s="23">
        <v>2</v>
      </c>
      <c r="K7627" s="18">
        <v>1</v>
      </c>
      <c r="L7627" s="19">
        <v>0</v>
      </c>
      <c r="M7627" s="20">
        <v>3.6484380000000001</v>
      </c>
      <c r="N7627" s="21">
        <v>3.273828</v>
      </c>
      <c r="O7627" s="21">
        <v>-0.15630040976726312</v>
      </c>
      <c r="P7627" s="21">
        <v>-1.0755600000000001</v>
      </c>
      <c r="Q7627" s="21" t="s">
        <v>39</v>
      </c>
      <c r="R7627" s="21">
        <v>4.0625</v>
      </c>
      <c r="S7627" s="21">
        <v>9.9625000000000004</v>
      </c>
      <c r="T7627" s="22">
        <v>1.2941400060746551</v>
      </c>
      <c r="U7627" s="23">
        <v>0</v>
      </c>
      <c r="V7627" s="18">
        <v>0</v>
      </c>
      <c r="W7627" s="18">
        <v>0</v>
      </c>
      <c r="X7627" s="18">
        <v>0</v>
      </c>
      <c r="Y7627" s="18">
        <v>0</v>
      </c>
      <c r="Z7627" s="18">
        <v>0</v>
      </c>
      <c r="AA7627" s="18">
        <v>0</v>
      </c>
      <c r="AB7627" s="18">
        <v>0</v>
      </c>
      <c r="AC7627" s="18">
        <v>0</v>
      </c>
      <c r="AD7627" s="19">
        <v>0</v>
      </c>
    </row>
    <row r="7628" spans="1:30" x14ac:dyDescent="0.25">
      <c r="A7628" s="18" t="s">
        <v>22500</v>
      </c>
      <c r="B7628" s="18" t="s">
        <v>22501</v>
      </c>
      <c r="C7628" s="19" t="s">
        <v>22502</v>
      </c>
      <c r="D7628" s="20">
        <v>56.8</v>
      </c>
      <c r="E7628" s="21">
        <v>58.345789735924299</v>
      </c>
      <c r="F7628" s="21">
        <v>45.454545454545503</v>
      </c>
      <c r="G7628" s="21">
        <v>61.077844311377198</v>
      </c>
      <c r="H7628" s="21">
        <v>57.701149425287397</v>
      </c>
      <c r="I7628" s="22">
        <v>41.176470588235297</v>
      </c>
      <c r="J7628" s="23">
        <v>0</v>
      </c>
      <c r="K7628" s="18">
        <v>0</v>
      </c>
      <c r="L7628" s="19">
        <v>0</v>
      </c>
      <c r="M7628" s="20">
        <v>15.34375</v>
      </c>
      <c r="N7628" s="21">
        <v>18.3</v>
      </c>
      <c r="O7628" s="21">
        <v>0.25419252908198714</v>
      </c>
      <c r="P7628" s="21">
        <v>-2.9237199999999999</v>
      </c>
      <c r="Q7628" s="21">
        <v>0.67463977997371405</v>
      </c>
      <c r="R7628" s="21">
        <v>24</v>
      </c>
      <c r="S7628" s="21">
        <v>24</v>
      </c>
      <c r="T7628" s="22">
        <v>0</v>
      </c>
      <c r="U7628" s="23">
        <v>1</v>
      </c>
      <c r="V7628" s="18">
        <v>0</v>
      </c>
      <c r="W7628" s="18">
        <v>1</v>
      </c>
      <c r="X7628" s="18">
        <v>0</v>
      </c>
      <c r="Y7628" s="18">
        <v>0</v>
      </c>
      <c r="Z7628" s="18">
        <v>0</v>
      </c>
      <c r="AA7628" s="18">
        <v>0</v>
      </c>
      <c r="AB7628" s="18">
        <v>0</v>
      </c>
      <c r="AC7628" s="18">
        <v>0</v>
      </c>
      <c r="AD7628" s="19">
        <v>0</v>
      </c>
    </row>
    <row r="7629" spans="1:30" x14ac:dyDescent="0.25">
      <c r="A7629" s="18" t="s">
        <v>22503</v>
      </c>
      <c r="B7629" s="18" t="s">
        <v>22504</v>
      </c>
      <c r="C7629" s="19" t="s">
        <v>22505</v>
      </c>
      <c r="D7629" s="20">
        <v>67.455621301775196</v>
      </c>
      <c r="E7629" s="21">
        <v>47.124304267161399</v>
      </c>
      <c r="F7629" s="21">
        <v>34.925201380897597</v>
      </c>
      <c r="G7629" s="21">
        <v>60</v>
      </c>
      <c r="H7629" s="21">
        <v>39.7507788161994</v>
      </c>
      <c r="I7629" s="22">
        <v>33.3333333333333</v>
      </c>
      <c r="J7629" s="23">
        <v>0</v>
      </c>
      <c r="K7629" s="18">
        <v>0</v>
      </c>
      <c r="L7629" s="19">
        <v>0</v>
      </c>
      <c r="M7629" s="20">
        <v>5.7218749999999998</v>
      </c>
      <c r="N7629" s="21">
        <v>3.6554690000000001</v>
      </c>
      <c r="O7629" s="21">
        <v>-0.64643146377013216</v>
      </c>
      <c r="P7629" s="21">
        <v>-1.6244400000000001</v>
      </c>
      <c r="Q7629" s="21" t="s">
        <v>39</v>
      </c>
      <c r="R7629" s="21">
        <v>5.7492190000000001</v>
      </c>
      <c r="S7629" s="21">
        <v>5.8390630000000003</v>
      </c>
      <c r="T7629" s="22">
        <v>2.2370889905830204E-2</v>
      </c>
      <c r="U7629" s="23">
        <v>0</v>
      </c>
      <c r="V7629" s="18">
        <v>0</v>
      </c>
      <c r="W7629" s="18">
        <v>0</v>
      </c>
      <c r="X7629" s="18">
        <v>0</v>
      </c>
      <c r="Y7629" s="18">
        <v>0</v>
      </c>
      <c r="Z7629" s="18">
        <v>0</v>
      </c>
      <c r="AA7629" s="18">
        <v>0</v>
      </c>
      <c r="AB7629" s="18">
        <v>0</v>
      </c>
      <c r="AC7629" s="18">
        <v>0</v>
      </c>
      <c r="AD7629" s="19">
        <v>0</v>
      </c>
    </row>
    <row r="7630" spans="1:30" x14ac:dyDescent="0.25">
      <c r="A7630" s="18" t="s">
        <v>22506</v>
      </c>
      <c r="B7630" s="18" t="s">
        <v>22507</v>
      </c>
      <c r="C7630" s="19" t="s">
        <v>22508</v>
      </c>
      <c r="D7630" s="20">
        <v>57.692307692307701</v>
      </c>
      <c r="E7630" s="21">
        <v>51.772151898734201</v>
      </c>
      <c r="F7630" s="21">
        <v>59.568345323740999</v>
      </c>
      <c r="G7630" s="21">
        <v>61.764705882352899</v>
      </c>
      <c r="H7630" s="21">
        <v>51.545530492898898</v>
      </c>
      <c r="I7630" s="22">
        <v>58.625336927223699</v>
      </c>
      <c r="J7630" s="23">
        <v>1</v>
      </c>
      <c r="K7630" s="18">
        <v>1</v>
      </c>
      <c r="L7630" s="19">
        <v>0</v>
      </c>
      <c r="M7630" s="20">
        <v>8.9406250000000007</v>
      </c>
      <c r="N7630" s="21">
        <v>6.5078129999999996</v>
      </c>
      <c r="O7630" s="21">
        <v>-0.4582028912269609</v>
      </c>
      <c r="P7630" s="21">
        <v>2.4670800000000002</v>
      </c>
      <c r="Q7630" s="21">
        <v>3.3969499999999999</v>
      </c>
      <c r="R7630" s="21">
        <v>6.3843750000000004</v>
      </c>
      <c r="S7630" s="21">
        <v>6.2015630000000002</v>
      </c>
      <c r="T7630" s="22">
        <v>-4.1913525416338651E-2</v>
      </c>
      <c r="U7630" s="23">
        <v>0</v>
      </c>
      <c r="V7630" s="18">
        <v>0</v>
      </c>
      <c r="W7630" s="18">
        <v>0</v>
      </c>
      <c r="X7630" s="18">
        <v>0</v>
      </c>
      <c r="Y7630" s="18">
        <v>0</v>
      </c>
      <c r="Z7630" s="18">
        <v>0</v>
      </c>
      <c r="AA7630" s="18">
        <v>0</v>
      </c>
      <c r="AB7630" s="18">
        <v>0</v>
      </c>
      <c r="AC7630" s="18">
        <v>0</v>
      </c>
      <c r="AD7630" s="19">
        <v>0</v>
      </c>
    </row>
    <row r="7631" spans="1:30" x14ac:dyDescent="0.25">
      <c r="A7631" s="18" t="s">
        <v>22509</v>
      </c>
      <c r="B7631" s="18" t="s">
        <v>22510</v>
      </c>
      <c r="C7631" s="19" t="s">
        <v>22511</v>
      </c>
      <c r="D7631" s="20">
        <v>67.322834645669303</v>
      </c>
      <c r="E7631" s="21">
        <v>39.431330472102999</v>
      </c>
      <c r="F7631" s="21">
        <v>37.6685170499604</v>
      </c>
      <c r="G7631" s="21">
        <v>67.730496453900699</v>
      </c>
      <c r="H7631" s="21">
        <v>38.424437299035397</v>
      </c>
      <c r="I7631" s="22">
        <v>39.310192350210002</v>
      </c>
      <c r="J7631" s="23">
        <v>2</v>
      </c>
      <c r="K7631" s="18">
        <v>0</v>
      </c>
      <c r="L7631" s="19">
        <v>0</v>
      </c>
      <c r="M7631" s="20">
        <v>6.4484380000000003</v>
      </c>
      <c r="N7631" s="21">
        <v>4.9632810000000003</v>
      </c>
      <c r="O7631" s="21">
        <v>-0.3776556037385782</v>
      </c>
      <c r="P7631" s="21">
        <v>-0.413074</v>
      </c>
      <c r="Q7631" s="21" t="s">
        <v>39</v>
      </c>
      <c r="R7631" s="21">
        <v>5.1296879999999998</v>
      </c>
      <c r="S7631" s="21">
        <v>6.2328130000000002</v>
      </c>
      <c r="T7631" s="22">
        <v>0.28101234862593855</v>
      </c>
      <c r="U7631" s="23">
        <v>1</v>
      </c>
      <c r="V7631" s="18">
        <v>1</v>
      </c>
      <c r="W7631" s="18">
        <v>1</v>
      </c>
      <c r="X7631" s="18">
        <v>1</v>
      </c>
      <c r="Y7631" s="18">
        <v>0</v>
      </c>
      <c r="Z7631" s="18">
        <v>1</v>
      </c>
      <c r="AA7631" s="18">
        <v>0</v>
      </c>
      <c r="AB7631" s="18">
        <v>0</v>
      </c>
      <c r="AC7631" s="18">
        <v>0</v>
      </c>
      <c r="AD7631" s="19">
        <v>0</v>
      </c>
    </row>
    <row r="7632" spans="1:30" x14ac:dyDescent="0.25">
      <c r="A7632" s="18" t="s">
        <v>22512</v>
      </c>
      <c r="B7632" s="18" t="s">
        <v>22513</v>
      </c>
      <c r="C7632" s="19" t="s">
        <v>22514</v>
      </c>
      <c r="D7632" s="20">
        <v>61.077844311377198</v>
      </c>
      <c r="E7632" s="21">
        <v>55.6</v>
      </c>
      <c r="F7632" s="21">
        <v>29.310344827586199</v>
      </c>
      <c r="G7632" s="21">
        <v>73.267326732673297</v>
      </c>
      <c r="H7632" s="21">
        <v>59.580052493438302</v>
      </c>
      <c r="I7632" s="22">
        <v>22.0779220779221</v>
      </c>
      <c r="J7632" s="23">
        <v>0</v>
      </c>
      <c r="K7632" s="18">
        <v>0</v>
      </c>
      <c r="L7632" s="19">
        <v>0</v>
      </c>
      <c r="M7632" s="20">
        <v>14.00625</v>
      </c>
      <c r="N7632" s="21">
        <v>11.143750000000001</v>
      </c>
      <c r="O7632" s="21">
        <v>-0.32983594588539822</v>
      </c>
      <c r="P7632" s="21">
        <v>-0.63146500000000005</v>
      </c>
      <c r="Q7632" s="21">
        <v>9.8828399999999998</v>
      </c>
      <c r="R7632" s="21">
        <v>24</v>
      </c>
      <c r="S7632" s="21">
        <v>15.237500000000001</v>
      </c>
      <c r="T7632" s="22">
        <v>-0.65540818498830644</v>
      </c>
      <c r="U7632" s="23">
        <v>0</v>
      </c>
      <c r="V7632" s="18">
        <v>0</v>
      </c>
      <c r="W7632" s="18">
        <v>0</v>
      </c>
      <c r="X7632" s="18">
        <v>0</v>
      </c>
      <c r="Y7632" s="18">
        <v>0</v>
      </c>
      <c r="Z7632" s="18">
        <v>0</v>
      </c>
      <c r="AA7632" s="18">
        <v>0</v>
      </c>
      <c r="AB7632" s="18">
        <v>0</v>
      </c>
      <c r="AC7632" s="18">
        <v>0</v>
      </c>
      <c r="AD7632" s="19">
        <v>0</v>
      </c>
    </row>
    <row r="7633" spans="1:30" x14ac:dyDescent="0.25">
      <c r="A7633" s="18" t="s">
        <v>22515</v>
      </c>
      <c r="B7633" s="18" t="s">
        <v>22516</v>
      </c>
      <c r="C7633" s="19" t="s">
        <v>22517</v>
      </c>
      <c r="D7633" s="20">
        <v>54.128440366972498</v>
      </c>
      <c r="E7633" s="21">
        <v>54.404761904761898</v>
      </c>
      <c r="F7633" s="21">
        <v>45.6284153005465</v>
      </c>
      <c r="G7633" s="21">
        <v>65.822784810126606</v>
      </c>
      <c r="H7633" s="21">
        <v>57.539682539682502</v>
      </c>
      <c r="I7633" s="22">
        <v>49.890430971512103</v>
      </c>
      <c r="J7633" s="23">
        <v>0</v>
      </c>
      <c r="K7633" s="18">
        <v>0</v>
      </c>
      <c r="L7633" s="19">
        <v>0</v>
      </c>
      <c r="M7633" s="20">
        <v>1.221997</v>
      </c>
      <c r="N7633" s="21">
        <v>7.2062499999999998</v>
      </c>
      <c r="O7633" s="21">
        <v>2.5600079594166338</v>
      </c>
      <c r="P7633" s="21">
        <v>0.64111300000000004</v>
      </c>
      <c r="Q7633" s="21">
        <v>6.8242799999999999</v>
      </c>
      <c r="R7633" s="21">
        <v>1.043323</v>
      </c>
      <c r="S7633" s="21" t="s">
        <v>39</v>
      </c>
      <c r="T7633" s="22" t="s">
        <v>39</v>
      </c>
      <c r="U7633" s="23">
        <v>0</v>
      </c>
      <c r="V7633" s="18">
        <v>1</v>
      </c>
      <c r="W7633" s="18">
        <v>0</v>
      </c>
      <c r="X7633" s="18">
        <v>1</v>
      </c>
      <c r="Y7633" s="18">
        <v>0</v>
      </c>
      <c r="Z7633" s="18">
        <v>0</v>
      </c>
      <c r="AA7633" s="18">
        <v>0</v>
      </c>
      <c r="AB7633" s="18">
        <v>0</v>
      </c>
      <c r="AC7633" s="18">
        <v>0</v>
      </c>
      <c r="AD7633" s="19">
        <v>0</v>
      </c>
    </row>
    <row r="7634" spans="1:30" x14ac:dyDescent="0.25">
      <c r="A7634" s="18" t="s">
        <v>22518</v>
      </c>
      <c r="B7634" s="18" t="s">
        <v>22519</v>
      </c>
      <c r="C7634" s="19" t="s">
        <v>22520</v>
      </c>
      <c r="D7634" s="20">
        <v>54.7826086956522</v>
      </c>
      <c r="E7634" s="21">
        <v>54.062716562716602</v>
      </c>
      <c r="F7634" s="21">
        <v>47.560975609756099</v>
      </c>
      <c r="G7634" s="21">
        <v>70.334928229665096</v>
      </c>
      <c r="H7634" s="21">
        <v>53.049682415383302</v>
      </c>
      <c r="I7634" s="22">
        <v>44.369369369369402</v>
      </c>
      <c r="J7634" s="23">
        <v>0</v>
      </c>
      <c r="K7634" s="18">
        <v>0</v>
      </c>
      <c r="L7634" s="19">
        <v>0</v>
      </c>
      <c r="M7634" s="20">
        <v>7.8062500000000004</v>
      </c>
      <c r="N7634" s="21">
        <v>9.4015629999999994</v>
      </c>
      <c r="O7634" s="21">
        <v>0.2682709565482384</v>
      </c>
      <c r="P7634" s="21">
        <v>1.01895</v>
      </c>
      <c r="Q7634" s="21">
        <v>21.8559884342827</v>
      </c>
      <c r="R7634" s="21">
        <v>5.6031250000000004</v>
      </c>
      <c r="S7634" s="21">
        <v>6.3796879999999998</v>
      </c>
      <c r="T7634" s="22">
        <v>0.18725419242618452</v>
      </c>
      <c r="U7634" s="23">
        <v>0</v>
      </c>
      <c r="V7634" s="18">
        <v>0</v>
      </c>
      <c r="W7634" s="18">
        <v>0</v>
      </c>
      <c r="X7634" s="18">
        <v>0</v>
      </c>
      <c r="Y7634" s="18">
        <v>0</v>
      </c>
      <c r="Z7634" s="18">
        <v>0</v>
      </c>
      <c r="AA7634" s="18">
        <v>0</v>
      </c>
      <c r="AB7634" s="18">
        <v>0</v>
      </c>
      <c r="AC7634" s="18">
        <v>0</v>
      </c>
      <c r="AD7634" s="19">
        <v>0</v>
      </c>
    </row>
    <row r="7635" spans="1:30" x14ac:dyDescent="0.25">
      <c r="A7635" s="18" t="s">
        <v>22521</v>
      </c>
      <c r="B7635" s="18" t="s">
        <v>22522</v>
      </c>
      <c r="C7635" s="19" t="s">
        <v>22523</v>
      </c>
      <c r="D7635" s="20">
        <v>52.7497194163861</v>
      </c>
      <c r="E7635" s="21">
        <v>56.6265060240964</v>
      </c>
      <c r="F7635" s="21">
        <v>47.337278106508897</v>
      </c>
      <c r="G7635" s="21">
        <v>30</v>
      </c>
      <c r="H7635" s="21">
        <v>58.3333333333333</v>
      </c>
      <c r="I7635" s="22">
        <v>46.6512702078522</v>
      </c>
      <c r="J7635" s="23">
        <v>1</v>
      </c>
      <c r="K7635" s="18">
        <v>1</v>
      </c>
      <c r="L7635" s="19">
        <v>0</v>
      </c>
      <c r="M7635" s="20">
        <v>6.0804689999999999</v>
      </c>
      <c r="N7635" s="21">
        <v>5.4242189999999999</v>
      </c>
      <c r="O7635" s="21">
        <v>-0.1647671785082051</v>
      </c>
      <c r="P7635" s="21">
        <v>1.3822399999999999</v>
      </c>
      <c r="Q7635" s="21">
        <v>1</v>
      </c>
      <c r="R7635" s="21">
        <v>5.1203130000000003</v>
      </c>
      <c r="S7635" s="21">
        <v>4.7164060000000001</v>
      </c>
      <c r="T7635" s="22">
        <v>-0.11854408908177672</v>
      </c>
      <c r="U7635" s="23">
        <v>1</v>
      </c>
      <c r="V7635" s="18">
        <v>0</v>
      </c>
      <c r="W7635" s="18">
        <v>1</v>
      </c>
      <c r="X7635" s="18">
        <v>0</v>
      </c>
      <c r="Y7635" s="18">
        <v>0</v>
      </c>
      <c r="Z7635" s="18">
        <v>0</v>
      </c>
      <c r="AA7635" s="18">
        <v>0</v>
      </c>
      <c r="AB7635" s="18">
        <v>0</v>
      </c>
      <c r="AC7635" s="18">
        <v>0</v>
      </c>
      <c r="AD7635" s="19">
        <v>0</v>
      </c>
    </row>
    <row r="7636" spans="1:30" x14ac:dyDescent="0.25">
      <c r="A7636" s="18" t="s">
        <v>22524</v>
      </c>
      <c r="B7636" s="18" t="s">
        <v>22525</v>
      </c>
      <c r="C7636" s="19" t="s">
        <v>22526</v>
      </c>
      <c r="D7636" s="20">
        <v>56.345177664974599</v>
      </c>
      <c r="E7636" s="21">
        <v>52.7993109388458</v>
      </c>
      <c r="F7636" s="21">
        <v>50.400600901352</v>
      </c>
      <c r="G7636" s="21">
        <v>57.264957264957303</v>
      </c>
      <c r="H7636" s="21">
        <v>50.672389127324699</v>
      </c>
      <c r="I7636" s="22">
        <v>46.224677716390403</v>
      </c>
      <c r="J7636" s="23">
        <v>2</v>
      </c>
      <c r="K7636" s="18">
        <v>0</v>
      </c>
      <c r="L7636" s="19">
        <v>0</v>
      </c>
      <c r="M7636" s="20">
        <v>2.6312500000000001</v>
      </c>
      <c r="N7636" s="21">
        <v>2.2988279999999999</v>
      </c>
      <c r="O7636" s="21">
        <v>-0.19484980158790083</v>
      </c>
      <c r="P7636" s="21">
        <v>0.152948</v>
      </c>
      <c r="Q7636" s="21">
        <v>3.0472399999999999</v>
      </c>
      <c r="R7636" s="21">
        <v>2.4750000000000001</v>
      </c>
      <c r="S7636" s="21">
        <v>2.625</v>
      </c>
      <c r="T7636" s="22">
        <v>8.4888897586512954E-2</v>
      </c>
      <c r="U7636" s="23">
        <v>0</v>
      </c>
      <c r="V7636" s="18">
        <v>0</v>
      </c>
      <c r="W7636" s="18">
        <v>0</v>
      </c>
      <c r="X7636" s="18">
        <v>0</v>
      </c>
      <c r="Y7636" s="18">
        <v>0</v>
      </c>
      <c r="Z7636" s="18">
        <v>0</v>
      </c>
      <c r="AA7636" s="18">
        <v>1</v>
      </c>
      <c r="AB7636" s="18">
        <v>0</v>
      </c>
      <c r="AC7636" s="18">
        <v>0</v>
      </c>
      <c r="AD7636" s="19">
        <v>0</v>
      </c>
    </row>
    <row r="7637" spans="1:30" x14ac:dyDescent="0.25">
      <c r="A7637" s="18" t="s">
        <v>22527</v>
      </c>
      <c r="B7637" s="18" t="s">
        <v>22528</v>
      </c>
      <c r="C7637" s="19" t="s">
        <v>22529</v>
      </c>
      <c r="D7637" s="20">
        <v>71.900826446281002</v>
      </c>
      <c r="E7637" s="21">
        <v>54.714094473130601</v>
      </c>
      <c r="F7637" s="21">
        <v>51.047904191616801</v>
      </c>
      <c r="G7637" s="21">
        <v>80.188679245282998</v>
      </c>
      <c r="H7637" s="21">
        <v>60.2910204863106</v>
      </c>
      <c r="I7637" s="22">
        <v>55.882352941176499</v>
      </c>
      <c r="J7637" s="23">
        <v>0</v>
      </c>
      <c r="K7637" s="18">
        <v>0</v>
      </c>
      <c r="L7637" s="19">
        <v>0</v>
      </c>
      <c r="M7637" s="20">
        <v>24</v>
      </c>
      <c r="N7637" s="21">
        <v>24</v>
      </c>
      <c r="O7637" s="21">
        <v>0</v>
      </c>
      <c r="P7637" s="21">
        <v>1.15825</v>
      </c>
      <c r="Q7637" s="21">
        <v>5.1937915655279898</v>
      </c>
      <c r="R7637" s="21">
        <v>8.1640630000000005</v>
      </c>
      <c r="S7637" s="21">
        <v>15.0375</v>
      </c>
      <c r="T7637" s="22">
        <v>0.88120551696402905</v>
      </c>
      <c r="U7637" s="23">
        <v>0</v>
      </c>
      <c r="V7637" s="18">
        <v>0</v>
      </c>
      <c r="W7637" s="18">
        <v>0</v>
      </c>
      <c r="X7637" s="18">
        <v>0</v>
      </c>
      <c r="Y7637" s="18">
        <v>0</v>
      </c>
      <c r="Z7637" s="18">
        <v>0</v>
      </c>
      <c r="AA7637" s="18">
        <v>0</v>
      </c>
      <c r="AB7637" s="18">
        <v>0</v>
      </c>
      <c r="AC7637" s="18">
        <v>0</v>
      </c>
      <c r="AD7637" s="19">
        <v>0</v>
      </c>
    </row>
    <row r="7638" spans="1:30" x14ac:dyDescent="0.25">
      <c r="A7638" s="18" t="s">
        <v>22530</v>
      </c>
      <c r="B7638" s="18" t="s">
        <v>22531</v>
      </c>
      <c r="C7638" s="19" t="s">
        <v>22532</v>
      </c>
      <c r="D7638" s="20">
        <v>66.935483870967701</v>
      </c>
      <c r="E7638" s="21">
        <v>54.792826221397597</v>
      </c>
      <c r="F7638" s="21">
        <v>47.886029411764703</v>
      </c>
      <c r="G7638" s="21">
        <v>53.3783783783784</v>
      </c>
      <c r="H7638" s="21">
        <v>50.804597701149397</v>
      </c>
      <c r="I7638" s="22">
        <v>40.233588401127697</v>
      </c>
      <c r="J7638" s="23">
        <v>1</v>
      </c>
      <c r="K7638" s="18">
        <v>0</v>
      </c>
      <c r="L7638" s="19">
        <v>0</v>
      </c>
      <c r="M7638" s="20">
        <v>0.79033200000000003</v>
      </c>
      <c r="N7638" s="21">
        <v>2.3886720000000001</v>
      </c>
      <c r="O7638" s="21">
        <v>1.5956780358287648</v>
      </c>
      <c r="P7638" s="21">
        <v>1.2625900000000001</v>
      </c>
      <c r="Q7638" s="21">
        <v>1.27027076725049</v>
      </c>
      <c r="R7638" s="21">
        <v>1.5826169999999999</v>
      </c>
      <c r="S7638" s="21">
        <v>1.7039059999999999</v>
      </c>
      <c r="T7638" s="22">
        <v>0.10653358865874545</v>
      </c>
      <c r="U7638" s="23">
        <v>1</v>
      </c>
      <c r="V7638" s="18">
        <v>0</v>
      </c>
      <c r="W7638" s="18">
        <v>0</v>
      </c>
      <c r="X7638" s="18">
        <v>0</v>
      </c>
      <c r="Y7638" s="18">
        <v>1</v>
      </c>
      <c r="Z7638" s="18">
        <v>0</v>
      </c>
      <c r="AA7638" s="18">
        <v>1</v>
      </c>
      <c r="AB7638" s="18">
        <v>0</v>
      </c>
      <c r="AC7638" s="18">
        <v>0</v>
      </c>
      <c r="AD7638" s="19">
        <v>0</v>
      </c>
    </row>
    <row r="7639" spans="1:30" x14ac:dyDescent="0.25">
      <c r="A7639" s="18" t="s">
        <v>22533</v>
      </c>
      <c r="B7639" s="18" t="s">
        <v>22534</v>
      </c>
      <c r="C7639" s="19" t="s">
        <v>22535</v>
      </c>
      <c r="D7639" s="20" t="s">
        <v>39</v>
      </c>
      <c r="E7639" s="21">
        <v>60.995670995670999</v>
      </c>
      <c r="F7639" s="21">
        <v>35.097407577849403</v>
      </c>
      <c r="G7639" s="21">
        <v>66.571428571428598</v>
      </c>
      <c r="H7639" s="21">
        <v>61.416986769099402</v>
      </c>
      <c r="I7639" s="22">
        <v>33.640939597315402</v>
      </c>
      <c r="J7639" s="23">
        <v>0</v>
      </c>
      <c r="K7639" s="18">
        <v>0</v>
      </c>
      <c r="L7639" s="19">
        <v>0</v>
      </c>
      <c r="M7639" s="20">
        <v>1.342578</v>
      </c>
      <c r="N7639" s="21">
        <v>5.7374999999999998</v>
      </c>
      <c r="O7639" s="21">
        <v>2.0954163413628475</v>
      </c>
      <c r="P7639" s="21">
        <v>-0.51816200000000001</v>
      </c>
      <c r="Q7639" s="21">
        <v>1.10588358431568</v>
      </c>
      <c r="R7639" s="21">
        <v>1.3262210000000001</v>
      </c>
      <c r="S7639" s="21">
        <v>1.3958010000000001</v>
      </c>
      <c r="T7639" s="22">
        <v>7.3772065914452789E-2</v>
      </c>
      <c r="U7639" s="23">
        <v>0</v>
      </c>
      <c r="V7639" s="18">
        <v>0</v>
      </c>
      <c r="W7639" s="18">
        <v>0</v>
      </c>
      <c r="X7639" s="18">
        <v>0</v>
      </c>
      <c r="Y7639" s="18">
        <v>0</v>
      </c>
      <c r="Z7639" s="18">
        <v>0</v>
      </c>
      <c r="AA7639" s="18">
        <v>0</v>
      </c>
      <c r="AB7639" s="18">
        <v>0</v>
      </c>
      <c r="AC7639" s="18">
        <v>0</v>
      </c>
      <c r="AD7639" s="19">
        <v>0</v>
      </c>
    </row>
    <row r="7640" spans="1:30" x14ac:dyDescent="0.25">
      <c r="A7640" s="18" t="s">
        <v>22536</v>
      </c>
      <c r="B7640" s="18" t="s">
        <v>22537</v>
      </c>
      <c r="C7640" s="19" t="s">
        <v>22538</v>
      </c>
      <c r="D7640" s="20">
        <v>58.181818181818201</v>
      </c>
      <c r="E7640" s="21">
        <v>55.797101449275402</v>
      </c>
      <c r="F7640" s="21">
        <v>43.880597014925399</v>
      </c>
      <c r="G7640" s="21">
        <v>67.599999999999994</v>
      </c>
      <c r="H7640" s="21">
        <v>55.308641975308603</v>
      </c>
      <c r="I7640" s="22">
        <v>46.6461063993832</v>
      </c>
      <c r="J7640" s="23">
        <v>2</v>
      </c>
      <c r="K7640" s="18">
        <v>1</v>
      </c>
      <c r="L7640" s="19">
        <v>0</v>
      </c>
      <c r="M7640" s="20">
        <v>3.8218749999999999</v>
      </c>
      <c r="N7640" s="21">
        <v>6.0234379999999996</v>
      </c>
      <c r="O7640" s="21">
        <v>0.65630657603179188</v>
      </c>
      <c r="P7640" s="21">
        <v>1.6335500000000001</v>
      </c>
      <c r="Q7640" s="21">
        <v>2.7460437868905099</v>
      </c>
      <c r="R7640" s="21">
        <v>3.4296880000000001</v>
      </c>
      <c r="S7640" s="21">
        <v>4.0562500000000004</v>
      </c>
      <c r="T7640" s="22">
        <v>0.24206923325187157</v>
      </c>
      <c r="U7640" s="23">
        <v>0</v>
      </c>
      <c r="V7640" s="18">
        <v>0</v>
      </c>
      <c r="W7640" s="18">
        <v>0</v>
      </c>
      <c r="X7640" s="18">
        <v>0</v>
      </c>
      <c r="Y7640" s="18">
        <v>0</v>
      </c>
      <c r="Z7640" s="18">
        <v>0</v>
      </c>
      <c r="AA7640" s="18">
        <v>0</v>
      </c>
      <c r="AB7640" s="18">
        <v>0</v>
      </c>
      <c r="AC7640" s="18">
        <v>0</v>
      </c>
      <c r="AD7640" s="19">
        <v>0</v>
      </c>
    </row>
    <row r="7641" spans="1:30" x14ac:dyDescent="0.25">
      <c r="A7641" s="18" t="s">
        <v>22539</v>
      </c>
      <c r="B7641" s="18" t="s">
        <v>22540</v>
      </c>
      <c r="C7641" s="19" t="s">
        <v>22541</v>
      </c>
      <c r="D7641" s="20">
        <v>63.173216885007299</v>
      </c>
      <c r="E7641" s="21">
        <v>62.886597938144298</v>
      </c>
      <c r="F7641" s="21">
        <v>53.517823639774903</v>
      </c>
      <c r="G7641" s="21">
        <v>67.947019867549699</v>
      </c>
      <c r="H7641" s="21">
        <v>66.835016835016802</v>
      </c>
      <c r="I7641" s="22">
        <v>59.772727272727302</v>
      </c>
      <c r="J7641" s="23">
        <v>1</v>
      </c>
      <c r="K7641" s="18">
        <v>0</v>
      </c>
      <c r="L7641" s="19">
        <v>0</v>
      </c>
      <c r="M7641" s="20">
        <v>4.1007809999999996</v>
      </c>
      <c r="N7641" s="21">
        <v>1.8734379999999999</v>
      </c>
      <c r="O7641" s="21">
        <v>-1.1302104658046082</v>
      </c>
      <c r="P7641" s="21">
        <v>1.0794299999999999</v>
      </c>
      <c r="Q7641" s="21">
        <v>2.2112216503730702</v>
      </c>
      <c r="R7641" s="21">
        <v>3.3671880000000001</v>
      </c>
      <c r="S7641" s="21">
        <v>2.508203</v>
      </c>
      <c r="T7641" s="22">
        <v>-0.42489015674004305</v>
      </c>
      <c r="U7641" s="23">
        <v>0</v>
      </c>
      <c r="V7641" s="18">
        <v>0</v>
      </c>
      <c r="W7641" s="18">
        <v>0</v>
      </c>
      <c r="X7641" s="18">
        <v>0</v>
      </c>
      <c r="Y7641" s="18">
        <v>0</v>
      </c>
      <c r="Z7641" s="18">
        <v>0</v>
      </c>
      <c r="AA7641" s="18">
        <v>0</v>
      </c>
      <c r="AB7641" s="18">
        <v>0</v>
      </c>
      <c r="AC7641" s="18">
        <v>0</v>
      </c>
      <c r="AD7641" s="19">
        <v>0</v>
      </c>
    </row>
    <row r="7642" spans="1:30" x14ac:dyDescent="0.25">
      <c r="A7642" s="18" t="s">
        <v>22542</v>
      </c>
      <c r="B7642" s="18" t="s">
        <v>22543</v>
      </c>
      <c r="C7642" s="19" t="s">
        <v>22544</v>
      </c>
      <c r="D7642" s="20">
        <v>73.469387755102005</v>
      </c>
      <c r="E7642" s="21">
        <v>49.309664694280102</v>
      </c>
      <c r="F7642" s="21">
        <v>44.128787878787897</v>
      </c>
      <c r="G7642" s="21">
        <v>81.012658227848107</v>
      </c>
      <c r="H7642" s="21">
        <v>50.7751937984496</v>
      </c>
      <c r="I7642" s="22">
        <v>34.262655906089499</v>
      </c>
      <c r="J7642" s="23">
        <v>0</v>
      </c>
      <c r="K7642" s="18">
        <v>0</v>
      </c>
      <c r="L7642" s="19">
        <v>0</v>
      </c>
      <c r="M7642" s="20">
        <v>20.331250000000001</v>
      </c>
      <c r="N7642" s="21">
        <v>7.7312500000000002</v>
      </c>
      <c r="O7642" s="21">
        <v>-1.3949253220647622</v>
      </c>
      <c r="P7642" s="21">
        <v>-0.14704800000000001</v>
      </c>
      <c r="Q7642" s="21">
        <v>0.48758130418247198</v>
      </c>
      <c r="R7642" s="21">
        <v>24</v>
      </c>
      <c r="S7642" s="21">
        <v>24</v>
      </c>
      <c r="T7642" s="22">
        <v>0</v>
      </c>
      <c r="U7642" s="23">
        <v>0</v>
      </c>
      <c r="V7642" s="18">
        <v>0</v>
      </c>
      <c r="W7642" s="18">
        <v>0</v>
      </c>
      <c r="X7642" s="18">
        <v>0</v>
      </c>
      <c r="Y7642" s="18">
        <v>0</v>
      </c>
      <c r="Z7642" s="18">
        <v>0</v>
      </c>
      <c r="AA7642" s="18">
        <v>1</v>
      </c>
      <c r="AB7642" s="18">
        <v>0</v>
      </c>
      <c r="AC7642" s="18">
        <v>0</v>
      </c>
      <c r="AD7642" s="19">
        <v>0</v>
      </c>
    </row>
    <row r="7643" spans="1:30" x14ac:dyDescent="0.25">
      <c r="A7643" s="18" t="s">
        <v>22545</v>
      </c>
      <c r="B7643" s="18" t="s">
        <v>22546</v>
      </c>
      <c r="C7643" s="19" t="s">
        <v>22547</v>
      </c>
      <c r="D7643" s="20">
        <v>67.058823529411796</v>
      </c>
      <c r="E7643" s="21">
        <v>54.446854663774403</v>
      </c>
      <c r="F7643" s="21">
        <v>47.2222222222222</v>
      </c>
      <c r="G7643" s="21">
        <v>54.074074074074097</v>
      </c>
      <c r="H7643" s="21">
        <v>47.711015736766797</v>
      </c>
      <c r="I7643" s="22">
        <v>38</v>
      </c>
      <c r="J7643" s="23">
        <v>1</v>
      </c>
      <c r="K7643" s="18">
        <v>0</v>
      </c>
      <c r="L7643" s="19">
        <v>0</v>
      </c>
      <c r="M7643" s="20">
        <v>4.314063</v>
      </c>
      <c r="N7643" s="21">
        <v>4.0175780000000003</v>
      </c>
      <c r="O7643" s="21">
        <v>-0.10272121127113421</v>
      </c>
      <c r="P7643" s="21">
        <v>-0.34104800000000002</v>
      </c>
      <c r="Q7643" s="21" t="s">
        <v>39</v>
      </c>
      <c r="R7643" s="21">
        <v>3.7082030000000001</v>
      </c>
      <c r="S7643" s="21">
        <v>3.7437499999999999</v>
      </c>
      <c r="T7643" s="22">
        <v>1.376387360441165E-2</v>
      </c>
      <c r="U7643" s="23">
        <v>0</v>
      </c>
      <c r="V7643" s="18">
        <v>0</v>
      </c>
      <c r="W7643" s="18">
        <v>0</v>
      </c>
      <c r="X7643" s="18">
        <v>0</v>
      </c>
      <c r="Y7643" s="18">
        <v>0</v>
      </c>
      <c r="Z7643" s="18">
        <v>0</v>
      </c>
      <c r="AA7643" s="18">
        <v>0</v>
      </c>
      <c r="AB7643" s="18">
        <v>0</v>
      </c>
      <c r="AC7643" s="18">
        <v>0</v>
      </c>
      <c r="AD7643" s="19">
        <v>0</v>
      </c>
    </row>
    <row r="7644" spans="1:30" x14ac:dyDescent="0.25">
      <c r="A7644" s="18" t="s">
        <v>22548</v>
      </c>
      <c r="B7644" s="18" t="s">
        <v>22549</v>
      </c>
      <c r="C7644" s="19" t="s">
        <v>22550</v>
      </c>
      <c r="D7644" s="20">
        <v>61.152167020316597</v>
      </c>
      <c r="E7644" s="21">
        <v>62.881177707676102</v>
      </c>
      <c r="F7644" s="21">
        <v>43.4115624859569</v>
      </c>
      <c r="G7644" s="21">
        <v>71.428571428571402</v>
      </c>
      <c r="H7644" s="21">
        <v>65.916398713826396</v>
      </c>
      <c r="I7644" s="22">
        <v>40.101954120645701</v>
      </c>
      <c r="J7644" s="23">
        <v>4</v>
      </c>
      <c r="K7644" s="18">
        <v>1</v>
      </c>
      <c r="L7644" s="19">
        <v>4</v>
      </c>
      <c r="M7644" s="20">
        <v>9.5031250000000007</v>
      </c>
      <c r="N7644" s="21">
        <v>5.3</v>
      </c>
      <c r="O7644" s="21">
        <v>-0.84240964646759886</v>
      </c>
      <c r="P7644" s="21">
        <v>-0.593808</v>
      </c>
      <c r="Q7644" s="21" t="s">
        <v>39</v>
      </c>
      <c r="R7644" s="21">
        <v>9.984375</v>
      </c>
      <c r="S7644" s="21">
        <v>6.640625</v>
      </c>
      <c r="T7644" s="22">
        <v>-0.58835308992193025</v>
      </c>
      <c r="U7644" s="23">
        <v>1</v>
      </c>
      <c r="V7644" s="18">
        <v>1</v>
      </c>
      <c r="W7644" s="18">
        <v>1</v>
      </c>
      <c r="X7644" s="18">
        <v>0</v>
      </c>
      <c r="Y7644" s="18">
        <v>0</v>
      </c>
      <c r="Z7644" s="18">
        <v>1</v>
      </c>
      <c r="AA7644" s="18">
        <v>0</v>
      </c>
      <c r="AB7644" s="18">
        <v>0</v>
      </c>
      <c r="AC7644" s="18">
        <v>0</v>
      </c>
      <c r="AD7644" s="19">
        <v>0</v>
      </c>
    </row>
    <row r="7645" spans="1:30" x14ac:dyDescent="0.25">
      <c r="A7645" s="18" t="s">
        <v>22551</v>
      </c>
      <c r="B7645" s="18" t="s">
        <v>22552</v>
      </c>
      <c r="C7645" s="19" t="s">
        <v>22553</v>
      </c>
      <c r="D7645" s="20">
        <v>82.5</v>
      </c>
      <c r="E7645" s="21">
        <v>59.505703422053202</v>
      </c>
      <c r="F7645" s="21">
        <v>55.124653739612199</v>
      </c>
      <c r="G7645" s="21">
        <v>90.909090909090907</v>
      </c>
      <c r="H7645" s="21">
        <v>63.757115749525603</v>
      </c>
      <c r="I7645" s="22">
        <v>55.045871559632999</v>
      </c>
      <c r="J7645" s="23">
        <v>0</v>
      </c>
      <c r="K7645" s="18">
        <v>0</v>
      </c>
      <c r="L7645" s="19">
        <v>0</v>
      </c>
      <c r="M7645" s="20">
        <v>4.7750000000000004</v>
      </c>
      <c r="N7645" s="21">
        <v>3.3882810000000001</v>
      </c>
      <c r="O7645" s="21">
        <v>-0.49494720662005864</v>
      </c>
      <c r="P7645" s="21">
        <v>1.1473100000000001</v>
      </c>
      <c r="Q7645" s="21">
        <v>5.1779299999999999</v>
      </c>
      <c r="R7645" s="21">
        <v>3.6507809999999998</v>
      </c>
      <c r="S7645" s="21">
        <v>2.8230469999999999</v>
      </c>
      <c r="T7645" s="22">
        <v>-0.37095198023135917</v>
      </c>
      <c r="U7645" s="23">
        <v>0</v>
      </c>
      <c r="V7645" s="18">
        <v>0</v>
      </c>
      <c r="W7645" s="18">
        <v>0</v>
      </c>
      <c r="X7645" s="18">
        <v>0</v>
      </c>
      <c r="Y7645" s="18">
        <v>0</v>
      </c>
      <c r="Z7645" s="18">
        <v>0</v>
      </c>
      <c r="AA7645" s="18">
        <v>0</v>
      </c>
      <c r="AB7645" s="18">
        <v>0</v>
      </c>
      <c r="AC7645" s="18">
        <v>0</v>
      </c>
      <c r="AD7645" s="19">
        <v>0</v>
      </c>
    </row>
    <row r="7646" spans="1:30" x14ac:dyDescent="0.25">
      <c r="A7646" s="18" t="s">
        <v>22554</v>
      </c>
      <c r="B7646" s="18" t="s">
        <v>22555</v>
      </c>
      <c r="C7646" s="19" t="s">
        <v>22556</v>
      </c>
      <c r="D7646" s="20">
        <v>79.069767441860506</v>
      </c>
      <c r="E7646" s="21">
        <v>58.461538461538503</v>
      </c>
      <c r="F7646" s="21">
        <v>23.404255319148898</v>
      </c>
      <c r="G7646" s="21">
        <v>61.403508771929801</v>
      </c>
      <c r="H7646" s="21">
        <v>53.476482617586903</v>
      </c>
      <c r="I7646" s="22">
        <v>36.055776892430302</v>
      </c>
      <c r="J7646" s="23">
        <v>0</v>
      </c>
      <c r="K7646" s="18">
        <v>0</v>
      </c>
      <c r="L7646" s="19">
        <v>0</v>
      </c>
      <c r="M7646" s="20">
        <v>6.3062500000000004</v>
      </c>
      <c r="N7646" s="21">
        <v>3.7304689999999998</v>
      </c>
      <c r="O7646" s="21">
        <v>-0.75742534461265965</v>
      </c>
      <c r="P7646" s="21">
        <v>-1.1245000000000001</v>
      </c>
      <c r="Q7646" s="21">
        <v>1.1263855408425001</v>
      </c>
      <c r="R7646" s="21">
        <v>7.6187500000000004</v>
      </c>
      <c r="S7646" s="21">
        <v>4.0343749999999998</v>
      </c>
      <c r="T7646" s="22">
        <v>-0.91720912531302157</v>
      </c>
      <c r="U7646" s="23">
        <v>0</v>
      </c>
      <c r="V7646" s="18">
        <v>0</v>
      </c>
      <c r="W7646" s="18">
        <v>0</v>
      </c>
      <c r="X7646" s="18">
        <v>0</v>
      </c>
      <c r="Y7646" s="18">
        <v>0</v>
      </c>
      <c r="Z7646" s="18">
        <v>0</v>
      </c>
      <c r="AA7646" s="18">
        <v>0</v>
      </c>
      <c r="AB7646" s="18">
        <v>0</v>
      </c>
      <c r="AC7646" s="18">
        <v>0</v>
      </c>
      <c r="AD7646" s="19">
        <v>0</v>
      </c>
    </row>
    <row r="7647" spans="1:30" x14ac:dyDescent="0.25">
      <c r="A7647" s="18" t="s">
        <v>22557</v>
      </c>
      <c r="B7647" s="18" t="s">
        <v>22558</v>
      </c>
      <c r="C7647" s="19" t="s">
        <v>22559</v>
      </c>
      <c r="D7647" s="20">
        <v>79.439252336448604</v>
      </c>
      <c r="E7647" s="21">
        <v>45.663265306122398</v>
      </c>
      <c r="F7647" s="21">
        <v>35.285285285285298</v>
      </c>
      <c r="G7647" s="21">
        <v>67.142857142857096</v>
      </c>
      <c r="H7647" s="21">
        <v>45.183290707587403</v>
      </c>
      <c r="I7647" s="22">
        <v>31.914893617021299</v>
      </c>
      <c r="J7647" s="23">
        <v>0</v>
      </c>
      <c r="K7647" s="18">
        <v>0</v>
      </c>
      <c r="L7647" s="19">
        <v>0</v>
      </c>
      <c r="M7647" s="20">
        <v>9.8031249999999996</v>
      </c>
      <c r="N7647" s="21">
        <v>5.6749999999999998</v>
      </c>
      <c r="O7647" s="21">
        <v>-0.78862132655268802</v>
      </c>
      <c r="P7647" s="21">
        <v>-1.7216</v>
      </c>
      <c r="Q7647" s="21">
        <v>0.449999618734861</v>
      </c>
      <c r="R7647" s="21">
        <v>24</v>
      </c>
      <c r="S7647" s="21">
        <v>24</v>
      </c>
      <c r="T7647" s="22">
        <v>0</v>
      </c>
      <c r="U7647" s="23">
        <v>0</v>
      </c>
      <c r="V7647" s="18">
        <v>0</v>
      </c>
      <c r="W7647" s="18">
        <v>0</v>
      </c>
      <c r="X7647" s="18">
        <v>0</v>
      </c>
      <c r="Y7647" s="18">
        <v>0</v>
      </c>
      <c r="Z7647" s="18">
        <v>0</v>
      </c>
      <c r="AA7647" s="18">
        <v>0</v>
      </c>
      <c r="AB7647" s="18">
        <v>0</v>
      </c>
      <c r="AC7647" s="18">
        <v>0</v>
      </c>
      <c r="AD7647" s="19">
        <v>0</v>
      </c>
    </row>
    <row r="7648" spans="1:30" x14ac:dyDescent="0.25">
      <c r="A7648" s="18" t="s">
        <v>22560</v>
      </c>
      <c r="B7648" s="18" t="s">
        <v>22561</v>
      </c>
      <c r="C7648" s="19" t="s">
        <v>22562</v>
      </c>
      <c r="D7648" s="20">
        <v>64.439911760000697</v>
      </c>
      <c r="E7648" s="21">
        <v>60.375586854460103</v>
      </c>
      <c r="F7648" s="21">
        <v>51.726618705036003</v>
      </c>
      <c r="G7648" s="21">
        <v>85.465116279069804</v>
      </c>
      <c r="H7648" s="21">
        <v>66.1016949152542</v>
      </c>
      <c r="I7648" s="22">
        <v>56.097560975609802</v>
      </c>
      <c r="J7648" s="23">
        <v>1</v>
      </c>
      <c r="K7648" s="18">
        <v>0</v>
      </c>
      <c r="L7648" s="19">
        <v>0</v>
      </c>
      <c r="M7648" s="20">
        <v>1.943945</v>
      </c>
      <c r="N7648" s="21">
        <v>2.473633</v>
      </c>
      <c r="O7648" s="21">
        <v>0.34764406969102679</v>
      </c>
      <c r="P7648" s="21">
        <v>1.90198</v>
      </c>
      <c r="Q7648" s="21" t="s">
        <v>39</v>
      </c>
      <c r="R7648" s="21">
        <v>1.6371089999999999</v>
      </c>
      <c r="S7648" s="21">
        <v>1.5624020000000001</v>
      </c>
      <c r="T7648" s="22">
        <v>-6.7384679672203046E-2</v>
      </c>
      <c r="U7648" s="23">
        <v>0</v>
      </c>
      <c r="V7648" s="18">
        <v>1</v>
      </c>
      <c r="W7648" s="18">
        <v>0</v>
      </c>
      <c r="X7648" s="18">
        <v>0</v>
      </c>
      <c r="Y7648" s="18">
        <v>0</v>
      </c>
      <c r="Z7648" s="18">
        <v>1</v>
      </c>
      <c r="AA7648" s="18">
        <v>0</v>
      </c>
      <c r="AB7648" s="18">
        <v>0</v>
      </c>
      <c r="AC7648" s="18">
        <v>0</v>
      </c>
      <c r="AD7648" s="19">
        <v>0</v>
      </c>
    </row>
    <row r="7649" spans="1:30" x14ac:dyDescent="0.25">
      <c r="A7649" s="18" t="s">
        <v>22563</v>
      </c>
      <c r="B7649" s="18" t="s">
        <v>22564</v>
      </c>
      <c r="C7649" s="19" t="s">
        <v>22565</v>
      </c>
      <c r="D7649" s="20">
        <v>70.571428571428598</v>
      </c>
      <c r="E7649" s="21">
        <v>47.743813682678301</v>
      </c>
      <c r="F7649" s="21">
        <v>43.627613674079001</v>
      </c>
      <c r="G7649" s="21">
        <v>71.914893617021306</v>
      </c>
      <c r="H7649" s="21">
        <v>45.705967976710298</v>
      </c>
      <c r="I7649" s="22">
        <v>37.907444668007997</v>
      </c>
      <c r="J7649" s="23">
        <v>0</v>
      </c>
      <c r="K7649" s="18">
        <v>0</v>
      </c>
      <c r="L7649" s="19">
        <v>1</v>
      </c>
      <c r="M7649" s="20">
        <v>6.1375000000000002</v>
      </c>
      <c r="N7649" s="21">
        <v>4.0589839999999997</v>
      </c>
      <c r="O7649" s="21">
        <v>-0.59653246630134515</v>
      </c>
      <c r="P7649" s="21">
        <v>-3.4082000000000001E-2</v>
      </c>
      <c r="Q7649" s="21">
        <v>0.32412914601693898</v>
      </c>
      <c r="R7649" s="21">
        <v>7.0531249999999996</v>
      </c>
      <c r="S7649" s="21">
        <v>6.5265630000000003</v>
      </c>
      <c r="T7649" s="22">
        <v>-0.11193916450417002</v>
      </c>
      <c r="U7649" s="23">
        <v>1</v>
      </c>
      <c r="V7649" s="18">
        <v>0</v>
      </c>
      <c r="W7649" s="18">
        <v>1</v>
      </c>
      <c r="X7649" s="18">
        <v>0</v>
      </c>
      <c r="Y7649" s="18">
        <v>0</v>
      </c>
      <c r="Z7649" s="18">
        <v>0</v>
      </c>
      <c r="AA7649" s="18">
        <v>0</v>
      </c>
      <c r="AB7649" s="18">
        <v>0</v>
      </c>
      <c r="AC7649" s="18">
        <v>0</v>
      </c>
      <c r="AD7649" s="19">
        <v>0</v>
      </c>
    </row>
    <row r="7650" spans="1:30" x14ac:dyDescent="0.25">
      <c r="A7650" s="18" t="s">
        <v>22566</v>
      </c>
      <c r="B7650" s="18" t="s">
        <v>22567</v>
      </c>
      <c r="C7650" s="19" t="s">
        <v>22568</v>
      </c>
      <c r="D7650" s="20">
        <v>76</v>
      </c>
      <c r="E7650" s="21">
        <v>49.255441008018302</v>
      </c>
      <c r="F7650" s="21">
        <v>45.295902883156302</v>
      </c>
      <c r="G7650" s="21">
        <v>60.759493670886101</v>
      </c>
      <c r="H7650" s="21">
        <v>39.747995418098498</v>
      </c>
      <c r="I7650" s="22">
        <v>32.076637824474702</v>
      </c>
      <c r="J7650" s="23">
        <v>1</v>
      </c>
      <c r="K7650" s="18">
        <v>0</v>
      </c>
      <c r="L7650" s="19">
        <v>2</v>
      </c>
      <c r="M7650" s="20">
        <v>6.814063</v>
      </c>
      <c r="N7650" s="21">
        <v>3.4261720000000002</v>
      </c>
      <c r="O7650" s="21">
        <v>-0.99191770692863834</v>
      </c>
      <c r="P7650" s="21">
        <v>0.640239</v>
      </c>
      <c r="Q7650" s="21">
        <v>4.8301245206101399E-2</v>
      </c>
      <c r="R7650" s="21">
        <v>6.314063</v>
      </c>
      <c r="S7650" s="21">
        <v>9.9343749999999993</v>
      </c>
      <c r="T7650" s="22">
        <v>0.6538605507099251</v>
      </c>
      <c r="U7650" s="23">
        <v>1</v>
      </c>
      <c r="V7650" s="18">
        <v>0</v>
      </c>
      <c r="W7650" s="18">
        <v>1</v>
      </c>
      <c r="X7650" s="18">
        <v>0</v>
      </c>
      <c r="Y7650" s="18">
        <v>0</v>
      </c>
      <c r="Z7650" s="18">
        <v>0</v>
      </c>
      <c r="AA7650" s="18">
        <v>0</v>
      </c>
      <c r="AB7650" s="18">
        <v>0</v>
      </c>
      <c r="AC7650" s="18">
        <v>0</v>
      </c>
      <c r="AD7650" s="19">
        <v>0</v>
      </c>
    </row>
    <row r="7651" spans="1:30" x14ac:dyDescent="0.25">
      <c r="A7651" s="18" t="s">
        <v>22569</v>
      </c>
      <c r="B7651" s="18" t="s">
        <v>22570</v>
      </c>
      <c r="C7651" s="19" t="s">
        <v>22571</v>
      </c>
      <c r="D7651" s="20">
        <v>58.035714285714299</v>
      </c>
      <c r="E7651" s="21">
        <v>45.424836601307199</v>
      </c>
      <c r="F7651" s="21">
        <v>32.038834951456302</v>
      </c>
      <c r="G7651" s="21">
        <v>64.705882352941202</v>
      </c>
      <c r="H7651" s="21">
        <v>44.117647058823501</v>
      </c>
      <c r="I7651" s="22">
        <v>29.952830188679201</v>
      </c>
      <c r="J7651" s="23">
        <v>0</v>
      </c>
      <c r="K7651" s="18">
        <v>0</v>
      </c>
      <c r="L7651" s="19">
        <v>1</v>
      </c>
      <c r="M7651" s="20">
        <v>4.7742190000000004</v>
      </c>
      <c r="N7651" s="21">
        <v>2.0535160000000001</v>
      </c>
      <c r="O7651" s="21">
        <v>-1.2171685582055038</v>
      </c>
      <c r="P7651" s="21">
        <v>-0.67058300000000004</v>
      </c>
      <c r="Q7651" s="21">
        <v>2.5166627036024298</v>
      </c>
      <c r="R7651" s="21">
        <v>4.6992190000000003</v>
      </c>
      <c r="S7651" s="21">
        <v>7.7703129999999998</v>
      </c>
      <c r="T7651" s="22">
        <v>0.72555170982125106</v>
      </c>
      <c r="U7651" s="23">
        <v>0</v>
      </c>
      <c r="V7651" s="18">
        <v>0</v>
      </c>
      <c r="W7651" s="18">
        <v>0</v>
      </c>
      <c r="X7651" s="18">
        <v>0</v>
      </c>
      <c r="Y7651" s="18">
        <v>0</v>
      </c>
      <c r="Z7651" s="18">
        <v>0</v>
      </c>
      <c r="AA7651" s="18">
        <v>0</v>
      </c>
      <c r="AB7651" s="18">
        <v>0</v>
      </c>
      <c r="AC7651" s="18">
        <v>0</v>
      </c>
      <c r="AD7651" s="19">
        <v>0</v>
      </c>
    </row>
    <row r="7652" spans="1:30" x14ac:dyDescent="0.25">
      <c r="A7652" s="18" t="s">
        <v>22572</v>
      </c>
      <c r="B7652" s="18" t="s">
        <v>22573</v>
      </c>
      <c r="C7652" s="19" t="s">
        <v>22574</v>
      </c>
      <c r="D7652" s="20">
        <v>73.863636363636402</v>
      </c>
      <c r="E7652" s="21">
        <v>51.056910569105703</v>
      </c>
      <c r="F7652" s="21">
        <v>38.2120946538124</v>
      </c>
      <c r="G7652" s="21">
        <v>73.140495867768607</v>
      </c>
      <c r="H7652" s="21">
        <v>47.642276422764198</v>
      </c>
      <c r="I7652" s="22">
        <v>31.578947368421101</v>
      </c>
      <c r="J7652" s="23">
        <v>1</v>
      </c>
      <c r="K7652" s="18">
        <v>0</v>
      </c>
      <c r="L7652" s="19">
        <v>1</v>
      </c>
      <c r="M7652" s="20">
        <v>24</v>
      </c>
      <c r="N7652" s="21">
        <v>7.1609379999999998</v>
      </c>
      <c r="O7652" s="21">
        <v>-1.744813924500539</v>
      </c>
      <c r="P7652" s="21">
        <v>0.477742</v>
      </c>
      <c r="Q7652" s="21">
        <v>0.102706838734857</v>
      </c>
      <c r="R7652" s="21">
        <v>24</v>
      </c>
      <c r="S7652" s="21">
        <v>24</v>
      </c>
      <c r="T7652" s="22">
        <v>0</v>
      </c>
      <c r="U7652" s="23">
        <v>0</v>
      </c>
      <c r="V7652" s="18">
        <v>0</v>
      </c>
      <c r="W7652" s="18">
        <v>0</v>
      </c>
      <c r="X7652" s="18">
        <v>0</v>
      </c>
      <c r="Y7652" s="18">
        <v>0</v>
      </c>
      <c r="Z7652" s="18">
        <v>0</v>
      </c>
      <c r="AA7652" s="18">
        <v>0</v>
      </c>
      <c r="AB7652" s="18">
        <v>0</v>
      </c>
      <c r="AC7652" s="18">
        <v>0</v>
      </c>
      <c r="AD7652" s="19">
        <v>0</v>
      </c>
    </row>
    <row r="7653" spans="1:30" x14ac:dyDescent="0.25">
      <c r="A7653" s="18" t="s">
        <v>22575</v>
      </c>
      <c r="B7653" s="18" t="s">
        <v>22576</v>
      </c>
      <c r="C7653" s="19" t="s">
        <v>22577</v>
      </c>
      <c r="D7653" s="20">
        <v>75.510204081632693</v>
      </c>
      <c r="E7653" s="21">
        <v>53.505535055350499</v>
      </c>
      <c r="F7653" s="21">
        <v>49.721016738995701</v>
      </c>
      <c r="G7653" s="21">
        <v>75.700934579439206</v>
      </c>
      <c r="H7653" s="21">
        <v>55.104551045510497</v>
      </c>
      <c r="I7653" s="22">
        <v>52.307362094870101</v>
      </c>
      <c r="J7653" s="23">
        <v>4</v>
      </c>
      <c r="K7653" s="18">
        <v>2</v>
      </c>
      <c r="L7653" s="19">
        <v>1</v>
      </c>
      <c r="M7653" s="20">
        <v>3.876563</v>
      </c>
      <c r="N7653" s="21">
        <v>3.905078</v>
      </c>
      <c r="O7653" s="21">
        <v>1.0573253951236787E-2</v>
      </c>
      <c r="P7653" s="21">
        <v>1.51573</v>
      </c>
      <c r="Q7653" s="21">
        <v>1.02610018076712</v>
      </c>
      <c r="R7653" s="21">
        <v>2.5570309999999998</v>
      </c>
      <c r="S7653" s="21">
        <v>2.702734</v>
      </c>
      <c r="T7653" s="22">
        <v>7.9949879351985706E-2</v>
      </c>
      <c r="U7653" s="23">
        <v>1</v>
      </c>
      <c r="V7653" s="18">
        <v>0</v>
      </c>
      <c r="W7653" s="18">
        <v>1</v>
      </c>
      <c r="X7653" s="18">
        <v>0</v>
      </c>
      <c r="Y7653" s="18">
        <v>0</v>
      </c>
      <c r="Z7653" s="18">
        <v>0</v>
      </c>
      <c r="AA7653" s="18">
        <v>0</v>
      </c>
      <c r="AB7653" s="18">
        <v>0</v>
      </c>
      <c r="AC7653" s="18">
        <v>0</v>
      </c>
      <c r="AD7653" s="19">
        <v>0</v>
      </c>
    </row>
    <row r="7654" spans="1:30" x14ac:dyDescent="0.25">
      <c r="A7654" s="18" t="s">
        <v>22578</v>
      </c>
      <c r="B7654" s="18" t="s">
        <v>22579</v>
      </c>
      <c r="C7654" s="19" t="s">
        <v>22580</v>
      </c>
      <c r="D7654" s="20">
        <v>76.146788990825698</v>
      </c>
      <c r="E7654" s="21">
        <v>56.580565805658097</v>
      </c>
      <c r="F7654" s="21">
        <v>57.400722021660698</v>
      </c>
      <c r="G7654" s="21">
        <v>79.912663755458496</v>
      </c>
      <c r="H7654" s="21">
        <v>57.373737373737399</v>
      </c>
      <c r="I7654" s="22">
        <v>57.352941176470601</v>
      </c>
      <c r="J7654" s="23">
        <v>3</v>
      </c>
      <c r="K7654" s="18">
        <v>1</v>
      </c>
      <c r="L7654" s="19">
        <v>0</v>
      </c>
      <c r="M7654" s="20">
        <v>10.4625</v>
      </c>
      <c r="N7654" s="21">
        <v>8.7203130000000009</v>
      </c>
      <c r="O7654" s="21">
        <v>-0.26277579877962487</v>
      </c>
      <c r="P7654" s="21">
        <v>2.1184699999999999</v>
      </c>
      <c r="Q7654" s="21">
        <v>3.1545292789378401</v>
      </c>
      <c r="R7654" s="21">
        <v>7.4046880000000002</v>
      </c>
      <c r="S7654" s="21">
        <v>6.5812499999999998</v>
      </c>
      <c r="T7654" s="22">
        <v>-0.17007732202456663</v>
      </c>
      <c r="U7654" s="23">
        <v>0</v>
      </c>
      <c r="V7654" s="18">
        <v>0</v>
      </c>
      <c r="W7654" s="18">
        <v>0</v>
      </c>
      <c r="X7654" s="18">
        <v>0</v>
      </c>
      <c r="Y7654" s="18">
        <v>0</v>
      </c>
      <c r="Z7654" s="18">
        <v>0</v>
      </c>
      <c r="AA7654" s="18">
        <v>0</v>
      </c>
      <c r="AB7654" s="18">
        <v>0</v>
      </c>
      <c r="AC7654" s="18">
        <v>0</v>
      </c>
      <c r="AD7654" s="19">
        <v>0</v>
      </c>
    </row>
    <row r="7655" spans="1:30" x14ac:dyDescent="0.25">
      <c r="A7655" s="18" t="s">
        <v>22581</v>
      </c>
      <c r="B7655" s="18" t="s">
        <v>22582</v>
      </c>
      <c r="C7655" s="19" t="s">
        <v>22583</v>
      </c>
      <c r="D7655" s="20">
        <v>75.961538461538495</v>
      </c>
      <c r="E7655" s="21">
        <v>51.8372703412074</v>
      </c>
      <c r="F7655" s="21">
        <v>41.292875989445903</v>
      </c>
      <c r="G7655" s="21">
        <v>77.372262773722596</v>
      </c>
      <c r="H7655" s="21">
        <v>48.6876640419948</v>
      </c>
      <c r="I7655" s="22">
        <v>46.183883564075302</v>
      </c>
      <c r="J7655" s="23">
        <v>2</v>
      </c>
      <c r="K7655" s="18">
        <v>0</v>
      </c>
      <c r="L7655" s="19">
        <v>1</v>
      </c>
      <c r="M7655" s="20">
        <v>24</v>
      </c>
      <c r="N7655" s="21">
        <v>8.8093749999999993</v>
      </c>
      <c r="O7655" s="21">
        <v>-1.4459228330380971</v>
      </c>
      <c r="P7655" s="21">
        <v>0.40383000000000002</v>
      </c>
      <c r="Q7655" s="21">
        <v>1.15295621133086</v>
      </c>
      <c r="R7655" s="21">
        <v>24</v>
      </c>
      <c r="S7655" s="21">
        <v>24</v>
      </c>
      <c r="T7655" s="22">
        <v>0</v>
      </c>
      <c r="U7655" s="23">
        <v>0</v>
      </c>
      <c r="V7655" s="18">
        <v>0</v>
      </c>
      <c r="W7655" s="18">
        <v>0</v>
      </c>
      <c r="X7655" s="18">
        <v>0</v>
      </c>
      <c r="Y7655" s="18">
        <v>0</v>
      </c>
      <c r="Z7655" s="18">
        <v>0</v>
      </c>
      <c r="AA7655" s="18">
        <v>0</v>
      </c>
      <c r="AB7655" s="18">
        <v>1</v>
      </c>
      <c r="AC7655" s="18">
        <v>0</v>
      </c>
      <c r="AD7655" s="19">
        <v>0</v>
      </c>
    </row>
    <row r="7656" spans="1:30" x14ac:dyDescent="0.25">
      <c r="A7656" s="18" t="s">
        <v>22584</v>
      </c>
      <c r="B7656" s="18" t="s">
        <v>22585</v>
      </c>
      <c r="C7656" s="19" t="s">
        <v>22586</v>
      </c>
      <c r="D7656" s="20">
        <v>59.523809523809497</v>
      </c>
      <c r="E7656" s="21">
        <v>50.394944707740898</v>
      </c>
      <c r="F7656" s="21">
        <v>49.937421777221502</v>
      </c>
      <c r="G7656" s="21">
        <v>61.038961038960998</v>
      </c>
      <c r="H7656" s="21">
        <v>48.183254344391798</v>
      </c>
      <c r="I7656" s="22">
        <v>44.596012591815303</v>
      </c>
      <c r="J7656" s="23">
        <v>0</v>
      </c>
      <c r="K7656" s="18">
        <v>0</v>
      </c>
      <c r="L7656" s="19">
        <v>0</v>
      </c>
      <c r="M7656" s="20">
        <v>12.975</v>
      </c>
      <c r="N7656" s="21">
        <v>12.8125</v>
      </c>
      <c r="O7656" s="21">
        <v>-1.8182533965072432E-2</v>
      </c>
      <c r="P7656" s="21">
        <v>1.5259199999999999</v>
      </c>
      <c r="Q7656" s="21" t="s">
        <v>39</v>
      </c>
      <c r="R7656" s="21">
        <v>14.959379999999999</v>
      </c>
      <c r="S7656" s="21">
        <v>12.00625</v>
      </c>
      <c r="T7656" s="22">
        <v>-0.31726476925847563</v>
      </c>
      <c r="U7656" s="23">
        <v>0</v>
      </c>
      <c r="V7656" s="18">
        <v>1</v>
      </c>
      <c r="W7656" s="18">
        <v>0</v>
      </c>
      <c r="X7656" s="18">
        <v>1</v>
      </c>
      <c r="Y7656" s="18">
        <v>0</v>
      </c>
      <c r="Z7656" s="18">
        <v>0</v>
      </c>
      <c r="AA7656" s="18">
        <v>0</v>
      </c>
      <c r="AB7656" s="18">
        <v>0</v>
      </c>
      <c r="AC7656" s="18">
        <v>0</v>
      </c>
      <c r="AD7656" s="19">
        <v>0</v>
      </c>
    </row>
    <row r="7657" spans="1:30" x14ac:dyDescent="0.25">
      <c r="A7657" s="18" t="s">
        <v>22587</v>
      </c>
      <c r="B7657" s="18" t="s">
        <v>22588</v>
      </c>
      <c r="C7657" s="19" t="s">
        <v>22589</v>
      </c>
      <c r="D7657" s="20">
        <v>67.225378787878796</v>
      </c>
      <c r="E7657" s="21">
        <v>54.811715481171603</v>
      </c>
      <c r="F7657" s="21">
        <v>55.8395542572758</v>
      </c>
      <c r="G7657" s="21">
        <v>69.856459330143494</v>
      </c>
      <c r="H7657" s="21">
        <v>61.645746164574597</v>
      </c>
      <c r="I7657" s="22">
        <v>65.432098765432102</v>
      </c>
      <c r="J7657" s="23">
        <v>2</v>
      </c>
      <c r="K7657" s="18">
        <v>0</v>
      </c>
      <c r="L7657" s="19">
        <v>0</v>
      </c>
      <c r="M7657" s="20">
        <v>24</v>
      </c>
      <c r="N7657" s="21">
        <v>24</v>
      </c>
      <c r="O7657" s="21">
        <v>0</v>
      </c>
      <c r="P7657" s="21">
        <v>2.0914799999999998</v>
      </c>
      <c r="Q7657" s="21" t="s">
        <v>39</v>
      </c>
      <c r="R7657" s="21">
        <v>24</v>
      </c>
      <c r="S7657" s="21">
        <v>24</v>
      </c>
      <c r="T7657" s="22">
        <v>0</v>
      </c>
      <c r="U7657" s="23">
        <v>0</v>
      </c>
      <c r="V7657" s="18">
        <v>0</v>
      </c>
      <c r="W7657" s="18">
        <v>0</v>
      </c>
      <c r="X7657" s="18">
        <v>0</v>
      </c>
      <c r="Y7657" s="18">
        <v>0</v>
      </c>
      <c r="Z7657" s="18">
        <v>0</v>
      </c>
      <c r="AA7657" s="18">
        <v>0</v>
      </c>
      <c r="AB7657" s="18">
        <v>0</v>
      </c>
      <c r="AC7657" s="18">
        <v>0</v>
      </c>
      <c r="AD7657" s="19">
        <v>0</v>
      </c>
    </row>
    <row r="7658" spans="1:30" x14ac:dyDescent="0.25">
      <c r="A7658" s="18" t="s">
        <v>22590</v>
      </c>
      <c r="B7658" s="18" t="s">
        <v>22591</v>
      </c>
      <c r="C7658" s="19" t="s">
        <v>22592</v>
      </c>
      <c r="D7658" s="20">
        <v>58.518518518518498</v>
      </c>
      <c r="E7658" s="21">
        <v>43.6314363143631</v>
      </c>
      <c r="F7658" s="21">
        <v>37.892376681614401</v>
      </c>
      <c r="G7658" s="21">
        <v>64.077669902912604</v>
      </c>
      <c r="H7658" s="21">
        <v>41.192411924119199</v>
      </c>
      <c r="I7658" s="22">
        <v>37.703583061889198</v>
      </c>
      <c r="J7658" s="23">
        <v>0</v>
      </c>
      <c r="K7658" s="18">
        <v>0</v>
      </c>
      <c r="L7658" s="19">
        <v>0</v>
      </c>
      <c r="M7658" s="20">
        <v>24</v>
      </c>
      <c r="N7658" s="21">
        <v>20.306249999999999</v>
      </c>
      <c r="O7658" s="21">
        <v>-0.24111056727903524</v>
      </c>
      <c r="P7658" s="21">
        <v>0.27456799999999998</v>
      </c>
      <c r="Q7658" s="21">
        <v>0.22962865491579501</v>
      </c>
      <c r="R7658" s="21">
        <v>24</v>
      </c>
      <c r="S7658" s="21">
        <v>24</v>
      </c>
      <c r="T7658" s="22">
        <v>0</v>
      </c>
      <c r="U7658" s="23">
        <v>0</v>
      </c>
      <c r="V7658" s="18">
        <v>0</v>
      </c>
      <c r="W7658" s="18">
        <v>0</v>
      </c>
      <c r="X7658" s="18">
        <v>0</v>
      </c>
      <c r="Y7658" s="18">
        <v>0</v>
      </c>
      <c r="Z7658" s="18">
        <v>0</v>
      </c>
      <c r="AA7658" s="18">
        <v>1</v>
      </c>
      <c r="AB7658" s="18">
        <v>0</v>
      </c>
      <c r="AC7658" s="18">
        <v>0</v>
      </c>
      <c r="AD7658" s="19">
        <v>0</v>
      </c>
    </row>
    <row r="7659" spans="1:30" x14ac:dyDescent="0.25">
      <c r="A7659" s="18" t="s">
        <v>22593</v>
      </c>
      <c r="B7659" s="18" t="s">
        <v>22594</v>
      </c>
      <c r="C7659" s="19" t="s">
        <v>22595</v>
      </c>
      <c r="D7659" s="20">
        <v>61.585365853658502</v>
      </c>
      <c r="E7659" s="21">
        <v>55.2777777777778</v>
      </c>
      <c r="F7659" s="21">
        <v>59.117082533589198</v>
      </c>
      <c r="G7659" s="21">
        <v>62.841530054644799</v>
      </c>
      <c r="H7659" s="21">
        <v>55.9722222222222</v>
      </c>
      <c r="I7659" s="22">
        <v>58.178654292343403</v>
      </c>
      <c r="J7659" s="23">
        <v>6</v>
      </c>
      <c r="K7659" s="18">
        <v>3</v>
      </c>
      <c r="L7659" s="19">
        <v>0</v>
      </c>
      <c r="M7659" s="20">
        <v>8.28125</v>
      </c>
      <c r="N7659" s="21">
        <v>11.021879999999999</v>
      </c>
      <c r="O7659" s="21">
        <v>0.41244987055715165</v>
      </c>
      <c r="P7659" s="21">
        <v>2.2963200000000001</v>
      </c>
      <c r="Q7659" s="21">
        <v>5.3548799999999996</v>
      </c>
      <c r="R7659" s="21" t="s">
        <v>39</v>
      </c>
      <c r="S7659" s="21">
        <v>6.2773440000000003</v>
      </c>
      <c r="T7659" s="22" t="s">
        <v>39</v>
      </c>
      <c r="U7659" s="23">
        <v>0</v>
      </c>
      <c r="V7659" s="18">
        <v>0</v>
      </c>
      <c r="W7659" s="18">
        <v>0</v>
      </c>
      <c r="X7659" s="18">
        <v>0</v>
      </c>
      <c r="Y7659" s="18">
        <v>0</v>
      </c>
      <c r="Z7659" s="18">
        <v>0</v>
      </c>
      <c r="AA7659" s="18">
        <v>0</v>
      </c>
      <c r="AB7659" s="18">
        <v>0</v>
      </c>
      <c r="AC7659" s="18">
        <v>0</v>
      </c>
      <c r="AD7659" s="19">
        <v>0</v>
      </c>
    </row>
    <row r="7660" spans="1:30" x14ac:dyDescent="0.25">
      <c r="A7660" s="18" t="s">
        <v>22596</v>
      </c>
      <c r="B7660" s="18" t="s">
        <v>22597</v>
      </c>
      <c r="C7660" s="19" t="s">
        <v>22598</v>
      </c>
      <c r="D7660" s="20">
        <v>57.425742574257399</v>
      </c>
      <c r="E7660" s="21">
        <v>61.960784313725497</v>
      </c>
      <c r="F7660" s="21">
        <v>53.497942386831298</v>
      </c>
      <c r="G7660" s="21">
        <v>74.1666666666667</v>
      </c>
      <c r="H7660" s="21">
        <v>68.039215686274503</v>
      </c>
      <c r="I7660" s="22">
        <v>56.573705179282904</v>
      </c>
      <c r="J7660" s="23">
        <v>0</v>
      </c>
      <c r="K7660" s="18">
        <v>0</v>
      </c>
      <c r="L7660" s="19">
        <v>0</v>
      </c>
      <c r="M7660" s="20">
        <v>24</v>
      </c>
      <c r="N7660" s="21">
        <v>24</v>
      </c>
      <c r="O7660" s="21">
        <v>0</v>
      </c>
      <c r="P7660" s="21">
        <v>-9.9922999999999998E-2</v>
      </c>
      <c r="Q7660" s="21">
        <v>0.28628626678755598</v>
      </c>
      <c r="R7660" s="21">
        <v>24</v>
      </c>
      <c r="S7660" s="21">
        <v>24</v>
      </c>
      <c r="T7660" s="22">
        <v>0</v>
      </c>
      <c r="U7660" s="23">
        <v>0</v>
      </c>
      <c r="V7660" s="18">
        <v>0</v>
      </c>
      <c r="W7660" s="18">
        <v>0</v>
      </c>
      <c r="X7660" s="18">
        <v>0</v>
      </c>
      <c r="Y7660" s="18">
        <v>0</v>
      </c>
      <c r="Z7660" s="18">
        <v>0</v>
      </c>
      <c r="AA7660" s="18">
        <v>0</v>
      </c>
      <c r="AB7660" s="18">
        <v>0</v>
      </c>
      <c r="AC7660" s="18">
        <v>0</v>
      </c>
      <c r="AD7660" s="19">
        <v>0</v>
      </c>
    </row>
    <row r="7661" spans="1:30" x14ac:dyDescent="0.25">
      <c r="A7661" s="18" t="s">
        <v>22599</v>
      </c>
      <c r="B7661" s="18" t="s">
        <v>22600</v>
      </c>
      <c r="C7661" s="19" t="s">
        <v>22601</v>
      </c>
      <c r="D7661" s="20">
        <v>67.032967032966994</v>
      </c>
      <c r="E7661" s="21">
        <v>58.859649122806999</v>
      </c>
      <c r="F7661" s="21">
        <v>38.544474393530997</v>
      </c>
      <c r="G7661" s="21">
        <v>54.355400696864102</v>
      </c>
      <c r="H7661" s="21">
        <v>57.990867579908702</v>
      </c>
      <c r="I7661" s="22">
        <v>38.846364133406198</v>
      </c>
      <c r="J7661" s="23">
        <v>0</v>
      </c>
      <c r="K7661" s="18">
        <v>0</v>
      </c>
      <c r="L7661" s="19">
        <v>0</v>
      </c>
      <c r="M7661" s="20">
        <v>2.46875</v>
      </c>
      <c r="N7661" s="21">
        <v>1.9906250000000001</v>
      </c>
      <c r="O7661" s="21">
        <v>-0.31055928080816475</v>
      </c>
      <c r="P7661" s="21">
        <v>1.04539</v>
      </c>
      <c r="Q7661" s="21">
        <v>0.22453140296201801</v>
      </c>
      <c r="R7661" s="21">
        <v>2.3660160000000001</v>
      </c>
      <c r="S7661" s="21">
        <v>2.466602</v>
      </c>
      <c r="T7661" s="22">
        <v>6.0065117695325937E-2</v>
      </c>
      <c r="U7661" s="23">
        <v>0</v>
      </c>
      <c r="V7661" s="18">
        <v>1</v>
      </c>
      <c r="W7661" s="18">
        <v>0</v>
      </c>
      <c r="X7661" s="18">
        <v>1</v>
      </c>
      <c r="Y7661" s="18">
        <v>0</v>
      </c>
      <c r="Z7661" s="18">
        <v>0</v>
      </c>
      <c r="AA7661" s="18">
        <v>0</v>
      </c>
      <c r="AB7661" s="18">
        <v>0</v>
      </c>
      <c r="AC7661" s="18">
        <v>0</v>
      </c>
      <c r="AD7661" s="19">
        <v>0</v>
      </c>
    </row>
    <row r="7662" spans="1:30" x14ac:dyDescent="0.25">
      <c r="A7662" s="18" t="s">
        <v>22602</v>
      </c>
      <c r="B7662" s="18" t="s">
        <v>22603</v>
      </c>
      <c r="C7662" s="19" t="s">
        <v>22604</v>
      </c>
      <c r="D7662" s="20">
        <v>63</v>
      </c>
      <c r="E7662" s="21">
        <v>52.458210422812201</v>
      </c>
      <c r="F7662" s="21">
        <v>53.380782918149499</v>
      </c>
      <c r="G7662" s="21">
        <v>64.748201438848895</v>
      </c>
      <c r="H7662" s="21">
        <v>54.5629202689721</v>
      </c>
      <c r="I7662" s="22">
        <v>58.649093904448101</v>
      </c>
      <c r="J7662" s="23">
        <v>0</v>
      </c>
      <c r="K7662" s="18">
        <v>0</v>
      </c>
      <c r="L7662" s="19">
        <v>0</v>
      </c>
      <c r="M7662" s="20">
        <v>8.2781249999999993</v>
      </c>
      <c r="N7662" s="21">
        <v>6.3976559999999996</v>
      </c>
      <c r="O7662" s="21">
        <v>-0.37176061221286016</v>
      </c>
      <c r="P7662" s="21">
        <v>-1.40544</v>
      </c>
      <c r="Q7662" s="21">
        <v>6.7176544678469003</v>
      </c>
      <c r="R7662" s="21">
        <v>6.1359380000000003</v>
      </c>
      <c r="S7662" s="21">
        <v>8.3390629999999994</v>
      </c>
      <c r="T7662" s="22">
        <v>0.44260138226305995</v>
      </c>
      <c r="U7662" s="23">
        <v>0</v>
      </c>
      <c r="V7662" s="18">
        <v>0</v>
      </c>
      <c r="W7662" s="18">
        <v>0</v>
      </c>
      <c r="X7662" s="18">
        <v>0</v>
      </c>
      <c r="Y7662" s="18">
        <v>0</v>
      </c>
      <c r="Z7662" s="18">
        <v>0</v>
      </c>
      <c r="AA7662" s="18">
        <v>0</v>
      </c>
      <c r="AB7662" s="18">
        <v>0</v>
      </c>
      <c r="AC7662" s="18">
        <v>0</v>
      </c>
      <c r="AD7662" s="19">
        <v>0</v>
      </c>
    </row>
    <row r="7663" spans="1:30" x14ac:dyDescent="0.25">
      <c r="A7663" s="18" t="s">
        <v>22605</v>
      </c>
      <c r="B7663" s="18" t="s">
        <v>22606</v>
      </c>
      <c r="C7663" s="19" t="s">
        <v>22607</v>
      </c>
      <c r="D7663" s="20">
        <v>56.097560975609802</v>
      </c>
      <c r="E7663" s="21">
        <v>47.802653399668301</v>
      </c>
      <c r="F7663" s="21">
        <v>44.658119658119702</v>
      </c>
      <c r="G7663" s="21">
        <v>65.2037617554859</v>
      </c>
      <c r="H7663" s="21">
        <v>47.867494824016603</v>
      </c>
      <c r="I7663" s="22">
        <v>44.893899204244001</v>
      </c>
      <c r="J7663" s="23">
        <v>1</v>
      </c>
      <c r="K7663" s="18">
        <v>0</v>
      </c>
      <c r="L7663" s="19">
        <v>0</v>
      </c>
      <c r="M7663" s="20">
        <v>7.1124999999999998</v>
      </c>
      <c r="N7663" s="21">
        <v>4.8898440000000001</v>
      </c>
      <c r="O7663" s="21">
        <v>-0.54056830760293251</v>
      </c>
      <c r="P7663" s="21">
        <v>5.8839099999999996E-4</v>
      </c>
      <c r="Q7663" s="21">
        <v>4.7137812801355903</v>
      </c>
      <c r="R7663" s="21">
        <v>7.4406249999999998</v>
      </c>
      <c r="S7663" s="21">
        <v>6.1937499999999996</v>
      </c>
      <c r="T7663" s="22">
        <v>-0.26461065808384593</v>
      </c>
      <c r="U7663" s="23">
        <v>1</v>
      </c>
      <c r="V7663" s="18">
        <v>0</v>
      </c>
      <c r="W7663" s="18">
        <v>1</v>
      </c>
      <c r="X7663" s="18">
        <v>0</v>
      </c>
      <c r="Y7663" s="18">
        <v>0</v>
      </c>
      <c r="Z7663" s="18">
        <v>0</v>
      </c>
      <c r="AA7663" s="18">
        <v>0</v>
      </c>
      <c r="AB7663" s="18">
        <v>0</v>
      </c>
      <c r="AC7663" s="18">
        <v>0</v>
      </c>
      <c r="AD7663" s="19">
        <v>0</v>
      </c>
    </row>
    <row r="7664" spans="1:30" x14ac:dyDescent="0.25">
      <c r="A7664" s="18" t="s">
        <v>22608</v>
      </c>
      <c r="B7664" s="18" t="s">
        <v>22609</v>
      </c>
      <c r="C7664" s="19" t="s">
        <v>22610</v>
      </c>
      <c r="D7664" s="20">
        <v>64.516129032258107</v>
      </c>
      <c r="E7664" s="21">
        <v>53.195164075993098</v>
      </c>
      <c r="F7664" s="21">
        <v>46.672944130571203</v>
      </c>
      <c r="G7664" s="21">
        <v>0</v>
      </c>
      <c r="H7664" s="21">
        <v>56.0763888888889</v>
      </c>
      <c r="I7664" s="22">
        <v>52.540106951871699</v>
      </c>
      <c r="J7664" s="23">
        <v>0</v>
      </c>
      <c r="K7664" s="18">
        <v>0</v>
      </c>
      <c r="L7664" s="19">
        <v>0</v>
      </c>
      <c r="M7664" s="20">
        <v>8.9109379999999998</v>
      </c>
      <c r="N7664" s="21">
        <v>16.024999999999999</v>
      </c>
      <c r="O7664" s="21">
        <v>0.84667514829823498</v>
      </c>
      <c r="P7664" s="21">
        <v>1.32402</v>
      </c>
      <c r="Q7664" s="21">
        <v>16.0153</v>
      </c>
      <c r="R7664" s="21">
        <v>7.0218749999999996</v>
      </c>
      <c r="S7664" s="21">
        <v>6.6171879999999996</v>
      </c>
      <c r="T7664" s="22">
        <v>-8.5638045949154806E-2</v>
      </c>
      <c r="U7664" s="23">
        <v>0</v>
      </c>
      <c r="V7664" s="18">
        <v>0</v>
      </c>
      <c r="W7664" s="18">
        <v>0</v>
      </c>
      <c r="X7664" s="18">
        <v>0</v>
      </c>
      <c r="Y7664" s="18">
        <v>0</v>
      </c>
      <c r="Z7664" s="18">
        <v>0</v>
      </c>
      <c r="AA7664" s="18">
        <v>0</v>
      </c>
      <c r="AB7664" s="18">
        <v>0</v>
      </c>
      <c r="AC7664" s="18">
        <v>0</v>
      </c>
      <c r="AD7664" s="19">
        <v>0</v>
      </c>
    </row>
    <row r="7665" spans="1:30" x14ac:dyDescent="0.25">
      <c r="A7665" s="18" t="s">
        <v>22611</v>
      </c>
      <c r="B7665" s="18" t="s">
        <v>22612</v>
      </c>
      <c r="C7665" s="19" t="s">
        <v>22613</v>
      </c>
      <c r="D7665" s="20">
        <v>54.216867469879503</v>
      </c>
      <c r="E7665" s="21">
        <v>59.567901234567898</v>
      </c>
      <c r="F7665" s="21">
        <v>49.635036496350402</v>
      </c>
      <c r="G7665" s="21">
        <v>79.411764705882305</v>
      </c>
      <c r="H7665" s="21">
        <v>68.051118210862597</v>
      </c>
      <c r="I7665" s="22">
        <v>56.345177664974599</v>
      </c>
      <c r="J7665" s="23">
        <v>0</v>
      </c>
      <c r="K7665" s="18">
        <v>0</v>
      </c>
      <c r="L7665" s="19">
        <v>0</v>
      </c>
      <c r="M7665" s="20">
        <v>9.9656249999999993</v>
      </c>
      <c r="N7665" s="21">
        <v>6.0421880000000003</v>
      </c>
      <c r="O7665" s="21">
        <v>-0.72188921378429871</v>
      </c>
      <c r="P7665" s="21">
        <v>-8.6448800000000006E-2</v>
      </c>
      <c r="Q7665" s="21">
        <v>2.6241699999999999</v>
      </c>
      <c r="R7665" s="21">
        <v>24</v>
      </c>
      <c r="S7665" s="21">
        <v>15.55</v>
      </c>
      <c r="T7665" s="22">
        <v>-0.626119825477916</v>
      </c>
      <c r="U7665" s="23">
        <v>0</v>
      </c>
      <c r="V7665" s="18">
        <v>0</v>
      </c>
      <c r="W7665" s="18">
        <v>0</v>
      </c>
      <c r="X7665" s="18">
        <v>0</v>
      </c>
      <c r="Y7665" s="18">
        <v>0</v>
      </c>
      <c r="Z7665" s="18">
        <v>0</v>
      </c>
      <c r="AA7665" s="18">
        <v>0</v>
      </c>
      <c r="AB7665" s="18">
        <v>0</v>
      </c>
      <c r="AC7665" s="18">
        <v>0</v>
      </c>
      <c r="AD7665" s="19">
        <v>0</v>
      </c>
    </row>
    <row r="7666" spans="1:30" x14ac:dyDescent="0.25">
      <c r="A7666" s="18" t="s">
        <v>22614</v>
      </c>
      <c r="B7666" s="18" t="s">
        <v>22615</v>
      </c>
      <c r="C7666" s="19" t="s">
        <v>22616</v>
      </c>
      <c r="D7666" s="20">
        <v>59.259259259259302</v>
      </c>
      <c r="E7666" s="21">
        <v>55.211024978466803</v>
      </c>
      <c r="F7666" s="21">
        <v>50.7575757575758</v>
      </c>
      <c r="G7666" s="21">
        <v>62.694300518134703</v>
      </c>
      <c r="H7666" s="21">
        <v>54.639175257731999</v>
      </c>
      <c r="I7666" s="22">
        <v>47.252747252747199</v>
      </c>
      <c r="J7666" s="23">
        <v>0</v>
      </c>
      <c r="K7666" s="18">
        <v>0</v>
      </c>
      <c r="L7666" s="19">
        <v>0</v>
      </c>
      <c r="M7666" s="20">
        <v>10.331250000000001</v>
      </c>
      <c r="N7666" s="21">
        <v>10.31719</v>
      </c>
      <c r="O7666" s="21">
        <v>-1.9647290942929425E-3</v>
      </c>
      <c r="P7666" s="21">
        <v>0.19161800000000001</v>
      </c>
      <c r="Q7666" s="21" t="s">
        <v>39</v>
      </c>
      <c r="R7666" s="21">
        <v>12.32188</v>
      </c>
      <c r="S7666" s="21">
        <v>24</v>
      </c>
      <c r="T7666" s="22">
        <v>0.96181201508056591</v>
      </c>
      <c r="U7666" s="23">
        <v>0</v>
      </c>
      <c r="V7666" s="18">
        <v>0</v>
      </c>
      <c r="W7666" s="18">
        <v>0</v>
      </c>
      <c r="X7666" s="18">
        <v>0</v>
      </c>
      <c r="Y7666" s="18">
        <v>0</v>
      </c>
      <c r="Z7666" s="18">
        <v>0</v>
      </c>
      <c r="AA7666" s="18">
        <v>0</v>
      </c>
      <c r="AB7666" s="18">
        <v>0</v>
      </c>
      <c r="AC7666" s="18">
        <v>0</v>
      </c>
      <c r="AD7666" s="19">
        <v>0</v>
      </c>
    </row>
    <row r="7667" spans="1:30" x14ac:dyDescent="0.25">
      <c r="A7667" s="18" t="s">
        <v>22617</v>
      </c>
      <c r="B7667" s="18" t="s">
        <v>22618</v>
      </c>
      <c r="C7667" s="19" t="s">
        <v>22619</v>
      </c>
      <c r="D7667" s="20">
        <v>63.519313304721003</v>
      </c>
      <c r="E7667" s="21">
        <v>60.587002096436102</v>
      </c>
      <c r="F7667" s="21">
        <v>53.107344632768402</v>
      </c>
      <c r="G7667" s="21">
        <v>65.193370165745904</v>
      </c>
      <c r="H7667" s="21">
        <v>65.858585858585897</v>
      </c>
      <c r="I7667" s="22">
        <v>63.636363636363598</v>
      </c>
      <c r="J7667" s="23">
        <v>1</v>
      </c>
      <c r="K7667" s="18">
        <v>1</v>
      </c>
      <c r="L7667" s="19">
        <v>0</v>
      </c>
      <c r="M7667" s="20">
        <v>2.9109379999999998</v>
      </c>
      <c r="N7667" s="21">
        <v>9.0531249999999996</v>
      </c>
      <c r="O7667" s="21">
        <v>1.6369317625228756</v>
      </c>
      <c r="P7667" s="21">
        <v>0.42456199999999999</v>
      </c>
      <c r="Q7667" s="21" t="s">
        <v>39</v>
      </c>
      <c r="R7667" s="21">
        <v>1.95957</v>
      </c>
      <c r="S7667" s="21">
        <v>1.6206050000000001</v>
      </c>
      <c r="T7667" s="22">
        <v>-0.27400461320220043</v>
      </c>
      <c r="U7667" s="23">
        <v>0</v>
      </c>
      <c r="V7667" s="18">
        <v>0</v>
      </c>
      <c r="W7667" s="18">
        <v>0</v>
      </c>
      <c r="X7667" s="18">
        <v>0</v>
      </c>
      <c r="Y7667" s="18">
        <v>0</v>
      </c>
      <c r="Z7667" s="18">
        <v>0</v>
      </c>
      <c r="AA7667" s="18">
        <v>0</v>
      </c>
      <c r="AB7667" s="18">
        <v>0</v>
      </c>
      <c r="AC7667" s="18">
        <v>0</v>
      </c>
      <c r="AD7667" s="19">
        <v>0</v>
      </c>
    </row>
    <row r="7668" spans="1:30" x14ac:dyDescent="0.25">
      <c r="A7668" s="18" t="s">
        <v>22620</v>
      </c>
      <c r="B7668" s="18" t="s">
        <v>22621</v>
      </c>
      <c r="C7668" s="19" t="s">
        <v>22622</v>
      </c>
      <c r="D7668" s="20">
        <v>57.692307692307701</v>
      </c>
      <c r="E7668" s="21">
        <v>58.948545861297497</v>
      </c>
      <c r="F7668" s="21">
        <v>52.272727272727302</v>
      </c>
      <c r="G7668" s="21">
        <v>62.790697674418603</v>
      </c>
      <c r="H7668" s="21">
        <v>62.527964205816602</v>
      </c>
      <c r="I7668" s="22">
        <v>47.619047619047599</v>
      </c>
      <c r="J7668" s="23">
        <v>0</v>
      </c>
      <c r="K7668" s="18">
        <v>0</v>
      </c>
      <c r="L7668" s="19">
        <v>0</v>
      </c>
      <c r="M7668" s="20">
        <v>8.1218749999999993</v>
      </c>
      <c r="N7668" s="21">
        <v>5.2015630000000002</v>
      </c>
      <c r="O7668" s="21">
        <v>-0.64286762465293734</v>
      </c>
      <c r="P7668" s="21">
        <v>-0.93405499999999997</v>
      </c>
      <c r="Q7668" s="21">
        <v>1.8199997816260101</v>
      </c>
      <c r="R7668" s="21">
        <v>7.3421880000000002</v>
      </c>
      <c r="S7668" s="21">
        <v>4.1820310000000003</v>
      </c>
      <c r="T7668" s="22">
        <v>-0.81200629957674886</v>
      </c>
      <c r="U7668" s="23">
        <v>0</v>
      </c>
      <c r="V7668" s="18">
        <v>0</v>
      </c>
      <c r="W7668" s="18">
        <v>0</v>
      </c>
      <c r="X7668" s="18">
        <v>0</v>
      </c>
      <c r="Y7668" s="18">
        <v>0</v>
      </c>
      <c r="Z7668" s="18">
        <v>0</v>
      </c>
      <c r="AA7668" s="18">
        <v>0</v>
      </c>
      <c r="AB7668" s="18">
        <v>0</v>
      </c>
      <c r="AC7668" s="18">
        <v>0</v>
      </c>
      <c r="AD7668" s="19">
        <v>0</v>
      </c>
    </row>
    <row r="7669" spans="1:30" x14ac:dyDescent="0.25">
      <c r="A7669" s="18" t="s">
        <v>22623</v>
      </c>
      <c r="B7669" s="18" t="s">
        <v>22624</v>
      </c>
      <c r="C7669" s="19" t="s">
        <v>22625</v>
      </c>
      <c r="D7669" s="20">
        <v>56.6666666666667</v>
      </c>
      <c r="E7669" s="21">
        <v>54.658385093167702</v>
      </c>
      <c r="F7669" s="21">
        <v>55.686274509803901</v>
      </c>
      <c r="G7669" s="21">
        <v>80</v>
      </c>
      <c r="H7669" s="21">
        <v>57.142857142857103</v>
      </c>
      <c r="I7669" s="22">
        <v>64.726027397260296</v>
      </c>
      <c r="J7669" s="23">
        <v>1</v>
      </c>
      <c r="K7669" s="18">
        <v>0</v>
      </c>
      <c r="L7669" s="19">
        <v>0</v>
      </c>
      <c r="M7669" s="20">
        <v>24</v>
      </c>
      <c r="N7669" s="21">
        <v>24</v>
      </c>
      <c r="O7669" s="21">
        <v>0</v>
      </c>
      <c r="P7669" s="21">
        <v>-0.38968000000000003</v>
      </c>
      <c r="Q7669" s="21">
        <v>2.7480899999999999</v>
      </c>
      <c r="R7669" s="21">
        <v>24</v>
      </c>
      <c r="S7669" s="21">
        <v>24</v>
      </c>
      <c r="T7669" s="22">
        <v>0</v>
      </c>
      <c r="U7669" s="23">
        <v>0</v>
      </c>
      <c r="V7669" s="18">
        <v>0</v>
      </c>
      <c r="W7669" s="18">
        <v>0</v>
      </c>
      <c r="X7669" s="18">
        <v>0</v>
      </c>
      <c r="Y7669" s="18">
        <v>0</v>
      </c>
      <c r="Z7669" s="18">
        <v>0</v>
      </c>
      <c r="AA7669" s="18">
        <v>0</v>
      </c>
      <c r="AB7669" s="18">
        <v>0</v>
      </c>
      <c r="AC7669" s="18">
        <v>0</v>
      </c>
      <c r="AD7669" s="19">
        <v>0</v>
      </c>
    </row>
    <row r="7670" spans="1:30" x14ac:dyDescent="0.25">
      <c r="A7670" s="18" t="s">
        <v>22626</v>
      </c>
      <c r="B7670" s="18" t="s">
        <v>22627</v>
      </c>
      <c r="C7670" s="19" t="s">
        <v>22628</v>
      </c>
      <c r="D7670" s="20">
        <v>64.028776978417298</v>
      </c>
      <c r="E7670" s="21">
        <v>49.529569892473098</v>
      </c>
      <c r="F7670" s="21">
        <v>46.5459742734636</v>
      </c>
      <c r="G7670" s="21">
        <v>62.7049180327869</v>
      </c>
      <c r="H7670" s="21">
        <v>46.1637653127015</v>
      </c>
      <c r="I7670" s="22">
        <v>44.663038928421898</v>
      </c>
      <c r="J7670" s="23">
        <v>4</v>
      </c>
      <c r="K7670" s="18">
        <v>0</v>
      </c>
      <c r="L7670" s="19">
        <v>1</v>
      </c>
      <c r="M7670" s="20">
        <v>1.074878</v>
      </c>
      <c r="N7670" s="21">
        <v>7.4281249999999996</v>
      </c>
      <c r="O7670" s="21">
        <v>2.7888251716433321</v>
      </c>
      <c r="P7670" s="21">
        <v>0.77046400000000004</v>
      </c>
      <c r="Q7670" s="21" t="s">
        <v>39</v>
      </c>
      <c r="R7670" s="21">
        <v>3.1749999999999998</v>
      </c>
      <c r="S7670" s="21">
        <v>3.5625</v>
      </c>
      <c r="T7670" s="22">
        <v>0.16613342227993819</v>
      </c>
      <c r="U7670" s="23">
        <v>0</v>
      </c>
      <c r="V7670" s="18">
        <v>0</v>
      </c>
      <c r="W7670" s="18">
        <v>0</v>
      </c>
      <c r="X7670" s="18">
        <v>0</v>
      </c>
      <c r="Y7670" s="18">
        <v>0</v>
      </c>
      <c r="Z7670" s="18">
        <v>0</v>
      </c>
      <c r="AA7670" s="18">
        <v>0</v>
      </c>
      <c r="AB7670" s="18">
        <v>0</v>
      </c>
      <c r="AC7670" s="18">
        <v>0</v>
      </c>
      <c r="AD7670" s="19">
        <v>0</v>
      </c>
    </row>
    <row r="7671" spans="1:30" x14ac:dyDescent="0.25">
      <c r="A7671" s="18" t="s">
        <v>22629</v>
      </c>
      <c r="B7671" s="18" t="s">
        <v>22630</v>
      </c>
      <c r="C7671" s="19" t="s">
        <v>22631</v>
      </c>
      <c r="D7671" s="20">
        <v>61.702127659574501</v>
      </c>
      <c r="E7671" s="21">
        <v>44.141069397042102</v>
      </c>
      <c r="F7671" s="21">
        <v>48.8172043010753</v>
      </c>
      <c r="G7671" s="21">
        <v>60</v>
      </c>
      <c r="H7671" s="21">
        <v>42.093287827076203</v>
      </c>
      <c r="I7671" s="22">
        <v>46.652719665272002</v>
      </c>
      <c r="J7671" s="23">
        <v>0</v>
      </c>
      <c r="K7671" s="18">
        <v>0</v>
      </c>
      <c r="L7671" s="19">
        <v>0</v>
      </c>
      <c r="M7671" s="20">
        <v>4.5789059999999999</v>
      </c>
      <c r="N7671" s="21">
        <v>3.586719</v>
      </c>
      <c r="O7671" s="21">
        <v>-0.35233822595965336</v>
      </c>
      <c r="P7671" s="21">
        <v>-3.9727100000000001E-2</v>
      </c>
      <c r="Q7671" s="21">
        <v>3.02095</v>
      </c>
      <c r="R7671" s="21">
        <v>5.4523440000000001</v>
      </c>
      <c r="S7671" s="21">
        <v>6.9</v>
      </c>
      <c r="T7671" s="22">
        <v>0.33971977417214672</v>
      </c>
      <c r="U7671" s="23">
        <v>0</v>
      </c>
      <c r="V7671" s="18">
        <v>0</v>
      </c>
      <c r="W7671" s="18">
        <v>0</v>
      </c>
      <c r="X7671" s="18">
        <v>0</v>
      </c>
      <c r="Y7671" s="18">
        <v>0</v>
      </c>
      <c r="Z7671" s="18">
        <v>0</v>
      </c>
      <c r="AA7671" s="18">
        <v>0</v>
      </c>
      <c r="AB7671" s="18">
        <v>0</v>
      </c>
      <c r="AC7671" s="18">
        <v>0</v>
      </c>
      <c r="AD7671" s="19">
        <v>0</v>
      </c>
    </row>
    <row r="7672" spans="1:30" x14ac:dyDescent="0.25">
      <c r="A7672" s="18" t="s">
        <v>22632</v>
      </c>
      <c r="B7672" s="18" t="s">
        <v>22633</v>
      </c>
      <c r="C7672" s="19" t="s">
        <v>22634</v>
      </c>
      <c r="D7672" s="20">
        <v>83.3333333333333</v>
      </c>
      <c r="E7672" s="21">
        <v>50.403113705865998</v>
      </c>
      <c r="F7672" s="21">
        <v>50.464396284829697</v>
      </c>
      <c r="G7672" s="21">
        <v>71.428571428571402</v>
      </c>
      <c r="H7672" s="21">
        <v>46.409807355516598</v>
      </c>
      <c r="I7672" s="22">
        <v>39.844509232264301</v>
      </c>
      <c r="J7672" s="23">
        <v>0</v>
      </c>
      <c r="K7672" s="18">
        <v>0</v>
      </c>
      <c r="L7672" s="19">
        <v>1</v>
      </c>
      <c r="M7672" s="20">
        <v>19.85313</v>
      </c>
      <c r="N7672" s="21">
        <v>11.875</v>
      </c>
      <c r="O7672" s="21">
        <v>-0.74143896392448594</v>
      </c>
      <c r="P7672" s="21">
        <v>-1.09063</v>
      </c>
      <c r="Q7672" s="21">
        <v>5.5008100000000004</v>
      </c>
      <c r="R7672" s="21">
        <v>24</v>
      </c>
      <c r="S7672" s="21">
        <v>24</v>
      </c>
      <c r="T7672" s="22">
        <v>0</v>
      </c>
      <c r="U7672" s="23">
        <v>0</v>
      </c>
      <c r="V7672" s="18">
        <v>0</v>
      </c>
      <c r="W7672" s="18">
        <v>0</v>
      </c>
      <c r="X7672" s="18">
        <v>0</v>
      </c>
      <c r="Y7672" s="18">
        <v>0</v>
      </c>
      <c r="Z7672" s="18">
        <v>0</v>
      </c>
      <c r="AA7672" s="18">
        <v>0</v>
      </c>
      <c r="AB7672" s="18">
        <v>0</v>
      </c>
      <c r="AC7672" s="18">
        <v>0</v>
      </c>
      <c r="AD7672" s="19">
        <v>0</v>
      </c>
    </row>
    <row r="7673" spans="1:30" x14ac:dyDescent="0.25">
      <c r="A7673" s="18" t="s">
        <v>22635</v>
      </c>
      <c r="B7673" s="18" t="s">
        <v>22636</v>
      </c>
      <c r="C7673" s="19" t="s">
        <v>22637</v>
      </c>
      <c r="D7673" s="20">
        <v>65.517241379310306</v>
      </c>
      <c r="E7673" s="21">
        <v>52.550091074681198</v>
      </c>
      <c r="F7673" s="21">
        <v>40.648269820411699</v>
      </c>
      <c r="G7673" s="21">
        <v>72.707889125799596</v>
      </c>
      <c r="H7673" s="21">
        <v>52.2309711286089</v>
      </c>
      <c r="I7673" s="22">
        <v>36.777954425013199</v>
      </c>
      <c r="J7673" s="23">
        <v>0</v>
      </c>
      <c r="K7673" s="18">
        <v>0</v>
      </c>
      <c r="L7673" s="19">
        <v>1</v>
      </c>
      <c r="M7673" s="20">
        <v>9.3000000000000007</v>
      </c>
      <c r="N7673" s="21">
        <v>8.5562500000000004</v>
      </c>
      <c r="O7673" s="21">
        <v>-0.1202520798501318</v>
      </c>
      <c r="P7673" s="21">
        <v>0.99777400000000005</v>
      </c>
      <c r="Q7673" s="21">
        <v>0.55449124336318301</v>
      </c>
      <c r="R7673" s="21">
        <v>9.5953130000000009</v>
      </c>
      <c r="S7673" s="21">
        <v>8.1468749999999996</v>
      </c>
      <c r="T7673" s="22">
        <v>-0.23608309538608302</v>
      </c>
      <c r="U7673" s="23">
        <v>0</v>
      </c>
      <c r="V7673" s="18">
        <v>0</v>
      </c>
      <c r="W7673" s="18">
        <v>0</v>
      </c>
      <c r="X7673" s="18">
        <v>0</v>
      </c>
      <c r="Y7673" s="18">
        <v>0</v>
      </c>
      <c r="Z7673" s="18">
        <v>0</v>
      </c>
      <c r="AA7673" s="18">
        <v>0</v>
      </c>
      <c r="AB7673" s="18">
        <v>0</v>
      </c>
      <c r="AC7673" s="18">
        <v>0</v>
      </c>
      <c r="AD7673" s="19">
        <v>0</v>
      </c>
    </row>
    <row r="7674" spans="1:30" x14ac:dyDescent="0.25">
      <c r="A7674" s="18" t="s">
        <v>22638</v>
      </c>
      <c r="B7674" s="18" t="s">
        <v>22639</v>
      </c>
      <c r="C7674" s="19" t="s">
        <v>39</v>
      </c>
      <c r="D7674" s="20" t="s">
        <v>39</v>
      </c>
      <c r="E7674" s="21" t="s">
        <v>39</v>
      </c>
      <c r="F7674" s="21" t="s">
        <v>39</v>
      </c>
      <c r="G7674" s="21">
        <v>40.654205607476598</v>
      </c>
      <c r="H7674" s="21">
        <v>48.288690476190503</v>
      </c>
      <c r="I7674" s="22">
        <v>52.400711321873203</v>
      </c>
      <c r="J7674" s="23">
        <v>3</v>
      </c>
      <c r="K7674" s="18">
        <v>2</v>
      </c>
      <c r="L7674" s="19">
        <v>0</v>
      </c>
      <c r="M7674" s="20">
        <v>3.3171879999999998</v>
      </c>
      <c r="N7674" s="21">
        <v>3.6363279999999998</v>
      </c>
      <c r="O7674" s="21">
        <v>0.13252155929382045</v>
      </c>
      <c r="P7674" s="21">
        <v>1.00406</v>
      </c>
      <c r="Q7674" s="21" t="s">
        <v>39</v>
      </c>
      <c r="R7674" s="21">
        <v>3.265625</v>
      </c>
      <c r="S7674" s="21">
        <v>4.8390630000000003</v>
      </c>
      <c r="T7674" s="22">
        <v>0.56736858977402838</v>
      </c>
      <c r="U7674" s="23">
        <v>0</v>
      </c>
      <c r="V7674" s="18">
        <v>0</v>
      </c>
      <c r="W7674" s="18">
        <v>0</v>
      </c>
      <c r="X7674" s="18">
        <v>0</v>
      </c>
      <c r="Y7674" s="18">
        <v>0</v>
      </c>
      <c r="Z7674" s="18">
        <v>0</v>
      </c>
      <c r="AA7674" s="18">
        <v>0</v>
      </c>
      <c r="AB7674" s="18">
        <v>0</v>
      </c>
      <c r="AC7674" s="18">
        <v>1</v>
      </c>
      <c r="AD7674" s="19">
        <v>0</v>
      </c>
    </row>
    <row r="7675" spans="1:30" x14ac:dyDescent="0.25">
      <c r="A7675" s="18" t="s">
        <v>22640</v>
      </c>
      <c r="B7675" s="18" t="s">
        <v>22641</v>
      </c>
      <c r="C7675" s="19" t="s">
        <v>22642</v>
      </c>
      <c r="D7675" s="20">
        <v>64.754098360655703</v>
      </c>
      <c r="E7675" s="21">
        <v>45.045045045045001</v>
      </c>
      <c r="F7675" s="21">
        <v>42.192691029900303</v>
      </c>
      <c r="G7675" s="21">
        <v>64.035087719298204</v>
      </c>
      <c r="H7675" s="21">
        <v>42.5225225225225</v>
      </c>
      <c r="I7675" s="22">
        <v>38.978494623655898</v>
      </c>
      <c r="J7675" s="23">
        <v>0</v>
      </c>
      <c r="K7675" s="18">
        <v>0</v>
      </c>
      <c r="L7675" s="19">
        <v>0</v>
      </c>
      <c r="M7675" s="20">
        <v>8.4437499999999996</v>
      </c>
      <c r="N7675" s="21">
        <v>6.3265630000000002</v>
      </c>
      <c r="O7675" s="21">
        <v>-0.41646191763035922</v>
      </c>
      <c r="P7675" s="21">
        <v>-3.8207499999999998E-2</v>
      </c>
      <c r="Q7675" s="21">
        <v>0.36550776338489399</v>
      </c>
      <c r="R7675" s="21">
        <v>7.7218749999999998</v>
      </c>
      <c r="S7675" s="21">
        <v>15.956250000000001</v>
      </c>
      <c r="T7675" s="22">
        <v>1.0470985270783346</v>
      </c>
      <c r="U7675" s="23">
        <v>0</v>
      </c>
      <c r="V7675" s="18">
        <v>0</v>
      </c>
      <c r="W7675" s="18">
        <v>0</v>
      </c>
      <c r="X7675" s="18">
        <v>0</v>
      </c>
      <c r="Y7675" s="18">
        <v>0</v>
      </c>
      <c r="Z7675" s="18">
        <v>0</v>
      </c>
      <c r="AA7675" s="18">
        <v>0</v>
      </c>
      <c r="AB7675" s="18">
        <v>0</v>
      </c>
      <c r="AC7675" s="18">
        <v>0</v>
      </c>
      <c r="AD7675" s="19">
        <v>0</v>
      </c>
    </row>
    <row r="7676" spans="1:30" x14ac:dyDescent="0.25">
      <c r="A7676" s="18" t="s">
        <v>22643</v>
      </c>
      <c r="B7676" s="18" t="s">
        <v>22644</v>
      </c>
      <c r="C7676" s="19" t="s">
        <v>22645</v>
      </c>
      <c r="D7676" s="20">
        <v>53.086419753086403</v>
      </c>
      <c r="E7676" s="21">
        <v>47.955974842767297</v>
      </c>
      <c r="F7676" s="21">
        <v>41.228070175438603</v>
      </c>
      <c r="G7676" s="21">
        <v>52.840909090909101</v>
      </c>
      <c r="H7676" s="21">
        <v>42.569269521410597</v>
      </c>
      <c r="I7676" s="22">
        <v>30.973451327433601</v>
      </c>
      <c r="J7676" s="23">
        <v>0</v>
      </c>
      <c r="K7676" s="18">
        <v>0</v>
      </c>
      <c r="L7676" s="19">
        <v>0</v>
      </c>
      <c r="M7676" s="20">
        <v>10.44688</v>
      </c>
      <c r="N7676" s="21">
        <v>4.4742189999999997</v>
      </c>
      <c r="O7676" s="21">
        <v>-1.2233643613717804</v>
      </c>
      <c r="P7676" s="21">
        <v>-0.46579999999999999</v>
      </c>
      <c r="Q7676" s="21" t="s">
        <v>39</v>
      </c>
      <c r="R7676" s="21">
        <v>9.53125</v>
      </c>
      <c r="S7676" s="21">
        <v>7.4593749999999996</v>
      </c>
      <c r="T7676" s="22">
        <v>-0.35361067625583437</v>
      </c>
      <c r="U7676" s="23">
        <v>0</v>
      </c>
      <c r="V7676" s="18">
        <v>0</v>
      </c>
      <c r="W7676" s="18">
        <v>0</v>
      </c>
      <c r="X7676" s="18">
        <v>0</v>
      </c>
      <c r="Y7676" s="18">
        <v>0</v>
      </c>
      <c r="Z7676" s="18">
        <v>0</v>
      </c>
      <c r="AA7676" s="18">
        <v>0</v>
      </c>
      <c r="AB7676" s="18">
        <v>0</v>
      </c>
      <c r="AC7676" s="18">
        <v>0</v>
      </c>
      <c r="AD7676" s="19">
        <v>0</v>
      </c>
    </row>
    <row r="7677" spans="1:30" x14ac:dyDescent="0.25">
      <c r="A7677" s="18" t="s">
        <v>22646</v>
      </c>
      <c r="B7677" s="18" t="s">
        <v>22647</v>
      </c>
      <c r="C7677" s="19" t="s">
        <v>22648</v>
      </c>
      <c r="D7677" s="20">
        <v>76.078431372549005</v>
      </c>
      <c r="E7677" s="21">
        <v>43.686868686868699</v>
      </c>
      <c r="F7677" s="21">
        <v>44.2716857610475</v>
      </c>
      <c r="G7677" s="21">
        <v>80.952380952380906</v>
      </c>
      <c r="H7677" s="21">
        <v>40.835801250411301</v>
      </c>
      <c r="I7677" s="22">
        <v>39.660795825179399</v>
      </c>
      <c r="J7677" s="23">
        <v>1</v>
      </c>
      <c r="K7677" s="18">
        <v>0</v>
      </c>
      <c r="L7677" s="19">
        <v>1</v>
      </c>
      <c r="M7677" s="20">
        <v>15.809380000000001</v>
      </c>
      <c r="N7677" s="21">
        <v>16.818750000000001</v>
      </c>
      <c r="O7677" s="21">
        <v>8.9289695554890178E-2</v>
      </c>
      <c r="P7677" s="21">
        <v>-0.91445600000000005</v>
      </c>
      <c r="Q7677" s="21">
        <v>1.8348133517021601</v>
      </c>
      <c r="R7677" s="21">
        <v>11.990629999999999</v>
      </c>
      <c r="S7677" s="21">
        <v>24</v>
      </c>
      <c r="T7677" s="22">
        <v>1.0011269444129227</v>
      </c>
      <c r="U7677" s="23">
        <v>0</v>
      </c>
      <c r="V7677" s="18">
        <v>0</v>
      </c>
      <c r="W7677" s="18">
        <v>0</v>
      </c>
      <c r="X7677" s="18">
        <v>0</v>
      </c>
      <c r="Y7677" s="18">
        <v>0</v>
      </c>
      <c r="Z7677" s="18">
        <v>0</v>
      </c>
      <c r="AA7677" s="18">
        <v>0</v>
      </c>
      <c r="AB7677" s="18">
        <v>0</v>
      </c>
      <c r="AC7677" s="18">
        <v>0</v>
      </c>
      <c r="AD7677" s="19">
        <v>0</v>
      </c>
    </row>
    <row r="7678" spans="1:30" x14ac:dyDescent="0.25">
      <c r="A7678" s="18" t="s">
        <v>22649</v>
      </c>
      <c r="B7678" s="18" t="s">
        <v>22650</v>
      </c>
      <c r="C7678" s="19" t="s">
        <v>39</v>
      </c>
      <c r="D7678" s="20" t="s">
        <v>39</v>
      </c>
      <c r="E7678" s="21" t="s">
        <v>39</v>
      </c>
      <c r="F7678" s="21" t="s">
        <v>39</v>
      </c>
      <c r="G7678" s="21">
        <v>52.173913043478301</v>
      </c>
      <c r="H7678" s="21">
        <v>59.423076923076898</v>
      </c>
      <c r="I7678" s="22">
        <v>48.291233283803898</v>
      </c>
      <c r="J7678" s="23">
        <v>0</v>
      </c>
      <c r="K7678" s="18">
        <v>0</v>
      </c>
      <c r="L7678" s="19">
        <v>1</v>
      </c>
      <c r="M7678" s="20">
        <v>4.8835940000000004</v>
      </c>
      <c r="N7678" s="21">
        <v>10.61406</v>
      </c>
      <c r="O7678" s="21">
        <v>1.1199614380078704</v>
      </c>
      <c r="P7678" s="21">
        <v>1.2136100000000001</v>
      </c>
      <c r="Q7678" s="21">
        <v>2.1327600000000002</v>
      </c>
      <c r="R7678" s="21">
        <v>2.079688</v>
      </c>
      <c r="S7678" s="21">
        <v>3.2</v>
      </c>
      <c r="T7678" s="22">
        <v>0.62170479723434613</v>
      </c>
      <c r="U7678" s="23">
        <v>1</v>
      </c>
      <c r="V7678" s="18">
        <v>0</v>
      </c>
      <c r="W7678" s="18">
        <v>0</v>
      </c>
      <c r="X7678" s="18">
        <v>0</v>
      </c>
      <c r="Y7678" s="18">
        <v>1</v>
      </c>
      <c r="Z7678" s="18">
        <v>0</v>
      </c>
      <c r="AA7678" s="18">
        <v>0</v>
      </c>
      <c r="AB7678" s="18">
        <v>0</v>
      </c>
      <c r="AC7678" s="18">
        <v>0</v>
      </c>
      <c r="AD7678" s="19">
        <v>0</v>
      </c>
    </row>
    <row r="7679" spans="1:30" x14ac:dyDescent="0.25">
      <c r="A7679" s="18" t="s">
        <v>22651</v>
      </c>
      <c r="B7679" s="18" t="s">
        <v>22652</v>
      </c>
      <c r="C7679" s="19" t="s">
        <v>22653</v>
      </c>
      <c r="D7679" s="20">
        <v>47.619047619047599</v>
      </c>
      <c r="E7679" s="21">
        <v>50.950570342205303</v>
      </c>
      <c r="F7679" s="21">
        <v>35.294117647058798</v>
      </c>
      <c r="G7679" s="21">
        <v>56.081081081081102</v>
      </c>
      <c r="H7679" s="21">
        <v>43.726235741444903</v>
      </c>
      <c r="I7679" s="22">
        <v>31.954475815276901</v>
      </c>
      <c r="J7679" s="23">
        <v>1</v>
      </c>
      <c r="K7679" s="18">
        <v>0</v>
      </c>
      <c r="L7679" s="19">
        <v>0</v>
      </c>
      <c r="M7679" s="20">
        <v>4.0882810000000003</v>
      </c>
      <c r="N7679" s="21">
        <v>2.7734380000000001</v>
      </c>
      <c r="O7679" s="21">
        <v>-0.55981888602246199</v>
      </c>
      <c r="P7679" s="21">
        <v>0.56218800000000002</v>
      </c>
      <c r="Q7679" s="21" t="s">
        <v>39</v>
      </c>
      <c r="R7679" s="21">
        <v>4.4000000000000004</v>
      </c>
      <c r="S7679" s="21">
        <v>5.2992189999999999</v>
      </c>
      <c r="T7679" s="22">
        <v>0.26827622689707176</v>
      </c>
      <c r="U7679" s="23">
        <v>1</v>
      </c>
      <c r="V7679" s="18">
        <v>0</v>
      </c>
      <c r="W7679" s="18">
        <v>0</v>
      </c>
      <c r="X7679" s="18">
        <v>0</v>
      </c>
      <c r="Y7679" s="18">
        <v>1</v>
      </c>
      <c r="Z7679" s="18">
        <v>0</v>
      </c>
      <c r="AA7679" s="18">
        <v>0</v>
      </c>
      <c r="AB7679" s="18">
        <v>1</v>
      </c>
      <c r="AC7679" s="18">
        <v>1</v>
      </c>
      <c r="AD7679" s="19">
        <v>0</v>
      </c>
    </row>
    <row r="7680" spans="1:30" x14ac:dyDescent="0.25">
      <c r="A7680" s="18" t="s">
        <v>22654</v>
      </c>
      <c r="B7680" s="18" t="s">
        <v>22655</v>
      </c>
      <c r="C7680" s="19" t="s">
        <v>22656</v>
      </c>
      <c r="D7680" s="20">
        <v>40.2631578947368</v>
      </c>
      <c r="E7680" s="21">
        <v>45.993179880647901</v>
      </c>
      <c r="F7680" s="21">
        <v>42.394822006472502</v>
      </c>
      <c r="G7680" s="21">
        <v>37.373737373737399</v>
      </c>
      <c r="H7680" s="21">
        <v>41.277955271565503</v>
      </c>
      <c r="I7680" s="22">
        <v>27.949438202247201</v>
      </c>
      <c r="J7680" s="23">
        <v>0</v>
      </c>
      <c r="K7680" s="18">
        <v>0</v>
      </c>
      <c r="L7680" s="19">
        <v>0</v>
      </c>
      <c r="M7680" s="20">
        <v>13.21875</v>
      </c>
      <c r="N7680" s="21">
        <v>24</v>
      </c>
      <c r="O7680" s="21">
        <v>0.86044864760120643</v>
      </c>
      <c r="P7680" s="21">
        <v>-1.6094599999999999</v>
      </c>
      <c r="Q7680" s="21">
        <v>2.96400320266845</v>
      </c>
      <c r="R7680" s="21">
        <v>17.743749999999999</v>
      </c>
      <c r="S7680" s="21">
        <v>24</v>
      </c>
      <c r="T7680" s="22">
        <v>0.43572346188412708</v>
      </c>
      <c r="U7680" s="23">
        <v>0</v>
      </c>
      <c r="V7680" s="18">
        <v>0</v>
      </c>
      <c r="W7680" s="18">
        <v>0</v>
      </c>
      <c r="X7680" s="18">
        <v>0</v>
      </c>
      <c r="Y7680" s="18">
        <v>0</v>
      </c>
      <c r="Z7680" s="18">
        <v>0</v>
      </c>
      <c r="AA7680" s="18">
        <v>0</v>
      </c>
      <c r="AB7680" s="18">
        <v>0</v>
      </c>
      <c r="AC7680" s="18">
        <v>0</v>
      </c>
      <c r="AD7680" s="19">
        <v>0</v>
      </c>
    </row>
    <row r="7681" spans="1:30" x14ac:dyDescent="0.25">
      <c r="A7681" s="18" t="s">
        <v>22657</v>
      </c>
      <c r="B7681" s="18" t="s">
        <v>22658</v>
      </c>
      <c r="C7681" s="19" t="s">
        <v>22659</v>
      </c>
      <c r="D7681" s="20">
        <v>50.537634408602202</v>
      </c>
      <c r="E7681" s="21">
        <v>56.723891273247503</v>
      </c>
      <c r="F7681" s="21">
        <v>49.734278122232098</v>
      </c>
      <c r="G7681" s="21">
        <v>75</v>
      </c>
      <c r="H7681" s="21">
        <v>56.808510638297903</v>
      </c>
      <c r="I7681" s="22">
        <v>54.448398576512503</v>
      </c>
      <c r="J7681" s="23">
        <v>1</v>
      </c>
      <c r="K7681" s="18">
        <v>1</v>
      </c>
      <c r="L7681" s="19">
        <v>0</v>
      </c>
      <c r="M7681" s="20">
        <v>16.4375</v>
      </c>
      <c r="N7681" s="21">
        <v>24</v>
      </c>
      <c r="O7681" s="21">
        <v>0.54604351142885388</v>
      </c>
      <c r="P7681" s="21">
        <v>2.5732599999999999</v>
      </c>
      <c r="Q7681" s="21">
        <v>3.9051900000000002</v>
      </c>
      <c r="R7681" s="21">
        <v>6.95</v>
      </c>
      <c r="S7681" s="21">
        <v>6.7117190000000004</v>
      </c>
      <c r="T7681" s="22">
        <v>-5.0330662206318551E-2</v>
      </c>
      <c r="U7681" s="23">
        <v>0</v>
      </c>
      <c r="V7681" s="18">
        <v>0</v>
      </c>
      <c r="W7681" s="18">
        <v>0</v>
      </c>
      <c r="X7681" s="18">
        <v>0</v>
      </c>
      <c r="Y7681" s="18">
        <v>0</v>
      </c>
      <c r="Z7681" s="18">
        <v>0</v>
      </c>
      <c r="AA7681" s="18">
        <v>0</v>
      </c>
      <c r="AB7681" s="18">
        <v>0</v>
      </c>
      <c r="AC7681" s="18">
        <v>0</v>
      </c>
      <c r="AD7681" s="19">
        <v>0</v>
      </c>
    </row>
    <row r="7682" spans="1:30" x14ac:dyDescent="0.25">
      <c r="A7682" s="18" t="s">
        <v>22660</v>
      </c>
      <c r="B7682" s="18" t="s">
        <v>22661</v>
      </c>
      <c r="C7682" s="19" t="s">
        <v>22662</v>
      </c>
      <c r="D7682" s="20">
        <v>73.062730627306294</v>
      </c>
      <c r="E7682" s="21">
        <v>50.831899024670101</v>
      </c>
      <c r="F7682" s="21">
        <v>41.958041958042003</v>
      </c>
      <c r="G7682" s="21">
        <v>77.212389380530993</v>
      </c>
      <c r="H7682" s="21">
        <v>61.904761904761898</v>
      </c>
      <c r="I7682" s="22">
        <v>43.466666666666697</v>
      </c>
      <c r="J7682" s="23">
        <v>0</v>
      </c>
      <c r="K7682" s="18">
        <v>0</v>
      </c>
      <c r="L7682" s="19">
        <v>0</v>
      </c>
      <c r="M7682" s="20">
        <v>10.107810000000001</v>
      </c>
      <c r="N7682" s="21">
        <v>2.9257810000000002</v>
      </c>
      <c r="O7682" s="21">
        <v>-1.788576760515574</v>
      </c>
      <c r="P7682" s="21">
        <v>-1.13293</v>
      </c>
      <c r="Q7682" s="21" t="s">
        <v>39</v>
      </c>
      <c r="R7682" s="21">
        <v>12.184380000000001</v>
      </c>
      <c r="S7682" s="21">
        <v>24</v>
      </c>
      <c r="T7682" s="22">
        <v>0.97800156418431383</v>
      </c>
      <c r="U7682" s="23">
        <v>0</v>
      </c>
      <c r="V7682" s="18">
        <v>0</v>
      </c>
      <c r="W7682" s="18">
        <v>0</v>
      </c>
      <c r="X7682" s="18">
        <v>0</v>
      </c>
      <c r="Y7682" s="18">
        <v>0</v>
      </c>
      <c r="Z7682" s="18">
        <v>0</v>
      </c>
      <c r="AA7682" s="18">
        <v>0</v>
      </c>
      <c r="AB7682" s="18">
        <v>0</v>
      </c>
      <c r="AC7682" s="18">
        <v>0</v>
      </c>
      <c r="AD7682" s="19">
        <v>0</v>
      </c>
    </row>
    <row r="7683" spans="1:30" x14ac:dyDescent="0.25">
      <c r="A7683" s="18" t="s">
        <v>22663</v>
      </c>
      <c r="B7683" s="18" t="s">
        <v>22664</v>
      </c>
      <c r="C7683" s="19" t="s">
        <v>22665</v>
      </c>
      <c r="D7683" s="20">
        <v>65.432098765432102</v>
      </c>
      <c r="E7683" s="21">
        <v>50.301464254952599</v>
      </c>
      <c r="F7683" s="21">
        <v>49.829351535836203</v>
      </c>
      <c r="G7683" s="21">
        <v>70.114942528735597</v>
      </c>
      <c r="H7683" s="21">
        <v>47.594501718213102</v>
      </c>
      <c r="I7683" s="22">
        <v>49.9124343257443</v>
      </c>
      <c r="J7683" s="23">
        <v>1</v>
      </c>
      <c r="K7683" s="18">
        <v>1</v>
      </c>
      <c r="L7683" s="19">
        <v>0</v>
      </c>
      <c r="M7683" s="20">
        <v>2.8335940000000002</v>
      </c>
      <c r="N7683" s="21">
        <v>2.6593749999999998</v>
      </c>
      <c r="O7683" s="21">
        <v>-9.1545835569233958E-2</v>
      </c>
      <c r="P7683" s="21">
        <v>1.5298700000000001</v>
      </c>
      <c r="Q7683" s="21">
        <v>3.18746247373161</v>
      </c>
      <c r="R7683" s="21">
        <v>2.7078129999999998</v>
      </c>
      <c r="S7683" s="21">
        <v>2.4249999999999998</v>
      </c>
      <c r="T7683" s="22">
        <v>-0.15914336336794707</v>
      </c>
      <c r="U7683" s="23">
        <v>0</v>
      </c>
      <c r="V7683" s="18">
        <v>0</v>
      </c>
      <c r="W7683" s="18">
        <v>0</v>
      </c>
      <c r="X7683" s="18">
        <v>0</v>
      </c>
      <c r="Y7683" s="18">
        <v>0</v>
      </c>
      <c r="Z7683" s="18">
        <v>0</v>
      </c>
      <c r="AA7683" s="18">
        <v>0</v>
      </c>
      <c r="AB7683" s="18">
        <v>0</v>
      </c>
      <c r="AC7683" s="18">
        <v>1</v>
      </c>
      <c r="AD7683" s="19">
        <v>0</v>
      </c>
    </row>
    <row r="7684" spans="1:30" x14ac:dyDescent="0.25">
      <c r="A7684" s="18" t="s">
        <v>22666</v>
      </c>
      <c r="B7684" s="18" t="s">
        <v>22667</v>
      </c>
      <c r="C7684" s="19" t="s">
        <v>22668</v>
      </c>
      <c r="D7684" s="20">
        <v>70</v>
      </c>
      <c r="E7684" s="21">
        <v>55.026455026454997</v>
      </c>
      <c r="F7684" s="21">
        <v>40.368852459016402</v>
      </c>
      <c r="G7684" s="21">
        <v>61.403508771929801</v>
      </c>
      <c r="H7684" s="21">
        <v>52.305366591080897</v>
      </c>
      <c r="I7684" s="22">
        <v>43.298969072165001</v>
      </c>
      <c r="J7684" s="23">
        <v>0</v>
      </c>
      <c r="K7684" s="18">
        <v>0</v>
      </c>
      <c r="L7684" s="19">
        <v>1</v>
      </c>
      <c r="M7684" s="20">
        <v>5.7226559999999997</v>
      </c>
      <c r="N7684" s="21">
        <v>4.3320309999999997</v>
      </c>
      <c r="O7684" s="21">
        <v>-0.4016413193797394</v>
      </c>
      <c r="P7684" s="21">
        <v>0.36235899999999999</v>
      </c>
      <c r="Q7684" s="21">
        <v>1.8833298446853901</v>
      </c>
      <c r="R7684" s="21">
        <v>4.2238280000000001</v>
      </c>
      <c r="S7684" s="21">
        <v>4.4906249999999996</v>
      </c>
      <c r="T7684" s="22">
        <v>8.8365164174586383E-2</v>
      </c>
      <c r="U7684" s="23">
        <v>0</v>
      </c>
      <c r="V7684" s="18">
        <v>0</v>
      </c>
      <c r="W7684" s="18">
        <v>0</v>
      </c>
      <c r="X7684" s="18">
        <v>0</v>
      </c>
      <c r="Y7684" s="18">
        <v>0</v>
      </c>
      <c r="Z7684" s="18">
        <v>0</v>
      </c>
      <c r="AA7684" s="18">
        <v>0</v>
      </c>
      <c r="AB7684" s="18">
        <v>0</v>
      </c>
      <c r="AC7684" s="18">
        <v>0</v>
      </c>
      <c r="AD7684" s="19">
        <v>0</v>
      </c>
    </row>
    <row r="7685" spans="1:30" x14ac:dyDescent="0.25">
      <c r="A7685" s="18" t="s">
        <v>22669</v>
      </c>
      <c r="B7685" s="18" t="s">
        <v>22670</v>
      </c>
      <c r="C7685" s="19" t="s">
        <v>22671</v>
      </c>
      <c r="D7685" s="20">
        <v>73.076923076923094</v>
      </c>
      <c r="E7685" s="21">
        <v>58.090803259604201</v>
      </c>
      <c r="F7685" s="21">
        <v>55.091230135373699</v>
      </c>
      <c r="G7685" s="21">
        <v>79.619565217391298</v>
      </c>
      <c r="H7685" s="21">
        <v>60.031043849437303</v>
      </c>
      <c r="I7685" s="22">
        <v>54.676909173068204</v>
      </c>
      <c r="J7685" s="23">
        <v>3</v>
      </c>
      <c r="K7685" s="18">
        <v>2</v>
      </c>
      <c r="L7685" s="19">
        <v>1</v>
      </c>
      <c r="M7685" s="20">
        <v>6.5414060000000003</v>
      </c>
      <c r="N7685" s="21">
        <v>8.5906249999999993</v>
      </c>
      <c r="O7685" s="21">
        <v>0.39316233686276797</v>
      </c>
      <c r="P7685" s="21">
        <v>2.40279</v>
      </c>
      <c r="Q7685" s="21" t="s">
        <v>39</v>
      </c>
      <c r="R7685" s="21">
        <v>4.6781249999999996</v>
      </c>
      <c r="S7685" s="21">
        <v>4.2898440000000004</v>
      </c>
      <c r="T7685" s="22">
        <v>-0.12500522603795486</v>
      </c>
      <c r="U7685" s="23">
        <v>0</v>
      </c>
      <c r="V7685" s="18">
        <v>0</v>
      </c>
      <c r="W7685" s="18">
        <v>0</v>
      </c>
      <c r="X7685" s="18">
        <v>0</v>
      </c>
      <c r="Y7685" s="18">
        <v>0</v>
      </c>
      <c r="Z7685" s="18">
        <v>0</v>
      </c>
      <c r="AA7685" s="18">
        <v>0</v>
      </c>
      <c r="AB7685" s="18">
        <v>0</v>
      </c>
      <c r="AC7685" s="18">
        <v>0</v>
      </c>
      <c r="AD7685" s="19">
        <v>0</v>
      </c>
    </row>
    <row r="7686" spans="1:30" x14ac:dyDescent="0.25">
      <c r="A7686" s="18" t="s">
        <v>22672</v>
      </c>
      <c r="B7686" s="18" t="s">
        <v>22673</v>
      </c>
      <c r="C7686" s="19" t="s">
        <v>22674</v>
      </c>
      <c r="D7686" s="20">
        <v>89.312977099236605</v>
      </c>
      <c r="E7686" s="21">
        <v>54.4628751974724</v>
      </c>
      <c r="F7686" s="21">
        <v>43.444730077120802</v>
      </c>
      <c r="G7686" s="21">
        <v>90.163934426229503</v>
      </c>
      <c r="H7686" s="21">
        <v>55.015797788309598</v>
      </c>
      <c r="I7686" s="22">
        <v>41.923076923076898</v>
      </c>
      <c r="J7686" s="23">
        <v>0</v>
      </c>
      <c r="K7686" s="18">
        <v>0</v>
      </c>
      <c r="L7686" s="19">
        <v>0</v>
      </c>
      <c r="M7686" s="20">
        <v>24</v>
      </c>
      <c r="N7686" s="21">
        <v>19.100000000000001</v>
      </c>
      <c r="O7686" s="21">
        <v>-0.32946176757276974</v>
      </c>
      <c r="P7686" s="21">
        <v>0.85818399999999995</v>
      </c>
      <c r="Q7686" s="21">
        <v>2.4705949893218802</v>
      </c>
      <c r="R7686" s="21">
        <v>10.4625</v>
      </c>
      <c r="S7686" s="21" t="s">
        <v>22675</v>
      </c>
      <c r="T7686" s="22" t="s">
        <v>22676</v>
      </c>
      <c r="U7686" s="23">
        <v>0</v>
      </c>
      <c r="V7686" s="18">
        <v>0</v>
      </c>
      <c r="W7686" s="18">
        <v>0</v>
      </c>
      <c r="X7686" s="18">
        <v>0</v>
      </c>
      <c r="Y7686" s="18">
        <v>0</v>
      </c>
      <c r="Z7686" s="18">
        <v>0</v>
      </c>
      <c r="AA7686" s="18">
        <v>0</v>
      </c>
      <c r="AB7686" s="18">
        <v>0</v>
      </c>
      <c r="AC7686" s="18">
        <v>0</v>
      </c>
      <c r="AD7686" s="19">
        <v>0</v>
      </c>
    </row>
    <row r="7687" spans="1:30" x14ac:dyDescent="0.25">
      <c r="A7687" s="18" t="s">
        <v>22677</v>
      </c>
      <c r="B7687" s="18" t="s">
        <v>22678</v>
      </c>
      <c r="C7687" s="19" t="s">
        <v>22679</v>
      </c>
      <c r="D7687" s="20">
        <v>70.689655172413794</v>
      </c>
      <c r="E7687" s="21">
        <v>47.803617571059398</v>
      </c>
      <c r="F7687" s="21">
        <v>33.132530120481903</v>
      </c>
      <c r="G7687" s="21">
        <v>72.972972972972997</v>
      </c>
      <c r="H7687" s="21">
        <v>45.586297760210797</v>
      </c>
      <c r="I7687" s="22">
        <v>30.981067125645399</v>
      </c>
      <c r="J7687" s="23">
        <v>0</v>
      </c>
      <c r="K7687" s="18">
        <v>0</v>
      </c>
      <c r="L7687" s="19">
        <v>1</v>
      </c>
      <c r="M7687" s="20">
        <v>6.734375</v>
      </c>
      <c r="N7687" s="21">
        <v>3.3800780000000001</v>
      </c>
      <c r="O7687" s="21">
        <v>-0.99448752000329999</v>
      </c>
      <c r="P7687" s="21">
        <v>-1.7036199999999999</v>
      </c>
      <c r="Q7687" s="21" t="s">
        <v>39</v>
      </c>
      <c r="R7687" s="21">
        <v>6.4757809999999996</v>
      </c>
      <c r="S7687" s="21">
        <v>7.65625</v>
      </c>
      <c r="T7687" s="22">
        <v>0.24158374205207733</v>
      </c>
      <c r="U7687" s="23">
        <v>0</v>
      </c>
      <c r="V7687" s="18">
        <v>0</v>
      </c>
      <c r="W7687" s="18">
        <v>0</v>
      </c>
      <c r="X7687" s="18">
        <v>0</v>
      </c>
      <c r="Y7687" s="18">
        <v>0</v>
      </c>
      <c r="Z7687" s="18">
        <v>0</v>
      </c>
      <c r="AA7687" s="18">
        <v>0</v>
      </c>
      <c r="AB7687" s="18">
        <v>0</v>
      </c>
      <c r="AC7687" s="18">
        <v>0</v>
      </c>
      <c r="AD7687" s="19">
        <v>0</v>
      </c>
    </row>
    <row r="7688" spans="1:30" x14ac:dyDescent="0.25">
      <c r="A7688" s="18" t="s">
        <v>22680</v>
      </c>
      <c r="B7688" s="18" t="s">
        <v>22681</v>
      </c>
      <c r="C7688" s="19" t="s">
        <v>22682</v>
      </c>
      <c r="D7688" s="20">
        <v>51.234567901234598</v>
      </c>
      <c r="E7688" s="21">
        <v>53.488372093023301</v>
      </c>
      <c r="F7688" s="21">
        <v>40.089921318846002</v>
      </c>
      <c r="G7688" s="21">
        <v>51.219512195122</v>
      </c>
      <c r="H7688" s="21">
        <v>54.457364341085302</v>
      </c>
      <c r="I7688" s="22">
        <v>36.614173228346502</v>
      </c>
      <c r="J7688" s="23">
        <v>0</v>
      </c>
      <c r="K7688" s="18">
        <v>0</v>
      </c>
      <c r="L7688" s="19">
        <v>0</v>
      </c>
      <c r="M7688" s="20">
        <v>2.3222659999999999</v>
      </c>
      <c r="N7688" s="21">
        <v>3.9632809999999998</v>
      </c>
      <c r="O7688" s="21">
        <v>0.77116202652757537</v>
      </c>
      <c r="P7688" s="21">
        <v>-0.17672599999999999</v>
      </c>
      <c r="Q7688" s="21" t="s">
        <v>39</v>
      </c>
      <c r="R7688" s="21">
        <v>4.9812500000000002</v>
      </c>
      <c r="S7688" s="21">
        <v>24</v>
      </c>
      <c r="T7688" s="22">
        <v>2.2684546816180466</v>
      </c>
      <c r="U7688" s="23">
        <v>0</v>
      </c>
      <c r="V7688" s="18">
        <v>0</v>
      </c>
      <c r="W7688" s="18">
        <v>0</v>
      </c>
      <c r="X7688" s="18">
        <v>0</v>
      </c>
      <c r="Y7688" s="18">
        <v>0</v>
      </c>
      <c r="Z7688" s="18">
        <v>0</v>
      </c>
      <c r="AA7688" s="18">
        <v>0</v>
      </c>
      <c r="AB7688" s="18">
        <v>0</v>
      </c>
      <c r="AC7688" s="18">
        <v>0</v>
      </c>
      <c r="AD7688" s="19">
        <v>0</v>
      </c>
    </row>
    <row r="7689" spans="1:30" x14ac:dyDescent="0.25">
      <c r="A7689" s="18" t="s">
        <v>22683</v>
      </c>
      <c r="B7689" s="18" t="s">
        <v>22684</v>
      </c>
      <c r="C7689" s="19" t="s">
        <v>22685</v>
      </c>
      <c r="D7689" s="20">
        <v>59.183673469387799</v>
      </c>
      <c r="E7689" s="21">
        <v>48.410852713178301</v>
      </c>
      <c r="F7689" s="21">
        <v>45.460483344219497</v>
      </c>
      <c r="G7689" s="21">
        <v>49.5833333333333</v>
      </c>
      <c r="H7689" s="21">
        <v>42.796248934356299</v>
      </c>
      <c r="I7689" s="22">
        <v>40.5479452054795</v>
      </c>
      <c r="J7689" s="23">
        <v>0</v>
      </c>
      <c r="K7689" s="18">
        <v>0</v>
      </c>
      <c r="L7689" s="19">
        <v>0</v>
      </c>
      <c r="M7689" s="20">
        <v>3.108203</v>
      </c>
      <c r="N7689" s="21">
        <v>2.9320309999999998</v>
      </c>
      <c r="O7689" s="21">
        <v>-8.4180373761882143E-2</v>
      </c>
      <c r="P7689" s="21">
        <v>-0.57203800000000005</v>
      </c>
      <c r="Q7689" s="21">
        <v>2.1328299999999998</v>
      </c>
      <c r="R7689" s="21">
        <v>4.9429689999999997</v>
      </c>
      <c r="S7689" s="21">
        <v>3.3687499999999999</v>
      </c>
      <c r="T7689" s="22">
        <v>-0.55316449072937257</v>
      </c>
      <c r="U7689" s="23">
        <v>1</v>
      </c>
      <c r="V7689" s="18">
        <v>0</v>
      </c>
      <c r="W7689" s="18">
        <v>1</v>
      </c>
      <c r="X7689" s="18">
        <v>0</v>
      </c>
      <c r="Y7689" s="18">
        <v>0</v>
      </c>
      <c r="Z7689" s="18">
        <v>0</v>
      </c>
      <c r="AA7689" s="18">
        <v>0</v>
      </c>
      <c r="AB7689" s="18">
        <v>0</v>
      </c>
      <c r="AC7689" s="18">
        <v>0</v>
      </c>
      <c r="AD7689" s="19">
        <v>0</v>
      </c>
    </row>
    <row r="7690" spans="1:30" x14ac:dyDescent="0.25">
      <c r="A7690" s="18" t="s">
        <v>22686</v>
      </c>
      <c r="B7690" s="18" t="s">
        <v>22687</v>
      </c>
      <c r="C7690" s="19" t="s">
        <v>22688</v>
      </c>
      <c r="D7690" s="20">
        <v>68.75</v>
      </c>
      <c r="E7690" s="21">
        <v>52.326602282704101</v>
      </c>
      <c r="F7690" s="21">
        <v>44.765342960288798</v>
      </c>
      <c r="G7690" s="21">
        <v>60</v>
      </c>
      <c r="H7690" s="21">
        <v>48.065348237317302</v>
      </c>
      <c r="I7690" s="22">
        <v>38.141263940520403</v>
      </c>
      <c r="J7690" s="23">
        <v>0</v>
      </c>
      <c r="K7690" s="18">
        <v>0</v>
      </c>
      <c r="L7690" s="19">
        <v>1</v>
      </c>
      <c r="M7690" s="20">
        <v>4.3171879999999998</v>
      </c>
      <c r="N7690" s="21">
        <v>3.7566410000000001</v>
      </c>
      <c r="O7690" s="21">
        <v>-0.2006486662924655</v>
      </c>
      <c r="P7690" s="21">
        <v>7.7511499999999997E-2</v>
      </c>
      <c r="Q7690" s="21">
        <v>0.673911384017856</v>
      </c>
      <c r="R7690" s="21">
        <v>3.5535160000000001</v>
      </c>
      <c r="S7690" s="21">
        <v>4.0789059999999999</v>
      </c>
      <c r="T7690" s="22">
        <v>0.19893506486863435</v>
      </c>
      <c r="U7690" s="23">
        <v>1</v>
      </c>
      <c r="V7690" s="18">
        <v>0</v>
      </c>
      <c r="W7690" s="18">
        <v>1</v>
      </c>
      <c r="X7690" s="18">
        <v>0</v>
      </c>
      <c r="Y7690" s="18">
        <v>0</v>
      </c>
      <c r="Z7690" s="18">
        <v>0</v>
      </c>
      <c r="AA7690" s="18">
        <v>0</v>
      </c>
      <c r="AB7690" s="18">
        <v>0</v>
      </c>
      <c r="AC7690" s="18">
        <v>0</v>
      </c>
      <c r="AD7690" s="19">
        <v>0</v>
      </c>
    </row>
    <row r="7691" spans="1:30" x14ac:dyDescent="0.25">
      <c r="A7691" s="18" t="s">
        <v>22689</v>
      </c>
      <c r="B7691" s="18" t="s">
        <v>22690</v>
      </c>
      <c r="C7691" s="19" t="s">
        <v>22691</v>
      </c>
      <c r="D7691" s="20">
        <v>55.5555555555556</v>
      </c>
      <c r="E7691" s="21">
        <v>50.828729281767998</v>
      </c>
      <c r="F7691" s="21">
        <v>45.021645021645</v>
      </c>
      <c r="G7691" s="21">
        <v>55.023923444976099</v>
      </c>
      <c r="H7691" s="21">
        <v>48.348623853211002</v>
      </c>
      <c r="I7691" s="22">
        <v>47.816091954023001</v>
      </c>
      <c r="J7691" s="23">
        <v>0</v>
      </c>
      <c r="K7691" s="18">
        <v>0</v>
      </c>
      <c r="L7691" s="19">
        <v>0</v>
      </c>
      <c r="M7691" s="20">
        <v>2.8773439999999999</v>
      </c>
      <c r="N7691" s="21">
        <v>1.9554689999999999</v>
      </c>
      <c r="O7691" s="21">
        <v>-0.55722304711733517</v>
      </c>
      <c r="P7691" s="21">
        <v>0.17646800000000001</v>
      </c>
      <c r="Q7691" s="21">
        <v>4.9784199999999998</v>
      </c>
      <c r="R7691" s="21">
        <v>3.3460939999999999</v>
      </c>
      <c r="S7691" s="21">
        <v>3.0632809999999999</v>
      </c>
      <c r="T7691" s="22">
        <v>-0.12740026090493781</v>
      </c>
      <c r="U7691" s="23">
        <v>0</v>
      </c>
      <c r="V7691" s="18">
        <v>0</v>
      </c>
      <c r="W7691" s="18">
        <v>0</v>
      </c>
      <c r="X7691" s="18">
        <v>0</v>
      </c>
      <c r="Y7691" s="18">
        <v>0</v>
      </c>
      <c r="Z7691" s="18">
        <v>0</v>
      </c>
      <c r="AA7691" s="18">
        <v>0</v>
      </c>
      <c r="AB7691" s="18">
        <v>0</v>
      </c>
      <c r="AC7691" s="18">
        <v>0</v>
      </c>
      <c r="AD7691" s="19">
        <v>0</v>
      </c>
    </row>
    <row r="7692" spans="1:30" x14ac:dyDescent="0.25">
      <c r="A7692" s="18" t="s">
        <v>22692</v>
      </c>
      <c r="B7692" s="18" t="s">
        <v>22693</v>
      </c>
      <c r="C7692" s="19" t="s">
        <v>22694</v>
      </c>
      <c r="D7692" s="20">
        <v>54.119850187265897</v>
      </c>
      <c r="E7692" s="21">
        <v>53.346328784925298</v>
      </c>
      <c r="F7692" s="21">
        <v>42.0768712070128</v>
      </c>
      <c r="G7692" s="21">
        <v>59.605911330049302</v>
      </c>
      <c r="H7692" s="21">
        <v>51.015062213490502</v>
      </c>
      <c r="I7692" s="22">
        <v>36.897590361445801</v>
      </c>
      <c r="J7692" s="23">
        <v>0</v>
      </c>
      <c r="K7692" s="18">
        <v>0</v>
      </c>
      <c r="L7692" s="19">
        <v>0</v>
      </c>
      <c r="M7692" s="20">
        <v>3.1269529999999999</v>
      </c>
      <c r="N7692" s="21">
        <v>3.3</v>
      </c>
      <c r="O7692" s="21">
        <v>7.7708489626592089E-2</v>
      </c>
      <c r="P7692" s="21">
        <v>-0.66395099999999996</v>
      </c>
      <c r="Q7692" s="21" t="s">
        <v>39</v>
      </c>
      <c r="R7692" s="21">
        <v>3.155859</v>
      </c>
      <c r="S7692" s="21">
        <v>3.1453129999999998</v>
      </c>
      <c r="T7692" s="22">
        <v>-4.8291575304746214E-3</v>
      </c>
      <c r="U7692" s="23">
        <v>0</v>
      </c>
      <c r="V7692" s="18">
        <v>0</v>
      </c>
      <c r="W7692" s="18">
        <v>0</v>
      </c>
      <c r="X7692" s="18">
        <v>0</v>
      </c>
      <c r="Y7692" s="18">
        <v>0</v>
      </c>
      <c r="Z7692" s="18">
        <v>0</v>
      </c>
      <c r="AA7692" s="18">
        <v>0</v>
      </c>
      <c r="AB7692" s="18">
        <v>0</v>
      </c>
      <c r="AC7692" s="18">
        <v>0</v>
      </c>
      <c r="AD7692" s="19">
        <v>0</v>
      </c>
    </row>
    <row r="7693" spans="1:30" x14ac:dyDescent="0.25">
      <c r="A7693" s="18" t="s">
        <v>22695</v>
      </c>
      <c r="B7693" s="18" t="s">
        <v>22696</v>
      </c>
      <c r="C7693" s="19" t="s">
        <v>22697</v>
      </c>
      <c r="D7693" s="20">
        <v>50</v>
      </c>
      <c r="E7693" s="21">
        <v>43.802647412755697</v>
      </c>
      <c r="F7693" s="21">
        <v>35.534591194968499</v>
      </c>
      <c r="G7693" s="21">
        <v>46.846846846846802</v>
      </c>
      <c r="H7693" s="21">
        <v>36.907536907536901</v>
      </c>
      <c r="I7693" s="22">
        <v>30.461538461538499</v>
      </c>
      <c r="J7693" s="23">
        <v>0</v>
      </c>
      <c r="K7693" s="18">
        <v>0</v>
      </c>
      <c r="L7693" s="19">
        <v>2</v>
      </c>
      <c r="M7693" s="20">
        <v>5.75</v>
      </c>
      <c r="N7693" s="21">
        <v>2.805078</v>
      </c>
      <c r="O7693" s="21">
        <v>-1.0355210680576588</v>
      </c>
      <c r="P7693" s="21">
        <v>-2.5824500000000001</v>
      </c>
      <c r="Q7693" s="21">
        <v>0.73895299816901905</v>
      </c>
      <c r="R7693" s="21">
        <v>14.68125</v>
      </c>
      <c r="S7693" s="21">
        <v>12.928129999999999</v>
      </c>
      <c r="T7693" s="22">
        <v>-0.18346119780954315</v>
      </c>
      <c r="U7693" s="23">
        <v>0</v>
      </c>
      <c r="V7693" s="18">
        <v>0</v>
      </c>
      <c r="W7693" s="18">
        <v>0</v>
      </c>
      <c r="X7693" s="18">
        <v>0</v>
      </c>
      <c r="Y7693" s="18">
        <v>0</v>
      </c>
      <c r="Z7693" s="18">
        <v>0</v>
      </c>
      <c r="AA7693" s="18">
        <v>0</v>
      </c>
      <c r="AB7693" s="18">
        <v>0</v>
      </c>
      <c r="AC7693" s="18">
        <v>0</v>
      </c>
      <c r="AD7693" s="19">
        <v>0</v>
      </c>
    </row>
    <row r="7694" spans="1:30" x14ac:dyDescent="0.25">
      <c r="A7694" s="18" t="s">
        <v>22698</v>
      </c>
      <c r="B7694" s="18" t="s">
        <v>22699</v>
      </c>
      <c r="C7694" s="19" t="s">
        <v>22700</v>
      </c>
      <c r="D7694" s="20">
        <v>76.585365853658502</v>
      </c>
      <c r="E7694" s="21">
        <v>53.350970017636698</v>
      </c>
      <c r="F7694" s="21">
        <v>49.628252788104099</v>
      </c>
      <c r="G7694" s="21">
        <v>89.944134078212301</v>
      </c>
      <c r="H7694" s="21">
        <v>49.118165784832399</v>
      </c>
      <c r="I7694" s="22">
        <v>43.506493506493499</v>
      </c>
      <c r="J7694" s="23">
        <v>6</v>
      </c>
      <c r="K7694" s="18">
        <v>1</v>
      </c>
      <c r="L7694" s="19">
        <v>0</v>
      </c>
      <c r="M7694" s="20">
        <v>7.8531250000000004</v>
      </c>
      <c r="N7694" s="21">
        <v>6.8250000000000002</v>
      </c>
      <c r="O7694" s="21">
        <v>-0.20243781496080307</v>
      </c>
      <c r="P7694" s="21">
        <v>1.41737</v>
      </c>
      <c r="Q7694" s="21">
        <v>1.7214287242692701</v>
      </c>
      <c r="R7694" s="21">
        <v>7.2468750000000002</v>
      </c>
      <c r="S7694" s="21">
        <v>8.7062500000000007</v>
      </c>
      <c r="T7694" s="22">
        <v>0.2646924379552496</v>
      </c>
      <c r="U7694" s="23">
        <v>1</v>
      </c>
      <c r="V7694" s="18">
        <v>1</v>
      </c>
      <c r="W7694" s="18">
        <v>1</v>
      </c>
      <c r="X7694" s="18">
        <v>1</v>
      </c>
      <c r="Y7694" s="18">
        <v>1</v>
      </c>
      <c r="Z7694" s="18">
        <v>0</v>
      </c>
      <c r="AA7694" s="18">
        <v>0</v>
      </c>
      <c r="AB7694" s="18">
        <v>0</v>
      </c>
      <c r="AC7694" s="18">
        <v>0</v>
      </c>
      <c r="AD7694" s="19">
        <v>0</v>
      </c>
    </row>
    <row r="7695" spans="1:30" x14ac:dyDescent="0.25">
      <c r="A7695" s="18" t="s">
        <v>22701</v>
      </c>
      <c r="B7695" s="18" t="s">
        <v>22702</v>
      </c>
      <c r="C7695" s="19" t="s">
        <v>22703</v>
      </c>
      <c r="D7695" s="20">
        <v>65.957446808510596</v>
      </c>
      <c r="E7695" s="21">
        <v>58.8020833333333</v>
      </c>
      <c r="F7695" s="21">
        <v>54.908220271348803</v>
      </c>
      <c r="G7695" s="21">
        <v>87.096774193548399</v>
      </c>
      <c r="H7695" s="21">
        <v>62.945736434108497</v>
      </c>
      <c r="I7695" s="22">
        <v>58.585858585858603</v>
      </c>
      <c r="J7695" s="23">
        <v>1</v>
      </c>
      <c r="K7695" s="18">
        <v>1</v>
      </c>
      <c r="L7695" s="19">
        <v>0</v>
      </c>
      <c r="M7695" s="20">
        <v>7.5968749999999998</v>
      </c>
      <c r="N7695" s="21">
        <v>8.1765629999999998</v>
      </c>
      <c r="O7695" s="21">
        <v>0.10608845380735064</v>
      </c>
      <c r="P7695" s="21">
        <v>2.9990299999999999</v>
      </c>
      <c r="Q7695" s="21">
        <v>12.347359214564101</v>
      </c>
      <c r="R7695" s="21">
        <v>5.2687499999999998</v>
      </c>
      <c r="S7695" s="21">
        <v>4.6140629999999998</v>
      </c>
      <c r="T7695" s="22">
        <v>-0.19142302347138976</v>
      </c>
      <c r="U7695" s="23">
        <v>0</v>
      </c>
      <c r="V7695" s="18">
        <v>0</v>
      </c>
      <c r="W7695" s="18">
        <v>0</v>
      </c>
      <c r="X7695" s="18">
        <v>0</v>
      </c>
      <c r="Y7695" s="18">
        <v>0</v>
      </c>
      <c r="Z7695" s="18">
        <v>0</v>
      </c>
      <c r="AA7695" s="18">
        <v>0</v>
      </c>
      <c r="AB7695" s="18">
        <v>0</v>
      </c>
      <c r="AC7695" s="18">
        <v>0</v>
      </c>
      <c r="AD7695" s="19">
        <v>0</v>
      </c>
    </row>
    <row r="7696" spans="1:30" x14ac:dyDescent="0.25">
      <c r="A7696" s="18" t="s">
        <v>22704</v>
      </c>
      <c r="B7696" s="18" t="s">
        <v>22705</v>
      </c>
      <c r="C7696" s="19" t="s">
        <v>22706</v>
      </c>
      <c r="D7696" s="20">
        <v>60.837438423645303</v>
      </c>
      <c r="E7696" s="21">
        <v>50.949190396426602</v>
      </c>
      <c r="F7696" s="21">
        <v>43.823578179406397</v>
      </c>
      <c r="G7696" s="21">
        <v>62.162162162162197</v>
      </c>
      <c r="H7696" s="21">
        <v>52.2777777777778</v>
      </c>
      <c r="I7696" s="22">
        <v>51.364522417153999</v>
      </c>
      <c r="J7696" s="23">
        <v>0</v>
      </c>
      <c r="K7696" s="18">
        <v>0</v>
      </c>
      <c r="L7696" s="19">
        <v>0</v>
      </c>
      <c r="M7696" s="20">
        <v>2.538281</v>
      </c>
      <c r="N7696" s="21">
        <v>2.7679689999999999</v>
      </c>
      <c r="O7696" s="21">
        <v>0.12497599418521051</v>
      </c>
      <c r="P7696" s="21">
        <v>0.804122</v>
      </c>
      <c r="Q7696" s="21">
        <v>3.1642299999999999</v>
      </c>
      <c r="R7696" s="21">
        <v>2.5697269999999999</v>
      </c>
      <c r="S7696" s="21">
        <v>2.3611330000000001</v>
      </c>
      <c r="T7696" s="22">
        <v>-0.12213579075080093</v>
      </c>
      <c r="U7696" s="23">
        <v>0</v>
      </c>
      <c r="V7696" s="18">
        <v>0</v>
      </c>
      <c r="W7696" s="18">
        <v>0</v>
      </c>
      <c r="X7696" s="18">
        <v>0</v>
      </c>
      <c r="Y7696" s="18">
        <v>0</v>
      </c>
      <c r="Z7696" s="18">
        <v>0</v>
      </c>
      <c r="AA7696" s="18">
        <v>0</v>
      </c>
      <c r="AB7696" s="18">
        <v>0</v>
      </c>
      <c r="AC7696" s="18">
        <v>0</v>
      </c>
      <c r="AD7696" s="19">
        <v>0</v>
      </c>
    </row>
    <row r="7697" spans="1:30" x14ac:dyDescent="0.25">
      <c r="A7697" s="18" t="s">
        <v>22707</v>
      </c>
      <c r="B7697" s="18" t="s">
        <v>22708</v>
      </c>
      <c r="C7697" s="19" t="s">
        <v>22709</v>
      </c>
      <c r="D7697" s="20">
        <v>60.421052631578902</v>
      </c>
      <c r="E7697" s="21">
        <v>49.912214697767702</v>
      </c>
      <c r="F7697" s="21">
        <v>51.696284329563802</v>
      </c>
      <c r="G7697" s="21">
        <v>60</v>
      </c>
      <c r="H7697" s="21">
        <v>47.243889755590203</v>
      </c>
      <c r="I7697" s="22">
        <v>43.396226415094297</v>
      </c>
      <c r="J7697" s="23">
        <v>0</v>
      </c>
      <c r="K7697" s="18">
        <v>0</v>
      </c>
      <c r="L7697" s="19">
        <v>0</v>
      </c>
      <c r="M7697" s="20">
        <v>10.021879999999999</v>
      </c>
      <c r="N7697" s="21">
        <v>17.524999999999999</v>
      </c>
      <c r="O7697" s="21">
        <v>0.80626127579613893</v>
      </c>
      <c r="P7697" s="21">
        <v>-9.8832299999999998E-2</v>
      </c>
      <c r="Q7697" s="21">
        <v>2.4285800000000002</v>
      </c>
      <c r="R7697" s="21">
        <v>9.9171879999999994</v>
      </c>
      <c r="S7697" s="21">
        <v>17.787500000000001</v>
      </c>
      <c r="T7697" s="22">
        <v>0.84286074650659848</v>
      </c>
      <c r="U7697" s="23">
        <v>0</v>
      </c>
      <c r="V7697" s="18">
        <v>0</v>
      </c>
      <c r="W7697" s="18">
        <v>0</v>
      </c>
      <c r="X7697" s="18">
        <v>0</v>
      </c>
      <c r="Y7697" s="18">
        <v>0</v>
      </c>
      <c r="Z7697" s="18">
        <v>0</v>
      </c>
      <c r="AA7697" s="18">
        <v>0</v>
      </c>
      <c r="AB7697" s="18">
        <v>0</v>
      </c>
      <c r="AC7697" s="18">
        <v>0</v>
      </c>
      <c r="AD7697" s="19">
        <v>0</v>
      </c>
    </row>
    <row r="7698" spans="1:30" x14ac:dyDescent="0.25">
      <c r="A7698" s="18" t="s">
        <v>22710</v>
      </c>
      <c r="B7698" s="18" t="s">
        <v>22711</v>
      </c>
      <c r="C7698" s="19" t="s">
        <v>22712</v>
      </c>
      <c r="D7698" s="20">
        <v>78.991596638655494</v>
      </c>
      <c r="E7698" s="21">
        <v>54.748062015503898</v>
      </c>
      <c r="F7698" s="21">
        <v>45.594778997330202</v>
      </c>
      <c r="G7698" s="21">
        <v>75.206611570247901</v>
      </c>
      <c r="H7698" s="21">
        <v>51.700680272108798</v>
      </c>
      <c r="I7698" s="22">
        <v>43.935203476886599</v>
      </c>
      <c r="J7698" s="23">
        <v>5</v>
      </c>
      <c r="K7698" s="18">
        <v>0</v>
      </c>
      <c r="L7698" s="19">
        <v>0</v>
      </c>
      <c r="M7698" s="20">
        <v>2.913281</v>
      </c>
      <c r="N7698" s="21">
        <v>2.5644529999999999</v>
      </c>
      <c r="O7698" s="21">
        <v>-0.18399373251188209</v>
      </c>
      <c r="P7698" s="21">
        <v>0.83030899999999996</v>
      </c>
      <c r="Q7698" s="21" t="s">
        <v>39</v>
      </c>
      <c r="R7698" s="21">
        <v>2.5570309999999998</v>
      </c>
      <c r="S7698" s="21">
        <v>2.437891</v>
      </c>
      <c r="T7698" s="22">
        <v>-6.8836027721287288E-2</v>
      </c>
      <c r="U7698" s="23">
        <v>1</v>
      </c>
      <c r="V7698" s="18">
        <v>0</v>
      </c>
      <c r="W7698" s="18">
        <v>1</v>
      </c>
      <c r="X7698" s="18">
        <v>0</v>
      </c>
      <c r="Y7698" s="18">
        <v>1</v>
      </c>
      <c r="Z7698" s="18">
        <v>0</v>
      </c>
      <c r="AA7698" s="18">
        <v>0</v>
      </c>
      <c r="AB7698" s="18">
        <v>0</v>
      </c>
      <c r="AC7698" s="18">
        <v>0</v>
      </c>
      <c r="AD7698" s="19">
        <v>0</v>
      </c>
    </row>
    <row r="7699" spans="1:30" x14ac:dyDescent="0.25">
      <c r="A7699" s="18" t="s">
        <v>22713</v>
      </c>
      <c r="B7699" s="18" t="s">
        <v>22714</v>
      </c>
      <c r="C7699" s="19" t="s">
        <v>22715</v>
      </c>
      <c r="D7699" s="20">
        <v>80.882352941176507</v>
      </c>
      <c r="E7699" s="21">
        <v>62.349206349206398</v>
      </c>
      <c r="F7699" s="21">
        <v>59.665621734587198</v>
      </c>
      <c r="G7699" s="21">
        <v>85.561497326203195</v>
      </c>
      <c r="H7699" s="21">
        <v>66.9211195928753</v>
      </c>
      <c r="I7699" s="22">
        <v>62.8795298726738</v>
      </c>
      <c r="J7699" s="23">
        <v>5</v>
      </c>
      <c r="K7699" s="18">
        <v>4</v>
      </c>
      <c r="L7699" s="19">
        <v>0</v>
      </c>
      <c r="M7699" s="20">
        <v>9.3140630000000009</v>
      </c>
      <c r="N7699" s="21">
        <v>6.875</v>
      </c>
      <c r="O7699" s="21">
        <v>-0.4380509270059445</v>
      </c>
      <c r="P7699" s="21">
        <v>2.1070899999999999</v>
      </c>
      <c r="Q7699" s="21">
        <v>3.8266594751427498</v>
      </c>
      <c r="R7699" s="21">
        <v>8.1078130000000002</v>
      </c>
      <c r="S7699" s="21">
        <v>7.0421880000000003</v>
      </c>
      <c r="T7699" s="22">
        <v>-0.20328907236052018</v>
      </c>
      <c r="U7699" s="23">
        <v>0</v>
      </c>
      <c r="V7699" s="18">
        <v>0</v>
      </c>
      <c r="W7699" s="18">
        <v>0</v>
      </c>
      <c r="X7699" s="18">
        <v>0</v>
      </c>
      <c r="Y7699" s="18">
        <v>0</v>
      </c>
      <c r="Z7699" s="18">
        <v>0</v>
      </c>
      <c r="AA7699" s="18">
        <v>0</v>
      </c>
      <c r="AB7699" s="18">
        <v>0</v>
      </c>
      <c r="AC7699" s="18">
        <v>0</v>
      </c>
      <c r="AD7699" s="19">
        <v>0</v>
      </c>
    </row>
    <row r="7700" spans="1:30" x14ac:dyDescent="0.25">
      <c r="A7700" s="18" t="s">
        <v>22716</v>
      </c>
      <c r="B7700" s="18" t="s">
        <v>22717</v>
      </c>
      <c r="C7700" s="19" t="s">
        <v>22718</v>
      </c>
      <c r="D7700" s="20">
        <v>62.244897959183703</v>
      </c>
      <c r="E7700" s="21">
        <v>54.424778761061901</v>
      </c>
      <c r="F7700" s="21">
        <v>37.823834196891198</v>
      </c>
      <c r="G7700" s="21">
        <v>55.9420289855072</v>
      </c>
      <c r="H7700" s="21">
        <v>53.318584070796497</v>
      </c>
      <c r="I7700" s="22">
        <v>35.348837209302303</v>
      </c>
      <c r="J7700" s="23">
        <v>0</v>
      </c>
      <c r="K7700" s="18">
        <v>0</v>
      </c>
      <c r="L7700" s="19">
        <v>0</v>
      </c>
      <c r="M7700" s="20">
        <v>12.675000000000001</v>
      </c>
      <c r="N7700" s="21">
        <v>24</v>
      </c>
      <c r="O7700" s="21">
        <v>0.92104865860517804</v>
      </c>
      <c r="P7700" s="21">
        <v>-0.86973100000000003</v>
      </c>
      <c r="Q7700" s="21">
        <v>0.12389402832570399</v>
      </c>
      <c r="R7700" s="21">
        <v>6.7625000000000002</v>
      </c>
      <c r="S7700" s="21">
        <v>10.331250000000001</v>
      </c>
      <c r="T7700" s="22">
        <v>0.6113862254654987</v>
      </c>
      <c r="U7700" s="23">
        <v>0</v>
      </c>
      <c r="V7700" s="18">
        <v>0</v>
      </c>
      <c r="W7700" s="18">
        <v>0</v>
      </c>
      <c r="X7700" s="18">
        <v>0</v>
      </c>
      <c r="Y7700" s="18">
        <v>0</v>
      </c>
      <c r="Z7700" s="18">
        <v>0</v>
      </c>
      <c r="AA7700" s="18">
        <v>0</v>
      </c>
      <c r="AB7700" s="18">
        <v>0</v>
      </c>
      <c r="AC7700" s="18">
        <v>0</v>
      </c>
      <c r="AD7700" s="19">
        <v>0</v>
      </c>
    </row>
    <row r="7701" spans="1:30" x14ac:dyDescent="0.25">
      <c r="A7701" s="18" t="s">
        <v>22719</v>
      </c>
      <c r="B7701" s="18" t="s">
        <v>22720</v>
      </c>
      <c r="C7701" s="19" t="s">
        <v>22721</v>
      </c>
      <c r="D7701" s="20">
        <v>67.391304347826093</v>
      </c>
      <c r="E7701" s="21">
        <v>54.646017699114999</v>
      </c>
      <c r="F7701" s="21">
        <v>42.675159235668801</v>
      </c>
      <c r="G7701" s="21">
        <v>72.398190045248896</v>
      </c>
      <c r="H7701" s="21">
        <v>53.908554572271399</v>
      </c>
      <c r="I7701" s="22">
        <v>37.356321839080501</v>
      </c>
      <c r="J7701" s="23">
        <v>0</v>
      </c>
      <c r="K7701" s="18">
        <v>0</v>
      </c>
      <c r="L7701" s="19">
        <v>0</v>
      </c>
      <c r="M7701" s="20">
        <v>24</v>
      </c>
      <c r="N7701" s="21">
        <v>15.815630000000001</v>
      </c>
      <c r="O7701" s="21">
        <v>-0.60168338050185155</v>
      </c>
      <c r="P7701" s="21">
        <v>-1.9452100000000001</v>
      </c>
      <c r="Q7701" s="21">
        <v>0.148913145760798</v>
      </c>
      <c r="R7701" s="21">
        <v>24</v>
      </c>
      <c r="S7701" s="21">
        <v>24</v>
      </c>
      <c r="T7701" s="22">
        <v>0</v>
      </c>
      <c r="U7701" s="23">
        <v>0</v>
      </c>
      <c r="V7701" s="18">
        <v>0</v>
      </c>
      <c r="W7701" s="18">
        <v>0</v>
      </c>
      <c r="X7701" s="18">
        <v>0</v>
      </c>
      <c r="Y7701" s="18">
        <v>0</v>
      </c>
      <c r="Z7701" s="18">
        <v>0</v>
      </c>
      <c r="AA7701" s="18">
        <v>0</v>
      </c>
      <c r="AB7701" s="18">
        <v>0</v>
      </c>
      <c r="AC7701" s="18">
        <v>0</v>
      </c>
      <c r="AD7701" s="19">
        <v>0</v>
      </c>
    </row>
    <row r="7702" spans="1:30" x14ac:dyDescent="0.25">
      <c r="A7702" s="18" t="s">
        <v>22722</v>
      </c>
      <c r="B7702" s="18" t="s">
        <v>22723</v>
      </c>
      <c r="C7702" s="19" t="s">
        <v>22724</v>
      </c>
      <c r="D7702" s="20">
        <v>63.088512241054602</v>
      </c>
      <c r="E7702" s="21">
        <v>54.6666666666667</v>
      </c>
      <c r="F7702" s="21">
        <v>40.625</v>
      </c>
      <c r="G7702" s="21">
        <v>57</v>
      </c>
      <c r="H7702" s="21">
        <v>53.7777777777778</v>
      </c>
      <c r="I7702" s="22">
        <v>32.038834951456302</v>
      </c>
      <c r="J7702" s="23">
        <v>0</v>
      </c>
      <c r="K7702" s="18">
        <v>0</v>
      </c>
      <c r="L7702" s="19">
        <v>0</v>
      </c>
      <c r="M7702" s="20">
        <v>6.0460940000000001</v>
      </c>
      <c r="N7702" s="21">
        <v>3.9085939999999999</v>
      </c>
      <c r="O7702" s="21">
        <v>-0.62935367466580505</v>
      </c>
      <c r="P7702" s="21">
        <v>-1.7381899999999999</v>
      </c>
      <c r="Q7702" s="21">
        <v>0.16825429735841199</v>
      </c>
      <c r="R7702" s="21">
        <v>2.294727</v>
      </c>
      <c r="S7702" s="21">
        <v>4.7468750000000002</v>
      </c>
      <c r="T7702" s="22">
        <v>1.0486555308878069</v>
      </c>
      <c r="U7702" s="23">
        <v>0</v>
      </c>
      <c r="V7702" s="18">
        <v>0</v>
      </c>
      <c r="W7702" s="18">
        <v>0</v>
      </c>
      <c r="X7702" s="18">
        <v>0</v>
      </c>
      <c r="Y7702" s="18">
        <v>0</v>
      </c>
      <c r="Z7702" s="18">
        <v>0</v>
      </c>
      <c r="AA7702" s="18">
        <v>0</v>
      </c>
      <c r="AB7702" s="18">
        <v>0</v>
      </c>
      <c r="AC7702" s="18">
        <v>0</v>
      </c>
      <c r="AD7702" s="19">
        <v>0</v>
      </c>
    </row>
    <row r="7703" spans="1:30" x14ac:dyDescent="0.25">
      <c r="A7703" s="18" t="s">
        <v>22725</v>
      </c>
      <c r="B7703" s="18" t="s">
        <v>22726</v>
      </c>
      <c r="C7703" s="19" t="s">
        <v>22727</v>
      </c>
      <c r="D7703" s="20">
        <v>61.616161616161598</v>
      </c>
      <c r="E7703" s="21">
        <v>54.714179658500399</v>
      </c>
      <c r="F7703" s="21">
        <v>49.928263988522197</v>
      </c>
      <c r="G7703" s="21">
        <v>62.068965517241402</v>
      </c>
      <c r="H7703" s="21">
        <v>56.867112100965102</v>
      </c>
      <c r="I7703" s="22">
        <v>41.095890410958901</v>
      </c>
      <c r="J7703" s="23">
        <v>0</v>
      </c>
      <c r="K7703" s="18">
        <v>0</v>
      </c>
      <c r="L7703" s="19">
        <v>0</v>
      </c>
      <c r="M7703" s="20">
        <v>6.40625</v>
      </c>
      <c r="N7703" s="21">
        <v>7.3015629999999998</v>
      </c>
      <c r="O7703" s="21">
        <v>0.18872522626557076</v>
      </c>
      <c r="P7703" s="21">
        <v>-1.12982</v>
      </c>
      <c r="Q7703" s="21">
        <v>0.27568715022192802</v>
      </c>
      <c r="R7703" s="21">
        <v>5.0359379999999998</v>
      </c>
      <c r="S7703" s="21">
        <v>5.6921879999999998</v>
      </c>
      <c r="T7703" s="22">
        <v>0.17672279016916054</v>
      </c>
      <c r="U7703" s="23">
        <v>0</v>
      </c>
      <c r="V7703" s="18">
        <v>0</v>
      </c>
      <c r="W7703" s="18">
        <v>0</v>
      </c>
      <c r="X7703" s="18">
        <v>0</v>
      </c>
      <c r="Y7703" s="18">
        <v>0</v>
      </c>
      <c r="Z7703" s="18">
        <v>0</v>
      </c>
      <c r="AA7703" s="18">
        <v>0</v>
      </c>
      <c r="AB7703" s="18">
        <v>0</v>
      </c>
      <c r="AC7703" s="18">
        <v>0</v>
      </c>
      <c r="AD7703" s="19">
        <v>0</v>
      </c>
    </row>
    <row r="7704" spans="1:30" x14ac:dyDescent="0.25">
      <c r="A7704" s="18" t="s">
        <v>22728</v>
      </c>
      <c r="B7704" s="18" t="s">
        <v>22729</v>
      </c>
      <c r="C7704" s="19" t="s">
        <v>22730</v>
      </c>
      <c r="D7704" s="20">
        <v>57.707509881422901</v>
      </c>
      <c r="E7704" s="21">
        <v>56.329588014981297</v>
      </c>
      <c r="F7704" s="21">
        <v>45.146088595664501</v>
      </c>
      <c r="G7704" s="21">
        <v>0</v>
      </c>
      <c r="H7704" s="21">
        <v>0</v>
      </c>
      <c r="I7704" s="22">
        <v>0</v>
      </c>
      <c r="J7704" s="23">
        <v>0</v>
      </c>
      <c r="K7704" s="18">
        <v>0</v>
      </c>
      <c r="L7704" s="19">
        <v>0</v>
      </c>
      <c r="M7704" s="20">
        <v>6.2890629999999996</v>
      </c>
      <c r="N7704" s="21">
        <v>5.3234380000000003</v>
      </c>
      <c r="O7704" s="21">
        <v>-0.24048681498764937</v>
      </c>
      <c r="P7704" s="21">
        <v>-1.1879</v>
      </c>
      <c r="Q7704" s="21">
        <v>0.34514642831189601</v>
      </c>
      <c r="R7704" s="21">
        <v>6.9109379999999998</v>
      </c>
      <c r="S7704" s="21">
        <v>9.171875</v>
      </c>
      <c r="T7704" s="22">
        <v>0.40833515672109977</v>
      </c>
      <c r="U7704" s="23">
        <v>0</v>
      </c>
      <c r="V7704" s="18">
        <v>0</v>
      </c>
      <c r="W7704" s="18">
        <v>0</v>
      </c>
      <c r="X7704" s="18">
        <v>0</v>
      </c>
      <c r="Y7704" s="18">
        <v>0</v>
      </c>
      <c r="Z7704" s="18">
        <v>0</v>
      </c>
      <c r="AA7704" s="18">
        <v>1</v>
      </c>
      <c r="AB7704" s="18">
        <v>0</v>
      </c>
      <c r="AC7704" s="18">
        <v>0</v>
      </c>
      <c r="AD7704" s="19">
        <v>0</v>
      </c>
    </row>
    <row r="7705" spans="1:30" x14ac:dyDescent="0.25">
      <c r="A7705" s="18" t="s">
        <v>22731</v>
      </c>
      <c r="B7705" s="18" t="s">
        <v>22732</v>
      </c>
      <c r="C7705" s="19" t="s">
        <v>22733</v>
      </c>
      <c r="D7705" s="20">
        <v>60.759493670886101</v>
      </c>
      <c r="E7705" s="21">
        <v>57.623318385650201</v>
      </c>
      <c r="F7705" s="21">
        <v>38.922155688622802</v>
      </c>
      <c r="G7705" s="21">
        <v>81.395348837209298</v>
      </c>
      <c r="H7705" s="21">
        <v>61.509715994020901</v>
      </c>
      <c r="I7705" s="22">
        <v>35.897435897435898</v>
      </c>
      <c r="J7705" s="23">
        <v>0</v>
      </c>
      <c r="K7705" s="18">
        <v>0</v>
      </c>
      <c r="L7705" s="19">
        <v>0</v>
      </c>
      <c r="M7705" s="20">
        <v>7.8781249999999998</v>
      </c>
      <c r="N7705" s="21">
        <v>5.0601560000000001</v>
      </c>
      <c r="O7705" s="21">
        <v>-0.6386704453920784</v>
      </c>
      <c r="P7705" s="21">
        <v>-1.6086400000000001</v>
      </c>
      <c r="Q7705" s="21">
        <v>3.0365799999999998</v>
      </c>
      <c r="R7705" s="21">
        <v>4.1695310000000001</v>
      </c>
      <c r="S7705" s="21">
        <v>7.5265630000000003</v>
      </c>
      <c r="T7705" s="22">
        <v>0.85210609494112821</v>
      </c>
      <c r="U7705" s="23">
        <v>0</v>
      </c>
      <c r="V7705" s="18">
        <v>0</v>
      </c>
      <c r="W7705" s="18">
        <v>0</v>
      </c>
      <c r="X7705" s="18">
        <v>0</v>
      </c>
      <c r="Y7705" s="18">
        <v>0</v>
      </c>
      <c r="Z7705" s="18">
        <v>0</v>
      </c>
      <c r="AA7705" s="18">
        <v>0</v>
      </c>
      <c r="AB7705" s="18">
        <v>0</v>
      </c>
      <c r="AC7705" s="18">
        <v>0</v>
      </c>
      <c r="AD7705" s="19">
        <v>0</v>
      </c>
    </row>
    <row r="7706" spans="1:30" x14ac:dyDescent="0.25">
      <c r="A7706" s="18" t="s">
        <v>22734</v>
      </c>
      <c r="B7706" s="18" t="s">
        <v>22735</v>
      </c>
      <c r="C7706" s="19" t="s">
        <v>22736</v>
      </c>
      <c r="D7706" s="20">
        <v>67.032967032966994</v>
      </c>
      <c r="E7706" s="21">
        <v>58.684405025868401</v>
      </c>
      <c r="F7706" s="21">
        <v>49.549549549549504</v>
      </c>
      <c r="G7706" s="21">
        <v>78.861788617886205</v>
      </c>
      <c r="H7706" s="21">
        <v>62.749445676274902</v>
      </c>
      <c r="I7706" s="22">
        <v>55.290102389078498</v>
      </c>
      <c r="J7706" s="23">
        <v>0</v>
      </c>
      <c r="K7706" s="18">
        <v>0</v>
      </c>
      <c r="L7706" s="19">
        <v>0</v>
      </c>
      <c r="M7706" s="20">
        <v>6.671875</v>
      </c>
      <c r="N7706" s="21">
        <v>9.375</v>
      </c>
      <c r="O7706" s="21">
        <v>0.49072643087539053</v>
      </c>
      <c r="P7706" s="21">
        <v>-0.98350599999999999</v>
      </c>
      <c r="Q7706" s="21">
        <v>3.90009799419609</v>
      </c>
      <c r="R7706" s="21">
        <v>8.8937500000000007</v>
      </c>
      <c r="S7706" s="21">
        <v>8.65625</v>
      </c>
      <c r="T7706" s="22">
        <v>-3.9049685589931847E-2</v>
      </c>
      <c r="U7706" s="23">
        <v>0</v>
      </c>
      <c r="V7706" s="18">
        <v>0</v>
      </c>
      <c r="W7706" s="18">
        <v>0</v>
      </c>
      <c r="X7706" s="18">
        <v>0</v>
      </c>
      <c r="Y7706" s="18">
        <v>0</v>
      </c>
      <c r="Z7706" s="18">
        <v>0</v>
      </c>
      <c r="AA7706" s="18">
        <v>0</v>
      </c>
      <c r="AB7706" s="18">
        <v>0</v>
      </c>
      <c r="AC7706" s="18">
        <v>0</v>
      </c>
      <c r="AD7706" s="19">
        <v>0</v>
      </c>
    </row>
    <row r="7707" spans="1:30" x14ac:dyDescent="0.25">
      <c r="A7707" s="18" t="s">
        <v>22737</v>
      </c>
      <c r="B7707" s="18" t="s">
        <v>22738</v>
      </c>
      <c r="C7707" s="19" t="s">
        <v>22739</v>
      </c>
      <c r="D7707" s="20">
        <v>58.928571428571402</v>
      </c>
      <c r="E7707" s="21">
        <v>55.680119581464901</v>
      </c>
      <c r="F7707" s="21">
        <v>44.594594594594597</v>
      </c>
      <c r="G7707" s="21">
        <v>63.725490196078397</v>
      </c>
      <c r="H7707" s="21">
        <v>59.8654708520179</v>
      </c>
      <c r="I7707" s="22">
        <v>50.331125827814603</v>
      </c>
      <c r="J7707" s="23">
        <v>0</v>
      </c>
      <c r="K7707" s="18">
        <v>0</v>
      </c>
      <c r="L7707" s="19">
        <v>0</v>
      </c>
      <c r="M7707" s="20">
        <v>4.3203129999999996</v>
      </c>
      <c r="N7707" s="21">
        <v>4.2953130000000002</v>
      </c>
      <c r="O7707" s="21">
        <v>-8.3725726373212045E-3</v>
      </c>
      <c r="P7707" s="21">
        <v>-1.65038</v>
      </c>
      <c r="Q7707" s="21">
        <v>1.8972259286733499</v>
      </c>
      <c r="R7707" s="21">
        <v>3.5</v>
      </c>
      <c r="S7707" s="21">
        <v>4.0804689999999999</v>
      </c>
      <c r="T7707" s="22">
        <v>0.22138005981756451</v>
      </c>
      <c r="U7707" s="23">
        <v>0</v>
      </c>
      <c r="V7707" s="18">
        <v>0</v>
      </c>
      <c r="W7707" s="18">
        <v>0</v>
      </c>
      <c r="X7707" s="18">
        <v>0</v>
      </c>
      <c r="Y7707" s="18">
        <v>0</v>
      </c>
      <c r="Z7707" s="18">
        <v>0</v>
      </c>
      <c r="AA7707" s="18">
        <v>0</v>
      </c>
      <c r="AB7707" s="18">
        <v>0</v>
      </c>
      <c r="AC7707" s="18">
        <v>0</v>
      </c>
      <c r="AD7707" s="19">
        <v>0</v>
      </c>
    </row>
    <row r="7708" spans="1:30" x14ac:dyDescent="0.25">
      <c r="A7708" s="18" t="s">
        <v>22740</v>
      </c>
      <c r="B7708" s="18" t="s">
        <v>22741</v>
      </c>
      <c r="C7708" s="19" t="s">
        <v>22742</v>
      </c>
      <c r="D7708" s="20">
        <v>80.487804878048806</v>
      </c>
      <c r="E7708" s="21">
        <v>58.705357142857103</v>
      </c>
      <c r="F7708" s="21">
        <v>46.505376344086002</v>
      </c>
      <c r="G7708" s="21">
        <v>74.285714285714306</v>
      </c>
      <c r="H7708" s="21">
        <v>61.894108873974602</v>
      </c>
      <c r="I7708" s="22">
        <v>43.052391799544402</v>
      </c>
      <c r="J7708" s="23">
        <v>0</v>
      </c>
      <c r="K7708" s="18">
        <v>0</v>
      </c>
      <c r="L7708" s="19">
        <v>0</v>
      </c>
      <c r="M7708" s="20">
        <v>4.8679690000000004</v>
      </c>
      <c r="N7708" s="21">
        <v>4.9328130000000003</v>
      </c>
      <c r="O7708" s="21">
        <v>1.9090615890482786E-2</v>
      </c>
      <c r="P7708" s="21">
        <v>0.29167500000000002</v>
      </c>
      <c r="Q7708" s="21">
        <v>1.39999918787662</v>
      </c>
      <c r="R7708" s="21">
        <v>5.3187499999999996</v>
      </c>
      <c r="S7708" s="21">
        <v>6.46875</v>
      </c>
      <c r="T7708" s="22">
        <v>0.28239973070072494</v>
      </c>
      <c r="U7708" s="23">
        <v>0</v>
      </c>
      <c r="V7708" s="18">
        <v>0</v>
      </c>
      <c r="W7708" s="18">
        <v>0</v>
      </c>
      <c r="X7708" s="18">
        <v>0</v>
      </c>
      <c r="Y7708" s="18">
        <v>0</v>
      </c>
      <c r="Z7708" s="18">
        <v>0</v>
      </c>
      <c r="AA7708" s="18">
        <v>0</v>
      </c>
      <c r="AB7708" s="18">
        <v>0</v>
      </c>
      <c r="AC7708" s="18">
        <v>0</v>
      </c>
      <c r="AD7708" s="19">
        <v>0</v>
      </c>
    </row>
    <row r="7709" spans="1:30" x14ac:dyDescent="0.25">
      <c r="A7709" s="18" t="s">
        <v>22743</v>
      </c>
      <c r="B7709" s="18" t="s">
        <v>22744</v>
      </c>
      <c r="C7709" s="19" t="s">
        <v>22745</v>
      </c>
      <c r="D7709" s="20">
        <v>66.6666666666667</v>
      </c>
      <c r="E7709" s="21">
        <v>49.089635854341701</v>
      </c>
      <c r="F7709" s="21">
        <v>38.376127689104798</v>
      </c>
      <c r="G7709" s="21">
        <v>68.421052631578902</v>
      </c>
      <c r="H7709" s="21">
        <v>42.647058823529399</v>
      </c>
      <c r="I7709" s="22">
        <v>27.152317880794701</v>
      </c>
      <c r="J7709" s="23">
        <v>0</v>
      </c>
      <c r="K7709" s="18">
        <v>0</v>
      </c>
      <c r="L7709" s="19">
        <v>0</v>
      </c>
      <c r="M7709" s="20">
        <v>9.0500000000000007</v>
      </c>
      <c r="N7709" s="21">
        <v>5.1765629999999998</v>
      </c>
      <c r="O7709" s="21">
        <v>-0.80592325965344658</v>
      </c>
      <c r="P7709" s="21">
        <v>-1.6959599999999999</v>
      </c>
      <c r="Q7709" s="21" t="s">
        <v>39</v>
      </c>
      <c r="R7709" s="21">
        <v>6.21875</v>
      </c>
      <c r="S7709" s="21">
        <v>17.981249999999999</v>
      </c>
      <c r="T7709" s="22">
        <v>1.5317967903082759</v>
      </c>
      <c r="U7709" s="23">
        <v>0</v>
      </c>
      <c r="V7709" s="18">
        <v>0</v>
      </c>
      <c r="W7709" s="18">
        <v>0</v>
      </c>
      <c r="X7709" s="18">
        <v>0</v>
      </c>
      <c r="Y7709" s="18">
        <v>0</v>
      </c>
      <c r="Z7709" s="18">
        <v>0</v>
      </c>
      <c r="AA7709" s="18">
        <v>0</v>
      </c>
      <c r="AB7709" s="18">
        <v>0</v>
      </c>
      <c r="AC7709" s="18">
        <v>0</v>
      </c>
      <c r="AD7709" s="19">
        <v>0</v>
      </c>
    </row>
    <row r="7710" spans="1:30" x14ac:dyDescent="0.25">
      <c r="A7710" s="18" t="s">
        <v>22746</v>
      </c>
      <c r="B7710" s="18" t="s">
        <v>22747</v>
      </c>
      <c r="C7710" s="19" t="s">
        <v>22748</v>
      </c>
      <c r="D7710" s="20">
        <v>62.109375</v>
      </c>
      <c r="E7710" s="21">
        <v>56.637168141592902</v>
      </c>
      <c r="F7710" s="21">
        <v>54.7368421052632</v>
      </c>
      <c r="G7710" s="21">
        <v>67.8391959798995</v>
      </c>
      <c r="H7710" s="21">
        <v>58.038348082595903</v>
      </c>
      <c r="I7710" s="22">
        <v>48.223350253807098</v>
      </c>
      <c r="J7710" s="23">
        <v>0</v>
      </c>
      <c r="K7710" s="18">
        <v>0</v>
      </c>
      <c r="L7710" s="19">
        <v>0</v>
      </c>
      <c r="M7710" s="20">
        <v>10.2875</v>
      </c>
      <c r="N7710" s="21">
        <v>8.6374999999999993</v>
      </c>
      <c r="O7710" s="21">
        <v>-0.25220672003336714</v>
      </c>
      <c r="P7710" s="21">
        <v>-1.1684099999999999</v>
      </c>
      <c r="Q7710" s="21">
        <v>0.16455904742427299</v>
      </c>
      <c r="R7710" s="21">
        <v>9.9124999999999996</v>
      </c>
      <c r="S7710" s="21">
        <v>8.9921880000000005</v>
      </c>
      <c r="T7710" s="22">
        <v>-0.14057676246502843</v>
      </c>
      <c r="U7710" s="23">
        <v>0</v>
      </c>
      <c r="V7710" s="18">
        <v>0</v>
      </c>
      <c r="W7710" s="18">
        <v>0</v>
      </c>
      <c r="X7710" s="18">
        <v>0</v>
      </c>
      <c r="Y7710" s="18">
        <v>0</v>
      </c>
      <c r="Z7710" s="18">
        <v>0</v>
      </c>
      <c r="AA7710" s="18">
        <v>0</v>
      </c>
      <c r="AB7710" s="18">
        <v>0</v>
      </c>
      <c r="AC7710" s="18">
        <v>0</v>
      </c>
      <c r="AD7710" s="19">
        <v>0</v>
      </c>
    </row>
    <row r="7711" spans="1:30" x14ac:dyDescent="0.25">
      <c r="A7711" s="18" t="s">
        <v>22749</v>
      </c>
      <c r="B7711" s="18" t="s">
        <v>22750</v>
      </c>
      <c r="C7711" s="19" t="s">
        <v>22751</v>
      </c>
      <c r="D7711" s="20">
        <v>67.136150234741805</v>
      </c>
      <c r="E7711" s="21">
        <v>56.858407079646</v>
      </c>
      <c r="F7711" s="21">
        <v>49.1891891891892</v>
      </c>
      <c r="G7711" s="21">
        <v>69.921875</v>
      </c>
      <c r="H7711" s="21">
        <v>58.480825958702098</v>
      </c>
      <c r="I7711" s="22">
        <v>49.0291262135922</v>
      </c>
      <c r="J7711" s="23">
        <v>0</v>
      </c>
      <c r="K7711" s="18">
        <v>0</v>
      </c>
      <c r="L7711" s="19">
        <v>0</v>
      </c>
      <c r="M7711" s="20">
        <v>5.2070309999999997</v>
      </c>
      <c r="N7711" s="21">
        <v>24</v>
      </c>
      <c r="O7711" s="21">
        <v>2.2045015048988637</v>
      </c>
      <c r="P7711" s="21">
        <v>-0.94334799999999996</v>
      </c>
      <c r="Q7711" s="21">
        <v>0.20202027673402601</v>
      </c>
      <c r="R7711" s="21">
        <v>2.8843749999999999</v>
      </c>
      <c r="S7711" s="21">
        <v>3.1453129999999998</v>
      </c>
      <c r="T7711" s="22">
        <v>0.12494484861604063</v>
      </c>
      <c r="U7711" s="23">
        <v>0</v>
      </c>
      <c r="V7711" s="18">
        <v>0</v>
      </c>
      <c r="W7711" s="18">
        <v>0</v>
      </c>
      <c r="X7711" s="18">
        <v>0</v>
      </c>
      <c r="Y7711" s="18">
        <v>0</v>
      </c>
      <c r="Z7711" s="18">
        <v>0</v>
      </c>
      <c r="AA7711" s="18">
        <v>0</v>
      </c>
      <c r="AB7711" s="18">
        <v>0</v>
      </c>
      <c r="AC7711" s="18">
        <v>0</v>
      </c>
      <c r="AD7711" s="19">
        <v>0</v>
      </c>
    </row>
    <row r="7712" spans="1:30" x14ac:dyDescent="0.25">
      <c r="A7712" s="18" t="s">
        <v>22752</v>
      </c>
      <c r="B7712" s="18" t="s">
        <v>22753</v>
      </c>
      <c r="C7712" s="19" t="s">
        <v>22754</v>
      </c>
      <c r="D7712" s="20">
        <v>63.917525773195898</v>
      </c>
      <c r="E7712" s="21">
        <v>52.391464311994099</v>
      </c>
      <c r="F7712" s="21">
        <v>32.894736842105303</v>
      </c>
      <c r="G7712" s="21">
        <v>70.777479892761406</v>
      </c>
      <c r="H7712" s="21">
        <v>57.807308970099697</v>
      </c>
      <c r="I7712" s="22">
        <v>58.274647887323901</v>
      </c>
      <c r="J7712" s="23">
        <v>2</v>
      </c>
      <c r="K7712" s="18">
        <v>0</v>
      </c>
      <c r="L7712" s="19">
        <v>0</v>
      </c>
      <c r="M7712" s="20">
        <v>18.993749999999999</v>
      </c>
      <c r="N7712" s="21">
        <v>13.340630000000001</v>
      </c>
      <c r="O7712" s="21">
        <v>-0.50969797155982</v>
      </c>
      <c r="P7712" s="21">
        <v>0.27454600000000001</v>
      </c>
      <c r="Q7712" s="21">
        <v>3.7102505652022999</v>
      </c>
      <c r="R7712" s="21">
        <v>15.268750000000001</v>
      </c>
      <c r="S7712" s="21">
        <v>11.503130000000001</v>
      </c>
      <c r="T7712" s="22">
        <v>-0.40855548679502235</v>
      </c>
      <c r="U7712" s="23">
        <v>0</v>
      </c>
      <c r="V7712" s="18">
        <v>0</v>
      </c>
      <c r="W7712" s="18">
        <v>0</v>
      </c>
      <c r="X7712" s="18">
        <v>0</v>
      </c>
      <c r="Y7712" s="18">
        <v>0</v>
      </c>
      <c r="Z7712" s="18">
        <v>0</v>
      </c>
      <c r="AA7712" s="18">
        <v>0</v>
      </c>
      <c r="AB7712" s="18">
        <v>0</v>
      </c>
      <c r="AC7712" s="18">
        <v>0</v>
      </c>
      <c r="AD7712" s="19">
        <v>0</v>
      </c>
    </row>
    <row r="7713" spans="1:30" x14ac:dyDescent="0.25">
      <c r="A7713" s="18" t="s">
        <v>22755</v>
      </c>
      <c r="B7713" s="18" t="s">
        <v>22756</v>
      </c>
      <c r="C7713" s="19" t="s">
        <v>22757</v>
      </c>
      <c r="D7713" s="20">
        <v>68.807339449541303</v>
      </c>
      <c r="E7713" s="21">
        <v>51.287711552612201</v>
      </c>
      <c r="F7713" s="21">
        <v>43.205574912891997</v>
      </c>
      <c r="G7713" s="21">
        <v>75.935828877005306</v>
      </c>
      <c r="H7713" s="21">
        <v>48.604992657856101</v>
      </c>
      <c r="I7713" s="22">
        <v>35.035750766087801</v>
      </c>
      <c r="J7713" s="23">
        <v>0</v>
      </c>
      <c r="K7713" s="18">
        <v>0</v>
      </c>
      <c r="L7713" s="19">
        <v>2</v>
      </c>
      <c r="M7713" s="20">
        <v>5.6507810000000003</v>
      </c>
      <c r="N7713" s="21">
        <v>3.7140629999999999</v>
      </c>
      <c r="O7713" s="21">
        <v>-0.60545199033340158</v>
      </c>
      <c r="P7713" s="21">
        <v>0.197962</v>
      </c>
      <c r="Q7713" s="21">
        <v>1.05000046399837</v>
      </c>
      <c r="R7713" s="21">
        <v>5.05</v>
      </c>
      <c r="S7713" s="21">
        <v>5.6328129999999996</v>
      </c>
      <c r="T7713" s="22">
        <v>0.15757218943808018</v>
      </c>
      <c r="U7713" s="23">
        <v>0</v>
      </c>
      <c r="V7713" s="18">
        <v>0</v>
      </c>
      <c r="W7713" s="18">
        <v>0</v>
      </c>
      <c r="X7713" s="18">
        <v>0</v>
      </c>
      <c r="Y7713" s="18">
        <v>0</v>
      </c>
      <c r="Z7713" s="18">
        <v>0</v>
      </c>
      <c r="AA7713" s="18">
        <v>0</v>
      </c>
      <c r="AB7713" s="18">
        <v>0</v>
      </c>
      <c r="AC7713" s="18">
        <v>0</v>
      </c>
      <c r="AD7713" s="19">
        <v>0</v>
      </c>
    </row>
    <row r="7714" spans="1:30" x14ac:dyDescent="0.25">
      <c r="A7714" s="18" t="s">
        <v>22758</v>
      </c>
      <c r="B7714" s="18" t="s">
        <v>22759</v>
      </c>
      <c r="C7714" s="19" t="s">
        <v>22760</v>
      </c>
      <c r="D7714" s="20">
        <v>68.715083798882702</v>
      </c>
      <c r="E7714" s="21">
        <v>49.800399201596797</v>
      </c>
      <c r="F7714" s="21">
        <v>41.176470588235297</v>
      </c>
      <c r="G7714" s="21">
        <v>69.5833333333333</v>
      </c>
      <c r="H7714" s="21">
        <v>48.7756121939031</v>
      </c>
      <c r="I7714" s="22">
        <v>42.3913043478261</v>
      </c>
      <c r="J7714" s="23">
        <v>1</v>
      </c>
      <c r="K7714" s="18">
        <v>0</v>
      </c>
      <c r="L7714" s="19">
        <v>0</v>
      </c>
      <c r="M7714" s="20">
        <v>9.6828129999999994</v>
      </c>
      <c r="N7714" s="21">
        <v>6.2468750000000002</v>
      </c>
      <c r="O7714" s="21">
        <v>-0.63229157072470721</v>
      </c>
      <c r="P7714" s="21">
        <v>6.2446700000000001E-2</v>
      </c>
      <c r="Q7714" s="21" t="s">
        <v>39</v>
      </c>
      <c r="R7714" s="21">
        <v>6.75</v>
      </c>
      <c r="S7714" s="21">
        <v>6.079688</v>
      </c>
      <c r="T7714" s="22">
        <v>-0.15089021342919748</v>
      </c>
      <c r="U7714" s="23">
        <v>1</v>
      </c>
      <c r="V7714" s="18">
        <v>0</v>
      </c>
      <c r="W7714" s="18">
        <v>1</v>
      </c>
      <c r="X7714" s="18">
        <v>0</v>
      </c>
      <c r="Y7714" s="18">
        <v>0</v>
      </c>
      <c r="Z7714" s="18">
        <v>0</v>
      </c>
      <c r="AA7714" s="18">
        <v>0</v>
      </c>
      <c r="AB7714" s="18">
        <v>1</v>
      </c>
      <c r="AC7714" s="18">
        <v>0</v>
      </c>
      <c r="AD7714" s="19">
        <v>0</v>
      </c>
    </row>
    <row r="7715" spans="1:30" x14ac:dyDescent="0.25">
      <c r="A7715" s="18" t="s">
        <v>22761</v>
      </c>
      <c r="B7715" s="18" t="s">
        <v>22762</v>
      </c>
      <c r="C7715" s="19" t="s">
        <v>22763</v>
      </c>
      <c r="D7715" s="20">
        <v>60.370370370370402</v>
      </c>
      <c r="E7715" s="21">
        <v>55.065913370998103</v>
      </c>
      <c r="F7715" s="21">
        <v>52.408759124087602</v>
      </c>
      <c r="G7715" s="21">
        <v>62.890625</v>
      </c>
      <c r="H7715" s="21">
        <v>61.245421245421198</v>
      </c>
      <c r="I7715" s="22">
        <v>61.702127659574501</v>
      </c>
      <c r="J7715" s="23">
        <v>0</v>
      </c>
      <c r="K7715" s="18">
        <v>0</v>
      </c>
      <c r="L7715" s="19">
        <v>0</v>
      </c>
      <c r="M7715" s="20">
        <v>3.3085939999999998</v>
      </c>
      <c r="N7715" s="21">
        <v>6.126563</v>
      </c>
      <c r="O7715" s="21">
        <v>0.88885968102682</v>
      </c>
      <c r="P7715" s="21">
        <v>0.484823</v>
      </c>
      <c r="Q7715" s="21">
        <v>2.5167799999999998</v>
      </c>
      <c r="R7715" s="21">
        <v>2.0619139999999998</v>
      </c>
      <c r="S7715" s="21">
        <v>3.4351560000000001</v>
      </c>
      <c r="T7715" s="22">
        <v>0.73639145647741533</v>
      </c>
      <c r="U7715" s="23">
        <v>0</v>
      </c>
      <c r="V7715" s="18">
        <v>0</v>
      </c>
      <c r="W7715" s="18">
        <v>0</v>
      </c>
      <c r="X7715" s="18">
        <v>0</v>
      </c>
      <c r="Y7715" s="18">
        <v>0</v>
      </c>
      <c r="Z7715" s="18">
        <v>0</v>
      </c>
      <c r="AA7715" s="18">
        <v>0</v>
      </c>
      <c r="AB7715" s="18">
        <v>0</v>
      </c>
      <c r="AC7715" s="18">
        <v>0</v>
      </c>
      <c r="AD7715" s="19">
        <v>0</v>
      </c>
    </row>
    <row r="7716" spans="1:30" x14ac:dyDescent="0.25">
      <c r="A7716" s="18" t="s">
        <v>22764</v>
      </c>
      <c r="B7716" s="18" t="s">
        <v>22765</v>
      </c>
      <c r="C7716" s="19" t="s">
        <v>22766</v>
      </c>
      <c r="D7716" s="20">
        <v>66.6666666666667</v>
      </c>
      <c r="E7716" s="21">
        <v>55.4819720382634</v>
      </c>
      <c r="F7716" s="21">
        <v>55.508474576271198</v>
      </c>
      <c r="G7716" s="21">
        <v>69.064748201438803</v>
      </c>
      <c r="H7716" s="21">
        <v>59.064327485380097</v>
      </c>
      <c r="I7716" s="22">
        <v>51.241134751773103</v>
      </c>
      <c r="J7716" s="23">
        <v>1</v>
      </c>
      <c r="K7716" s="18">
        <v>0</v>
      </c>
      <c r="L7716" s="19">
        <v>0</v>
      </c>
      <c r="M7716" s="20">
        <v>24</v>
      </c>
      <c r="N7716" s="21">
        <v>24</v>
      </c>
      <c r="O7716" s="21">
        <v>0</v>
      </c>
      <c r="P7716" s="21">
        <v>8.3789299999999997E-2</v>
      </c>
      <c r="Q7716" s="21">
        <v>6.3703709898988201</v>
      </c>
      <c r="R7716" s="21">
        <v>24</v>
      </c>
      <c r="S7716" s="21">
        <v>24</v>
      </c>
      <c r="T7716" s="22">
        <v>0</v>
      </c>
      <c r="U7716" s="23">
        <v>0</v>
      </c>
      <c r="V7716" s="18">
        <v>0</v>
      </c>
      <c r="W7716" s="18">
        <v>0</v>
      </c>
      <c r="X7716" s="18">
        <v>0</v>
      </c>
      <c r="Y7716" s="18">
        <v>0</v>
      </c>
      <c r="Z7716" s="18">
        <v>0</v>
      </c>
      <c r="AA7716" s="18">
        <v>0</v>
      </c>
      <c r="AB7716" s="18">
        <v>0</v>
      </c>
      <c r="AC7716" s="18">
        <v>0</v>
      </c>
      <c r="AD7716" s="19">
        <v>0</v>
      </c>
    </row>
    <row r="7717" spans="1:30" x14ac:dyDescent="0.25">
      <c r="A7717" s="18" t="s">
        <v>22767</v>
      </c>
      <c r="B7717" s="18" t="s">
        <v>22768</v>
      </c>
      <c r="C7717" s="19" t="s">
        <v>22769</v>
      </c>
      <c r="D7717" s="20">
        <v>59.090909090909101</v>
      </c>
      <c r="E7717" s="21">
        <v>53.964194373401497</v>
      </c>
      <c r="F7717" s="21">
        <v>50.328707085463797</v>
      </c>
      <c r="G7717" s="21">
        <v>67.741935483871003</v>
      </c>
      <c r="H7717" s="21">
        <v>54.0983606557377</v>
      </c>
      <c r="I7717" s="22">
        <v>47.707889125799603</v>
      </c>
      <c r="J7717" s="23">
        <v>1</v>
      </c>
      <c r="K7717" s="18">
        <v>1</v>
      </c>
      <c r="L7717" s="19">
        <v>0</v>
      </c>
      <c r="M7717" s="20">
        <v>2.6085940000000001</v>
      </c>
      <c r="N7717" s="21">
        <v>6.2468750000000002</v>
      </c>
      <c r="O7717" s="21">
        <v>1.259862240417843</v>
      </c>
      <c r="P7717" s="21">
        <v>2.13117</v>
      </c>
      <c r="Q7717" s="21" t="s">
        <v>39</v>
      </c>
      <c r="R7717" s="21">
        <v>2.3152339999999998</v>
      </c>
      <c r="S7717" s="21">
        <v>3.547266</v>
      </c>
      <c r="T7717" s="22">
        <v>0.61554950457014934</v>
      </c>
      <c r="U7717" s="23">
        <v>1</v>
      </c>
      <c r="V7717" s="18">
        <v>1</v>
      </c>
      <c r="W7717" s="18">
        <v>0</v>
      </c>
      <c r="X7717" s="18">
        <v>1</v>
      </c>
      <c r="Y7717" s="18">
        <v>1</v>
      </c>
      <c r="Z7717" s="18">
        <v>0</v>
      </c>
      <c r="AA7717" s="18">
        <v>0</v>
      </c>
      <c r="AB7717" s="18">
        <v>0</v>
      </c>
      <c r="AC7717" s="18">
        <v>0</v>
      </c>
      <c r="AD7717" s="19">
        <v>0</v>
      </c>
    </row>
    <row r="7718" spans="1:30" x14ac:dyDescent="0.25">
      <c r="A7718" s="18" t="s">
        <v>22770</v>
      </c>
      <c r="B7718" s="18" t="s">
        <v>22771</v>
      </c>
      <c r="C7718" s="19" t="s">
        <v>22772</v>
      </c>
      <c r="D7718" s="20">
        <v>72.602739726027394</v>
      </c>
      <c r="E7718" s="21">
        <v>55.603759942154703</v>
      </c>
      <c r="F7718" s="21">
        <v>50.283651366683898</v>
      </c>
      <c r="G7718" s="21">
        <v>71.604938271604894</v>
      </c>
      <c r="H7718" s="21">
        <v>48.758465011286702</v>
      </c>
      <c r="I7718" s="22">
        <v>47.582547169811299</v>
      </c>
      <c r="J7718" s="23">
        <v>0</v>
      </c>
      <c r="K7718" s="18">
        <v>0</v>
      </c>
      <c r="L7718" s="19">
        <v>0</v>
      </c>
      <c r="M7718" s="20">
        <v>3.720313</v>
      </c>
      <c r="N7718" s="21">
        <v>4.9921879999999996</v>
      </c>
      <c r="O7718" s="21">
        <v>0.42424826116497066</v>
      </c>
      <c r="P7718" s="21">
        <v>0.21374399999999999</v>
      </c>
      <c r="Q7718" s="21">
        <v>0.76074006092958302</v>
      </c>
      <c r="R7718" s="21">
        <v>4.0132810000000001</v>
      </c>
      <c r="S7718" s="21">
        <v>4.4437499999999996</v>
      </c>
      <c r="T7718" s="22">
        <v>0.14699548114250222</v>
      </c>
      <c r="U7718" s="23">
        <v>0</v>
      </c>
      <c r="V7718" s="18">
        <v>0</v>
      </c>
      <c r="W7718" s="18">
        <v>0</v>
      </c>
      <c r="X7718" s="18">
        <v>0</v>
      </c>
      <c r="Y7718" s="18">
        <v>0</v>
      </c>
      <c r="Z7718" s="18">
        <v>0</v>
      </c>
      <c r="AA7718" s="18">
        <v>0</v>
      </c>
      <c r="AB7718" s="18">
        <v>0</v>
      </c>
      <c r="AC7718" s="18">
        <v>0</v>
      </c>
      <c r="AD7718" s="19">
        <v>0</v>
      </c>
    </row>
    <row r="7719" spans="1:30" x14ac:dyDescent="0.25">
      <c r="A7719" s="18" t="s">
        <v>22773</v>
      </c>
      <c r="B7719" s="18" t="s">
        <v>22774</v>
      </c>
      <c r="C7719" s="19" t="s">
        <v>39</v>
      </c>
      <c r="D7719" s="20" t="s">
        <v>39</v>
      </c>
      <c r="E7719" s="21" t="s">
        <v>39</v>
      </c>
      <c r="F7719" s="21" t="s">
        <v>39</v>
      </c>
      <c r="G7719" s="21">
        <v>40.309506263817198</v>
      </c>
      <c r="H7719" s="21">
        <v>59.4559585492228</v>
      </c>
      <c r="I7719" s="22">
        <v>39.688109161793399</v>
      </c>
      <c r="J7719" s="23">
        <v>4</v>
      </c>
      <c r="K7719" s="18">
        <v>1</v>
      </c>
      <c r="L7719" s="19">
        <v>1</v>
      </c>
      <c r="M7719" s="20">
        <v>4.9156250000000004</v>
      </c>
      <c r="N7719" s="21">
        <v>3.4980470000000001</v>
      </c>
      <c r="O7719" s="21">
        <v>-0.49082518698877253</v>
      </c>
      <c r="P7719" s="21">
        <v>0.41548200000000002</v>
      </c>
      <c r="Q7719" s="21">
        <v>1.0393357701338599</v>
      </c>
      <c r="R7719" s="21">
        <v>4.2289060000000003</v>
      </c>
      <c r="S7719" s="21">
        <v>3.9140630000000001</v>
      </c>
      <c r="T7719" s="22">
        <v>-0.111617515047991</v>
      </c>
      <c r="U7719" s="23">
        <v>1</v>
      </c>
      <c r="V7719" s="18">
        <v>1</v>
      </c>
      <c r="W7719" s="18">
        <v>0</v>
      </c>
      <c r="X7719" s="18">
        <v>1</v>
      </c>
      <c r="Y7719" s="18">
        <v>1</v>
      </c>
      <c r="Z7719" s="18">
        <v>0</v>
      </c>
      <c r="AA7719" s="18">
        <v>0</v>
      </c>
      <c r="AB7719" s="18">
        <v>0</v>
      </c>
      <c r="AC7719" s="18">
        <v>0</v>
      </c>
      <c r="AD7719" s="19">
        <v>0</v>
      </c>
    </row>
    <row r="7720" spans="1:30" x14ac:dyDescent="0.25">
      <c r="A7720" s="18" t="s">
        <v>22775</v>
      </c>
      <c r="B7720" s="18" t="s">
        <v>22776</v>
      </c>
      <c r="C7720" s="19" t="s">
        <v>22777</v>
      </c>
      <c r="D7720" s="20">
        <v>83.516483516483504</v>
      </c>
      <c r="E7720" s="21">
        <v>76.537216828479004</v>
      </c>
      <c r="F7720" s="21">
        <v>46.917293233082702</v>
      </c>
      <c r="G7720" s="21">
        <v>60.148975791433898</v>
      </c>
      <c r="H7720" s="21">
        <v>74.0219092331768</v>
      </c>
      <c r="I7720" s="22">
        <v>39.1035548686244</v>
      </c>
      <c r="J7720" s="23">
        <v>0</v>
      </c>
      <c r="K7720" s="18">
        <v>0</v>
      </c>
      <c r="L7720" s="19">
        <v>0</v>
      </c>
      <c r="M7720" s="20">
        <v>1.931055</v>
      </c>
      <c r="N7720" s="21">
        <v>2.3109380000000002</v>
      </c>
      <c r="O7720" s="21">
        <v>0.25908929887323467</v>
      </c>
      <c r="P7720" s="21">
        <v>-0.510154</v>
      </c>
      <c r="Q7720" s="21" t="s">
        <v>39</v>
      </c>
      <c r="R7720" s="21">
        <v>1.688672</v>
      </c>
      <c r="S7720" s="21">
        <v>4.3421880000000002</v>
      </c>
      <c r="T7720" s="22">
        <v>1.362533057637888</v>
      </c>
      <c r="U7720" s="23">
        <v>0</v>
      </c>
      <c r="V7720" s="18">
        <v>0</v>
      </c>
      <c r="W7720" s="18">
        <v>0</v>
      </c>
      <c r="X7720" s="18">
        <v>0</v>
      </c>
      <c r="Y7720" s="18">
        <v>0</v>
      </c>
      <c r="Z7720" s="18">
        <v>0</v>
      </c>
      <c r="AA7720" s="18">
        <v>0</v>
      </c>
      <c r="AB7720" s="18">
        <v>0</v>
      </c>
      <c r="AC7720" s="18">
        <v>0</v>
      </c>
      <c r="AD7720" s="19">
        <v>0</v>
      </c>
    </row>
    <row r="7721" spans="1:30" x14ac:dyDescent="0.25">
      <c r="A7721" s="18" t="s">
        <v>22778</v>
      </c>
      <c r="B7721" s="18" t="s">
        <v>22779</v>
      </c>
      <c r="C7721" s="19" t="s">
        <v>22780</v>
      </c>
      <c r="D7721" s="20">
        <v>77.272727272727295</v>
      </c>
      <c r="E7721" s="21">
        <v>60.060060060060103</v>
      </c>
      <c r="F7721" s="21">
        <v>51.3333333333333</v>
      </c>
      <c r="G7721" s="21">
        <v>73.188405797101495</v>
      </c>
      <c r="H7721" s="21">
        <v>61.861861861861897</v>
      </c>
      <c r="I7721" s="22">
        <v>52.518579686209698</v>
      </c>
      <c r="J7721" s="23">
        <v>2</v>
      </c>
      <c r="K7721" s="18">
        <v>1</v>
      </c>
      <c r="L7721" s="19">
        <v>1</v>
      </c>
      <c r="M7721" s="20">
        <v>1.571777</v>
      </c>
      <c r="N7721" s="21">
        <v>2.6027339999999999</v>
      </c>
      <c r="O7721" s="21">
        <v>0.72763132956021759</v>
      </c>
      <c r="P7721" s="21">
        <v>1.14619</v>
      </c>
      <c r="Q7721" s="21" t="s">
        <v>39</v>
      </c>
      <c r="R7721" s="21">
        <v>2.1140629999999998</v>
      </c>
      <c r="S7721" s="21">
        <v>1.8423830000000001</v>
      </c>
      <c r="T7721" s="22">
        <v>-0.19844536600539112</v>
      </c>
      <c r="U7721" s="23">
        <v>0</v>
      </c>
      <c r="V7721" s="18">
        <v>0</v>
      </c>
      <c r="W7721" s="18">
        <v>0</v>
      </c>
      <c r="X7721" s="18">
        <v>0</v>
      </c>
      <c r="Y7721" s="18">
        <v>0</v>
      </c>
      <c r="Z7721" s="18">
        <v>0</v>
      </c>
      <c r="AA7721" s="18">
        <v>0</v>
      </c>
      <c r="AB7721" s="18">
        <v>0</v>
      </c>
      <c r="AC7721" s="18">
        <v>0</v>
      </c>
      <c r="AD7721" s="19">
        <v>0</v>
      </c>
    </row>
    <row r="7722" spans="1:30" x14ac:dyDescent="0.25">
      <c r="A7722" s="18" t="s">
        <v>22781</v>
      </c>
      <c r="B7722" s="18" t="s">
        <v>22782</v>
      </c>
      <c r="C7722" s="19" t="s">
        <v>22783</v>
      </c>
      <c r="D7722" s="20">
        <v>71.938775510204096</v>
      </c>
      <c r="E7722" s="21">
        <v>48.084291187739503</v>
      </c>
      <c r="F7722" s="21">
        <v>30.6273062730627</v>
      </c>
      <c r="G7722" s="21">
        <v>72.674418604651194</v>
      </c>
      <c r="H7722" s="21">
        <v>46.743295019157102</v>
      </c>
      <c r="I7722" s="22">
        <v>31.756478815302302</v>
      </c>
      <c r="J7722" s="23">
        <v>0</v>
      </c>
      <c r="K7722" s="18">
        <v>0</v>
      </c>
      <c r="L7722" s="19">
        <v>0</v>
      </c>
      <c r="M7722" s="20">
        <v>24</v>
      </c>
      <c r="N7722" s="21">
        <v>23.0625</v>
      </c>
      <c r="O7722" s="21">
        <v>-5.7485494660760132E-2</v>
      </c>
      <c r="P7722" s="21">
        <v>-1.2801800000000001</v>
      </c>
      <c r="Q7722" s="21">
        <v>1.30914886011597</v>
      </c>
      <c r="R7722" s="21">
        <v>24</v>
      </c>
      <c r="S7722" s="21">
        <v>24</v>
      </c>
      <c r="T7722" s="22">
        <v>0</v>
      </c>
      <c r="U7722" s="23">
        <v>0</v>
      </c>
      <c r="V7722" s="18">
        <v>1</v>
      </c>
      <c r="W7722" s="18">
        <v>0</v>
      </c>
      <c r="X7722" s="18">
        <v>0</v>
      </c>
      <c r="Y7722" s="18">
        <v>0</v>
      </c>
      <c r="Z7722" s="18">
        <v>1</v>
      </c>
      <c r="AA7722" s="18">
        <v>0</v>
      </c>
      <c r="AB7722" s="18">
        <v>0</v>
      </c>
      <c r="AC7722" s="18">
        <v>0</v>
      </c>
      <c r="AD7722" s="19">
        <v>0</v>
      </c>
    </row>
    <row r="7723" spans="1:30" x14ac:dyDescent="0.25">
      <c r="A7723" s="18" t="s">
        <v>22784</v>
      </c>
      <c r="B7723" s="18" t="s">
        <v>22785</v>
      </c>
      <c r="C7723" s="19" t="s">
        <v>22786</v>
      </c>
      <c r="D7723" s="20">
        <v>53.3333333333333</v>
      </c>
      <c r="E7723" s="21">
        <v>55.900383141762497</v>
      </c>
      <c r="F7723" s="21">
        <v>34.042553191489397</v>
      </c>
      <c r="G7723" s="21">
        <v>52.631578947368403</v>
      </c>
      <c r="H7723" s="21">
        <v>60.606060606060602</v>
      </c>
      <c r="I7723" s="22">
        <v>42.857142857142897</v>
      </c>
      <c r="J7723" s="23">
        <v>0</v>
      </c>
      <c r="K7723" s="18">
        <v>0</v>
      </c>
      <c r="L7723" s="19">
        <v>0</v>
      </c>
      <c r="M7723" s="20">
        <v>2.4890629999999998</v>
      </c>
      <c r="N7723" s="21">
        <v>2.3349609999999998</v>
      </c>
      <c r="O7723" s="21">
        <v>-9.2204293116524061E-2</v>
      </c>
      <c r="P7723" s="21">
        <v>0.49555700000000003</v>
      </c>
      <c r="Q7723" s="21">
        <v>3.5586500000000001</v>
      </c>
      <c r="R7723" s="21">
        <v>1.862012</v>
      </c>
      <c r="S7723" s="21">
        <v>1.6460939999999999</v>
      </c>
      <c r="T7723" s="22">
        <v>-0.17781564754033882</v>
      </c>
      <c r="U7723" s="23">
        <v>0</v>
      </c>
      <c r="V7723" s="18">
        <v>0</v>
      </c>
      <c r="W7723" s="18">
        <v>0</v>
      </c>
      <c r="X7723" s="18">
        <v>0</v>
      </c>
      <c r="Y7723" s="18">
        <v>0</v>
      </c>
      <c r="Z7723" s="18">
        <v>0</v>
      </c>
      <c r="AA7723" s="18">
        <v>0</v>
      </c>
      <c r="AB7723" s="18">
        <v>0</v>
      </c>
      <c r="AC7723" s="18">
        <v>0</v>
      </c>
      <c r="AD7723" s="19">
        <v>0</v>
      </c>
    </row>
    <row r="7724" spans="1:30" x14ac:dyDescent="0.25">
      <c r="A7724" s="18" t="s">
        <v>22787</v>
      </c>
      <c r="B7724" s="18" t="s">
        <v>22788</v>
      </c>
      <c r="C7724" s="19" t="s">
        <v>22789</v>
      </c>
      <c r="D7724" s="20">
        <v>65.891472868217093</v>
      </c>
      <c r="E7724" s="21">
        <v>48.543689320388403</v>
      </c>
      <c r="F7724" s="21">
        <v>35.679845708775296</v>
      </c>
      <c r="G7724" s="21">
        <v>71.038251366120207</v>
      </c>
      <c r="H7724" s="21">
        <v>49.097472924187699</v>
      </c>
      <c r="I7724" s="22">
        <v>55</v>
      </c>
      <c r="J7724" s="23">
        <v>0</v>
      </c>
      <c r="K7724" s="18">
        <v>0</v>
      </c>
      <c r="L7724" s="19">
        <v>0</v>
      </c>
      <c r="M7724" s="20">
        <v>3.1269529999999999</v>
      </c>
      <c r="N7724" s="21">
        <v>3.9023439999999998</v>
      </c>
      <c r="O7724" s="21">
        <v>0.31958342537282397</v>
      </c>
      <c r="P7724" s="21">
        <v>0.24540999999999999</v>
      </c>
      <c r="Q7724" s="21" t="s">
        <v>39</v>
      </c>
      <c r="R7724" s="21">
        <v>0.68015139999999996</v>
      </c>
      <c r="S7724" s="21">
        <v>1.824219</v>
      </c>
      <c r="T7724" s="22">
        <v>1.4233511098936213</v>
      </c>
      <c r="U7724" s="23">
        <v>0</v>
      </c>
      <c r="V7724" s="18">
        <v>1</v>
      </c>
      <c r="W7724" s="18">
        <v>0</v>
      </c>
      <c r="X7724" s="18">
        <v>1</v>
      </c>
      <c r="Y7724" s="18">
        <v>0</v>
      </c>
      <c r="Z7724" s="18">
        <v>1</v>
      </c>
      <c r="AA7724" s="18">
        <v>0</v>
      </c>
      <c r="AB7724" s="18">
        <v>0</v>
      </c>
      <c r="AC7724" s="18">
        <v>0</v>
      </c>
      <c r="AD7724" s="19">
        <v>0</v>
      </c>
    </row>
    <row r="7725" spans="1:30" x14ac:dyDescent="0.25">
      <c r="A7725" s="18" t="s">
        <v>22790</v>
      </c>
      <c r="B7725" s="18" t="s">
        <v>22791</v>
      </c>
      <c r="C7725" s="19" t="s">
        <v>22792</v>
      </c>
      <c r="D7725" s="20">
        <v>79.611650485436897</v>
      </c>
      <c r="E7725" s="21">
        <v>46.5337132003799</v>
      </c>
      <c r="F7725" s="21">
        <v>40.502942750133798</v>
      </c>
      <c r="G7725" s="21">
        <v>84.615384615384599</v>
      </c>
      <c r="H7725" s="21">
        <v>39.316239316239297</v>
      </c>
      <c r="I7725" s="22">
        <v>31.364124597207301</v>
      </c>
      <c r="J7725" s="23">
        <v>0</v>
      </c>
      <c r="K7725" s="18">
        <v>0</v>
      </c>
      <c r="L7725" s="19">
        <v>0</v>
      </c>
      <c r="M7725" s="20">
        <v>10.7125</v>
      </c>
      <c r="N7725" s="21">
        <v>5.5531249999999996</v>
      </c>
      <c r="O7725" s="21">
        <v>-0.9479234280838218</v>
      </c>
      <c r="P7725" s="21">
        <v>-1.1569400000000001</v>
      </c>
      <c r="Q7725" s="21" t="s">
        <v>39</v>
      </c>
      <c r="R7725" s="21">
        <v>24</v>
      </c>
      <c r="S7725" s="21">
        <v>24</v>
      </c>
      <c r="T7725" s="22">
        <v>0</v>
      </c>
      <c r="U7725" s="23">
        <v>0</v>
      </c>
      <c r="V7725" s="18">
        <v>0</v>
      </c>
      <c r="W7725" s="18">
        <v>0</v>
      </c>
      <c r="X7725" s="18">
        <v>0</v>
      </c>
      <c r="Y7725" s="18">
        <v>0</v>
      </c>
      <c r="Z7725" s="18">
        <v>0</v>
      </c>
      <c r="AA7725" s="18">
        <v>0</v>
      </c>
      <c r="AB7725" s="18">
        <v>0</v>
      </c>
      <c r="AC7725" s="18">
        <v>0</v>
      </c>
      <c r="AD7725" s="19">
        <v>0</v>
      </c>
    </row>
    <row r="7726" spans="1:30" x14ac:dyDescent="0.25">
      <c r="A7726" s="18" t="s">
        <v>22793</v>
      </c>
      <c r="B7726" s="18" t="s">
        <v>22794</v>
      </c>
      <c r="C7726" s="19" t="s">
        <v>22795</v>
      </c>
      <c r="D7726" s="20">
        <v>73.684210526315795</v>
      </c>
      <c r="E7726" s="21">
        <v>57.619047619047599</v>
      </c>
      <c r="F7726" s="21">
        <v>55.329949238578699</v>
      </c>
      <c r="G7726" s="21">
        <v>74.834437086092706</v>
      </c>
      <c r="H7726" s="21">
        <v>60.476190476190503</v>
      </c>
      <c r="I7726" s="22">
        <v>60.377358490566003</v>
      </c>
      <c r="J7726" s="23">
        <v>0</v>
      </c>
      <c r="K7726" s="18">
        <v>0</v>
      </c>
      <c r="L7726" s="19">
        <v>0</v>
      </c>
      <c r="M7726" s="20">
        <v>16.084379999999999</v>
      </c>
      <c r="N7726" s="21">
        <v>10.490629999999999</v>
      </c>
      <c r="O7726" s="21">
        <v>-0.61655900637468508</v>
      </c>
      <c r="P7726" s="21">
        <v>1.77529</v>
      </c>
      <c r="Q7726" s="21">
        <v>1.1142864162045001</v>
      </c>
      <c r="R7726" s="21">
        <v>24</v>
      </c>
      <c r="S7726" s="21">
        <v>24</v>
      </c>
      <c r="T7726" s="22">
        <v>0</v>
      </c>
      <c r="U7726" s="23">
        <v>0</v>
      </c>
      <c r="V7726" s="18">
        <v>0</v>
      </c>
      <c r="W7726" s="18">
        <v>0</v>
      </c>
      <c r="X7726" s="18">
        <v>0</v>
      </c>
      <c r="Y7726" s="18">
        <v>0</v>
      </c>
      <c r="Z7726" s="18">
        <v>0</v>
      </c>
      <c r="AA7726" s="18">
        <v>0</v>
      </c>
      <c r="AB7726" s="18">
        <v>0</v>
      </c>
      <c r="AC7726" s="18">
        <v>0</v>
      </c>
      <c r="AD7726" s="19">
        <v>0</v>
      </c>
    </row>
    <row r="7727" spans="1:30" x14ac:dyDescent="0.25">
      <c r="A7727" s="18" t="s">
        <v>22796</v>
      </c>
      <c r="B7727" s="18" t="s">
        <v>22797</v>
      </c>
      <c r="C7727" s="19" t="s">
        <v>22798</v>
      </c>
      <c r="D7727" s="20">
        <v>68.072289156626496</v>
      </c>
      <c r="E7727" s="21">
        <v>64.389233954451299</v>
      </c>
      <c r="F7727" s="21">
        <v>49.852941176470601</v>
      </c>
      <c r="G7727" s="21">
        <v>66.847826086956502</v>
      </c>
      <c r="H7727" s="21">
        <v>66.2525879917184</v>
      </c>
      <c r="I7727" s="22">
        <v>49.491525423728802</v>
      </c>
      <c r="J7727" s="23">
        <v>1</v>
      </c>
      <c r="K7727" s="18">
        <v>0</v>
      </c>
      <c r="L7727" s="19">
        <v>0</v>
      </c>
      <c r="M7727" s="20">
        <v>5.53125</v>
      </c>
      <c r="N7727" s="21">
        <v>5.0109380000000003</v>
      </c>
      <c r="O7727" s="21">
        <v>-0.14252486257411667</v>
      </c>
      <c r="P7727" s="21">
        <v>-0.89244900000000005</v>
      </c>
      <c r="Q7727" s="21" t="s">
        <v>39</v>
      </c>
      <c r="R7727" s="21">
        <v>3.2230470000000002</v>
      </c>
      <c r="S7727" s="21">
        <v>2.5511720000000002</v>
      </c>
      <c r="T7727" s="22">
        <v>-0.3372650579043307</v>
      </c>
      <c r="U7727" s="23">
        <v>0</v>
      </c>
      <c r="V7727" s="18">
        <v>0</v>
      </c>
      <c r="W7727" s="18">
        <v>0</v>
      </c>
      <c r="X7727" s="18">
        <v>0</v>
      </c>
      <c r="Y7727" s="18">
        <v>0</v>
      </c>
      <c r="Z7727" s="18">
        <v>0</v>
      </c>
      <c r="AA7727" s="18">
        <v>0</v>
      </c>
      <c r="AB7727" s="18">
        <v>0</v>
      </c>
      <c r="AC7727" s="18">
        <v>0</v>
      </c>
      <c r="AD7727" s="19">
        <v>0</v>
      </c>
    </row>
    <row r="7728" spans="1:30" x14ac:dyDescent="0.25">
      <c r="A7728" s="18" t="s">
        <v>22799</v>
      </c>
      <c r="B7728" s="18" t="s">
        <v>22800</v>
      </c>
      <c r="C7728" s="19" t="s">
        <v>22801</v>
      </c>
      <c r="D7728" s="20">
        <v>74.193548387096797</v>
      </c>
      <c r="E7728" s="21">
        <v>48.7411883182276</v>
      </c>
      <c r="F7728" s="21">
        <v>33.846153846153797</v>
      </c>
      <c r="G7728" s="21">
        <v>57.142857142857103</v>
      </c>
      <c r="H7728" s="21">
        <v>46.116027531956703</v>
      </c>
      <c r="I7728" s="22">
        <v>33.566923615977601</v>
      </c>
      <c r="J7728" s="23">
        <v>2</v>
      </c>
      <c r="K7728" s="18">
        <v>0</v>
      </c>
      <c r="L7728" s="19">
        <v>0</v>
      </c>
      <c r="M7728" s="20">
        <v>2.8570310000000001</v>
      </c>
      <c r="N7728" s="21">
        <v>0.52387700000000004</v>
      </c>
      <c r="O7728" s="21">
        <v>-2.447216660971733</v>
      </c>
      <c r="P7728" s="21">
        <v>-0.475499</v>
      </c>
      <c r="Q7728" s="21" t="s">
        <v>39</v>
      </c>
      <c r="R7728" s="21">
        <v>3.0437500000000002</v>
      </c>
      <c r="S7728" s="21">
        <v>4.1078130000000002</v>
      </c>
      <c r="T7728" s="22">
        <v>0.43252064013950164</v>
      </c>
      <c r="U7728" s="23">
        <v>0</v>
      </c>
      <c r="V7728" s="18">
        <v>0</v>
      </c>
      <c r="W7728" s="18">
        <v>0</v>
      </c>
      <c r="X7728" s="18">
        <v>0</v>
      </c>
      <c r="Y7728" s="18">
        <v>0</v>
      </c>
      <c r="Z7728" s="18">
        <v>0</v>
      </c>
      <c r="AA7728" s="18">
        <v>0</v>
      </c>
      <c r="AB7728" s="18">
        <v>1</v>
      </c>
      <c r="AC7728" s="18">
        <v>0</v>
      </c>
      <c r="AD7728" s="19">
        <v>0</v>
      </c>
    </row>
    <row r="7729" spans="1:30" x14ac:dyDescent="0.25">
      <c r="A7729" s="18" t="s">
        <v>22802</v>
      </c>
      <c r="B7729" s="18" t="s">
        <v>22803</v>
      </c>
      <c r="C7729" s="19" t="s">
        <v>22804</v>
      </c>
      <c r="D7729" s="20">
        <v>73.417721518987307</v>
      </c>
      <c r="E7729" s="21">
        <v>55.156950672645699</v>
      </c>
      <c r="F7729" s="21">
        <v>41.5346380863622</v>
      </c>
      <c r="G7729" s="21">
        <v>69.109947643979098</v>
      </c>
      <c r="H7729" s="21">
        <v>45.535714285714299</v>
      </c>
      <c r="I7729" s="22">
        <v>31.0058762530245</v>
      </c>
      <c r="J7729" s="23">
        <v>0</v>
      </c>
      <c r="K7729" s="18">
        <v>0</v>
      </c>
      <c r="L7729" s="19">
        <v>1</v>
      </c>
      <c r="M7729" s="20">
        <v>16.168749999999999</v>
      </c>
      <c r="N7729" s="21">
        <v>8.1031250000000004</v>
      </c>
      <c r="O7729" s="21">
        <v>-0.99665784783144629</v>
      </c>
      <c r="P7729" s="21">
        <v>-8.92424E-3</v>
      </c>
      <c r="Q7729" s="21" t="s">
        <v>39</v>
      </c>
      <c r="R7729" s="21">
        <v>19.881250000000001</v>
      </c>
      <c r="S7729" s="21">
        <v>24</v>
      </c>
      <c r="T7729" s="22">
        <v>0.27162593906900517</v>
      </c>
      <c r="U7729" s="23">
        <v>0</v>
      </c>
      <c r="V7729" s="18">
        <v>0</v>
      </c>
      <c r="W7729" s="18">
        <v>0</v>
      </c>
      <c r="X7729" s="18">
        <v>0</v>
      </c>
      <c r="Y7729" s="18">
        <v>0</v>
      </c>
      <c r="Z7729" s="18">
        <v>0</v>
      </c>
      <c r="AA7729" s="18">
        <v>0</v>
      </c>
      <c r="AB7729" s="18">
        <v>0</v>
      </c>
      <c r="AC7729" s="18">
        <v>0</v>
      </c>
      <c r="AD7729" s="19">
        <v>0</v>
      </c>
    </row>
    <row r="7730" spans="1:30" x14ac:dyDescent="0.25">
      <c r="A7730" s="18" t="s">
        <v>22805</v>
      </c>
      <c r="B7730" s="18" t="s">
        <v>22806</v>
      </c>
      <c r="C7730" s="19" t="s">
        <v>22807</v>
      </c>
      <c r="D7730" s="20">
        <v>62.4651918316832</v>
      </c>
      <c r="E7730" s="21">
        <v>57.597597597597598</v>
      </c>
      <c r="F7730" s="21">
        <v>51.187280961351298</v>
      </c>
      <c r="G7730" s="21">
        <v>61.538461538461497</v>
      </c>
      <c r="H7730" s="21">
        <v>57.282145033516201</v>
      </c>
      <c r="I7730" s="22">
        <v>51.100323624595497</v>
      </c>
      <c r="J7730" s="23">
        <v>4</v>
      </c>
      <c r="K7730" s="18">
        <v>1</v>
      </c>
      <c r="L7730" s="19">
        <v>0</v>
      </c>
      <c r="M7730" s="20">
        <v>3.625391</v>
      </c>
      <c r="N7730" s="21">
        <v>3.5234380000000001</v>
      </c>
      <c r="O7730" s="21">
        <v>-4.1152770824142766E-2</v>
      </c>
      <c r="P7730" s="21">
        <v>1.44401</v>
      </c>
      <c r="Q7730" s="21">
        <v>33.040076935880599</v>
      </c>
      <c r="R7730" s="21">
        <v>2.9085939999999999</v>
      </c>
      <c r="S7730" s="21">
        <v>2.8578130000000002</v>
      </c>
      <c r="T7730" s="22">
        <v>-2.5410412693136993E-2</v>
      </c>
      <c r="U7730" s="23">
        <v>0</v>
      </c>
      <c r="V7730" s="18">
        <v>0</v>
      </c>
      <c r="W7730" s="18">
        <v>0</v>
      </c>
      <c r="X7730" s="18">
        <v>0</v>
      </c>
      <c r="Y7730" s="18">
        <v>0</v>
      </c>
      <c r="Z7730" s="18">
        <v>0</v>
      </c>
      <c r="AA7730" s="18">
        <v>0</v>
      </c>
      <c r="AB7730" s="18">
        <v>0</v>
      </c>
      <c r="AC7730" s="18">
        <v>0</v>
      </c>
      <c r="AD7730" s="19">
        <v>0</v>
      </c>
    </row>
    <row r="7731" spans="1:30" x14ac:dyDescent="0.25">
      <c r="A7731" s="18" t="s">
        <v>22808</v>
      </c>
      <c r="B7731" s="18" t="s">
        <v>22809</v>
      </c>
      <c r="C7731" s="19" t="s">
        <v>22810</v>
      </c>
      <c r="D7731" s="20">
        <v>63.157894736842103</v>
      </c>
      <c r="E7731" s="21">
        <v>43.746031746031697</v>
      </c>
      <c r="F7731" s="21">
        <v>35.572940635066701</v>
      </c>
      <c r="G7731" s="21">
        <v>64.285714285714306</v>
      </c>
      <c r="H7731" s="21">
        <v>46.376811594202898</v>
      </c>
      <c r="I7731" s="22">
        <v>38.249182709771198</v>
      </c>
      <c r="J7731" s="23">
        <v>1</v>
      </c>
      <c r="K7731" s="18">
        <v>0</v>
      </c>
      <c r="L7731" s="19">
        <v>1</v>
      </c>
      <c r="M7731" s="20">
        <v>2.5984379999999998</v>
      </c>
      <c r="N7731" s="21">
        <v>2.1628910000000001</v>
      </c>
      <c r="O7731" s="21">
        <v>-0.26468367423190597</v>
      </c>
      <c r="P7731" s="21">
        <v>-0.72245099999999995</v>
      </c>
      <c r="Q7731" s="21">
        <v>2.98502</v>
      </c>
      <c r="R7731" s="21">
        <v>3.4437500000000001</v>
      </c>
      <c r="S7731" s="21">
        <v>3.710156</v>
      </c>
      <c r="T7731" s="22">
        <v>0.10749943507462363</v>
      </c>
      <c r="U7731" s="23">
        <v>0</v>
      </c>
      <c r="V7731" s="18">
        <v>0</v>
      </c>
      <c r="W7731" s="18">
        <v>0</v>
      </c>
      <c r="X7731" s="18">
        <v>0</v>
      </c>
      <c r="Y7731" s="18">
        <v>0</v>
      </c>
      <c r="Z7731" s="18">
        <v>0</v>
      </c>
      <c r="AA7731" s="18">
        <v>0</v>
      </c>
      <c r="AB7731" s="18">
        <v>0</v>
      </c>
      <c r="AC7731" s="18">
        <v>0</v>
      </c>
      <c r="AD7731" s="19">
        <v>0</v>
      </c>
    </row>
    <row r="7732" spans="1:30" x14ac:dyDescent="0.25">
      <c r="A7732" s="18" t="s">
        <v>22811</v>
      </c>
      <c r="B7732" s="18" t="s">
        <v>22812</v>
      </c>
      <c r="C7732" s="19" t="s">
        <v>22813</v>
      </c>
      <c r="D7732" s="20">
        <v>68.656716417910403</v>
      </c>
      <c r="E7732" s="21">
        <v>49.371069182389903</v>
      </c>
      <c r="F7732" s="21">
        <v>37.781954887217999</v>
      </c>
      <c r="G7732" s="21">
        <v>68.292682926829301</v>
      </c>
      <c r="H7732" s="21">
        <v>42.767295597484299</v>
      </c>
      <c r="I7732" s="22">
        <v>27.826086956521699</v>
      </c>
      <c r="J7732" s="23">
        <v>0</v>
      </c>
      <c r="K7732" s="18">
        <v>0</v>
      </c>
      <c r="L7732" s="19">
        <v>0</v>
      </c>
      <c r="M7732" s="20">
        <v>24</v>
      </c>
      <c r="N7732" s="21">
        <v>20.662500000000001</v>
      </c>
      <c r="O7732" s="21">
        <v>-0.21601958631620469</v>
      </c>
      <c r="P7732" s="21">
        <v>-5.4983399999999998</v>
      </c>
      <c r="Q7732" s="21">
        <v>0.24999942711663201</v>
      </c>
      <c r="R7732" s="21">
        <v>24</v>
      </c>
      <c r="S7732" s="21">
        <v>24</v>
      </c>
      <c r="T7732" s="22">
        <v>0</v>
      </c>
      <c r="U7732" s="23">
        <v>0</v>
      </c>
      <c r="V7732" s="18">
        <v>0</v>
      </c>
      <c r="W7732" s="18">
        <v>0</v>
      </c>
      <c r="X7732" s="18">
        <v>0</v>
      </c>
      <c r="Y7732" s="18">
        <v>0</v>
      </c>
      <c r="Z7732" s="18">
        <v>0</v>
      </c>
      <c r="AA7732" s="18">
        <v>0</v>
      </c>
      <c r="AB7732" s="18">
        <v>0</v>
      </c>
      <c r="AC7732" s="18">
        <v>0</v>
      </c>
      <c r="AD7732" s="19">
        <v>0</v>
      </c>
    </row>
    <row r="7733" spans="1:30" x14ac:dyDescent="0.25">
      <c r="A7733" s="18" t="s">
        <v>22814</v>
      </c>
      <c r="B7733" s="18" t="s">
        <v>22815</v>
      </c>
      <c r="C7733" s="19" t="s">
        <v>22816</v>
      </c>
      <c r="D7733" s="20">
        <v>65</v>
      </c>
      <c r="E7733" s="21">
        <v>55.089820359281397</v>
      </c>
      <c r="F7733" s="21">
        <v>55.236728837876598</v>
      </c>
      <c r="G7733" s="21">
        <v>64.935064935064901</v>
      </c>
      <c r="H7733" s="21">
        <v>55.489021956087797</v>
      </c>
      <c r="I7733" s="22">
        <v>56.068601583113498</v>
      </c>
      <c r="J7733" s="23">
        <v>1</v>
      </c>
      <c r="K7733" s="18">
        <v>1</v>
      </c>
      <c r="L7733" s="19">
        <v>0</v>
      </c>
      <c r="M7733" s="20">
        <v>10.55781</v>
      </c>
      <c r="N7733" s="21">
        <v>11.2125</v>
      </c>
      <c r="O7733" s="21">
        <v>8.6797376755336872E-2</v>
      </c>
      <c r="P7733" s="21">
        <v>1.7910299999999999</v>
      </c>
      <c r="Q7733" s="21">
        <v>2.32000712802341</v>
      </c>
      <c r="R7733" s="21">
        <v>10.4375</v>
      </c>
      <c r="S7733" s="21">
        <v>7.28125</v>
      </c>
      <c r="T7733" s="22">
        <v>-0.51951814781977201</v>
      </c>
      <c r="U7733" s="23">
        <v>0</v>
      </c>
      <c r="V7733" s="18">
        <v>0</v>
      </c>
      <c r="W7733" s="18">
        <v>0</v>
      </c>
      <c r="X7733" s="18">
        <v>0</v>
      </c>
      <c r="Y7733" s="18">
        <v>0</v>
      </c>
      <c r="Z7733" s="18">
        <v>0</v>
      </c>
      <c r="AA7733" s="18">
        <v>0</v>
      </c>
      <c r="AB7733" s="18">
        <v>0</v>
      </c>
      <c r="AC7733" s="18">
        <v>0</v>
      </c>
      <c r="AD7733" s="19">
        <v>0</v>
      </c>
    </row>
    <row r="7734" spans="1:30" x14ac:dyDescent="0.25">
      <c r="A7734" s="18" t="s">
        <v>22817</v>
      </c>
      <c r="B7734" s="18" t="s">
        <v>22818</v>
      </c>
      <c r="C7734" s="19" t="s">
        <v>22819</v>
      </c>
      <c r="D7734" s="20">
        <v>68.794326241134797</v>
      </c>
      <c r="E7734" s="21">
        <v>54.337899543379002</v>
      </c>
      <c r="F7734" s="21">
        <v>30.841121495327101</v>
      </c>
      <c r="G7734" s="21">
        <v>74.193548387096797</v>
      </c>
      <c r="H7734" s="21">
        <v>53.284671532846701</v>
      </c>
      <c r="I7734" s="22">
        <v>24.074074074074101</v>
      </c>
      <c r="J7734" s="23">
        <v>0</v>
      </c>
      <c r="K7734" s="18">
        <v>0</v>
      </c>
      <c r="L7734" s="19">
        <v>1</v>
      </c>
      <c r="M7734" s="20">
        <v>4.9375</v>
      </c>
      <c r="N7734" s="21">
        <v>3.9734379999999998</v>
      </c>
      <c r="O7734" s="21">
        <v>-0.31339291483193504</v>
      </c>
      <c r="P7734" s="21">
        <v>0.200628</v>
      </c>
      <c r="Q7734" s="21">
        <v>4.4500050116700303</v>
      </c>
      <c r="R7734" s="21">
        <v>3.1851560000000001</v>
      </c>
      <c r="S7734" s="21">
        <v>3.5585939999999998</v>
      </c>
      <c r="T7734" s="22">
        <v>0.15994331178957008</v>
      </c>
      <c r="U7734" s="23">
        <v>0</v>
      </c>
      <c r="V7734" s="18">
        <v>0</v>
      </c>
      <c r="W7734" s="18">
        <v>0</v>
      </c>
      <c r="X7734" s="18">
        <v>0</v>
      </c>
      <c r="Y7734" s="18">
        <v>0</v>
      </c>
      <c r="Z7734" s="18">
        <v>0</v>
      </c>
      <c r="AA7734" s="18">
        <v>0</v>
      </c>
      <c r="AB7734" s="18">
        <v>0</v>
      </c>
      <c r="AC7734" s="18">
        <v>0</v>
      </c>
      <c r="AD7734" s="19">
        <v>0</v>
      </c>
    </row>
    <row r="7735" spans="1:30" x14ac:dyDescent="0.25">
      <c r="A7735" s="18" t="s">
        <v>22820</v>
      </c>
      <c r="B7735" s="18" t="s">
        <v>22821</v>
      </c>
      <c r="C7735" s="19" t="s">
        <v>22822</v>
      </c>
      <c r="D7735" s="20">
        <v>49.696969696969703</v>
      </c>
      <c r="E7735" s="21">
        <v>48.732943469785603</v>
      </c>
      <c r="F7735" s="21">
        <v>45.080763582966199</v>
      </c>
      <c r="G7735" s="21">
        <v>52.837209302325597</v>
      </c>
      <c r="H7735" s="21">
        <v>46.050096339113701</v>
      </c>
      <c r="I7735" s="22">
        <v>41.1985018726592</v>
      </c>
      <c r="J7735" s="23">
        <v>1</v>
      </c>
      <c r="K7735" s="18">
        <v>0</v>
      </c>
      <c r="L7735" s="19">
        <v>0</v>
      </c>
      <c r="M7735" s="20">
        <v>24</v>
      </c>
      <c r="N7735" s="21">
        <v>19.956250000000001</v>
      </c>
      <c r="O7735" s="21">
        <v>-0.26619375803842493</v>
      </c>
      <c r="P7735" s="21">
        <v>0.449984</v>
      </c>
      <c r="Q7735" s="21" t="s">
        <v>39</v>
      </c>
      <c r="R7735" s="21">
        <v>24</v>
      </c>
      <c r="S7735" s="21">
        <v>24</v>
      </c>
      <c r="T7735" s="22">
        <v>0</v>
      </c>
      <c r="U7735" s="23">
        <v>0</v>
      </c>
      <c r="V7735" s="18">
        <v>0</v>
      </c>
      <c r="W7735" s="18">
        <v>0</v>
      </c>
      <c r="X7735" s="18">
        <v>0</v>
      </c>
      <c r="Y7735" s="18">
        <v>0</v>
      </c>
      <c r="Z7735" s="18">
        <v>0</v>
      </c>
      <c r="AA7735" s="18">
        <v>0</v>
      </c>
      <c r="AB7735" s="18">
        <v>0</v>
      </c>
      <c r="AC7735" s="18">
        <v>0</v>
      </c>
      <c r="AD7735" s="19">
        <v>0</v>
      </c>
    </row>
    <row r="7736" spans="1:30" x14ac:dyDescent="0.25">
      <c r="A7736" s="18" t="s">
        <v>22823</v>
      </c>
      <c r="B7736" s="18" t="s">
        <v>22824</v>
      </c>
      <c r="C7736" s="19" t="s">
        <v>22825</v>
      </c>
      <c r="D7736" s="20">
        <v>75</v>
      </c>
      <c r="E7736" s="21">
        <v>55.072463768115902</v>
      </c>
      <c r="F7736" s="21">
        <v>40.223463687150797</v>
      </c>
      <c r="G7736" s="21">
        <v>56.079027355623097</v>
      </c>
      <c r="H7736" s="21">
        <v>50.784856879039701</v>
      </c>
      <c r="I7736" s="22">
        <v>39.373716632443497</v>
      </c>
      <c r="J7736" s="23">
        <v>0</v>
      </c>
      <c r="K7736" s="18">
        <v>0</v>
      </c>
      <c r="L7736" s="19">
        <v>0</v>
      </c>
      <c r="M7736" s="20">
        <v>8.1593750000000007</v>
      </c>
      <c r="N7736" s="21">
        <v>4.8617189999999999</v>
      </c>
      <c r="O7736" s="21">
        <v>-0.74699213723899816</v>
      </c>
      <c r="P7736" s="21">
        <v>9.8055600000000007E-2</v>
      </c>
      <c r="Q7736" s="21" t="s">
        <v>39</v>
      </c>
      <c r="R7736" s="21">
        <v>7.7374999999999998</v>
      </c>
      <c r="S7736" s="21">
        <v>7.360938</v>
      </c>
      <c r="T7736" s="22">
        <v>-7.1977884549655397E-2</v>
      </c>
      <c r="U7736" s="23">
        <v>1</v>
      </c>
      <c r="V7736" s="18">
        <v>1</v>
      </c>
      <c r="W7736" s="18">
        <v>1</v>
      </c>
      <c r="X7736" s="18">
        <v>1</v>
      </c>
      <c r="Y7736" s="18">
        <v>0</v>
      </c>
      <c r="Z7736" s="18">
        <v>1</v>
      </c>
      <c r="AA7736" s="18">
        <v>0</v>
      </c>
      <c r="AB7736" s="18">
        <v>0</v>
      </c>
      <c r="AC7736" s="18">
        <v>0</v>
      </c>
      <c r="AD7736" s="19">
        <v>0</v>
      </c>
    </row>
    <row r="7737" spans="1:30" x14ac:dyDescent="0.25">
      <c r="A7737" s="18" t="s">
        <v>22826</v>
      </c>
      <c r="B7737" s="18" t="s">
        <v>22827</v>
      </c>
      <c r="C7737" s="19" t="s">
        <v>22828</v>
      </c>
      <c r="D7737" s="20">
        <v>68.831168831168796</v>
      </c>
      <c r="E7737" s="21">
        <v>48.655913978494603</v>
      </c>
      <c r="F7737" s="21">
        <v>37.218045112782001</v>
      </c>
      <c r="G7737" s="21">
        <v>66.298342541436497</v>
      </c>
      <c r="H7737" s="21">
        <v>49.193548387096797</v>
      </c>
      <c r="I7737" s="22">
        <v>39.618922470433603</v>
      </c>
      <c r="J7737" s="23">
        <v>0</v>
      </c>
      <c r="K7737" s="18">
        <v>0</v>
      </c>
      <c r="L7737" s="19">
        <v>0</v>
      </c>
      <c r="M7737" s="20">
        <v>24</v>
      </c>
      <c r="N7737" s="21">
        <v>24</v>
      </c>
      <c r="O7737" s="21">
        <v>0</v>
      </c>
      <c r="P7737" s="21">
        <v>-2.7206000000000001</v>
      </c>
      <c r="Q7737" s="21" t="s">
        <v>39</v>
      </c>
      <c r="R7737" s="21">
        <v>24</v>
      </c>
      <c r="S7737" s="21">
        <v>24</v>
      </c>
      <c r="T7737" s="22">
        <v>0</v>
      </c>
      <c r="U7737" s="23">
        <v>1</v>
      </c>
      <c r="V7737" s="18">
        <v>0</v>
      </c>
      <c r="W7737" s="18">
        <v>0</v>
      </c>
      <c r="X7737" s="18">
        <v>0</v>
      </c>
      <c r="Y7737" s="18">
        <v>1</v>
      </c>
      <c r="Z7737" s="18">
        <v>0</v>
      </c>
      <c r="AA7737" s="18">
        <v>0</v>
      </c>
      <c r="AB7737" s="18">
        <v>0</v>
      </c>
      <c r="AC7737" s="18">
        <v>0</v>
      </c>
      <c r="AD7737" s="19">
        <v>0</v>
      </c>
    </row>
    <row r="7738" spans="1:30" x14ac:dyDescent="0.25">
      <c r="A7738" s="18" t="s">
        <v>22829</v>
      </c>
      <c r="B7738" s="18" t="s">
        <v>22830</v>
      </c>
      <c r="C7738" s="19" t="s">
        <v>22831</v>
      </c>
      <c r="D7738" s="20">
        <v>82.926829268292707</v>
      </c>
      <c r="E7738" s="21">
        <v>57.974481658692198</v>
      </c>
      <c r="F7738" s="21">
        <v>49.4287890327494</v>
      </c>
      <c r="G7738" s="21">
        <v>89.473684210526301</v>
      </c>
      <c r="H7738" s="21">
        <v>59.045419553502697</v>
      </c>
      <c r="I7738" s="22">
        <v>42.291446673706403</v>
      </c>
      <c r="J7738" s="23">
        <v>1</v>
      </c>
      <c r="K7738" s="18">
        <v>1</v>
      </c>
      <c r="L7738" s="19">
        <v>0</v>
      </c>
      <c r="M7738" s="20">
        <v>24</v>
      </c>
      <c r="N7738" s="21">
        <v>24</v>
      </c>
      <c r="O7738" s="21">
        <v>0</v>
      </c>
      <c r="P7738" s="21">
        <v>1.9375</v>
      </c>
      <c r="Q7738" s="21">
        <v>3.4119967768186199</v>
      </c>
      <c r="R7738" s="21">
        <v>24</v>
      </c>
      <c r="S7738" s="21">
        <v>7.8125</v>
      </c>
      <c r="T7738" s="22">
        <v>-1.6191782160590693</v>
      </c>
      <c r="U7738" s="23">
        <v>0</v>
      </c>
      <c r="V7738" s="18">
        <v>0</v>
      </c>
      <c r="W7738" s="18">
        <v>0</v>
      </c>
      <c r="X7738" s="18">
        <v>0</v>
      </c>
      <c r="Y7738" s="18">
        <v>0</v>
      </c>
      <c r="Z7738" s="18">
        <v>0</v>
      </c>
      <c r="AA7738" s="18">
        <v>0</v>
      </c>
      <c r="AB7738" s="18">
        <v>0</v>
      </c>
      <c r="AC7738" s="18">
        <v>0</v>
      </c>
      <c r="AD7738" s="19">
        <v>0</v>
      </c>
    </row>
    <row r="7739" spans="1:30" x14ac:dyDescent="0.25">
      <c r="A7739" s="18" t="s">
        <v>22832</v>
      </c>
      <c r="B7739" s="18" t="s">
        <v>22833</v>
      </c>
      <c r="C7739" s="19" t="s">
        <v>22834</v>
      </c>
      <c r="D7739" s="20">
        <v>54.185022026431703</v>
      </c>
      <c r="E7739" s="21">
        <v>44.640234948604999</v>
      </c>
      <c r="F7739" s="21">
        <v>43.469470279013301</v>
      </c>
      <c r="G7739" s="21">
        <v>57.591623036649203</v>
      </c>
      <c r="H7739" s="21">
        <v>39.500734214390597</v>
      </c>
      <c r="I7739" s="22">
        <v>31.306990881459001</v>
      </c>
      <c r="J7739" s="23">
        <v>0</v>
      </c>
      <c r="K7739" s="18">
        <v>0</v>
      </c>
      <c r="L7739" s="19">
        <v>0</v>
      </c>
      <c r="M7739" s="20">
        <v>4.2070309999999997</v>
      </c>
      <c r="N7739" s="21">
        <v>1.355566</v>
      </c>
      <c r="O7739" s="21">
        <v>-1.6339070917755985</v>
      </c>
      <c r="P7739" s="21">
        <v>-0.96745400000000004</v>
      </c>
      <c r="Q7739" s="21">
        <v>0.21118387568872299</v>
      </c>
      <c r="R7739" s="21">
        <v>7.3546880000000003</v>
      </c>
      <c r="S7739" s="21">
        <v>12.518750000000001</v>
      </c>
      <c r="T7739" s="22">
        <v>0.76735447004348856</v>
      </c>
      <c r="U7739" s="23">
        <v>0</v>
      </c>
      <c r="V7739" s="18">
        <v>0</v>
      </c>
      <c r="W7739" s="18">
        <v>0</v>
      </c>
      <c r="X7739" s="18">
        <v>0</v>
      </c>
      <c r="Y7739" s="18">
        <v>0</v>
      </c>
      <c r="Z7739" s="18">
        <v>0</v>
      </c>
      <c r="AA7739" s="18">
        <v>0</v>
      </c>
      <c r="AB7739" s="18">
        <v>0</v>
      </c>
      <c r="AC7739" s="18">
        <v>0</v>
      </c>
      <c r="AD7739" s="19">
        <v>0</v>
      </c>
    </row>
    <row r="7740" spans="1:30" x14ac:dyDescent="0.25">
      <c r="A7740" s="18" t="s">
        <v>22835</v>
      </c>
      <c r="B7740" s="18" t="s">
        <v>22836</v>
      </c>
      <c r="C7740" s="19" t="s">
        <v>22837</v>
      </c>
      <c r="D7740" s="20">
        <v>46.014492753623202</v>
      </c>
      <c r="E7740" s="21">
        <v>51.553316540722101</v>
      </c>
      <c r="F7740" s="21">
        <v>46.310240963855399</v>
      </c>
      <c r="G7740" s="21">
        <v>37.243401759530798</v>
      </c>
      <c r="H7740" s="21">
        <v>49.234693877551003</v>
      </c>
      <c r="I7740" s="22">
        <v>41.134751773049601</v>
      </c>
      <c r="J7740" s="23">
        <v>0</v>
      </c>
      <c r="K7740" s="18">
        <v>0</v>
      </c>
      <c r="L7740" s="19">
        <v>0</v>
      </c>
      <c r="M7740" s="20">
        <v>0.70444340000000005</v>
      </c>
      <c r="N7740" s="21">
        <v>0.34428710000000001</v>
      </c>
      <c r="O7740" s="21">
        <v>-1.0328716688253801</v>
      </c>
      <c r="P7740" s="21">
        <v>1.2053799999999999</v>
      </c>
      <c r="Q7740" s="21">
        <v>2.6181865788883099</v>
      </c>
      <c r="R7740" s="21">
        <v>0.70292969999999999</v>
      </c>
      <c r="S7740" s="21">
        <v>0.63374019999999998</v>
      </c>
      <c r="T7740" s="22">
        <v>-0.14948887976669326</v>
      </c>
      <c r="U7740" s="23">
        <v>0</v>
      </c>
      <c r="V7740" s="18">
        <v>0</v>
      </c>
      <c r="W7740" s="18">
        <v>0</v>
      </c>
      <c r="X7740" s="18">
        <v>0</v>
      </c>
      <c r="Y7740" s="18">
        <v>0</v>
      </c>
      <c r="Z7740" s="18">
        <v>0</v>
      </c>
      <c r="AA7740" s="18">
        <v>0</v>
      </c>
      <c r="AB7740" s="18">
        <v>0</v>
      </c>
      <c r="AC7740" s="18">
        <v>0</v>
      </c>
      <c r="AD7740" s="19">
        <v>0</v>
      </c>
    </row>
    <row r="7741" spans="1:30" x14ac:dyDescent="0.25">
      <c r="A7741" s="18" t="s">
        <v>22838</v>
      </c>
      <c r="B7741" s="18" t="s">
        <v>22839</v>
      </c>
      <c r="C7741" s="19" t="s">
        <v>22840</v>
      </c>
      <c r="D7741" s="20">
        <v>72.580645161290306</v>
      </c>
      <c r="E7741" s="21">
        <v>43.7931034482759</v>
      </c>
      <c r="F7741" s="21">
        <v>33.621837549933403</v>
      </c>
      <c r="G7741" s="21">
        <v>67.469879518072304</v>
      </c>
      <c r="H7741" s="21">
        <v>41.034482758620697</v>
      </c>
      <c r="I7741" s="22">
        <v>37.0731707317073</v>
      </c>
      <c r="J7741" s="23">
        <v>0</v>
      </c>
      <c r="K7741" s="18">
        <v>0</v>
      </c>
      <c r="L7741" s="19">
        <v>1</v>
      </c>
      <c r="M7741" s="20">
        <v>9.5968750000000007</v>
      </c>
      <c r="N7741" s="21">
        <v>5.15</v>
      </c>
      <c r="O7741" s="21">
        <v>-0.89799226979265612</v>
      </c>
      <c r="P7741" s="21">
        <v>-2.3828800000000001</v>
      </c>
      <c r="Q7741" s="21">
        <v>1.2400192595907999</v>
      </c>
      <c r="R7741" s="21">
        <v>24</v>
      </c>
      <c r="S7741" s="21">
        <v>17.537500000000001</v>
      </c>
      <c r="T7741" s="22">
        <v>-0.45259130198861919</v>
      </c>
      <c r="U7741" s="23">
        <v>0</v>
      </c>
      <c r="V7741" s="18">
        <v>0</v>
      </c>
      <c r="W7741" s="18">
        <v>0</v>
      </c>
      <c r="X7741" s="18">
        <v>0</v>
      </c>
      <c r="Y7741" s="18">
        <v>0</v>
      </c>
      <c r="Z7741" s="18">
        <v>0</v>
      </c>
      <c r="AA7741" s="18">
        <v>0</v>
      </c>
      <c r="AB7741" s="18">
        <v>0</v>
      </c>
      <c r="AC7741" s="18">
        <v>0</v>
      </c>
      <c r="AD7741" s="19">
        <v>0</v>
      </c>
    </row>
    <row r="7742" spans="1:30" x14ac:dyDescent="0.25">
      <c r="A7742" s="18" t="s">
        <v>22841</v>
      </c>
      <c r="B7742" s="18" t="s">
        <v>22842</v>
      </c>
      <c r="C7742" s="19" t="s">
        <v>22843</v>
      </c>
      <c r="D7742" s="20">
        <v>73.6111111111111</v>
      </c>
      <c r="E7742" s="21">
        <v>48.717948717948701</v>
      </c>
      <c r="F7742" s="21">
        <v>51.225697379543497</v>
      </c>
      <c r="G7742" s="21">
        <v>82.142857142857096</v>
      </c>
      <c r="H7742" s="21">
        <v>52.680652680652699</v>
      </c>
      <c r="I7742" s="22">
        <v>47.799511002445001</v>
      </c>
      <c r="J7742" s="23">
        <v>0</v>
      </c>
      <c r="K7742" s="18">
        <v>0</v>
      </c>
      <c r="L7742" s="19">
        <v>0</v>
      </c>
      <c r="M7742" s="20">
        <v>20.306249999999999</v>
      </c>
      <c r="N7742" s="21">
        <v>12.387499999999999</v>
      </c>
      <c r="O7742" s="21">
        <v>-0.71303878114299513</v>
      </c>
      <c r="P7742" s="21">
        <v>-1.39971</v>
      </c>
      <c r="Q7742" s="21">
        <v>1.94769722344645</v>
      </c>
      <c r="R7742" s="21">
        <v>24</v>
      </c>
      <c r="S7742" s="21">
        <v>24</v>
      </c>
      <c r="T7742" s="22">
        <v>0</v>
      </c>
      <c r="U7742" s="23">
        <v>0</v>
      </c>
      <c r="V7742" s="18">
        <v>0</v>
      </c>
      <c r="W7742" s="18">
        <v>0</v>
      </c>
      <c r="X7742" s="18">
        <v>0</v>
      </c>
      <c r="Y7742" s="18">
        <v>0</v>
      </c>
      <c r="Z7742" s="18">
        <v>0</v>
      </c>
      <c r="AA7742" s="18">
        <v>0</v>
      </c>
      <c r="AB7742" s="18">
        <v>0</v>
      </c>
      <c r="AC7742" s="18">
        <v>0</v>
      </c>
      <c r="AD7742" s="19">
        <v>1</v>
      </c>
    </row>
    <row r="7743" spans="1:30" x14ac:dyDescent="0.25">
      <c r="A7743" s="18" t="s">
        <v>22844</v>
      </c>
      <c r="B7743" s="18" t="s">
        <v>22845</v>
      </c>
      <c r="C7743" s="19" t="s">
        <v>22846</v>
      </c>
      <c r="D7743" s="20">
        <v>44.758064516128997</v>
      </c>
      <c r="E7743" s="21">
        <v>46.2222222222222</v>
      </c>
      <c r="F7743" s="21">
        <v>53.187919463087297</v>
      </c>
      <c r="G7743" s="21">
        <v>57.877813504823202</v>
      </c>
      <c r="H7743" s="21">
        <v>39.7777777777778</v>
      </c>
      <c r="I7743" s="22">
        <v>47.022471910112401</v>
      </c>
      <c r="J7743" s="23">
        <v>1</v>
      </c>
      <c r="K7743" s="18">
        <v>0</v>
      </c>
      <c r="L7743" s="19">
        <v>0</v>
      </c>
      <c r="M7743" s="20">
        <v>3.5531250000000001</v>
      </c>
      <c r="N7743" s="21">
        <v>10.94375</v>
      </c>
      <c r="O7743" s="21">
        <v>1.6229468295413099</v>
      </c>
      <c r="P7743" s="21">
        <v>1.35032</v>
      </c>
      <c r="Q7743" s="21" t="s">
        <v>39</v>
      </c>
      <c r="R7743" s="21">
        <v>3.2378909999999999</v>
      </c>
      <c r="S7743" s="21">
        <v>3.3390629999999999</v>
      </c>
      <c r="T7743" s="22">
        <v>4.4388894071732451E-2</v>
      </c>
      <c r="U7743" s="23">
        <v>0</v>
      </c>
      <c r="V7743" s="18">
        <v>1</v>
      </c>
      <c r="W7743" s="18">
        <v>0</v>
      </c>
      <c r="X7743" s="18">
        <v>1</v>
      </c>
      <c r="Y7743" s="18">
        <v>0</v>
      </c>
      <c r="Z7743" s="18">
        <v>0</v>
      </c>
      <c r="AA7743" s="18">
        <v>0</v>
      </c>
      <c r="AB7743" s="18">
        <v>0</v>
      </c>
      <c r="AC7743" s="18">
        <v>1</v>
      </c>
      <c r="AD7743" s="19">
        <v>0</v>
      </c>
    </row>
    <row r="7744" spans="1:30" x14ac:dyDescent="0.25">
      <c r="A7744" s="18" t="s">
        <v>22847</v>
      </c>
      <c r="B7744" s="18" t="s">
        <v>22848</v>
      </c>
      <c r="C7744" s="19" t="s">
        <v>22849</v>
      </c>
      <c r="D7744" s="20">
        <v>67.647058823529406</v>
      </c>
      <c r="E7744" s="21">
        <v>50.6</v>
      </c>
      <c r="F7744" s="21">
        <v>46.754020250148898</v>
      </c>
      <c r="G7744" s="21">
        <v>50.1742160278746</v>
      </c>
      <c r="H7744" s="21">
        <v>45</v>
      </c>
      <c r="I7744" s="22">
        <v>40.296924708377503</v>
      </c>
      <c r="J7744" s="23">
        <v>0</v>
      </c>
      <c r="K7744" s="18">
        <v>0</v>
      </c>
      <c r="L7744" s="19">
        <v>0</v>
      </c>
      <c r="M7744" s="20">
        <v>5.8710940000000003</v>
      </c>
      <c r="N7744" s="21">
        <v>3.829688</v>
      </c>
      <c r="O7744" s="21">
        <v>-0.6164024930122648</v>
      </c>
      <c r="P7744" s="21">
        <v>0.200854</v>
      </c>
      <c r="Q7744" s="21">
        <v>0.78912864519669701</v>
      </c>
      <c r="R7744" s="21">
        <v>6.21875</v>
      </c>
      <c r="S7744" s="21">
        <v>8.3531250000000004</v>
      </c>
      <c r="T7744" s="22">
        <v>0.42569140681206707</v>
      </c>
      <c r="U7744" s="23">
        <v>0</v>
      </c>
      <c r="V7744" s="18">
        <v>0</v>
      </c>
      <c r="W7744" s="18">
        <v>0</v>
      </c>
      <c r="X7744" s="18">
        <v>0</v>
      </c>
      <c r="Y7744" s="18">
        <v>0</v>
      </c>
      <c r="Z7744" s="18">
        <v>0</v>
      </c>
      <c r="AA7744" s="18">
        <v>0</v>
      </c>
      <c r="AB7744" s="18">
        <v>0</v>
      </c>
      <c r="AC7744" s="18">
        <v>0</v>
      </c>
      <c r="AD7744" s="19">
        <v>0</v>
      </c>
    </row>
    <row r="7745" spans="1:30" x14ac:dyDescent="0.25">
      <c r="A7745" s="18" t="s">
        <v>22850</v>
      </c>
      <c r="B7745" s="18" t="s">
        <v>22851</v>
      </c>
      <c r="C7745" s="19" t="s">
        <v>22852</v>
      </c>
      <c r="D7745" s="20">
        <v>75.675675675675706</v>
      </c>
      <c r="E7745" s="21">
        <v>55.682539682539698</v>
      </c>
      <c r="F7745" s="21">
        <v>53.242320819112599</v>
      </c>
      <c r="G7745" s="21">
        <v>72.727272727272705</v>
      </c>
      <c r="H7745" s="21">
        <v>61.269841269841301</v>
      </c>
      <c r="I7745" s="22">
        <v>65.730337078651701</v>
      </c>
      <c r="J7745" s="23">
        <v>0</v>
      </c>
      <c r="K7745" s="18">
        <v>0</v>
      </c>
      <c r="L7745" s="19">
        <v>0</v>
      </c>
      <c r="M7745" s="20">
        <v>23.912500000000001</v>
      </c>
      <c r="N7745" s="21">
        <v>12.824999999999999</v>
      </c>
      <c r="O7745" s="21">
        <v>-0.89880614273905857</v>
      </c>
      <c r="P7745" s="21">
        <v>0.51222699999999999</v>
      </c>
      <c r="Q7745" s="21">
        <v>3.68249</v>
      </c>
      <c r="R7745" s="21">
        <v>24</v>
      </c>
      <c r="S7745" s="21">
        <v>24</v>
      </c>
      <c r="T7745" s="22">
        <v>0</v>
      </c>
      <c r="U7745" s="23">
        <v>0</v>
      </c>
      <c r="V7745" s="18">
        <v>0</v>
      </c>
      <c r="W7745" s="18">
        <v>0</v>
      </c>
      <c r="X7745" s="18">
        <v>0</v>
      </c>
      <c r="Y7745" s="18">
        <v>0</v>
      </c>
      <c r="Z7745" s="18">
        <v>0</v>
      </c>
      <c r="AA7745" s="18">
        <v>0</v>
      </c>
      <c r="AB7745" s="18">
        <v>0</v>
      </c>
      <c r="AC7745" s="18">
        <v>0</v>
      </c>
      <c r="AD7745" s="19">
        <v>0</v>
      </c>
    </row>
    <row r="7746" spans="1:30" x14ac:dyDescent="0.25">
      <c r="A7746" s="18" t="s">
        <v>22853</v>
      </c>
      <c r="B7746" s="18" t="s">
        <v>22854</v>
      </c>
      <c r="C7746" s="19" t="s">
        <v>22855</v>
      </c>
      <c r="D7746" s="20">
        <v>53.3333333333333</v>
      </c>
      <c r="E7746" s="21">
        <v>58.3333333333333</v>
      </c>
      <c r="F7746" s="21">
        <v>51.938775510204103</v>
      </c>
      <c r="G7746" s="21">
        <v>60.582010582010597</v>
      </c>
      <c r="H7746" s="21">
        <v>62.065095398428703</v>
      </c>
      <c r="I7746" s="22">
        <v>54.575163398692801</v>
      </c>
      <c r="J7746" s="23">
        <v>1</v>
      </c>
      <c r="K7746" s="18">
        <v>0</v>
      </c>
      <c r="L7746" s="19">
        <v>0</v>
      </c>
      <c r="M7746" s="20">
        <v>12.824999999999999</v>
      </c>
      <c r="N7746" s="21">
        <v>14.88125</v>
      </c>
      <c r="O7746" s="21">
        <v>0.21453688966328016</v>
      </c>
      <c r="P7746" s="21">
        <v>0.85159499999999999</v>
      </c>
      <c r="Q7746" s="21">
        <v>5.8772799999999998</v>
      </c>
      <c r="R7746" s="21">
        <v>7.1710940000000001</v>
      </c>
      <c r="S7746" s="21">
        <v>8.7140629999999994</v>
      </c>
      <c r="T7746" s="22">
        <v>0.28115231470653973</v>
      </c>
      <c r="U7746" s="23">
        <v>0</v>
      </c>
      <c r="V7746" s="18">
        <v>0</v>
      </c>
      <c r="W7746" s="18">
        <v>0</v>
      </c>
      <c r="X7746" s="18">
        <v>0</v>
      </c>
      <c r="Y7746" s="18">
        <v>0</v>
      </c>
      <c r="Z7746" s="18">
        <v>0</v>
      </c>
      <c r="AA7746" s="18">
        <v>0</v>
      </c>
      <c r="AB7746" s="18">
        <v>0</v>
      </c>
      <c r="AC7746" s="18">
        <v>0</v>
      </c>
      <c r="AD7746" s="19">
        <v>0</v>
      </c>
    </row>
    <row r="7747" spans="1:30" x14ac:dyDescent="0.25">
      <c r="A7747" s="18" t="s">
        <v>22856</v>
      </c>
      <c r="B7747" s="18" t="s">
        <v>22857</v>
      </c>
      <c r="C7747" s="19" t="s">
        <v>22858</v>
      </c>
      <c r="D7747" s="20">
        <v>51.5625</v>
      </c>
      <c r="E7747" s="21">
        <v>62.0762711864407</v>
      </c>
      <c r="F7747" s="21">
        <v>59.964093357271103</v>
      </c>
      <c r="G7747" s="21">
        <v>78.6458333333333</v>
      </c>
      <c r="H7747" s="21">
        <v>69.220151828847506</v>
      </c>
      <c r="I7747" s="22">
        <v>55.5555555555556</v>
      </c>
      <c r="J7747" s="23">
        <v>0</v>
      </c>
      <c r="K7747" s="18">
        <v>0</v>
      </c>
      <c r="L7747" s="19">
        <v>0</v>
      </c>
      <c r="M7747" s="20">
        <v>9.6156249999999996</v>
      </c>
      <c r="N7747" s="21">
        <v>4.0210939999999997</v>
      </c>
      <c r="O7747" s="21">
        <v>-1.2577925714315763</v>
      </c>
      <c r="P7747" s="21">
        <v>3.7736600000000002E-2</v>
      </c>
      <c r="Q7747" s="21" t="s">
        <v>39</v>
      </c>
      <c r="R7747" s="21">
        <v>8.6453129999999998</v>
      </c>
      <c r="S7747" s="21">
        <v>4.0429690000000003</v>
      </c>
      <c r="T7747" s="22">
        <v>-1.0965030553966391</v>
      </c>
      <c r="U7747" s="23">
        <v>0</v>
      </c>
      <c r="V7747" s="18">
        <v>0</v>
      </c>
      <c r="W7747" s="18">
        <v>0</v>
      </c>
      <c r="X7747" s="18">
        <v>0</v>
      </c>
      <c r="Y7747" s="18">
        <v>0</v>
      </c>
      <c r="Z7747" s="18">
        <v>0</v>
      </c>
      <c r="AA7747" s="18">
        <v>0</v>
      </c>
      <c r="AB7747" s="18">
        <v>0</v>
      </c>
      <c r="AC7747" s="18">
        <v>0</v>
      </c>
      <c r="AD7747" s="19">
        <v>0</v>
      </c>
    </row>
    <row r="7748" spans="1:30" x14ac:dyDescent="0.25">
      <c r="A7748" s="18" t="s">
        <v>22859</v>
      </c>
      <c r="B7748" s="18" t="s">
        <v>22860</v>
      </c>
      <c r="C7748" s="19" t="s">
        <v>39</v>
      </c>
      <c r="D7748" s="20" t="s">
        <v>39</v>
      </c>
      <c r="E7748" s="21" t="s">
        <v>39</v>
      </c>
      <c r="F7748" s="21" t="s">
        <v>39</v>
      </c>
      <c r="G7748" s="21">
        <v>79.856115107913695</v>
      </c>
      <c r="H7748" s="21">
        <v>53.503184713375802</v>
      </c>
      <c r="I7748" s="22">
        <v>36.454183266932297</v>
      </c>
      <c r="J7748" s="23">
        <v>0</v>
      </c>
      <c r="K7748" s="18">
        <v>0</v>
      </c>
      <c r="L7748" s="19">
        <v>0</v>
      </c>
      <c r="M7748" s="20">
        <v>24</v>
      </c>
      <c r="N7748" s="21">
        <v>13.096880000000001</v>
      </c>
      <c r="O7748" s="21">
        <v>-0.87381123869965427</v>
      </c>
      <c r="P7748" s="21">
        <v>-0.37861699999999998</v>
      </c>
      <c r="Q7748" s="21">
        <v>0.55277529035059203</v>
      </c>
      <c r="R7748" s="21">
        <v>24</v>
      </c>
      <c r="S7748" s="21">
        <v>24</v>
      </c>
      <c r="T7748" s="22">
        <v>0</v>
      </c>
      <c r="U7748" s="23">
        <v>0</v>
      </c>
      <c r="V7748" s="18">
        <v>0</v>
      </c>
      <c r="W7748" s="18">
        <v>0</v>
      </c>
      <c r="X7748" s="18">
        <v>0</v>
      </c>
      <c r="Y7748" s="18">
        <v>0</v>
      </c>
      <c r="Z7748" s="18">
        <v>0</v>
      </c>
      <c r="AA7748" s="18">
        <v>0</v>
      </c>
      <c r="AB7748" s="18">
        <v>0</v>
      </c>
      <c r="AC7748" s="18">
        <v>0</v>
      </c>
      <c r="AD7748" s="19">
        <v>0</v>
      </c>
    </row>
    <row r="7749" spans="1:30" x14ac:dyDescent="0.25">
      <c r="A7749" s="18" t="s">
        <v>22861</v>
      </c>
      <c r="B7749" s="18" t="s">
        <v>22862</v>
      </c>
      <c r="C7749" s="19" t="s">
        <v>22863</v>
      </c>
      <c r="D7749" s="20">
        <v>82.246376811594203</v>
      </c>
      <c r="E7749" s="21">
        <v>57.737419598940598</v>
      </c>
      <c r="F7749" s="21">
        <v>54.859813084112197</v>
      </c>
      <c r="G7749" s="21">
        <v>82.627118644067806</v>
      </c>
      <c r="H7749" s="21">
        <v>59.483726150392798</v>
      </c>
      <c r="I7749" s="22">
        <v>55.5555555555556</v>
      </c>
      <c r="J7749" s="23">
        <v>1</v>
      </c>
      <c r="K7749" s="18">
        <v>0</v>
      </c>
      <c r="L7749" s="19">
        <v>0</v>
      </c>
      <c r="M7749" s="20">
        <v>12.40625</v>
      </c>
      <c r="N7749" s="21">
        <v>12.05625</v>
      </c>
      <c r="O7749" s="21">
        <v>-4.1285863981216565E-2</v>
      </c>
      <c r="P7749" s="21">
        <v>1.6148800000000001</v>
      </c>
      <c r="Q7749" s="21">
        <v>0.190625727947309</v>
      </c>
      <c r="R7749" s="21">
        <v>8.0953130000000009</v>
      </c>
      <c r="S7749" s="21">
        <v>10.03281</v>
      </c>
      <c r="T7749" s="22">
        <v>0.30956696651262677</v>
      </c>
      <c r="U7749" s="23">
        <v>0</v>
      </c>
      <c r="V7749" s="18">
        <v>0</v>
      </c>
      <c r="W7749" s="18">
        <v>0</v>
      </c>
      <c r="X7749" s="18">
        <v>0</v>
      </c>
      <c r="Y7749" s="18">
        <v>0</v>
      </c>
      <c r="Z7749" s="18">
        <v>0</v>
      </c>
      <c r="AA7749" s="18">
        <v>0</v>
      </c>
      <c r="AB7749" s="18">
        <v>0</v>
      </c>
      <c r="AC7749" s="18">
        <v>0</v>
      </c>
      <c r="AD7749" s="19">
        <v>0</v>
      </c>
    </row>
    <row r="7750" spans="1:30" x14ac:dyDescent="0.25">
      <c r="A7750" s="18" t="s">
        <v>22864</v>
      </c>
      <c r="B7750" s="18" t="s">
        <v>22865</v>
      </c>
      <c r="C7750" s="19" t="s">
        <v>22866</v>
      </c>
      <c r="D7750" s="20">
        <v>63.157894736842103</v>
      </c>
      <c r="E7750" s="21">
        <v>69.185705916813106</v>
      </c>
      <c r="F7750" s="21">
        <v>52.490421455938701</v>
      </c>
      <c r="G7750" s="21">
        <v>63.636363636363598</v>
      </c>
      <c r="H7750" s="21">
        <v>69.723691945914197</v>
      </c>
      <c r="I7750" s="22">
        <v>52.959341224909899</v>
      </c>
      <c r="J7750" s="23">
        <v>0</v>
      </c>
      <c r="K7750" s="18">
        <v>0</v>
      </c>
      <c r="L7750" s="19">
        <v>0</v>
      </c>
      <c r="M7750" s="20">
        <v>4.8390630000000003</v>
      </c>
      <c r="N7750" s="21">
        <v>4.6343750000000004</v>
      </c>
      <c r="O7750" s="21">
        <v>-6.2352934287642825E-2</v>
      </c>
      <c r="P7750" s="21">
        <v>2.4149500000000002</v>
      </c>
      <c r="Q7750" s="21" t="s">
        <v>39</v>
      </c>
      <c r="R7750" s="21">
        <v>3.3546879999999999</v>
      </c>
      <c r="S7750" s="21">
        <v>2.507422</v>
      </c>
      <c r="T7750" s="22">
        <v>-0.41997377331160551</v>
      </c>
      <c r="U7750" s="23">
        <v>0</v>
      </c>
      <c r="V7750" s="18">
        <v>1</v>
      </c>
      <c r="W7750" s="18">
        <v>0</v>
      </c>
      <c r="X7750" s="18">
        <v>1</v>
      </c>
      <c r="Y7750" s="18">
        <v>0</v>
      </c>
      <c r="Z7750" s="18">
        <v>0</v>
      </c>
      <c r="AA7750" s="18">
        <v>0</v>
      </c>
      <c r="AB7750" s="18">
        <v>0</v>
      </c>
      <c r="AC7750" s="18">
        <v>1</v>
      </c>
      <c r="AD7750" s="19">
        <v>0</v>
      </c>
    </row>
    <row r="7751" spans="1:30" x14ac:dyDescent="0.25">
      <c r="A7751" s="18" t="s">
        <v>22867</v>
      </c>
      <c r="B7751" s="18" t="s">
        <v>22868</v>
      </c>
      <c r="C7751" s="19" t="s">
        <v>22869</v>
      </c>
      <c r="D7751" s="20">
        <v>63.870967741935502</v>
      </c>
      <c r="E7751" s="21">
        <v>54.339796860572498</v>
      </c>
      <c r="F7751" s="21">
        <v>49.654218533886599</v>
      </c>
      <c r="G7751" s="21">
        <v>62.643678160919499</v>
      </c>
      <c r="H7751" s="21">
        <v>46.930422919508899</v>
      </c>
      <c r="I7751" s="22">
        <v>42.381432896064602</v>
      </c>
      <c r="J7751" s="23">
        <v>0</v>
      </c>
      <c r="K7751" s="18">
        <v>0</v>
      </c>
      <c r="L7751" s="19">
        <v>0</v>
      </c>
      <c r="M7751" s="20">
        <v>5.15625</v>
      </c>
      <c r="N7751" s="21">
        <v>4.8390630000000003</v>
      </c>
      <c r="O7751" s="21">
        <v>-9.1594492390904628E-2</v>
      </c>
      <c r="P7751" s="21">
        <v>0.83084499999999994</v>
      </c>
      <c r="Q7751" s="21" t="s">
        <v>39</v>
      </c>
      <c r="R7751" s="21">
        <v>3.2250000000000001</v>
      </c>
      <c r="S7751" s="21">
        <v>5.109375</v>
      </c>
      <c r="T7751" s="22">
        <v>0.66384766496219072</v>
      </c>
      <c r="U7751" s="23">
        <v>0</v>
      </c>
      <c r="V7751" s="18">
        <v>0</v>
      </c>
      <c r="W7751" s="18">
        <v>0</v>
      </c>
      <c r="X7751" s="18">
        <v>0</v>
      </c>
      <c r="Y7751" s="18">
        <v>0</v>
      </c>
      <c r="Z7751" s="18">
        <v>0</v>
      </c>
      <c r="AA7751" s="18">
        <v>0</v>
      </c>
      <c r="AB7751" s="18">
        <v>0</v>
      </c>
      <c r="AC7751" s="18">
        <v>0</v>
      </c>
      <c r="AD7751" s="19">
        <v>0</v>
      </c>
    </row>
    <row r="7752" spans="1:30" x14ac:dyDescent="0.25">
      <c r="A7752" s="18" t="s">
        <v>22870</v>
      </c>
      <c r="B7752" s="18" t="s">
        <v>22871</v>
      </c>
      <c r="C7752" s="19" t="s">
        <v>22872</v>
      </c>
      <c r="D7752" s="20">
        <v>63.768115942028999</v>
      </c>
      <c r="E7752" s="21">
        <v>52.713178294573702</v>
      </c>
      <c r="F7752" s="21">
        <v>45.873320537428</v>
      </c>
      <c r="G7752" s="21">
        <v>65.168539325842701</v>
      </c>
      <c r="H7752" s="21">
        <v>41.6666666666667</v>
      </c>
      <c r="I7752" s="22">
        <v>36.051502145922697</v>
      </c>
      <c r="J7752" s="23">
        <v>0</v>
      </c>
      <c r="K7752" s="18">
        <v>0</v>
      </c>
      <c r="L7752" s="19">
        <v>1</v>
      </c>
      <c r="M7752" s="20">
        <v>6.2125000000000004</v>
      </c>
      <c r="N7752" s="21">
        <v>3.9656250000000002</v>
      </c>
      <c r="O7752" s="21">
        <v>-0.64762568772118034</v>
      </c>
      <c r="P7752" s="21">
        <v>-1.3166899999999999</v>
      </c>
      <c r="Q7752" s="21" t="s">
        <v>39</v>
      </c>
      <c r="R7752" s="21">
        <v>6.3320309999999997</v>
      </c>
      <c r="S7752" s="21">
        <v>4.6312499999999996</v>
      </c>
      <c r="T7752" s="22">
        <v>-0.45126668113886997</v>
      </c>
      <c r="U7752" s="23">
        <v>0</v>
      </c>
      <c r="V7752" s="18">
        <v>0</v>
      </c>
      <c r="W7752" s="18">
        <v>0</v>
      </c>
      <c r="X7752" s="18">
        <v>0</v>
      </c>
      <c r="Y7752" s="18">
        <v>0</v>
      </c>
      <c r="Z7752" s="18">
        <v>0</v>
      </c>
      <c r="AA7752" s="18">
        <v>0</v>
      </c>
      <c r="AB7752" s="18">
        <v>0</v>
      </c>
      <c r="AC7752" s="18">
        <v>1</v>
      </c>
      <c r="AD7752" s="19">
        <v>0</v>
      </c>
    </row>
    <row r="7753" spans="1:30" x14ac:dyDescent="0.25">
      <c r="A7753" s="18" t="s">
        <v>22873</v>
      </c>
      <c r="B7753" s="18" t="s">
        <v>22874</v>
      </c>
      <c r="C7753" s="19" t="s">
        <v>22875</v>
      </c>
      <c r="D7753" s="20">
        <v>68.965517241379303</v>
      </c>
      <c r="E7753" s="21">
        <v>53.1944444444444</v>
      </c>
      <c r="F7753" s="21">
        <v>37.209302325581397</v>
      </c>
      <c r="G7753" s="21">
        <v>77.380952380952394</v>
      </c>
      <c r="H7753" s="21">
        <v>53.803596127247602</v>
      </c>
      <c r="I7753" s="22">
        <v>30.136986301369902</v>
      </c>
      <c r="J7753" s="23">
        <v>0</v>
      </c>
      <c r="K7753" s="18">
        <v>0</v>
      </c>
      <c r="L7753" s="19">
        <v>0</v>
      </c>
      <c r="M7753" s="20">
        <v>15.06875</v>
      </c>
      <c r="N7753" s="21">
        <v>6.578125</v>
      </c>
      <c r="O7753" s="21">
        <v>-1.1958114176487675</v>
      </c>
      <c r="P7753" s="21">
        <v>-2.1245400000000001</v>
      </c>
      <c r="Q7753" s="21">
        <v>5.0000486622740903</v>
      </c>
      <c r="R7753" s="21">
        <v>24</v>
      </c>
      <c r="S7753" s="21">
        <v>14.112500000000001</v>
      </c>
      <c r="T7753" s="22">
        <v>-0.76606082483551774</v>
      </c>
      <c r="U7753" s="23">
        <v>0</v>
      </c>
      <c r="V7753" s="18">
        <v>0</v>
      </c>
      <c r="W7753" s="18">
        <v>0</v>
      </c>
      <c r="X7753" s="18">
        <v>0</v>
      </c>
      <c r="Y7753" s="18">
        <v>0</v>
      </c>
      <c r="Z7753" s="18">
        <v>0</v>
      </c>
      <c r="AA7753" s="18">
        <v>0</v>
      </c>
      <c r="AB7753" s="18">
        <v>0</v>
      </c>
      <c r="AC7753" s="18">
        <v>0</v>
      </c>
      <c r="AD7753" s="19">
        <v>0</v>
      </c>
    </row>
    <row r="7754" spans="1:30" x14ac:dyDescent="0.25">
      <c r="A7754" s="18" t="s">
        <v>22876</v>
      </c>
      <c r="B7754" s="18" t="s">
        <v>22877</v>
      </c>
      <c r="C7754" s="19" t="s">
        <v>22878</v>
      </c>
      <c r="D7754" s="20">
        <v>57.142857142857103</v>
      </c>
      <c r="E7754" s="21">
        <v>54.600301659125201</v>
      </c>
      <c r="F7754" s="21">
        <v>51.612903225806399</v>
      </c>
      <c r="G7754" s="21">
        <v>54.545454545454497</v>
      </c>
      <c r="H7754" s="21">
        <v>58.128078817734</v>
      </c>
      <c r="I7754" s="22">
        <v>47.887323943661997</v>
      </c>
      <c r="J7754" s="23">
        <v>0</v>
      </c>
      <c r="K7754" s="18">
        <v>0</v>
      </c>
      <c r="L7754" s="19">
        <v>0</v>
      </c>
      <c r="M7754" s="20">
        <v>24</v>
      </c>
      <c r="N7754" s="21">
        <v>24</v>
      </c>
      <c r="O7754" s="21">
        <v>0</v>
      </c>
      <c r="P7754" s="21">
        <v>-0.77329800000000004</v>
      </c>
      <c r="Q7754" s="21" t="s">
        <v>39</v>
      </c>
      <c r="R7754" s="21">
        <v>12.40625</v>
      </c>
      <c r="S7754" s="21">
        <v>4.2929690000000003</v>
      </c>
      <c r="T7754" s="22">
        <v>-1.5310194421787311</v>
      </c>
      <c r="U7754" s="23">
        <v>0</v>
      </c>
      <c r="V7754" s="18">
        <v>0</v>
      </c>
      <c r="W7754" s="18">
        <v>0</v>
      </c>
      <c r="X7754" s="18">
        <v>0</v>
      </c>
      <c r="Y7754" s="18">
        <v>0</v>
      </c>
      <c r="Z7754" s="18">
        <v>0</v>
      </c>
      <c r="AA7754" s="18">
        <v>0</v>
      </c>
      <c r="AB7754" s="18">
        <v>0</v>
      </c>
      <c r="AC7754" s="18">
        <v>0</v>
      </c>
      <c r="AD7754" s="19">
        <v>0</v>
      </c>
    </row>
    <row r="7755" spans="1:30" x14ac:dyDescent="0.25">
      <c r="A7755" s="18" t="s">
        <v>22879</v>
      </c>
      <c r="B7755" s="18" t="s">
        <v>22880</v>
      </c>
      <c r="C7755" s="19" t="s">
        <v>22881</v>
      </c>
      <c r="D7755" s="20">
        <v>73.7931034482759</v>
      </c>
      <c r="E7755" s="21">
        <v>55.252100840336098</v>
      </c>
      <c r="F7755" s="21">
        <v>55.325914149443598</v>
      </c>
      <c r="G7755" s="21">
        <v>63.791469194312803</v>
      </c>
      <c r="H7755" s="21">
        <v>60.451977401129902</v>
      </c>
      <c r="I7755" s="22">
        <v>58.641975308642003</v>
      </c>
      <c r="J7755" s="23">
        <v>0</v>
      </c>
      <c r="K7755" s="18">
        <v>0</v>
      </c>
      <c r="L7755" s="19">
        <v>0</v>
      </c>
      <c r="M7755" s="20">
        <v>10.27969</v>
      </c>
      <c r="N7755" s="21">
        <v>5.5218749999999996</v>
      </c>
      <c r="O7755" s="21">
        <v>-0.8965666237037172</v>
      </c>
      <c r="P7755" s="21">
        <v>0.60108899999999998</v>
      </c>
      <c r="Q7755" s="21">
        <v>1.29716012865894</v>
      </c>
      <c r="R7755" s="21">
        <v>6.8937499999999998</v>
      </c>
      <c r="S7755" s="21">
        <v>5.3671879999999996</v>
      </c>
      <c r="T7755" s="22">
        <v>-0.36112255748638855</v>
      </c>
      <c r="U7755" s="23">
        <v>0</v>
      </c>
      <c r="V7755" s="18">
        <v>0</v>
      </c>
      <c r="W7755" s="18">
        <v>0</v>
      </c>
      <c r="X7755" s="18">
        <v>0</v>
      </c>
      <c r="Y7755" s="18">
        <v>0</v>
      </c>
      <c r="Z7755" s="18">
        <v>0</v>
      </c>
      <c r="AA7755" s="18">
        <v>0</v>
      </c>
      <c r="AB7755" s="18">
        <v>0</v>
      </c>
      <c r="AC7755" s="18">
        <v>0</v>
      </c>
      <c r="AD7755" s="19">
        <v>0</v>
      </c>
    </row>
    <row r="7756" spans="1:30" x14ac:dyDescent="0.25">
      <c r="A7756" s="18" t="s">
        <v>22882</v>
      </c>
      <c r="B7756" s="18" t="s">
        <v>22883</v>
      </c>
      <c r="C7756" s="19" t="s">
        <v>22884</v>
      </c>
      <c r="D7756" s="20">
        <v>60.606060606060602</v>
      </c>
      <c r="E7756" s="21">
        <v>42.233009708737903</v>
      </c>
      <c r="F7756" s="21">
        <v>35.433769691590904</v>
      </c>
      <c r="G7756" s="21">
        <v>67.676767676767696</v>
      </c>
      <c r="H7756" s="21">
        <v>39.6440129449838</v>
      </c>
      <c r="I7756" s="22">
        <v>32.795321637426902</v>
      </c>
      <c r="J7756" s="23">
        <v>4</v>
      </c>
      <c r="K7756" s="18">
        <v>1</v>
      </c>
      <c r="L7756" s="19">
        <v>1</v>
      </c>
      <c r="M7756" s="20">
        <v>7.8015629999999998</v>
      </c>
      <c r="N7756" s="21">
        <v>3.8531249999999999</v>
      </c>
      <c r="O7756" s="21">
        <v>-1.01773419938918</v>
      </c>
      <c r="P7756" s="21">
        <v>-2.0212699999999999</v>
      </c>
      <c r="Q7756" s="21">
        <v>5.5101967767626201</v>
      </c>
      <c r="R7756" s="21">
        <v>7.6531250000000002</v>
      </c>
      <c r="S7756" s="21">
        <v>10.625</v>
      </c>
      <c r="T7756" s="22">
        <v>0.47334197246108595</v>
      </c>
      <c r="U7756" s="23">
        <v>0</v>
      </c>
      <c r="V7756" s="18">
        <v>0</v>
      </c>
      <c r="W7756" s="18">
        <v>0</v>
      </c>
      <c r="X7756" s="18">
        <v>0</v>
      </c>
      <c r="Y7756" s="18">
        <v>0</v>
      </c>
      <c r="Z7756" s="18">
        <v>0</v>
      </c>
      <c r="AA7756" s="18">
        <v>0</v>
      </c>
      <c r="AB7756" s="18">
        <v>0</v>
      </c>
      <c r="AC7756" s="18">
        <v>0</v>
      </c>
      <c r="AD7756" s="19">
        <v>0</v>
      </c>
    </row>
    <row r="7757" spans="1:30" x14ac:dyDescent="0.25">
      <c r="A7757" s="18" t="s">
        <v>22885</v>
      </c>
      <c r="B7757" s="18" t="s">
        <v>22886</v>
      </c>
      <c r="C7757" s="19" t="s">
        <v>22887</v>
      </c>
      <c r="D7757" s="20">
        <v>71.6666666666667</v>
      </c>
      <c r="E7757" s="21">
        <v>47.637292464878698</v>
      </c>
      <c r="F7757" s="21">
        <v>38.155136268343803</v>
      </c>
      <c r="G7757" s="21">
        <v>67.781155015197598</v>
      </c>
      <c r="H7757" s="21">
        <v>43.280632411067202</v>
      </c>
      <c r="I7757" s="22">
        <v>33.9583333333333</v>
      </c>
      <c r="J7757" s="23">
        <v>0</v>
      </c>
      <c r="K7757" s="18">
        <v>0</v>
      </c>
      <c r="L7757" s="19">
        <v>1</v>
      </c>
      <c r="M7757" s="20">
        <v>6.8640629999999998</v>
      </c>
      <c r="N7757" s="21">
        <v>5.21875</v>
      </c>
      <c r="O7757" s="21">
        <v>-0.39535850182180809</v>
      </c>
      <c r="P7757" s="21">
        <v>-0.35732199999999997</v>
      </c>
      <c r="Q7757" s="21">
        <v>0.16889923302858301</v>
      </c>
      <c r="R7757" s="21">
        <v>8.1671879999999994</v>
      </c>
      <c r="S7757" s="21">
        <v>9.8312500000000007</v>
      </c>
      <c r="T7757" s="22">
        <v>0.26753542313316186</v>
      </c>
      <c r="U7757" s="23">
        <v>0</v>
      </c>
      <c r="V7757" s="18">
        <v>0</v>
      </c>
      <c r="W7757" s="18">
        <v>0</v>
      </c>
      <c r="X7757" s="18">
        <v>0</v>
      </c>
      <c r="Y7757" s="18">
        <v>0</v>
      </c>
      <c r="Z7757" s="18">
        <v>0</v>
      </c>
      <c r="AA7757" s="18">
        <v>0</v>
      </c>
      <c r="AB7757" s="18">
        <v>0</v>
      </c>
      <c r="AC7757" s="18">
        <v>0</v>
      </c>
      <c r="AD7757" s="19">
        <v>0</v>
      </c>
    </row>
    <row r="7758" spans="1:30" x14ac:dyDescent="0.25">
      <c r="A7758" s="18" t="s">
        <v>22888</v>
      </c>
      <c r="B7758" s="18" t="s">
        <v>22889</v>
      </c>
      <c r="C7758" s="19" t="s">
        <v>22890</v>
      </c>
      <c r="D7758" s="20">
        <v>59.701492537313399</v>
      </c>
      <c r="E7758" s="21">
        <v>58.792650918635204</v>
      </c>
      <c r="F7758" s="21">
        <v>49.431171786120601</v>
      </c>
      <c r="G7758" s="21">
        <v>68.75</v>
      </c>
      <c r="H7758" s="21">
        <v>65.091863517060403</v>
      </c>
      <c r="I7758" s="22">
        <v>58.264234383637401</v>
      </c>
      <c r="J7758" s="23">
        <v>2</v>
      </c>
      <c r="K7758" s="18">
        <v>0</v>
      </c>
      <c r="L7758" s="19">
        <v>0</v>
      </c>
      <c r="M7758" s="20">
        <v>4.5921880000000002</v>
      </c>
      <c r="N7758" s="21">
        <v>8.5374999999999996</v>
      </c>
      <c r="O7758" s="21">
        <v>0.89463196755730567</v>
      </c>
      <c r="P7758" s="21">
        <v>2.7448100000000002</v>
      </c>
      <c r="Q7758" s="21">
        <v>2.9524900000000001</v>
      </c>
      <c r="R7758" s="21">
        <v>2.960156</v>
      </c>
      <c r="S7758" s="21">
        <v>1.997266</v>
      </c>
      <c r="T7758" s="22">
        <v>-0.56764672110331582</v>
      </c>
      <c r="U7758" s="23">
        <v>0</v>
      </c>
      <c r="V7758" s="18">
        <v>1</v>
      </c>
      <c r="W7758" s="18">
        <v>0</v>
      </c>
      <c r="X7758" s="18">
        <v>1</v>
      </c>
      <c r="Y7758" s="18">
        <v>0</v>
      </c>
      <c r="Z7758" s="18">
        <v>0</v>
      </c>
      <c r="AA7758" s="18">
        <v>0</v>
      </c>
      <c r="AB7758" s="18">
        <v>0</v>
      </c>
      <c r="AC7758" s="18">
        <v>0</v>
      </c>
      <c r="AD7758" s="19">
        <v>0</v>
      </c>
    </row>
    <row r="7759" spans="1:30" x14ac:dyDescent="0.25">
      <c r="A7759" s="18" t="s">
        <v>22891</v>
      </c>
      <c r="B7759" s="18" t="s">
        <v>22892</v>
      </c>
      <c r="C7759" s="19" t="s">
        <v>22893</v>
      </c>
      <c r="D7759" s="20">
        <v>61.706271275202901</v>
      </c>
      <c r="E7759" s="21">
        <v>52.061693421466799</v>
      </c>
      <c r="F7759" s="21">
        <v>46.996996996996998</v>
      </c>
      <c r="G7759" s="21">
        <v>70.852017937219699</v>
      </c>
      <c r="H7759" s="21">
        <v>56.2795089707271</v>
      </c>
      <c r="I7759" s="22">
        <v>54.773869346733697</v>
      </c>
      <c r="J7759" s="23">
        <v>0</v>
      </c>
      <c r="K7759" s="18">
        <v>0</v>
      </c>
      <c r="L7759" s="19">
        <v>0</v>
      </c>
      <c r="M7759" s="20">
        <v>24</v>
      </c>
      <c r="N7759" s="21">
        <v>24</v>
      </c>
      <c r="O7759" s="21">
        <v>0</v>
      </c>
      <c r="P7759" s="21">
        <v>0.94938100000000003</v>
      </c>
      <c r="Q7759" s="21">
        <v>1.8264596917509901</v>
      </c>
      <c r="R7759" s="21">
        <v>24</v>
      </c>
      <c r="S7759" s="21">
        <v>24</v>
      </c>
      <c r="T7759" s="22">
        <v>0</v>
      </c>
      <c r="U7759" s="23">
        <v>0</v>
      </c>
      <c r="V7759" s="18">
        <v>0</v>
      </c>
      <c r="W7759" s="18">
        <v>0</v>
      </c>
      <c r="X7759" s="18">
        <v>0</v>
      </c>
      <c r="Y7759" s="18">
        <v>0</v>
      </c>
      <c r="Z7759" s="18">
        <v>0</v>
      </c>
      <c r="AA7759" s="18">
        <v>0</v>
      </c>
      <c r="AB7759" s="18">
        <v>0</v>
      </c>
      <c r="AC7759" s="18">
        <v>0</v>
      </c>
      <c r="AD7759" s="19">
        <v>0</v>
      </c>
    </row>
    <row r="7760" spans="1:30" x14ac:dyDescent="0.25">
      <c r="A7760" s="18" t="s">
        <v>22894</v>
      </c>
      <c r="B7760" s="18" t="s">
        <v>22895</v>
      </c>
      <c r="C7760" s="19" t="s">
        <v>22896</v>
      </c>
      <c r="D7760" s="20">
        <v>70.769230769230802</v>
      </c>
      <c r="E7760" s="21">
        <v>48.6176317162233</v>
      </c>
      <c r="F7760" s="21">
        <v>38.590604026845597</v>
      </c>
      <c r="G7760" s="21">
        <v>80</v>
      </c>
      <c r="H7760" s="21">
        <v>44.253770150805998</v>
      </c>
      <c r="I7760" s="22">
        <v>31.994047619047599</v>
      </c>
      <c r="J7760" s="23">
        <v>0</v>
      </c>
      <c r="K7760" s="18">
        <v>0</v>
      </c>
      <c r="L7760" s="19">
        <v>1</v>
      </c>
      <c r="M7760" s="20">
        <v>19.337499999999999</v>
      </c>
      <c r="N7760" s="21">
        <v>6.2078129999999998</v>
      </c>
      <c r="O7760" s="21">
        <v>-1.6392442871609885</v>
      </c>
      <c r="P7760" s="21">
        <v>-0.64719000000000004</v>
      </c>
      <c r="Q7760" s="21">
        <v>0.50400185662344499</v>
      </c>
      <c r="R7760" s="21">
        <v>23.662500000000001</v>
      </c>
      <c r="S7760" s="21">
        <v>24</v>
      </c>
      <c r="T7760" s="22">
        <v>2.0431899904813398E-2</v>
      </c>
      <c r="U7760" s="23">
        <v>0</v>
      </c>
      <c r="V7760" s="18">
        <v>0</v>
      </c>
      <c r="W7760" s="18">
        <v>0</v>
      </c>
      <c r="X7760" s="18">
        <v>0</v>
      </c>
      <c r="Y7760" s="18">
        <v>0</v>
      </c>
      <c r="Z7760" s="18">
        <v>0</v>
      </c>
      <c r="AA7760" s="18">
        <v>0</v>
      </c>
      <c r="AB7760" s="18">
        <v>0</v>
      </c>
      <c r="AC7760" s="18">
        <v>0</v>
      </c>
      <c r="AD7760" s="19">
        <v>0</v>
      </c>
    </row>
    <row r="7761" spans="1:30" x14ac:dyDescent="0.25">
      <c r="A7761" s="18" t="s">
        <v>22897</v>
      </c>
      <c r="B7761" s="18" t="s">
        <v>22898</v>
      </c>
      <c r="C7761" s="19" t="s">
        <v>22899</v>
      </c>
      <c r="D7761" s="20">
        <v>71.1111111111111</v>
      </c>
      <c r="E7761" s="21">
        <v>43.700503959683203</v>
      </c>
      <c r="F7761" s="21">
        <v>30.4979253112033</v>
      </c>
      <c r="G7761" s="21">
        <v>55</v>
      </c>
      <c r="H7761" s="21">
        <v>42.241379310344797</v>
      </c>
      <c r="I7761" s="22">
        <v>30.551626591230601</v>
      </c>
      <c r="J7761" s="23">
        <v>0</v>
      </c>
      <c r="K7761" s="18">
        <v>0</v>
      </c>
      <c r="L7761" s="19">
        <v>0</v>
      </c>
      <c r="M7761" s="20">
        <v>8.8312500000000007</v>
      </c>
      <c r="N7761" s="21">
        <v>4.1781249999999996</v>
      </c>
      <c r="O7761" s="21">
        <v>-1.0797620002405868</v>
      </c>
      <c r="P7761" s="21">
        <v>-1.4229499999999999</v>
      </c>
      <c r="Q7761" s="21" t="s">
        <v>39</v>
      </c>
      <c r="R7761" s="21">
        <v>10.882809999999999</v>
      </c>
      <c r="S7761" s="21">
        <v>24</v>
      </c>
      <c r="T7761" s="22">
        <v>1.1409832895358876</v>
      </c>
      <c r="U7761" s="23">
        <v>0</v>
      </c>
      <c r="V7761" s="18">
        <v>0</v>
      </c>
      <c r="W7761" s="18">
        <v>0</v>
      </c>
      <c r="X7761" s="18">
        <v>0</v>
      </c>
      <c r="Y7761" s="18">
        <v>0</v>
      </c>
      <c r="Z7761" s="18">
        <v>0</v>
      </c>
      <c r="AA7761" s="18">
        <v>0</v>
      </c>
      <c r="AB7761" s="18">
        <v>0</v>
      </c>
      <c r="AC7761" s="18">
        <v>0</v>
      </c>
      <c r="AD7761" s="19">
        <v>0</v>
      </c>
    </row>
    <row r="7762" spans="1:30" x14ac:dyDescent="0.25">
      <c r="A7762" s="18" t="s">
        <v>22900</v>
      </c>
      <c r="B7762" s="18" t="s">
        <v>22901</v>
      </c>
      <c r="C7762" s="19" t="s">
        <v>22902</v>
      </c>
      <c r="D7762" s="20">
        <v>72.340425531914903</v>
      </c>
      <c r="E7762" s="21">
        <v>49.587458745874599</v>
      </c>
      <c r="F7762" s="21">
        <v>41.434262948207198</v>
      </c>
      <c r="G7762" s="21">
        <v>70.661157024793397</v>
      </c>
      <c r="H7762" s="21">
        <v>43.127572016460903</v>
      </c>
      <c r="I7762" s="22">
        <v>31.893265565438401</v>
      </c>
      <c r="J7762" s="23">
        <v>1</v>
      </c>
      <c r="K7762" s="18">
        <v>0</v>
      </c>
      <c r="L7762" s="19">
        <v>0</v>
      </c>
      <c r="M7762" s="20">
        <v>9.984375</v>
      </c>
      <c r="N7762" s="21">
        <v>6.5843749999999996</v>
      </c>
      <c r="O7762" s="21">
        <v>-0.60062561701705075</v>
      </c>
      <c r="P7762" s="21">
        <v>-1.0443</v>
      </c>
      <c r="Q7762" s="21">
        <v>1.2999667403480799</v>
      </c>
      <c r="R7762" s="21">
        <v>7.28125</v>
      </c>
      <c r="S7762" s="21">
        <v>5.892188</v>
      </c>
      <c r="T7762" s="22">
        <v>-0.30538268197558366</v>
      </c>
      <c r="U7762" s="23">
        <v>0</v>
      </c>
      <c r="V7762" s="18">
        <v>0</v>
      </c>
      <c r="W7762" s="18">
        <v>0</v>
      </c>
      <c r="X7762" s="18">
        <v>0</v>
      </c>
      <c r="Y7762" s="18">
        <v>0</v>
      </c>
      <c r="Z7762" s="18">
        <v>0</v>
      </c>
      <c r="AA7762" s="18">
        <v>0</v>
      </c>
      <c r="AB7762" s="18">
        <v>0</v>
      </c>
      <c r="AC7762" s="18">
        <v>0</v>
      </c>
      <c r="AD7762" s="19">
        <v>0</v>
      </c>
    </row>
    <row r="7763" spans="1:30" x14ac:dyDescent="0.25">
      <c r="A7763" s="18" t="s">
        <v>22903</v>
      </c>
      <c r="B7763" s="18" t="s">
        <v>22904</v>
      </c>
      <c r="C7763" s="19" t="s">
        <v>22905</v>
      </c>
      <c r="D7763" s="20">
        <v>63.636363636363598</v>
      </c>
      <c r="E7763" s="21">
        <v>55.8139534883721</v>
      </c>
      <c r="F7763" s="21">
        <v>56.060606060606098</v>
      </c>
      <c r="G7763" s="21">
        <v>63.157894736842103</v>
      </c>
      <c r="H7763" s="21">
        <v>52.454780361757102</v>
      </c>
      <c r="I7763" s="22">
        <v>50.389610389610397</v>
      </c>
      <c r="J7763" s="23">
        <v>1</v>
      </c>
      <c r="K7763" s="18">
        <v>0</v>
      </c>
      <c r="L7763" s="19">
        <v>0</v>
      </c>
      <c r="M7763" s="20">
        <v>24</v>
      </c>
      <c r="N7763" s="21">
        <v>24</v>
      </c>
      <c r="O7763" s="21">
        <v>0</v>
      </c>
      <c r="P7763" s="21">
        <v>-2.8648600000000002</v>
      </c>
      <c r="Q7763" s="21" t="s">
        <v>39</v>
      </c>
      <c r="R7763" s="21">
        <v>24</v>
      </c>
      <c r="S7763" s="21">
        <v>24</v>
      </c>
      <c r="T7763" s="22">
        <v>0</v>
      </c>
      <c r="U7763" s="23">
        <v>0</v>
      </c>
      <c r="V7763" s="18">
        <v>1</v>
      </c>
      <c r="W7763" s="18">
        <v>0</v>
      </c>
      <c r="X7763" s="18">
        <v>1</v>
      </c>
      <c r="Y7763" s="18">
        <v>0</v>
      </c>
      <c r="Z7763" s="18">
        <v>0</v>
      </c>
      <c r="AA7763" s="18">
        <v>0</v>
      </c>
      <c r="AB7763" s="18">
        <v>0</v>
      </c>
      <c r="AC7763" s="18">
        <v>1</v>
      </c>
      <c r="AD7763" s="19">
        <v>0</v>
      </c>
    </row>
    <row r="7764" spans="1:30" x14ac:dyDescent="0.25">
      <c r="A7764" s="18" t="s">
        <v>22906</v>
      </c>
      <c r="B7764" s="18" t="s">
        <v>22907</v>
      </c>
      <c r="C7764" s="19" t="s">
        <v>22908</v>
      </c>
      <c r="D7764" s="20">
        <v>76.923076923076906</v>
      </c>
      <c r="E7764" s="21">
        <v>40.923466160657803</v>
      </c>
      <c r="F7764" s="21">
        <v>32.176165803108802</v>
      </c>
      <c r="G7764" s="21">
        <v>71.153846153846203</v>
      </c>
      <c r="H7764" s="21">
        <v>39.031339031339002</v>
      </c>
      <c r="I7764" s="22">
        <v>31.180469715698401</v>
      </c>
      <c r="J7764" s="23">
        <v>0</v>
      </c>
      <c r="K7764" s="18">
        <v>0</v>
      </c>
      <c r="L7764" s="19">
        <v>0</v>
      </c>
      <c r="M7764" s="20">
        <v>11.2875</v>
      </c>
      <c r="N7764" s="21">
        <v>5.1429689999999999</v>
      </c>
      <c r="O7764" s="21">
        <v>-1.1340526249328857</v>
      </c>
      <c r="P7764" s="21">
        <v>-0.56815599999999999</v>
      </c>
      <c r="Q7764" s="21" t="s">
        <v>39</v>
      </c>
      <c r="R7764" s="21">
        <v>13.21875</v>
      </c>
      <c r="S7764" s="21">
        <v>21.03125</v>
      </c>
      <c r="T7764" s="22">
        <v>0.66994884149036737</v>
      </c>
      <c r="U7764" s="23">
        <v>0</v>
      </c>
      <c r="V7764" s="18">
        <v>0</v>
      </c>
      <c r="W7764" s="18">
        <v>0</v>
      </c>
      <c r="X7764" s="18">
        <v>0</v>
      </c>
      <c r="Y7764" s="18">
        <v>0</v>
      </c>
      <c r="Z7764" s="18">
        <v>0</v>
      </c>
      <c r="AA7764" s="18">
        <v>0</v>
      </c>
      <c r="AB7764" s="18">
        <v>1</v>
      </c>
      <c r="AC7764" s="18">
        <v>0</v>
      </c>
      <c r="AD7764" s="19">
        <v>0</v>
      </c>
    </row>
    <row r="7765" spans="1:30" x14ac:dyDescent="0.25">
      <c r="A7765" s="18" t="s">
        <v>22909</v>
      </c>
      <c r="B7765" s="18" t="s">
        <v>22910</v>
      </c>
      <c r="C7765" s="19" t="s">
        <v>22911</v>
      </c>
      <c r="D7765" s="20">
        <v>78.403755868544593</v>
      </c>
      <c r="E7765" s="21">
        <v>53.089430894308897</v>
      </c>
      <c r="F7765" s="21">
        <v>47.677261613691897</v>
      </c>
      <c r="G7765" s="21">
        <v>85.779816513761503</v>
      </c>
      <c r="H7765" s="21">
        <v>56.732348111658503</v>
      </c>
      <c r="I7765" s="22">
        <v>49.883990719257497</v>
      </c>
      <c r="J7765" s="23">
        <v>1</v>
      </c>
      <c r="K7765" s="18">
        <v>0</v>
      </c>
      <c r="L7765" s="19">
        <v>0</v>
      </c>
      <c r="M7765" s="20">
        <v>9.6374999999999993</v>
      </c>
      <c r="N7765" s="21">
        <v>6.6484379999999996</v>
      </c>
      <c r="O7765" s="21">
        <v>-0.535643524842909</v>
      </c>
      <c r="P7765" s="21">
        <v>-0.312942</v>
      </c>
      <c r="Q7765" s="21">
        <v>3.8000095803793799</v>
      </c>
      <c r="R7765" s="21">
        <v>6.96875</v>
      </c>
      <c r="S7765" s="21">
        <v>5.735938</v>
      </c>
      <c r="T7765" s="22">
        <v>-0.28087046994881892</v>
      </c>
      <c r="U7765" s="23">
        <v>0</v>
      </c>
      <c r="V7765" s="18">
        <v>0</v>
      </c>
      <c r="W7765" s="18">
        <v>0</v>
      </c>
      <c r="X7765" s="18">
        <v>0</v>
      </c>
      <c r="Y7765" s="18">
        <v>0</v>
      </c>
      <c r="Z7765" s="18">
        <v>0</v>
      </c>
      <c r="AA7765" s="18">
        <v>0</v>
      </c>
      <c r="AB7765" s="18">
        <v>0</v>
      </c>
      <c r="AC7765" s="18">
        <v>0</v>
      </c>
      <c r="AD7765" s="19">
        <v>0</v>
      </c>
    </row>
    <row r="7766" spans="1:30" x14ac:dyDescent="0.25">
      <c r="A7766" s="18" t="s">
        <v>22912</v>
      </c>
      <c r="B7766" s="18" t="s">
        <v>22913</v>
      </c>
      <c r="C7766" s="19" t="s">
        <v>22914</v>
      </c>
      <c r="D7766" s="20">
        <v>78.260869565217405</v>
      </c>
      <c r="E7766" s="21">
        <v>52.697495183044303</v>
      </c>
      <c r="F7766" s="21">
        <v>51.074718526100298</v>
      </c>
      <c r="G7766" s="21">
        <v>70.041322314049594</v>
      </c>
      <c r="H7766" s="21">
        <v>48.695652173912997</v>
      </c>
      <c r="I7766" s="22">
        <v>49.226804123711297</v>
      </c>
      <c r="J7766" s="23">
        <v>1</v>
      </c>
      <c r="K7766" s="18">
        <v>0</v>
      </c>
      <c r="L7766" s="19">
        <v>0</v>
      </c>
      <c r="M7766" s="20">
        <v>7.1015629999999996</v>
      </c>
      <c r="N7766" s="21">
        <v>5.0593750000000002</v>
      </c>
      <c r="O7766" s="21">
        <v>-0.48917741035478834</v>
      </c>
      <c r="P7766" s="21">
        <v>1.5039199999999999</v>
      </c>
      <c r="Q7766" s="21">
        <v>5.3647325310026099</v>
      </c>
      <c r="R7766" s="21">
        <v>6.0125000000000002</v>
      </c>
      <c r="S7766" s="21">
        <v>5.3390630000000003</v>
      </c>
      <c r="T7766" s="22">
        <v>-0.17137841623325525</v>
      </c>
      <c r="U7766" s="23">
        <v>0</v>
      </c>
      <c r="V7766" s="18">
        <v>0</v>
      </c>
      <c r="W7766" s="18">
        <v>0</v>
      </c>
      <c r="X7766" s="18">
        <v>0</v>
      </c>
      <c r="Y7766" s="18">
        <v>0</v>
      </c>
      <c r="Z7766" s="18">
        <v>0</v>
      </c>
      <c r="AA7766" s="18">
        <v>0</v>
      </c>
      <c r="AB7766" s="18">
        <v>0</v>
      </c>
      <c r="AC7766" s="18">
        <v>0</v>
      </c>
      <c r="AD7766" s="19">
        <v>0</v>
      </c>
    </row>
    <row r="7767" spans="1:30" x14ac:dyDescent="0.25">
      <c r="A7767" s="18" t="s">
        <v>22915</v>
      </c>
      <c r="B7767" s="18" t="s">
        <v>22916</v>
      </c>
      <c r="C7767" s="19" t="s">
        <v>22917</v>
      </c>
      <c r="D7767" s="20">
        <v>58.721934369602799</v>
      </c>
      <c r="E7767" s="21">
        <v>63.276836158192097</v>
      </c>
      <c r="F7767" s="21">
        <v>57.624831309041802</v>
      </c>
      <c r="G7767" s="21">
        <v>70.542635658914705</v>
      </c>
      <c r="H7767" s="21">
        <v>66.4794007490637</v>
      </c>
      <c r="I7767" s="22">
        <v>65.599999999999994</v>
      </c>
      <c r="J7767" s="23">
        <v>2</v>
      </c>
      <c r="K7767" s="18">
        <v>2</v>
      </c>
      <c r="L7767" s="19">
        <v>0</v>
      </c>
      <c r="M7767" s="20">
        <v>3.8234379999999999</v>
      </c>
      <c r="N7767" s="21">
        <v>0.96697390000000005</v>
      </c>
      <c r="O7767" s="21">
        <v>-1.983321624906172</v>
      </c>
      <c r="P7767" s="21">
        <v>-0.15191199999999999</v>
      </c>
      <c r="Q7767" s="21" t="s">
        <v>39</v>
      </c>
      <c r="R7767" s="21">
        <v>2.344141</v>
      </c>
      <c r="S7767" s="21">
        <v>1.722656</v>
      </c>
      <c r="T7767" s="22">
        <v>-0.44442471424008351</v>
      </c>
      <c r="U7767" s="23">
        <v>0</v>
      </c>
      <c r="V7767" s="18">
        <v>0</v>
      </c>
      <c r="W7767" s="18">
        <v>0</v>
      </c>
      <c r="X7767" s="18">
        <v>0</v>
      </c>
      <c r="Y7767" s="18">
        <v>0</v>
      </c>
      <c r="Z7767" s="18">
        <v>0</v>
      </c>
      <c r="AA7767" s="18">
        <v>0</v>
      </c>
      <c r="AB7767" s="18">
        <v>0</v>
      </c>
      <c r="AC7767" s="18">
        <v>0</v>
      </c>
      <c r="AD7767" s="19">
        <v>0</v>
      </c>
    </row>
    <row r="7768" spans="1:30" x14ac:dyDescent="0.25">
      <c r="A7768" s="18" t="s">
        <v>22918</v>
      </c>
      <c r="B7768" s="18" t="s">
        <v>22919</v>
      </c>
      <c r="C7768" s="19" t="s">
        <v>22920</v>
      </c>
      <c r="D7768" s="20">
        <v>76.744186046511601</v>
      </c>
      <c r="E7768" s="21">
        <v>63.434343434343397</v>
      </c>
      <c r="F7768" s="21">
        <v>51.036269430051803</v>
      </c>
      <c r="G7768" s="21">
        <v>80.066445182724294</v>
      </c>
      <c r="H7768" s="21">
        <v>66.868686868686893</v>
      </c>
      <c r="I7768" s="22">
        <v>55.233291298865097</v>
      </c>
      <c r="J7768" s="23">
        <v>1</v>
      </c>
      <c r="K7768" s="18">
        <v>1</v>
      </c>
      <c r="L7768" s="19">
        <v>0</v>
      </c>
      <c r="M7768" s="20">
        <v>2.3744139999999998</v>
      </c>
      <c r="N7768" s="21">
        <v>5.1070310000000001</v>
      </c>
      <c r="O7768" s="21">
        <v>1.1049133128238355</v>
      </c>
      <c r="P7768" s="21">
        <v>1.0418799999999999</v>
      </c>
      <c r="Q7768" s="21">
        <v>9.3166897149003294</v>
      </c>
      <c r="R7768" s="21">
        <v>2.15625</v>
      </c>
      <c r="S7768" s="21">
        <v>2.2156250000000002</v>
      </c>
      <c r="T7768" s="22">
        <v>3.9189265573984708E-2</v>
      </c>
      <c r="U7768" s="23">
        <v>0</v>
      </c>
      <c r="V7768" s="18">
        <v>0</v>
      </c>
      <c r="W7768" s="18">
        <v>0</v>
      </c>
      <c r="X7768" s="18">
        <v>0</v>
      </c>
      <c r="Y7768" s="18">
        <v>0</v>
      </c>
      <c r="Z7768" s="18">
        <v>0</v>
      </c>
      <c r="AA7768" s="18">
        <v>0</v>
      </c>
      <c r="AB7768" s="18">
        <v>0</v>
      </c>
      <c r="AC7768" s="18">
        <v>0</v>
      </c>
      <c r="AD7768" s="19">
        <v>0</v>
      </c>
    </row>
    <row r="7769" spans="1:30" x14ac:dyDescent="0.25">
      <c r="A7769" s="18" t="s">
        <v>22921</v>
      </c>
      <c r="B7769" s="18" t="s">
        <v>22922</v>
      </c>
      <c r="C7769" s="19" t="s">
        <v>22923</v>
      </c>
      <c r="D7769" s="20">
        <v>64.197530864197503</v>
      </c>
      <c r="E7769" s="21">
        <v>48.243870112657397</v>
      </c>
      <c r="F7769" s="21">
        <v>46.302816901408399</v>
      </c>
      <c r="G7769" s="21">
        <v>67.489711934156404</v>
      </c>
      <c r="H7769" s="21">
        <v>47.912524850894599</v>
      </c>
      <c r="I7769" s="22">
        <v>49.545913218970703</v>
      </c>
      <c r="J7769" s="23">
        <v>2</v>
      </c>
      <c r="K7769" s="18">
        <v>0</v>
      </c>
      <c r="L7769" s="19">
        <v>0</v>
      </c>
      <c r="M7769" s="20">
        <v>1.795898</v>
      </c>
      <c r="N7769" s="21">
        <v>2.9957029999999998</v>
      </c>
      <c r="O7769" s="21">
        <v>0.73818918625232399</v>
      </c>
      <c r="P7769" s="21">
        <v>1.5222800000000001</v>
      </c>
      <c r="Q7769" s="21">
        <v>0.86957124511120198</v>
      </c>
      <c r="R7769" s="21">
        <v>2.9355470000000001</v>
      </c>
      <c r="S7769" s="21">
        <v>2.7468750000000002</v>
      </c>
      <c r="T7769" s="22">
        <v>-9.5838095092445716E-2</v>
      </c>
      <c r="U7769" s="23">
        <v>0</v>
      </c>
      <c r="V7769" s="18">
        <v>0</v>
      </c>
      <c r="W7769" s="18">
        <v>0</v>
      </c>
      <c r="X7769" s="18">
        <v>0</v>
      </c>
      <c r="Y7769" s="18">
        <v>0</v>
      </c>
      <c r="Z7769" s="18">
        <v>0</v>
      </c>
      <c r="AA7769" s="18">
        <v>0</v>
      </c>
      <c r="AB7769" s="18">
        <v>0</v>
      </c>
      <c r="AC7769" s="18">
        <v>0</v>
      </c>
      <c r="AD7769" s="19">
        <v>0</v>
      </c>
    </row>
    <row r="7770" spans="1:30" x14ac:dyDescent="0.25">
      <c r="A7770" s="18" t="s">
        <v>22924</v>
      </c>
      <c r="B7770" s="18" t="s">
        <v>22925</v>
      </c>
      <c r="C7770" s="19" t="s">
        <v>22926</v>
      </c>
      <c r="D7770" s="20">
        <v>56.716417910447802</v>
      </c>
      <c r="E7770" s="21">
        <v>55.339805825242699</v>
      </c>
      <c r="F7770" s="21">
        <v>51.497005988024</v>
      </c>
      <c r="G7770" s="21">
        <v>48.672566371681398</v>
      </c>
      <c r="H7770" s="21">
        <v>52.351190476190503</v>
      </c>
      <c r="I7770" s="22">
        <v>48.951911220715203</v>
      </c>
      <c r="J7770" s="23">
        <v>0</v>
      </c>
      <c r="K7770" s="18">
        <v>0</v>
      </c>
      <c r="L7770" s="19">
        <v>0</v>
      </c>
      <c r="M7770" s="20">
        <v>7.7093749999999996</v>
      </c>
      <c r="N7770" s="21">
        <v>7.046875</v>
      </c>
      <c r="O7770" s="21">
        <v>-0.12963028215737973</v>
      </c>
      <c r="P7770" s="21">
        <v>-3.8095900000000002E-2</v>
      </c>
      <c r="Q7770" s="21">
        <v>2.5999936091735698</v>
      </c>
      <c r="R7770" s="21">
        <v>5.9742189999999997</v>
      </c>
      <c r="S7770" s="21">
        <v>7.7687499999999998</v>
      </c>
      <c r="T7770" s="22">
        <v>0.37893236193742519</v>
      </c>
      <c r="U7770" s="23">
        <v>0</v>
      </c>
      <c r="V7770" s="18">
        <v>0</v>
      </c>
      <c r="W7770" s="18">
        <v>0</v>
      </c>
      <c r="X7770" s="18">
        <v>0</v>
      </c>
      <c r="Y7770" s="18">
        <v>0</v>
      </c>
      <c r="Z7770" s="18">
        <v>0</v>
      </c>
      <c r="AA7770" s="18">
        <v>0</v>
      </c>
      <c r="AB7770" s="18">
        <v>0</v>
      </c>
      <c r="AC7770" s="18">
        <v>0</v>
      </c>
      <c r="AD7770" s="19">
        <v>0</v>
      </c>
    </row>
    <row r="7771" spans="1:30" x14ac:dyDescent="0.25">
      <c r="A7771" s="18" t="s">
        <v>22927</v>
      </c>
      <c r="B7771" s="18" t="s">
        <v>22928</v>
      </c>
      <c r="C7771" s="19" t="s">
        <v>22929</v>
      </c>
      <c r="D7771" s="20">
        <v>57.936507936507901</v>
      </c>
      <c r="E7771" s="21">
        <v>51.692123390236603</v>
      </c>
      <c r="F7771" s="21">
        <v>43.585526315789501</v>
      </c>
      <c r="G7771" s="21">
        <v>41.509433962264197</v>
      </c>
      <c r="H7771" s="21">
        <v>52.405149051490497</v>
      </c>
      <c r="I7771" s="22">
        <v>47.159090909090899</v>
      </c>
      <c r="J7771" s="23">
        <v>0</v>
      </c>
      <c r="K7771" s="18">
        <v>0</v>
      </c>
      <c r="L7771" s="19">
        <v>0</v>
      </c>
      <c r="M7771" s="20">
        <v>11.262499999999999</v>
      </c>
      <c r="N7771" s="21">
        <v>5.2531249999999998</v>
      </c>
      <c r="O7771" s="21">
        <v>-1.1002792865773712</v>
      </c>
      <c r="P7771" s="21">
        <v>-0.126392</v>
      </c>
      <c r="Q7771" s="21">
        <v>5.1013686497557504</v>
      </c>
      <c r="R7771" s="21">
        <v>6.5210939999999997</v>
      </c>
      <c r="S7771" s="21">
        <v>6.5562500000000004</v>
      </c>
      <c r="T7771" s="22">
        <v>7.7568517034531824E-3</v>
      </c>
      <c r="U7771" s="23">
        <v>0</v>
      </c>
      <c r="V7771" s="18">
        <v>0</v>
      </c>
      <c r="W7771" s="18">
        <v>0</v>
      </c>
      <c r="X7771" s="18">
        <v>0</v>
      </c>
      <c r="Y7771" s="18">
        <v>0</v>
      </c>
      <c r="Z7771" s="18">
        <v>0</v>
      </c>
      <c r="AA7771" s="18">
        <v>0</v>
      </c>
      <c r="AB7771" s="18">
        <v>0</v>
      </c>
      <c r="AC7771" s="18">
        <v>0</v>
      </c>
      <c r="AD7771" s="19">
        <v>0</v>
      </c>
    </row>
    <row r="7772" spans="1:30" x14ac:dyDescent="0.25">
      <c r="A7772" s="18" t="s">
        <v>22930</v>
      </c>
      <c r="B7772" s="18" t="s">
        <v>22931</v>
      </c>
      <c r="C7772" s="19" t="s">
        <v>22932</v>
      </c>
      <c r="D7772" s="20">
        <v>53.828306264501201</v>
      </c>
      <c r="E7772" s="21">
        <v>56.971677559912898</v>
      </c>
      <c r="F7772" s="21">
        <v>37.3333333333333</v>
      </c>
      <c r="G7772" s="21">
        <v>55.072463768115902</v>
      </c>
      <c r="H7772" s="21">
        <v>54.927536231884098</v>
      </c>
      <c r="I7772" s="22">
        <v>39.160839160839203</v>
      </c>
      <c r="J7772" s="23">
        <v>0</v>
      </c>
      <c r="K7772" s="18">
        <v>0</v>
      </c>
      <c r="L7772" s="19">
        <v>0</v>
      </c>
      <c r="M7772" s="20">
        <v>24</v>
      </c>
      <c r="N7772" s="21">
        <v>9.1968750000000004</v>
      </c>
      <c r="O7772" s="21">
        <v>-1.3838187686681236</v>
      </c>
      <c r="P7772" s="21">
        <v>-3.3898600000000001</v>
      </c>
      <c r="Q7772" s="21">
        <v>0.87368594960410195</v>
      </c>
      <c r="R7772" s="21">
        <v>24</v>
      </c>
      <c r="S7772" s="21">
        <v>24</v>
      </c>
      <c r="T7772" s="22">
        <v>0</v>
      </c>
      <c r="U7772" s="23">
        <v>0</v>
      </c>
      <c r="V7772" s="18">
        <v>0</v>
      </c>
      <c r="W7772" s="18">
        <v>0</v>
      </c>
      <c r="X7772" s="18">
        <v>0</v>
      </c>
      <c r="Y7772" s="18">
        <v>0</v>
      </c>
      <c r="Z7772" s="18">
        <v>0</v>
      </c>
      <c r="AA7772" s="18">
        <v>0</v>
      </c>
      <c r="AB7772" s="18">
        <v>0</v>
      </c>
      <c r="AC7772" s="18">
        <v>0</v>
      </c>
      <c r="AD7772" s="19">
        <v>0</v>
      </c>
    </row>
    <row r="7773" spans="1:30" x14ac:dyDescent="0.25">
      <c r="A7773" s="18" t="s">
        <v>22933</v>
      </c>
      <c r="B7773" s="18" t="s">
        <v>22934</v>
      </c>
      <c r="C7773" s="19" t="s">
        <v>22935</v>
      </c>
      <c r="D7773" s="20">
        <v>66.891891891891902</v>
      </c>
      <c r="E7773" s="21">
        <v>55.827664399093003</v>
      </c>
      <c r="F7773" s="21">
        <v>37.5</v>
      </c>
      <c r="G7773" s="21">
        <v>64.192139737991297</v>
      </c>
      <c r="H7773" s="21">
        <v>52.7696793002916</v>
      </c>
      <c r="I7773" s="22">
        <v>33.823529411764703</v>
      </c>
      <c r="J7773" s="23">
        <v>0</v>
      </c>
      <c r="K7773" s="18">
        <v>0</v>
      </c>
      <c r="L7773" s="19">
        <v>0</v>
      </c>
      <c r="M7773" s="20">
        <v>2.0498050000000001</v>
      </c>
      <c r="N7773" s="21">
        <v>24</v>
      </c>
      <c r="O7773" s="21">
        <v>3.549475829485039</v>
      </c>
      <c r="P7773" s="21">
        <v>-2.56908</v>
      </c>
      <c r="Q7773" s="21">
        <v>2.7333421258772601</v>
      </c>
      <c r="R7773" s="21">
        <v>1.1349119999999999</v>
      </c>
      <c r="S7773" s="21">
        <v>3.6031249999999999</v>
      </c>
      <c r="T7773" s="22">
        <v>1.6666682661165364</v>
      </c>
      <c r="U7773" s="23">
        <v>0</v>
      </c>
      <c r="V7773" s="18">
        <v>0</v>
      </c>
      <c r="W7773" s="18">
        <v>0</v>
      </c>
      <c r="X7773" s="18">
        <v>0</v>
      </c>
      <c r="Y7773" s="18">
        <v>0</v>
      </c>
      <c r="Z7773" s="18">
        <v>0</v>
      </c>
      <c r="AA7773" s="18">
        <v>0</v>
      </c>
      <c r="AB7773" s="18">
        <v>0</v>
      </c>
      <c r="AC7773" s="18">
        <v>0</v>
      </c>
      <c r="AD7773" s="19">
        <v>0</v>
      </c>
    </row>
    <row r="7774" spans="1:30" x14ac:dyDescent="0.25">
      <c r="A7774" s="18" t="s">
        <v>22936</v>
      </c>
      <c r="B7774" s="18" t="s">
        <v>22937</v>
      </c>
      <c r="C7774" s="19" t="s">
        <v>22938</v>
      </c>
      <c r="D7774" s="20">
        <v>70.3125</v>
      </c>
      <c r="E7774" s="21">
        <v>48.148148148148103</v>
      </c>
      <c r="F7774" s="21">
        <v>34.697674418604599</v>
      </c>
      <c r="G7774" s="21">
        <v>69.886363636363598</v>
      </c>
      <c r="H7774" s="21">
        <v>47.712418300653603</v>
      </c>
      <c r="I7774" s="22">
        <v>35.572782084410001</v>
      </c>
      <c r="J7774" s="23">
        <v>0</v>
      </c>
      <c r="K7774" s="18">
        <v>0</v>
      </c>
      <c r="L7774" s="19">
        <v>1</v>
      </c>
      <c r="M7774" s="20">
        <v>11.324999999999999</v>
      </c>
      <c r="N7774" s="21">
        <v>4.8546880000000003</v>
      </c>
      <c r="O7774" s="21">
        <v>-1.2220605653365637</v>
      </c>
      <c r="P7774" s="21">
        <v>-0.81524600000000003</v>
      </c>
      <c r="Q7774" s="21">
        <v>0.22137553349771899</v>
      </c>
      <c r="R7774" s="21">
        <v>24</v>
      </c>
      <c r="S7774" s="21">
        <v>24</v>
      </c>
      <c r="T7774" s="22">
        <v>0</v>
      </c>
      <c r="U7774" s="23">
        <v>0</v>
      </c>
      <c r="V7774" s="18">
        <v>0</v>
      </c>
      <c r="W7774" s="18">
        <v>0</v>
      </c>
      <c r="X7774" s="18">
        <v>0</v>
      </c>
      <c r="Y7774" s="18">
        <v>0</v>
      </c>
      <c r="Z7774" s="18">
        <v>0</v>
      </c>
      <c r="AA7774" s="18">
        <v>0</v>
      </c>
      <c r="AB7774" s="18">
        <v>0</v>
      </c>
      <c r="AC7774" s="18">
        <v>0</v>
      </c>
      <c r="AD7774" s="19">
        <v>0</v>
      </c>
    </row>
    <row r="7775" spans="1:30" x14ac:dyDescent="0.25">
      <c r="A7775" s="18" t="s">
        <v>22939</v>
      </c>
      <c r="B7775" s="18" t="s">
        <v>22940</v>
      </c>
      <c r="C7775" s="19" t="s">
        <v>22941</v>
      </c>
      <c r="D7775" s="20">
        <v>68.243243243243199</v>
      </c>
      <c r="E7775" s="21">
        <v>44.2265795206972</v>
      </c>
      <c r="F7775" s="21">
        <v>38.1434599156118</v>
      </c>
      <c r="G7775" s="21">
        <v>65.467625899280605</v>
      </c>
      <c r="H7775" s="21">
        <v>41.612200435729797</v>
      </c>
      <c r="I7775" s="22">
        <v>34.415954415954403</v>
      </c>
      <c r="J7775" s="23">
        <v>0</v>
      </c>
      <c r="K7775" s="18">
        <v>0</v>
      </c>
      <c r="L7775" s="19">
        <v>0</v>
      </c>
      <c r="M7775" s="20">
        <v>7.6203130000000003</v>
      </c>
      <c r="N7775" s="21">
        <v>2.5820310000000002</v>
      </c>
      <c r="O7775" s="21">
        <v>-1.5613439349880194</v>
      </c>
      <c r="P7775" s="21">
        <v>-1.1257999999999999</v>
      </c>
      <c r="Q7775" s="21">
        <v>0.366788073519001</v>
      </c>
      <c r="R7775" s="21">
        <v>21.125</v>
      </c>
      <c r="S7775" s="21">
        <v>24</v>
      </c>
      <c r="T7775" s="22">
        <v>0.18408306443897191</v>
      </c>
      <c r="U7775" s="23">
        <v>1</v>
      </c>
      <c r="V7775" s="18">
        <v>0</v>
      </c>
      <c r="W7775" s="18">
        <v>1</v>
      </c>
      <c r="X7775" s="18">
        <v>0</v>
      </c>
      <c r="Y7775" s="18">
        <v>0</v>
      </c>
      <c r="Z7775" s="18">
        <v>0</v>
      </c>
      <c r="AA7775" s="18">
        <v>0</v>
      </c>
      <c r="AB7775" s="18">
        <v>0</v>
      </c>
      <c r="AC7775" s="18">
        <v>0</v>
      </c>
      <c r="AD7775" s="19">
        <v>0</v>
      </c>
    </row>
    <row r="7776" spans="1:30" x14ac:dyDescent="0.25">
      <c r="A7776" s="18" t="s">
        <v>22942</v>
      </c>
      <c r="B7776" s="18" t="s">
        <v>22943</v>
      </c>
      <c r="C7776" s="19" t="s">
        <v>22944</v>
      </c>
      <c r="D7776" s="20">
        <v>65.853658536585399</v>
      </c>
      <c r="E7776" s="21">
        <v>55.740740740740698</v>
      </c>
      <c r="F7776" s="21">
        <v>41.159420289855099</v>
      </c>
      <c r="G7776" s="21">
        <v>68.75</v>
      </c>
      <c r="H7776" s="21">
        <v>55.185185185185198</v>
      </c>
      <c r="I7776" s="22">
        <v>35.789473684210499</v>
      </c>
      <c r="J7776" s="23">
        <v>0</v>
      </c>
      <c r="K7776" s="18">
        <v>0</v>
      </c>
      <c r="L7776" s="19">
        <v>0</v>
      </c>
      <c r="M7776" s="20">
        <v>5.2734379999999996</v>
      </c>
      <c r="N7776" s="21">
        <v>4.0601560000000001</v>
      </c>
      <c r="O7776" s="21">
        <v>-0.37720866877899517</v>
      </c>
      <c r="P7776" s="21">
        <v>-2.8540899999999998</v>
      </c>
      <c r="Q7776" s="21">
        <v>0.81775136684495398</v>
      </c>
      <c r="R7776" s="21">
        <v>6.2937500000000002</v>
      </c>
      <c r="S7776" s="21">
        <v>9.4968749999999993</v>
      </c>
      <c r="T7776" s="22">
        <v>0.59353299151550953</v>
      </c>
      <c r="U7776" s="23">
        <v>0</v>
      </c>
      <c r="V7776" s="18">
        <v>0</v>
      </c>
      <c r="W7776" s="18">
        <v>0</v>
      </c>
      <c r="X7776" s="18">
        <v>0</v>
      </c>
      <c r="Y7776" s="18">
        <v>0</v>
      </c>
      <c r="Z7776" s="18">
        <v>0</v>
      </c>
      <c r="AA7776" s="18">
        <v>0</v>
      </c>
      <c r="AB7776" s="18">
        <v>0</v>
      </c>
      <c r="AC7776" s="18">
        <v>0</v>
      </c>
      <c r="AD7776" s="19">
        <v>0</v>
      </c>
    </row>
    <row r="7777" spans="1:30" x14ac:dyDescent="0.25">
      <c r="A7777" s="18" t="s">
        <v>22945</v>
      </c>
      <c r="B7777" s="18" t="s">
        <v>22946</v>
      </c>
      <c r="C7777" s="19" t="s">
        <v>22947</v>
      </c>
      <c r="D7777" s="20">
        <v>75.581395348837205</v>
      </c>
      <c r="E7777" s="21">
        <v>42.5675675675676</v>
      </c>
      <c r="F7777" s="21">
        <v>38.346799254195197</v>
      </c>
      <c r="G7777" s="21">
        <v>75.718849840255601</v>
      </c>
      <c r="H7777" s="21">
        <v>41.891891891891902</v>
      </c>
      <c r="I7777" s="22">
        <v>36.764705882352899</v>
      </c>
      <c r="J7777" s="23">
        <v>1</v>
      </c>
      <c r="K7777" s="18">
        <v>0</v>
      </c>
      <c r="L7777" s="19">
        <v>1</v>
      </c>
      <c r="M7777" s="20">
        <v>7.05</v>
      </c>
      <c r="N7777" s="21">
        <v>3.3019530000000001</v>
      </c>
      <c r="O7777" s="21">
        <v>-1.0943036724357598</v>
      </c>
      <c r="P7777" s="21">
        <v>-0.26018400000000003</v>
      </c>
      <c r="Q7777" s="21">
        <v>0.22879106799670501</v>
      </c>
      <c r="R7777" s="21">
        <v>5.8531250000000004</v>
      </c>
      <c r="S7777" s="21">
        <v>5.9421879999999998</v>
      </c>
      <c r="T7777" s="22">
        <v>2.1787160781811581E-2</v>
      </c>
      <c r="U7777" s="23">
        <v>0</v>
      </c>
      <c r="V7777" s="18">
        <v>0</v>
      </c>
      <c r="W7777" s="18">
        <v>0</v>
      </c>
      <c r="X7777" s="18">
        <v>0</v>
      </c>
      <c r="Y7777" s="18">
        <v>0</v>
      </c>
      <c r="Z7777" s="18">
        <v>0</v>
      </c>
      <c r="AA7777" s="18">
        <v>0</v>
      </c>
      <c r="AB7777" s="18">
        <v>0</v>
      </c>
      <c r="AC7777" s="18">
        <v>0</v>
      </c>
      <c r="AD7777" s="19">
        <v>0</v>
      </c>
    </row>
    <row r="7778" spans="1:30" x14ac:dyDescent="0.25">
      <c r="A7778" s="18" t="s">
        <v>22948</v>
      </c>
      <c r="B7778" s="18" t="s">
        <v>22949</v>
      </c>
      <c r="C7778" s="19" t="s">
        <v>22950</v>
      </c>
      <c r="D7778" s="20">
        <v>66.244725738396596</v>
      </c>
      <c r="E7778" s="21">
        <v>40.990990990991001</v>
      </c>
      <c r="F7778" s="21">
        <v>34.5717234262126</v>
      </c>
      <c r="G7778" s="21">
        <v>65.612648221343903</v>
      </c>
      <c r="H7778" s="21">
        <v>41.441441441441398</v>
      </c>
      <c r="I7778" s="22">
        <v>35.302293259207801</v>
      </c>
      <c r="J7778" s="23">
        <v>0</v>
      </c>
      <c r="K7778" s="18">
        <v>0</v>
      </c>
      <c r="L7778" s="19">
        <v>1</v>
      </c>
      <c r="M7778" s="20">
        <v>5.9195310000000001</v>
      </c>
      <c r="N7778" s="21">
        <v>4.3898440000000001</v>
      </c>
      <c r="O7778" s="21">
        <v>-0.43131320449858174</v>
      </c>
      <c r="P7778" s="21">
        <v>-0.34577400000000003</v>
      </c>
      <c r="Q7778" s="21">
        <v>1.0899854862119001</v>
      </c>
      <c r="R7778" s="21">
        <v>8.5406250000000004</v>
      </c>
      <c r="S7778" s="21">
        <v>11.7125</v>
      </c>
      <c r="T7778" s="22">
        <v>0.45563549313598001</v>
      </c>
      <c r="U7778" s="23">
        <v>0</v>
      </c>
      <c r="V7778" s="18">
        <v>0</v>
      </c>
      <c r="W7778" s="18">
        <v>0</v>
      </c>
      <c r="X7778" s="18">
        <v>0</v>
      </c>
      <c r="Y7778" s="18">
        <v>0</v>
      </c>
      <c r="Z7778" s="18">
        <v>0</v>
      </c>
      <c r="AA7778" s="18">
        <v>0</v>
      </c>
      <c r="AB7778" s="18">
        <v>0</v>
      </c>
      <c r="AC7778" s="18">
        <v>0</v>
      </c>
      <c r="AD7778" s="19">
        <v>0</v>
      </c>
    </row>
    <row r="7779" spans="1:30" x14ac:dyDescent="0.25">
      <c r="A7779" s="18" t="s">
        <v>22951</v>
      </c>
      <c r="B7779" s="18" t="s">
        <v>22952</v>
      </c>
      <c r="C7779" s="19" t="s">
        <v>39</v>
      </c>
      <c r="D7779" s="20" t="s">
        <v>39</v>
      </c>
      <c r="E7779" s="21" t="s">
        <v>39</v>
      </c>
      <c r="F7779" s="21" t="s">
        <v>39</v>
      </c>
      <c r="G7779" s="21">
        <v>83.505154639175302</v>
      </c>
      <c r="H7779" s="21">
        <v>50.900900900900901</v>
      </c>
      <c r="I7779" s="22">
        <v>46.498111014240003</v>
      </c>
      <c r="J7779" s="23">
        <v>1</v>
      </c>
      <c r="K7779" s="18">
        <v>0</v>
      </c>
      <c r="L7779" s="19">
        <v>0</v>
      </c>
      <c r="M7779" s="20">
        <v>7.7406249999999996</v>
      </c>
      <c r="N7779" s="21">
        <v>5.2531249999999998</v>
      </c>
      <c r="O7779" s="21">
        <v>-0.55927414401019571</v>
      </c>
      <c r="P7779" s="21">
        <v>0.13689699999999999</v>
      </c>
      <c r="Q7779" s="21" t="s">
        <v>39</v>
      </c>
      <c r="R7779" s="21">
        <v>6.6023440000000004</v>
      </c>
      <c r="S7779" s="21">
        <v>11.831250000000001</v>
      </c>
      <c r="T7779" s="22">
        <v>0.84155229197947912</v>
      </c>
      <c r="U7779" s="23">
        <v>0</v>
      </c>
      <c r="V7779" s="18">
        <v>1</v>
      </c>
      <c r="W7779" s="18">
        <v>0</v>
      </c>
      <c r="X7779" s="18">
        <v>1</v>
      </c>
      <c r="Y7779" s="18">
        <v>0</v>
      </c>
      <c r="Z7779" s="18">
        <v>0</v>
      </c>
      <c r="AA7779" s="18">
        <v>0</v>
      </c>
      <c r="AB7779" s="18">
        <v>0</v>
      </c>
      <c r="AC7779" s="18">
        <v>0</v>
      </c>
      <c r="AD7779" s="19">
        <v>0</v>
      </c>
    </row>
    <row r="7780" spans="1:30" x14ac:dyDescent="0.25">
      <c r="A7780" s="18" t="s">
        <v>22953</v>
      </c>
      <c r="B7780" s="18" t="s">
        <v>22954</v>
      </c>
      <c r="C7780" s="19" t="s">
        <v>22955</v>
      </c>
      <c r="D7780" s="20">
        <v>67.961165048543705</v>
      </c>
      <c r="E7780" s="21">
        <v>47.9381443298969</v>
      </c>
      <c r="F7780" s="21">
        <v>33.870967741935502</v>
      </c>
      <c r="G7780" s="21">
        <v>66.3755458515284</v>
      </c>
      <c r="H7780" s="21">
        <v>45.532646048110003</v>
      </c>
      <c r="I7780" s="22">
        <v>34.6228239845261</v>
      </c>
      <c r="J7780" s="23">
        <v>0</v>
      </c>
      <c r="K7780" s="18">
        <v>0</v>
      </c>
      <c r="L7780" s="19">
        <v>0</v>
      </c>
      <c r="M7780" s="20">
        <v>11.106249999999999</v>
      </c>
      <c r="N7780" s="21">
        <v>7.3312499999999998</v>
      </c>
      <c r="O7780" s="21">
        <v>-0.59924066800016962</v>
      </c>
      <c r="P7780" s="21">
        <v>-0.229023</v>
      </c>
      <c r="Q7780" s="21" t="s">
        <v>39</v>
      </c>
      <c r="R7780" s="21">
        <v>24</v>
      </c>
      <c r="S7780" s="21">
        <v>24</v>
      </c>
      <c r="T7780" s="22">
        <v>0</v>
      </c>
      <c r="U7780" s="23">
        <v>0</v>
      </c>
      <c r="V7780" s="18">
        <v>0</v>
      </c>
      <c r="W7780" s="18">
        <v>0</v>
      </c>
      <c r="X7780" s="18">
        <v>0</v>
      </c>
      <c r="Y7780" s="18">
        <v>0</v>
      </c>
      <c r="Z7780" s="18">
        <v>0</v>
      </c>
      <c r="AA7780" s="18">
        <v>0</v>
      </c>
      <c r="AB7780" s="18">
        <v>0</v>
      </c>
      <c r="AC7780" s="18">
        <v>0</v>
      </c>
      <c r="AD7780" s="19">
        <v>0</v>
      </c>
    </row>
    <row r="7781" spans="1:30" x14ac:dyDescent="0.25">
      <c r="A7781" s="18" t="s">
        <v>22956</v>
      </c>
      <c r="B7781" s="18" t="s">
        <v>22957</v>
      </c>
      <c r="C7781" s="19" t="s">
        <v>22958</v>
      </c>
      <c r="D7781" s="20">
        <v>81</v>
      </c>
      <c r="E7781" s="21">
        <v>50.660066006600701</v>
      </c>
      <c r="F7781" s="21">
        <v>41.562064156206397</v>
      </c>
      <c r="G7781" s="21">
        <v>70</v>
      </c>
      <c r="H7781" s="21">
        <v>46.204620462046201</v>
      </c>
      <c r="I7781" s="22">
        <v>39.219712525667298</v>
      </c>
      <c r="J7781" s="23">
        <v>0</v>
      </c>
      <c r="K7781" s="18">
        <v>0</v>
      </c>
      <c r="L7781" s="19">
        <v>0</v>
      </c>
      <c r="M7781" s="20">
        <v>10.534380000000001</v>
      </c>
      <c r="N7781" s="21">
        <v>5.25</v>
      </c>
      <c r="O7781" s="21">
        <v>-1.0047160790738034</v>
      </c>
      <c r="P7781" s="21">
        <v>-0.89307199999999998</v>
      </c>
      <c r="Q7781" s="21" t="s">
        <v>39</v>
      </c>
      <c r="R7781" s="21">
        <v>18.7</v>
      </c>
      <c r="S7781" s="21">
        <v>14.275</v>
      </c>
      <c r="T7781" s="22">
        <v>-0.3895475245247938</v>
      </c>
      <c r="U7781" s="23">
        <v>0</v>
      </c>
      <c r="V7781" s="18">
        <v>0</v>
      </c>
      <c r="W7781" s="18">
        <v>0</v>
      </c>
      <c r="X7781" s="18">
        <v>0</v>
      </c>
      <c r="Y7781" s="18">
        <v>0</v>
      </c>
      <c r="Z7781" s="18">
        <v>0</v>
      </c>
      <c r="AA7781" s="18">
        <v>0</v>
      </c>
      <c r="AB7781" s="18">
        <v>0</v>
      </c>
      <c r="AC7781" s="18">
        <v>0</v>
      </c>
      <c r="AD7781" s="19">
        <v>0</v>
      </c>
    </row>
    <row r="7782" spans="1:30" x14ac:dyDescent="0.25">
      <c r="A7782" s="18" t="s">
        <v>22959</v>
      </c>
      <c r="B7782" s="18" t="s">
        <v>22960</v>
      </c>
      <c r="C7782" s="19" t="s">
        <v>22961</v>
      </c>
      <c r="D7782" s="20">
        <v>74.418604651162795</v>
      </c>
      <c r="E7782" s="21">
        <v>45.673076923076898</v>
      </c>
      <c r="F7782" s="21">
        <v>36.025848142164797</v>
      </c>
      <c r="G7782" s="21">
        <v>78.538812785388103</v>
      </c>
      <c r="H7782" s="21">
        <v>45.993589743589702</v>
      </c>
      <c r="I7782" s="22">
        <v>36.261682242990702</v>
      </c>
      <c r="J7782" s="23">
        <v>1</v>
      </c>
      <c r="K7782" s="18">
        <v>0</v>
      </c>
      <c r="L7782" s="19">
        <v>0</v>
      </c>
      <c r="M7782" s="20">
        <v>16.850000000000001</v>
      </c>
      <c r="N7782" s="21">
        <v>6.376563</v>
      </c>
      <c r="O7782" s="21">
        <v>-1.401897672798937</v>
      </c>
      <c r="P7782" s="21">
        <v>-0.82550599999999996</v>
      </c>
      <c r="Q7782" s="21">
        <v>2.9884769494567198</v>
      </c>
      <c r="R7782" s="21">
        <v>24</v>
      </c>
      <c r="S7782" s="21">
        <v>24</v>
      </c>
      <c r="T7782" s="22">
        <v>0</v>
      </c>
      <c r="U7782" s="23">
        <v>0</v>
      </c>
      <c r="V7782" s="18">
        <v>0</v>
      </c>
      <c r="W7782" s="18">
        <v>0</v>
      </c>
      <c r="X7782" s="18">
        <v>0</v>
      </c>
      <c r="Y7782" s="18">
        <v>0</v>
      </c>
      <c r="Z7782" s="18">
        <v>0</v>
      </c>
      <c r="AA7782" s="18">
        <v>0</v>
      </c>
      <c r="AB7782" s="18">
        <v>0</v>
      </c>
      <c r="AC7782" s="18">
        <v>0</v>
      </c>
      <c r="AD7782" s="19">
        <v>0</v>
      </c>
    </row>
    <row r="7783" spans="1:30" x14ac:dyDescent="0.25">
      <c r="A7783" s="18" t="s">
        <v>22962</v>
      </c>
      <c r="B7783" s="18" t="s">
        <v>22963</v>
      </c>
      <c r="C7783" s="19" t="s">
        <v>22964</v>
      </c>
      <c r="D7783" s="20">
        <v>69.629629629629605</v>
      </c>
      <c r="E7783" s="21">
        <v>43.548387096774199</v>
      </c>
      <c r="F7783" s="21">
        <v>42.686567164179102</v>
      </c>
      <c r="G7783" s="21">
        <v>73.039215686274503</v>
      </c>
      <c r="H7783" s="21">
        <v>44.265232974910397</v>
      </c>
      <c r="I7783" s="22">
        <v>43.559556786703602</v>
      </c>
      <c r="J7783" s="23">
        <v>1</v>
      </c>
      <c r="K7783" s="18">
        <v>0</v>
      </c>
      <c r="L7783" s="19">
        <v>0</v>
      </c>
      <c r="M7783" s="20">
        <v>15.706250000000001</v>
      </c>
      <c r="N7783" s="21">
        <v>5.3054690000000004</v>
      </c>
      <c r="O7783" s="21">
        <v>-1.5657865709151311</v>
      </c>
      <c r="P7783" s="21">
        <v>0.189971</v>
      </c>
      <c r="Q7783" s="21" t="s">
        <v>39</v>
      </c>
      <c r="R7783" s="21">
        <v>9.3203130000000005</v>
      </c>
      <c r="S7783" s="21">
        <v>10.68906</v>
      </c>
      <c r="T7783" s="22">
        <v>0.19768467728319675</v>
      </c>
      <c r="U7783" s="23">
        <v>0</v>
      </c>
      <c r="V7783" s="18">
        <v>0</v>
      </c>
      <c r="W7783" s="18">
        <v>0</v>
      </c>
      <c r="X7783" s="18">
        <v>0</v>
      </c>
      <c r="Y7783" s="18">
        <v>0</v>
      </c>
      <c r="Z7783" s="18">
        <v>0</v>
      </c>
      <c r="AA7783" s="18">
        <v>0</v>
      </c>
      <c r="AB7783" s="18">
        <v>0</v>
      </c>
      <c r="AC7783" s="18">
        <v>0</v>
      </c>
      <c r="AD7783" s="19">
        <v>0</v>
      </c>
    </row>
    <row r="7784" spans="1:30" x14ac:dyDescent="0.25">
      <c r="A7784" s="18" t="s">
        <v>22965</v>
      </c>
      <c r="B7784" s="18" t="s">
        <v>22966</v>
      </c>
      <c r="C7784" s="19" t="s">
        <v>22967</v>
      </c>
      <c r="D7784" s="20">
        <v>73.615635179153102</v>
      </c>
      <c r="E7784" s="21">
        <v>42.884990253411303</v>
      </c>
      <c r="F7784" s="21">
        <v>36.727879799666098</v>
      </c>
      <c r="G7784" s="21">
        <v>77.094972067039095</v>
      </c>
      <c r="H7784" s="21">
        <v>42.884990253411303</v>
      </c>
      <c r="I7784" s="22">
        <v>38.417740485465998</v>
      </c>
      <c r="J7784" s="23">
        <v>1</v>
      </c>
      <c r="K7784" s="18">
        <v>0</v>
      </c>
      <c r="L7784" s="19">
        <v>1</v>
      </c>
      <c r="M7784" s="20">
        <v>6.1476559999999996</v>
      </c>
      <c r="N7784" s="21">
        <v>2.640234</v>
      </c>
      <c r="O7784" s="21">
        <v>-1.2193706402711526</v>
      </c>
      <c r="P7784" s="21">
        <v>1.00474</v>
      </c>
      <c r="Q7784" s="21">
        <v>0.25199580678977501</v>
      </c>
      <c r="R7784" s="21">
        <v>4.8343749999999996</v>
      </c>
      <c r="S7784" s="21">
        <v>6.8046879999999996</v>
      </c>
      <c r="T7784" s="22">
        <v>0.49319962804463024</v>
      </c>
      <c r="U7784" s="23">
        <v>0</v>
      </c>
      <c r="V7784" s="18">
        <v>1</v>
      </c>
      <c r="W7784" s="18">
        <v>0</v>
      </c>
      <c r="X7784" s="18">
        <v>1</v>
      </c>
      <c r="Y7784" s="18">
        <v>0</v>
      </c>
      <c r="Z7784" s="18">
        <v>0</v>
      </c>
      <c r="AA7784" s="18">
        <v>0</v>
      </c>
      <c r="AB7784" s="18">
        <v>0</v>
      </c>
      <c r="AC7784" s="18">
        <v>0</v>
      </c>
      <c r="AD7784" s="19">
        <v>0</v>
      </c>
    </row>
    <row r="7785" spans="1:30" x14ac:dyDescent="0.25">
      <c r="A7785" s="18" t="s">
        <v>22968</v>
      </c>
      <c r="B7785" s="18" t="s">
        <v>22969</v>
      </c>
      <c r="C7785" s="19" t="s">
        <v>22970</v>
      </c>
      <c r="D7785" s="20">
        <v>77.7777777777778</v>
      </c>
      <c r="E7785" s="21">
        <v>52.2088353413655</v>
      </c>
      <c r="F7785" s="21">
        <v>53.765690376568998</v>
      </c>
      <c r="G7785" s="21">
        <v>77.272727272727295</v>
      </c>
      <c r="H7785" s="21">
        <v>52.811244979919699</v>
      </c>
      <c r="I7785" s="22">
        <v>47.9442259563818</v>
      </c>
      <c r="J7785" s="23">
        <v>0</v>
      </c>
      <c r="K7785" s="18">
        <v>0</v>
      </c>
      <c r="L7785" s="19">
        <v>0</v>
      </c>
      <c r="M7785" s="20">
        <v>6.5531249999999996</v>
      </c>
      <c r="N7785" s="21">
        <v>6.4617190000000004</v>
      </c>
      <c r="O7785" s="21">
        <v>-2.0265037548245948E-2</v>
      </c>
      <c r="P7785" s="21">
        <v>0.87294099999999997</v>
      </c>
      <c r="Q7785" s="21">
        <v>5.9198228745425396</v>
      </c>
      <c r="R7785" s="21">
        <v>4.5554690000000004</v>
      </c>
      <c r="S7785" s="21">
        <v>5.8953129999999998</v>
      </c>
      <c r="T7785" s="22">
        <v>0.37196882057266234</v>
      </c>
      <c r="U7785" s="23">
        <v>1</v>
      </c>
      <c r="V7785" s="18">
        <v>0</v>
      </c>
      <c r="W7785" s="18">
        <v>1</v>
      </c>
      <c r="X7785" s="18">
        <v>0</v>
      </c>
      <c r="Y7785" s="18">
        <v>0</v>
      </c>
      <c r="Z7785" s="18">
        <v>0</v>
      </c>
      <c r="AA7785" s="18">
        <v>0</v>
      </c>
      <c r="AB7785" s="18">
        <v>0</v>
      </c>
      <c r="AC7785" s="18">
        <v>0</v>
      </c>
      <c r="AD7785" s="19">
        <v>0</v>
      </c>
    </row>
    <row r="7786" spans="1:30" x14ac:dyDescent="0.25">
      <c r="A7786" s="18" t="s">
        <v>22971</v>
      </c>
      <c r="B7786" s="18" t="s">
        <v>22972</v>
      </c>
      <c r="C7786" s="19" t="s">
        <v>22973</v>
      </c>
      <c r="D7786" s="20">
        <v>78.160919540229898</v>
      </c>
      <c r="E7786" s="21">
        <v>46.920289855072497</v>
      </c>
      <c r="F7786" s="21">
        <v>46.621253405994601</v>
      </c>
      <c r="G7786" s="21">
        <v>77.037037037036995</v>
      </c>
      <c r="H7786" s="21">
        <v>45.471014492753604</v>
      </c>
      <c r="I7786" s="22">
        <v>43.744053282587998</v>
      </c>
      <c r="J7786" s="23">
        <v>1</v>
      </c>
      <c r="K7786" s="18">
        <v>0</v>
      </c>
      <c r="L7786" s="19">
        <v>1</v>
      </c>
      <c r="M7786" s="20">
        <v>3.6859380000000002</v>
      </c>
      <c r="N7786" s="21">
        <v>2.147656</v>
      </c>
      <c r="O7786" s="21">
        <v>-0.77926887536740685</v>
      </c>
      <c r="P7786" s="21">
        <v>0.199322</v>
      </c>
      <c r="Q7786" s="21">
        <v>3.97505</v>
      </c>
      <c r="R7786" s="21">
        <v>3.298438</v>
      </c>
      <c r="S7786" s="21">
        <v>3.2062499999999998</v>
      </c>
      <c r="T7786" s="22">
        <v>-4.0896066433791206E-2</v>
      </c>
      <c r="U7786" s="23">
        <v>0</v>
      </c>
      <c r="V7786" s="18">
        <v>0</v>
      </c>
      <c r="W7786" s="18">
        <v>0</v>
      </c>
      <c r="X7786" s="18">
        <v>0</v>
      </c>
      <c r="Y7786" s="18">
        <v>0</v>
      </c>
      <c r="Z7786" s="18">
        <v>0</v>
      </c>
      <c r="AA7786" s="18">
        <v>0</v>
      </c>
      <c r="AB7786" s="18">
        <v>0</v>
      </c>
      <c r="AC7786" s="18">
        <v>0</v>
      </c>
      <c r="AD7786" s="19">
        <v>0</v>
      </c>
    </row>
    <row r="7787" spans="1:30" x14ac:dyDescent="0.25">
      <c r="A7787" s="18" t="s">
        <v>22974</v>
      </c>
      <c r="B7787" s="18" t="s">
        <v>22975</v>
      </c>
      <c r="C7787" s="19" t="s">
        <v>22976</v>
      </c>
      <c r="D7787" s="20">
        <v>66.050885678656201</v>
      </c>
      <c r="E7787" s="21">
        <v>48.846960167714897</v>
      </c>
      <c r="F7787" s="21">
        <v>48.615255934941999</v>
      </c>
      <c r="G7787" s="21">
        <v>75.949367088607602</v>
      </c>
      <c r="H7787" s="21">
        <v>48.846960167714897</v>
      </c>
      <c r="I7787" s="22">
        <v>55.910112359550602</v>
      </c>
      <c r="J7787" s="23">
        <v>5</v>
      </c>
      <c r="K7787" s="18">
        <v>4</v>
      </c>
      <c r="L7787" s="19">
        <v>0</v>
      </c>
      <c r="M7787" s="20">
        <v>9.2093749999999996</v>
      </c>
      <c r="N7787" s="21">
        <v>4.3882810000000001</v>
      </c>
      <c r="O7787" s="21">
        <v>-1.0694473397356026</v>
      </c>
      <c r="P7787" s="21">
        <v>0.61295200000000005</v>
      </c>
      <c r="Q7787" s="21">
        <v>0.689805081654982</v>
      </c>
      <c r="R7787" s="21">
        <v>10.04063</v>
      </c>
      <c r="S7787" s="21">
        <v>12.09375</v>
      </c>
      <c r="T7787" s="22">
        <v>0.26841186713163656</v>
      </c>
      <c r="U7787" s="23">
        <v>0</v>
      </c>
      <c r="V7787" s="18">
        <v>0</v>
      </c>
      <c r="W7787" s="18">
        <v>0</v>
      </c>
      <c r="X7787" s="18">
        <v>0</v>
      </c>
      <c r="Y7787" s="18">
        <v>0</v>
      </c>
      <c r="Z7787" s="18">
        <v>0</v>
      </c>
      <c r="AA7787" s="18">
        <v>0</v>
      </c>
      <c r="AB7787" s="18">
        <v>0</v>
      </c>
      <c r="AC7787" s="18">
        <v>0</v>
      </c>
      <c r="AD7787" s="19">
        <v>0</v>
      </c>
    </row>
    <row r="7788" spans="1:30" x14ac:dyDescent="0.25">
      <c r="A7788" s="18" t="s">
        <v>22977</v>
      </c>
      <c r="B7788" s="18" t="s">
        <v>22978</v>
      </c>
      <c r="C7788" s="19" t="s">
        <v>22979</v>
      </c>
      <c r="D7788" s="20">
        <v>82.352941176470594</v>
      </c>
      <c r="E7788" s="21">
        <v>49.425287356321803</v>
      </c>
      <c r="F7788" s="21">
        <v>40.324594257178497</v>
      </c>
      <c r="G7788" s="21">
        <v>78.549848942598203</v>
      </c>
      <c r="H7788" s="21">
        <v>45.6635318704284</v>
      </c>
      <c r="I7788" s="22">
        <v>34.774066797642398</v>
      </c>
      <c r="J7788" s="23">
        <v>0</v>
      </c>
      <c r="K7788" s="18">
        <v>0</v>
      </c>
      <c r="L7788" s="19">
        <v>0</v>
      </c>
      <c r="M7788" s="20">
        <v>10.06719</v>
      </c>
      <c r="N7788" s="21">
        <v>5.6156249999999996</v>
      </c>
      <c r="O7788" s="21">
        <v>-0.84214254417810097</v>
      </c>
      <c r="P7788" s="21">
        <v>-0.60841000000000001</v>
      </c>
      <c r="Q7788" s="21" t="s">
        <v>39</v>
      </c>
      <c r="R7788" s="21">
        <v>12.387499999999999</v>
      </c>
      <c r="S7788" s="21">
        <v>13.237500000000001</v>
      </c>
      <c r="T7788" s="22">
        <v>9.5745626805848472E-2</v>
      </c>
      <c r="U7788" s="23">
        <v>0</v>
      </c>
      <c r="V7788" s="18">
        <v>0</v>
      </c>
      <c r="W7788" s="18">
        <v>0</v>
      </c>
      <c r="X7788" s="18">
        <v>0</v>
      </c>
      <c r="Y7788" s="18">
        <v>0</v>
      </c>
      <c r="Z7788" s="18">
        <v>0</v>
      </c>
      <c r="AA7788" s="18">
        <v>0</v>
      </c>
      <c r="AB7788" s="18">
        <v>0</v>
      </c>
      <c r="AC7788" s="18">
        <v>0</v>
      </c>
      <c r="AD7788" s="19">
        <v>0</v>
      </c>
    </row>
    <row r="7789" spans="1:30" x14ac:dyDescent="0.25">
      <c r="A7789" s="18" t="s">
        <v>22980</v>
      </c>
      <c r="B7789" s="18" t="s">
        <v>22981</v>
      </c>
      <c r="C7789" s="19" t="s">
        <v>22982</v>
      </c>
      <c r="D7789" s="20">
        <v>78.125</v>
      </c>
      <c r="E7789" s="21">
        <v>48.461538461538503</v>
      </c>
      <c r="F7789" s="21">
        <v>48.012505582849499</v>
      </c>
      <c r="G7789" s="21">
        <v>77.7777777777778</v>
      </c>
      <c r="H7789" s="21">
        <v>53.717948717948701</v>
      </c>
      <c r="I7789" s="22">
        <v>60.340821068938801</v>
      </c>
      <c r="J7789" s="23">
        <v>1</v>
      </c>
      <c r="K7789" s="18">
        <v>0</v>
      </c>
      <c r="L7789" s="19">
        <v>0</v>
      </c>
      <c r="M7789" s="20">
        <v>3.8031250000000001</v>
      </c>
      <c r="N7789" s="21">
        <v>3.2054689999999999</v>
      </c>
      <c r="O7789" s="21">
        <v>-0.24664990130293971</v>
      </c>
      <c r="P7789" s="21">
        <v>1.2397100000000001</v>
      </c>
      <c r="Q7789" s="21">
        <v>1.9935005732756801</v>
      </c>
      <c r="R7789" s="21">
        <v>3.5</v>
      </c>
      <c r="S7789" s="21">
        <v>2.780859</v>
      </c>
      <c r="T7789" s="22">
        <v>-0.33182432557787922</v>
      </c>
      <c r="U7789" s="23">
        <v>0</v>
      </c>
      <c r="V7789" s="18">
        <v>0</v>
      </c>
      <c r="W7789" s="18">
        <v>0</v>
      </c>
      <c r="X7789" s="18">
        <v>0</v>
      </c>
      <c r="Y7789" s="18">
        <v>0</v>
      </c>
      <c r="Z7789" s="18">
        <v>0</v>
      </c>
      <c r="AA7789" s="18">
        <v>0</v>
      </c>
      <c r="AB7789" s="18">
        <v>0</v>
      </c>
      <c r="AC7789" s="18">
        <v>0</v>
      </c>
      <c r="AD7789" s="19">
        <v>0</v>
      </c>
    </row>
    <row r="7790" spans="1:30" x14ac:dyDescent="0.25">
      <c r="A7790" s="18" t="s">
        <v>22983</v>
      </c>
      <c r="B7790" s="18" t="s">
        <v>22984</v>
      </c>
      <c r="C7790" s="19" t="s">
        <v>22985</v>
      </c>
      <c r="D7790" s="20">
        <v>70.517928286852595</v>
      </c>
      <c r="E7790" s="21">
        <v>44.278606965174099</v>
      </c>
      <c r="F7790" s="21">
        <v>38.202525377568698</v>
      </c>
      <c r="G7790" s="21">
        <v>71.830985915493002</v>
      </c>
      <c r="H7790" s="21">
        <v>42.620232172470999</v>
      </c>
      <c r="I7790" s="22">
        <v>33.769513314967902</v>
      </c>
      <c r="J7790" s="23">
        <v>0</v>
      </c>
      <c r="K7790" s="18">
        <v>0</v>
      </c>
      <c r="L7790" s="19">
        <v>3</v>
      </c>
      <c r="M7790" s="20">
        <v>7.2562499999999996</v>
      </c>
      <c r="N7790" s="21">
        <v>4.05</v>
      </c>
      <c r="O7790" s="21">
        <v>-0.84130225398094183</v>
      </c>
      <c r="P7790" s="21">
        <v>-1.12808</v>
      </c>
      <c r="Q7790" s="21" t="s">
        <v>39</v>
      </c>
      <c r="R7790" s="21">
        <v>13.378130000000001</v>
      </c>
      <c r="S7790" s="21">
        <v>14.88125</v>
      </c>
      <c r="T7790" s="22">
        <v>0.15361924587424719</v>
      </c>
      <c r="U7790" s="23">
        <v>0</v>
      </c>
      <c r="V7790" s="18">
        <v>0</v>
      </c>
      <c r="W7790" s="18">
        <v>0</v>
      </c>
      <c r="X7790" s="18">
        <v>0</v>
      </c>
      <c r="Y7790" s="18">
        <v>0</v>
      </c>
      <c r="Z7790" s="18">
        <v>0</v>
      </c>
      <c r="AA7790" s="18">
        <v>0</v>
      </c>
      <c r="AB7790" s="18">
        <v>0</v>
      </c>
      <c r="AC7790" s="18">
        <v>0</v>
      </c>
      <c r="AD7790" s="19">
        <v>0</v>
      </c>
    </row>
    <row r="7791" spans="1:30" x14ac:dyDescent="0.25">
      <c r="A7791" s="18" t="s">
        <v>22986</v>
      </c>
      <c r="B7791" s="18" t="s">
        <v>22987</v>
      </c>
      <c r="C7791" s="19" t="s">
        <v>22988</v>
      </c>
      <c r="D7791" s="20">
        <v>48.387096774193601</v>
      </c>
      <c r="E7791" s="21">
        <v>45.806451612903203</v>
      </c>
      <c r="F7791" s="21">
        <v>47.5153809749172</v>
      </c>
      <c r="G7791" s="21">
        <v>69.191919191919197</v>
      </c>
      <c r="H7791" s="21">
        <v>45.806451612903203</v>
      </c>
      <c r="I7791" s="22">
        <v>50.443974630021103</v>
      </c>
      <c r="J7791" s="23">
        <v>0</v>
      </c>
      <c r="K7791" s="18">
        <v>0</v>
      </c>
      <c r="L7791" s="19">
        <v>0</v>
      </c>
      <c r="M7791" s="20">
        <v>6.6124999999999998</v>
      </c>
      <c r="N7791" s="21">
        <v>4.454688</v>
      </c>
      <c r="O7791" s="21">
        <v>-0.56987142624608811</v>
      </c>
      <c r="P7791" s="21">
        <v>0.12584899999999999</v>
      </c>
      <c r="Q7791" s="21">
        <v>0.48908081369939199</v>
      </c>
      <c r="R7791" s="21">
        <v>9.1140629999999998</v>
      </c>
      <c r="S7791" s="21">
        <v>22.5</v>
      </c>
      <c r="T7791" s="22">
        <v>1.3037587532566237</v>
      </c>
      <c r="U7791" s="23">
        <v>0</v>
      </c>
      <c r="V7791" s="18">
        <v>0</v>
      </c>
      <c r="W7791" s="18">
        <v>0</v>
      </c>
      <c r="X7791" s="18">
        <v>0</v>
      </c>
      <c r="Y7791" s="18">
        <v>0</v>
      </c>
      <c r="Z7791" s="18">
        <v>0</v>
      </c>
      <c r="AA7791" s="18">
        <v>0</v>
      </c>
      <c r="AB7791" s="18">
        <v>0</v>
      </c>
      <c r="AC7791" s="18">
        <v>0</v>
      </c>
      <c r="AD7791" s="19">
        <v>0</v>
      </c>
    </row>
    <row r="7792" spans="1:30" x14ac:dyDescent="0.25">
      <c r="A7792" s="18" t="s">
        <v>22989</v>
      </c>
      <c r="B7792" s="18" t="s">
        <v>22990</v>
      </c>
      <c r="C7792" s="19" t="s">
        <v>22991</v>
      </c>
      <c r="D7792" s="20">
        <v>77.022058823529406</v>
      </c>
      <c r="E7792" s="21">
        <v>53.079710144927503</v>
      </c>
      <c r="F7792" s="21">
        <v>58.776595744680797</v>
      </c>
      <c r="G7792" s="21">
        <v>78.151260504201701</v>
      </c>
      <c r="H7792" s="21">
        <v>55.434782608695699</v>
      </c>
      <c r="I7792" s="22">
        <v>61.007957559681699</v>
      </c>
      <c r="J7792" s="23">
        <v>0</v>
      </c>
      <c r="K7792" s="18">
        <v>0</v>
      </c>
      <c r="L7792" s="19">
        <v>0</v>
      </c>
      <c r="M7792" s="20">
        <v>20.05</v>
      </c>
      <c r="N7792" s="21">
        <v>9.8187499999999996</v>
      </c>
      <c r="O7792" s="21">
        <v>-1.0299909611607241</v>
      </c>
      <c r="P7792" s="21">
        <v>0.36103600000000002</v>
      </c>
      <c r="Q7792" s="21">
        <v>1.1176488556075399</v>
      </c>
      <c r="R7792" s="21">
        <v>10.06719</v>
      </c>
      <c r="S7792" s="21">
        <v>9.4593749999999996</v>
      </c>
      <c r="T7792" s="22">
        <v>-8.984427786052937E-2</v>
      </c>
      <c r="U7792" s="23">
        <v>0</v>
      </c>
      <c r="V7792" s="18">
        <v>0</v>
      </c>
      <c r="W7792" s="18">
        <v>0</v>
      </c>
      <c r="X7792" s="18">
        <v>0</v>
      </c>
      <c r="Y7792" s="18">
        <v>0</v>
      </c>
      <c r="Z7792" s="18">
        <v>0</v>
      </c>
      <c r="AA7792" s="18">
        <v>0</v>
      </c>
      <c r="AB7792" s="18">
        <v>0</v>
      </c>
      <c r="AC7792" s="18">
        <v>0</v>
      </c>
      <c r="AD7792" s="19">
        <v>0</v>
      </c>
    </row>
    <row r="7793" spans="1:30" x14ac:dyDescent="0.25">
      <c r="A7793" s="18" t="s">
        <v>22992</v>
      </c>
      <c r="B7793" s="18" t="s">
        <v>22993</v>
      </c>
      <c r="C7793" s="19" t="s">
        <v>22994</v>
      </c>
      <c r="D7793" s="20">
        <v>63.043478260869598</v>
      </c>
      <c r="E7793" s="21">
        <v>45.751633986928098</v>
      </c>
      <c r="F7793" s="21">
        <v>39.5397489539749</v>
      </c>
      <c r="G7793" s="21">
        <v>75.409836065573799</v>
      </c>
      <c r="H7793" s="21">
        <v>46.623093681917197</v>
      </c>
      <c r="I7793" s="22">
        <v>35.7845975680371</v>
      </c>
      <c r="J7793" s="23">
        <v>0</v>
      </c>
      <c r="K7793" s="18">
        <v>0</v>
      </c>
      <c r="L7793" s="19">
        <v>0</v>
      </c>
      <c r="M7793" s="20">
        <v>6.4937500000000004</v>
      </c>
      <c r="N7793" s="21">
        <v>4.5039059999999997</v>
      </c>
      <c r="O7793" s="21">
        <v>-0.52787512644529044</v>
      </c>
      <c r="P7793" s="21">
        <v>-0.72975599999999996</v>
      </c>
      <c r="Q7793" s="21">
        <v>0.62962836399194599</v>
      </c>
      <c r="R7793" s="21">
        <v>9.4078130000000009</v>
      </c>
      <c r="S7793" s="21">
        <v>24</v>
      </c>
      <c r="T7793" s="22">
        <v>1.3511031168493755</v>
      </c>
      <c r="U7793" s="23">
        <v>0</v>
      </c>
      <c r="V7793" s="18">
        <v>0</v>
      </c>
      <c r="W7793" s="18">
        <v>0</v>
      </c>
      <c r="X7793" s="18">
        <v>0</v>
      </c>
      <c r="Y7793" s="18">
        <v>0</v>
      </c>
      <c r="Z7793" s="18">
        <v>0</v>
      </c>
      <c r="AA7793" s="18">
        <v>0</v>
      </c>
      <c r="AB7793" s="18">
        <v>0</v>
      </c>
      <c r="AC7793" s="18">
        <v>0</v>
      </c>
      <c r="AD7793" s="19">
        <v>0</v>
      </c>
    </row>
    <row r="7794" spans="1:30" x14ac:dyDescent="0.25">
      <c r="A7794" s="18" t="s">
        <v>22995</v>
      </c>
      <c r="B7794" s="18" t="s">
        <v>22996</v>
      </c>
      <c r="C7794" s="19" t="s">
        <v>22997</v>
      </c>
      <c r="D7794" s="20">
        <v>70.588235294117695</v>
      </c>
      <c r="E7794" s="21">
        <v>59.374191880010301</v>
      </c>
      <c r="F7794" s="21">
        <v>54.447852760736197</v>
      </c>
      <c r="G7794" s="21">
        <v>78.461538461538495</v>
      </c>
      <c r="H7794" s="21">
        <v>60.092807424594</v>
      </c>
      <c r="I7794" s="22">
        <v>54.783841247342302</v>
      </c>
      <c r="J7794" s="23">
        <v>0</v>
      </c>
      <c r="K7794" s="18">
        <v>0</v>
      </c>
      <c r="L7794" s="19">
        <v>0</v>
      </c>
      <c r="M7794" s="20">
        <v>3.1882809999999999</v>
      </c>
      <c r="N7794" s="21">
        <v>2.5117189999999998</v>
      </c>
      <c r="O7794" s="21">
        <v>-0.34410371632157205</v>
      </c>
      <c r="P7794" s="21">
        <v>1.83819</v>
      </c>
      <c r="Q7794" s="21">
        <v>11.544</v>
      </c>
      <c r="R7794" s="21">
        <v>2.2699220000000002</v>
      </c>
      <c r="S7794" s="21">
        <v>2.1365229999999999</v>
      </c>
      <c r="T7794" s="22">
        <v>-8.7377875945833489E-2</v>
      </c>
      <c r="U7794" s="23">
        <v>0</v>
      </c>
      <c r="V7794" s="18">
        <v>0</v>
      </c>
      <c r="W7794" s="18">
        <v>0</v>
      </c>
      <c r="X7794" s="18">
        <v>0</v>
      </c>
      <c r="Y7794" s="18">
        <v>0</v>
      </c>
      <c r="Z7794" s="18">
        <v>0</v>
      </c>
      <c r="AA7794" s="18">
        <v>0</v>
      </c>
      <c r="AB7794" s="18">
        <v>0</v>
      </c>
      <c r="AC7794" s="18">
        <v>0</v>
      </c>
      <c r="AD7794" s="19">
        <v>0</v>
      </c>
    </row>
    <row r="7795" spans="1:30" x14ac:dyDescent="0.25">
      <c r="A7795" s="18" t="s">
        <v>22998</v>
      </c>
      <c r="B7795" s="18" t="s">
        <v>22999</v>
      </c>
      <c r="C7795" s="19" t="s">
        <v>23000</v>
      </c>
      <c r="D7795" s="20">
        <v>82.524271844660205</v>
      </c>
      <c r="E7795" s="21">
        <v>56.895193065405799</v>
      </c>
      <c r="F7795" s="21">
        <v>46.518431831480399</v>
      </c>
      <c r="G7795" s="21">
        <v>90.109890109890102</v>
      </c>
      <c r="H7795" s="21">
        <v>55.949566587864503</v>
      </c>
      <c r="I7795" s="22">
        <v>44.712828770799803</v>
      </c>
      <c r="J7795" s="23">
        <v>2</v>
      </c>
      <c r="K7795" s="18">
        <v>0</v>
      </c>
      <c r="L7795" s="19">
        <v>0</v>
      </c>
      <c r="M7795" s="20">
        <v>5.2125000000000004</v>
      </c>
      <c r="N7795" s="21">
        <v>4.5921880000000002</v>
      </c>
      <c r="O7795" s="21">
        <v>-0.18279377271187888</v>
      </c>
      <c r="P7795" s="21">
        <v>0.23150499999999999</v>
      </c>
      <c r="Q7795" s="21">
        <v>1.7199956211304801</v>
      </c>
      <c r="R7795" s="21">
        <v>4.5062499999999996</v>
      </c>
      <c r="S7795" s="21">
        <v>4.6749999999999998</v>
      </c>
      <c r="T7795" s="22">
        <v>5.3039010646814148E-2</v>
      </c>
      <c r="U7795" s="23">
        <v>0</v>
      </c>
      <c r="V7795" s="18">
        <v>0</v>
      </c>
      <c r="W7795" s="18">
        <v>0</v>
      </c>
      <c r="X7795" s="18">
        <v>0</v>
      </c>
      <c r="Y7795" s="18">
        <v>0</v>
      </c>
      <c r="Z7795" s="18">
        <v>0</v>
      </c>
      <c r="AA7795" s="18">
        <v>0</v>
      </c>
      <c r="AB7795" s="18">
        <v>0</v>
      </c>
      <c r="AC7795" s="18">
        <v>0</v>
      </c>
      <c r="AD7795" s="19">
        <v>0</v>
      </c>
    </row>
    <row r="7796" spans="1:30" x14ac:dyDescent="0.25">
      <c r="A7796" s="18" t="s">
        <v>23001</v>
      </c>
      <c r="B7796" s="18" t="s">
        <v>23002</v>
      </c>
      <c r="C7796" s="19" t="s">
        <v>23003</v>
      </c>
      <c r="D7796" s="20">
        <v>74.007682458386697</v>
      </c>
      <c r="E7796" s="21">
        <v>45.646437994723001</v>
      </c>
      <c r="F7796" s="21">
        <v>36.345903771131297</v>
      </c>
      <c r="G7796" s="21">
        <v>77.979274611399006</v>
      </c>
      <c r="H7796" s="21">
        <v>43.351063829787201</v>
      </c>
      <c r="I7796" s="22">
        <v>32.976714915040901</v>
      </c>
      <c r="J7796" s="23">
        <v>0</v>
      </c>
      <c r="K7796" s="18">
        <v>0</v>
      </c>
      <c r="L7796" s="19">
        <v>0</v>
      </c>
      <c r="M7796" s="20">
        <v>5.1515630000000003</v>
      </c>
      <c r="N7796" s="21">
        <v>3.8374999999999999</v>
      </c>
      <c r="O7796" s="21">
        <v>-0.42484346632519765</v>
      </c>
      <c r="P7796" s="21">
        <v>0.388048</v>
      </c>
      <c r="Q7796" s="21">
        <v>4.4989100000000004</v>
      </c>
      <c r="R7796" s="21">
        <v>6.2976559999999999</v>
      </c>
      <c r="S7796" s="21">
        <v>7.3812499999999996</v>
      </c>
      <c r="T7796" s="22">
        <v>0.22905019993394565</v>
      </c>
      <c r="U7796" s="23">
        <v>0</v>
      </c>
      <c r="V7796" s="18">
        <v>0</v>
      </c>
      <c r="W7796" s="18">
        <v>0</v>
      </c>
      <c r="X7796" s="18">
        <v>0</v>
      </c>
      <c r="Y7796" s="18">
        <v>0</v>
      </c>
      <c r="Z7796" s="18">
        <v>0</v>
      </c>
      <c r="AA7796" s="18">
        <v>0</v>
      </c>
      <c r="AB7796" s="18">
        <v>0</v>
      </c>
      <c r="AC7796" s="18">
        <v>0</v>
      </c>
      <c r="AD7796" s="19">
        <v>0</v>
      </c>
    </row>
    <row r="7797" spans="1:30" x14ac:dyDescent="0.25">
      <c r="A7797" s="18" t="s">
        <v>23004</v>
      </c>
      <c r="B7797" s="18" t="s">
        <v>23005</v>
      </c>
      <c r="C7797" s="19" t="s">
        <v>23006</v>
      </c>
      <c r="D7797" s="20">
        <v>80.733944954128404</v>
      </c>
      <c r="E7797" s="21">
        <v>48.117154811715501</v>
      </c>
      <c r="F7797" s="21">
        <v>47.339593114240998</v>
      </c>
      <c r="G7797" s="21">
        <v>79.790940766550506</v>
      </c>
      <c r="H7797" s="21">
        <v>47.977684797768497</v>
      </c>
      <c r="I7797" s="22">
        <v>43.777637397346801</v>
      </c>
      <c r="J7797" s="23">
        <v>1</v>
      </c>
      <c r="K7797" s="18">
        <v>0</v>
      </c>
      <c r="L7797" s="19">
        <v>0</v>
      </c>
      <c r="M7797" s="20">
        <v>4.8210940000000004</v>
      </c>
      <c r="N7797" s="21">
        <v>2.6203129999999999</v>
      </c>
      <c r="O7797" s="21">
        <v>-0.87962140520272747</v>
      </c>
      <c r="P7797" s="21">
        <v>0.80190600000000001</v>
      </c>
      <c r="Q7797" s="21">
        <v>2.63089</v>
      </c>
      <c r="R7797" s="21">
        <v>3.859766</v>
      </c>
      <c r="S7797" s="21">
        <v>2.4953129999999999</v>
      </c>
      <c r="T7797" s="22">
        <v>-0.62929259452250763</v>
      </c>
      <c r="U7797" s="23">
        <v>0</v>
      </c>
      <c r="V7797" s="18">
        <v>0</v>
      </c>
      <c r="W7797" s="18">
        <v>0</v>
      </c>
      <c r="X7797" s="18">
        <v>0</v>
      </c>
      <c r="Y7797" s="18">
        <v>0</v>
      </c>
      <c r="Z7797" s="18">
        <v>0</v>
      </c>
      <c r="AA7797" s="18">
        <v>0</v>
      </c>
      <c r="AB7797" s="18">
        <v>0</v>
      </c>
      <c r="AC7797" s="18">
        <v>0</v>
      </c>
      <c r="AD7797" s="19">
        <v>0</v>
      </c>
    </row>
    <row r="7798" spans="1:30" x14ac:dyDescent="0.25">
      <c r="A7798" s="18" t="s">
        <v>23007</v>
      </c>
      <c r="B7798" s="18" t="s">
        <v>23008</v>
      </c>
      <c r="C7798" s="19" t="s">
        <v>23009</v>
      </c>
      <c r="D7798" s="20">
        <v>73.118279569892493</v>
      </c>
      <c r="E7798" s="21">
        <v>56.398809523809497</v>
      </c>
      <c r="F7798" s="21" t="s">
        <v>39</v>
      </c>
      <c r="G7798" s="21">
        <v>75.271739130434796</v>
      </c>
      <c r="H7798" s="21">
        <v>64.275037369207794</v>
      </c>
      <c r="I7798" s="22">
        <v>51.298701298701303</v>
      </c>
      <c r="J7798" s="23">
        <v>0</v>
      </c>
      <c r="K7798" s="18">
        <v>0</v>
      </c>
      <c r="L7798" s="19">
        <v>0</v>
      </c>
      <c r="M7798" s="20">
        <v>24</v>
      </c>
      <c r="N7798" s="21">
        <v>12.518750000000001</v>
      </c>
      <c r="O7798" s="21">
        <v>-0.93894388979581078</v>
      </c>
      <c r="P7798" s="21">
        <v>-1.7515400000000001</v>
      </c>
      <c r="Q7798" s="21">
        <v>1.1555576960123299</v>
      </c>
      <c r="R7798" s="21">
        <v>24</v>
      </c>
      <c r="S7798" s="21">
        <v>24</v>
      </c>
      <c r="T7798" s="22">
        <v>0</v>
      </c>
      <c r="U7798" s="23">
        <v>0</v>
      </c>
      <c r="V7798" s="18">
        <v>0</v>
      </c>
      <c r="W7798" s="18">
        <v>0</v>
      </c>
      <c r="X7798" s="18">
        <v>0</v>
      </c>
      <c r="Y7798" s="18">
        <v>0</v>
      </c>
      <c r="Z7798" s="18">
        <v>0</v>
      </c>
      <c r="AA7798" s="18">
        <v>0</v>
      </c>
      <c r="AB7798" s="18">
        <v>0</v>
      </c>
      <c r="AC7798" s="18">
        <v>0</v>
      </c>
      <c r="AD7798" s="19">
        <v>0</v>
      </c>
    </row>
    <row r="7799" spans="1:30" x14ac:dyDescent="0.25">
      <c r="A7799" s="18" t="s">
        <v>23010</v>
      </c>
      <c r="B7799" s="18" t="s">
        <v>23011</v>
      </c>
      <c r="C7799" s="19" t="s">
        <v>23012</v>
      </c>
      <c r="D7799" s="20">
        <v>64.912280701754398</v>
      </c>
      <c r="E7799" s="21">
        <v>46.016260162601597</v>
      </c>
      <c r="F7799" s="21">
        <v>29.1666666666667</v>
      </c>
      <c r="G7799" s="21">
        <v>60.294117647058798</v>
      </c>
      <c r="H7799" s="21">
        <v>44.949494949494898</v>
      </c>
      <c r="I7799" s="22">
        <v>26.966292134831502</v>
      </c>
      <c r="J7799" s="23">
        <v>0</v>
      </c>
      <c r="K7799" s="18">
        <v>0</v>
      </c>
      <c r="L7799" s="19">
        <v>1</v>
      </c>
      <c r="M7799" s="20">
        <v>8.6062499999999993</v>
      </c>
      <c r="N7799" s="21">
        <v>6.5093750000000004</v>
      </c>
      <c r="O7799" s="21">
        <v>-0.40286572009431715</v>
      </c>
      <c r="P7799" s="21">
        <v>-3.6457000000000002</v>
      </c>
      <c r="Q7799" s="21">
        <v>0.90000142336597599</v>
      </c>
      <c r="R7799" s="21">
        <v>8.65625</v>
      </c>
      <c r="S7799" s="21">
        <v>24</v>
      </c>
      <c r="T7799" s="22">
        <v>1.4712203346719677</v>
      </c>
      <c r="U7799" s="23">
        <v>0</v>
      </c>
      <c r="V7799" s="18">
        <v>0</v>
      </c>
      <c r="W7799" s="18">
        <v>0</v>
      </c>
      <c r="X7799" s="18">
        <v>0</v>
      </c>
      <c r="Y7799" s="18">
        <v>0</v>
      </c>
      <c r="Z7799" s="18">
        <v>0</v>
      </c>
      <c r="AA7799" s="18">
        <v>0</v>
      </c>
      <c r="AB7799" s="18">
        <v>0</v>
      </c>
      <c r="AC7799" s="18">
        <v>0</v>
      </c>
      <c r="AD7799" s="19">
        <v>0</v>
      </c>
    </row>
    <row r="7800" spans="1:30" x14ac:dyDescent="0.25">
      <c r="A7800" s="18" t="s">
        <v>23013</v>
      </c>
      <c r="B7800" s="18" t="s">
        <v>23014</v>
      </c>
      <c r="C7800" s="19" t="s">
        <v>39</v>
      </c>
      <c r="D7800" s="20" t="s">
        <v>39</v>
      </c>
      <c r="E7800" s="21" t="s">
        <v>39</v>
      </c>
      <c r="F7800" s="21" t="s">
        <v>39</v>
      </c>
      <c r="G7800" s="21">
        <v>68.571428571428598</v>
      </c>
      <c r="H7800" s="21">
        <v>43.693693693693703</v>
      </c>
      <c r="I7800" s="22">
        <v>44.1605839416058</v>
      </c>
      <c r="J7800" s="23">
        <v>3</v>
      </c>
      <c r="K7800" s="18">
        <v>2</v>
      </c>
      <c r="L7800" s="19">
        <v>0</v>
      </c>
      <c r="M7800" s="20">
        <v>6.7609380000000003</v>
      </c>
      <c r="N7800" s="21">
        <v>9.6312499999999996</v>
      </c>
      <c r="O7800" s="21">
        <v>0.51049963439948143</v>
      </c>
      <c r="P7800" s="21">
        <v>-2.0513499999999998</v>
      </c>
      <c r="Q7800" s="21" t="s">
        <v>39</v>
      </c>
      <c r="R7800" s="21">
        <v>12.12344</v>
      </c>
      <c r="S7800" s="21">
        <v>19.662500000000001</v>
      </c>
      <c r="T7800" s="22">
        <v>0.6976476471294315</v>
      </c>
      <c r="U7800" s="23">
        <v>0</v>
      </c>
      <c r="V7800" s="18">
        <v>0</v>
      </c>
      <c r="W7800" s="18">
        <v>0</v>
      </c>
      <c r="X7800" s="18">
        <v>0</v>
      </c>
      <c r="Y7800" s="18">
        <v>0</v>
      </c>
      <c r="Z7800" s="18">
        <v>0</v>
      </c>
      <c r="AA7800" s="18">
        <v>0</v>
      </c>
      <c r="AB7800" s="18">
        <v>0</v>
      </c>
      <c r="AC7800" s="18">
        <v>0</v>
      </c>
      <c r="AD7800" s="19">
        <v>0</v>
      </c>
    </row>
    <row r="7801" spans="1:30" x14ac:dyDescent="0.25">
      <c r="A7801" s="18" t="s">
        <v>23015</v>
      </c>
      <c r="B7801" s="18" t="s">
        <v>23016</v>
      </c>
      <c r="C7801" s="19" t="s">
        <v>39</v>
      </c>
      <c r="D7801" s="20" t="s">
        <v>39</v>
      </c>
      <c r="E7801" s="21" t="s">
        <v>39</v>
      </c>
      <c r="F7801" s="21" t="s">
        <v>39</v>
      </c>
      <c r="G7801" s="21">
        <v>70</v>
      </c>
      <c r="H7801" s="21">
        <v>40.182648401826498</v>
      </c>
      <c r="I7801" s="22">
        <v>31.238273921200701</v>
      </c>
      <c r="J7801" s="23">
        <v>0</v>
      </c>
      <c r="K7801" s="18">
        <v>0</v>
      </c>
      <c r="L7801" s="19">
        <v>1</v>
      </c>
      <c r="M7801" s="20">
        <v>7.5531249999999996</v>
      </c>
      <c r="N7801" s="21">
        <v>5.3250000000000002</v>
      </c>
      <c r="O7801" s="21">
        <v>-0.50429213753974422</v>
      </c>
      <c r="P7801" s="21">
        <v>-1.7224200000000001</v>
      </c>
      <c r="Q7801" s="21">
        <v>4.45343226040157E-2</v>
      </c>
      <c r="R7801" s="21">
        <v>24</v>
      </c>
      <c r="S7801" s="21">
        <v>24</v>
      </c>
      <c r="T7801" s="22">
        <v>0</v>
      </c>
      <c r="U7801" s="23">
        <v>0</v>
      </c>
      <c r="V7801" s="18">
        <v>0</v>
      </c>
      <c r="W7801" s="18">
        <v>0</v>
      </c>
      <c r="X7801" s="18">
        <v>0</v>
      </c>
      <c r="Y7801" s="18">
        <v>0</v>
      </c>
      <c r="Z7801" s="18">
        <v>0</v>
      </c>
      <c r="AA7801" s="18">
        <v>0</v>
      </c>
      <c r="AB7801" s="18">
        <v>0</v>
      </c>
      <c r="AC7801" s="18">
        <v>0</v>
      </c>
      <c r="AD7801" s="19">
        <v>0</v>
      </c>
    </row>
    <row r="7802" spans="1:30" x14ac:dyDescent="0.25">
      <c r="A7802" s="18" t="s">
        <v>23017</v>
      </c>
      <c r="B7802" s="18" t="s">
        <v>23018</v>
      </c>
      <c r="C7802" s="19" t="s">
        <v>23019</v>
      </c>
      <c r="D7802" s="20">
        <v>73.684210526315795</v>
      </c>
      <c r="E7802" s="21">
        <v>58.356676003734798</v>
      </c>
      <c r="F7802" s="21">
        <v>48.613086770981504</v>
      </c>
      <c r="G7802" s="21">
        <v>72.592592592592595</v>
      </c>
      <c r="H7802" s="21">
        <v>58.497652582159603</v>
      </c>
      <c r="I7802" s="22">
        <v>49.376947040498401</v>
      </c>
      <c r="J7802" s="23">
        <v>1</v>
      </c>
      <c r="K7802" s="18">
        <v>0</v>
      </c>
      <c r="L7802" s="19">
        <v>1</v>
      </c>
      <c r="M7802" s="20">
        <v>4.4124999999999996</v>
      </c>
      <c r="N7802" s="21">
        <v>2.6078130000000002</v>
      </c>
      <c r="O7802" s="21">
        <v>-0.75875585729841433</v>
      </c>
      <c r="P7802" s="21">
        <v>1.86297</v>
      </c>
      <c r="Q7802" s="21">
        <v>1.61333427518572</v>
      </c>
      <c r="R7802" s="21">
        <v>4.1085940000000001</v>
      </c>
      <c r="S7802" s="21">
        <v>3.6328130000000001</v>
      </c>
      <c r="T7802" s="22">
        <v>-0.17755766981867913</v>
      </c>
      <c r="U7802" s="23">
        <v>0</v>
      </c>
      <c r="V7802" s="18">
        <v>0</v>
      </c>
      <c r="W7802" s="18">
        <v>0</v>
      </c>
      <c r="X7802" s="18">
        <v>0</v>
      </c>
      <c r="Y7802" s="18">
        <v>0</v>
      </c>
      <c r="Z7802" s="18">
        <v>0</v>
      </c>
      <c r="AA7802" s="18">
        <v>0</v>
      </c>
      <c r="AB7802" s="18">
        <v>0</v>
      </c>
      <c r="AC7802" s="18">
        <v>0</v>
      </c>
      <c r="AD7802" s="19">
        <v>0</v>
      </c>
    </row>
    <row r="7803" spans="1:30" x14ac:dyDescent="0.25">
      <c r="A7803" s="18" t="s">
        <v>23020</v>
      </c>
      <c r="B7803" s="18" t="s">
        <v>23021</v>
      </c>
      <c r="C7803" s="19" t="s">
        <v>23022</v>
      </c>
      <c r="D7803" s="20">
        <v>61.426491994177603</v>
      </c>
      <c r="E7803" s="21">
        <v>38.308457711442799</v>
      </c>
      <c r="F7803" s="21">
        <v>33.3333333333333</v>
      </c>
      <c r="G7803" s="21">
        <v>51.162790697674403</v>
      </c>
      <c r="H7803" s="21">
        <v>38.984375</v>
      </c>
      <c r="I7803" s="22">
        <v>33.262711864406803</v>
      </c>
      <c r="J7803" s="23">
        <v>1</v>
      </c>
      <c r="K7803" s="18">
        <v>0</v>
      </c>
      <c r="L7803" s="19">
        <v>0</v>
      </c>
      <c r="M7803" s="20">
        <v>4.8070310000000003</v>
      </c>
      <c r="N7803" s="21">
        <v>2.3531249999999999</v>
      </c>
      <c r="O7803" s="21">
        <v>-1.0305681474986192</v>
      </c>
      <c r="P7803" s="21">
        <v>-0.13711599999999999</v>
      </c>
      <c r="Q7803" s="21">
        <v>2.36693363616441</v>
      </c>
      <c r="R7803" s="21">
        <v>4.7632810000000001</v>
      </c>
      <c r="S7803" s="21">
        <v>6.4281249999999996</v>
      </c>
      <c r="T7803" s="22">
        <v>0.43244232358806911</v>
      </c>
      <c r="U7803" s="23">
        <v>0</v>
      </c>
      <c r="V7803" s="18">
        <v>0</v>
      </c>
      <c r="W7803" s="18">
        <v>0</v>
      </c>
      <c r="X7803" s="18">
        <v>0</v>
      </c>
      <c r="Y7803" s="18">
        <v>0</v>
      </c>
      <c r="Z7803" s="18">
        <v>0</v>
      </c>
      <c r="AA7803" s="18">
        <v>0</v>
      </c>
      <c r="AB7803" s="18">
        <v>0</v>
      </c>
      <c r="AC7803" s="18">
        <v>0</v>
      </c>
      <c r="AD7803" s="19">
        <v>0</v>
      </c>
    </row>
    <row r="7804" spans="1:30" x14ac:dyDescent="0.25">
      <c r="A7804" s="18" t="s">
        <v>23023</v>
      </c>
      <c r="B7804" s="18" t="s">
        <v>23024</v>
      </c>
      <c r="C7804" s="19" t="s">
        <v>23025</v>
      </c>
      <c r="D7804" s="20">
        <v>60</v>
      </c>
      <c r="E7804" s="21">
        <v>55.431061313414297</v>
      </c>
      <c r="F7804" s="21">
        <v>56.971314209473</v>
      </c>
      <c r="G7804" s="21">
        <v>55.762081784386602</v>
      </c>
      <c r="H7804" s="21">
        <v>51.013408169628903</v>
      </c>
      <c r="I7804" s="22">
        <v>51.274050962038501</v>
      </c>
      <c r="J7804" s="23">
        <v>1</v>
      </c>
      <c r="K7804" s="18">
        <v>0</v>
      </c>
      <c r="L7804" s="19">
        <v>0</v>
      </c>
      <c r="M7804" s="20">
        <v>12.471880000000001</v>
      </c>
      <c r="N7804" s="21">
        <v>10.27969</v>
      </c>
      <c r="O7804" s="21">
        <v>-0.27888219363519134</v>
      </c>
      <c r="P7804" s="21">
        <v>0.75752299999999995</v>
      </c>
      <c r="Q7804" s="21">
        <v>1.7232696729388599</v>
      </c>
      <c r="R7804" s="21">
        <v>16.137499999999999</v>
      </c>
      <c r="S7804" s="21">
        <v>12.356249999999999</v>
      </c>
      <c r="T7804" s="22">
        <v>-0.38517612957798281</v>
      </c>
      <c r="U7804" s="23">
        <v>0</v>
      </c>
      <c r="V7804" s="18">
        <v>0</v>
      </c>
      <c r="W7804" s="18">
        <v>0</v>
      </c>
      <c r="X7804" s="18">
        <v>0</v>
      </c>
      <c r="Y7804" s="18">
        <v>0</v>
      </c>
      <c r="Z7804" s="18">
        <v>0</v>
      </c>
      <c r="AA7804" s="18">
        <v>0</v>
      </c>
      <c r="AB7804" s="18">
        <v>0</v>
      </c>
      <c r="AC7804" s="18">
        <v>0</v>
      </c>
      <c r="AD7804" s="19">
        <v>0</v>
      </c>
    </row>
    <row r="7805" spans="1:30" x14ac:dyDescent="0.25">
      <c r="A7805" s="18" t="s">
        <v>23026</v>
      </c>
      <c r="B7805" s="18" t="s">
        <v>23027</v>
      </c>
      <c r="C7805" s="19" t="s">
        <v>23028</v>
      </c>
      <c r="D7805" s="20">
        <v>77.289377289377299</v>
      </c>
      <c r="E7805" s="21">
        <v>46.125461254612503</v>
      </c>
      <c r="F7805" s="21">
        <v>43.3023872679045</v>
      </c>
      <c r="G7805" s="21">
        <v>80.448717948717999</v>
      </c>
      <c r="H7805" s="21">
        <v>45.817958179581801</v>
      </c>
      <c r="I7805" s="22">
        <v>43.413729128014801</v>
      </c>
      <c r="J7805" s="23">
        <v>0</v>
      </c>
      <c r="K7805" s="18">
        <v>0</v>
      </c>
      <c r="L7805" s="19">
        <v>0</v>
      </c>
      <c r="M7805" s="20">
        <v>7.5671879999999998</v>
      </c>
      <c r="N7805" s="21">
        <v>5.2335940000000001</v>
      </c>
      <c r="O7805" s="21">
        <v>-0.5319552774685794</v>
      </c>
      <c r="P7805" s="21">
        <v>0.61878699999999998</v>
      </c>
      <c r="Q7805" s="21">
        <v>5.5213000000000001</v>
      </c>
      <c r="R7805" s="21">
        <v>5.5125000000000002</v>
      </c>
      <c r="S7805" s="21">
        <v>6.4406249999999998</v>
      </c>
      <c r="T7805" s="22">
        <v>0.22449394398173561</v>
      </c>
      <c r="U7805" s="23">
        <v>0</v>
      </c>
      <c r="V7805" s="18">
        <v>0</v>
      </c>
      <c r="W7805" s="18">
        <v>0</v>
      </c>
      <c r="X7805" s="18">
        <v>0</v>
      </c>
      <c r="Y7805" s="18">
        <v>0</v>
      </c>
      <c r="Z7805" s="18">
        <v>0</v>
      </c>
      <c r="AA7805" s="18">
        <v>0</v>
      </c>
      <c r="AB7805" s="18">
        <v>0</v>
      </c>
      <c r="AC7805" s="18">
        <v>0</v>
      </c>
      <c r="AD7805" s="19">
        <v>0</v>
      </c>
    </row>
    <row r="7806" spans="1:30" x14ac:dyDescent="0.25">
      <c r="A7806" s="18" t="s">
        <v>23029</v>
      </c>
      <c r="B7806" s="18" t="s">
        <v>23030</v>
      </c>
      <c r="C7806" s="19" t="s">
        <v>23031</v>
      </c>
      <c r="D7806" s="20">
        <v>71.428571428571402</v>
      </c>
      <c r="E7806" s="21">
        <v>50.858175248419101</v>
      </c>
      <c r="F7806" s="21">
        <v>43.454545454545503</v>
      </c>
      <c r="G7806" s="21">
        <v>69.4444444444444</v>
      </c>
      <c r="H7806" s="21">
        <v>45.897435897435898</v>
      </c>
      <c r="I7806" s="22">
        <v>38.018018018017997</v>
      </c>
      <c r="J7806" s="23">
        <v>1</v>
      </c>
      <c r="K7806" s="18">
        <v>0</v>
      </c>
      <c r="L7806" s="19">
        <v>0</v>
      </c>
      <c r="M7806" s="20">
        <v>5.5210939999999997</v>
      </c>
      <c r="N7806" s="21">
        <v>4.8859380000000003</v>
      </c>
      <c r="O7806" s="21">
        <v>-0.17631860742868499</v>
      </c>
      <c r="P7806" s="21">
        <v>-0.31252799999999997</v>
      </c>
      <c r="Q7806" s="21" t="s">
        <v>39</v>
      </c>
      <c r="R7806" s="21">
        <v>4.7945310000000001</v>
      </c>
      <c r="S7806" s="21">
        <v>3.569531</v>
      </c>
      <c r="T7806" s="22">
        <v>-0.42565516674532178</v>
      </c>
      <c r="U7806" s="23">
        <v>0</v>
      </c>
      <c r="V7806" s="18">
        <v>0</v>
      </c>
      <c r="W7806" s="18">
        <v>0</v>
      </c>
      <c r="X7806" s="18">
        <v>0</v>
      </c>
      <c r="Y7806" s="18">
        <v>0</v>
      </c>
      <c r="Z7806" s="18">
        <v>0</v>
      </c>
      <c r="AA7806" s="18">
        <v>1</v>
      </c>
      <c r="AB7806" s="18">
        <v>0</v>
      </c>
      <c r="AC7806" s="18">
        <v>0</v>
      </c>
      <c r="AD7806" s="19">
        <v>0</v>
      </c>
    </row>
    <row r="7807" spans="1:30" x14ac:dyDescent="0.25">
      <c r="A7807" s="18" t="s">
        <v>23032</v>
      </c>
      <c r="B7807" s="18" t="s">
        <v>23033</v>
      </c>
      <c r="C7807" s="19" t="s">
        <v>23034</v>
      </c>
      <c r="D7807" s="20">
        <v>50.471698113207601</v>
      </c>
      <c r="E7807" s="21">
        <v>48.234531908001301</v>
      </c>
      <c r="F7807" s="21">
        <v>40.507726269315697</v>
      </c>
      <c r="G7807" s="21">
        <v>56.296296296296298</v>
      </c>
      <c r="H7807" s="21">
        <v>45.548266166822899</v>
      </c>
      <c r="I7807" s="22">
        <v>35.727174305304899</v>
      </c>
      <c r="J7807" s="23">
        <v>0</v>
      </c>
      <c r="K7807" s="18">
        <v>0</v>
      </c>
      <c r="L7807" s="19">
        <v>2</v>
      </c>
      <c r="M7807" s="20">
        <v>20.00938</v>
      </c>
      <c r="N7807" s="21">
        <v>14.246880000000001</v>
      </c>
      <c r="O7807" s="21">
        <v>-0.49003045494567504</v>
      </c>
      <c r="P7807" s="21">
        <v>-0.50151299999999999</v>
      </c>
      <c r="Q7807" s="21">
        <v>1.01011875044576</v>
      </c>
      <c r="R7807" s="21">
        <v>24</v>
      </c>
      <c r="S7807" s="21">
        <v>24</v>
      </c>
      <c r="T7807" s="22">
        <v>0</v>
      </c>
      <c r="U7807" s="23">
        <v>0</v>
      </c>
      <c r="V7807" s="18">
        <v>0</v>
      </c>
      <c r="W7807" s="18">
        <v>0</v>
      </c>
      <c r="X7807" s="18">
        <v>0</v>
      </c>
      <c r="Y7807" s="18">
        <v>0</v>
      </c>
      <c r="Z7807" s="18">
        <v>0</v>
      </c>
      <c r="AA7807" s="18">
        <v>0</v>
      </c>
      <c r="AB7807" s="18">
        <v>0</v>
      </c>
      <c r="AC7807" s="18">
        <v>0</v>
      </c>
      <c r="AD7807" s="19">
        <v>0</v>
      </c>
    </row>
    <row r="7808" spans="1:30" x14ac:dyDescent="0.25">
      <c r="A7808" s="18" t="s">
        <v>23035</v>
      </c>
      <c r="B7808" s="18" t="s">
        <v>23036</v>
      </c>
      <c r="C7808" s="19" t="s">
        <v>23037</v>
      </c>
      <c r="D7808" s="20">
        <v>64.928909952606602</v>
      </c>
      <c r="E7808" s="21">
        <v>50.823395797842103</v>
      </c>
      <c r="F7808" s="21">
        <v>45.634920634920597</v>
      </c>
      <c r="G7808" s="21">
        <v>58.866279069767401</v>
      </c>
      <c r="H7808" s="21">
        <v>48.6655309483248</v>
      </c>
      <c r="I7808" s="22">
        <v>40.951638065522602</v>
      </c>
      <c r="J7808" s="23">
        <v>1</v>
      </c>
      <c r="K7808" s="18">
        <v>0</v>
      </c>
      <c r="L7808" s="19">
        <v>1</v>
      </c>
      <c r="M7808" s="20">
        <v>8.03125</v>
      </c>
      <c r="N7808" s="21">
        <v>6.8968749999999996</v>
      </c>
      <c r="O7808" s="21">
        <v>-0.21968172980162654</v>
      </c>
      <c r="P7808" s="21">
        <v>0.62553400000000003</v>
      </c>
      <c r="Q7808" s="21">
        <v>4.2444897959183701</v>
      </c>
      <c r="R7808" s="21">
        <v>7.9046880000000002</v>
      </c>
      <c r="S7808" s="21">
        <v>8.8343749999999996</v>
      </c>
      <c r="T7808" s="22">
        <v>0.16041955276824157</v>
      </c>
      <c r="U7808" s="23">
        <v>0</v>
      </c>
      <c r="V7808" s="18">
        <v>0</v>
      </c>
      <c r="W7808" s="18">
        <v>0</v>
      </c>
      <c r="X7808" s="18">
        <v>0</v>
      </c>
      <c r="Y7808" s="18">
        <v>0</v>
      </c>
      <c r="Z7808" s="18">
        <v>0</v>
      </c>
      <c r="AA7808" s="18">
        <v>0</v>
      </c>
      <c r="AB7808" s="18">
        <v>0</v>
      </c>
      <c r="AC7808" s="18">
        <v>0</v>
      </c>
      <c r="AD7808" s="19">
        <v>0</v>
      </c>
    </row>
    <row r="7809" spans="1:30" x14ac:dyDescent="0.25">
      <c r="A7809" s="18" t="s">
        <v>23038</v>
      </c>
      <c r="B7809" s="18" t="s">
        <v>23039</v>
      </c>
      <c r="C7809" s="19" t="s">
        <v>23040</v>
      </c>
      <c r="D7809" s="20">
        <v>75</v>
      </c>
      <c r="E7809" s="21">
        <v>57.813911472448098</v>
      </c>
      <c r="F7809" s="21">
        <v>44.634012107870099</v>
      </c>
      <c r="G7809" s="21">
        <v>65.841584158415799</v>
      </c>
      <c r="H7809" s="21">
        <v>56.6666666666667</v>
      </c>
      <c r="I7809" s="22">
        <v>45.854172150565901</v>
      </c>
      <c r="J7809" s="23">
        <v>1</v>
      </c>
      <c r="K7809" s="18">
        <v>1</v>
      </c>
      <c r="L7809" s="19">
        <v>0</v>
      </c>
      <c r="M7809" s="20">
        <v>13.271879999999999</v>
      </c>
      <c r="N7809" s="21">
        <v>5.7070309999999997</v>
      </c>
      <c r="O7809" s="21">
        <v>-1.2175604423704893</v>
      </c>
      <c r="P7809" s="21">
        <v>1.3247899999999999</v>
      </c>
      <c r="Q7809" s="21" t="s">
        <v>39</v>
      </c>
      <c r="R7809" s="21">
        <v>10.275</v>
      </c>
      <c r="S7809" s="21">
        <v>7.6843750000000002</v>
      </c>
      <c r="T7809" s="22">
        <v>-0.41913856408560052</v>
      </c>
      <c r="U7809" s="23">
        <v>0</v>
      </c>
      <c r="V7809" s="18">
        <v>0</v>
      </c>
      <c r="W7809" s="18">
        <v>0</v>
      </c>
      <c r="X7809" s="18">
        <v>0</v>
      </c>
      <c r="Y7809" s="18">
        <v>0</v>
      </c>
      <c r="Z7809" s="18">
        <v>0</v>
      </c>
      <c r="AA7809" s="18">
        <v>0</v>
      </c>
      <c r="AB7809" s="18">
        <v>0</v>
      </c>
      <c r="AC7809" s="18">
        <v>0</v>
      </c>
      <c r="AD7809" s="19">
        <v>0</v>
      </c>
    </row>
    <row r="7810" spans="1:30" x14ac:dyDescent="0.25">
      <c r="A7810" s="18" t="s">
        <v>23041</v>
      </c>
      <c r="B7810" s="18" t="s">
        <v>23042</v>
      </c>
      <c r="C7810" s="19" t="s">
        <v>23043</v>
      </c>
      <c r="D7810" s="20">
        <v>66.043613707165093</v>
      </c>
      <c r="E7810" s="21">
        <v>57.171117705242303</v>
      </c>
      <c r="F7810" s="21">
        <v>50.421686746987902</v>
      </c>
      <c r="G7810" s="21">
        <v>68.562874251497007</v>
      </c>
      <c r="H7810" s="21">
        <v>57.620452310717802</v>
      </c>
      <c r="I7810" s="22">
        <v>46.765089014329099</v>
      </c>
      <c r="J7810" s="23">
        <v>3</v>
      </c>
      <c r="K7810" s="18">
        <v>1</v>
      </c>
      <c r="L7810" s="19">
        <v>0</v>
      </c>
      <c r="M7810" s="20">
        <v>2.5421879999999999</v>
      </c>
      <c r="N7810" s="21">
        <v>1.976953</v>
      </c>
      <c r="O7810" s="21">
        <v>-0.36279215163409922</v>
      </c>
      <c r="P7810" s="21">
        <v>0.92471899999999996</v>
      </c>
      <c r="Q7810" s="21" t="s">
        <v>39</v>
      </c>
      <c r="R7810" s="21">
        <v>2.5853519999999999</v>
      </c>
      <c r="S7810" s="21">
        <v>3.1988279999999998</v>
      </c>
      <c r="T7810" s="22">
        <v>0.30718270201276282</v>
      </c>
      <c r="U7810" s="23">
        <v>1</v>
      </c>
      <c r="V7810" s="18">
        <v>0</v>
      </c>
      <c r="W7810" s="18">
        <v>1</v>
      </c>
      <c r="X7810" s="18">
        <v>0</v>
      </c>
      <c r="Y7810" s="18">
        <v>0</v>
      </c>
      <c r="Z7810" s="18">
        <v>0</v>
      </c>
      <c r="AA7810" s="18">
        <v>0</v>
      </c>
      <c r="AB7810" s="18">
        <v>0</v>
      </c>
      <c r="AC7810" s="18">
        <v>0</v>
      </c>
      <c r="AD7810" s="19">
        <v>0</v>
      </c>
    </row>
    <row r="7811" spans="1:30" x14ac:dyDescent="0.25">
      <c r="A7811" s="18" t="s">
        <v>23044</v>
      </c>
      <c r="B7811" s="18" t="s">
        <v>23045</v>
      </c>
      <c r="C7811" s="19" t="s">
        <v>23046</v>
      </c>
      <c r="D7811" s="20">
        <v>62.669962917181699</v>
      </c>
      <c r="E7811" s="21">
        <v>49.152542372881399</v>
      </c>
      <c r="F7811" s="21">
        <v>43.218085106383</v>
      </c>
      <c r="G7811" s="21">
        <v>64.192139737991297</v>
      </c>
      <c r="H7811" s="21">
        <v>41.2429378531073</v>
      </c>
      <c r="I7811" s="22">
        <v>31.612223393045301</v>
      </c>
      <c r="J7811" s="23">
        <v>0</v>
      </c>
      <c r="K7811" s="18">
        <v>0</v>
      </c>
      <c r="L7811" s="19">
        <v>2</v>
      </c>
      <c r="M7811" s="20">
        <v>3.9023439999999998</v>
      </c>
      <c r="N7811" s="21">
        <v>2.3353519999999999</v>
      </c>
      <c r="O7811" s="21">
        <v>-0.74070094116855678</v>
      </c>
      <c r="P7811" s="21">
        <v>-4.5039799999999998E-2</v>
      </c>
      <c r="Q7811" s="21" t="s">
        <v>39</v>
      </c>
      <c r="R7811" s="21">
        <v>3.765234</v>
      </c>
      <c r="S7811" s="21">
        <v>2.7378909999999999</v>
      </c>
      <c r="T7811" s="22">
        <v>-0.45967451597235748</v>
      </c>
      <c r="U7811" s="23">
        <v>0</v>
      </c>
      <c r="V7811" s="18">
        <v>0</v>
      </c>
      <c r="W7811" s="18">
        <v>0</v>
      </c>
      <c r="X7811" s="18">
        <v>0</v>
      </c>
      <c r="Y7811" s="18">
        <v>0</v>
      </c>
      <c r="Z7811" s="18">
        <v>0</v>
      </c>
      <c r="AA7811" s="18">
        <v>0</v>
      </c>
      <c r="AB7811" s="18">
        <v>0</v>
      </c>
      <c r="AC7811" s="18">
        <v>0</v>
      </c>
      <c r="AD7811" s="19">
        <v>0</v>
      </c>
    </row>
    <row r="7812" spans="1:30" x14ac:dyDescent="0.25">
      <c r="A7812" s="18" t="s">
        <v>23047</v>
      </c>
      <c r="B7812" s="18" t="s">
        <v>23048</v>
      </c>
      <c r="C7812" s="19" t="s">
        <v>23049</v>
      </c>
      <c r="D7812" s="20">
        <v>72.380952380952394</v>
      </c>
      <c r="E7812" s="21">
        <v>54.219409282700397</v>
      </c>
      <c r="F7812" s="21">
        <v>46.757679180887401</v>
      </c>
      <c r="G7812" s="21">
        <v>88.8888888888889</v>
      </c>
      <c r="H7812" s="21">
        <v>61.181434599156098</v>
      </c>
      <c r="I7812" s="22">
        <v>55.762897914379799</v>
      </c>
      <c r="J7812" s="23">
        <v>2</v>
      </c>
      <c r="K7812" s="18">
        <v>0</v>
      </c>
      <c r="L7812" s="19">
        <v>0</v>
      </c>
      <c r="M7812" s="20">
        <v>3.1140629999999998</v>
      </c>
      <c r="N7812" s="21">
        <v>4.1062500000000002</v>
      </c>
      <c r="O7812" s="21">
        <v>0.39902333384133692</v>
      </c>
      <c r="P7812" s="21">
        <v>2.4100899999999998</v>
      </c>
      <c r="Q7812" s="21">
        <v>10.013</v>
      </c>
      <c r="R7812" s="21">
        <v>2.4117190000000002</v>
      </c>
      <c r="S7812" s="21">
        <v>1.866797</v>
      </c>
      <c r="T7812" s="22">
        <v>-0.36949676831685613</v>
      </c>
      <c r="U7812" s="23">
        <v>0</v>
      </c>
      <c r="V7812" s="18">
        <v>0</v>
      </c>
      <c r="W7812" s="18">
        <v>0</v>
      </c>
      <c r="X7812" s="18">
        <v>0</v>
      </c>
      <c r="Y7812" s="18">
        <v>0</v>
      </c>
      <c r="Z7812" s="18">
        <v>0</v>
      </c>
      <c r="AA7812" s="18">
        <v>0</v>
      </c>
      <c r="AB7812" s="18">
        <v>0</v>
      </c>
      <c r="AC7812" s="18">
        <v>0</v>
      </c>
      <c r="AD7812" s="19">
        <v>1</v>
      </c>
    </row>
    <row r="7813" spans="1:30" x14ac:dyDescent="0.25">
      <c r="A7813" s="18" t="s">
        <v>23050</v>
      </c>
      <c r="B7813" s="18" t="s">
        <v>23051</v>
      </c>
      <c r="C7813" s="19" t="s">
        <v>23052</v>
      </c>
      <c r="D7813" s="20">
        <v>50.094517958412098</v>
      </c>
      <c r="E7813" s="21">
        <v>46.846846846846802</v>
      </c>
      <c r="F7813" s="21">
        <v>49.180327868852501</v>
      </c>
      <c r="G7813" s="21">
        <v>62.068965517241402</v>
      </c>
      <c r="H7813" s="21">
        <v>47.747747747747802</v>
      </c>
      <c r="I7813" s="22">
        <v>44.247787610619497</v>
      </c>
      <c r="J7813" s="23">
        <v>0</v>
      </c>
      <c r="K7813" s="18">
        <v>0</v>
      </c>
      <c r="L7813" s="19">
        <v>0</v>
      </c>
      <c r="M7813" s="20">
        <v>24</v>
      </c>
      <c r="N7813" s="21">
        <v>24</v>
      </c>
      <c r="O7813" s="21">
        <v>0</v>
      </c>
      <c r="P7813" s="21">
        <v>-3.6765400000000001</v>
      </c>
      <c r="Q7813" s="21">
        <v>0.59955870573833703</v>
      </c>
      <c r="R7813" s="21">
        <v>24</v>
      </c>
      <c r="S7813" s="21">
        <v>24</v>
      </c>
      <c r="T7813" s="22">
        <v>0</v>
      </c>
      <c r="U7813" s="23">
        <v>0</v>
      </c>
      <c r="V7813" s="18">
        <v>0</v>
      </c>
      <c r="W7813" s="18">
        <v>0</v>
      </c>
      <c r="X7813" s="18">
        <v>0</v>
      </c>
      <c r="Y7813" s="18">
        <v>0</v>
      </c>
      <c r="Z7813" s="18">
        <v>0</v>
      </c>
      <c r="AA7813" s="18">
        <v>0</v>
      </c>
      <c r="AB7813" s="18">
        <v>0</v>
      </c>
      <c r="AC7813" s="18">
        <v>0</v>
      </c>
      <c r="AD7813" s="19">
        <v>0</v>
      </c>
    </row>
    <row r="7814" spans="1:30" x14ac:dyDescent="0.25">
      <c r="A7814" s="18" t="s">
        <v>23053</v>
      </c>
      <c r="B7814" s="18" t="s">
        <v>23054</v>
      </c>
      <c r="C7814" s="19" t="s">
        <v>23055</v>
      </c>
      <c r="D7814" s="20">
        <v>64.077669902912604</v>
      </c>
      <c r="E7814" s="21">
        <v>55.7305336832896</v>
      </c>
      <c r="F7814" s="21">
        <v>48.305084745762699</v>
      </c>
      <c r="G7814" s="21">
        <v>67.283950617283907</v>
      </c>
      <c r="H7814" s="21">
        <v>57.480314960629897</v>
      </c>
      <c r="I7814" s="22">
        <v>56.637168141592902</v>
      </c>
      <c r="J7814" s="23">
        <v>0</v>
      </c>
      <c r="K7814" s="18">
        <v>0</v>
      </c>
      <c r="L7814" s="19">
        <v>0</v>
      </c>
      <c r="M7814" s="20">
        <v>24</v>
      </c>
      <c r="N7814" s="21">
        <v>11.90469</v>
      </c>
      <c r="O7814" s="21">
        <v>-1.0115043527421923</v>
      </c>
      <c r="P7814" s="21">
        <v>-4.3936200000000002E-2</v>
      </c>
      <c r="Q7814" s="21" t="s">
        <v>39</v>
      </c>
      <c r="R7814" s="21">
        <v>24</v>
      </c>
      <c r="S7814" s="21">
        <v>24</v>
      </c>
      <c r="T7814" s="22">
        <v>0</v>
      </c>
      <c r="U7814" s="23">
        <v>0</v>
      </c>
      <c r="V7814" s="18">
        <v>0</v>
      </c>
      <c r="W7814" s="18">
        <v>0</v>
      </c>
      <c r="X7814" s="18">
        <v>0</v>
      </c>
      <c r="Y7814" s="18">
        <v>0</v>
      </c>
      <c r="Z7814" s="18">
        <v>0</v>
      </c>
      <c r="AA7814" s="18">
        <v>0</v>
      </c>
      <c r="AB7814" s="18">
        <v>0</v>
      </c>
      <c r="AC7814" s="18">
        <v>0</v>
      </c>
      <c r="AD7814" s="19">
        <v>0</v>
      </c>
    </row>
    <row r="7815" spans="1:30" x14ac:dyDescent="0.25">
      <c r="A7815" s="18" t="s">
        <v>23056</v>
      </c>
      <c r="B7815" s="18" t="s">
        <v>23057</v>
      </c>
      <c r="C7815" s="19" t="s">
        <v>23058</v>
      </c>
      <c r="D7815" s="20">
        <v>57.017543859649102</v>
      </c>
      <c r="E7815" s="21">
        <v>43.991640543364703</v>
      </c>
      <c r="F7815" s="21">
        <v>40.904621435594898</v>
      </c>
      <c r="G7815" s="21">
        <v>54.907975460122699</v>
      </c>
      <c r="H7815" s="21">
        <v>37.826541274817103</v>
      </c>
      <c r="I7815" s="22">
        <v>32.281334535617702</v>
      </c>
      <c r="J7815" s="23">
        <v>0</v>
      </c>
      <c r="K7815" s="18">
        <v>0</v>
      </c>
      <c r="L7815" s="19">
        <v>1</v>
      </c>
      <c r="M7815" s="20">
        <v>9.4453130000000005</v>
      </c>
      <c r="N7815" s="21">
        <v>3.8757809999999999</v>
      </c>
      <c r="O7815" s="21">
        <v>-1.2851115516730998</v>
      </c>
      <c r="P7815" s="21">
        <v>-1.1671199999999999</v>
      </c>
      <c r="Q7815" s="21" t="s">
        <v>39</v>
      </c>
      <c r="R7815" s="21">
        <v>23.574999999999999</v>
      </c>
      <c r="S7815" s="21">
        <v>20.756250000000001</v>
      </c>
      <c r="T7815" s="22">
        <v>-0.18371195317238795</v>
      </c>
      <c r="U7815" s="23">
        <v>0</v>
      </c>
      <c r="V7815" s="18">
        <v>0</v>
      </c>
      <c r="W7815" s="18">
        <v>0</v>
      </c>
      <c r="X7815" s="18">
        <v>0</v>
      </c>
      <c r="Y7815" s="18">
        <v>0</v>
      </c>
      <c r="Z7815" s="18">
        <v>0</v>
      </c>
      <c r="AA7815" s="18">
        <v>0</v>
      </c>
      <c r="AB7815" s="18">
        <v>0</v>
      </c>
      <c r="AC7815" s="18">
        <v>0</v>
      </c>
      <c r="AD7815" s="19">
        <v>0</v>
      </c>
    </row>
    <row r="7816" spans="1:30" x14ac:dyDescent="0.25">
      <c r="A7816" s="18" t="s">
        <v>23059</v>
      </c>
      <c r="B7816" s="18" t="s">
        <v>23060</v>
      </c>
      <c r="C7816" s="19" t="s">
        <v>23061</v>
      </c>
      <c r="D7816" s="20">
        <v>67.820069204152205</v>
      </c>
      <c r="E7816" s="21">
        <v>50.938967136150197</v>
      </c>
      <c r="F7816" s="21">
        <v>48.440366972477101</v>
      </c>
      <c r="G7816" s="21">
        <v>74.631268436578196</v>
      </c>
      <c r="H7816" s="21">
        <v>53.627019089574198</v>
      </c>
      <c r="I7816" s="22">
        <v>51.704035874439498</v>
      </c>
      <c r="J7816" s="23">
        <v>1</v>
      </c>
      <c r="K7816" s="18">
        <v>1</v>
      </c>
      <c r="L7816" s="19">
        <v>0</v>
      </c>
      <c r="M7816" s="20">
        <v>4.0421880000000003</v>
      </c>
      <c r="N7816" s="21">
        <v>3.8687499999999999</v>
      </c>
      <c r="O7816" s="21">
        <v>-6.3268917925205725E-2</v>
      </c>
      <c r="P7816" s="21">
        <v>1.82376</v>
      </c>
      <c r="Q7816" s="21">
        <v>6.8782500000000004</v>
      </c>
      <c r="R7816" s="21">
        <v>2.9585940000000002</v>
      </c>
      <c r="S7816" s="21">
        <v>2.5417969999999999</v>
      </c>
      <c r="T7816" s="22">
        <v>-0.21906291844956502</v>
      </c>
      <c r="U7816" s="23">
        <v>0</v>
      </c>
      <c r="V7816" s="18">
        <v>0</v>
      </c>
      <c r="W7816" s="18">
        <v>0</v>
      </c>
      <c r="X7816" s="18">
        <v>0</v>
      </c>
      <c r="Y7816" s="18">
        <v>0</v>
      </c>
      <c r="Z7816" s="18">
        <v>0</v>
      </c>
      <c r="AA7816" s="18">
        <v>0</v>
      </c>
      <c r="AB7816" s="18">
        <v>0</v>
      </c>
      <c r="AC7816" s="18">
        <v>0</v>
      </c>
      <c r="AD7816" s="19">
        <v>0</v>
      </c>
    </row>
    <row r="7817" spans="1:30" x14ac:dyDescent="0.25">
      <c r="A7817" s="18" t="s">
        <v>23062</v>
      </c>
      <c r="B7817" s="18" t="s">
        <v>23063</v>
      </c>
      <c r="C7817" s="19" t="s">
        <v>23064</v>
      </c>
      <c r="D7817" s="20">
        <v>79.318734793187303</v>
      </c>
      <c r="E7817" s="21">
        <v>48.490449784349998</v>
      </c>
      <c r="F7817" s="21">
        <v>46.145374449339201</v>
      </c>
      <c r="G7817" s="21">
        <v>75.838926174496606</v>
      </c>
      <c r="H7817" s="21">
        <v>46.703635243376503</v>
      </c>
      <c r="I7817" s="22">
        <v>39.418254764292897</v>
      </c>
      <c r="J7817" s="23">
        <v>0</v>
      </c>
      <c r="K7817" s="18">
        <v>0</v>
      </c>
      <c r="L7817" s="19">
        <v>0</v>
      </c>
      <c r="M7817" s="20">
        <v>5.5765630000000002</v>
      </c>
      <c r="N7817" s="21">
        <v>4.3992190000000004</v>
      </c>
      <c r="O7817" s="21">
        <v>-0.3421287978645583</v>
      </c>
      <c r="P7817" s="21">
        <v>0.38194800000000001</v>
      </c>
      <c r="Q7817" s="21">
        <v>5.5426386523767599</v>
      </c>
      <c r="R7817" s="21">
        <v>4.5234379999999996</v>
      </c>
      <c r="S7817" s="21">
        <v>5.0546879999999996</v>
      </c>
      <c r="T7817" s="22">
        <v>0.16020234724301927</v>
      </c>
      <c r="U7817" s="23">
        <v>0</v>
      </c>
      <c r="V7817" s="18">
        <v>0</v>
      </c>
      <c r="W7817" s="18">
        <v>0</v>
      </c>
      <c r="X7817" s="18">
        <v>0</v>
      </c>
      <c r="Y7817" s="18">
        <v>0</v>
      </c>
      <c r="Z7817" s="18">
        <v>0</v>
      </c>
      <c r="AA7817" s="18">
        <v>0</v>
      </c>
      <c r="AB7817" s="18">
        <v>0</v>
      </c>
      <c r="AC7817" s="18">
        <v>0</v>
      </c>
      <c r="AD7817" s="19">
        <v>0</v>
      </c>
    </row>
    <row r="7818" spans="1:30" x14ac:dyDescent="0.25">
      <c r="A7818" s="18" t="s">
        <v>23065</v>
      </c>
      <c r="B7818" s="18" t="s">
        <v>23066</v>
      </c>
      <c r="C7818" s="19" t="s">
        <v>23067</v>
      </c>
      <c r="D7818" s="20">
        <v>78.801843317972398</v>
      </c>
      <c r="E7818" s="21">
        <v>53.058890794739902</v>
      </c>
      <c r="F7818" s="21">
        <v>39.011627906976699</v>
      </c>
      <c r="G7818" s="21">
        <v>65.5052264808362</v>
      </c>
      <c r="H7818" s="21">
        <v>47.344632768361599</v>
      </c>
      <c r="I7818" s="22">
        <v>35.087719298245602</v>
      </c>
      <c r="J7818" s="23">
        <v>0</v>
      </c>
      <c r="K7818" s="18">
        <v>0</v>
      </c>
      <c r="L7818" s="19">
        <v>0</v>
      </c>
      <c r="M7818" s="20">
        <v>9.1109380000000009</v>
      </c>
      <c r="N7818" s="21">
        <v>5.6945309999999996</v>
      </c>
      <c r="O7818" s="21">
        <v>-0.67802256484848833</v>
      </c>
      <c r="P7818" s="21">
        <v>-0.18623200000000001</v>
      </c>
      <c r="Q7818" s="21">
        <v>0.32390034270573997</v>
      </c>
      <c r="R7818" s="21">
        <v>12.61875</v>
      </c>
      <c r="S7818" s="21">
        <v>11.956250000000001</v>
      </c>
      <c r="T7818" s="22">
        <v>-7.78040369853608E-2</v>
      </c>
      <c r="U7818" s="23">
        <v>0</v>
      </c>
      <c r="V7818" s="18">
        <v>0</v>
      </c>
      <c r="W7818" s="18">
        <v>0</v>
      </c>
      <c r="X7818" s="18">
        <v>0</v>
      </c>
      <c r="Y7818" s="18">
        <v>0</v>
      </c>
      <c r="Z7818" s="18">
        <v>0</v>
      </c>
      <c r="AA7818" s="18">
        <v>0</v>
      </c>
      <c r="AB7818" s="18">
        <v>0</v>
      </c>
      <c r="AC7818" s="18">
        <v>0</v>
      </c>
      <c r="AD7818" s="19">
        <v>0</v>
      </c>
    </row>
    <row r="7819" spans="1:30" x14ac:dyDescent="0.25">
      <c r="A7819" s="18" t="s">
        <v>23068</v>
      </c>
      <c r="B7819" s="18" t="s">
        <v>23069</v>
      </c>
      <c r="C7819" s="19" t="s">
        <v>23070</v>
      </c>
      <c r="D7819" s="20">
        <v>73.127753303964795</v>
      </c>
      <c r="E7819" s="21">
        <v>57.955138236828397</v>
      </c>
      <c r="F7819" s="21">
        <v>33.9166666666667</v>
      </c>
      <c r="G7819" s="21">
        <v>72.2419928825623</v>
      </c>
      <c r="H7819" s="21">
        <v>54.4</v>
      </c>
      <c r="I7819" s="22">
        <v>33.597464342313799</v>
      </c>
      <c r="J7819" s="23">
        <v>1</v>
      </c>
      <c r="K7819" s="18">
        <v>0</v>
      </c>
      <c r="L7819" s="19">
        <v>0</v>
      </c>
      <c r="M7819" s="20">
        <v>4.0648439999999999</v>
      </c>
      <c r="N7819" s="21">
        <v>2.1101559999999999</v>
      </c>
      <c r="O7819" s="21">
        <v>-0.94585032712055006</v>
      </c>
      <c r="P7819" s="21">
        <v>-1.44621</v>
      </c>
      <c r="Q7819" s="21">
        <v>0.485561819303025</v>
      </c>
      <c r="R7819" s="21">
        <v>5.0992189999999997</v>
      </c>
      <c r="S7819" s="21">
        <v>6.109375</v>
      </c>
      <c r="T7819" s="22">
        <v>0.26074849749950302</v>
      </c>
      <c r="U7819" s="23">
        <v>0</v>
      </c>
      <c r="V7819" s="18">
        <v>0</v>
      </c>
      <c r="W7819" s="18">
        <v>0</v>
      </c>
      <c r="X7819" s="18">
        <v>0</v>
      </c>
      <c r="Y7819" s="18">
        <v>0</v>
      </c>
      <c r="Z7819" s="18">
        <v>0</v>
      </c>
      <c r="AA7819" s="18">
        <v>0</v>
      </c>
      <c r="AB7819" s="18">
        <v>0</v>
      </c>
      <c r="AC7819" s="18">
        <v>0</v>
      </c>
      <c r="AD7819" s="19">
        <v>0</v>
      </c>
    </row>
    <row r="7820" spans="1:30" x14ac:dyDescent="0.25">
      <c r="A7820" s="18" t="s">
        <v>23071</v>
      </c>
      <c r="B7820" s="18" t="s">
        <v>23072</v>
      </c>
      <c r="C7820" s="19" t="s">
        <v>23073</v>
      </c>
      <c r="D7820" s="20">
        <v>85.106382978723403</v>
      </c>
      <c r="E7820" s="21">
        <v>59.2406476828587</v>
      </c>
      <c r="F7820" s="21">
        <v>50.469168900804299</v>
      </c>
      <c r="G7820" s="21">
        <v>95.8333333333333</v>
      </c>
      <c r="H7820" s="21">
        <v>60.299003322259097</v>
      </c>
      <c r="I7820" s="22">
        <v>49.910554561717397</v>
      </c>
      <c r="J7820" s="23">
        <v>0</v>
      </c>
      <c r="K7820" s="18">
        <v>0</v>
      </c>
      <c r="L7820" s="19">
        <v>1</v>
      </c>
      <c r="M7820" s="20">
        <v>7.921875</v>
      </c>
      <c r="N7820" s="21">
        <v>5.4921879999999996</v>
      </c>
      <c r="O7820" s="21">
        <v>-0.5284609265901532</v>
      </c>
      <c r="P7820" s="21">
        <v>1.5345599999999999</v>
      </c>
      <c r="Q7820" s="21">
        <v>2.1793147592434501</v>
      </c>
      <c r="R7820" s="21">
        <v>5.8953129999999998</v>
      </c>
      <c r="S7820" s="21">
        <v>5.2906250000000004</v>
      </c>
      <c r="T7820" s="22">
        <v>-0.15613024927396776</v>
      </c>
      <c r="U7820" s="23">
        <v>0</v>
      </c>
      <c r="V7820" s="18">
        <v>0</v>
      </c>
      <c r="W7820" s="18">
        <v>0</v>
      </c>
      <c r="X7820" s="18">
        <v>0</v>
      </c>
      <c r="Y7820" s="18">
        <v>0</v>
      </c>
      <c r="Z7820" s="18">
        <v>0</v>
      </c>
      <c r="AA7820" s="18">
        <v>0</v>
      </c>
      <c r="AB7820" s="18">
        <v>0</v>
      </c>
      <c r="AC7820" s="18">
        <v>0</v>
      </c>
      <c r="AD7820" s="19">
        <v>0</v>
      </c>
    </row>
    <row r="7821" spans="1:30" x14ac:dyDescent="0.25">
      <c r="A7821" s="18" t="s">
        <v>23074</v>
      </c>
      <c r="B7821" s="18" t="s">
        <v>23075</v>
      </c>
      <c r="C7821" s="19" t="s">
        <v>23076</v>
      </c>
      <c r="D7821" s="20">
        <v>73.162939297124595</v>
      </c>
      <c r="E7821" s="21">
        <v>50.056947608200502</v>
      </c>
      <c r="F7821" s="21">
        <v>48.911465892598002</v>
      </c>
      <c r="G7821" s="21">
        <v>66.442953020134198</v>
      </c>
      <c r="H7821" s="21">
        <v>41.913439635535298</v>
      </c>
      <c r="I7821" s="22">
        <v>39.193825042881599</v>
      </c>
      <c r="J7821" s="23">
        <v>3</v>
      </c>
      <c r="K7821" s="18">
        <v>0</v>
      </c>
      <c r="L7821" s="19">
        <v>0</v>
      </c>
      <c r="M7821" s="20">
        <v>3.7546879999999998</v>
      </c>
      <c r="N7821" s="21">
        <v>4.2609380000000003</v>
      </c>
      <c r="O7821" s="21">
        <v>0.18247802895935764</v>
      </c>
      <c r="P7821" s="21">
        <v>0.114678</v>
      </c>
      <c r="Q7821" s="21">
        <v>1.86525964546403</v>
      </c>
      <c r="R7821" s="21">
        <v>2.8722660000000002</v>
      </c>
      <c r="S7821" s="21">
        <v>3.4656250000000002</v>
      </c>
      <c r="T7821" s="22">
        <v>0.27092619221696884</v>
      </c>
      <c r="U7821" s="23">
        <v>0</v>
      </c>
      <c r="V7821" s="18">
        <v>0</v>
      </c>
      <c r="W7821" s="18">
        <v>0</v>
      </c>
      <c r="X7821" s="18">
        <v>0</v>
      </c>
      <c r="Y7821" s="18">
        <v>0</v>
      </c>
      <c r="Z7821" s="18">
        <v>0</v>
      </c>
      <c r="AA7821" s="18">
        <v>0</v>
      </c>
      <c r="AB7821" s="18">
        <v>0</v>
      </c>
      <c r="AC7821" s="18">
        <v>0</v>
      </c>
      <c r="AD7821" s="19">
        <v>0</v>
      </c>
    </row>
    <row r="7822" spans="1:30" x14ac:dyDescent="0.25">
      <c r="A7822" s="18" t="s">
        <v>23077</v>
      </c>
      <c r="B7822" s="18" t="s">
        <v>23078</v>
      </c>
      <c r="C7822" s="19" t="s">
        <v>23079</v>
      </c>
      <c r="D7822" s="20">
        <v>63.265306122448997</v>
      </c>
      <c r="E7822" s="21">
        <v>47.707231040564402</v>
      </c>
      <c r="F7822" s="21">
        <v>35.826604334891599</v>
      </c>
      <c r="G7822" s="21">
        <v>0</v>
      </c>
      <c r="H7822" s="21">
        <v>43.9209458267161</v>
      </c>
      <c r="I7822" s="22">
        <v>30.8398950131234</v>
      </c>
      <c r="J7822" s="23">
        <v>0</v>
      </c>
      <c r="K7822" s="18">
        <v>0</v>
      </c>
      <c r="L7822" s="19">
        <v>0</v>
      </c>
      <c r="M7822" s="20">
        <v>8.0296880000000002</v>
      </c>
      <c r="N7822" s="21">
        <v>5.0992189999999997</v>
      </c>
      <c r="O7822" s="21">
        <v>-0.6550676319450085</v>
      </c>
      <c r="P7822" s="21">
        <v>-5.8145099999999998E-2</v>
      </c>
      <c r="Q7822" s="21">
        <v>2.6923400000000002</v>
      </c>
      <c r="R7822" s="21">
        <v>10.268750000000001</v>
      </c>
      <c r="S7822" s="21" t="s">
        <v>22675</v>
      </c>
      <c r="T7822" s="22" t="s">
        <v>23080</v>
      </c>
      <c r="U7822" s="23">
        <v>0</v>
      </c>
      <c r="V7822" s="18">
        <v>0</v>
      </c>
      <c r="W7822" s="18">
        <v>0</v>
      </c>
      <c r="X7822" s="18">
        <v>0</v>
      </c>
      <c r="Y7822" s="18">
        <v>0</v>
      </c>
      <c r="Z7822" s="18">
        <v>0</v>
      </c>
      <c r="AA7822" s="18">
        <v>0</v>
      </c>
      <c r="AB7822" s="18">
        <v>0</v>
      </c>
      <c r="AC7822" s="18">
        <v>0</v>
      </c>
      <c r="AD7822" s="19">
        <v>0</v>
      </c>
    </row>
    <row r="7823" spans="1:30" x14ac:dyDescent="0.25">
      <c r="A7823" s="18" t="s">
        <v>23081</v>
      </c>
      <c r="B7823" s="18" t="s">
        <v>23082</v>
      </c>
      <c r="C7823" s="19" t="s">
        <v>23083</v>
      </c>
      <c r="D7823" s="20">
        <v>60.714285714285701</v>
      </c>
      <c r="E7823" s="21">
        <v>54.577623367432302</v>
      </c>
      <c r="F7823" s="21">
        <v>50.980392156862699</v>
      </c>
      <c r="G7823" s="21">
        <v>50</v>
      </c>
      <c r="H7823" s="21">
        <v>51.723251028806601</v>
      </c>
      <c r="I7823" s="22">
        <v>51.533742331288302</v>
      </c>
      <c r="J7823" s="23">
        <v>0</v>
      </c>
      <c r="K7823" s="18">
        <v>0</v>
      </c>
      <c r="L7823" s="19">
        <v>1</v>
      </c>
      <c r="M7823" s="20">
        <v>8.9187499999999993</v>
      </c>
      <c r="N7823" s="21">
        <v>24</v>
      </c>
      <c r="O7823" s="21">
        <v>1.4281209761327553</v>
      </c>
      <c r="P7823" s="21">
        <v>1.1697</v>
      </c>
      <c r="Q7823" s="21">
        <v>2.9993360716407298</v>
      </c>
      <c r="R7823" s="21">
        <v>6.5812499999999998</v>
      </c>
      <c r="S7823" s="21">
        <v>9.3406249999999993</v>
      </c>
      <c r="T7823" s="22">
        <v>0.50515746065237754</v>
      </c>
      <c r="U7823" s="23">
        <v>0</v>
      </c>
      <c r="V7823" s="18">
        <v>0</v>
      </c>
      <c r="W7823" s="18">
        <v>0</v>
      </c>
      <c r="X7823" s="18">
        <v>0</v>
      </c>
      <c r="Y7823" s="18">
        <v>0</v>
      </c>
      <c r="Z7823" s="18">
        <v>0</v>
      </c>
      <c r="AA7823" s="18">
        <v>0</v>
      </c>
      <c r="AB7823" s="18">
        <v>0</v>
      </c>
      <c r="AC7823" s="18">
        <v>0</v>
      </c>
      <c r="AD7823" s="19">
        <v>0</v>
      </c>
    </row>
    <row r="7824" spans="1:30" x14ac:dyDescent="0.25">
      <c r="A7824" s="18" t="s">
        <v>23084</v>
      </c>
      <c r="B7824" s="18" t="s">
        <v>23085</v>
      </c>
      <c r="C7824" s="19" t="s">
        <v>23086</v>
      </c>
      <c r="D7824" s="20">
        <v>80.373831775700907</v>
      </c>
      <c r="E7824" s="21">
        <v>47.147790877694398</v>
      </c>
      <c r="F7824" s="21">
        <v>35.440414507771997</v>
      </c>
      <c r="G7824" s="21">
        <v>75.604395604395606</v>
      </c>
      <c r="H7824" s="21">
        <v>44.380952380952401</v>
      </c>
      <c r="I7824" s="22">
        <v>31.262327416173601</v>
      </c>
      <c r="J7824" s="23">
        <v>0</v>
      </c>
      <c r="K7824" s="18">
        <v>0</v>
      </c>
      <c r="L7824" s="19">
        <v>1</v>
      </c>
      <c r="M7824" s="20">
        <v>8.2718749999999996</v>
      </c>
      <c r="N7824" s="21">
        <v>6.8562500000000002</v>
      </c>
      <c r="O7824" s="21">
        <v>-0.27079466909220556</v>
      </c>
      <c r="P7824" s="21">
        <v>0.45202999999999999</v>
      </c>
      <c r="Q7824" s="21">
        <v>9.49024</v>
      </c>
      <c r="R7824" s="21">
        <v>5.4828130000000002</v>
      </c>
      <c r="S7824" s="21">
        <v>5.235938</v>
      </c>
      <c r="T7824" s="22">
        <v>-6.6468254994381651E-2</v>
      </c>
      <c r="U7824" s="23">
        <v>0</v>
      </c>
      <c r="V7824" s="18">
        <v>0</v>
      </c>
      <c r="W7824" s="18">
        <v>0</v>
      </c>
      <c r="X7824" s="18">
        <v>0</v>
      </c>
      <c r="Y7824" s="18">
        <v>0</v>
      </c>
      <c r="Z7824" s="18">
        <v>0</v>
      </c>
      <c r="AA7824" s="18">
        <v>0</v>
      </c>
      <c r="AB7824" s="18">
        <v>0</v>
      </c>
      <c r="AC7824" s="18">
        <v>0</v>
      </c>
      <c r="AD7824" s="19">
        <v>0</v>
      </c>
    </row>
    <row r="7825" spans="1:30" x14ac:dyDescent="0.25">
      <c r="A7825" s="18" t="s">
        <v>23087</v>
      </c>
      <c r="B7825" s="18" t="s">
        <v>23088</v>
      </c>
      <c r="C7825" s="19" t="s">
        <v>23089</v>
      </c>
      <c r="D7825" s="20">
        <v>68.518518518518505</v>
      </c>
      <c r="E7825" s="21">
        <v>48.591549295774598</v>
      </c>
      <c r="F7825" s="21">
        <v>46.736292428198396</v>
      </c>
      <c r="G7825" s="21">
        <v>66.1016949152542</v>
      </c>
      <c r="H7825" s="21">
        <v>45.6964006259781</v>
      </c>
      <c r="I7825" s="22">
        <v>43.256880733945003</v>
      </c>
      <c r="J7825" s="23">
        <v>0</v>
      </c>
      <c r="K7825" s="18">
        <v>0</v>
      </c>
      <c r="L7825" s="19">
        <v>1</v>
      </c>
      <c r="M7825" s="20">
        <v>6.5976559999999997</v>
      </c>
      <c r="N7825" s="21">
        <v>4.53125</v>
      </c>
      <c r="O7825" s="21">
        <v>-0.5420444681194978</v>
      </c>
      <c r="P7825" s="21">
        <v>1.5482400000000001</v>
      </c>
      <c r="Q7825" s="21" t="s">
        <v>39</v>
      </c>
      <c r="R7825" s="21">
        <v>5.6843750000000002</v>
      </c>
      <c r="S7825" s="21">
        <v>5.2265629999999996</v>
      </c>
      <c r="T7825" s="22">
        <v>-0.12113919410700082</v>
      </c>
      <c r="U7825" s="23">
        <v>0</v>
      </c>
      <c r="V7825" s="18">
        <v>0</v>
      </c>
      <c r="W7825" s="18">
        <v>0</v>
      </c>
      <c r="X7825" s="18">
        <v>0</v>
      </c>
      <c r="Y7825" s="18">
        <v>0</v>
      </c>
      <c r="Z7825" s="18">
        <v>0</v>
      </c>
      <c r="AA7825" s="18">
        <v>0</v>
      </c>
      <c r="AB7825" s="18">
        <v>0</v>
      </c>
      <c r="AC7825" s="18">
        <v>0</v>
      </c>
      <c r="AD7825" s="19">
        <v>0</v>
      </c>
    </row>
    <row r="7826" spans="1:30" x14ac:dyDescent="0.25">
      <c r="A7826" s="18" t="s">
        <v>23090</v>
      </c>
      <c r="B7826" s="18" t="s">
        <v>23091</v>
      </c>
      <c r="C7826" s="19" t="s">
        <v>23092</v>
      </c>
      <c r="D7826" s="20">
        <v>71.590909090909093</v>
      </c>
      <c r="E7826" s="21">
        <v>58.918128654970801</v>
      </c>
      <c r="F7826" s="21">
        <v>61.919040479760099</v>
      </c>
      <c r="G7826" s="21">
        <v>74.611398963730593</v>
      </c>
      <c r="H7826" s="21">
        <v>64.327485380116997</v>
      </c>
      <c r="I7826" s="22">
        <v>63.529411764705898</v>
      </c>
      <c r="J7826" s="23">
        <v>1</v>
      </c>
      <c r="K7826" s="18">
        <v>0</v>
      </c>
      <c r="L7826" s="19">
        <v>0</v>
      </c>
      <c r="M7826" s="20">
        <v>4.470313</v>
      </c>
      <c r="N7826" s="21">
        <v>4.9328130000000003</v>
      </c>
      <c r="O7826" s="21">
        <v>0.14203474786033116</v>
      </c>
      <c r="P7826" s="21">
        <v>2.7355100000000001</v>
      </c>
      <c r="Q7826" s="21" t="s">
        <v>39</v>
      </c>
      <c r="R7826" s="21">
        <v>2.8822269999999999</v>
      </c>
      <c r="S7826" s="21">
        <v>2.8171879999999998</v>
      </c>
      <c r="T7826" s="22">
        <v>-3.2928121949883461E-2</v>
      </c>
      <c r="U7826" s="23">
        <v>0</v>
      </c>
      <c r="V7826" s="18">
        <v>0</v>
      </c>
      <c r="W7826" s="18">
        <v>0</v>
      </c>
      <c r="X7826" s="18">
        <v>0</v>
      </c>
      <c r="Y7826" s="18">
        <v>0</v>
      </c>
      <c r="Z7826" s="18">
        <v>0</v>
      </c>
      <c r="AA7826" s="18">
        <v>0</v>
      </c>
      <c r="AB7826" s="18">
        <v>0</v>
      </c>
      <c r="AC7826" s="18">
        <v>0</v>
      </c>
      <c r="AD7826" s="19">
        <v>0</v>
      </c>
    </row>
    <row r="7827" spans="1:30" x14ac:dyDescent="0.25">
      <c r="A7827" s="18" t="s">
        <v>23093</v>
      </c>
      <c r="B7827" s="18" t="s">
        <v>23094</v>
      </c>
      <c r="C7827" s="19" t="s">
        <v>23095</v>
      </c>
      <c r="D7827" s="20">
        <v>83.177570093457902</v>
      </c>
      <c r="E7827" s="21">
        <v>54.326241134751797</v>
      </c>
      <c r="F7827" s="21">
        <v>39</v>
      </c>
      <c r="G7827" s="21">
        <v>85.714285714285694</v>
      </c>
      <c r="H7827" s="21">
        <v>49.078014184397198</v>
      </c>
      <c r="I7827" s="22">
        <v>34.615384615384599</v>
      </c>
      <c r="J7827" s="23">
        <v>2</v>
      </c>
      <c r="K7827" s="18">
        <v>0</v>
      </c>
      <c r="L7827" s="19">
        <v>1</v>
      </c>
      <c r="M7827" s="20">
        <v>1.1667719999999999</v>
      </c>
      <c r="N7827" s="21">
        <v>2.4003909999999999</v>
      </c>
      <c r="O7827" s="21">
        <v>1.0407467555480674</v>
      </c>
      <c r="P7827" s="21">
        <v>-0.61969300000000005</v>
      </c>
      <c r="Q7827" s="21" t="s">
        <v>39</v>
      </c>
      <c r="R7827" s="21">
        <v>2.883594</v>
      </c>
      <c r="S7827" s="21">
        <v>2.088867</v>
      </c>
      <c r="T7827" s="22">
        <v>-0.46514741476964416</v>
      </c>
      <c r="U7827" s="23">
        <v>0</v>
      </c>
      <c r="V7827" s="18">
        <v>0</v>
      </c>
      <c r="W7827" s="18">
        <v>0</v>
      </c>
      <c r="X7827" s="18">
        <v>0</v>
      </c>
      <c r="Y7827" s="18">
        <v>0</v>
      </c>
      <c r="Z7827" s="18">
        <v>0</v>
      </c>
      <c r="AA7827" s="18">
        <v>0</v>
      </c>
      <c r="AB7827" s="18">
        <v>0</v>
      </c>
      <c r="AC7827" s="18">
        <v>0</v>
      </c>
      <c r="AD7827" s="19">
        <v>0</v>
      </c>
    </row>
    <row r="7828" spans="1:30" x14ac:dyDescent="0.25">
      <c r="A7828" s="18" t="s">
        <v>23096</v>
      </c>
      <c r="B7828" s="18" t="s">
        <v>23097</v>
      </c>
      <c r="C7828" s="19" t="s">
        <v>23098</v>
      </c>
      <c r="D7828" s="20">
        <v>76.265822784810098</v>
      </c>
      <c r="E7828" s="21">
        <v>53.246187363834402</v>
      </c>
      <c r="F7828" s="21">
        <v>51.657856799615601</v>
      </c>
      <c r="G7828" s="21">
        <v>71.428571428571402</v>
      </c>
      <c r="H7828" s="21">
        <v>54.532967032967001</v>
      </c>
      <c r="I7828" s="22">
        <v>52.331371661385198</v>
      </c>
      <c r="J7828" s="23">
        <v>2</v>
      </c>
      <c r="K7828" s="18">
        <v>1</v>
      </c>
      <c r="L7828" s="19">
        <v>2</v>
      </c>
      <c r="M7828" s="20">
        <v>5.0695309999999996</v>
      </c>
      <c r="N7828" s="21">
        <v>3.227344</v>
      </c>
      <c r="O7828" s="21">
        <v>-0.65150492292602336</v>
      </c>
      <c r="P7828" s="21">
        <v>0.58848900000000004</v>
      </c>
      <c r="Q7828" s="21">
        <v>8.2695264945216902</v>
      </c>
      <c r="R7828" s="21">
        <v>3.595313</v>
      </c>
      <c r="S7828" s="21">
        <v>3.321094</v>
      </c>
      <c r="T7828" s="22">
        <v>-0.11445881661956345</v>
      </c>
      <c r="U7828" s="23">
        <v>0</v>
      </c>
      <c r="V7828" s="18">
        <v>0</v>
      </c>
      <c r="W7828" s="18">
        <v>0</v>
      </c>
      <c r="X7828" s="18">
        <v>0</v>
      </c>
      <c r="Y7828" s="18">
        <v>0</v>
      </c>
      <c r="Z7828" s="18">
        <v>0</v>
      </c>
      <c r="AA7828" s="18">
        <v>0</v>
      </c>
      <c r="AB7828" s="18">
        <v>0</v>
      </c>
      <c r="AC7828" s="18">
        <v>0</v>
      </c>
      <c r="AD7828" s="19">
        <v>0</v>
      </c>
    </row>
    <row r="7829" spans="1:30" x14ac:dyDescent="0.25">
      <c r="A7829" s="18" t="s">
        <v>23099</v>
      </c>
      <c r="B7829" s="18" t="s">
        <v>23100</v>
      </c>
      <c r="C7829" s="19" t="s">
        <v>23101</v>
      </c>
      <c r="D7829" s="20">
        <v>85.185185185185205</v>
      </c>
      <c r="E7829" s="21">
        <v>57.3825503355705</v>
      </c>
      <c r="F7829" s="21">
        <v>41.6666666666667</v>
      </c>
      <c r="G7829" s="21">
        <v>72.727272727272705</v>
      </c>
      <c r="H7829" s="21">
        <v>59.531416400425996</v>
      </c>
      <c r="I7829" s="22">
        <v>46.788990825688103</v>
      </c>
      <c r="J7829" s="23">
        <v>0</v>
      </c>
      <c r="K7829" s="18">
        <v>0</v>
      </c>
      <c r="L7829" s="19">
        <v>0</v>
      </c>
      <c r="M7829" s="20">
        <v>13.35313</v>
      </c>
      <c r="N7829" s="21">
        <v>11.59844</v>
      </c>
      <c r="O7829" s="21">
        <v>-0.20324717741833478</v>
      </c>
      <c r="P7829" s="21">
        <v>-2.1158299999999999</v>
      </c>
      <c r="Q7829" s="21">
        <v>1.6400028908570099</v>
      </c>
      <c r="R7829" s="21">
        <v>24</v>
      </c>
      <c r="S7829" s="21">
        <v>24</v>
      </c>
      <c r="T7829" s="22">
        <v>0</v>
      </c>
      <c r="U7829" s="23">
        <v>0</v>
      </c>
      <c r="V7829" s="18">
        <v>0</v>
      </c>
      <c r="W7829" s="18">
        <v>0</v>
      </c>
      <c r="X7829" s="18">
        <v>0</v>
      </c>
      <c r="Y7829" s="18">
        <v>0</v>
      </c>
      <c r="Z7829" s="18">
        <v>0</v>
      </c>
      <c r="AA7829" s="18">
        <v>0</v>
      </c>
      <c r="AB7829" s="18">
        <v>0</v>
      </c>
      <c r="AC7829" s="18">
        <v>0</v>
      </c>
      <c r="AD7829" s="19">
        <v>0</v>
      </c>
    </row>
    <row r="7830" spans="1:30" x14ac:dyDescent="0.25">
      <c r="A7830" s="18" t="s">
        <v>23102</v>
      </c>
      <c r="B7830" s="18" t="s">
        <v>23103</v>
      </c>
      <c r="C7830" s="19" t="s">
        <v>23104</v>
      </c>
      <c r="D7830" s="20">
        <v>65.656565656565704</v>
      </c>
      <c r="E7830" s="21">
        <v>57.4570446735395</v>
      </c>
      <c r="F7830" s="21">
        <v>57.894736842105303</v>
      </c>
      <c r="G7830" s="21">
        <v>55.3113553113553</v>
      </c>
      <c r="H7830" s="21">
        <v>61.292386436340401</v>
      </c>
      <c r="I7830" s="22">
        <v>70.588235294117695</v>
      </c>
      <c r="J7830" s="23">
        <v>0</v>
      </c>
      <c r="K7830" s="18">
        <v>0</v>
      </c>
      <c r="L7830" s="19">
        <v>0</v>
      </c>
      <c r="M7830" s="20">
        <v>7.3250000000000002</v>
      </c>
      <c r="N7830" s="21">
        <v>16.278130000000001</v>
      </c>
      <c r="O7830" s="21">
        <v>1.1520343104675812</v>
      </c>
      <c r="P7830" s="21">
        <v>-0.46452500000000002</v>
      </c>
      <c r="Q7830" s="21" t="s">
        <v>39</v>
      </c>
      <c r="R7830" s="21">
        <v>5.4437499999999996</v>
      </c>
      <c r="S7830" s="21">
        <v>5.6671880000000003</v>
      </c>
      <c r="T7830" s="22">
        <v>5.803224865633206E-2</v>
      </c>
      <c r="U7830" s="23">
        <v>0</v>
      </c>
      <c r="V7830" s="18">
        <v>0</v>
      </c>
      <c r="W7830" s="18">
        <v>0</v>
      </c>
      <c r="X7830" s="18">
        <v>0</v>
      </c>
      <c r="Y7830" s="18">
        <v>0</v>
      </c>
      <c r="Z7830" s="18">
        <v>0</v>
      </c>
      <c r="AA7830" s="18">
        <v>0</v>
      </c>
      <c r="AB7830" s="18">
        <v>0</v>
      </c>
      <c r="AC7830" s="18">
        <v>0</v>
      </c>
      <c r="AD7830" s="19">
        <v>0</v>
      </c>
    </row>
    <row r="7831" spans="1:30" x14ac:dyDescent="0.25">
      <c r="A7831" s="18" t="s">
        <v>23105</v>
      </c>
      <c r="B7831" s="18" t="s">
        <v>23106</v>
      </c>
      <c r="C7831" s="19" t="s">
        <v>23107</v>
      </c>
      <c r="D7831" s="20">
        <v>77.7777777777778</v>
      </c>
      <c r="E7831" s="21">
        <v>40.797940797940797</v>
      </c>
      <c r="F7831" s="21">
        <v>39.870967741935502</v>
      </c>
      <c r="G7831" s="21">
        <v>73.248407643312106</v>
      </c>
      <c r="H7831" s="21">
        <v>37.692307692307701</v>
      </c>
      <c r="I7831" s="22">
        <v>37.970711297071098</v>
      </c>
      <c r="J7831" s="23">
        <v>0</v>
      </c>
      <c r="K7831" s="18">
        <v>0</v>
      </c>
      <c r="L7831" s="19">
        <v>0</v>
      </c>
      <c r="M7831" s="20">
        <v>4.4476560000000003</v>
      </c>
      <c r="N7831" s="21">
        <v>3.4097659999999999</v>
      </c>
      <c r="O7831" s="21">
        <v>-0.38337247274583303</v>
      </c>
      <c r="P7831" s="21">
        <v>-0.26455099999999998</v>
      </c>
      <c r="Q7831" s="21" t="s">
        <v>39</v>
      </c>
      <c r="R7831" s="21">
        <v>5.1710940000000001</v>
      </c>
      <c r="S7831" s="21">
        <v>3.7992189999999999</v>
      </c>
      <c r="T7831" s="22">
        <v>-0.44476665404418481</v>
      </c>
      <c r="U7831" s="23">
        <v>1</v>
      </c>
      <c r="V7831" s="18">
        <v>0</v>
      </c>
      <c r="W7831" s="18">
        <v>1</v>
      </c>
      <c r="X7831" s="18">
        <v>0</v>
      </c>
      <c r="Y7831" s="18">
        <v>0</v>
      </c>
      <c r="Z7831" s="18">
        <v>0</v>
      </c>
      <c r="AA7831" s="18">
        <v>0</v>
      </c>
      <c r="AB7831" s="18">
        <v>0</v>
      </c>
      <c r="AC7831" s="18">
        <v>0</v>
      </c>
      <c r="AD7831" s="19">
        <v>0</v>
      </c>
    </row>
    <row r="7832" spans="1:30" x14ac:dyDescent="0.25">
      <c r="A7832" s="18" t="s">
        <v>23108</v>
      </c>
      <c r="B7832" s="18" t="s">
        <v>23109</v>
      </c>
      <c r="C7832" s="19" t="s">
        <v>23110</v>
      </c>
      <c r="D7832" s="20">
        <v>75</v>
      </c>
      <c r="E7832" s="21">
        <v>46.0843373493976</v>
      </c>
      <c r="F7832" s="21">
        <v>40.4702529390809</v>
      </c>
      <c r="G7832" s="21">
        <v>73.770491803278702</v>
      </c>
      <c r="H7832" s="21">
        <v>43.3734939759036</v>
      </c>
      <c r="I7832" s="22">
        <v>37.721518987341803</v>
      </c>
      <c r="J7832" s="23">
        <v>2</v>
      </c>
      <c r="K7832" s="18">
        <v>0</v>
      </c>
      <c r="L7832" s="19">
        <v>1</v>
      </c>
      <c r="M7832" s="20">
        <v>18.640630000000002</v>
      </c>
      <c r="N7832" s="21">
        <v>17.459379999999999</v>
      </c>
      <c r="O7832" s="21">
        <v>-9.4448291446907653E-2</v>
      </c>
      <c r="P7832" s="21">
        <v>-1.07297</v>
      </c>
      <c r="Q7832" s="21" t="s">
        <v>39</v>
      </c>
      <c r="R7832" s="21">
        <v>11.428129999999999</v>
      </c>
      <c r="S7832" s="21">
        <v>6.2562499999999996</v>
      </c>
      <c r="T7832" s="22">
        <v>-0.86921928370897328</v>
      </c>
      <c r="U7832" s="23">
        <v>0</v>
      </c>
      <c r="V7832" s="18">
        <v>1</v>
      </c>
      <c r="W7832" s="18">
        <v>0</v>
      </c>
      <c r="X7832" s="18">
        <v>1</v>
      </c>
      <c r="Y7832" s="18">
        <v>0</v>
      </c>
      <c r="Z7832" s="18">
        <v>0</v>
      </c>
      <c r="AA7832" s="18">
        <v>0</v>
      </c>
      <c r="AB7832" s="18">
        <v>0</v>
      </c>
      <c r="AC7832" s="18">
        <v>0</v>
      </c>
      <c r="AD7832" s="19">
        <v>1</v>
      </c>
    </row>
    <row r="7833" spans="1:30" x14ac:dyDescent="0.25">
      <c r="A7833" s="18" t="s">
        <v>23111</v>
      </c>
      <c r="B7833" s="18" t="s">
        <v>23112</v>
      </c>
      <c r="C7833" s="19" t="s">
        <v>23113</v>
      </c>
      <c r="D7833" s="20">
        <v>71.521035598705495</v>
      </c>
      <c r="E7833" s="21">
        <v>46.219592373438502</v>
      </c>
      <c r="F7833" s="21">
        <v>42.137538326763</v>
      </c>
      <c r="G7833" s="21">
        <v>72.025723472668801</v>
      </c>
      <c r="H7833" s="21">
        <v>43.418467583497097</v>
      </c>
      <c r="I7833" s="22">
        <v>34.007352941176499</v>
      </c>
      <c r="J7833" s="23">
        <v>0</v>
      </c>
      <c r="K7833" s="18">
        <v>0</v>
      </c>
      <c r="L7833" s="19">
        <v>1</v>
      </c>
      <c r="M7833" s="20">
        <v>4.8156249999999998</v>
      </c>
      <c r="N7833" s="21">
        <v>3.975781</v>
      </c>
      <c r="O7833" s="21">
        <v>-0.27648476125529703</v>
      </c>
      <c r="P7833" s="21">
        <v>-1.5177799999999999</v>
      </c>
      <c r="Q7833" s="21">
        <v>1.12856919699748</v>
      </c>
      <c r="R7833" s="21">
        <v>6.4437499999999996</v>
      </c>
      <c r="S7833" s="21">
        <v>7.8390630000000003</v>
      </c>
      <c r="T7833" s="22">
        <v>0.28278069741580142</v>
      </c>
      <c r="U7833" s="23">
        <v>0</v>
      </c>
      <c r="V7833" s="18">
        <v>0</v>
      </c>
      <c r="W7833" s="18">
        <v>0</v>
      </c>
      <c r="X7833" s="18">
        <v>0</v>
      </c>
      <c r="Y7833" s="18">
        <v>0</v>
      </c>
      <c r="Z7833" s="18">
        <v>0</v>
      </c>
      <c r="AA7833" s="18">
        <v>1</v>
      </c>
      <c r="AB7833" s="18">
        <v>1</v>
      </c>
      <c r="AC7833" s="18">
        <v>0</v>
      </c>
      <c r="AD7833" s="19">
        <v>0</v>
      </c>
    </row>
    <row r="7834" spans="1:30" x14ac:dyDescent="0.25">
      <c r="A7834" s="18" t="s">
        <v>23114</v>
      </c>
      <c r="B7834" s="18" t="s">
        <v>23115</v>
      </c>
      <c r="C7834" s="19" t="s">
        <v>23116</v>
      </c>
      <c r="D7834" s="20">
        <v>73.636363636363598</v>
      </c>
      <c r="E7834" s="21">
        <v>58.239277652370198</v>
      </c>
      <c r="F7834" s="21">
        <v>50.331125827814603</v>
      </c>
      <c r="G7834" s="21">
        <v>59.090909090909101</v>
      </c>
      <c r="H7834" s="21">
        <v>63.924592973436198</v>
      </c>
      <c r="I7834" s="22">
        <v>60.772357723577201</v>
      </c>
      <c r="J7834" s="23">
        <v>1</v>
      </c>
      <c r="K7834" s="18">
        <v>1</v>
      </c>
      <c r="L7834" s="19">
        <v>0</v>
      </c>
      <c r="M7834" s="20">
        <v>16.337499999999999</v>
      </c>
      <c r="N7834" s="21">
        <v>16.412500000000001</v>
      </c>
      <c r="O7834" s="21">
        <v>6.6077750974538893E-3</v>
      </c>
      <c r="P7834" s="21">
        <v>0.90317499999999995</v>
      </c>
      <c r="Q7834" s="21">
        <v>12.364699999999999</v>
      </c>
      <c r="R7834" s="21">
        <v>24</v>
      </c>
      <c r="S7834" s="21">
        <v>9.5890629999999994</v>
      </c>
      <c r="T7834" s="22">
        <v>-1.3235726522449367</v>
      </c>
      <c r="U7834" s="23">
        <v>0</v>
      </c>
      <c r="V7834" s="18">
        <v>0</v>
      </c>
      <c r="W7834" s="18">
        <v>0</v>
      </c>
      <c r="X7834" s="18">
        <v>0</v>
      </c>
      <c r="Y7834" s="18">
        <v>0</v>
      </c>
      <c r="Z7834" s="18">
        <v>0</v>
      </c>
      <c r="AA7834" s="18">
        <v>0</v>
      </c>
      <c r="AB7834" s="18">
        <v>0</v>
      </c>
      <c r="AC7834" s="18">
        <v>0</v>
      </c>
      <c r="AD7834" s="19">
        <v>0</v>
      </c>
    </row>
    <row r="7835" spans="1:30" x14ac:dyDescent="0.25">
      <c r="A7835" s="18" t="s">
        <v>23117</v>
      </c>
      <c r="B7835" s="18" t="s">
        <v>23118</v>
      </c>
      <c r="C7835" s="19" t="s">
        <v>23119</v>
      </c>
      <c r="D7835" s="20">
        <v>72.2222222222222</v>
      </c>
      <c r="E7835" s="21">
        <v>47.142857142857103</v>
      </c>
      <c r="F7835" s="21">
        <v>38.515660463004998</v>
      </c>
      <c r="G7835" s="21">
        <v>68</v>
      </c>
      <c r="H7835" s="21">
        <v>45.170068027210903</v>
      </c>
      <c r="I7835" s="22">
        <v>40.759334797615303</v>
      </c>
      <c r="J7835" s="23">
        <v>3</v>
      </c>
      <c r="K7835" s="18">
        <v>1</v>
      </c>
      <c r="L7835" s="19">
        <v>0</v>
      </c>
      <c r="M7835" s="20">
        <v>3.4949219999999999</v>
      </c>
      <c r="N7835" s="21">
        <v>4.1941410000000001</v>
      </c>
      <c r="O7835" s="21">
        <v>0.26311510548665501</v>
      </c>
      <c r="P7835" s="21">
        <v>-0.45385999999999999</v>
      </c>
      <c r="Q7835" s="21">
        <v>3.2375001068549598</v>
      </c>
      <c r="R7835" s="21">
        <v>3.9210940000000001</v>
      </c>
      <c r="S7835" s="21">
        <v>3.1328130000000001</v>
      </c>
      <c r="T7835" s="22">
        <v>-0.32379757114462138</v>
      </c>
      <c r="U7835" s="23">
        <v>1</v>
      </c>
      <c r="V7835" s="18">
        <v>0</v>
      </c>
      <c r="W7835" s="18">
        <v>1</v>
      </c>
      <c r="X7835" s="18">
        <v>0</v>
      </c>
      <c r="Y7835" s="18">
        <v>0</v>
      </c>
      <c r="Z7835" s="18">
        <v>0</v>
      </c>
      <c r="AA7835" s="18">
        <v>0</v>
      </c>
      <c r="AB7835" s="18">
        <v>0</v>
      </c>
      <c r="AC7835" s="18">
        <v>0</v>
      </c>
      <c r="AD7835" s="19">
        <v>0</v>
      </c>
    </row>
    <row r="7836" spans="1:30" x14ac:dyDescent="0.25">
      <c r="A7836" s="18" t="s">
        <v>23120</v>
      </c>
      <c r="B7836" s="18" t="s">
        <v>23121</v>
      </c>
      <c r="C7836" s="19" t="s">
        <v>23122</v>
      </c>
      <c r="D7836" s="20">
        <v>82.051282051282001</v>
      </c>
      <c r="E7836" s="21">
        <v>48.681055155875299</v>
      </c>
      <c r="F7836" s="21">
        <v>41.460905349794203</v>
      </c>
      <c r="G7836" s="21">
        <v>76.470588235294102</v>
      </c>
      <c r="H7836" s="21">
        <v>44.950738916256199</v>
      </c>
      <c r="I7836" s="22">
        <v>33.278688524590201</v>
      </c>
      <c r="J7836" s="23">
        <v>0</v>
      </c>
      <c r="K7836" s="18">
        <v>0</v>
      </c>
      <c r="L7836" s="19">
        <v>0</v>
      </c>
      <c r="M7836" s="20">
        <v>10.481249999999999</v>
      </c>
      <c r="N7836" s="21">
        <v>5.189063</v>
      </c>
      <c r="O7836" s="21">
        <v>-1.0142648270485723</v>
      </c>
      <c r="P7836" s="21">
        <v>-1.0702700000000001</v>
      </c>
      <c r="Q7836" s="21" t="s">
        <v>39</v>
      </c>
      <c r="R7836" s="21">
        <v>13.44375</v>
      </c>
      <c r="S7836" s="21">
        <v>24</v>
      </c>
      <c r="T7836" s="22">
        <v>0.83609878618545752</v>
      </c>
      <c r="U7836" s="23">
        <v>0</v>
      </c>
      <c r="V7836" s="18">
        <v>0</v>
      </c>
      <c r="W7836" s="18">
        <v>0</v>
      </c>
      <c r="X7836" s="18">
        <v>0</v>
      </c>
      <c r="Y7836" s="18">
        <v>0</v>
      </c>
      <c r="Z7836" s="18">
        <v>0</v>
      </c>
      <c r="AA7836" s="18">
        <v>0</v>
      </c>
      <c r="AB7836" s="18">
        <v>0</v>
      </c>
      <c r="AC7836" s="18">
        <v>0</v>
      </c>
      <c r="AD7836" s="19">
        <v>0</v>
      </c>
    </row>
    <row r="7837" spans="1:30" x14ac:dyDescent="0.25">
      <c r="A7837" s="18" t="s">
        <v>23123</v>
      </c>
      <c r="B7837" s="18" t="s">
        <v>23124</v>
      </c>
      <c r="C7837" s="19" t="s">
        <v>23125</v>
      </c>
      <c r="D7837" s="20">
        <v>61.4583333333333</v>
      </c>
      <c r="E7837" s="21">
        <v>55.654761904761898</v>
      </c>
      <c r="F7837" s="21">
        <v>56.765676567656797</v>
      </c>
      <c r="G7837" s="21">
        <v>62.5</v>
      </c>
      <c r="H7837" s="21">
        <v>52.678571428571402</v>
      </c>
      <c r="I7837" s="22">
        <v>44.943820224719097</v>
      </c>
      <c r="J7837" s="23">
        <v>0</v>
      </c>
      <c r="K7837" s="18">
        <v>0</v>
      </c>
      <c r="L7837" s="19">
        <v>0</v>
      </c>
      <c r="M7837" s="20">
        <v>24</v>
      </c>
      <c r="N7837" s="21">
        <v>5.640625</v>
      </c>
      <c r="O7837" s="21">
        <v>-2.0891074738339852</v>
      </c>
      <c r="P7837" s="21">
        <v>0.65672399999999997</v>
      </c>
      <c r="Q7837" s="21">
        <v>5.3103199999999999</v>
      </c>
      <c r="R7837" s="21">
        <v>15.54688</v>
      </c>
      <c r="S7837" s="21">
        <v>24</v>
      </c>
      <c r="T7837" s="22">
        <v>0.62640932130789484</v>
      </c>
      <c r="U7837" s="23">
        <v>0</v>
      </c>
      <c r="V7837" s="18">
        <v>0</v>
      </c>
      <c r="W7837" s="18">
        <v>0</v>
      </c>
      <c r="X7837" s="18">
        <v>0</v>
      </c>
      <c r="Y7837" s="18">
        <v>0</v>
      </c>
      <c r="Z7837" s="18">
        <v>0</v>
      </c>
      <c r="AA7837" s="18">
        <v>0</v>
      </c>
      <c r="AB7837" s="18">
        <v>0</v>
      </c>
      <c r="AC7837" s="18">
        <v>0</v>
      </c>
      <c r="AD7837" s="19">
        <v>0</v>
      </c>
    </row>
    <row r="7838" spans="1:30" x14ac:dyDescent="0.25">
      <c r="A7838" s="18" t="s">
        <v>23126</v>
      </c>
      <c r="B7838" s="18" t="s">
        <v>23127</v>
      </c>
      <c r="C7838" s="19" t="s">
        <v>23128</v>
      </c>
      <c r="D7838" s="20">
        <v>82.474226804123703</v>
      </c>
      <c r="E7838" s="21">
        <v>43.5786435786436</v>
      </c>
      <c r="F7838" s="21">
        <v>25.899280575539599</v>
      </c>
      <c r="G7838" s="21">
        <v>83.098591549295804</v>
      </c>
      <c r="H7838" s="21">
        <v>41.414141414141397</v>
      </c>
      <c r="I7838" s="22">
        <v>30.288461538461501</v>
      </c>
      <c r="J7838" s="23">
        <v>0</v>
      </c>
      <c r="K7838" s="18">
        <v>0</v>
      </c>
      <c r="L7838" s="19">
        <v>0</v>
      </c>
      <c r="M7838" s="20">
        <v>24</v>
      </c>
      <c r="N7838" s="21">
        <v>9.7937499999999993</v>
      </c>
      <c r="O7838" s="21">
        <v>-1.2931011311359384</v>
      </c>
      <c r="P7838" s="21">
        <v>-3.3766400000000001</v>
      </c>
      <c r="Q7838" s="21">
        <v>1.20000214913569</v>
      </c>
      <c r="R7838" s="21">
        <v>24</v>
      </c>
      <c r="S7838" s="21">
        <v>24</v>
      </c>
      <c r="T7838" s="22">
        <v>0</v>
      </c>
      <c r="U7838" s="23">
        <v>0</v>
      </c>
      <c r="V7838" s="18">
        <v>0</v>
      </c>
      <c r="W7838" s="18">
        <v>0</v>
      </c>
      <c r="X7838" s="18">
        <v>0</v>
      </c>
      <c r="Y7838" s="18">
        <v>0</v>
      </c>
      <c r="Z7838" s="18">
        <v>0</v>
      </c>
      <c r="AA7838" s="18">
        <v>0</v>
      </c>
      <c r="AB7838" s="18">
        <v>0</v>
      </c>
      <c r="AC7838" s="18">
        <v>0</v>
      </c>
      <c r="AD7838" s="19">
        <v>0</v>
      </c>
    </row>
    <row r="7839" spans="1:30" x14ac:dyDescent="0.25">
      <c r="A7839" s="18" t="s">
        <v>23129</v>
      </c>
      <c r="B7839" s="18" t="s">
        <v>23130</v>
      </c>
      <c r="C7839" s="19" t="s">
        <v>23131</v>
      </c>
      <c r="D7839" s="20">
        <v>72.093023255813904</v>
      </c>
      <c r="E7839" s="21">
        <v>41.212121212121197</v>
      </c>
      <c r="F7839" s="21">
        <v>32.582322357019102</v>
      </c>
      <c r="G7839" s="21">
        <v>70.676691729323295</v>
      </c>
      <c r="H7839" s="21">
        <v>39.5373291272345</v>
      </c>
      <c r="I7839" s="22">
        <v>30.7125307125307</v>
      </c>
      <c r="J7839" s="23">
        <v>0</v>
      </c>
      <c r="K7839" s="18">
        <v>0</v>
      </c>
      <c r="L7839" s="19">
        <v>0</v>
      </c>
      <c r="M7839" s="20">
        <v>8.2062500000000007</v>
      </c>
      <c r="N7839" s="21">
        <v>4.9710939999999999</v>
      </c>
      <c r="O7839" s="21">
        <v>-0.72315972208697166</v>
      </c>
      <c r="P7839" s="21">
        <v>-2.4205000000000001</v>
      </c>
      <c r="Q7839" s="21">
        <v>1.04262273789939</v>
      </c>
      <c r="R7839" s="21">
        <v>12.22813</v>
      </c>
      <c r="S7839" s="21">
        <v>24</v>
      </c>
      <c r="T7839" s="22">
        <v>0.9728306107993181</v>
      </c>
      <c r="U7839" s="23">
        <v>0</v>
      </c>
      <c r="V7839" s="18">
        <v>0</v>
      </c>
      <c r="W7839" s="18">
        <v>0</v>
      </c>
      <c r="X7839" s="18">
        <v>0</v>
      </c>
      <c r="Y7839" s="18">
        <v>0</v>
      </c>
      <c r="Z7839" s="18">
        <v>0</v>
      </c>
      <c r="AA7839" s="18">
        <v>0</v>
      </c>
      <c r="AB7839" s="18">
        <v>0</v>
      </c>
      <c r="AC7839" s="18">
        <v>0</v>
      </c>
      <c r="AD7839" s="19">
        <v>0</v>
      </c>
    </row>
    <row r="7840" spans="1:30" x14ac:dyDescent="0.25">
      <c r="A7840" s="18" t="s">
        <v>23132</v>
      </c>
      <c r="B7840" s="18" t="s">
        <v>23133</v>
      </c>
      <c r="C7840" s="19" t="s">
        <v>23134</v>
      </c>
      <c r="D7840" s="20">
        <v>65.599999999999994</v>
      </c>
      <c r="E7840" s="21">
        <v>57.159624413145501</v>
      </c>
      <c r="F7840" s="21">
        <v>54.280155642023303</v>
      </c>
      <c r="G7840" s="21">
        <v>80.198019801980195</v>
      </c>
      <c r="H7840" s="21">
        <v>58.033573141486798</v>
      </c>
      <c r="I7840" s="22">
        <v>56.752411575562697</v>
      </c>
      <c r="J7840" s="23">
        <v>5</v>
      </c>
      <c r="K7840" s="18">
        <v>3</v>
      </c>
      <c r="L7840" s="19">
        <v>0</v>
      </c>
      <c r="M7840" s="20">
        <v>4.2992189999999999</v>
      </c>
      <c r="N7840" s="21">
        <v>6.9312500000000004</v>
      </c>
      <c r="O7840" s="21">
        <v>0.68904095293949075</v>
      </c>
      <c r="P7840" s="21">
        <v>2.3121100000000001</v>
      </c>
      <c r="Q7840" s="21">
        <v>11.715299999999999</v>
      </c>
      <c r="R7840" s="21">
        <v>2.6816409999999999</v>
      </c>
      <c r="S7840" s="21">
        <v>2.5195310000000002</v>
      </c>
      <c r="T7840" s="22">
        <v>-8.9960904733751124E-2</v>
      </c>
      <c r="U7840" s="23">
        <v>0</v>
      </c>
      <c r="V7840" s="18">
        <v>0</v>
      </c>
      <c r="W7840" s="18">
        <v>0</v>
      </c>
      <c r="X7840" s="18">
        <v>0</v>
      </c>
      <c r="Y7840" s="18">
        <v>0</v>
      </c>
      <c r="Z7840" s="18">
        <v>0</v>
      </c>
      <c r="AA7840" s="18">
        <v>0</v>
      </c>
      <c r="AB7840" s="18">
        <v>0</v>
      </c>
      <c r="AC7840" s="18">
        <v>0</v>
      </c>
      <c r="AD7840" s="19">
        <v>0</v>
      </c>
    </row>
    <row r="7841" spans="1:30" x14ac:dyDescent="0.25">
      <c r="A7841" s="18" t="s">
        <v>23135</v>
      </c>
      <c r="B7841" s="18" t="s">
        <v>23136</v>
      </c>
      <c r="C7841" s="19" t="s">
        <v>23137</v>
      </c>
      <c r="D7841" s="20">
        <v>72.645739910313907</v>
      </c>
      <c r="E7841" s="21">
        <v>55.216284987277398</v>
      </c>
      <c r="F7841" s="21">
        <v>51.100314375535902</v>
      </c>
      <c r="G7841" s="21">
        <v>74.926253687315594</v>
      </c>
      <c r="H7841" s="21">
        <v>54.198473282442698</v>
      </c>
      <c r="I7841" s="22">
        <v>49.380764163372902</v>
      </c>
      <c r="J7841" s="23">
        <v>4</v>
      </c>
      <c r="K7841" s="18">
        <v>0</v>
      </c>
      <c r="L7841" s="19">
        <v>2</v>
      </c>
      <c r="M7841" s="20">
        <v>4.954688</v>
      </c>
      <c r="N7841" s="21">
        <v>3.4976560000000001</v>
      </c>
      <c r="O7841" s="21">
        <v>-0.50240580790789313</v>
      </c>
      <c r="P7841" s="21">
        <v>1.26213</v>
      </c>
      <c r="Q7841" s="21">
        <v>1.57500252253963</v>
      </c>
      <c r="R7841" s="21">
        <v>3.720313</v>
      </c>
      <c r="S7841" s="21">
        <v>3.9398439999999999</v>
      </c>
      <c r="T7841" s="22">
        <v>8.2714502337857959E-2</v>
      </c>
      <c r="U7841" s="23">
        <v>0</v>
      </c>
      <c r="V7841" s="18">
        <v>0</v>
      </c>
      <c r="W7841" s="18">
        <v>0</v>
      </c>
      <c r="X7841" s="18">
        <v>0</v>
      </c>
      <c r="Y7841" s="18">
        <v>0</v>
      </c>
      <c r="Z7841" s="18">
        <v>0</v>
      </c>
      <c r="AA7841" s="18">
        <v>0</v>
      </c>
      <c r="AB7841" s="18">
        <v>0</v>
      </c>
      <c r="AC7841" s="18">
        <v>0</v>
      </c>
      <c r="AD7841" s="19">
        <v>0</v>
      </c>
    </row>
    <row r="7842" spans="1:30" x14ac:dyDescent="0.25">
      <c r="A7842" s="18" t="s">
        <v>23138</v>
      </c>
      <c r="B7842" s="18" t="s">
        <v>23139</v>
      </c>
      <c r="C7842" s="19" t="s">
        <v>23140</v>
      </c>
      <c r="D7842" s="20">
        <v>82.5</v>
      </c>
      <c r="E7842" s="21">
        <v>54.948391013964802</v>
      </c>
      <c r="F7842" s="21">
        <v>30.8641975308642</v>
      </c>
      <c r="G7842" s="21">
        <v>78.6666666666667</v>
      </c>
      <c r="H7842" s="21">
        <v>61.202185792349702</v>
      </c>
      <c r="I7842" s="22">
        <v>37.414965986394598</v>
      </c>
      <c r="J7842" s="23">
        <v>0</v>
      </c>
      <c r="K7842" s="18">
        <v>0</v>
      </c>
      <c r="L7842" s="19">
        <v>0</v>
      </c>
      <c r="M7842" s="20">
        <v>14.309380000000001</v>
      </c>
      <c r="N7842" s="21">
        <v>10.012499999999999</v>
      </c>
      <c r="O7842" s="21">
        <v>-0.51515892137308394</v>
      </c>
      <c r="P7842" s="21">
        <v>-0.91070099999999998</v>
      </c>
      <c r="Q7842" s="21" t="s">
        <v>39</v>
      </c>
      <c r="R7842" s="21">
        <v>12.081250000000001</v>
      </c>
      <c r="S7842" s="21">
        <v>14.01563</v>
      </c>
      <c r="T7842" s="22">
        <v>0.21426686226911193</v>
      </c>
      <c r="U7842" s="23">
        <v>0</v>
      </c>
      <c r="V7842" s="18">
        <v>0</v>
      </c>
      <c r="W7842" s="18">
        <v>0</v>
      </c>
      <c r="X7842" s="18">
        <v>0</v>
      </c>
      <c r="Y7842" s="18">
        <v>0</v>
      </c>
      <c r="Z7842" s="18">
        <v>0</v>
      </c>
      <c r="AA7842" s="18">
        <v>0</v>
      </c>
      <c r="AB7842" s="18">
        <v>0</v>
      </c>
      <c r="AC7842" s="18">
        <v>0</v>
      </c>
      <c r="AD7842" s="19">
        <v>0</v>
      </c>
    </row>
    <row r="7843" spans="1:30" x14ac:dyDescent="0.25">
      <c r="A7843" s="18" t="s">
        <v>23141</v>
      </c>
      <c r="B7843" s="18" t="s">
        <v>23142</v>
      </c>
      <c r="C7843" s="19" t="s">
        <v>23143</v>
      </c>
      <c r="D7843" s="20">
        <v>66.6666666666667</v>
      </c>
      <c r="E7843" s="21">
        <v>54.678362573099399</v>
      </c>
      <c r="F7843" s="21">
        <v>47.619047619047599</v>
      </c>
      <c r="G7843" s="21">
        <v>69.230769230769198</v>
      </c>
      <c r="H7843" s="21">
        <v>65.1917404129793</v>
      </c>
      <c r="I7843" s="22">
        <v>57.303370786516901</v>
      </c>
      <c r="J7843" s="23">
        <v>1</v>
      </c>
      <c r="K7843" s="18">
        <v>0</v>
      </c>
      <c r="L7843" s="19">
        <v>1</v>
      </c>
      <c r="M7843" s="20">
        <v>1.971875</v>
      </c>
      <c r="N7843" s="21">
        <v>7.34375</v>
      </c>
      <c r="O7843" s="21">
        <v>1.896948846469813</v>
      </c>
      <c r="P7843" s="21">
        <v>1.33806</v>
      </c>
      <c r="Q7843" s="21" t="s">
        <v>39</v>
      </c>
      <c r="R7843" s="21">
        <v>4.9414059999999997</v>
      </c>
      <c r="S7843" s="21">
        <v>5.4101559999999997</v>
      </c>
      <c r="T7843" s="22">
        <v>0.13074859767893085</v>
      </c>
      <c r="U7843" s="23">
        <v>1</v>
      </c>
      <c r="V7843" s="18">
        <v>0</v>
      </c>
      <c r="W7843" s="18">
        <v>0</v>
      </c>
      <c r="X7843" s="18">
        <v>0</v>
      </c>
      <c r="Y7843" s="18">
        <v>1</v>
      </c>
      <c r="Z7843" s="18">
        <v>0</v>
      </c>
      <c r="AA7843" s="18">
        <v>0</v>
      </c>
      <c r="AB7843" s="18">
        <v>0</v>
      </c>
      <c r="AC7843" s="18">
        <v>0</v>
      </c>
      <c r="AD7843" s="19">
        <v>0</v>
      </c>
    </row>
    <row r="7844" spans="1:30" x14ac:dyDescent="0.25">
      <c r="A7844" s="18" t="s">
        <v>23144</v>
      </c>
      <c r="B7844" s="18" t="s">
        <v>23145</v>
      </c>
      <c r="C7844" s="19" t="s">
        <v>23146</v>
      </c>
      <c r="D7844" s="20">
        <v>55.927835051546403</v>
      </c>
      <c r="E7844" s="21">
        <v>58.494623655913998</v>
      </c>
      <c r="F7844" s="21">
        <v>53.670411985018703</v>
      </c>
      <c r="G7844" s="21">
        <v>57.105263157894697</v>
      </c>
      <c r="H7844" s="21">
        <v>58.172043010752702</v>
      </c>
      <c r="I7844" s="22">
        <v>54.1666666666667</v>
      </c>
      <c r="J7844" s="23">
        <v>0</v>
      </c>
      <c r="K7844" s="18">
        <v>0</v>
      </c>
      <c r="L7844" s="19">
        <v>0</v>
      </c>
      <c r="M7844" s="20">
        <v>19.621880000000001</v>
      </c>
      <c r="N7844" s="21">
        <v>20.2</v>
      </c>
      <c r="O7844" s="21">
        <v>4.1892018150821719E-2</v>
      </c>
      <c r="P7844" s="21">
        <v>1.2490300000000001</v>
      </c>
      <c r="Q7844" s="21">
        <v>4.9969799999999998</v>
      </c>
      <c r="R7844" s="21">
        <v>11.835940000000001</v>
      </c>
      <c r="S7844" s="21">
        <v>8.6296879999999998</v>
      </c>
      <c r="T7844" s="22">
        <v>-0.45579398231518242</v>
      </c>
      <c r="U7844" s="23">
        <v>0</v>
      </c>
      <c r="V7844" s="18">
        <v>0</v>
      </c>
      <c r="W7844" s="18">
        <v>0</v>
      </c>
      <c r="X7844" s="18">
        <v>0</v>
      </c>
      <c r="Y7844" s="18">
        <v>0</v>
      </c>
      <c r="Z7844" s="18">
        <v>0</v>
      </c>
      <c r="AA7844" s="18">
        <v>0</v>
      </c>
      <c r="AB7844" s="18">
        <v>0</v>
      </c>
      <c r="AC7844" s="18">
        <v>0</v>
      </c>
      <c r="AD7844" s="19">
        <v>0</v>
      </c>
    </row>
    <row r="7845" spans="1:30" x14ac:dyDescent="0.25">
      <c r="A7845" s="18" t="s">
        <v>23147</v>
      </c>
      <c r="B7845" s="18" t="s">
        <v>23148</v>
      </c>
      <c r="C7845" s="19" t="s">
        <v>23149</v>
      </c>
      <c r="D7845" s="20">
        <v>64.210526315789494</v>
      </c>
      <c r="E7845" s="21">
        <v>46.680790960452001</v>
      </c>
      <c r="F7845" s="21">
        <v>39.575844716031597</v>
      </c>
      <c r="G7845" s="21">
        <v>66.304347826086996</v>
      </c>
      <c r="H7845" s="21">
        <v>41.3841807909605</v>
      </c>
      <c r="I7845" s="22">
        <v>31.297709923664101</v>
      </c>
      <c r="J7845" s="23">
        <v>0</v>
      </c>
      <c r="K7845" s="18">
        <v>0</v>
      </c>
      <c r="L7845" s="19">
        <v>0</v>
      </c>
      <c r="M7845" s="20">
        <v>7.9312500000000004</v>
      </c>
      <c r="N7845" s="21">
        <v>10.95313</v>
      </c>
      <c r="O7845" s="21">
        <v>0.46572303363363804</v>
      </c>
      <c r="P7845" s="21">
        <v>-0.55236300000000005</v>
      </c>
      <c r="Q7845" s="21" t="s">
        <v>39</v>
      </c>
      <c r="R7845" s="21">
        <v>11.684380000000001</v>
      </c>
      <c r="S7845" s="21" t="s">
        <v>23080</v>
      </c>
      <c r="T7845" s="22" t="s">
        <v>22676</v>
      </c>
      <c r="U7845" s="23">
        <v>0</v>
      </c>
      <c r="V7845" s="18">
        <v>0</v>
      </c>
      <c r="W7845" s="18">
        <v>0</v>
      </c>
      <c r="X7845" s="18">
        <v>0</v>
      </c>
      <c r="Y7845" s="18">
        <v>0</v>
      </c>
      <c r="Z7845" s="18">
        <v>0</v>
      </c>
      <c r="AA7845" s="18">
        <v>0</v>
      </c>
      <c r="AB7845" s="18">
        <v>0</v>
      </c>
      <c r="AC7845" s="18">
        <v>0</v>
      </c>
      <c r="AD7845" s="19">
        <v>0</v>
      </c>
    </row>
    <row r="7846" spans="1:30" x14ac:dyDescent="0.25">
      <c r="A7846" s="18" t="s">
        <v>23150</v>
      </c>
      <c r="B7846" s="18" t="s">
        <v>23151</v>
      </c>
      <c r="C7846" s="19" t="s">
        <v>23152</v>
      </c>
      <c r="D7846" s="20">
        <v>53.714285714285701</v>
      </c>
      <c r="E7846" s="21">
        <v>51.785714285714299</v>
      </c>
      <c r="F7846" s="21">
        <v>48.170731707317103</v>
      </c>
      <c r="G7846" s="21">
        <v>45.669291338582703</v>
      </c>
      <c r="H7846" s="21">
        <v>49.404761904761898</v>
      </c>
      <c r="I7846" s="22">
        <v>47.252747252747199</v>
      </c>
      <c r="J7846" s="23">
        <v>0</v>
      </c>
      <c r="K7846" s="18">
        <v>0</v>
      </c>
      <c r="L7846" s="19">
        <v>0</v>
      </c>
      <c r="M7846" s="20">
        <v>24</v>
      </c>
      <c r="N7846" s="21">
        <v>15.574999999999999</v>
      </c>
      <c r="O7846" s="21">
        <v>-0.62380224258451678</v>
      </c>
      <c r="P7846" s="21">
        <v>-1.0262800000000001</v>
      </c>
      <c r="Q7846" s="21">
        <v>2.4571469434942701</v>
      </c>
      <c r="R7846" s="21">
        <v>24</v>
      </c>
      <c r="S7846" s="21">
        <v>24</v>
      </c>
      <c r="T7846" s="22">
        <v>0</v>
      </c>
      <c r="U7846" s="23">
        <v>0</v>
      </c>
      <c r="V7846" s="18">
        <v>0</v>
      </c>
      <c r="W7846" s="18">
        <v>0</v>
      </c>
      <c r="X7846" s="18">
        <v>0</v>
      </c>
      <c r="Y7846" s="18">
        <v>0</v>
      </c>
      <c r="Z7846" s="18">
        <v>0</v>
      </c>
      <c r="AA7846" s="18">
        <v>0</v>
      </c>
      <c r="AB7846" s="18">
        <v>0</v>
      </c>
      <c r="AC7846" s="18">
        <v>0</v>
      </c>
      <c r="AD7846" s="19">
        <v>0</v>
      </c>
    </row>
    <row r="7847" spans="1:30" x14ac:dyDescent="0.25">
      <c r="A7847" s="18" t="s">
        <v>23153</v>
      </c>
      <c r="B7847" s="18" t="s">
        <v>23154</v>
      </c>
      <c r="C7847" s="19" t="s">
        <v>23155</v>
      </c>
      <c r="D7847" s="20">
        <v>53.719008264462801</v>
      </c>
      <c r="E7847" s="21">
        <v>47.943722943722904</v>
      </c>
      <c r="F7847" s="21">
        <v>44.5846477392219</v>
      </c>
      <c r="G7847" s="21">
        <v>69.230769230769198</v>
      </c>
      <c r="H7847" s="21">
        <v>49.675324675324703</v>
      </c>
      <c r="I7847" s="22">
        <v>39.231824417009598</v>
      </c>
      <c r="J7847" s="23">
        <v>0</v>
      </c>
      <c r="K7847" s="18">
        <v>0</v>
      </c>
      <c r="L7847" s="19">
        <v>1</v>
      </c>
      <c r="M7847" s="20">
        <v>24</v>
      </c>
      <c r="N7847" s="21">
        <v>24</v>
      </c>
      <c r="O7847" s="21">
        <v>0</v>
      </c>
      <c r="P7847" s="21">
        <v>-1.9207799999999999</v>
      </c>
      <c r="Q7847" s="21">
        <v>2.3250777566836098</v>
      </c>
      <c r="R7847" s="21">
        <v>24</v>
      </c>
      <c r="S7847" s="21">
        <v>24</v>
      </c>
      <c r="T7847" s="22">
        <v>0</v>
      </c>
      <c r="U7847" s="23">
        <v>0</v>
      </c>
      <c r="V7847" s="18">
        <v>0</v>
      </c>
      <c r="W7847" s="18">
        <v>0</v>
      </c>
      <c r="X7847" s="18">
        <v>0</v>
      </c>
      <c r="Y7847" s="18">
        <v>0</v>
      </c>
      <c r="Z7847" s="18">
        <v>0</v>
      </c>
      <c r="AA7847" s="18">
        <v>0</v>
      </c>
      <c r="AB7847" s="18">
        <v>0</v>
      </c>
      <c r="AC7847" s="18">
        <v>0</v>
      </c>
      <c r="AD7847" s="19">
        <v>0</v>
      </c>
    </row>
    <row r="7848" spans="1:30" x14ac:dyDescent="0.25">
      <c r="A7848" s="18" t="s">
        <v>23156</v>
      </c>
      <c r="B7848" s="18" t="s">
        <v>23157</v>
      </c>
      <c r="C7848" s="19" t="s">
        <v>23158</v>
      </c>
      <c r="D7848" s="20">
        <v>69.565217391304301</v>
      </c>
      <c r="E7848" s="21">
        <v>44.458438287153598</v>
      </c>
      <c r="F7848" s="21">
        <v>32.493297587131401</v>
      </c>
      <c r="G7848" s="21">
        <v>64.5833333333333</v>
      </c>
      <c r="H7848" s="21">
        <v>40.6708595387841</v>
      </c>
      <c r="I7848" s="22">
        <v>27.821670428893899</v>
      </c>
      <c r="J7848" s="23">
        <v>1</v>
      </c>
      <c r="K7848" s="18">
        <v>1</v>
      </c>
      <c r="L7848" s="19">
        <v>1</v>
      </c>
      <c r="M7848" s="20">
        <v>4.8804689999999997</v>
      </c>
      <c r="N7848" s="21">
        <v>3.3984380000000001</v>
      </c>
      <c r="O7848" s="21">
        <v>-0.52214799058495243</v>
      </c>
      <c r="P7848" s="21">
        <v>-2.3239999999999998</v>
      </c>
      <c r="Q7848" s="21" t="s">
        <v>39</v>
      </c>
      <c r="R7848" s="21">
        <v>6.2257809999999996</v>
      </c>
      <c r="S7848" s="21">
        <v>7.4406249999999998</v>
      </c>
      <c r="T7848" s="22">
        <v>0.25716898137075089</v>
      </c>
      <c r="U7848" s="23">
        <v>0</v>
      </c>
      <c r="V7848" s="18">
        <v>0</v>
      </c>
      <c r="W7848" s="18">
        <v>0</v>
      </c>
      <c r="X7848" s="18">
        <v>0</v>
      </c>
      <c r="Y7848" s="18">
        <v>0</v>
      </c>
      <c r="Z7848" s="18">
        <v>0</v>
      </c>
      <c r="AA7848" s="18">
        <v>0</v>
      </c>
      <c r="AB7848" s="18">
        <v>0</v>
      </c>
      <c r="AC7848" s="18">
        <v>0</v>
      </c>
      <c r="AD7848" s="19">
        <v>0</v>
      </c>
    </row>
    <row r="7849" spans="1:30" x14ac:dyDescent="0.25">
      <c r="A7849" s="18" t="s">
        <v>23159</v>
      </c>
      <c r="B7849" s="18" t="s">
        <v>23160</v>
      </c>
      <c r="C7849" s="19" t="s">
        <v>23161</v>
      </c>
      <c r="D7849" s="20">
        <v>77.5</v>
      </c>
      <c r="E7849" s="21">
        <v>45.736434108527099</v>
      </c>
      <c r="F7849" s="21">
        <v>39.690721649484502</v>
      </c>
      <c r="G7849" s="21">
        <v>60.683760683760703</v>
      </c>
      <c r="H7849" s="21">
        <v>41.796875</v>
      </c>
      <c r="I7849" s="22">
        <v>33.617594254937202</v>
      </c>
      <c r="J7849" s="23">
        <v>0</v>
      </c>
      <c r="K7849" s="18">
        <v>0</v>
      </c>
      <c r="L7849" s="19">
        <v>0</v>
      </c>
      <c r="M7849" s="20">
        <v>6.9781250000000004</v>
      </c>
      <c r="N7849" s="21">
        <v>5.7140630000000003</v>
      </c>
      <c r="O7849" s="21">
        <v>-0.28832249824036349</v>
      </c>
      <c r="P7849" s="21">
        <v>-1.2610600000000001</v>
      </c>
      <c r="Q7849" s="21" t="s">
        <v>39</v>
      </c>
      <c r="R7849" s="21">
        <v>16.840630000000001</v>
      </c>
      <c r="S7849" s="21">
        <v>24</v>
      </c>
      <c r="T7849" s="22">
        <v>0.51108829588109839</v>
      </c>
      <c r="U7849" s="23">
        <v>0</v>
      </c>
      <c r="V7849" s="18">
        <v>1</v>
      </c>
      <c r="W7849" s="18">
        <v>0</v>
      </c>
      <c r="X7849" s="18">
        <v>1</v>
      </c>
      <c r="Y7849" s="18">
        <v>0</v>
      </c>
      <c r="Z7849" s="18">
        <v>0</v>
      </c>
      <c r="AA7849" s="18">
        <v>0</v>
      </c>
      <c r="AB7849" s="18">
        <v>0</v>
      </c>
      <c r="AC7849" s="18">
        <v>0</v>
      </c>
      <c r="AD7849" s="19">
        <v>0</v>
      </c>
    </row>
    <row r="7850" spans="1:30" x14ac:dyDescent="0.25">
      <c r="A7850" s="18" t="s">
        <v>23162</v>
      </c>
      <c r="B7850" s="18" t="s">
        <v>23163</v>
      </c>
      <c r="C7850" s="19" t="s">
        <v>23164</v>
      </c>
      <c r="D7850" s="20">
        <v>53.571428571428598</v>
      </c>
      <c r="E7850" s="21">
        <v>45.5988455988456</v>
      </c>
      <c r="F7850" s="21">
        <v>24.705882352941199</v>
      </c>
      <c r="G7850" s="21">
        <v>72.649572649572605</v>
      </c>
      <c r="H7850" s="21">
        <v>41.205673758865203</v>
      </c>
      <c r="I7850" s="22">
        <v>35.680751173708899</v>
      </c>
      <c r="J7850" s="23">
        <v>0</v>
      </c>
      <c r="K7850" s="18">
        <v>0</v>
      </c>
      <c r="L7850" s="19">
        <v>2</v>
      </c>
      <c r="M7850" s="20">
        <v>18.44688</v>
      </c>
      <c r="N7850" s="21">
        <v>24</v>
      </c>
      <c r="O7850" s="21">
        <v>0.37965757812050588</v>
      </c>
      <c r="P7850" s="21">
        <v>-1.9240600000000001</v>
      </c>
      <c r="Q7850" s="21" t="s">
        <v>39</v>
      </c>
      <c r="R7850" s="21">
        <v>16.059380000000001</v>
      </c>
      <c r="S7850" s="21">
        <v>24</v>
      </c>
      <c r="T7850" s="22">
        <v>0.57961820962809452</v>
      </c>
      <c r="U7850" s="23">
        <v>0</v>
      </c>
      <c r="V7850" s="18">
        <v>0</v>
      </c>
      <c r="W7850" s="18">
        <v>0</v>
      </c>
      <c r="X7850" s="18">
        <v>0</v>
      </c>
      <c r="Y7850" s="18">
        <v>0</v>
      </c>
      <c r="Z7850" s="18">
        <v>0</v>
      </c>
      <c r="AA7850" s="18">
        <v>0</v>
      </c>
      <c r="AB7850" s="18">
        <v>0</v>
      </c>
      <c r="AC7850" s="18">
        <v>0</v>
      </c>
      <c r="AD7850" s="19">
        <v>0</v>
      </c>
    </row>
    <row r="7851" spans="1:30" x14ac:dyDescent="0.25">
      <c r="A7851" s="18" t="s">
        <v>23165</v>
      </c>
      <c r="B7851" s="18" t="s">
        <v>23166</v>
      </c>
      <c r="C7851" s="19" t="s">
        <v>23167</v>
      </c>
      <c r="D7851" s="20">
        <v>83.204134366925103</v>
      </c>
      <c r="E7851" s="21">
        <v>44.894514767932499</v>
      </c>
      <c r="F7851" s="21">
        <v>36.762295081967203</v>
      </c>
      <c r="G7851" s="21">
        <v>80.689655172413794</v>
      </c>
      <c r="H7851" s="21">
        <v>41.603375527426202</v>
      </c>
      <c r="I7851" s="22">
        <v>26.923076923076898</v>
      </c>
      <c r="J7851" s="23">
        <v>0</v>
      </c>
      <c r="K7851" s="18">
        <v>0</v>
      </c>
      <c r="L7851" s="19">
        <v>1</v>
      </c>
      <c r="M7851" s="20">
        <v>1.8876949999999999</v>
      </c>
      <c r="N7851" s="21">
        <v>0.3216309</v>
      </c>
      <c r="O7851" s="21">
        <v>-2.5531477612544267</v>
      </c>
      <c r="P7851" s="21">
        <v>-0.79283099999999995</v>
      </c>
      <c r="Q7851" s="21" t="s">
        <v>39</v>
      </c>
      <c r="R7851" s="21">
        <v>2.5671879999999998</v>
      </c>
      <c r="S7851" s="21">
        <v>3.9125000000000001</v>
      </c>
      <c r="T7851" s="22">
        <v>0.60790180099510149</v>
      </c>
      <c r="U7851" s="23">
        <v>0</v>
      </c>
      <c r="V7851" s="18">
        <v>0</v>
      </c>
      <c r="W7851" s="18">
        <v>0</v>
      </c>
      <c r="X7851" s="18">
        <v>0</v>
      </c>
      <c r="Y7851" s="18">
        <v>0</v>
      </c>
      <c r="Z7851" s="18">
        <v>0</v>
      </c>
      <c r="AA7851" s="18">
        <v>0</v>
      </c>
      <c r="AB7851" s="18">
        <v>0</v>
      </c>
      <c r="AC7851" s="18">
        <v>0</v>
      </c>
      <c r="AD7851" s="19">
        <v>0</v>
      </c>
    </row>
    <row r="7852" spans="1:30" x14ac:dyDescent="0.25">
      <c r="A7852" s="18" t="s">
        <v>23168</v>
      </c>
      <c r="B7852" s="18" t="s">
        <v>23169</v>
      </c>
      <c r="C7852" s="19" t="s">
        <v>23170</v>
      </c>
      <c r="D7852" s="20">
        <v>68.787878787878796</v>
      </c>
      <c r="E7852" s="21">
        <v>48.110661268556001</v>
      </c>
      <c r="F7852" s="21">
        <v>32.108843537414998</v>
      </c>
      <c r="G7852" s="21">
        <v>65.325077399380802</v>
      </c>
      <c r="H7852" s="21">
        <v>42.356902356902403</v>
      </c>
      <c r="I7852" s="22">
        <v>33.020908435472201</v>
      </c>
      <c r="J7852" s="23">
        <v>0</v>
      </c>
      <c r="K7852" s="18">
        <v>0</v>
      </c>
      <c r="L7852" s="19">
        <v>0</v>
      </c>
      <c r="M7852" s="20">
        <v>14.3375</v>
      </c>
      <c r="N7852" s="21">
        <v>8.4499999999999993</v>
      </c>
      <c r="O7852" s="21">
        <v>-0.762770239733641</v>
      </c>
      <c r="P7852" s="21">
        <v>6.0798400000000002E-2</v>
      </c>
      <c r="Q7852" s="21" t="s">
        <v>39</v>
      </c>
      <c r="R7852" s="21">
        <v>15.00625</v>
      </c>
      <c r="S7852" s="21">
        <v>12.3125</v>
      </c>
      <c r="T7852" s="22">
        <v>-0.28543977388667774</v>
      </c>
      <c r="U7852" s="23">
        <v>0</v>
      </c>
      <c r="V7852" s="18">
        <v>1</v>
      </c>
      <c r="W7852" s="18">
        <v>0</v>
      </c>
      <c r="X7852" s="18">
        <v>1</v>
      </c>
      <c r="Y7852" s="18">
        <v>0</v>
      </c>
      <c r="Z7852" s="18">
        <v>0</v>
      </c>
      <c r="AA7852" s="18">
        <v>0</v>
      </c>
      <c r="AB7852" s="18">
        <v>0</v>
      </c>
      <c r="AC7852" s="18">
        <v>0</v>
      </c>
      <c r="AD7852" s="19">
        <v>0</v>
      </c>
    </row>
    <row r="7853" spans="1:30" x14ac:dyDescent="0.25">
      <c r="A7853" s="18" t="s">
        <v>23171</v>
      </c>
      <c r="B7853" s="18" t="s">
        <v>23172</v>
      </c>
      <c r="C7853" s="19" t="s">
        <v>23173</v>
      </c>
      <c r="D7853" s="20">
        <v>68.539325842696599</v>
      </c>
      <c r="E7853" s="21">
        <v>47.250859106529198</v>
      </c>
      <c r="F7853" s="21">
        <v>50.226244343891402</v>
      </c>
      <c r="G7853" s="21">
        <v>70.224719101123597</v>
      </c>
      <c r="H7853" s="21">
        <v>43.5089974293059</v>
      </c>
      <c r="I7853" s="22">
        <v>45.457609978088698</v>
      </c>
      <c r="J7853" s="23">
        <v>1</v>
      </c>
      <c r="K7853" s="18">
        <v>0</v>
      </c>
      <c r="L7853" s="19">
        <v>0</v>
      </c>
      <c r="M7853" s="20">
        <v>23.737500000000001</v>
      </c>
      <c r="N7853" s="21">
        <v>24</v>
      </c>
      <c r="O7853" s="21">
        <v>1.5866405459020932E-2</v>
      </c>
      <c r="P7853" s="21">
        <v>0.44741599999999998</v>
      </c>
      <c r="Q7853" s="21">
        <v>3.1815640811514498</v>
      </c>
      <c r="R7853" s="21">
        <v>11.275</v>
      </c>
      <c r="S7853" s="21">
        <v>24</v>
      </c>
      <c r="T7853" s="22">
        <v>1.0899069723531376</v>
      </c>
      <c r="U7853" s="23">
        <v>1</v>
      </c>
      <c r="V7853" s="18">
        <v>1</v>
      </c>
      <c r="W7853" s="18">
        <v>1</v>
      </c>
      <c r="X7853" s="18">
        <v>1</v>
      </c>
      <c r="Y7853" s="18">
        <v>0</v>
      </c>
      <c r="Z7853" s="18">
        <v>0</v>
      </c>
      <c r="AA7853" s="18">
        <v>0</v>
      </c>
      <c r="AB7853" s="18">
        <v>0</v>
      </c>
      <c r="AC7853" s="18">
        <v>0</v>
      </c>
      <c r="AD7853" s="19">
        <v>0</v>
      </c>
    </row>
    <row r="7854" spans="1:30" x14ac:dyDescent="0.25">
      <c r="A7854" s="18" t="s">
        <v>23174</v>
      </c>
      <c r="B7854" s="18" t="s">
        <v>23175</v>
      </c>
      <c r="C7854" s="19" t="s">
        <v>23176</v>
      </c>
      <c r="D7854" s="20">
        <v>73.033707865168495</v>
      </c>
      <c r="E7854" s="21">
        <v>41.018826135105201</v>
      </c>
      <c r="F7854" s="21">
        <v>41.306695464362903</v>
      </c>
      <c r="G7854" s="21">
        <v>71.764705882352899</v>
      </c>
      <c r="H7854" s="21">
        <v>37.200615249395703</v>
      </c>
      <c r="I7854" s="22">
        <v>35.096153846153797</v>
      </c>
      <c r="J7854" s="23">
        <v>0</v>
      </c>
      <c r="K7854" s="18">
        <v>0</v>
      </c>
      <c r="L7854" s="19">
        <v>0</v>
      </c>
      <c r="M7854" s="20">
        <v>7.0625</v>
      </c>
      <c r="N7854" s="21">
        <v>13.206250000000001</v>
      </c>
      <c r="O7854" s="21">
        <v>0.90296999463239069</v>
      </c>
      <c r="P7854" s="21">
        <v>-1.06006</v>
      </c>
      <c r="Q7854" s="21" t="s">
        <v>39</v>
      </c>
      <c r="R7854" s="21">
        <v>6.6765629999999998</v>
      </c>
      <c r="S7854" s="21">
        <v>16.987500000000001</v>
      </c>
      <c r="T7854" s="22">
        <v>1.3472960310445303</v>
      </c>
      <c r="U7854" s="23">
        <v>0</v>
      </c>
      <c r="V7854" s="18">
        <v>0</v>
      </c>
      <c r="W7854" s="18">
        <v>0</v>
      </c>
      <c r="X7854" s="18">
        <v>0</v>
      </c>
      <c r="Y7854" s="18">
        <v>0</v>
      </c>
      <c r="Z7854" s="18">
        <v>0</v>
      </c>
      <c r="AA7854" s="18">
        <v>0</v>
      </c>
      <c r="AB7854" s="18">
        <v>0</v>
      </c>
      <c r="AC7854" s="18">
        <v>0</v>
      </c>
      <c r="AD7854" s="19">
        <v>0</v>
      </c>
    </row>
    <row r="7855" spans="1:30" x14ac:dyDescent="0.25">
      <c r="A7855" s="18" t="s">
        <v>23177</v>
      </c>
      <c r="B7855" s="18" t="s">
        <v>23178</v>
      </c>
      <c r="C7855" s="19" t="s">
        <v>23179</v>
      </c>
      <c r="D7855" s="20">
        <v>42.279411764705898</v>
      </c>
      <c r="E7855" s="21">
        <v>40.078585461689599</v>
      </c>
      <c r="F7855" s="21">
        <v>36.312217194570103</v>
      </c>
      <c r="G7855" s="21">
        <v>59.7173144876325</v>
      </c>
      <c r="H7855" s="21">
        <v>39.959839357429701</v>
      </c>
      <c r="I7855" s="22">
        <v>32.537313432835802</v>
      </c>
      <c r="J7855" s="23">
        <v>0</v>
      </c>
      <c r="K7855" s="18">
        <v>0</v>
      </c>
      <c r="L7855" s="19">
        <v>0</v>
      </c>
      <c r="M7855" s="20">
        <v>10.10938</v>
      </c>
      <c r="N7855" s="21">
        <v>5.1515630000000003</v>
      </c>
      <c r="O7855" s="21">
        <v>-0.97261239872745875</v>
      </c>
      <c r="P7855" s="21">
        <v>-1.2048700000000001</v>
      </c>
      <c r="Q7855" s="21">
        <v>0.27818036658608702</v>
      </c>
      <c r="R7855" s="21">
        <v>21.225000000000001</v>
      </c>
      <c r="S7855" s="21">
        <v>24</v>
      </c>
      <c r="T7855" s="22">
        <v>0.17726985205547979</v>
      </c>
      <c r="U7855" s="23">
        <v>0</v>
      </c>
      <c r="V7855" s="18">
        <v>0</v>
      </c>
      <c r="W7855" s="18">
        <v>0</v>
      </c>
      <c r="X7855" s="18">
        <v>0</v>
      </c>
      <c r="Y7855" s="18">
        <v>0</v>
      </c>
      <c r="Z7855" s="18">
        <v>0</v>
      </c>
      <c r="AA7855" s="18">
        <v>0</v>
      </c>
      <c r="AB7855" s="18">
        <v>0</v>
      </c>
      <c r="AC7855" s="18">
        <v>0</v>
      </c>
      <c r="AD7855" s="19">
        <v>0</v>
      </c>
    </row>
    <row r="7856" spans="1:30" x14ac:dyDescent="0.25">
      <c r="A7856" s="18" t="s">
        <v>23180</v>
      </c>
      <c r="B7856" s="18" t="s">
        <v>23181</v>
      </c>
      <c r="C7856" s="19" t="s">
        <v>23182</v>
      </c>
      <c r="D7856" s="20">
        <v>76</v>
      </c>
      <c r="E7856" s="21">
        <v>44.5879458794588</v>
      </c>
      <c r="F7856" s="21">
        <v>33.764135702746401</v>
      </c>
      <c r="G7856" s="21">
        <v>38.1322957198444</v>
      </c>
      <c r="H7856" s="21">
        <v>43.419434194341903</v>
      </c>
      <c r="I7856" s="22">
        <v>33.11345646438</v>
      </c>
      <c r="J7856" s="23">
        <v>0</v>
      </c>
      <c r="K7856" s="18">
        <v>0</v>
      </c>
      <c r="L7856" s="19">
        <v>0</v>
      </c>
      <c r="M7856" s="20">
        <v>7.8671879999999996</v>
      </c>
      <c r="N7856" s="21">
        <v>3.7179690000000001</v>
      </c>
      <c r="O7856" s="21">
        <v>-1.0813333184160214</v>
      </c>
      <c r="P7856" s="21">
        <v>-0.57701400000000003</v>
      </c>
      <c r="Q7856" s="21" t="s">
        <v>39</v>
      </c>
      <c r="R7856" s="21">
        <v>4.0445310000000001</v>
      </c>
      <c r="S7856" s="21">
        <v>8.1906250000000007</v>
      </c>
      <c r="T7856" s="22">
        <v>1.0180011246431571</v>
      </c>
      <c r="U7856" s="23">
        <v>0</v>
      </c>
      <c r="V7856" s="18">
        <v>0</v>
      </c>
      <c r="W7856" s="18">
        <v>0</v>
      </c>
      <c r="X7856" s="18">
        <v>0</v>
      </c>
      <c r="Y7856" s="18">
        <v>0</v>
      </c>
      <c r="Z7856" s="18">
        <v>0</v>
      </c>
      <c r="AA7856" s="18">
        <v>0</v>
      </c>
      <c r="AB7856" s="18">
        <v>0</v>
      </c>
      <c r="AC7856" s="18">
        <v>0</v>
      </c>
      <c r="AD7856" s="19">
        <v>0</v>
      </c>
    </row>
    <row r="7857" spans="1:30" x14ac:dyDescent="0.25">
      <c r="A7857" s="18" t="s">
        <v>23183</v>
      </c>
      <c r="B7857" s="18" t="s">
        <v>23184</v>
      </c>
      <c r="C7857" s="19" t="s">
        <v>23185</v>
      </c>
      <c r="D7857" s="20">
        <v>78.343949044585997</v>
      </c>
      <c r="E7857" s="21">
        <v>52.380952380952401</v>
      </c>
      <c r="F7857" s="21">
        <v>41.848921979215099</v>
      </c>
      <c r="G7857" s="21">
        <v>70.408163265306101</v>
      </c>
      <c r="H7857" s="21">
        <v>48.650793650793702</v>
      </c>
      <c r="I7857" s="22">
        <v>34.524650374346699</v>
      </c>
      <c r="J7857" s="23">
        <v>2</v>
      </c>
      <c r="K7857" s="18">
        <v>0</v>
      </c>
      <c r="L7857" s="19">
        <v>2</v>
      </c>
      <c r="M7857" s="20">
        <v>10.35469</v>
      </c>
      <c r="N7857" s="21">
        <v>3.1523439999999998</v>
      </c>
      <c r="O7857" s="21">
        <v>-1.7157874798160839</v>
      </c>
      <c r="P7857" s="21">
        <v>0.180201</v>
      </c>
      <c r="Q7857" s="21" t="s">
        <v>39</v>
      </c>
      <c r="R7857" s="21">
        <v>7.5671879999999998</v>
      </c>
      <c r="S7857" s="21">
        <v>6.3375000000000004</v>
      </c>
      <c r="T7857" s="22">
        <v>-0.25584344592399039</v>
      </c>
      <c r="U7857" s="23">
        <v>0</v>
      </c>
      <c r="V7857" s="18">
        <v>1</v>
      </c>
      <c r="W7857" s="18">
        <v>0</v>
      </c>
      <c r="X7857" s="18">
        <v>1</v>
      </c>
      <c r="Y7857" s="18">
        <v>0</v>
      </c>
      <c r="Z7857" s="18">
        <v>0</v>
      </c>
      <c r="AA7857" s="18">
        <v>0</v>
      </c>
      <c r="AB7857" s="18">
        <v>0</v>
      </c>
      <c r="AC7857" s="18">
        <v>0</v>
      </c>
      <c r="AD7857" s="19">
        <v>0</v>
      </c>
    </row>
    <row r="7858" spans="1:30" x14ac:dyDescent="0.25">
      <c r="A7858" s="18" t="s">
        <v>23186</v>
      </c>
      <c r="B7858" s="18" t="s">
        <v>23187</v>
      </c>
      <c r="C7858" s="19" t="s">
        <v>23188</v>
      </c>
      <c r="D7858" s="20">
        <v>61.104931405265098</v>
      </c>
      <c r="E7858" s="21">
        <v>56.3010752688172</v>
      </c>
      <c r="F7858" s="21">
        <v>45.4268292682927</v>
      </c>
      <c r="G7858" s="21">
        <v>74.404761904761898</v>
      </c>
      <c r="H7858" s="21">
        <v>62.536749265014699</v>
      </c>
      <c r="I7858" s="22">
        <v>41.376757957068797</v>
      </c>
      <c r="J7858" s="23">
        <v>0</v>
      </c>
      <c r="K7858" s="18">
        <v>0</v>
      </c>
      <c r="L7858" s="19">
        <v>0</v>
      </c>
      <c r="M7858" s="20">
        <v>5.3953129999999998</v>
      </c>
      <c r="N7858" s="21">
        <v>4.5750000000000002</v>
      </c>
      <c r="O7858" s="21">
        <v>-0.2379349142682701</v>
      </c>
      <c r="P7858" s="21">
        <v>1.1368499999999999</v>
      </c>
      <c r="Q7858" s="21">
        <v>7.0354168308767502</v>
      </c>
      <c r="R7858" s="21">
        <v>3.977344</v>
      </c>
      <c r="S7858" s="21">
        <v>4.640625</v>
      </c>
      <c r="T7858" s="22">
        <v>0.22251377474224243</v>
      </c>
      <c r="U7858" s="23">
        <v>0</v>
      </c>
      <c r="V7858" s="18">
        <v>0</v>
      </c>
      <c r="W7858" s="18">
        <v>0</v>
      </c>
      <c r="X7858" s="18">
        <v>0</v>
      </c>
      <c r="Y7858" s="18">
        <v>0</v>
      </c>
      <c r="Z7858" s="18">
        <v>0</v>
      </c>
      <c r="AA7858" s="18">
        <v>0</v>
      </c>
      <c r="AB7858" s="18">
        <v>0</v>
      </c>
      <c r="AC7858" s="18">
        <v>0</v>
      </c>
      <c r="AD7858" s="19">
        <v>0</v>
      </c>
    </row>
    <row r="7859" spans="1:30" x14ac:dyDescent="0.25">
      <c r="A7859" s="18" t="s">
        <v>23189</v>
      </c>
      <c r="B7859" s="18" t="s">
        <v>23190</v>
      </c>
      <c r="C7859" s="19" t="s">
        <v>23191</v>
      </c>
      <c r="D7859" s="20">
        <v>72.796934865900397</v>
      </c>
      <c r="E7859" s="21">
        <v>57.599067599067602</v>
      </c>
      <c r="F7859" s="21">
        <v>50.309942970493402</v>
      </c>
      <c r="G7859" s="21">
        <v>76.923076923076906</v>
      </c>
      <c r="H7859" s="21">
        <v>51.746472357159398</v>
      </c>
      <c r="I7859" s="22">
        <v>41.962174940898301</v>
      </c>
      <c r="J7859" s="23">
        <v>1</v>
      </c>
      <c r="K7859" s="18">
        <v>1</v>
      </c>
      <c r="L7859" s="19">
        <v>0</v>
      </c>
      <c r="M7859" s="20">
        <v>4.8062500000000004</v>
      </c>
      <c r="N7859" s="21">
        <v>4.265625</v>
      </c>
      <c r="O7859" s="21">
        <v>-0.17215455215461178</v>
      </c>
      <c r="P7859" s="21">
        <v>1.2057</v>
      </c>
      <c r="Q7859" s="21">
        <v>2.7737659622134299</v>
      </c>
      <c r="R7859" s="21">
        <v>3.8468749999999998</v>
      </c>
      <c r="S7859" s="21">
        <v>4.845313</v>
      </c>
      <c r="T7859" s="22">
        <v>0.33290291300349217</v>
      </c>
      <c r="U7859" s="23">
        <v>1</v>
      </c>
      <c r="V7859" s="18">
        <v>0</v>
      </c>
      <c r="W7859" s="18">
        <v>1</v>
      </c>
      <c r="X7859" s="18">
        <v>0</v>
      </c>
      <c r="Y7859" s="18">
        <v>0</v>
      </c>
      <c r="Z7859" s="18">
        <v>0</v>
      </c>
      <c r="AA7859" s="18">
        <v>1</v>
      </c>
      <c r="AB7859" s="18">
        <v>0</v>
      </c>
      <c r="AC7859" s="18">
        <v>0</v>
      </c>
      <c r="AD7859" s="19">
        <v>0</v>
      </c>
    </row>
    <row r="7860" spans="1:30" x14ac:dyDescent="0.25">
      <c r="A7860" s="18" t="s">
        <v>23192</v>
      </c>
      <c r="B7860" s="18" t="s">
        <v>23193</v>
      </c>
      <c r="C7860" s="19" t="s">
        <v>23194</v>
      </c>
      <c r="D7860" s="20">
        <v>70.866141732283495</v>
      </c>
      <c r="E7860" s="21">
        <v>45.930498399634203</v>
      </c>
      <c r="F7860" s="21">
        <v>36.578657865786603</v>
      </c>
      <c r="G7860" s="21">
        <v>71.615720524017505</v>
      </c>
      <c r="H7860" s="21">
        <v>38.088737201365198</v>
      </c>
      <c r="I7860" s="22">
        <v>28.8566243194192</v>
      </c>
      <c r="J7860" s="23">
        <v>0</v>
      </c>
      <c r="K7860" s="18">
        <v>0</v>
      </c>
      <c r="L7860" s="19">
        <v>0</v>
      </c>
      <c r="M7860" s="20">
        <v>7.9171880000000003</v>
      </c>
      <c r="N7860" s="21">
        <v>5.1921879999999998</v>
      </c>
      <c r="O7860" s="21">
        <v>-0.60864548801269658</v>
      </c>
      <c r="P7860" s="21">
        <v>-1.29609</v>
      </c>
      <c r="Q7860" s="21" t="s">
        <v>39</v>
      </c>
      <c r="R7860" s="21">
        <v>14.425000000000001</v>
      </c>
      <c r="S7860" s="21">
        <v>24</v>
      </c>
      <c r="T7860" s="22">
        <v>0.73446308696303597</v>
      </c>
      <c r="U7860" s="23">
        <v>0</v>
      </c>
      <c r="V7860" s="18">
        <v>0</v>
      </c>
      <c r="W7860" s="18">
        <v>0</v>
      </c>
      <c r="X7860" s="18">
        <v>0</v>
      </c>
      <c r="Y7860" s="18">
        <v>0</v>
      </c>
      <c r="Z7860" s="18">
        <v>0</v>
      </c>
      <c r="AA7860" s="18">
        <v>0</v>
      </c>
      <c r="AB7860" s="18">
        <v>0</v>
      </c>
      <c r="AC7860" s="18">
        <v>0</v>
      </c>
      <c r="AD7860" s="19">
        <v>0</v>
      </c>
    </row>
    <row r="7861" spans="1:30" x14ac:dyDescent="0.25">
      <c r="A7861" s="18" t="s">
        <v>23195</v>
      </c>
      <c r="B7861" s="18" t="s">
        <v>23196</v>
      </c>
      <c r="C7861" s="19" t="s">
        <v>23197</v>
      </c>
      <c r="D7861" s="20">
        <v>75.939849624060102</v>
      </c>
      <c r="E7861" s="21">
        <v>46.517412935323399</v>
      </c>
      <c r="F7861" s="21">
        <v>40.326340326340301</v>
      </c>
      <c r="G7861" s="21">
        <v>70.588235294117695</v>
      </c>
      <c r="H7861" s="21">
        <v>43.877127438771304</v>
      </c>
      <c r="I7861" s="22">
        <v>35.665137614678898</v>
      </c>
      <c r="J7861" s="23">
        <v>0</v>
      </c>
      <c r="K7861" s="18">
        <v>0</v>
      </c>
      <c r="L7861" s="19">
        <v>0</v>
      </c>
      <c r="M7861" s="20">
        <v>3.0546880000000001</v>
      </c>
      <c r="N7861" s="21">
        <v>3.1242190000000001</v>
      </c>
      <c r="O7861" s="21">
        <v>3.2470552915437129E-2</v>
      </c>
      <c r="P7861" s="21">
        <v>0.123098</v>
      </c>
      <c r="Q7861" s="21" t="s">
        <v>39</v>
      </c>
      <c r="R7861" s="21">
        <v>2.3691409999999999</v>
      </c>
      <c r="S7861" s="21">
        <v>2.6519529999999998</v>
      </c>
      <c r="T7861" s="22">
        <v>0.16269114362132331</v>
      </c>
      <c r="U7861" s="23">
        <v>0</v>
      </c>
      <c r="V7861" s="18">
        <v>0</v>
      </c>
      <c r="W7861" s="18">
        <v>0</v>
      </c>
      <c r="X7861" s="18">
        <v>0</v>
      </c>
      <c r="Y7861" s="18">
        <v>0</v>
      </c>
      <c r="Z7861" s="18">
        <v>0</v>
      </c>
      <c r="AA7861" s="18">
        <v>0</v>
      </c>
      <c r="AB7861" s="18">
        <v>0</v>
      </c>
      <c r="AC7861" s="18">
        <v>0</v>
      </c>
      <c r="AD7861" s="19">
        <v>0</v>
      </c>
    </row>
    <row r="7862" spans="1:30" x14ac:dyDescent="0.25">
      <c r="A7862" s="18" t="s">
        <v>23198</v>
      </c>
      <c r="B7862" s="18" t="s">
        <v>23199</v>
      </c>
      <c r="C7862" s="19" t="s">
        <v>23200</v>
      </c>
      <c r="D7862" s="20">
        <v>71.028037383177605</v>
      </c>
      <c r="E7862" s="21">
        <v>47.619047619047599</v>
      </c>
      <c r="F7862" s="21">
        <v>35.78125</v>
      </c>
      <c r="G7862" s="21">
        <v>75.163398692810503</v>
      </c>
      <c r="H7862" s="21">
        <v>47.685185185185198</v>
      </c>
      <c r="I7862" s="22">
        <v>33.5740072202166</v>
      </c>
      <c r="J7862" s="23">
        <v>0</v>
      </c>
      <c r="K7862" s="18">
        <v>0</v>
      </c>
      <c r="L7862" s="19">
        <v>0</v>
      </c>
      <c r="M7862" s="20">
        <v>4.9421879999999998</v>
      </c>
      <c r="N7862" s="21">
        <v>4.4070309999999999</v>
      </c>
      <c r="O7862" s="21">
        <v>-0.16534284671018595</v>
      </c>
      <c r="P7862" s="21">
        <v>-1.0481400000000001</v>
      </c>
      <c r="Q7862" s="21">
        <v>4.2108400000000001</v>
      </c>
      <c r="R7862" s="21">
        <v>3.8742190000000001</v>
      </c>
      <c r="S7862" s="21">
        <v>4.2382809999999997</v>
      </c>
      <c r="T7862" s="22">
        <v>0.12957373401080349</v>
      </c>
      <c r="U7862" s="23">
        <v>0</v>
      </c>
      <c r="V7862" s="18">
        <v>0</v>
      </c>
      <c r="W7862" s="18">
        <v>0</v>
      </c>
      <c r="X7862" s="18">
        <v>0</v>
      </c>
      <c r="Y7862" s="18">
        <v>0</v>
      </c>
      <c r="Z7862" s="18">
        <v>0</v>
      </c>
      <c r="AA7862" s="18">
        <v>0</v>
      </c>
      <c r="AB7862" s="18">
        <v>0</v>
      </c>
      <c r="AC7862" s="18">
        <v>0</v>
      </c>
      <c r="AD7862" s="19">
        <v>0</v>
      </c>
    </row>
    <row r="7863" spans="1:30" x14ac:dyDescent="0.25">
      <c r="A7863" s="18" t="s">
        <v>23201</v>
      </c>
      <c r="B7863" s="18" t="s">
        <v>23202</v>
      </c>
      <c r="C7863" s="19" t="s">
        <v>39</v>
      </c>
      <c r="D7863" s="20" t="s">
        <v>39</v>
      </c>
      <c r="E7863" s="21" t="s">
        <v>39</v>
      </c>
      <c r="F7863" s="21" t="s">
        <v>39</v>
      </c>
      <c r="G7863" s="21">
        <v>0</v>
      </c>
      <c r="H7863" s="21">
        <v>55.374149659863903</v>
      </c>
      <c r="I7863" s="22">
        <v>0</v>
      </c>
      <c r="J7863" s="23">
        <v>0</v>
      </c>
      <c r="K7863" s="18">
        <v>0</v>
      </c>
      <c r="L7863" s="19">
        <v>0</v>
      </c>
      <c r="M7863" s="20">
        <v>4.4585939999999997</v>
      </c>
      <c r="N7863" s="21">
        <v>6.7210939999999999</v>
      </c>
      <c r="O7863" s="21">
        <v>0.59210724752271082</v>
      </c>
      <c r="P7863" s="21">
        <v>0.94515300000000002</v>
      </c>
      <c r="Q7863" s="21">
        <v>3.3480799999999999</v>
      </c>
      <c r="R7863" s="21">
        <v>2.6210939999999998</v>
      </c>
      <c r="S7863" s="21">
        <v>5.515625</v>
      </c>
      <c r="T7863" s="22">
        <v>1.0733552794667074</v>
      </c>
      <c r="U7863" s="23">
        <v>0</v>
      </c>
      <c r="V7863" s="18">
        <v>0</v>
      </c>
      <c r="W7863" s="18">
        <v>0</v>
      </c>
      <c r="X7863" s="18">
        <v>0</v>
      </c>
      <c r="Y7863" s="18">
        <v>0</v>
      </c>
      <c r="Z7863" s="18">
        <v>0</v>
      </c>
      <c r="AA7863" s="18">
        <v>0</v>
      </c>
      <c r="AB7863" s="18">
        <v>0</v>
      </c>
      <c r="AC7863" s="18">
        <v>0</v>
      </c>
      <c r="AD7863" s="19">
        <v>0</v>
      </c>
    </row>
    <row r="7864" spans="1:30" x14ac:dyDescent="0.25">
      <c r="A7864" s="18" t="s">
        <v>23203</v>
      </c>
      <c r="B7864" s="18" t="s">
        <v>23204</v>
      </c>
      <c r="C7864" s="19" t="s">
        <v>23205</v>
      </c>
      <c r="D7864" s="20">
        <v>77.479892761394098</v>
      </c>
      <c r="E7864" s="21">
        <v>59.283903675538703</v>
      </c>
      <c r="F7864" s="21">
        <v>51.128266033254199</v>
      </c>
      <c r="G7864" s="21">
        <v>85.074626865671604</v>
      </c>
      <c r="H7864" s="21">
        <v>65.937202664129401</v>
      </c>
      <c r="I7864" s="22">
        <v>57.690172126596302</v>
      </c>
      <c r="J7864" s="23">
        <v>3</v>
      </c>
      <c r="K7864" s="18">
        <v>0</v>
      </c>
      <c r="L7864" s="19">
        <v>1</v>
      </c>
      <c r="M7864" s="20">
        <v>2.985547</v>
      </c>
      <c r="N7864" s="21">
        <v>8.0515629999999998</v>
      </c>
      <c r="O7864" s="21">
        <v>1.4312735913246681</v>
      </c>
      <c r="P7864" s="21">
        <v>1.9735199999999999</v>
      </c>
      <c r="Q7864" s="21">
        <v>15.966799999999999</v>
      </c>
      <c r="R7864" s="21">
        <v>2.8828130000000001</v>
      </c>
      <c r="S7864" s="21">
        <v>2.8222659999999999</v>
      </c>
      <c r="T7864" s="22">
        <v>-3.0623287202140557E-2</v>
      </c>
      <c r="U7864" s="23">
        <v>0</v>
      </c>
      <c r="V7864" s="18">
        <v>0</v>
      </c>
      <c r="W7864" s="18">
        <v>0</v>
      </c>
      <c r="X7864" s="18">
        <v>0</v>
      </c>
      <c r="Y7864" s="18">
        <v>0</v>
      </c>
      <c r="Z7864" s="18">
        <v>0</v>
      </c>
      <c r="AA7864" s="18">
        <v>0</v>
      </c>
      <c r="AB7864" s="18">
        <v>0</v>
      </c>
      <c r="AC7864" s="18">
        <v>0</v>
      </c>
      <c r="AD7864" s="19">
        <v>0</v>
      </c>
    </row>
    <row r="7865" spans="1:30" x14ac:dyDescent="0.25">
      <c r="A7865" s="18" t="s">
        <v>23206</v>
      </c>
      <c r="B7865" s="18" t="s">
        <v>23207</v>
      </c>
      <c r="C7865" s="19" t="s">
        <v>23208</v>
      </c>
      <c r="D7865" s="20">
        <v>78.947368421052602</v>
      </c>
      <c r="E7865" s="21">
        <v>57.928118393234698</v>
      </c>
      <c r="F7865" s="21">
        <v>47.331240188382999</v>
      </c>
      <c r="G7865" s="21">
        <v>83.018867924528294</v>
      </c>
      <c r="H7865" s="21">
        <v>60.183227625088101</v>
      </c>
      <c r="I7865" s="22">
        <v>55.765765765765799</v>
      </c>
      <c r="J7865" s="23">
        <v>2</v>
      </c>
      <c r="K7865" s="18">
        <v>0</v>
      </c>
      <c r="L7865" s="19">
        <v>0</v>
      </c>
      <c r="M7865" s="20">
        <v>6.0750000000000002</v>
      </c>
      <c r="N7865" s="21">
        <v>8.0296880000000002</v>
      </c>
      <c r="O7865" s="21">
        <v>0.40245952303443921</v>
      </c>
      <c r="P7865" s="21">
        <v>1.59456</v>
      </c>
      <c r="Q7865" s="21">
        <v>2.6800079356915099</v>
      </c>
      <c r="R7865" s="21">
        <v>2.5980470000000002</v>
      </c>
      <c r="S7865" s="21">
        <v>3.8808590000000001</v>
      </c>
      <c r="T7865" s="22">
        <v>0.5789484877312272</v>
      </c>
      <c r="U7865" s="23">
        <v>1</v>
      </c>
      <c r="V7865" s="18">
        <v>0</v>
      </c>
      <c r="W7865" s="18">
        <v>0</v>
      </c>
      <c r="X7865" s="18">
        <v>0</v>
      </c>
      <c r="Y7865" s="18">
        <v>1</v>
      </c>
      <c r="Z7865" s="18">
        <v>0</v>
      </c>
      <c r="AA7865" s="18">
        <v>0</v>
      </c>
      <c r="AB7865" s="18">
        <v>0</v>
      </c>
      <c r="AC7865" s="18">
        <v>0</v>
      </c>
      <c r="AD7865" s="19">
        <v>0</v>
      </c>
    </row>
    <row r="7866" spans="1:30" x14ac:dyDescent="0.25">
      <c r="A7866" s="18" t="s">
        <v>23209</v>
      </c>
      <c r="B7866" s="18" t="s">
        <v>23210</v>
      </c>
      <c r="C7866" s="19" t="s">
        <v>23211</v>
      </c>
      <c r="D7866" s="20">
        <v>70.175438596491205</v>
      </c>
      <c r="E7866" s="21">
        <v>52.766251728907299</v>
      </c>
      <c r="F7866" s="21">
        <v>44.623927309439701</v>
      </c>
      <c r="G7866" s="21">
        <v>69.811320754717002</v>
      </c>
      <c r="H7866" s="21">
        <v>47.262647262647299</v>
      </c>
      <c r="I7866" s="22">
        <v>47.841171935235202</v>
      </c>
      <c r="J7866" s="23">
        <v>3</v>
      </c>
      <c r="K7866" s="18">
        <v>0</v>
      </c>
      <c r="L7866" s="19">
        <v>0</v>
      </c>
      <c r="M7866" s="20">
        <v>3.8867189999999998</v>
      </c>
      <c r="N7866" s="21">
        <v>2.875</v>
      </c>
      <c r="O7866" s="21">
        <v>-0.43499085217046018</v>
      </c>
      <c r="P7866" s="21">
        <v>0.16528399999999999</v>
      </c>
      <c r="Q7866" s="21" t="s">
        <v>39</v>
      </c>
      <c r="R7866" s="21">
        <v>3.0273439999999998</v>
      </c>
      <c r="S7866" s="21">
        <v>2.867969</v>
      </c>
      <c r="T7866" s="22">
        <v>-7.8023189328796483E-2</v>
      </c>
      <c r="U7866" s="23">
        <v>0</v>
      </c>
      <c r="V7866" s="18">
        <v>1</v>
      </c>
      <c r="W7866" s="18">
        <v>0</v>
      </c>
      <c r="X7866" s="18">
        <v>1</v>
      </c>
      <c r="Y7866" s="18">
        <v>0</v>
      </c>
      <c r="Z7866" s="18">
        <v>0</v>
      </c>
      <c r="AA7866" s="18">
        <v>0</v>
      </c>
      <c r="AB7866" s="18">
        <v>0</v>
      </c>
      <c r="AC7866" s="18">
        <v>1</v>
      </c>
      <c r="AD7866" s="19">
        <v>1</v>
      </c>
    </row>
    <row r="7867" spans="1:30" x14ac:dyDescent="0.25">
      <c r="A7867" s="18" t="s">
        <v>23212</v>
      </c>
      <c r="B7867" s="18" t="s">
        <v>23213</v>
      </c>
      <c r="C7867" s="19" t="s">
        <v>23214</v>
      </c>
      <c r="D7867" s="20">
        <v>80</v>
      </c>
      <c r="E7867" s="21">
        <v>59.751037344398299</v>
      </c>
      <c r="F7867" s="21">
        <v>57.0057581573896</v>
      </c>
      <c r="G7867" s="21">
        <v>80.2816901408451</v>
      </c>
      <c r="H7867" s="21">
        <v>60.857538035961298</v>
      </c>
      <c r="I7867" s="22">
        <v>57.627118644067799</v>
      </c>
      <c r="J7867" s="23">
        <v>0</v>
      </c>
      <c r="K7867" s="18">
        <v>0</v>
      </c>
      <c r="L7867" s="19">
        <v>1</v>
      </c>
      <c r="M7867" s="20">
        <v>6.9093749999999998</v>
      </c>
      <c r="N7867" s="21">
        <v>6.0374999999999996</v>
      </c>
      <c r="O7867" s="21">
        <v>-0.1946039309804527</v>
      </c>
      <c r="P7867" s="21">
        <v>1.37629</v>
      </c>
      <c r="Q7867" s="21">
        <v>2.5600211452737498</v>
      </c>
      <c r="R7867" s="21">
        <v>4.7960940000000001</v>
      </c>
      <c r="S7867" s="21">
        <v>14.990629999999999</v>
      </c>
      <c r="T7867" s="22">
        <v>1.644129175696603</v>
      </c>
      <c r="U7867" s="23">
        <v>0</v>
      </c>
      <c r="V7867" s="18">
        <v>0</v>
      </c>
      <c r="W7867" s="18">
        <v>0</v>
      </c>
      <c r="X7867" s="18">
        <v>0</v>
      </c>
      <c r="Y7867" s="18">
        <v>0</v>
      </c>
      <c r="Z7867" s="18">
        <v>0</v>
      </c>
      <c r="AA7867" s="18">
        <v>0</v>
      </c>
      <c r="AB7867" s="18">
        <v>0</v>
      </c>
      <c r="AC7867" s="18">
        <v>0</v>
      </c>
      <c r="AD7867" s="19">
        <v>0</v>
      </c>
    </row>
    <row r="7868" spans="1:30" x14ac:dyDescent="0.25">
      <c r="A7868" s="18" t="s">
        <v>23215</v>
      </c>
      <c r="B7868" s="18" t="s">
        <v>23216</v>
      </c>
      <c r="C7868" s="19" t="s">
        <v>39</v>
      </c>
      <c r="D7868" s="20" t="s">
        <v>39</v>
      </c>
      <c r="E7868" s="21" t="s">
        <v>39</v>
      </c>
      <c r="F7868" s="21" t="s">
        <v>39</v>
      </c>
      <c r="G7868" s="21">
        <v>77.5</v>
      </c>
      <c r="H7868" s="21">
        <v>55.820105820105802</v>
      </c>
      <c r="I7868" s="22">
        <v>48.198447893569799</v>
      </c>
      <c r="J7868" s="23">
        <v>2</v>
      </c>
      <c r="K7868" s="18">
        <v>0</v>
      </c>
      <c r="L7868" s="19">
        <v>0</v>
      </c>
      <c r="M7868" s="20">
        <v>3.8343750000000001</v>
      </c>
      <c r="N7868" s="21">
        <v>8.1203129999999994</v>
      </c>
      <c r="O7868" s="21">
        <v>1.0825438988374771</v>
      </c>
      <c r="P7868" s="21">
        <v>2.3219599999999998</v>
      </c>
      <c r="Q7868" s="21">
        <v>2.7529460933943302</v>
      </c>
      <c r="R7868" s="21">
        <v>2.687109</v>
      </c>
      <c r="S7868" s="21">
        <v>2.0564450000000001</v>
      </c>
      <c r="T7868" s="22">
        <v>-0.38590235686914232</v>
      </c>
      <c r="U7868" s="23">
        <v>0</v>
      </c>
      <c r="V7868" s="18">
        <v>0</v>
      </c>
      <c r="W7868" s="18">
        <v>0</v>
      </c>
      <c r="X7868" s="18">
        <v>0</v>
      </c>
      <c r="Y7868" s="18">
        <v>0</v>
      </c>
      <c r="Z7868" s="18">
        <v>0</v>
      </c>
      <c r="AA7868" s="18">
        <v>0</v>
      </c>
      <c r="AB7868" s="18">
        <v>0</v>
      </c>
      <c r="AC7868" s="18">
        <v>0</v>
      </c>
      <c r="AD7868" s="19">
        <v>0</v>
      </c>
    </row>
    <row r="7869" spans="1:30" x14ac:dyDescent="0.25">
      <c r="A7869" s="18" t="s">
        <v>23217</v>
      </c>
      <c r="B7869" s="18" t="s">
        <v>23218</v>
      </c>
      <c r="C7869" s="19" t="s">
        <v>23219</v>
      </c>
      <c r="D7869" s="20">
        <v>76.963350785340296</v>
      </c>
      <c r="E7869" s="21">
        <v>50.447078394676602</v>
      </c>
      <c r="F7869" s="21">
        <v>54.054054054054099</v>
      </c>
      <c r="G7869" s="21">
        <v>71.232876712328803</v>
      </c>
      <c r="H7869" s="21">
        <v>51.235343383584599</v>
      </c>
      <c r="I7869" s="22">
        <v>47.542242703532999</v>
      </c>
      <c r="J7869" s="23">
        <v>3</v>
      </c>
      <c r="K7869" s="18">
        <v>0</v>
      </c>
      <c r="L7869" s="19">
        <v>0</v>
      </c>
      <c r="M7869" s="20">
        <v>14.50625</v>
      </c>
      <c r="N7869" s="21">
        <v>18.05</v>
      </c>
      <c r="O7869" s="21">
        <v>0.3153242195426888</v>
      </c>
      <c r="P7869" s="21">
        <v>1.7757000000000001</v>
      </c>
      <c r="Q7869" s="21">
        <v>9.87026</v>
      </c>
      <c r="R7869" s="21">
        <v>11.63438</v>
      </c>
      <c r="S7869" s="21">
        <v>11.21875</v>
      </c>
      <c r="T7869" s="22">
        <v>-5.2482392154950715E-2</v>
      </c>
      <c r="U7869" s="23">
        <v>0</v>
      </c>
      <c r="V7869" s="18">
        <v>0</v>
      </c>
      <c r="W7869" s="18">
        <v>0</v>
      </c>
      <c r="X7869" s="18">
        <v>0</v>
      </c>
      <c r="Y7869" s="18">
        <v>0</v>
      </c>
      <c r="Z7869" s="18">
        <v>0</v>
      </c>
      <c r="AA7869" s="18">
        <v>0</v>
      </c>
      <c r="AB7869" s="18">
        <v>0</v>
      </c>
      <c r="AC7869" s="18">
        <v>0</v>
      </c>
      <c r="AD7869" s="19">
        <v>0</v>
      </c>
    </row>
    <row r="7870" spans="1:30" x14ac:dyDescent="0.25">
      <c r="A7870" s="18" t="s">
        <v>23220</v>
      </c>
      <c r="B7870" s="18" t="s">
        <v>23221</v>
      </c>
      <c r="C7870" s="19" t="s">
        <v>23222</v>
      </c>
      <c r="D7870" s="20">
        <v>62.393162393162399</v>
      </c>
      <c r="E7870" s="21">
        <v>59.163591635916397</v>
      </c>
      <c r="F7870" s="21">
        <v>55.351170568561898</v>
      </c>
      <c r="G7870" s="21">
        <v>66.842105263157904</v>
      </c>
      <c r="H7870" s="21">
        <v>63.0003055300947</v>
      </c>
      <c r="I7870" s="22">
        <v>62.872628726287303</v>
      </c>
      <c r="J7870" s="23">
        <v>2</v>
      </c>
      <c r="K7870" s="18">
        <v>1</v>
      </c>
      <c r="L7870" s="19">
        <v>0</v>
      </c>
      <c r="M7870" s="20">
        <v>14.53125</v>
      </c>
      <c r="N7870" s="21">
        <v>13.206250000000001</v>
      </c>
      <c r="O7870" s="21">
        <v>-0.1379379489478155</v>
      </c>
      <c r="P7870" s="21">
        <v>2.2359900000000001</v>
      </c>
      <c r="Q7870" s="21" t="s">
        <v>39</v>
      </c>
      <c r="R7870" s="21">
        <v>7.8796879999999998</v>
      </c>
      <c r="S7870" s="21">
        <v>9.78125</v>
      </c>
      <c r="T7870" s="22">
        <v>0.31188034031746625</v>
      </c>
      <c r="U7870" s="23">
        <v>0</v>
      </c>
      <c r="V7870" s="18">
        <v>0</v>
      </c>
      <c r="W7870" s="18">
        <v>0</v>
      </c>
      <c r="X7870" s="18">
        <v>0</v>
      </c>
      <c r="Y7870" s="18">
        <v>0</v>
      </c>
      <c r="Z7870" s="18">
        <v>0</v>
      </c>
      <c r="AA7870" s="18">
        <v>0</v>
      </c>
      <c r="AB7870" s="18">
        <v>0</v>
      </c>
      <c r="AC7870" s="18">
        <v>0</v>
      </c>
      <c r="AD7870" s="19">
        <v>0</v>
      </c>
    </row>
    <row r="7871" spans="1:30" x14ac:dyDescent="0.25">
      <c r="A7871" s="18" t="s">
        <v>23223</v>
      </c>
      <c r="B7871" s="18" t="s">
        <v>23224</v>
      </c>
      <c r="C7871" s="19" t="s">
        <v>23225</v>
      </c>
      <c r="D7871" s="20">
        <v>63</v>
      </c>
      <c r="E7871" s="21">
        <v>58.589065255731903</v>
      </c>
      <c r="F7871" s="21">
        <v>57.230769230769198</v>
      </c>
      <c r="G7871" s="21">
        <v>71.764705882352899</v>
      </c>
      <c r="H7871" s="21">
        <v>59.118165784832499</v>
      </c>
      <c r="I7871" s="22">
        <v>58.620689655172399</v>
      </c>
      <c r="J7871" s="23">
        <v>1</v>
      </c>
      <c r="K7871" s="18">
        <v>1</v>
      </c>
      <c r="L7871" s="19">
        <v>0</v>
      </c>
      <c r="M7871" s="20">
        <v>18.640630000000002</v>
      </c>
      <c r="N7871" s="21">
        <v>24</v>
      </c>
      <c r="O7871" s="21">
        <v>0.36458378604994207</v>
      </c>
      <c r="P7871" s="21">
        <v>2.5913300000000001</v>
      </c>
      <c r="Q7871" s="21">
        <v>14.7649185461455</v>
      </c>
      <c r="R7871" s="21">
        <v>17.6875</v>
      </c>
      <c r="S7871" s="21">
        <v>10.139060000000001</v>
      </c>
      <c r="T7871" s="22">
        <v>-0.8028062427630861</v>
      </c>
      <c r="U7871" s="23">
        <v>0</v>
      </c>
      <c r="V7871" s="18">
        <v>0</v>
      </c>
      <c r="W7871" s="18">
        <v>0</v>
      </c>
      <c r="X7871" s="18">
        <v>0</v>
      </c>
      <c r="Y7871" s="18">
        <v>0</v>
      </c>
      <c r="Z7871" s="18">
        <v>0</v>
      </c>
      <c r="AA7871" s="18">
        <v>0</v>
      </c>
      <c r="AB7871" s="18">
        <v>0</v>
      </c>
      <c r="AC7871" s="18">
        <v>0</v>
      </c>
      <c r="AD7871" s="19">
        <v>0</v>
      </c>
    </row>
    <row r="7872" spans="1:30" x14ac:dyDescent="0.25">
      <c r="A7872" s="18" t="s">
        <v>23226</v>
      </c>
      <c r="B7872" s="18" t="s">
        <v>23227</v>
      </c>
      <c r="C7872" s="19" t="s">
        <v>23228</v>
      </c>
      <c r="D7872" s="20">
        <v>67.378048780487802</v>
      </c>
      <c r="E7872" s="21">
        <v>46.153846153846203</v>
      </c>
      <c r="F7872" s="21">
        <v>33.986928104575199</v>
      </c>
      <c r="G7872" s="21">
        <v>72.368421052631604</v>
      </c>
      <c r="H7872" s="21">
        <v>42.179487179487197</v>
      </c>
      <c r="I7872" s="22">
        <v>25.238095238095202</v>
      </c>
      <c r="J7872" s="23">
        <v>0</v>
      </c>
      <c r="K7872" s="18">
        <v>0</v>
      </c>
      <c r="L7872" s="19">
        <v>2</v>
      </c>
      <c r="M7872" s="20">
        <v>5.2453130000000003</v>
      </c>
      <c r="N7872" s="21">
        <v>3.257031</v>
      </c>
      <c r="O7872" s="21">
        <v>-0.68747141314844085</v>
      </c>
      <c r="P7872" s="21">
        <v>-2.51172</v>
      </c>
      <c r="Q7872" s="21">
        <v>2.7000004735588399</v>
      </c>
      <c r="R7872" s="21">
        <v>4.3015629999999998</v>
      </c>
      <c r="S7872" s="21">
        <v>5.6484379999999996</v>
      </c>
      <c r="T7872" s="22">
        <v>0.39299099725606607</v>
      </c>
      <c r="U7872" s="23">
        <v>0</v>
      </c>
      <c r="V7872" s="18">
        <v>0</v>
      </c>
      <c r="W7872" s="18">
        <v>0</v>
      </c>
      <c r="X7872" s="18">
        <v>0</v>
      </c>
      <c r="Y7872" s="18">
        <v>0</v>
      </c>
      <c r="Z7872" s="18">
        <v>0</v>
      </c>
      <c r="AA7872" s="18">
        <v>0</v>
      </c>
      <c r="AB7872" s="18">
        <v>0</v>
      </c>
      <c r="AC7872" s="18">
        <v>0</v>
      </c>
      <c r="AD7872" s="19">
        <v>0</v>
      </c>
    </row>
    <row r="7873" spans="1:30" x14ac:dyDescent="0.25">
      <c r="A7873" s="18" t="s">
        <v>23229</v>
      </c>
      <c r="B7873" s="18" t="s">
        <v>23230</v>
      </c>
      <c r="C7873" s="19" t="s">
        <v>23231</v>
      </c>
      <c r="D7873" s="20">
        <v>50</v>
      </c>
      <c r="E7873" s="21">
        <v>58.655913978494603</v>
      </c>
      <c r="F7873" s="21">
        <v>51.005025125628102</v>
      </c>
      <c r="G7873" s="21">
        <v>78.75</v>
      </c>
      <c r="H7873" s="21">
        <v>64.584495259341907</v>
      </c>
      <c r="I7873" s="22">
        <v>66.515837104072403</v>
      </c>
      <c r="J7873" s="23">
        <v>0</v>
      </c>
      <c r="K7873" s="18">
        <v>0</v>
      </c>
      <c r="L7873" s="19">
        <v>0</v>
      </c>
      <c r="M7873" s="20">
        <v>24</v>
      </c>
      <c r="N7873" s="21">
        <v>17.524999999999999</v>
      </c>
      <c r="O7873" s="21">
        <v>-0.45361996159789558</v>
      </c>
      <c r="P7873" s="21">
        <v>1.2843599999999999</v>
      </c>
      <c r="Q7873" s="21" t="s">
        <v>39</v>
      </c>
      <c r="R7873" s="21">
        <v>10.61406</v>
      </c>
      <c r="S7873" s="21">
        <v>11.554690000000001</v>
      </c>
      <c r="T7873" s="22">
        <v>0.12250194509050298</v>
      </c>
      <c r="U7873" s="23">
        <v>0</v>
      </c>
      <c r="V7873" s="18">
        <v>0</v>
      </c>
      <c r="W7873" s="18">
        <v>0</v>
      </c>
      <c r="X7873" s="18">
        <v>0</v>
      </c>
      <c r="Y7873" s="18">
        <v>0</v>
      </c>
      <c r="Z7873" s="18">
        <v>0</v>
      </c>
      <c r="AA7873" s="18">
        <v>0</v>
      </c>
      <c r="AB7873" s="18">
        <v>0</v>
      </c>
      <c r="AC7873" s="18">
        <v>0</v>
      </c>
      <c r="AD7873" s="19">
        <v>0</v>
      </c>
    </row>
    <row r="7874" spans="1:30" x14ac:dyDescent="0.25">
      <c r="A7874" s="18" t="s">
        <v>23232</v>
      </c>
      <c r="B7874" s="18" t="s">
        <v>23233</v>
      </c>
      <c r="C7874" s="19" t="s">
        <v>23234</v>
      </c>
      <c r="D7874" s="20">
        <v>76.923076923076906</v>
      </c>
      <c r="E7874" s="21">
        <v>59.717698154180198</v>
      </c>
      <c r="F7874" s="21">
        <v>52.375923970433</v>
      </c>
      <c r="G7874" s="21">
        <v>70.930232558139494</v>
      </c>
      <c r="H7874" s="21">
        <v>55.520169851379997</v>
      </c>
      <c r="I7874" s="22">
        <v>43.84765625</v>
      </c>
      <c r="J7874" s="23">
        <v>0</v>
      </c>
      <c r="K7874" s="18">
        <v>0</v>
      </c>
      <c r="L7874" s="19">
        <v>0</v>
      </c>
      <c r="M7874" s="20">
        <v>6.9812500000000002</v>
      </c>
      <c r="N7874" s="21">
        <v>5.501563</v>
      </c>
      <c r="O7874" s="21">
        <v>-0.3436438275033441</v>
      </c>
      <c r="P7874" s="21">
        <v>1.5470999999999999</v>
      </c>
      <c r="Q7874" s="21">
        <v>5.8266865851795799</v>
      </c>
      <c r="R7874" s="21">
        <v>5.5234379999999996</v>
      </c>
      <c r="S7874" s="21">
        <v>4.985938</v>
      </c>
      <c r="T7874" s="22">
        <v>-0.14770159233861485</v>
      </c>
      <c r="U7874" s="23">
        <v>0</v>
      </c>
      <c r="V7874" s="18">
        <v>0</v>
      </c>
      <c r="W7874" s="18">
        <v>0</v>
      </c>
      <c r="X7874" s="18">
        <v>0</v>
      </c>
      <c r="Y7874" s="18">
        <v>0</v>
      </c>
      <c r="Z7874" s="18">
        <v>0</v>
      </c>
      <c r="AA7874" s="18">
        <v>0</v>
      </c>
      <c r="AB7874" s="18">
        <v>0</v>
      </c>
      <c r="AC7874" s="18">
        <v>0</v>
      </c>
      <c r="AD7874" s="19">
        <v>0</v>
      </c>
    </row>
    <row r="7875" spans="1:30" x14ac:dyDescent="0.25">
      <c r="A7875" s="18" t="s">
        <v>23235</v>
      </c>
      <c r="B7875" s="18" t="s">
        <v>23236</v>
      </c>
      <c r="C7875" s="19" t="s">
        <v>23237</v>
      </c>
      <c r="D7875" s="20">
        <v>60.606060606060602</v>
      </c>
      <c r="E7875" s="21">
        <v>60.008220304151301</v>
      </c>
      <c r="F7875" s="21">
        <v>50.566343042071203</v>
      </c>
      <c r="G7875" s="21">
        <v>50</v>
      </c>
      <c r="H7875" s="21">
        <v>62.063296341964701</v>
      </c>
      <c r="I7875" s="22">
        <v>54.322766570605197</v>
      </c>
      <c r="J7875" s="23">
        <v>1</v>
      </c>
      <c r="K7875" s="18">
        <v>1</v>
      </c>
      <c r="L7875" s="19">
        <v>1</v>
      </c>
      <c r="M7875" s="20">
        <v>3.8374999999999999</v>
      </c>
      <c r="N7875" s="21">
        <v>5.8937499999999998</v>
      </c>
      <c r="O7875" s="21">
        <v>0.61901911530491727</v>
      </c>
      <c r="P7875" s="21">
        <v>0.56863799999999998</v>
      </c>
      <c r="Q7875" s="21">
        <v>3.1610100000000001</v>
      </c>
      <c r="R7875" s="21">
        <v>3.3179690000000002</v>
      </c>
      <c r="S7875" s="21">
        <v>3.4730470000000002</v>
      </c>
      <c r="T7875" s="22">
        <v>6.5901527371389518E-2</v>
      </c>
      <c r="U7875" s="23">
        <v>0</v>
      </c>
      <c r="V7875" s="18">
        <v>0</v>
      </c>
      <c r="W7875" s="18">
        <v>0</v>
      </c>
      <c r="X7875" s="18">
        <v>0</v>
      </c>
      <c r="Y7875" s="18">
        <v>0</v>
      </c>
      <c r="Z7875" s="18">
        <v>0</v>
      </c>
      <c r="AA7875" s="18">
        <v>0</v>
      </c>
      <c r="AB7875" s="18">
        <v>0</v>
      </c>
      <c r="AC7875" s="18">
        <v>0</v>
      </c>
      <c r="AD7875" s="19">
        <v>0</v>
      </c>
    </row>
    <row r="7876" spans="1:30" x14ac:dyDescent="0.25">
      <c r="A7876" s="18" t="s">
        <v>23238</v>
      </c>
      <c r="B7876" s="18" t="s">
        <v>23239</v>
      </c>
      <c r="C7876" s="19" t="s">
        <v>23240</v>
      </c>
      <c r="D7876" s="20">
        <v>31.578947368421101</v>
      </c>
      <c r="E7876" s="21">
        <v>59.432234432234402</v>
      </c>
      <c r="F7876" s="21">
        <v>43.905279503105596</v>
      </c>
      <c r="G7876" s="21">
        <v>68.974358974359006</v>
      </c>
      <c r="H7876" s="21">
        <v>67.811158798283302</v>
      </c>
      <c r="I7876" s="22">
        <v>51.66392092257</v>
      </c>
      <c r="J7876" s="23">
        <v>3</v>
      </c>
      <c r="K7876" s="18">
        <v>2</v>
      </c>
      <c r="L7876" s="19">
        <v>0</v>
      </c>
      <c r="M7876" s="20">
        <v>2.820703</v>
      </c>
      <c r="N7876" s="21">
        <v>3.4453130000000001</v>
      </c>
      <c r="O7876" s="21">
        <v>0.28858028655323242</v>
      </c>
      <c r="P7876" s="21">
        <v>1.6027199999999999</v>
      </c>
      <c r="Q7876" s="21" t="s">
        <v>39</v>
      </c>
      <c r="R7876" s="21">
        <v>1.5693360000000001</v>
      </c>
      <c r="S7876" s="21">
        <v>1.3527340000000001</v>
      </c>
      <c r="T7876" s="22">
        <v>-0.2142760937602734</v>
      </c>
      <c r="U7876" s="23">
        <v>1</v>
      </c>
      <c r="V7876" s="18">
        <v>0</v>
      </c>
      <c r="W7876" s="18">
        <v>1</v>
      </c>
      <c r="X7876" s="18">
        <v>0</v>
      </c>
      <c r="Y7876" s="18">
        <v>0</v>
      </c>
      <c r="Z7876" s="18">
        <v>0</v>
      </c>
      <c r="AA7876" s="18">
        <v>0</v>
      </c>
      <c r="AB7876" s="18">
        <v>0</v>
      </c>
      <c r="AC7876" s="18">
        <v>0</v>
      </c>
      <c r="AD7876" s="19">
        <v>0</v>
      </c>
    </row>
    <row r="7877" spans="1:30" x14ac:dyDescent="0.25">
      <c r="A7877" s="18" t="s">
        <v>23241</v>
      </c>
      <c r="B7877" s="18" t="s">
        <v>23242</v>
      </c>
      <c r="C7877" s="19" t="s">
        <v>23243</v>
      </c>
      <c r="D7877" s="20">
        <v>76.785714285714306</v>
      </c>
      <c r="E7877" s="21">
        <v>57.718518518518501</v>
      </c>
      <c r="F7877" s="21">
        <v>53.069719042663898</v>
      </c>
      <c r="G7877" s="21">
        <v>78.181818181818201</v>
      </c>
      <c r="H7877" s="21">
        <v>60.560023830801299</v>
      </c>
      <c r="I7877" s="22">
        <v>57.501459427904301</v>
      </c>
      <c r="J7877" s="23">
        <v>3</v>
      </c>
      <c r="K7877" s="18">
        <v>1</v>
      </c>
      <c r="L7877" s="19">
        <v>0</v>
      </c>
      <c r="M7877" s="20">
        <v>4.8468749999999998</v>
      </c>
      <c r="N7877" s="21">
        <v>4.2734379999999996</v>
      </c>
      <c r="O7877" s="21">
        <v>-0.18165768455822462</v>
      </c>
      <c r="P7877" s="21">
        <v>3.0533700000000001</v>
      </c>
      <c r="Q7877" s="21">
        <v>16.7958</v>
      </c>
      <c r="R7877" s="21">
        <v>3.1453129999999998</v>
      </c>
      <c r="S7877" s="21">
        <v>2.9722659999999999</v>
      </c>
      <c r="T7877" s="22">
        <v>-8.1640357157299476E-2</v>
      </c>
      <c r="U7877" s="23">
        <v>0</v>
      </c>
      <c r="V7877" s="18">
        <v>0</v>
      </c>
      <c r="W7877" s="18">
        <v>0</v>
      </c>
      <c r="X7877" s="18">
        <v>0</v>
      </c>
      <c r="Y7877" s="18">
        <v>0</v>
      </c>
      <c r="Z7877" s="18">
        <v>0</v>
      </c>
      <c r="AA7877" s="18">
        <v>0</v>
      </c>
      <c r="AB7877" s="18">
        <v>0</v>
      </c>
      <c r="AC7877" s="18">
        <v>0</v>
      </c>
      <c r="AD7877" s="19">
        <v>0</v>
      </c>
    </row>
    <row r="7878" spans="1:30" x14ac:dyDescent="0.25">
      <c r="A7878" s="18" t="s">
        <v>23244</v>
      </c>
      <c r="B7878" s="18" t="s">
        <v>23245</v>
      </c>
      <c r="C7878" s="19" t="s">
        <v>23246</v>
      </c>
      <c r="D7878" s="20">
        <v>64.077669902912604</v>
      </c>
      <c r="E7878" s="21">
        <v>43.5170603674541</v>
      </c>
      <c r="F7878" s="21">
        <v>41.712926249008703</v>
      </c>
      <c r="G7878" s="21">
        <v>60.952380952380999</v>
      </c>
      <c r="H7878" s="21">
        <v>41.214977742864598</v>
      </c>
      <c r="I7878" s="22">
        <v>40.360501567398103</v>
      </c>
      <c r="J7878" s="23">
        <v>1</v>
      </c>
      <c r="K7878" s="18">
        <v>0</v>
      </c>
      <c r="L7878" s="19">
        <v>0</v>
      </c>
      <c r="M7878" s="20">
        <v>4.751563</v>
      </c>
      <c r="N7878" s="21">
        <v>2.939063</v>
      </c>
      <c r="O7878" s="21">
        <v>-0.69304587388575001</v>
      </c>
      <c r="P7878" s="21">
        <v>-0.97057700000000002</v>
      </c>
      <c r="Q7878" s="21">
        <v>5.72539</v>
      </c>
      <c r="R7878" s="21">
        <v>4.9343750000000002</v>
      </c>
      <c r="S7878" s="21">
        <v>8.5625</v>
      </c>
      <c r="T7878" s="22">
        <v>0.79516472198765209</v>
      </c>
      <c r="U7878" s="23">
        <v>0</v>
      </c>
      <c r="V7878" s="18">
        <v>0</v>
      </c>
      <c r="W7878" s="18">
        <v>0</v>
      </c>
      <c r="X7878" s="18">
        <v>0</v>
      </c>
      <c r="Y7878" s="18">
        <v>0</v>
      </c>
      <c r="Z7878" s="18">
        <v>0</v>
      </c>
      <c r="AA7878" s="18">
        <v>0</v>
      </c>
      <c r="AB7878" s="18">
        <v>0</v>
      </c>
      <c r="AC7878" s="18">
        <v>0</v>
      </c>
      <c r="AD7878" s="19">
        <v>0</v>
      </c>
    </row>
    <row r="7879" spans="1:30" x14ac:dyDescent="0.25">
      <c r="A7879" s="18" t="s">
        <v>23247</v>
      </c>
      <c r="B7879" s="18" t="s">
        <v>23248</v>
      </c>
      <c r="C7879" s="19" t="s">
        <v>23249</v>
      </c>
      <c r="D7879" s="20">
        <v>78.260869565217405</v>
      </c>
      <c r="E7879" s="21">
        <v>56.264775413711597</v>
      </c>
      <c r="F7879" s="21">
        <v>57.8125</v>
      </c>
      <c r="G7879" s="21">
        <v>75</v>
      </c>
      <c r="H7879" s="21">
        <v>53.109713487072</v>
      </c>
      <c r="I7879" s="22">
        <v>39.265850945495004</v>
      </c>
      <c r="J7879" s="23">
        <v>0</v>
      </c>
      <c r="K7879" s="18">
        <v>0</v>
      </c>
      <c r="L7879" s="19">
        <v>1</v>
      </c>
      <c r="M7879" s="20">
        <v>5.2249999999999996</v>
      </c>
      <c r="N7879" s="21">
        <v>6.1328129999999996</v>
      </c>
      <c r="O7879" s="21">
        <v>0.23111792420646107</v>
      </c>
      <c r="P7879" s="21">
        <v>-0.86869600000000002</v>
      </c>
      <c r="Q7879" s="21" t="s">
        <v>39</v>
      </c>
      <c r="R7879" s="21">
        <v>4.6164059999999996</v>
      </c>
      <c r="S7879" s="21">
        <v>9.2453129999999994</v>
      </c>
      <c r="T7879" s="22">
        <v>1.0019520523275676</v>
      </c>
      <c r="U7879" s="23">
        <v>0</v>
      </c>
      <c r="V7879" s="18">
        <v>0</v>
      </c>
      <c r="W7879" s="18">
        <v>0</v>
      </c>
      <c r="X7879" s="18">
        <v>0</v>
      </c>
      <c r="Y7879" s="18">
        <v>0</v>
      </c>
      <c r="Z7879" s="18">
        <v>0</v>
      </c>
      <c r="AA7879" s="18">
        <v>0</v>
      </c>
      <c r="AB7879" s="18">
        <v>0</v>
      </c>
      <c r="AC7879" s="18">
        <v>0</v>
      </c>
      <c r="AD7879" s="19">
        <v>0</v>
      </c>
    </row>
    <row r="7880" spans="1:30" x14ac:dyDescent="0.25">
      <c r="A7880" s="18" t="s">
        <v>23250</v>
      </c>
      <c r="B7880" s="18" t="s">
        <v>23251</v>
      </c>
      <c r="C7880" s="19" t="s">
        <v>23252</v>
      </c>
      <c r="D7880" s="20">
        <v>63.736263736263702</v>
      </c>
      <c r="E7880" s="21">
        <v>42.776603241719499</v>
      </c>
      <c r="F7880" s="21">
        <v>39.688249400479599</v>
      </c>
      <c r="G7880" s="21">
        <v>68</v>
      </c>
      <c r="H7880" s="21">
        <v>42.179759377211603</v>
      </c>
      <c r="I7880" s="22">
        <v>38.967136150234701</v>
      </c>
      <c r="J7880" s="23">
        <v>0</v>
      </c>
      <c r="K7880" s="18">
        <v>0</v>
      </c>
      <c r="L7880" s="19">
        <v>0</v>
      </c>
      <c r="M7880" s="20">
        <v>6.4359380000000002</v>
      </c>
      <c r="N7880" s="21">
        <v>4.3250000000000002</v>
      </c>
      <c r="O7880" s="21">
        <v>-0.57345029531271585</v>
      </c>
      <c r="P7880" s="21">
        <v>-2.0046200000000001</v>
      </c>
      <c r="Q7880" s="21">
        <v>3.8288626309010501</v>
      </c>
      <c r="R7880" s="21">
        <v>7.2578129999999996</v>
      </c>
      <c r="S7880" s="21">
        <v>15.16563</v>
      </c>
      <c r="T7880" s="22">
        <v>1.0631986397514162</v>
      </c>
      <c r="U7880" s="23">
        <v>0</v>
      </c>
      <c r="V7880" s="18">
        <v>0</v>
      </c>
      <c r="W7880" s="18">
        <v>0</v>
      </c>
      <c r="X7880" s="18">
        <v>0</v>
      </c>
      <c r="Y7880" s="18">
        <v>0</v>
      </c>
      <c r="Z7880" s="18">
        <v>0</v>
      </c>
      <c r="AA7880" s="18">
        <v>0</v>
      </c>
      <c r="AB7880" s="18">
        <v>0</v>
      </c>
      <c r="AC7880" s="18">
        <v>0</v>
      </c>
      <c r="AD7880" s="19">
        <v>0</v>
      </c>
    </row>
    <row r="7881" spans="1:30" x14ac:dyDescent="0.25">
      <c r="A7881" s="18" t="s">
        <v>23253</v>
      </c>
      <c r="B7881" s="18" t="s">
        <v>23254</v>
      </c>
      <c r="C7881" s="19" t="s">
        <v>23255</v>
      </c>
      <c r="D7881" s="20">
        <v>65.693430656934297</v>
      </c>
      <c r="E7881" s="21">
        <v>59.4953519256308</v>
      </c>
      <c r="F7881" s="21">
        <v>44.5161290322581</v>
      </c>
      <c r="G7881" s="21">
        <v>66</v>
      </c>
      <c r="H7881" s="21">
        <v>61.489898989898997</v>
      </c>
      <c r="I7881" s="22">
        <v>54</v>
      </c>
      <c r="J7881" s="23">
        <v>1</v>
      </c>
      <c r="K7881" s="18">
        <v>0</v>
      </c>
      <c r="L7881" s="19">
        <v>0</v>
      </c>
      <c r="M7881" s="20">
        <v>0.58979490000000001</v>
      </c>
      <c r="N7881" s="21">
        <v>15.6625</v>
      </c>
      <c r="O7881" s="21">
        <v>4.7309573519586978</v>
      </c>
      <c r="P7881" s="21">
        <v>-0.60319800000000001</v>
      </c>
      <c r="Q7881" s="21">
        <v>2.4408500000000002</v>
      </c>
      <c r="R7881" s="21">
        <v>0.50180659999999999</v>
      </c>
      <c r="S7881" s="21">
        <v>1.3125</v>
      </c>
      <c r="T7881" s="22">
        <v>1.3871140717802328</v>
      </c>
      <c r="U7881" s="23">
        <v>0</v>
      </c>
      <c r="V7881" s="18">
        <v>1</v>
      </c>
      <c r="W7881" s="18">
        <v>0</v>
      </c>
      <c r="X7881" s="18">
        <v>1</v>
      </c>
      <c r="Y7881" s="18">
        <v>0</v>
      </c>
      <c r="Z7881" s="18">
        <v>0</v>
      </c>
      <c r="AA7881" s="18">
        <v>0</v>
      </c>
      <c r="AB7881" s="18">
        <v>0</v>
      </c>
      <c r="AC7881" s="18">
        <v>0</v>
      </c>
      <c r="AD7881" s="19">
        <v>0</v>
      </c>
    </row>
    <row r="7882" spans="1:30" x14ac:dyDescent="0.25">
      <c r="A7882" s="18" t="s">
        <v>23256</v>
      </c>
      <c r="B7882" s="18" t="s">
        <v>23257</v>
      </c>
      <c r="C7882" s="19" t="s">
        <v>23258</v>
      </c>
      <c r="D7882" s="20">
        <v>53.858375461185197</v>
      </c>
      <c r="E7882" s="21">
        <v>53.846153846153797</v>
      </c>
      <c r="F7882" s="21">
        <v>50.769589552238799</v>
      </c>
      <c r="G7882" s="21">
        <v>69.230769230769198</v>
      </c>
      <c r="H7882" s="21">
        <v>54.126473740621599</v>
      </c>
      <c r="I7882" s="22">
        <v>38.031914893617</v>
      </c>
      <c r="J7882" s="23">
        <v>0</v>
      </c>
      <c r="K7882" s="18">
        <v>0</v>
      </c>
      <c r="L7882" s="19">
        <v>0</v>
      </c>
      <c r="M7882" s="20">
        <v>7.4562499999999998</v>
      </c>
      <c r="N7882" s="21">
        <v>21.84375</v>
      </c>
      <c r="O7882" s="21">
        <v>1.5506984125675709</v>
      </c>
      <c r="P7882" s="21">
        <v>1.2313099999999999</v>
      </c>
      <c r="Q7882" s="21" t="s">
        <v>39</v>
      </c>
      <c r="R7882" s="21">
        <v>6.251563</v>
      </c>
      <c r="S7882" s="21">
        <v>4.40625</v>
      </c>
      <c r="T7882" s="22">
        <v>-0.50466558144619789</v>
      </c>
      <c r="U7882" s="23">
        <v>0</v>
      </c>
      <c r="V7882" s="18">
        <v>0</v>
      </c>
      <c r="W7882" s="18">
        <v>0</v>
      </c>
      <c r="X7882" s="18">
        <v>0</v>
      </c>
      <c r="Y7882" s="18">
        <v>0</v>
      </c>
      <c r="Z7882" s="18">
        <v>0</v>
      </c>
      <c r="AA7882" s="18">
        <v>0</v>
      </c>
      <c r="AB7882" s="18">
        <v>0</v>
      </c>
      <c r="AC7882" s="18">
        <v>0</v>
      </c>
      <c r="AD7882" s="19">
        <v>0</v>
      </c>
    </row>
    <row r="7883" spans="1:30" x14ac:dyDescent="0.25">
      <c r="A7883" s="18" t="s">
        <v>23259</v>
      </c>
      <c r="B7883" s="18" t="s">
        <v>23260</v>
      </c>
      <c r="C7883" s="19" t="s">
        <v>23261</v>
      </c>
      <c r="D7883" s="20">
        <v>60.839160839160797</v>
      </c>
      <c r="E7883" s="21">
        <v>48.3386923901393</v>
      </c>
      <c r="F7883" s="21">
        <v>38.436482084690603</v>
      </c>
      <c r="G7883" s="21">
        <v>57.142857142857103</v>
      </c>
      <c r="H7883" s="21">
        <v>49.569892473118301</v>
      </c>
      <c r="I7883" s="22">
        <v>34.559884559884601</v>
      </c>
      <c r="J7883" s="23">
        <v>1</v>
      </c>
      <c r="K7883" s="18">
        <v>0</v>
      </c>
      <c r="L7883" s="19">
        <v>0</v>
      </c>
      <c r="M7883" s="20">
        <v>4.4796880000000003</v>
      </c>
      <c r="N7883" s="21">
        <v>2.7218749999999998</v>
      </c>
      <c r="O7883" s="21">
        <v>-0.71879744166795401</v>
      </c>
      <c r="P7883" s="21">
        <v>-0.61429299999999998</v>
      </c>
      <c r="Q7883" s="21" t="s">
        <v>39</v>
      </c>
      <c r="R7883" s="21" t="s">
        <v>22676</v>
      </c>
      <c r="S7883" s="21">
        <v>5.0164059999999999</v>
      </c>
      <c r="T7883" s="22" t="s">
        <v>22676</v>
      </c>
      <c r="U7883" s="23">
        <v>0</v>
      </c>
      <c r="V7883" s="18">
        <v>0</v>
      </c>
      <c r="W7883" s="18">
        <v>0</v>
      </c>
      <c r="X7883" s="18">
        <v>0</v>
      </c>
      <c r="Y7883" s="18">
        <v>0</v>
      </c>
      <c r="Z7883" s="18">
        <v>0</v>
      </c>
      <c r="AA7883" s="18">
        <v>0</v>
      </c>
      <c r="AB7883" s="18">
        <v>0</v>
      </c>
      <c r="AC7883" s="18">
        <v>0</v>
      </c>
      <c r="AD7883" s="19">
        <v>0</v>
      </c>
    </row>
    <row r="7884" spans="1:30" x14ac:dyDescent="0.25">
      <c r="A7884" s="18" t="s">
        <v>23262</v>
      </c>
      <c r="B7884" s="18" t="s">
        <v>23263</v>
      </c>
      <c r="C7884" s="19" t="s">
        <v>23264</v>
      </c>
      <c r="D7884" s="20">
        <v>60.218978102189801</v>
      </c>
      <c r="E7884" s="21">
        <v>50.225225225225202</v>
      </c>
      <c r="F7884" s="21">
        <v>50.645819170632201</v>
      </c>
      <c r="G7884" s="21">
        <v>60.893854748603303</v>
      </c>
      <c r="H7884" s="21">
        <v>49</v>
      </c>
      <c r="I7884" s="22">
        <v>51.862673484295101</v>
      </c>
      <c r="J7884" s="23">
        <v>2</v>
      </c>
      <c r="K7884" s="18">
        <v>0</v>
      </c>
      <c r="L7884" s="19">
        <v>0</v>
      </c>
      <c r="M7884" s="20">
        <v>6.1085940000000001</v>
      </c>
      <c r="N7884" s="21">
        <v>7.03125</v>
      </c>
      <c r="O7884" s="21">
        <v>0.20294083451981704</v>
      </c>
      <c r="P7884" s="21">
        <v>1.9521200000000001</v>
      </c>
      <c r="Q7884" s="21">
        <v>2.4855786920107499</v>
      </c>
      <c r="R7884" s="21">
        <v>4.8546880000000003</v>
      </c>
      <c r="S7884" s="21">
        <v>4.0906250000000002</v>
      </c>
      <c r="T7884" s="22">
        <v>-0.24705729276443048</v>
      </c>
      <c r="U7884" s="23">
        <v>0</v>
      </c>
      <c r="V7884" s="18">
        <v>0</v>
      </c>
      <c r="W7884" s="18">
        <v>0</v>
      </c>
      <c r="X7884" s="18">
        <v>0</v>
      </c>
      <c r="Y7884" s="18">
        <v>0</v>
      </c>
      <c r="Z7884" s="18">
        <v>0</v>
      </c>
      <c r="AA7884" s="18">
        <v>0</v>
      </c>
      <c r="AB7884" s="18">
        <v>0</v>
      </c>
      <c r="AC7884" s="18">
        <v>0</v>
      </c>
      <c r="AD7884" s="19">
        <v>0</v>
      </c>
    </row>
    <row r="7885" spans="1:30" x14ac:dyDescent="0.25">
      <c r="A7885" s="18" t="s">
        <v>23265</v>
      </c>
      <c r="B7885" s="18" t="s">
        <v>23266</v>
      </c>
      <c r="C7885" s="19" t="s">
        <v>23267</v>
      </c>
      <c r="D7885" s="20">
        <v>66.6666666666667</v>
      </c>
      <c r="E7885" s="21">
        <v>54.871794871794897</v>
      </c>
      <c r="F7885" s="21">
        <v>54.187192118226598</v>
      </c>
      <c r="G7885" s="21">
        <v>60</v>
      </c>
      <c r="H7885" s="21">
        <v>55.7291666666667</v>
      </c>
      <c r="I7885" s="22">
        <v>44.668587896253598</v>
      </c>
      <c r="J7885" s="23">
        <v>0</v>
      </c>
      <c r="K7885" s="18">
        <v>0</v>
      </c>
      <c r="L7885" s="19">
        <v>0</v>
      </c>
      <c r="M7885" s="20">
        <v>24</v>
      </c>
      <c r="N7885" s="21">
        <v>23.137499999999999</v>
      </c>
      <c r="O7885" s="21">
        <v>-5.2801415737944557E-2</v>
      </c>
      <c r="P7885" s="21">
        <v>-1.7508699999999999</v>
      </c>
      <c r="Q7885" s="21">
        <v>0.30846108763379498</v>
      </c>
      <c r="R7885" s="21">
        <v>24</v>
      </c>
      <c r="S7885" s="21">
        <v>24</v>
      </c>
      <c r="T7885" s="22">
        <v>0</v>
      </c>
      <c r="U7885" s="23">
        <v>0</v>
      </c>
      <c r="V7885" s="18">
        <v>0</v>
      </c>
      <c r="W7885" s="18">
        <v>0</v>
      </c>
      <c r="X7885" s="18">
        <v>0</v>
      </c>
      <c r="Y7885" s="18">
        <v>0</v>
      </c>
      <c r="Z7885" s="18">
        <v>0</v>
      </c>
      <c r="AA7885" s="18">
        <v>0</v>
      </c>
      <c r="AB7885" s="18">
        <v>0</v>
      </c>
      <c r="AC7885" s="18">
        <v>0</v>
      </c>
      <c r="AD7885" s="19">
        <v>0</v>
      </c>
    </row>
    <row r="7886" spans="1:30" x14ac:dyDescent="0.25">
      <c r="A7886" s="18" t="s">
        <v>23268</v>
      </c>
      <c r="B7886" s="18" t="s">
        <v>23269</v>
      </c>
      <c r="C7886" s="19" t="s">
        <v>23270</v>
      </c>
      <c r="D7886" s="20">
        <v>60</v>
      </c>
      <c r="E7886" s="21">
        <v>60.233918128654999</v>
      </c>
      <c r="F7886" s="21">
        <v>57.142857142857103</v>
      </c>
      <c r="G7886" s="21">
        <v>76</v>
      </c>
      <c r="H7886" s="21">
        <v>60.233918128654999</v>
      </c>
      <c r="I7886" s="22">
        <v>50.688705234159798</v>
      </c>
      <c r="J7886" s="23">
        <v>1</v>
      </c>
      <c r="K7886" s="18">
        <v>0</v>
      </c>
      <c r="L7886" s="19">
        <v>0</v>
      </c>
      <c r="M7886" s="20">
        <v>10.331250000000001</v>
      </c>
      <c r="N7886" s="21">
        <v>7.8890630000000002</v>
      </c>
      <c r="O7886" s="21">
        <v>-0.38908895580480568</v>
      </c>
      <c r="P7886" s="21">
        <v>-0.39186700000000002</v>
      </c>
      <c r="Q7886" s="21">
        <v>0.37777693236829801</v>
      </c>
      <c r="R7886" s="21">
        <v>24</v>
      </c>
      <c r="S7886" s="21">
        <v>24</v>
      </c>
      <c r="T7886" s="22">
        <v>0</v>
      </c>
      <c r="U7886" s="23">
        <v>1</v>
      </c>
      <c r="V7886" s="18">
        <v>0</v>
      </c>
      <c r="W7886" s="18">
        <v>1</v>
      </c>
      <c r="X7886" s="18">
        <v>0</v>
      </c>
      <c r="Y7886" s="18">
        <v>0</v>
      </c>
      <c r="Z7886" s="18">
        <v>0</v>
      </c>
      <c r="AA7886" s="18">
        <v>0</v>
      </c>
      <c r="AB7886" s="18">
        <v>0</v>
      </c>
      <c r="AC7886" s="18">
        <v>0</v>
      </c>
      <c r="AD7886" s="19">
        <v>1</v>
      </c>
    </row>
    <row r="7887" spans="1:30" x14ac:dyDescent="0.25">
      <c r="A7887" s="18" t="s">
        <v>23271</v>
      </c>
      <c r="B7887" s="18" t="s">
        <v>23272</v>
      </c>
      <c r="C7887" s="19" t="s">
        <v>23273</v>
      </c>
      <c r="D7887" s="20">
        <v>59.701492537313399</v>
      </c>
      <c r="E7887" s="21">
        <v>42.857142857142897</v>
      </c>
      <c r="F7887" s="21">
        <v>31.818181818181799</v>
      </c>
      <c r="G7887" s="21">
        <v>55.769230769230802</v>
      </c>
      <c r="H7887" s="21">
        <v>41.071428571428598</v>
      </c>
      <c r="I7887" s="22">
        <v>37.862525690797</v>
      </c>
      <c r="J7887" s="23">
        <v>0</v>
      </c>
      <c r="K7887" s="18">
        <v>0</v>
      </c>
      <c r="L7887" s="19">
        <v>0</v>
      </c>
      <c r="M7887" s="20">
        <v>24</v>
      </c>
      <c r="N7887" s="21">
        <v>17.387499999999999</v>
      </c>
      <c r="O7887" s="21">
        <v>-0.46498389106627946</v>
      </c>
      <c r="P7887" s="21">
        <v>-3.75604</v>
      </c>
      <c r="Q7887" s="21">
        <v>1.32904783746594</v>
      </c>
      <c r="R7887" s="21">
        <v>24</v>
      </c>
      <c r="S7887" s="21">
        <v>24</v>
      </c>
      <c r="T7887" s="22">
        <v>0</v>
      </c>
      <c r="U7887" s="23">
        <v>1</v>
      </c>
      <c r="V7887" s="18">
        <v>0</v>
      </c>
      <c r="W7887" s="18">
        <v>1</v>
      </c>
      <c r="X7887" s="18">
        <v>0</v>
      </c>
      <c r="Y7887" s="18">
        <v>1</v>
      </c>
      <c r="Z7887" s="18">
        <v>0</v>
      </c>
      <c r="AA7887" s="18">
        <v>0</v>
      </c>
      <c r="AB7887" s="18">
        <v>0</v>
      </c>
      <c r="AC7887" s="18">
        <v>0</v>
      </c>
      <c r="AD7887" s="19">
        <v>1</v>
      </c>
    </row>
    <row r="7888" spans="1:30" x14ac:dyDescent="0.25">
      <c r="A7888" s="18" t="s">
        <v>23274</v>
      </c>
      <c r="B7888" s="18" t="s">
        <v>23275</v>
      </c>
      <c r="C7888" s="19" t="s">
        <v>23276</v>
      </c>
      <c r="D7888" s="20">
        <v>59.302325581395401</v>
      </c>
      <c r="E7888" s="21">
        <v>56.964656964657003</v>
      </c>
      <c r="F7888" s="21">
        <v>62.903225806451601</v>
      </c>
      <c r="G7888" s="21">
        <v>66.6666666666667</v>
      </c>
      <c r="H7888" s="21">
        <v>58.212058212058203</v>
      </c>
      <c r="I7888" s="22">
        <v>58.139534883720899</v>
      </c>
      <c r="J7888" s="23">
        <v>0</v>
      </c>
      <c r="K7888" s="18">
        <v>0</v>
      </c>
      <c r="L7888" s="19">
        <v>0</v>
      </c>
      <c r="M7888" s="20">
        <v>24</v>
      </c>
      <c r="N7888" s="21">
        <v>24</v>
      </c>
      <c r="O7888" s="21">
        <v>0</v>
      </c>
      <c r="P7888" s="21">
        <v>-0.70401400000000003</v>
      </c>
      <c r="Q7888" s="21">
        <v>1.1750013359696501</v>
      </c>
      <c r="R7888" s="21">
        <v>24</v>
      </c>
      <c r="S7888" s="21">
        <v>24</v>
      </c>
      <c r="T7888" s="22">
        <v>0</v>
      </c>
      <c r="U7888" s="23">
        <v>0</v>
      </c>
      <c r="V7888" s="18">
        <v>0</v>
      </c>
      <c r="W7888" s="18">
        <v>0</v>
      </c>
      <c r="X7888" s="18">
        <v>0</v>
      </c>
      <c r="Y7888" s="18">
        <v>0</v>
      </c>
      <c r="Z7888" s="18">
        <v>0</v>
      </c>
      <c r="AA7888" s="18">
        <v>0</v>
      </c>
      <c r="AB7888" s="18">
        <v>0</v>
      </c>
      <c r="AC7888" s="18">
        <v>0</v>
      </c>
      <c r="AD7888" s="19">
        <v>0</v>
      </c>
    </row>
    <row r="7889" spans="1:30" x14ac:dyDescent="0.25">
      <c r="A7889" s="18" t="s">
        <v>23277</v>
      </c>
      <c r="B7889" s="18" t="s">
        <v>23278</v>
      </c>
      <c r="C7889" s="19" t="s">
        <v>23279</v>
      </c>
      <c r="D7889" s="20">
        <v>63.157894736842103</v>
      </c>
      <c r="E7889" s="21">
        <v>46.6226138032305</v>
      </c>
      <c r="F7889" s="21">
        <v>30.213903743315502</v>
      </c>
      <c r="G7889" s="21">
        <v>55.147058823529399</v>
      </c>
      <c r="H7889" s="21">
        <v>46.035242290748897</v>
      </c>
      <c r="I7889" s="22">
        <v>37.5</v>
      </c>
      <c r="J7889" s="23">
        <v>0</v>
      </c>
      <c r="K7889" s="18">
        <v>0</v>
      </c>
      <c r="L7889" s="19">
        <v>0</v>
      </c>
      <c r="M7889" s="20">
        <v>24</v>
      </c>
      <c r="N7889" s="21">
        <v>24</v>
      </c>
      <c r="O7889" s="21">
        <v>0</v>
      </c>
      <c r="P7889" s="21">
        <v>-2.2192699999999999</v>
      </c>
      <c r="Q7889" s="21">
        <v>0.69230769230769196</v>
      </c>
      <c r="R7889" s="21">
        <v>24</v>
      </c>
      <c r="S7889" s="21">
        <v>24</v>
      </c>
      <c r="T7889" s="22">
        <v>0</v>
      </c>
      <c r="U7889" s="23">
        <v>0</v>
      </c>
      <c r="V7889" s="18">
        <v>0</v>
      </c>
      <c r="W7889" s="18">
        <v>0</v>
      </c>
      <c r="X7889" s="18">
        <v>0</v>
      </c>
      <c r="Y7889" s="18">
        <v>0</v>
      </c>
      <c r="Z7889" s="18">
        <v>0</v>
      </c>
      <c r="AA7889" s="18">
        <v>0</v>
      </c>
      <c r="AB7889" s="18">
        <v>0</v>
      </c>
      <c r="AC7889" s="18">
        <v>0</v>
      </c>
      <c r="AD7889" s="19">
        <v>0</v>
      </c>
    </row>
    <row r="7890" spans="1:30" x14ac:dyDescent="0.25">
      <c r="A7890" s="18" t="s">
        <v>23280</v>
      </c>
      <c r="B7890" s="18" t="s">
        <v>23281</v>
      </c>
      <c r="C7890" s="19" t="s">
        <v>39</v>
      </c>
      <c r="D7890" s="20" t="s">
        <v>39</v>
      </c>
      <c r="E7890" s="21" t="s">
        <v>39</v>
      </c>
      <c r="F7890" s="21" t="s">
        <v>39</v>
      </c>
      <c r="G7890" s="21">
        <v>71.171171171171196</v>
      </c>
      <c r="H7890" s="21">
        <v>53.696969696969703</v>
      </c>
      <c r="I7890" s="22">
        <v>33.3333333333333</v>
      </c>
      <c r="J7890" s="23">
        <v>0</v>
      </c>
      <c r="K7890" s="18">
        <v>0</v>
      </c>
      <c r="L7890" s="19">
        <v>0</v>
      </c>
      <c r="M7890" s="20">
        <v>7.5656249999999998</v>
      </c>
      <c r="N7890" s="21">
        <v>4.0125000000000002</v>
      </c>
      <c r="O7890" s="21">
        <v>-0.91495787687663344</v>
      </c>
      <c r="P7890" s="21">
        <v>-2.1448399999999999</v>
      </c>
      <c r="Q7890" s="21" t="s">
        <v>39</v>
      </c>
      <c r="R7890" s="21">
        <v>11.275</v>
      </c>
      <c r="S7890" s="21">
        <v>24</v>
      </c>
      <c r="T7890" s="22">
        <v>1.0899069723531376</v>
      </c>
      <c r="U7890" s="23">
        <v>0</v>
      </c>
      <c r="V7890" s="18">
        <v>0</v>
      </c>
      <c r="W7890" s="18">
        <v>0</v>
      </c>
      <c r="X7890" s="18">
        <v>0</v>
      </c>
      <c r="Y7890" s="18">
        <v>0</v>
      </c>
      <c r="Z7890" s="18">
        <v>0</v>
      </c>
      <c r="AA7890" s="18">
        <v>0</v>
      </c>
      <c r="AB7890" s="18">
        <v>0</v>
      </c>
      <c r="AC7890" s="18">
        <v>0</v>
      </c>
      <c r="AD7890" s="19">
        <v>0</v>
      </c>
    </row>
    <row r="7891" spans="1:30" x14ac:dyDescent="0.25">
      <c r="A7891" s="18" t="s">
        <v>23282</v>
      </c>
      <c r="B7891" s="18" t="s">
        <v>23283</v>
      </c>
      <c r="C7891" s="19" t="s">
        <v>23284</v>
      </c>
      <c r="D7891" s="20">
        <v>53.921568627451002</v>
      </c>
      <c r="E7891" s="21">
        <v>49.629629629629598</v>
      </c>
      <c r="F7891" s="21">
        <v>48</v>
      </c>
      <c r="G7891" s="21">
        <v>54.237288135593197</v>
      </c>
      <c r="H7891" s="21">
        <v>50.362318840579697</v>
      </c>
      <c r="I7891" s="22">
        <v>37.17277486911</v>
      </c>
      <c r="J7891" s="23">
        <v>0</v>
      </c>
      <c r="K7891" s="18">
        <v>0</v>
      </c>
      <c r="L7891" s="19">
        <v>0</v>
      </c>
      <c r="M7891" s="20">
        <v>24</v>
      </c>
      <c r="N7891" s="21">
        <v>23.3125</v>
      </c>
      <c r="O7891" s="21">
        <v>-4.1930680465918461E-2</v>
      </c>
      <c r="P7891" s="21">
        <v>-4.3722799999999999</v>
      </c>
      <c r="Q7891" s="21">
        <v>0.60000098201440599</v>
      </c>
      <c r="R7891" s="21">
        <v>24</v>
      </c>
      <c r="S7891" s="21">
        <v>24</v>
      </c>
      <c r="T7891" s="22">
        <v>0</v>
      </c>
      <c r="U7891" s="23">
        <v>0</v>
      </c>
      <c r="V7891" s="18">
        <v>0</v>
      </c>
      <c r="W7891" s="18">
        <v>0</v>
      </c>
      <c r="X7891" s="18">
        <v>0</v>
      </c>
      <c r="Y7891" s="18">
        <v>0</v>
      </c>
      <c r="Z7891" s="18">
        <v>0</v>
      </c>
      <c r="AA7891" s="18">
        <v>0</v>
      </c>
      <c r="AB7891" s="18">
        <v>0</v>
      </c>
      <c r="AC7891" s="18">
        <v>0</v>
      </c>
      <c r="AD7891" s="19">
        <v>0</v>
      </c>
    </row>
    <row r="7892" spans="1:30" x14ac:dyDescent="0.25">
      <c r="A7892" s="18" t="s">
        <v>23285</v>
      </c>
      <c r="B7892" s="18" t="s">
        <v>23286</v>
      </c>
      <c r="C7892" s="19" t="s">
        <v>23287</v>
      </c>
      <c r="D7892" s="20">
        <v>71.698113207547195</v>
      </c>
      <c r="E7892" s="21">
        <v>57.429718875501997</v>
      </c>
      <c r="F7892" s="21">
        <v>51.456310679611597</v>
      </c>
      <c r="G7892" s="21">
        <v>64.864864864864899</v>
      </c>
      <c r="H7892" s="21">
        <v>51.405622489959804</v>
      </c>
      <c r="I7892" s="22">
        <v>45.562599049128401</v>
      </c>
      <c r="J7892" s="23">
        <v>0</v>
      </c>
      <c r="K7892" s="18">
        <v>0</v>
      </c>
      <c r="L7892" s="19">
        <v>0</v>
      </c>
      <c r="M7892" s="20">
        <v>24</v>
      </c>
      <c r="N7892" s="21">
        <v>24</v>
      </c>
      <c r="O7892" s="21">
        <v>0</v>
      </c>
      <c r="P7892" s="21">
        <v>-3.1928000000000001</v>
      </c>
      <c r="Q7892" s="21">
        <v>0.875</v>
      </c>
      <c r="R7892" s="21">
        <v>24</v>
      </c>
      <c r="S7892" s="21">
        <v>24</v>
      </c>
      <c r="T7892" s="22">
        <v>0</v>
      </c>
      <c r="U7892" s="23">
        <v>0</v>
      </c>
      <c r="V7892" s="18">
        <v>1</v>
      </c>
      <c r="W7892" s="18">
        <v>0</v>
      </c>
      <c r="X7892" s="18">
        <v>1</v>
      </c>
      <c r="Y7892" s="18">
        <v>0</v>
      </c>
      <c r="Z7892" s="18">
        <v>1</v>
      </c>
      <c r="AA7892" s="18">
        <v>0</v>
      </c>
      <c r="AB7892" s="18">
        <v>0</v>
      </c>
      <c r="AC7892" s="18">
        <v>0</v>
      </c>
      <c r="AD7892" s="19">
        <v>0</v>
      </c>
    </row>
    <row r="7893" spans="1:30" x14ac:dyDescent="0.25">
      <c r="A7893" s="18" t="s">
        <v>23288</v>
      </c>
      <c r="B7893" s="18" t="s">
        <v>23289</v>
      </c>
      <c r="C7893" s="19" t="s">
        <v>23290</v>
      </c>
      <c r="D7893" s="20">
        <v>67.307692307692307</v>
      </c>
      <c r="E7893" s="21">
        <v>53.541117939713203</v>
      </c>
      <c r="F7893" s="21">
        <v>42.139737991266401</v>
      </c>
      <c r="G7893" s="21">
        <v>68.817204301075293</v>
      </c>
      <c r="H7893" s="21">
        <v>55.311032863849803</v>
      </c>
      <c r="I7893" s="22">
        <v>48.191844062580103</v>
      </c>
      <c r="J7893" s="23">
        <v>4</v>
      </c>
      <c r="K7893" s="18">
        <v>1</v>
      </c>
      <c r="L7893" s="19">
        <v>0</v>
      </c>
      <c r="M7893" s="20">
        <v>4.7695309999999997</v>
      </c>
      <c r="N7893" s="21">
        <v>7.939063</v>
      </c>
      <c r="O7893" s="21">
        <v>0.73512133540386737</v>
      </c>
      <c r="P7893" s="21">
        <v>1.86338</v>
      </c>
      <c r="Q7893" s="21">
        <v>3.74492016574714</v>
      </c>
      <c r="R7893" s="21">
        <v>3.704688</v>
      </c>
      <c r="S7893" s="21">
        <v>3.8</v>
      </c>
      <c r="T7893" s="22">
        <v>3.6647371249480712E-2</v>
      </c>
      <c r="U7893" s="23">
        <v>1</v>
      </c>
      <c r="V7893" s="18">
        <v>0</v>
      </c>
      <c r="W7893" s="18">
        <v>1</v>
      </c>
      <c r="X7893" s="18">
        <v>0</v>
      </c>
      <c r="Y7893" s="18">
        <v>0</v>
      </c>
      <c r="Z7893" s="18">
        <v>0</v>
      </c>
      <c r="AA7893" s="18">
        <v>0</v>
      </c>
      <c r="AB7893" s="18">
        <v>0</v>
      </c>
      <c r="AC7893" s="18">
        <v>1</v>
      </c>
      <c r="AD7893" s="19">
        <v>0</v>
      </c>
    </row>
    <row r="7894" spans="1:30" x14ac:dyDescent="0.25">
      <c r="A7894" s="18" t="s">
        <v>23291</v>
      </c>
      <c r="B7894" s="18" t="s">
        <v>23292</v>
      </c>
      <c r="C7894" s="19" t="s">
        <v>23293</v>
      </c>
      <c r="D7894" s="20">
        <v>32.911392405063303</v>
      </c>
      <c r="E7894" s="21">
        <v>50.120218579235001</v>
      </c>
      <c r="F7894" s="21">
        <v>41.117597998331902</v>
      </c>
      <c r="G7894" s="21">
        <v>73.529411764705898</v>
      </c>
      <c r="H7894" s="21">
        <v>51.0382513661202</v>
      </c>
      <c r="I7894" s="22">
        <v>37.583148558758303</v>
      </c>
      <c r="J7894" s="23">
        <v>1</v>
      </c>
      <c r="K7894" s="18">
        <v>0</v>
      </c>
      <c r="L7894" s="19">
        <v>1</v>
      </c>
      <c r="M7894" s="20">
        <v>1.548047</v>
      </c>
      <c r="N7894" s="21">
        <v>1.617969</v>
      </c>
      <c r="O7894" s="21">
        <v>6.37346926769813E-2</v>
      </c>
      <c r="P7894" s="21">
        <v>0.95510099999999998</v>
      </c>
      <c r="Q7894" s="21">
        <v>1.74073805158737</v>
      </c>
      <c r="R7894" s="21">
        <v>1.8228519999999999</v>
      </c>
      <c r="S7894" s="21">
        <v>1.7928710000000001</v>
      </c>
      <c r="T7894" s="22">
        <v>-2.3925743953922232E-2</v>
      </c>
      <c r="U7894" s="23">
        <v>0</v>
      </c>
      <c r="V7894" s="18">
        <v>0</v>
      </c>
      <c r="W7894" s="18">
        <v>0</v>
      </c>
      <c r="X7894" s="18">
        <v>0</v>
      </c>
      <c r="Y7894" s="18">
        <v>0</v>
      </c>
      <c r="Z7894" s="18">
        <v>0</v>
      </c>
      <c r="AA7894" s="18">
        <v>0</v>
      </c>
      <c r="AB7894" s="18">
        <v>1</v>
      </c>
      <c r="AC7894" s="18">
        <v>0</v>
      </c>
      <c r="AD7894" s="19">
        <v>0</v>
      </c>
    </row>
    <row r="7895" spans="1:30" x14ac:dyDescent="0.25">
      <c r="A7895" s="18" t="s">
        <v>23294</v>
      </c>
      <c r="B7895" s="18" t="s">
        <v>23295</v>
      </c>
      <c r="C7895" s="19" t="s">
        <v>23296</v>
      </c>
      <c r="D7895" s="20">
        <v>77.5</v>
      </c>
      <c r="E7895" s="21">
        <v>57.4613448399856</v>
      </c>
      <c r="F7895" s="21">
        <v>48.809523809523803</v>
      </c>
      <c r="G7895" s="21">
        <v>77.1929824561403</v>
      </c>
      <c r="H7895" s="21">
        <v>56.2589413447783</v>
      </c>
      <c r="I7895" s="22">
        <v>55.816993464052302</v>
      </c>
      <c r="J7895" s="23">
        <v>1</v>
      </c>
      <c r="K7895" s="18">
        <v>0</v>
      </c>
      <c r="L7895" s="19">
        <v>0</v>
      </c>
      <c r="M7895" s="20">
        <v>1.3316410000000001</v>
      </c>
      <c r="N7895" s="21">
        <v>1.5149410000000001</v>
      </c>
      <c r="O7895" s="21">
        <v>0.18605641291458991</v>
      </c>
      <c r="P7895" s="21">
        <v>2.0392999999999999</v>
      </c>
      <c r="Q7895" s="21">
        <v>4.74735</v>
      </c>
      <c r="R7895" s="21">
        <v>1.204053</v>
      </c>
      <c r="S7895" s="21">
        <v>1.1175539999999999</v>
      </c>
      <c r="T7895" s="22">
        <v>-0.10755435419264113</v>
      </c>
      <c r="U7895" s="23">
        <v>0</v>
      </c>
      <c r="V7895" s="18">
        <v>0</v>
      </c>
      <c r="W7895" s="18">
        <v>0</v>
      </c>
      <c r="X7895" s="18">
        <v>0</v>
      </c>
      <c r="Y7895" s="18">
        <v>0</v>
      </c>
      <c r="Z7895" s="18">
        <v>0</v>
      </c>
      <c r="AA7895" s="18">
        <v>1</v>
      </c>
      <c r="AB7895" s="18">
        <v>0</v>
      </c>
      <c r="AC7895" s="18">
        <v>0</v>
      </c>
      <c r="AD7895" s="19">
        <v>0</v>
      </c>
    </row>
    <row r="7896" spans="1:30" x14ac:dyDescent="0.25">
      <c r="A7896" s="18" t="s">
        <v>23297</v>
      </c>
      <c r="B7896" s="18" t="s">
        <v>23298</v>
      </c>
      <c r="C7896" s="19" t="s">
        <v>39</v>
      </c>
      <c r="D7896" s="20" t="s">
        <v>39</v>
      </c>
      <c r="E7896" s="21" t="s">
        <v>39</v>
      </c>
      <c r="F7896" s="21" t="s">
        <v>39</v>
      </c>
      <c r="G7896" s="21">
        <v>80.906148867313902</v>
      </c>
      <c r="H7896" s="21">
        <v>43.843283582089597</v>
      </c>
      <c r="I7896" s="22">
        <v>32.145171743357103</v>
      </c>
      <c r="J7896" s="23">
        <v>0</v>
      </c>
      <c r="K7896" s="18">
        <v>0</v>
      </c>
      <c r="L7896" s="19">
        <v>0</v>
      </c>
      <c r="M7896" s="20">
        <v>10.94844</v>
      </c>
      <c r="N7896" s="21">
        <v>6.296875</v>
      </c>
      <c r="O7896" s="21">
        <v>-0.79801738690766744</v>
      </c>
      <c r="P7896" s="21">
        <v>-1.04233</v>
      </c>
      <c r="Q7896" s="21">
        <v>87.5752476449873</v>
      </c>
      <c r="R7896" s="21">
        <v>12.584379999999999</v>
      </c>
      <c r="S7896" s="21">
        <v>24</v>
      </c>
      <c r="T7896" s="22">
        <v>0.93140026545402199</v>
      </c>
      <c r="U7896" s="23">
        <v>0</v>
      </c>
      <c r="V7896" s="18">
        <v>0</v>
      </c>
      <c r="W7896" s="18">
        <v>0</v>
      </c>
      <c r="X7896" s="18">
        <v>0</v>
      </c>
      <c r="Y7896" s="18">
        <v>0</v>
      </c>
      <c r="Z7896" s="18">
        <v>0</v>
      </c>
      <c r="AA7896" s="18">
        <v>0</v>
      </c>
      <c r="AB7896" s="18">
        <v>0</v>
      </c>
      <c r="AC7896" s="18">
        <v>0</v>
      </c>
      <c r="AD7896" s="19">
        <v>0</v>
      </c>
    </row>
    <row r="7897" spans="1:30" x14ac:dyDescent="0.25">
      <c r="A7897" s="18" t="s">
        <v>23299</v>
      </c>
      <c r="B7897" s="18" t="s">
        <v>23300</v>
      </c>
      <c r="C7897" s="19" t="s">
        <v>23301</v>
      </c>
      <c r="D7897" s="20">
        <v>49.152542372881399</v>
      </c>
      <c r="E7897" s="21">
        <v>55.228758169934601</v>
      </c>
      <c r="F7897" s="21">
        <v>54.614964500273103</v>
      </c>
      <c r="G7897" s="21">
        <v>62.903225806451601</v>
      </c>
      <c r="H7897" s="21">
        <v>55.882352941176499</v>
      </c>
      <c r="I7897" s="22">
        <v>56.5293602103418</v>
      </c>
      <c r="J7897" s="23">
        <v>3</v>
      </c>
      <c r="K7897" s="18">
        <v>1</v>
      </c>
      <c r="L7897" s="19">
        <v>0</v>
      </c>
      <c r="M7897" s="20">
        <v>7.9437499999999996</v>
      </c>
      <c r="N7897" s="21">
        <v>19.328130000000002</v>
      </c>
      <c r="O7897" s="21">
        <v>1.2828099380700535</v>
      </c>
      <c r="P7897" s="21">
        <v>2.5148999999999999</v>
      </c>
      <c r="Q7897" s="21">
        <v>3.78728</v>
      </c>
      <c r="R7897" s="21">
        <v>6.2750000000000004</v>
      </c>
      <c r="S7897" s="21">
        <v>3.6515629999999999</v>
      </c>
      <c r="T7897" s="22">
        <v>-0.78110133762306788</v>
      </c>
      <c r="U7897" s="23">
        <v>0</v>
      </c>
      <c r="V7897" s="18">
        <v>0</v>
      </c>
      <c r="W7897" s="18">
        <v>0</v>
      </c>
      <c r="X7897" s="18">
        <v>0</v>
      </c>
      <c r="Y7897" s="18">
        <v>0</v>
      </c>
      <c r="Z7897" s="18">
        <v>0</v>
      </c>
      <c r="AA7897" s="18">
        <v>0</v>
      </c>
      <c r="AB7897" s="18">
        <v>0</v>
      </c>
      <c r="AC7897" s="18">
        <v>0</v>
      </c>
      <c r="AD7897" s="19">
        <v>0</v>
      </c>
    </row>
    <row r="7898" spans="1:30" x14ac:dyDescent="0.25">
      <c r="A7898" s="18" t="s">
        <v>23302</v>
      </c>
      <c r="B7898" s="18" t="s">
        <v>23303</v>
      </c>
      <c r="C7898" s="19" t="s">
        <v>23304</v>
      </c>
      <c r="D7898" s="20">
        <v>60.317460317460302</v>
      </c>
      <c r="E7898" s="21">
        <v>54.800724637681199</v>
      </c>
      <c r="F7898" s="21">
        <v>49.6894409937888</v>
      </c>
      <c r="G7898" s="21">
        <v>54.887218045112803</v>
      </c>
      <c r="H7898" s="21">
        <v>56.612318840579697</v>
      </c>
      <c r="I7898" s="22">
        <v>41.520467836257303</v>
      </c>
      <c r="J7898" s="23">
        <v>1</v>
      </c>
      <c r="K7898" s="18">
        <v>0</v>
      </c>
      <c r="L7898" s="19">
        <v>0</v>
      </c>
      <c r="M7898" s="20">
        <v>24</v>
      </c>
      <c r="N7898" s="21">
        <v>24</v>
      </c>
      <c r="O7898" s="21">
        <v>0</v>
      </c>
      <c r="P7898" s="21">
        <v>0.41650199999999998</v>
      </c>
      <c r="Q7898" s="21">
        <v>2.95932097145689</v>
      </c>
      <c r="R7898" s="21">
        <v>24</v>
      </c>
      <c r="S7898" s="21">
        <v>24</v>
      </c>
      <c r="T7898" s="22">
        <v>0</v>
      </c>
      <c r="U7898" s="23">
        <v>0</v>
      </c>
      <c r="V7898" s="18">
        <v>0</v>
      </c>
      <c r="W7898" s="18">
        <v>0</v>
      </c>
      <c r="X7898" s="18">
        <v>0</v>
      </c>
      <c r="Y7898" s="18">
        <v>0</v>
      </c>
      <c r="Z7898" s="18">
        <v>0</v>
      </c>
      <c r="AA7898" s="18">
        <v>0</v>
      </c>
      <c r="AB7898" s="18">
        <v>0</v>
      </c>
      <c r="AC7898" s="18">
        <v>0</v>
      </c>
      <c r="AD7898" s="19">
        <v>0</v>
      </c>
    </row>
    <row r="7899" spans="1:30" x14ac:dyDescent="0.25">
      <c r="A7899" s="18" t="s">
        <v>23305</v>
      </c>
      <c r="B7899" s="18" t="s">
        <v>23306</v>
      </c>
      <c r="C7899" s="19" t="s">
        <v>23307</v>
      </c>
      <c r="D7899" s="20">
        <v>57.428571428571402</v>
      </c>
      <c r="E7899" s="21">
        <v>49.624060150375897</v>
      </c>
      <c r="F7899" s="21">
        <v>47.557003257329001</v>
      </c>
      <c r="G7899" s="21">
        <v>73.684210526315795</v>
      </c>
      <c r="H7899" s="21">
        <v>48.120300751879697</v>
      </c>
      <c r="I7899" s="22">
        <v>62.758620689655203</v>
      </c>
      <c r="J7899" s="23">
        <v>1</v>
      </c>
      <c r="K7899" s="18">
        <v>1</v>
      </c>
      <c r="L7899" s="19">
        <v>0</v>
      </c>
      <c r="M7899" s="20">
        <v>24</v>
      </c>
      <c r="N7899" s="21">
        <v>15.125</v>
      </c>
      <c r="O7899" s="21">
        <v>-0.66609926344656156</v>
      </c>
      <c r="P7899" s="21">
        <v>-0.730796</v>
      </c>
      <c r="Q7899" s="21">
        <v>1.52770740709672</v>
      </c>
      <c r="R7899" s="21">
        <v>24</v>
      </c>
      <c r="S7899" s="21">
        <v>24</v>
      </c>
      <c r="T7899" s="22">
        <v>0</v>
      </c>
      <c r="U7899" s="23">
        <v>0</v>
      </c>
      <c r="V7899" s="18">
        <v>0</v>
      </c>
      <c r="W7899" s="18">
        <v>0</v>
      </c>
      <c r="X7899" s="18">
        <v>0</v>
      </c>
      <c r="Y7899" s="18">
        <v>0</v>
      </c>
      <c r="Z7899" s="18">
        <v>0</v>
      </c>
      <c r="AA7899" s="18">
        <v>0</v>
      </c>
      <c r="AB7899" s="18">
        <v>0</v>
      </c>
      <c r="AC7899" s="18">
        <v>0</v>
      </c>
      <c r="AD7899" s="19">
        <v>0</v>
      </c>
    </row>
    <row r="7900" spans="1:30" x14ac:dyDescent="0.25">
      <c r="A7900" s="18" t="s">
        <v>23308</v>
      </c>
      <c r="B7900" s="18" t="s">
        <v>23309</v>
      </c>
      <c r="C7900" s="19" t="s">
        <v>23310</v>
      </c>
      <c r="D7900" s="20">
        <v>65.714285714285694</v>
      </c>
      <c r="E7900" s="21">
        <v>56.094527363184099</v>
      </c>
      <c r="F7900" s="21">
        <v>51.484018264840202</v>
      </c>
      <c r="G7900" s="21">
        <v>72.072072072072103</v>
      </c>
      <c r="H7900" s="21">
        <v>57.894736842105303</v>
      </c>
      <c r="I7900" s="22">
        <v>52.104499274310598</v>
      </c>
      <c r="J7900" s="23">
        <v>1</v>
      </c>
      <c r="K7900" s="18">
        <v>1</v>
      </c>
      <c r="L7900" s="19">
        <v>0</v>
      </c>
      <c r="M7900" s="20">
        <v>18.45</v>
      </c>
      <c r="N7900" s="21">
        <v>14.10313</v>
      </c>
      <c r="O7900" s="21">
        <v>-0.38760543136737319</v>
      </c>
      <c r="P7900" s="21">
        <v>0.58368900000000001</v>
      </c>
      <c r="Q7900" s="21" t="s">
        <v>39</v>
      </c>
      <c r="R7900" s="21">
        <v>9.7296879999999994</v>
      </c>
      <c r="S7900" s="21">
        <v>8.65625</v>
      </c>
      <c r="T7900" s="22">
        <v>-0.16865137707953667</v>
      </c>
      <c r="U7900" s="23">
        <v>0</v>
      </c>
      <c r="V7900" s="18">
        <v>0</v>
      </c>
      <c r="W7900" s="18">
        <v>0</v>
      </c>
      <c r="X7900" s="18">
        <v>0</v>
      </c>
      <c r="Y7900" s="18">
        <v>0</v>
      </c>
      <c r="Z7900" s="18">
        <v>0</v>
      </c>
      <c r="AA7900" s="18">
        <v>0</v>
      </c>
      <c r="AB7900" s="18">
        <v>0</v>
      </c>
      <c r="AC7900" s="18">
        <v>0</v>
      </c>
      <c r="AD7900" s="19">
        <v>0</v>
      </c>
    </row>
    <row r="7901" spans="1:30" x14ac:dyDescent="0.25">
      <c r="A7901" s="18" t="s">
        <v>23311</v>
      </c>
      <c r="B7901" s="18" t="s">
        <v>23312</v>
      </c>
      <c r="C7901" s="19" t="s">
        <v>23313</v>
      </c>
      <c r="D7901" s="20">
        <v>50</v>
      </c>
      <c r="E7901" s="21">
        <v>56.457564575645797</v>
      </c>
      <c r="F7901" s="21">
        <v>47.826086956521699</v>
      </c>
      <c r="G7901" s="21">
        <v>65</v>
      </c>
      <c r="H7901" s="21">
        <v>57.564102564102598</v>
      </c>
      <c r="I7901" s="22">
        <v>75</v>
      </c>
      <c r="J7901" s="23">
        <v>0</v>
      </c>
      <c r="K7901" s="18">
        <v>0</v>
      </c>
      <c r="L7901" s="19">
        <v>0</v>
      </c>
      <c r="M7901" s="20">
        <v>12.115629999999999</v>
      </c>
      <c r="N7901" s="21">
        <v>9.9250000000000007</v>
      </c>
      <c r="O7901" s="21">
        <v>-0.28773041799423987</v>
      </c>
      <c r="P7901" s="21">
        <v>-0.57400099999999998</v>
      </c>
      <c r="Q7901" s="21">
        <v>19.008199999999999</v>
      </c>
      <c r="R7901" s="21">
        <v>13.2125</v>
      </c>
      <c r="S7901" s="21">
        <v>24</v>
      </c>
      <c r="T7901" s="22">
        <v>0.86113093422583542</v>
      </c>
      <c r="U7901" s="23">
        <v>0</v>
      </c>
      <c r="V7901" s="18">
        <v>0</v>
      </c>
      <c r="W7901" s="18">
        <v>0</v>
      </c>
      <c r="X7901" s="18">
        <v>0</v>
      </c>
      <c r="Y7901" s="18">
        <v>0</v>
      </c>
      <c r="Z7901" s="18">
        <v>0</v>
      </c>
      <c r="AA7901" s="18">
        <v>0</v>
      </c>
      <c r="AB7901" s="18">
        <v>0</v>
      </c>
      <c r="AC7901" s="18">
        <v>0</v>
      </c>
      <c r="AD7901" s="19">
        <v>0</v>
      </c>
    </row>
    <row r="7902" spans="1:30" x14ac:dyDescent="0.25">
      <c r="A7902" s="18" t="s">
        <v>23314</v>
      </c>
      <c r="B7902" s="18" t="s">
        <v>23315</v>
      </c>
      <c r="C7902" s="19" t="s">
        <v>23316</v>
      </c>
      <c r="D7902" s="20">
        <v>67.041198501872699</v>
      </c>
      <c r="E7902" s="21">
        <v>55.627009646302199</v>
      </c>
      <c r="F7902" s="21">
        <v>56.591639871382597</v>
      </c>
      <c r="G7902" s="21">
        <v>57.223796033994297</v>
      </c>
      <c r="H7902" s="21">
        <v>54.629629629629598</v>
      </c>
      <c r="I7902" s="22">
        <v>52.615844544095701</v>
      </c>
      <c r="J7902" s="23">
        <v>0</v>
      </c>
      <c r="K7902" s="18">
        <v>0</v>
      </c>
      <c r="L7902" s="19">
        <v>0</v>
      </c>
      <c r="M7902" s="20">
        <v>3.4089839999999998</v>
      </c>
      <c r="N7902" s="21">
        <v>4.0109380000000003</v>
      </c>
      <c r="O7902" s="21">
        <v>0.23459783730048339</v>
      </c>
      <c r="P7902" s="21">
        <v>1.5161800000000001</v>
      </c>
      <c r="Q7902" s="21">
        <v>5.4793900000000004</v>
      </c>
      <c r="R7902" s="21">
        <v>2.5558589999999999</v>
      </c>
      <c r="S7902" s="21">
        <v>2.2701169999999999</v>
      </c>
      <c r="T7902" s="22">
        <v>-0.17104159402821564</v>
      </c>
      <c r="U7902" s="23">
        <v>0</v>
      </c>
      <c r="V7902" s="18">
        <v>0</v>
      </c>
      <c r="W7902" s="18">
        <v>0</v>
      </c>
      <c r="X7902" s="18">
        <v>0</v>
      </c>
      <c r="Y7902" s="18">
        <v>0</v>
      </c>
      <c r="Z7902" s="18">
        <v>0</v>
      </c>
      <c r="AA7902" s="18">
        <v>0</v>
      </c>
      <c r="AB7902" s="18">
        <v>0</v>
      </c>
      <c r="AC7902" s="18">
        <v>0</v>
      </c>
      <c r="AD7902" s="19">
        <v>0</v>
      </c>
    </row>
    <row r="7903" spans="1:30" x14ac:dyDescent="0.25">
      <c r="A7903" s="18" t="s">
        <v>23317</v>
      </c>
      <c r="B7903" s="18" t="s">
        <v>23318</v>
      </c>
      <c r="C7903" s="19" t="s">
        <v>23319</v>
      </c>
      <c r="D7903" s="20">
        <v>89.130434782608702</v>
      </c>
      <c r="E7903" s="21">
        <v>60.518731988472602</v>
      </c>
      <c r="F7903" s="21">
        <v>55.650684931506802</v>
      </c>
      <c r="G7903" s="21">
        <v>90.825688073394502</v>
      </c>
      <c r="H7903" s="21">
        <v>63.112391930835699</v>
      </c>
      <c r="I7903" s="22">
        <v>58.497316636851501</v>
      </c>
      <c r="J7903" s="23">
        <v>0</v>
      </c>
      <c r="K7903" s="18">
        <v>0</v>
      </c>
      <c r="L7903" s="19">
        <v>0</v>
      </c>
      <c r="M7903" s="20">
        <v>11.918749999999999</v>
      </c>
      <c r="N7903" s="21">
        <v>8.7906250000000004</v>
      </c>
      <c r="O7903" s="21">
        <v>-0.43919529099805615</v>
      </c>
      <c r="P7903" s="21">
        <v>8.5497699999999996E-2</v>
      </c>
      <c r="Q7903" s="21">
        <v>13.0562774467413</v>
      </c>
      <c r="R7903" s="21">
        <v>16.262499999999999</v>
      </c>
      <c r="S7903" s="21">
        <v>18.399999999999999</v>
      </c>
      <c r="T7903" s="22">
        <v>0.17815670933921729</v>
      </c>
      <c r="U7903" s="23">
        <v>0</v>
      </c>
      <c r="V7903" s="18">
        <v>0</v>
      </c>
      <c r="W7903" s="18">
        <v>0</v>
      </c>
      <c r="X7903" s="18">
        <v>0</v>
      </c>
      <c r="Y7903" s="18">
        <v>0</v>
      </c>
      <c r="Z7903" s="18">
        <v>0</v>
      </c>
      <c r="AA7903" s="18">
        <v>0</v>
      </c>
      <c r="AB7903" s="18">
        <v>0</v>
      </c>
      <c r="AC7903" s="18">
        <v>0</v>
      </c>
      <c r="AD7903" s="19">
        <v>0</v>
      </c>
    </row>
    <row r="7904" spans="1:30" x14ac:dyDescent="0.25">
      <c r="A7904" s="18" t="s">
        <v>23320</v>
      </c>
      <c r="B7904" s="18" t="s">
        <v>23321</v>
      </c>
      <c r="C7904" s="19" t="s">
        <v>23322</v>
      </c>
      <c r="D7904" s="20">
        <v>56.451612903225801</v>
      </c>
      <c r="E7904" s="21">
        <v>40.677966101694899</v>
      </c>
      <c r="F7904" s="21">
        <v>36.274509803921603</v>
      </c>
      <c r="G7904" s="21">
        <v>61.403508771929801</v>
      </c>
      <c r="H7904" s="21">
        <v>37.288135593220296</v>
      </c>
      <c r="I7904" s="22">
        <v>35.593220338983102</v>
      </c>
      <c r="J7904" s="23">
        <v>1</v>
      </c>
      <c r="K7904" s="18">
        <v>0</v>
      </c>
      <c r="L7904" s="19">
        <v>0</v>
      </c>
      <c r="M7904" s="20">
        <v>24</v>
      </c>
      <c r="N7904" s="21">
        <v>9.46875</v>
      </c>
      <c r="O7904" s="21">
        <v>-1.3417885172482054</v>
      </c>
      <c r="P7904" s="21">
        <v>-3.3079900000000002</v>
      </c>
      <c r="Q7904" s="21">
        <v>0.112645086871891</v>
      </c>
      <c r="R7904" s="21">
        <v>24</v>
      </c>
      <c r="S7904" s="21">
        <v>24</v>
      </c>
      <c r="T7904" s="22">
        <v>0</v>
      </c>
      <c r="U7904" s="23">
        <v>0</v>
      </c>
      <c r="V7904" s="18">
        <v>0</v>
      </c>
      <c r="W7904" s="18">
        <v>0</v>
      </c>
      <c r="X7904" s="18">
        <v>0</v>
      </c>
      <c r="Y7904" s="18">
        <v>0</v>
      </c>
      <c r="Z7904" s="18">
        <v>0</v>
      </c>
      <c r="AA7904" s="18">
        <v>0</v>
      </c>
      <c r="AB7904" s="18">
        <v>0</v>
      </c>
      <c r="AC7904" s="18">
        <v>0</v>
      </c>
      <c r="AD7904" s="19">
        <v>0</v>
      </c>
    </row>
    <row r="7905" spans="1:30" x14ac:dyDescent="0.25">
      <c r="A7905" s="18" t="s">
        <v>23323</v>
      </c>
      <c r="B7905" s="18" t="s">
        <v>23324</v>
      </c>
      <c r="C7905" s="19" t="s">
        <v>23325</v>
      </c>
      <c r="D7905" s="20">
        <v>75</v>
      </c>
      <c r="E7905" s="21">
        <v>45.9027777777778</v>
      </c>
      <c r="F7905" s="21">
        <v>39.323220536756097</v>
      </c>
      <c r="G7905" s="21">
        <v>64.571428571428598</v>
      </c>
      <c r="H7905" s="21">
        <v>39.590942293645</v>
      </c>
      <c r="I7905" s="22">
        <v>31.481481481481499</v>
      </c>
      <c r="J7905" s="23">
        <v>0</v>
      </c>
      <c r="K7905" s="18">
        <v>0</v>
      </c>
      <c r="L7905" s="19">
        <v>0</v>
      </c>
      <c r="M7905" s="20">
        <v>8.4499999999999993</v>
      </c>
      <c r="N7905" s="21">
        <v>6.8515629999999996</v>
      </c>
      <c r="O7905" s="21">
        <v>-0.30251820366790044</v>
      </c>
      <c r="P7905" s="21">
        <v>-1.52939</v>
      </c>
      <c r="Q7905" s="21">
        <v>0.298550862732954</v>
      </c>
      <c r="R7905" s="21">
        <v>24</v>
      </c>
      <c r="S7905" s="21">
        <v>24</v>
      </c>
      <c r="T7905" s="22">
        <v>0</v>
      </c>
      <c r="U7905" s="23">
        <v>0</v>
      </c>
      <c r="V7905" s="18">
        <v>0</v>
      </c>
      <c r="W7905" s="18">
        <v>0</v>
      </c>
      <c r="X7905" s="18">
        <v>0</v>
      </c>
      <c r="Y7905" s="18">
        <v>0</v>
      </c>
      <c r="Z7905" s="18">
        <v>0</v>
      </c>
      <c r="AA7905" s="18">
        <v>0</v>
      </c>
      <c r="AB7905" s="18">
        <v>0</v>
      </c>
      <c r="AC7905" s="18">
        <v>0</v>
      </c>
      <c r="AD7905" s="19">
        <v>0</v>
      </c>
    </row>
    <row r="7906" spans="1:30" x14ac:dyDescent="0.25">
      <c r="A7906" s="18" t="s">
        <v>23326</v>
      </c>
      <c r="B7906" s="18" t="s">
        <v>23327</v>
      </c>
      <c r="C7906" s="19" t="s">
        <v>23328</v>
      </c>
      <c r="D7906" s="20">
        <v>72.107438016528903</v>
      </c>
      <c r="E7906" s="21">
        <v>42.165605095541402</v>
      </c>
      <c r="F7906" s="21">
        <v>32.113821138211399</v>
      </c>
      <c r="G7906" s="21">
        <v>53.648068669527902</v>
      </c>
      <c r="H7906" s="21">
        <v>36.471586089906701</v>
      </c>
      <c r="I7906" s="22">
        <v>31.105710814094799</v>
      </c>
      <c r="J7906" s="23">
        <v>0</v>
      </c>
      <c r="K7906" s="18">
        <v>0</v>
      </c>
      <c r="L7906" s="19">
        <v>2</v>
      </c>
      <c r="M7906" s="20">
        <v>2.6667969999999999</v>
      </c>
      <c r="N7906" s="21">
        <v>1.910156</v>
      </c>
      <c r="O7906" s="21">
        <v>-0.48141754314265472</v>
      </c>
      <c r="P7906" s="21">
        <v>-1.4931099999999999</v>
      </c>
      <c r="Q7906" s="21">
        <v>1.4046062686637399</v>
      </c>
      <c r="R7906" s="21">
        <v>3.9125000000000001</v>
      </c>
      <c r="S7906" s="21">
        <v>4.8703130000000003</v>
      </c>
      <c r="T7906" s="22">
        <v>0.31592374080387869</v>
      </c>
      <c r="U7906" s="23">
        <v>0</v>
      </c>
      <c r="V7906" s="18">
        <v>0</v>
      </c>
      <c r="W7906" s="18">
        <v>0</v>
      </c>
      <c r="X7906" s="18">
        <v>0</v>
      </c>
      <c r="Y7906" s="18">
        <v>0</v>
      </c>
      <c r="Z7906" s="18">
        <v>0</v>
      </c>
      <c r="AA7906" s="18">
        <v>0</v>
      </c>
      <c r="AB7906" s="18">
        <v>0</v>
      </c>
      <c r="AC7906" s="18">
        <v>0</v>
      </c>
      <c r="AD7906" s="19">
        <v>0</v>
      </c>
    </row>
    <row r="7907" spans="1:30" x14ac:dyDescent="0.25">
      <c r="A7907" s="18" t="s">
        <v>23329</v>
      </c>
      <c r="B7907" s="18" t="s">
        <v>23330</v>
      </c>
      <c r="C7907" s="19" t="s">
        <v>23331</v>
      </c>
      <c r="D7907" s="20">
        <v>61.538461538461497</v>
      </c>
      <c r="E7907" s="21">
        <v>54.114189756507102</v>
      </c>
      <c r="F7907" s="21">
        <v>49.044585987261101</v>
      </c>
      <c r="G7907" s="21">
        <v>74.647887323943706</v>
      </c>
      <c r="H7907" s="21">
        <v>49.520233625365002</v>
      </c>
      <c r="I7907" s="22">
        <v>35.995232419547101</v>
      </c>
      <c r="J7907" s="23">
        <v>1</v>
      </c>
      <c r="K7907" s="18">
        <v>0</v>
      </c>
      <c r="L7907" s="19">
        <v>0</v>
      </c>
      <c r="M7907" s="20">
        <v>4.1156249999999996</v>
      </c>
      <c r="N7907" s="21">
        <v>2.5832030000000001</v>
      </c>
      <c r="O7907" s="21">
        <v>-0.67195051383132787</v>
      </c>
      <c r="P7907" s="21">
        <v>0.38775999999999999</v>
      </c>
      <c r="Q7907" s="21">
        <v>7.4572200000000004</v>
      </c>
      <c r="R7907" s="21">
        <v>3.6914060000000002</v>
      </c>
      <c r="S7907" s="21">
        <v>4.3210940000000004</v>
      </c>
      <c r="T7907" s="22">
        <v>0.22722619389462334</v>
      </c>
      <c r="U7907" s="23">
        <v>0</v>
      </c>
      <c r="V7907" s="18">
        <v>0</v>
      </c>
      <c r="W7907" s="18">
        <v>0</v>
      </c>
      <c r="X7907" s="18">
        <v>0</v>
      </c>
      <c r="Y7907" s="18">
        <v>0</v>
      </c>
      <c r="Z7907" s="18">
        <v>0</v>
      </c>
      <c r="AA7907" s="18">
        <v>0</v>
      </c>
      <c r="AB7907" s="18">
        <v>0</v>
      </c>
      <c r="AC7907" s="18">
        <v>0</v>
      </c>
      <c r="AD7907" s="19">
        <v>0</v>
      </c>
    </row>
    <row r="7908" spans="1:30" x14ac:dyDescent="0.25">
      <c r="A7908" s="18" t="s">
        <v>23332</v>
      </c>
      <c r="B7908" s="18" t="s">
        <v>23333</v>
      </c>
      <c r="C7908" s="19" t="s">
        <v>23334</v>
      </c>
      <c r="D7908" s="20">
        <v>58.064516129032299</v>
      </c>
      <c r="E7908" s="21">
        <v>51.7715112075199</v>
      </c>
      <c r="F7908" s="21">
        <v>47.887323943661997</v>
      </c>
      <c r="G7908" s="21">
        <v>0</v>
      </c>
      <c r="H7908" s="21">
        <v>56.950207468879697</v>
      </c>
      <c r="I7908" s="22">
        <v>54.773869346733697</v>
      </c>
      <c r="J7908" s="23">
        <v>0</v>
      </c>
      <c r="K7908" s="18">
        <v>0</v>
      </c>
      <c r="L7908" s="19">
        <v>1</v>
      </c>
      <c r="M7908" s="20">
        <v>12.175000000000001</v>
      </c>
      <c r="N7908" s="21">
        <v>8.8874999999999993</v>
      </c>
      <c r="O7908" s="21">
        <v>-0.45407221246292723</v>
      </c>
      <c r="P7908" s="21">
        <v>0.43235000000000001</v>
      </c>
      <c r="Q7908" s="21">
        <v>4.1230668808997804</v>
      </c>
      <c r="R7908" s="21">
        <v>9.4781250000000004</v>
      </c>
      <c r="S7908" s="21">
        <v>8.9906249999999996</v>
      </c>
      <c r="T7908" s="22">
        <v>-7.6180276884883935E-2</v>
      </c>
      <c r="U7908" s="23">
        <v>0</v>
      </c>
      <c r="V7908" s="18">
        <v>0</v>
      </c>
      <c r="W7908" s="18">
        <v>0</v>
      </c>
      <c r="X7908" s="18">
        <v>0</v>
      </c>
      <c r="Y7908" s="18">
        <v>0</v>
      </c>
      <c r="Z7908" s="18">
        <v>0</v>
      </c>
      <c r="AA7908" s="18">
        <v>0</v>
      </c>
      <c r="AB7908" s="18">
        <v>0</v>
      </c>
      <c r="AC7908" s="18">
        <v>0</v>
      </c>
      <c r="AD7908" s="19">
        <v>0</v>
      </c>
    </row>
    <row r="7909" spans="1:30" x14ac:dyDescent="0.25">
      <c r="A7909" s="18" t="s">
        <v>23335</v>
      </c>
      <c r="B7909" s="18" t="s">
        <v>23336</v>
      </c>
      <c r="C7909" s="19" t="s">
        <v>23337</v>
      </c>
      <c r="D7909" s="20">
        <v>82.848837209302303</v>
      </c>
      <c r="E7909" s="21">
        <v>44.833782569631602</v>
      </c>
      <c r="F7909" s="21">
        <v>47.456445993031402</v>
      </c>
      <c r="G7909" s="21">
        <v>84.435797665369606</v>
      </c>
      <c r="H7909" s="21">
        <v>38.634321653189602</v>
      </c>
      <c r="I7909" s="22">
        <v>34.918608362591797</v>
      </c>
      <c r="J7909" s="23">
        <v>1</v>
      </c>
      <c r="K7909" s="18">
        <v>0</v>
      </c>
      <c r="L7909" s="19">
        <v>0</v>
      </c>
      <c r="M7909" s="20">
        <v>5.984375</v>
      </c>
      <c r="N7909" s="21">
        <v>3.8328129999999998</v>
      </c>
      <c r="O7909" s="21">
        <v>-0.64279697005154479</v>
      </c>
      <c r="P7909" s="21">
        <v>-0.52019199999999999</v>
      </c>
      <c r="Q7909" s="21" t="s">
        <v>39</v>
      </c>
      <c r="R7909" s="21">
        <v>5.9343750000000002</v>
      </c>
      <c r="S7909" s="21">
        <v>9.6968750000000004</v>
      </c>
      <c r="T7909" s="22">
        <v>0.70842379137922151</v>
      </c>
      <c r="U7909" s="23">
        <v>1</v>
      </c>
      <c r="V7909" s="18">
        <v>0</v>
      </c>
      <c r="W7909" s="18">
        <v>0</v>
      </c>
      <c r="X7909" s="18">
        <v>0</v>
      </c>
      <c r="Y7909" s="18">
        <v>1</v>
      </c>
      <c r="Z7909" s="18">
        <v>0</v>
      </c>
      <c r="AA7909" s="18">
        <v>0</v>
      </c>
      <c r="AB7909" s="18">
        <v>0</v>
      </c>
      <c r="AC7909" s="18">
        <v>0</v>
      </c>
      <c r="AD7909" s="19">
        <v>0</v>
      </c>
    </row>
    <row r="7910" spans="1:30" x14ac:dyDescent="0.25">
      <c r="A7910" s="18" t="s">
        <v>23338</v>
      </c>
      <c r="B7910" s="18" t="s">
        <v>23339</v>
      </c>
      <c r="C7910" s="19" t="s">
        <v>23340</v>
      </c>
      <c r="D7910" s="20">
        <v>72.121212121212096</v>
      </c>
      <c r="E7910" s="21">
        <v>51.5327900659682</v>
      </c>
      <c r="F7910" s="21">
        <v>46.052087639520501</v>
      </c>
      <c r="G7910" s="21">
        <v>85.185185185185205</v>
      </c>
      <c r="H7910" s="21">
        <v>48.379629629629598</v>
      </c>
      <c r="I7910" s="22">
        <v>39.581749049429703</v>
      </c>
      <c r="J7910" s="23">
        <v>3</v>
      </c>
      <c r="K7910" s="18">
        <v>0</v>
      </c>
      <c r="L7910" s="19">
        <v>3</v>
      </c>
      <c r="M7910" s="20">
        <v>8.53125</v>
      </c>
      <c r="N7910" s="21">
        <v>7.9578129999999998</v>
      </c>
      <c r="O7910" s="21">
        <v>-0.10038514326322563</v>
      </c>
      <c r="P7910" s="21">
        <v>0.69582500000000003</v>
      </c>
      <c r="Q7910" s="21" t="s">
        <v>39</v>
      </c>
      <c r="R7910" s="21">
        <v>7.1046880000000003</v>
      </c>
      <c r="S7910" s="21">
        <v>6.1296879999999998</v>
      </c>
      <c r="T7910" s="22">
        <v>-0.21295765251769416</v>
      </c>
      <c r="U7910" s="23">
        <v>1</v>
      </c>
      <c r="V7910" s="18">
        <v>1</v>
      </c>
      <c r="W7910" s="18">
        <v>0</v>
      </c>
      <c r="X7910" s="18">
        <v>1</v>
      </c>
      <c r="Y7910" s="18">
        <v>1</v>
      </c>
      <c r="Z7910" s="18">
        <v>0</v>
      </c>
      <c r="AA7910" s="18">
        <v>0</v>
      </c>
      <c r="AB7910" s="18">
        <v>0</v>
      </c>
      <c r="AC7910" s="18">
        <v>0</v>
      </c>
      <c r="AD7910" s="19">
        <v>0</v>
      </c>
    </row>
    <row r="7911" spans="1:30" x14ac:dyDescent="0.25">
      <c r="A7911" s="18" t="s">
        <v>23341</v>
      </c>
      <c r="B7911" s="18" t="s">
        <v>23342</v>
      </c>
      <c r="C7911" s="19" t="s">
        <v>23343</v>
      </c>
      <c r="D7911" s="20">
        <v>67.605633802816897</v>
      </c>
      <c r="E7911" s="21">
        <v>40.283400809716603</v>
      </c>
      <c r="F7911" s="21">
        <v>36.090225563909797</v>
      </c>
      <c r="G7911" s="21">
        <v>73.148148148148195</v>
      </c>
      <c r="H7911" s="21">
        <v>40.202020202020201</v>
      </c>
      <c r="I7911" s="22">
        <v>36.252545824847203</v>
      </c>
      <c r="J7911" s="23">
        <v>1</v>
      </c>
      <c r="K7911" s="18">
        <v>0</v>
      </c>
      <c r="L7911" s="19">
        <v>1</v>
      </c>
      <c r="M7911" s="20">
        <v>14.48438</v>
      </c>
      <c r="N7911" s="21">
        <v>6.0921880000000002</v>
      </c>
      <c r="O7911" s="21">
        <v>-1.2494655637275436</v>
      </c>
      <c r="P7911" s="21">
        <v>-0.14055799999999999</v>
      </c>
      <c r="Q7911" s="21" t="s">
        <v>39</v>
      </c>
      <c r="R7911" s="21">
        <v>16.621880000000001</v>
      </c>
      <c r="S7911" s="21">
        <v>19.881250000000001</v>
      </c>
      <c r="T7911" s="22">
        <v>0.25832490094491417</v>
      </c>
      <c r="U7911" s="23">
        <v>1</v>
      </c>
      <c r="V7911" s="18">
        <v>0</v>
      </c>
      <c r="W7911" s="18">
        <v>1</v>
      </c>
      <c r="X7911" s="18">
        <v>0</v>
      </c>
      <c r="Y7911" s="18">
        <v>0</v>
      </c>
      <c r="Z7911" s="18">
        <v>0</v>
      </c>
      <c r="AA7911" s="18">
        <v>0</v>
      </c>
      <c r="AB7911" s="18">
        <v>0</v>
      </c>
      <c r="AC7911" s="18">
        <v>0</v>
      </c>
      <c r="AD7911" s="19">
        <v>0</v>
      </c>
    </row>
    <row r="7912" spans="1:30" x14ac:dyDescent="0.25">
      <c r="A7912" s="18" t="s">
        <v>23344</v>
      </c>
      <c r="B7912" s="18" t="s">
        <v>23345</v>
      </c>
      <c r="C7912" s="19" t="s">
        <v>23346</v>
      </c>
      <c r="D7912" s="20">
        <v>55</v>
      </c>
      <c r="E7912" s="21">
        <v>43.8221317040054</v>
      </c>
      <c r="F7912" s="21">
        <v>34.482758620689701</v>
      </c>
      <c r="G7912" s="21">
        <v>66.6666666666667</v>
      </c>
      <c r="H7912" s="21">
        <v>39.034627492130099</v>
      </c>
      <c r="I7912" s="22">
        <v>32.846988402544</v>
      </c>
      <c r="J7912" s="23">
        <v>2</v>
      </c>
      <c r="K7912" s="18">
        <v>0</v>
      </c>
      <c r="L7912" s="19">
        <v>1</v>
      </c>
      <c r="M7912" s="20">
        <v>7.235938</v>
      </c>
      <c r="N7912" s="21">
        <v>5.5367189999999997</v>
      </c>
      <c r="O7912" s="21">
        <v>-0.38614874255229187</v>
      </c>
      <c r="P7912" s="21">
        <v>-1.5732600000000001</v>
      </c>
      <c r="Q7912" s="21">
        <v>2.7822987444451699</v>
      </c>
      <c r="R7912" s="21">
        <v>9.9562500000000007</v>
      </c>
      <c r="S7912" s="21">
        <v>24</v>
      </c>
      <c r="T7912" s="22">
        <v>1.2693600440832087</v>
      </c>
      <c r="U7912" s="23">
        <v>1</v>
      </c>
      <c r="V7912" s="18">
        <v>1</v>
      </c>
      <c r="W7912" s="18">
        <v>1</v>
      </c>
      <c r="X7912" s="18">
        <v>1</v>
      </c>
      <c r="Y7912" s="18">
        <v>1</v>
      </c>
      <c r="Z7912" s="18">
        <v>1</v>
      </c>
      <c r="AA7912" s="18">
        <v>0</v>
      </c>
      <c r="AB7912" s="18">
        <v>1</v>
      </c>
      <c r="AC7912" s="18">
        <v>0</v>
      </c>
      <c r="AD7912" s="19">
        <v>0</v>
      </c>
    </row>
    <row r="7913" spans="1:30" x14ac:dyDescent="0.25">
      <c r="A7913" s="18" t="s">
        <v>23347</v>
      </c>
      <c r="B7913" s="18" t="s">
        <v>23348</v>
      </c>
      <c r="C7913" s="19" t="s">
        <v>23349</v>
      </c>
      <c r="D7913" s="20">
        <v>57.823129251700699</v>
      </c>
      <c r="E7913" s="21">
        <v>43.664245359160603</v>
      </c>
      <c r="F7913" s="21">
        <v>29.720279720279699</v>
      </c>
      <c r="G7913" s="21">
        <v>53.465346534653499</v>
      </c>
      <c r="H7913" s="21">
        <v>37.950587282300503</v>
      </c>
      <c r="I7913" s="22">
        <v>28.0936454849498</v>
      </c>
      <c r="J7913" s="23">
        <v>0</v>
      </c>
      <c r="K7913" s="18">
        <v>0</v>
      </c>
      <c r="L7913" s="19">
        <v>0</v>
      </c>
      <c r="M7913" s="20">
        <v>9.5437499999999993</v>
      </c>
      <c r="N7913" s="21">
        <v>5.5398440000000004</v>
      </c>
      <c r="O7913" s="21">
        <v>-0.78471090083270734</v>
      </c>
      <c r="P7913" s="21">
        <v>-2.4960599999999999</v>
      </c>
      <c r="Q7913" s="21">
        <v>4.8146560735939801</v>
      </c>
      <c r="R7913" s="21">
        <v>18.762499999999999</v>
      </c>
      <c r="S7913" s="21">
        <v>24</v>
      </c>
      <c r="T7913" s="22">
        <v>0.35518233398783011</v>
      </c>
      <c r="U7913" s="23">
        <v>0</v>
      </c>
      <c r="V7913" s="18">
        <v>0</v>
      </c>
      <c r="W7913" s="18">
        <v>0</v>
      </c>
      <c r="X7913" s="18">
        <v>0</v>
      </c>
      <c r="Y7913" s="18">
        <v>0</v>
      </c>
      <c r="Z7913" s="18">
        <v>0</v>
      </c>
      <c r="AA7913" s="18">
        <v>0</v>
      </c>
      <c r="AB7913" s="18">
        <v>0</v>
      </c>
      <c r="AC7913" s="18">
        <v>0</v>
      </c>
      <c r="AD7913" s="19">
        <v>0</v>
      </c>
    </row>
    <row r="7914" spans="1:30" x14ac:dyDescent="0.25">
      <c r="A7914" s="18" t="s">
        <v>23350</v>
      </c>
      <c r="B7914" s="18" t="s">
        <v>23351</v>
      </c>
      <c r="C7914" s="19" t="s">
        <v>23352</v>
      </c>
      <c r="D7914" s="20">
        <v>63.068181818181799</v>
      </c>
      <c r="E7914" s="21">
        <v>57.081761006289298</v>
      </c>
      <c r="F7914" s="21">
        <v>42.382271468143998</v>
      </c>
      <c r="G7914" s="21">
        <v>67.398119122257</v>
      </c>
      <c r="H7914" s="21">
        <v>58.9410348977136</v>
      </c>
      <c r="I7914" s="22">
        <v>45.355191256830601</v>
      </c>
      <c r="J7914" s="23">
        <v>0</v>
      </c>
      <c r="K7914" s="18">
        <v>0</v>
      </c>
      <c r="L7914" s="19">
        <v>0</v>
      </c>
      <c r="M7914" s="20">
        <v>4.4625000000000004</v>
      </c>
      <c r="N7914" s="21">
        <v>4.1546880000000002</v>
      </c>
      <c r="O7914" s="21">
        <v>-0.10311202854887275</v>
      </c>
      <c r="P7914" s="21">
        <v>1.78688</v>
      </c>
      <c r="Q7914" s="21">
        <v>2.7897687886631899</v>
      </c>
      <c r="R7914" s="21">
        <v>3.6625000000000001</v>
      </c>
      <c r="S7914" s="21">
        <v>3.7757809999999998</v>
      </c>
      <c r="T7914" s="22">
        <v>4.3946329482524658E-2</v>
      </c>
      <c r="U7914" s="23">
        <v>0</v>
      </c>
      <c r="V7914" s="18">
        <v>0</v>
      </c>
      <c r="W7914" s="18">
        <v>0</v>
      </c>
      <c r="X7914" s="18">
        <v>0</v>
      </c>
      <c r="Y7914" s="18">
        <v>0</v>
      </c>
      <c r="Z7914" s="18">
        <v>0</v>
      </c>
      <c r="AA7914" s="18">
        <v>0</v>
      </c>
      <c r="AB7914" s="18">
        <v>0</v>
      </c>
      <c r="AC7914" s="18">
        <v>0</v>
      </c>
      <c r="AD7914" s="19">
        <v>0</v>
      </c>
    </row>
    <row r="7915" spans="1:30" x14ac:dyDescent="0.25">
      <c r="A7915" s="18" t="s">
        <v>23353</v>
      </c>
      <c r="B7915" s="18" t="s">
        <v>23354</v>
      </c>
      <c r="C7915" s="19" t="s">
        <v>23355</v>
      </c>
      <c r="D7915" s="20">
        <v>64.680851063829806</v>
      </c>
      <c r="E7915" s="21">
        <v>57.869865503453298</v>
      </c>
      <c r="F7915" s="21">
        <v>52.3311132254995</v>
      </c>
      <c r="G7915" s="21">
        <v>66.824644549762994</v>
      </c>
      <c r="H7915" s="21">
        <v>60.437158469945402</v>
      </c>
      <c r="I7915" s="22">
        <v>59.293948126801197</v>
      </c>
      <c r="J7915" s="23">
        <v>2</v>
      </c>
      <c r="K7915" s="18">
        <v>1</v>
      </c>
      <c r="L7915" s="19">
        <v>0</v>
      </c>
      <c r="M7915" s="20">
        <v>3.4867189999999999</v>
      </c>
      <c r="N7915" s="21">
        <v>5.017188</v>
      </c>
      <c r="O7915" s="21">
        <v>0.52500889880701596</v>
      </c>
      <c r="P7915" s="21">
        <v>2.7256100000000001</v>
      </c>
      <c r="Q7915" s="21">
        <v>3.80531</v>
      </c>
      <c r="R7915" s="21">
        <v>2.1822270000000001</v>
      </c>
      <c r="S7915" s="21">
        <v>2.7562500000000001</v>
      </c>
      <c r="T7915" s="22">
        <v>0.33690556892592133</v>
      </c>
      <c r="U7915" s="23">
        <v>0</v>
      </c>
      <c r="V7915" s="18">
        <v>0</v>
      </c>
      <c r="W7915" s="18">
        <v>0</v>
      </c>
      <c r="X7915" s="18">
        <v>0</v>
      </c>
      <c r="Y7915" s="18">
        <v>0</v>
      </c>
      <c r="Z7915" s="18">
        <v>0</v>
      </c>
      <c r="AA7915" s="18">
        <v>0</v>
      </c>
      <c r="AB7915" s="18">
        <v>0</v>
      </c>
      <c r="AC7915" s="18">
        <v>0</v>
      </c>
      <c r="AD7915" s="19">
        <v>0</v>
      </c>
    </row>
    <row r="7916" spans="1:30" x14ac:dyDescent="0.25">
      <c r="A7916" s="18" t="s">
        <v>23356</v>
      </c>
      <c r="B7916" s="18" t="s">
        <v>23357</v>
      </c>
      <c r="C7916" s="19" t="s">
        <v>23358</v>
      </c>
      <c r="D7916" s="20">
        <v>70.517928286852595</v>
      </c>
      <c r="E7916" s="21">
        <v>57.671957671957699</v>
      </c>
      <c r="F7916" s="21">
        <v>44.569288389513098</v>
      </c>
      <c r="G7916" s="21">
        <v>64.456233421750696</v>
      </c>
      <c r="H7916" s="21">
        <v>57.538280329799797</v>
      </c>
      <c r="I7916" s="22">
        <v>46.953405017921099</v>
      </c>
      <c r="J7916" s="23">
        <v>0</v>
      </c>
      <c r="K7916" s="18">
        <v>0</v>
      </c>
      <c r="L7916" s="19">
        <v>0</v>
      </c>
      <c r="M7916" s="20">
        <v>2.9484379999999999</v>
      </c>
      <c r="N7916" s="21">
        <v>2.5062500000000001</v>
      </c>
      <c r="O7916" s="21">
        <v>-0.23442052579967115</v>
      </c>
      <c r="P7916" s="21">
        <v>0.59389899999999995</v>
      </c>
      <c r="Q7916" s="21">
        <v>5.9674942722974196</v>
      </c>
      <c r="R7916" s="21">
        <v>2.9550779999999999</v>
      </c>
      <c r="S7916" s="21">
        <v>3.7121089999999999</v>
      </c>
      <c r="T7916" s="22">
        <v>0.32904286227341284</v>
      </c>
      <c r="U7916" s="23">
        <v>0</v>
      </c>
      <c r="V7916" s="18">
        <v>0</v>
      </c>
      <c r="W7916" s="18">
        <v>0</v>
      </c>
      <c r="X7916" s="18">
        <v>0</v>
      </c>
      <c r="Y7916" s="18">
        <v>0</v>
      </c>
      <c r="Z7916" s="18">
        <v>0</v>
      </c>
      <c r="AA7916" s="18">
        <v>0</v>
      </c>
      <c r="AB7916" s="18">
        <v>0</v>
      </c>
      <c r="AC7916" s="18">
        <v>0</v>
      </c>
      <c r="AD7916" s="19">
        <v>0</v>
      </c>
    </row>
    <row r="7917" spans="1:30" x14ac:dyDescent="0.25">
      <c r="A7917" s="18" t="s">
        <v>23359</v>
      </c>
      <c r="B7917" s="18" t="s">
        <v>23360</v>
      </c>
      <c r="C7917" s="19" t="s">
        <v>39</v>
      </c>
      <c r="D7917" s="20" t="s">
        <v>39</v>
      </c>
      <c r="E7917" s="21" t="s">
        <v>39</v>
      </c>
      <c r="F7917" s="21" t="s">
        <v>39</v>
      </c>
      <c r="G7917" s="21">
        <v>79.411764705882305</v>
      </c>
      <c r="H7917" s="21">
        <v>56.083650190114099</v>
      </c>
      <c r="I7917" s="22">
        <v>50.465386852821403</v>
      </c>
      <c r="J7917" s="23">
        <v>1</v>
      </c>
      <c r="K7917" s="18">
        <v>0</v>
      </c>
      <c r="L7917" s="19">
        <v>0</v>
      </c>
      <c r="M7917" s="20">
        <v>5.5</v>
      </c>
      <c r="N7917" s="21">
        <v>5.9648440000000003</v>
      </c>
      <c r="O7917" s="21">
        <v>0.1170527886261427</v>
      </c>
      <c r="P7917" s="21">
        <v>2.2417199999999999</v>
      </c>
      <c r="Q7917" s="21">
        <v>6.03578690524603</v>
      </c>
      <c r="R7917" s="21">
        <v>3.890625</v>
      </c>
      <c r="S7917" s="21">
        <v>3.5332029999999999</v>
      </c>
      <c r="T7917" s="22">
        <v>-0.13902529048746151</v>
      </c>
      <c r="U7917" s="23">
        <v>0</v>
      </c>
      <c r="V7917" s="18">
        <v>1</v>
      </c>
      <c r="W7917" s="18">
        <v>0</v>
      </c>
      <c r="X7917" s="18">
        <v>1</v>
      </c>
      <c r="Y7917" s="18">
        <v>0</v>
      </c>
      <c r="Z7917" s="18">
        <v>0</v>
      </c>
      <c r="AA7917" s="18">
        <v>0</v>
      </c>
      <c r="AB7917" s="18">
        <v>0</v>
      </c>
      <c r="AC7917" s="18">
        <v>0</v>
      </c>
      <c r="AD7917" s="19">
        <v>0</v>
      </c>
    </row>
    <row r="7918" spans="1:30" x14ac:dyDescent="0.25">
      <c r="A7918" s="18" t="s">
        <v>23361</v>
      </c>
      <c r="B7918" s="18" t="s">
        <v>23362</v>
      </c>
      <c r="C7918" s="19" t="s">
        <v>23363</v>
      </c>
      <c r="D7918" s="20">
        <v>83.193277310924401</v>
      </c>
      <c r="E7918" s="21">
        <v>46.995161701044097</v>
      </c>
      <c r="F7918" s="21">
        <v>44.784534836890899</v>
      </c>
      <c r="G7918" s="21">
        <v>79.841897233201607</v>
      </c>
      <c r="H7918" s="21">
        <v>44.181610072491402</v>
      </c>
      <c r="I7918" s="22">
        <v>40.729709605361101</v>
      </c>
      <c r="J7918" s="23">
        <v>2</v>
      </c>
      <c r="K7918" s="18">
        <v>0</v>
      </c>
      <c r="L7918" s="19">
        <v>0</v>
      </c>
      <c r="M7918" s="20">
        <v>9.265625</v>
      </c>
      <c r="N7918" s="21">
        <v>8.8874999999999993</v>
      </c>
      <c r="O7918" s="21">
        <v>-6.0110639813950865E-2</v>
      </c>
      <c r="P7918" s="21">
        <v>0.21765999999999999</v>
      </c>
      <c r="Q7918" s="21">
        <v>5.1903176692214403</v>
      </c>
      <c r="R7918" s="21">
        <v>6.3875000000000002</v>
      </c>
      <c r="S7918" s="21">
        <v>8.15</v>
      </c>
      <c r="T7918" s="22">
        <v>0.35154867329345618</v>
      </c>
      <c r="U7918" s="23">
        <v>0</v>
      </c>
      <c r="V7918" s="18">
        <v>0</v>
      </c>
      <c r="W7918" s="18">
        <v>0</v>
      </c>
      <c r="X7918" s="18">
        <v>0</v>
      </c>
      <c r="Y7918" s="18">
        <v>0</v>
      </c>
      <c r="Z7918" s="18">
        <v>0</v>
      </c>
      <c r="AA7918" s="18">
        <v>0</v>
      </c>
      <c r="AB7918" s="18">
        <v>0</v>
      </c>
      <c r="AC7918" s="18">
        <v>0</v>
      </c>
      <c r="AD7918" s="19">
        <v>0</v>
      </c>
    </row>
    <row r="7919" spans="1:30" x14ac:dyDescent="0.25">
      <c r="A7919" s="18" t="s">
        <v>23364</v>
      </c>
      <c r="B7919" s="18" t="s">
        <v>23365</v>
      </c>
      <c r="C7919" s="19" t="s">
        <v>23366</v>
      </c>
      <c r="D7919" s="20">
        <v>92.592592592592595</v>
      </c>
      <c r="E7919" s="21">
        <v>46.054292929292899</v>
      </c>
      <c r="F7919" s="21">
        <v>32.621199671322898</v>
      </c>
      <c r="G7919" s="21">
        <v>84.792626728110605</v>
      </c>
      <c r="H7919" s="21">
        <v>40.214646464646499</v>
      </c>
      <c r="I7919" s="22">
        <v>29.1850915982312</v>
      </c>
      <c r="J7919" s="23">
        <v>0</v>
      </c>
      <c r="K7919" s="18">
        <v>0</v>
      </c>
      <c r="L7919" s="19">
        <v>1</v>
      </c>
      <c r="M7919" s="20">
        <v>5.5109380000000003</v>
      </c>
      <c r="N7919" s="21">
        <v>3.141797</v>
      </c>
      <c r="O7919" s="21">
        <v>-0.8107079292170436</v>
      </c>
      <c r="P7919" s="21">
        <v>-1.2171099999999999</v>
      </c>
      <c r="Q7919" s="21">
        <v>11.8139</v>
      </c>
      <c r="R7919" s="21">
        <v>4.5687499999999996</v>
      </c>
      <c r="S7919" s="21">
        <v>11.456250000000001</v>
      </c>
      <c r="T7919" s="22">
        <v>1.3262634745874486</v>
      </c>
      <c r="U7919" s="23">
        <v>0</v>
      </c>
      <c r="V7919" s="18">
        <v>0</v>
      </c>
      <c r="W7919" s="18">
        <v>0</v>
      </c>
      <c r="X7919" s="18">
        <v>0</v>
      </c>
      <c r="Y7919" s="18">
        <v>0</v>
      </c>
      <c r="Z7919" s="18">
        <v>0</v>
      </c>
      <c r="AA7919" s="18">
        <v>0</v>
      </c>
      <c r="AB7919" s="18">
        <v>0</v>
      </c>
      <c r="AC7919" s="18">
        <v>0</v>
      </c>
      <c r="AD7919" s="19">
        <v>0</v>
      </c>
    </row>
    <row r="7920" spans="1:30" x14ac:dyDescent="0.25">
      <c r="A7920" s="18" t="s">
        <v>23367</v>
      </c>
      <c r="B7920" s="18" t="s">
        <v>23368</v>
      </c>
      <c r="C7920" s="19" t="s">
        <v>23369</v>
      </c>
      <c r="D7920" s="20">
        <v>73.9583333333333</v>
      </c>
      <c r="E7920" s="21">
        <v>47.908745247148303</v>
      </c>
      <c r="F7920" s="21">
        <v>42.561983471074399</v>
      </c>
      <c r="G7920" s="21">
        <v>81.818181818181799</v>
      </c>
      <c r="H7920" s="21">
        <v>45.021645021645</v>
      </c>
      <c r="I7920" s="22">
        <v>38.3150183150183</v>
      </c>
      <c r="J7920" s="23">
        <v>0</v>
      </c>
      <c r="K7920" s="18">
        <v>0</v>
      </c>
      <c r="L7920" s="19">
        <v>0</v>
      </c>
      <c r="M7920" s="20">
        <v>6.8390630000000003</v>
      </c>
      <c r="N7920" s="21">
        <v>8.0421879999999994</v>
      </c>
      <c r="O7920" s="21">
        <v>0.23378938278830483</v>
      </c>
      <c r="P7920" s="21">
        <v>0.14709</v>
      </c>
      <c r="Q7920" s="21" t="s">
        <v>39</v>
      </c>
      <c r="R7920" s="21">
        <v>8.234375</v>
      </c>
      <c r="S7920" s="21">
        <v>14.68125</v>
      </c>
      <c r="T7920" s="22">
        <v>0.83424375148761987</v>
      </c>
      <c r="U7920" s="23">
        <v>0</v>
      </c>
      <c r="V7920" s="18">
        <v>1</v>
      </c>
      <c r="W7920" s="18">
        <v>0</v>
      </c>
      <c r="X7920" s="18">
        <v>1</v>
      </c>
      <c r="Y7920" s="18">
        <v>0</v>
      </c>
      <c r="Z7920" s="18">
        <v>0</v>
      </c>
      <c r="AA7920" s="18">
        <v>0</v>
      </c>
      <c r="AB7920" s="18">
        <v>0</v>
      </c>
      <c r="AC7920" s="18">
        <v>0</v>
      </c>
      <c r="AD7920" s="19">
        <v>0</v>
      </c>
    </row>
    <row r="7921" spans="1:30" x14ac:dyDescent="0.25">
      <c r="A7921" s="18" t="s">
        <v>23370</v>
      </c>
      <c r="B7921" s="18" t="s">
        <v>23371</v>
      </c>
      <c r="C7921" s="19" t="s">
        <v>23372</v>
      </c>
      <c r="D7921" s="20">
        <v>70.522388059701498</v>
      </c>
      <c r="E7921" s="21">
        <v>46.065259117082498</v>
      </c>
      <c r="F7921" s="21">
        <v>46.186440677966097</v>
      </c>
      <c r="G7921" s="21">
        <v>71.179039301309999</v>
      </c>
      <c r="H7921" s="21">
        <v>44.401791426743401</v>
      </c>
      <c r="I7921" s="22">
        <v>42.1604614577871</v>
      </c>
      <c r="J7921" s="23">
        <v>1</v>
      </c>
      <c r="K7921" s="18">
        <v>0</v>
      </c>
      <c r="L7921" s="19">
        <v>1</v>
      </c>
      <c r="M7921" s="20">
        <v>3.7687499999999998</v>
      </c>
      <c r="N7921" s="21">
        <v>5.6023440000000004</v>
      </c>
      <c r="O7921" s="21">
        <v>0.57194447473547494</v>
      </c>
      <c r="P7921" s="21">
        <v>-0.30894199999999999</v>
      </c>
      <c r="Q7921" s="21" t="s">
        <v>39</v>
      </c>
      <c r="R7921" s="21">
        <v>4.4812500000000002</v>
      </c>
      <c r="S7921" s="21">
        <v>5.640625</v>
      </c>
      <c r="T7921" s="22">
        <v>0.33195381307262856</v>
      </c>
      <c r="U7921" s="23">
        <v>0</v>
      </c>
      <c r="V7921" s="18">
        <v>1</v>
      </c>
      <c r="W7921" s="18">
        <v>0</v>
      </c>
      <c r="X7921" s="18">
        <v>1</v>
      </c>
      <c r="Y7921" s="18">
        <v>0</v>
      </c>
      <c r="Z7921" s="18">
        <v>0</v>
      </c>
      <c r="AA7921" s="18">
        <v>0</v>
      </c>
      <c r="AB7921" s="18">
        <v>0</v>
      </c>
      <c r="AC7921" s="18">
        <v>0</v>
      </c>
      <c r="AD7921" s="19">
        <v>0</v>
      </c>
    </row>
    <row r="7922" spans="1:30" x14ac:dyDescent="0.25">
      <c r="A7922" s="18" t="s">
        <v>23373</v>
      </c>
      <c r="B7922" s="18" t="s">
        <v>23374</v>
      </c>
      <c r="C7922" s="19" t="s">
        <v>23375</v>
      </c>
      <c r="D7922" s="20" t="s">
        <v>39</v>
      </c>
      <c r="E7922" s="21">
        <v>54.745972738537802</v>
      </c>
      <c r="F7922" s="21">
        <v>41.0838877170209</v>
      </c>
      <c r="G7922" s="21">
        <v>0</v>
      </c>
      <c r="H7922" s="21">
        <v>55.999014535599898</v>
      </c>
      <c r="I7922" s="22">
        <v>38.7257117035698</v>
      </c>
      <c r="J7922" s="23">
        <v>3</v>
      </c>
      <c r="K7922" s="18">
        <v>0</v>
      </c>
      <c r="L7922" s="19">
        <v>2</v>
      </c>
      <c r="M7922" s="20">
        <v>2.5757810000000001</v>
      </c>
      <c r="N7922" s="21">
        <v>4.6640629999999996</v>
      </c>
      <c r="O7922" s="21">
        <v>0.85657733916754963</v>
      </c>
      <c r="P7922" s="21">
        <v>0.79202499999999998</v>
      </c>
      <c r="Q7922" s="21">
        <v>2.12717</v>
      </c>
      <c r="R7922" s="21">
        <v>2.6285159999999999</v>
      </c>
      <c r="S7922" s="21">
        <v>2.0843750000000001</v>
      </c>
      <c r="T7922" s="22">
        <v>-0.33463366044646364</v>
      </c>
      <c r="U7922" s="23">
        <v>0</v>
      </c>
      <c r="V7922" s="18">
        <v>0</v>
      </c>
      <c r="W7922" s="18">
        <v>0</v>
      </c>
      <c r="X7922" s="18">
        <v>0</v>
      </c>
      <c r="Y7922" s="18">
        <v>0</v>
      </c>
      <c r="Z7922" s="18">
        <v>0</v>
      </c>
      <c r="AA7922" s="18">
        <v>0</v>
      </c>
      <c r="AB7922" s="18">
        <v>0</v>
      </c>
      <c r="AC7922" s="18">
        <v>0</v>
      </c>
      <c r="AD7922" s="19">
        <v>0</v>
      </c>
    </row>
    <row r="7923" spans="1:30" x14ac:dyDescent="0.25">
      <c r="A7923" s="18" t="s">
        <v>23376</v>
      </c>
      <c r="B7923" s="18" t="s">
        <v>23377</v>
      </c>
      <c r="C7923" s="19" t="s">
        <v>23378</v>
      </c>
      <c r="D7923" s="20">
        <v>73.703703703703695</v>
      </c>
      <c r="E7923" s="21">
        <v>44.465212876427799</v>
      </c>
      <c r="F7923" s="21">
        <v>38.160569105691103</v>
      </c>
      <c r="G7923" s="21">
        <v>71.678321678321694</v>
      </c>
      <c r="H7923" s="21">
        <v>44.714434060228498</v>
      </c>
      <c r="I7923" s="22">
        <v>34.961038961039002</v>
      </c>
      <c r="J7923" s="23">
        <v>2</v>
      </c>
      <c r="K7923" s="18">
        <v>0</v>
      </c>
      <c r="L7923" s="19">
        <v>2</v>
      </c>
      <c r="M7923" s="20">
        <v>6.6062500000000002</v>
      </c>
      <c r="N7923" s="21">
        <v>4.907813</v>
      </c>
      <c r="O7923" s="21">
        <v>-0.42875128675128837</v>
      </c>
      <c r="P7923" s="21">
        <v>-0.12059300000000001</v>
      </c>
      <c r="Q7923" s="21" t="s">
        <v>39</v>
      </c>
      <c r="R7923" s="21">
        <v>5.2406249999999996</v>
      </c>
      <c r="S7923" s="21">
        <v>7.8562500000000002</v>
      </c>
      <c r="T7923" s="22">
        <v>0.58410196085616162</v>
      </c>
      <c r="U7923" s="23">
        <v>0</v>
      </c>
      <c r="V7923" s="18">
        <v>0</v>
      </c>
      <c r="W7923" s="18">
        <v>0</v>
      </c>
      <c r="X7923" s="18">
        <v>0</v>
      </c>
      <c r="Y7923" s="18">
        <v>0</v>
      </c>
      <c r="Z7923" s="18">
        <v>0</v>
      </c>
      <c r="AA7923" s="18">
        <v>0</v>
      </c>
      <c r="AB7923" s="18">
        <v>0</v>
      </c>
      <c r="AC7923" s="18">
        <v>0</v>
      </c>
      <c r="AD7923" s="19">
        <v>0</v>
      </c>
    </row>
    <row r="7924" spans="1:30" x14ac:dyDescent="0.25">
      <c r="A7924" s="18" t="s">
        <v>23379</v>
      </c>
      <c r="B7924" s="18" t="s">
        <v>23380</v>
      </c>
      <c r="C7924" s="19" t="s">
        <v>23381</v>
      </c>
      <c r="D7924" s="20">
        <v>65.346534653465397</v>
      </c>
      <c r="E7924" s="21">
        <v>45.6410256410256</v>
      </c>
      <c r="F7924" s="21">
        <v>33.402489626555997</v>
      </c>
      <c r="G7924" s="21">
        <v>61.229946524064196</v>
      </c>
      <c r="H7924" s="21">
        <v>39.024390243902403</v>
      </c>
      <c r="I7924" s="22">
        <v>36.370481927710799</v>
      </c>
      <c r="J7924" s="23">
        <v>0</v>
      </c>
      <c r="K7924" s="18">
        <v>0</v>
      </c>
      <c r="L7924" s="19">
        <v>1</v>
      </c>
      <c r="M7924" s="20">
        <v>6.5687499999999996</v>
      </c>
      <c r="N7924" s="21">
        <v>3.2468750000000002</v>
      </c>
      <c r="O7924" s="21">
        <v>-1.0165670150579664</v>
      </c>
      <c r="P7924" s="21">
        <v>-0.82399599999999995</v>
      </c>
      <c r="Q7924" s="21">
        <v>0.60251202358468003</v>
      </c>
      <c r="R7924" s="21">
        <v>7.9656250000000002</v>
      </c>
      <c r="S7924" s="21">
        <v>6.7601560000000003</v>
      </c>
      <c r="T7924" s="22">
        <v>-0.23673102404904142</v>
      </c>
      <c r="U7924" s="23">
        <v>0</v>
      </c>
      <c r="V7924" s="18">
        <v>1</v>
      </c>
      <c r="W7924" s="18">
        <v>0</v>
      </c>
      <c r="X7924" s="18">
        <v>1</v>
      </c>
      <c r="Y7924" s="18">
        <v>0</v>
      </c>
      <c r="Z7924" s="18">
        <v>0</v>
      </c>
      <c r="AA7924" s="18">
        <v>0</v>
      </c>
      <c r="AB7924" s="18">
        <v>0</v>
      </c>
      <c r="AC7924" s="18">
        <v>0</v>
      </c>
      <c r="AD7924" s="19">
        <v>0</v>
      </c>
    </row>
    <row r="7925" spans="1:30" x14ac:dyDescent="0.25">
      <c r="A7925" s="18" t="s">
        <v>23382</v>
      </c>
      <c r="B7925" s="18" t="s">
        <v>23383</v>
      </c>
      <c r="C7925" s="19" t="s">
        <v>23384</v>
      </c>
      <c r="D7925" s="20">
        <v>78.481012658227797</v>
      </c>
      <c r="E7925" s="21">
        <v>41.650386082426301</v>
      </c>
      <c r="F7925" s="21">
        <v>38.4110787172012</v>
      </c>
      <c r="G7925" s="21">
        <v>90.909090909090907</v>
      </c>
      <c r="H7925" s="21">
        <v>40.353350249036701</v>
      </c>
      <c r="I7925" s="22">
        <v>35.857805255023202</v>
      </c>
      <c r="J7925" s="23">
        <v>0</v>
      </c>
      <c r="K7925" s="18">
        <v>0</v>
      </c>
      <c r="L7925" s="19">
        <v>0</v>
      </c>
      <c r="M7925" s="20">
        <v>10.012499999999999</v>
      </c>
      <c r="N7925" s="21">
        <v>8.0500000000000007</v>
      </c>
      <c r="O7925" s="21">
        <v>-0.31474155429409301</v>
      </c>
      <c r="P7925" s="21">
        <v>-0.17705599999999999</v>
      </c>
      <c r="Q7925" s="21">
        <v>2.1371483866022798</v>
      </c>
      <c r="R7925" s="21">
        <v>9.1218749999999993</v>
      </c>
      <c r="S7925" s="21">
        <v>13.57188</v>
      </c>
      <c r="T7925" s="22">
        <v>0.57321827345326903</v>
      </c>
      <c r="U7925" s="23">
        <v>0</v>
      </c>
      <c r="V7925" s="18">
        <v>0</v>
      </c>
      <c r="W7925" s="18">
        <v>0</v>
      </c>
      <c r="X7925" s="18">
        <v>0</v>
      </c>
      <c r="Y7925" s="18">
        <v>0</v>
      </c>
      <c r="Z7925" s="18">
        <v>0</v>
      </c>
      <c r="AA7925" s="18">
        <v>0</v>
      </c>
      <c r="AB7925" s="18">
        <v>0</v>
      </c>
      <c r="AC7925" s="18">
        <v>0</v>
      </c>
      <c r="AD7925" s="19">
        <v>0</v>
      </c>
    </row>
    <row r="7926" spans="1:30" x14ac:dyDescent="0.25">
      <c r="A7926" s="18" t="s">
        <v>23385</v>
      </c>
      <c r="B7926" s="18" t="s">
        <v>23386</v>
      </c>
      <c r="C7926" s="19" t="s">
        <v>23387</v>
      </c>
      <c r="D7926" s="20" t="s">
        <v>39</v>
      </c>
      <c r="E7926" s="21">
        <v>61.023102310231003</v>
      </c>
      <c r="F7926" s="21">
        <v>50.945378151260499</v>
      </c>
      <c r="G7926" s="21">
        <v>72.191011235955102</v>
      </c>
      <c r="H7926" s="21">
        <v>62.5122669283611</v>
      </c>
      <c r="I7926" s="22">
        <v>53.897550111358598</v>
      </c>
      <c r="J7926" s="23">
        <v>1</v>
      </c>
      <c r="K7926" s="18">
        <v>0</v>
      </c>
      <c r="L7926" s="19">
        <v>0</v>
      </c>
      <c r="M7926" s="20">
        <v>2.0111330000000001</v>
      </c>
      <c r="N7926" s="21">
        <v>5.609375</v>
      </c>
      <c r="O7926" s="21">
        <v>1.4798315408940295</v>
      </c>
      <c r="P7926" s="21">
        <v>1.8561099999999999</v>
      </c>
      <c r="Q7926" s="21" t="s">
        <v>39</v>
      </c>
      <c r="R7926" s="21">
        <v>1.3924319999999999</v>
      </c>
      <c r="S7926" s="21">
        <v>1.6364259999999999</v>
      </c>
      <c r="T7926" s="22">
        <v>0.23294148979938362</v>
      </c>
      <c r="U7926" s="23">
        <v>0</v>
      </c>
      <c r="V7926" s="18">
        <v>0</v>
      </c>
      <c r="W7926" s="18">
        <v>0</v>
      </c>
      <c r="X7926" s="18">
        <v>0</v>
      </c>
      <c r="Y7926" s="18">
        <v>0</v>
      </c>
      <c r="Z7926" s="18">
        <v>0</v>
      </c>
      <c r="AA7926" s="18">
        <v>0</v>
      </c>
      <c r="AB7926" s="18">
        <v>0</v>
      </c>
      <c r="AC7926" s="18">
        <v>0</v>
      </c>
      <c r="AD7926" s="19">
        <v>0</v>
      </c>
    </row>
    <row r="7927" spans="1:30" x14ac:dyDescent="0.25">
      <c r="A7927" s="18" t="s">
        <v>23388</v>
      </c>
      <c r="B7927" s="18" t="s">
        <v>23389</v>
      </c>
      <c r="C7927" s="19" t="s">
        <v>23390</v>
      </c>
      <c r="D7927" s="20">
        <v>67.0025188916877</v>
      </c>
      <c r="E7927" s="21">
        <v>56.839551107067003</v>
      </c>
      <c r="F7927" s="21">
        <v>52.010443864229799</v>
      </c>
      <c r="G7927" s="21">
        <v>67.076923076923094</v>
      </c>
      <c r="H7927" s="21">
        <v>57.502965599051002</v>
      </c>
      <c r="I7927" s="22">
        <v>54.261548471047497</v>
      </c>
      <c r="J7927" s="23">
        <v>0</v>
      </c>
      <c r="K7927" s="18">
        <v>0</v>
      </c>
      <c r="L7927" s="19">
        <v>0</v>
      </c>
      <c r="M7927" s="20">
        <v>2.236523</v>
      </c>
      <c r="N7927" s="21">
        <v>5.3828129999999996</v>
      </c>
      <c r="O7927" s="21">
        <v>1.2671027118787519</v>
      </c>
      <c r="P7927" s="21">
        <v>1.53352</v>
      </c>
      <c r="Q7927" s="21">
        <v>12.8878</v>
      </c>
      <c r="R7927" s="21">
        <v>2.022656</v>
      </c>
      <c r="S7927" s="21">
        <v>1.8326169999999999</v>
      </c>
      <c r="T7927" s="22">
        <v>-0.14234566923365116</v>
      </c>
      <c r="U7927" s="23">
        <v>0</v>
      </c>
      <c r="V7927" s="18">
        <v>0</v>
      </c>
      <c r="W7927" s="18">
        <v>0</v>
      </c>
      <c r="X7927" s="18">
        <v>0</v>
      </c>
      <c r="Y7927" s="18">
        <v>0</v>
      </c>
      <c r="Z7927" s="18">
        <v>0</v>
      </c>
      <c r="AA7927" s="18">
        <v>0</v>
      </c>
      <c r="AB7927" s="18">
        <v>0</v>
      </c>
      <c r="AC7927" s="18">
        <v>0</v>
      </c>
      <c r="AD7927" s="19">
        <v>0</v>
      </c>
    </row>
    <row r="7928" spans="1:30" x14ac:dyDescent="0.25">
      <c r="A7928" s="18" t="s">
        <v>23391</v>
      </c>
      <c r="B7928" s="18" t="s">
        <v>23392</v>
      </c>
      <c r="C7928" s="19" t="s">
        <v>23393</v>
      </c>
      <c r="D7928" s="20">
        <v>70</v>
      </c>
      <c r="E7928" s="21">
        <v>47.682965803771197</v>
      </c>
      <c r="F7928" s="21">
        <v>34.654377880184299</v>
      </c>
      <c r="G7928" s="21">
        <v>70.224719101123597</v>
      </c>
      <c r="H7928" s="21">
        <v>44.0396292745286</v>
      </c>
      <c r="I7928" s="22">
        <v>30.548302872062699</v>
      </c>
      <c r="J7928" s="23">
        <v>1</v>
      </c>
      <c r="K7928" s="18">
        <v>0</v>
      </c>
      <c r="L7928" s="19">
        <v>0</v>
      </c>
      <c r="M7928" s="20">
        <v>2.0828129999999998</v>
      </c>
      <c r="N7928" s="21">
        <v>1.5729489999999999</v>
      </c>
      <c r="O7928" s="21">
        <v>-0.40506142177620025</v>
      </c>
      <c r="P7928" s="21">
        <v>-0.67817099999999997</v>
      </c>
      <c r="Q7928" s="21" t="s">
        <v>39</v>
      </c>
      <c r="R7928" s="21">
        <v>2.78125</v>
      </c>
      <c r="S7928" s="21">
        <v>2.8492190000000002</v>
      </c>
      <c r="T7928" s="22">
        <v>3.4833085069243826E-2</v>
      </c>
      <c r="U7928" s="23">
        <v>0</v>
      </c>
      <c r="V7928" s="18">
        <v>0</v>
      </c>
      <c r="W7928" s="18">
        <v>0</v>
      </c>
      <c r="X7928" s="18">
        <v>0</v>
      </c>
      <c r="Y7928" s="18">
        <v>0</v>
      </c>
      <c r="Z7928" s="18">
        <v>0</v>
      </c>
      <c r="AA7928" s="18">
        <v>0</v>
      </c>
      <c r="AB7928" s="18">
        <v>0</v>
      </c>
      <c r="AC7928" s="18">
        <v>0</v>
      </c>
      <c r="AD7928" s="19">
        <v>0</v>
      </c>
    </row>
    <row r="7929" spans="1:30" x14ac:dyDescent="0.25">
      <c r="A7929" s="18" t="s">
        <v>23394</v>
      </c>
      <c r="B7929" s="18" t="s">
        <v>23395</v>
      </c>
      <c r="C7929" s="19" t="s">
        <v>23396</v>
      </c>
      <c r="D7929" s="20">
        <v>74.285714285714306</v>
      </c>
      <c r="E7929" s="21">
        <v>51.740412979350999</v>
      </c>
      <c r="F7929" s="21">
        <v>46.108949416342398</v>
      </c>
      <c r="G7929" s="21">
        <v>68.269230769230802</v>
      </c>
      <c r="H7929" s="21">
        <v>50.412249705535899</v>
      </c>
      <c r="I7929" s="22">
        <v>47.689075630252098</v>
      </c>
      <c r="J7929" s="23">
        <v>1</v>
      </c>
      <c r="K7929" s="18">
        <v>0</v>
      </c>
      <c r="L7929" s="19">
        <v>0</v>
      </c>
      <c r="M7929" s="20">
        <v>14.4</v>
      </c>
      <c r="N7929" s="21">
        <v>7.7249999999999996</v>
      </c>
      <c r="O7929" s="21">
        <v>-0.898461973537938</v>
      </c>
      <c r="P7929" s="21">
        <v>0.66270399999999996</v>
      </c>
      <c r="Q7929" s="21">
        <v>0.97358981558746605</v>
      </c>
      <c r="R7929" s="21">
        <v>11.346880000000001</v>
      </c>
      <c r="S7929" s="21">
        <v>6.4289059999999996</v>
      </c>
      <c r="T7929" s="22">
        <v>-0.81965049905603016</v>
      </c>
      <c r="U7929" s="23">
        <v>0</v>
      </c>
      <c r="V7929" s="18">
        <v>0</v>
      </c>
      <c r="W7929" s="18">
        <v>0</v>
      </c>
      <c r="X7929" s="18">
        <v>0</v>
      </c>
      <c r="Y7929" s="18">
        <v>0</v>
      </c>
      <c r="Z7929" s="18">
        <v>0</v>
      </c>
      <c r="AA7929" s="18">
        <v>0</v>
      </c>
      <c r="AB7929" s="18">
        <v>0</v>
      </c>
      <c r="AC7929" s="18">
        <v>0</v>
      </c>
      <c r="AD7929" s="19">
        <v>0</v>
      </c>
    </row>
    <row r="7930" spans="1:30" x14ac:dyDescent="0.25">
      <c r="A7930" s="18" t="s">
        <v>23397</v>
      </c>
      <c r="B7930" s="18" t="s">
        <v>23398</v>
      </c>
      <c r="C7930" s="19" t="s">
        <v>23399</v>
      </c>
      <c r="D7930" s="20">
        <v>80</v>
      </c>
      <c r="E7930" s="21">
        <v>51.471097265489803</v>
      </c>
      <c r="F7930" s="21">
        <v>46.610169491525397</v>
      </c>
      <c r="G7930" s="21">
        <v>81.012658227848107</v>
      </c>
      <c r="H7930" s="21">
        <v>49.327517266448602</v>
      </c>
      <c r="I7930" s="22">
        <v>50.217580504786802</v>
      </c>
      <c r="J7930" s="23">
        <v>0</v>
      </c>
      <c r="K7930" s="18">
        <v>0</v>
      </c>
      <c r="L7930" s="19">
        <v>0</v>
      </c>
      <c r="M7930" s="20">
        <v>4.6335940000000004</v>
      </c>
      <c r="N7930" s="21">
        <v>4.7406249999999996</v>
      </c>
      <c r="O7930" s="21">
        <v>3.2945635957788565E-2</v>
      </c>
      <c r="P7930" s="21">
        <v>0.55137199999999997</v>
      </c>
      <c r="Q7930" s="21">
        <v>3.9983900000000001</v>
      </c>
      <c r="R7930" s="21">
        <v>4.4343750000000002</v>
      </c>
      <c r="S7930" s="21">
        <v>4.7445310000000003</v>
      </c>
      <c r="T7930" s="22">
        <v>9.753470377068002E-2</v>
      </c>
      <c r="U7930" s="23">
        <v>0</v>
      </c>
      <c r="V7930" s="18">
        <v>1</v>
      </c>
      <c r="W7930" s="18">
        <v>0</v>
      </c>
      <c r="X7930" s="18">
        <v>1</v>
      </c>
      <c r="Y7930" s="18">
        <v>0</v>
      </c>
      <c r="Z7930" s="18">
        <v>0</v>
      </c>
      <c r="AA7930" s="18">
        <v>0</v>
      </c>
      <c r="AB7930" s="18">
        <v>0</v>
      </c>
      <c r="AC7930" s="18">
        <v>0</v>
      </c>
      <c r="AD7930" s="19">
        <v>0</v>
      </c>
    </row>
    <row r="7931" spans="1:30" x14ac:dyDescent="0.25">
      <c r="A7931" s="18" t="s">
        <v>23400</v>
      </c>
      <c r="B7931" s="18" t="s">
        <v>23401</v>
      </c>
      <c r="C7931" s="19" t="s">
        <v>23402</v>
      </c>
      <c r="D7931" s="20">
        <v>70.344827586206904</v>
      </c>
      <c r="E7931" s="21">
        <v>45.322434150771997</v>
      </c>
      <c r="F7931" s="21">
        <v>41.622418879055999</v>
      </c>
      <c r="G7931" s="21">
        <v>71.891891891891902</v>
      </c>
      <c r="H7931" s="21">
        <v>42.870118074477702</v>
      </c>
      <c r="I7931" s="22">
        <v>39.317263063332803</v>
      </c>
      <c r="J7931" s="23">
        <v>4</v>
      </c>
      <c r="K7931" s="18">
        <v>0</v>
      </c>
      <c r="L7931" s="19">
        <v>0</v>
      </c>
      <c r="M7931" s="20">
        <v>4.921875</v>
      </c>
      <c r="N7931" s="21">
        <v>3.9421879999999998</v>
      </c>
      <c r="O7931" s="21">
        <v>-0.32021143931681723</v>
      </c>
      <c r="P7931" s="21">
        <v>0.42099399999999998</v>
      </c>
      <c r="Q7931" s="21" t="s">
        <v>39</v>
      </c>
      <c r="R7931" s="21" t="s">
        <v>23403</v>
      </c>
      <c r="S7931" s="21" t="s">
        <v>23080</v>
      </c>
      <c r="T7931" s="22" t="s">
        <v>23080</v>
      </c>
      <c r="U7931" s="23">
        <v>0</v>
      </c>
      <c r="V7931" s="18">
        <v>1</v>
      </c>
      <c r="W7931" s="18">
        <v>0</v>
      </c>
      <c r="X7931" s="18">
        <v>1</v>
      </c>
      <c r="Y7931" s="18">
        <v>0</v>
      </c>
      <c r="Z7931" s="18">
        <v>0</v>
      </c>
      <c r="AA7931" s="18">
        <v>0</v>
      </c>
      <c r="AB7931" s="18">
        <v>1</v>
      </c>
      <c r="AC7931" s="18">
        <v>0</v>
      </c>
      <c r="AD7931" s="19">
        <v>1</v>
      </c>
    </row>
    <row r="7932" spans="1:30" x14ac:dyDescent="0.25">
      <c r="A7932" s="18" t="s">
        <v>23404</v>
      </c>
      <c r="B7932" s="18" t="s">
        <v>23405</v>
      </c>
      <c r="C7932" s="19" t="s">
        <v>23406</v>
      </c>
      <c r="D7932" s="20">
        <v>72.277227722772295</v>
      </c>
      <c r="E7932" s="21">
        <v>44.288872512896098</v>
      </c>
      <c r="F7932" s="21">
        <v>43.330702446724501</v>
      </c>
      <c r="G7932" s="21">
        <v>65.399737876802106</v>
      </c>
      <c r="H7932" s="21">
        <v>40.346790890269197</v>
      </c>
      <c r="I7932" s="22">
        <v>37.301587301587297</v>
      </c>
      <c r="J7932" s="23">
        <v>2</v>
      </c>
      <c r="K7932" s="18">
        <v>1</v>
      </c>
      <c r="L7932" s="19">
        <v>1</v>
      </c>
      <c r="M7932" s="20">
        <v>4.5250000000000004</v>
      </c>
      <c r="N7932" s="21">
        <v>3.7679689999999999</v>
      </c>
      <c r="O7932" s="21">
        <v>-0.26413069660030702</v>
      </c>
      <c r="P7932" s="21">
        <v>-0.75075999999999998</v>
      </c>
      <c r="Q7932" s="21">
        <v>3.3043499875714599</v>
      </c>
      <c r="R7932" s="21">
        <v>4.5250000000000004</v>
      </c>
      <c r="S7932" s="21">
        <v>5.0125000000000002</v>
      </c>
      <c r="T7932" s="22">
        <v>0.14761253937171495</v>
      </c>
      <c r="U7932" s="23">
        <v>0</v>
      </c>
      <c r="V7932" s="18">
        <v>0</v>
      </c>
      <c r="W7932" s="18">
        <v>0</v>
      </c>
      <c r="X7932" s="18">
        <v>0</v>
      </c>
      <c r="Y7932" s="18">
        <v>0</v>
      </c>
      <c r="Z7932" s="18">
        <v>0</v>
      </c>
      <c r="AA7932" s="18">
        <v>0</v>
      </c>
      <c r="AB7932" s="18">
        <v>0</v>
      </c>
      <c r="AC7932" s="18">
        <v>0</v>
      </c>
      <c r="AD7932" s="19">
        <v>0</v>
      </c>
    </row>
    <row r="7933" spans="1:30" x14ac:dyDescent="0.25">
      <c r="A7933" s="18" t="s">
        <v>23407</v>
      </c>
      <c r="B7933" s="18" t="s">
        <v>23408</v>
      </c>
      <c r="C7933" s="19" t="s">
        <v>23409</v>
      </c>
      <c r="D7933" s="20">
        <v>75</v>
      </c>
      <c r="E7933" s="21">
        <v>47.863247863247899</v>
      </c>
      <c r="F7933" s="21">
        <v>48.554671135316298</v>
      </c>
      <c r="G7933" s="21">
        <v>76.050420168067205</v>
      </c>
      <c r="H7933" s="21">
        <v>42.599742599742598</v>
      </c>
      <c r="I7933" s="22">
        <v>39.355992844364899</v>
      </c>
      <c r="J7933" s="23">
        <v>1</v>
      </c>
      <c r="K7933" s="18">
        <v>0</v>
      </c>
      <c r="L7933" s="19">
        <v>0</v>
      </c>
      <c r="M7933" s="20">
        <v>8.3468750000000007</v>
      </c>
      <c r="N7933" s="21">
        <v>6.1171879999999996</v>
      </c>
      <c r="O7933" s="21">
        <v>-0.44836755053527805</v>
      </c>
      <c r="P7933" s="21">
        <v>-1.03162</v>
      </c>
      <c r="Q7933" s="21">
        <v>2.33846092930253</v>
      </c>
      <c r="R7933" s="21">
        <v>6.6828130000000003</v>
      </c>
      <c r="S7933" s="21">
        <v>7.5406250000000004</v>
      </c>
      <c r="T7933" s="22">
        <v>0.17422860039871244</v>
      </c>
      <c r="U7933" s="23">
        <v>0</v>
      </c>
      <c r="V7933" s="18">
        <v>0</v>
      </c>
      <c r="W7933" s="18">
        <v>0</v>
      </c>
      <c r="X7933" s="18">
        <v>0</v>
      </c>
      <c r="Y7933" s="18">
        <v>0</v>
      </c>
      <c r="Z7933" s="18">
        <v>0</v>
      </c>
      <c r="AA7933" s="18">
        <v>0</v>
      </c>
      <c r="AB7933" s="18">
        <v>0</v>
      </c>
      <c r="AC7933" s="18">
        <v>0</v>
      </c>
      <c r="AD7933" s="19">
        <v>0</v>
      </c>
    </row>
    <row r="7934" spans="1:30" x14ac:dyDescent="0.25">
      <c r="A7934" s="18" t="s">
        <v>23410</v>
      </c>
      <c r="B7934" s="18" t="s">
        <v>23411</v>
      </c>
      <c r="C7934" s="19" t="s">
        <v>23412</v>
      </c>
      <c r="D7934" s="20">
        <v>64.044943820224702</v>
      </c>
      <c r="E7934" s="21">
        <v>55.258051998447797</v>
      </c>
      <c r="F7934" s="21">
        <v>56.672760511882998</v>
      </c>
      <c r="G7934" s="21">
        <v>69.811320754717002</v>
      </c>
      <c r="H7934" s="21">
        <v>57.097288676235998</v>
      </c>
      <c r="I7934" s="22">
        <v>60.108303249097503</v>
      </c>
      <c r="J7934" s="23">
        <v>0</v>
      </c>
      <c r="K7934" s="18">
        <v>0</v>
      </c>
      <c r="L7934" s="19">
        <v>0</v>
      </c>
      <c r="M7934" s="20">
        <v>23.9375</v>
      </c>
      <c r="N7934" s="21">
        <v>22.274999999999999</v>
      </c>
      <c r="O7934" s="21">
        <v>-0.10384705529039757</v>
      </c>
      <c r="P7934" s="21">
        <v>2.7741799999999999</v>
      </c>
      <c r="Q7934" s="21">
        <v>15.036907303887499</v>
      </c>
      <c r="R7934" s="21">
        <v>21.740629999999999</v>
      </c>
      <c r="S7934" s="21">
        <v>12.768750000000001</v>
      </c>
      <c r="T7934" s="22">
        <v>-0.76777644843094239</v>
      </c>
      <c r="U7934" s="23">
        <v>0</v>
      </c>
      <c r="V7934" s="18">
        <v>0</v>
      </c>
      <c r="W7934" s="18">
        <v>0</v>
      </c>
      <c r="X7934" s="18">
        <v>0</v>
      </c>
      <c r="Y7934" s="18">
        <v>0</v>
      </c>
      <c r="Z7934" s="18">
        <v>0</v>
      </c>
      <c r="AA7934" s="18">
        <v>0</v>
      </c>
      <c r="AB7934" s="18">
        <v>0</v>
      </c>
      <c r="AC7934" s="18">
        <v>0</v>
      </c>
      <c r="AD7934" s="19">
        <v>0</v>
      </c>
    </row>
    <row r="7935" spans="1:30" x14ac:dyDescent="0.25">
      <c r="A7935" s="18" t="s">
        <v>23413</v>
      </c>
      <c r="B7935" s="18" t="s">
        <v>23414</v>
      </c>
      <c r="C7935" s="19" t="s">
        <v>23415</v>
      </c>
      <c r="D7935" s="20">
        <v>45.737483085250297</v>
      </c>
      <c r="E7935" s="21">
        <v>51.017411369834299</v>
      </c>
      <c r="F7935" s="21">
        <v>44.084934277047502</v>
      </c>
      <c r="G7935" s="21">
        <v>29.411764705882401</v>
      </c>
      <c r="H7935" s="21">
        <v>50.741839762611299</v>
      </c>
      <c r="I7935" s="22">
        <v>46.929422548121003</v>
      </c>
      <c r="J7935" s="23">
        <v>0</v>
      </c>
      <c r="K7935" s="18">
        <v>0</v>
      </c>
      <c r="L7935" s="19">
        <v>0</v>
      </c>
      <c r="M7935" s="20">
        <v>3.2453129999999999</v>
      </c>
      <c r="N7935" s="21">
        <v>4.1687500000000002</v>
      </c>
      <c r="O7935" s="21">
        <v>0.36125722806628446</v>
      </c>
      <c r="P7935" s="21">
        <v>0.96658599999999995</v>
      </c>
      <c r="Q7935" s="21" t="s">
        <v>39</v>
      </c>
      <c r="R7935" s="21">
        <v>3.280078</v>
      </c>
      <c r="S7935" s="21">
        <v>3.3671880000000001</v>
      </c>
      <c r="T7935" s="22">
        <v>3.781415089031924E-2</v>
      </c>
      <c r="U7935" s="23">
        <v>1</v>
      </c>
      <c r="V7935" s="18">
        <v>0</v>
      </c>
      <c r="W7935" s="18">
        <v>1</v>
      </c>
      <c r="X7935" s="18">
        <v>0</v>
      </c>
      <c r="Y7935" s="18">
        <v>0</v>
      </c>
      <c r="Z7935" s="18">
        <v>0</v>
      </c>
      <c r="AA7935" s="18">
        <v>0</v>
      </c>
      <c r="AB7935" s="18">
        <v>0</v>
      </c>
      <c r="AC7935" s="18">
        <v>0</v>
      </c>
      <c r="AD7935" s="19">
        <v>0</v>
      </c>
    </row>
    <row r="7936" spans="1:30" x14ac:dyDescent="0.25">
      <c r="A7936" s="18" t="s">
        <v>23416</v>
      </c>
      <c r="B7936" s="18" t="s">
        <v>23417</v>
      </c>
      <c r="C7936" s="19" t="s">
        <v>23418</v>
      </c>
      <c r="D7936" s="20">
        <v>54.237288135593197</v>
      </c>
      <c r="E7936" s="21">
        <v>48.1217872676947</v>
      </c>
      <c r="F7936" s="21">
        <v>42.9794520547945</v>
      </c>
      <c r="G7936" s="21">
        <v>20.930232558139501</v>
      </c>
      <c r="H7936" s="21">
        <v>48.817966903073298</v>
      </c>
      <c r="I7936" s="22">
        <v>34.386328327291601</v>
      </c>
      <c r="J7936" s="23">
        <v>0</v>
      </c>
      <c r="K7936" s="18">
        <v>0</v>
      </c>
      <c r="L7936" s="19">
        <v>2</v>
      </c>
      <c r="M7936" s="20">
        <v>1.625977</v>
      </c>
      <c r="N7936" s="21">
        <v>1.1279049999999999</v>
      </c>
      <c r="O7936" s="21">
        <v>-0.52766129109497761</v>
      </c>
      <c r="P7936" s="21">
        <v>-0.18998599999999999</v>
      </c>
      <c r="Q7936" s="21" t="s">
        <v>39</v>
      </c>
      <c r="R7936" s="21">
        <v>3.0687500000000001</v>
      </c>
      <c r="S7936" s="21">
        <v>2.9394529999999999</v>
      </c>
      <c r="T7936" s="22">
        <v>-6.2103409130754482E-2</v>
      </c>
      <c r="U7936" s="23">
        <v>0</v>
      </c>
      <c r="V7936" s="18">
        <v>0</v>
      </c>
      <c r="W7936" s="18">
        <v>0</v>
      </c>
      <c r="X7936" s="18">
        <v>0</v>
      </c>
      <c r="Y7936" s="18">
        <v>0</v>
      </c>
      <c r="Z7936" s="18">
        <v>0</v>
      </c>
      <c r="AA7936" s="18">
        <v>0</v>
      </c>
      <c r="AB7936" s="18">
        <v>0</v>
      </c>
      <c r="AC7936" s="18">
        <v>0</v>
      </c>
      <c r="AD7936" s="19">
        <v>0</v>
      </c>
    </row>
    <row r="7937" spans="1:30" x14ac:dyDescent="0.25">
      <c r="A7937" s="18" t="s">
        <v>23419</v>
      </c>
      <c r="B7937" s="18" t="s">
        <v>23420</v>
      </c>
      <c r="C7937" s="19" t="s">
        <v>23421</v>
      </c>
      <c r="D7937" s="20">
        <v>89.473684210526301</v>
      </c>
      <c r="E7937" s="21">
        <v>44.4142512077295</v>
      </c>
      <c r="F7937" s="21">
        <v>52.208201892744498</v>
      </c>
      <c r="G7937" s="21">
        <v>89.447236180904497</v>
      </c>
      <c r="H7937" s="21">
        <v>43.275914173466298</v>
      </c>
      <c r="I7937" s="22">
        <v>45.220588235294102</v>
      </c>
      <c r="J7937" s="23">
        <v>4</v>
      </c>
      <c r="K7937" s="18">
        <v>2</v>
      </c>
      <c r="L7937" s="19">
        <v>0</v>
      </c>
      <c r="M7937" s="20">
        <v>8.1859380000000002</v>
      </c>
      <c r="N7937" s="21">
        <v>5.21875</v>
      </c>
      <c r="O7937" s="21">
        <v>-0.64944344742797322</v>
      </c>
      <c r="P7937" s="21">
        <v>0.38789200000000001</v>
      </c>
      <c r="Q7937" s="21">
        <v>2.3200062919934399</v>
      </c>
      <c r="R7937" s="21">
        <v>7.1171879999999996</v>
      </c>
      <c r="S7937" s="21">
        <v>7.0281250000000002</v>
      </c>
      <c r="T7937" s="22">
        <v>-1.8167494264482449E-2</v>
      </c>
      <c r="U7937" s="23">
        <v>0</v>
      </c>
      <c r="V7937" s="18">
        <v>0</v>
      </c>
      <c r="W7937" s="18">
        <v>0</v>
      </c>
      <c r="X7937" s="18">
        <v>0</v>
      </c>
      <c r="Y7937" s="18">
        <v>0</v>
      </c>
      <c r="Z7937" s="18">
        <v>0</v>
      </c>
      <c r="AA7937" s="18">
        <v>0</v>
      </c>
      <c r="AB7937" s="18">
        <v>0</v>
      </c>
      <c r="AC7937" s="18">
        <v>0</v>
      </c>
      <c r="AD7937" s="19">
        <v>0</v>
      </c>
    </row>
    <row r="7938" spans="1:30" x14ac:dyDescent="0.25">
      <c r="A7938" s="18" t="s">
        <v>23422</v>
      </c>
      <c r="B7938" s="18" t="s">
        <v>23423</v>
      </c>
      <c r="C7938" s="19" t="s">
        <v>23424</v>
      </c>
      <c r="D7938" s="20">
        <v>59.241706161137401</v>
      </c>
      <c r="E7938" s="21">
        <v>47.209374036386102</v>
      </c>
      <c r="F7938" s="21">
        <v>37.192474674384997</v>
      </c>
      <c r="G7938" s="21">
        <v>50.505050505050498</v>
      </c>
      <c r="H7938" s="21">
        <v>40.512362228179903</v>
      </c>
      <c r="I7938" s="22">
        <v>33.433734939758999</v>
      </c>
      <c r="J7938" s="23">
        <v>0</v>
      </c>
      <c r="K7938" s="18">
        <v>0</v>
      </c>
      <c r="L7938" s="19">
        <v>2</v>
      </c>
      <c r="M7938" s="20">
        <v>5.7890629999999996</v>
      </c>
      <c r="N7938" s="21">
        <v>5.6187500000000004</v>
      </c>
      <c r="O7938" s="21">
        <v>-4.3080646283983025E-2</v>
      </c>
      <c r="P7938" s="21">
        <v>-0.91185799999999995</v>
      </c>
      <c r="Q7938" s="21" t="s">
        <v>39</v>
      </c>
      <c r="R7938" s="21">
        <v>6.3710940000000003</v>
      </c>
      <c r="S7938" s="21">
        <v>10.39063</v>
      </c>
      <c r="T7938" s="22">
        <v>0.70567010129473007</v>
      </c>
      <c r="U7938" s="23">
        <v>0</v>
      </c>
      <c r="V7938" s="18">
        <v>0</v>
      </c>
      <c r="W7938" s="18">
        <v>0</v>
      </c>
      <c r="X7938" s="18">
        <v>0</v>
      </c>
      <c r="Y7938" s="18">
        <v>0</v>
      </c>
      <c r="Z7938" s="18">
        <v>0</v>
      </c>
      <c r="AA7938" s="18">
        <v>0</v>
      </c>
      <c r="AB7938" s="18">
        <v>0</v>
      </c>
      <c r="AC7938" s="18">
        <v>0</v>
      </c>
      <c r="AD7938" s="19">
        <v>0</v>
      </c>
    </row>
    <row r="7939" spans="1:30" x14ac:dyDescent="0.25">
      <c r="A7939" s="18" t="s">
        <v>23425</v>
      </c>
      <c r="B7939" s="18" t="s">
        <v>23426</v>
      </c>
      <c r="C7939" s="19" t="s">
        <v>23427</v>
      </c>
      <c r="D7939" s="20">
        <v>50.529100529100504</v>
      </c>
      <c r="E7939" s="21">
        <v>41.591650358773599</v>
      </c>
      <c r="F7939" s="21">
        <v>35.926118626430799</v>
      </c>
      <c r="G7939" s="21">
        <v>62.085308056872002</v>
      </c>
      <c r="H7939" s="21">
        <v>41.226353555120703</v>
      </c>
      <c r="I7939" s="22">
        <v>35.856966707768201</v>
      </c>
      <c r="J7939" s="23">
        <v>0</v>
      </c>
      <c r="K7939" s="18">
        <v>0</v>
      </c>
      <c r="L7939" s="19">
        <v>1</v>
      </c>
      <c r="M7939" s="20">
        <v>9.8828130000000005</v>
      </c>
      <c r="N7939" s="21">
        <v>7.610938</v>
      </c>
      <c r="O7939" s="21">
        <v>-0.37684747484094427</v>
      </c>
      <c r="P7939" s="21">
        <v>0.219245</v>
      </c>
      <c r="Q7939" s="21">
        <v>1.8785871737647399</v>
      </c>
      <c r="R7939" s="21">
        <v>10.956250000000001</v>
      </c>
      <c r="S7939" s="21">
        <v>12.237500000000001</v>
      </c>
      <c r="T7939" s="22">
        <v>0.15955476884415681</v>
      </c>
      <c r="U7939" s="23">
        <v>0</v>
      </c>
      <c r="V7939" s="18">
        <v>1</v>
      </c>
      <c r="W7939" s="18">
        <v>0</v>
      </c>
      <c r="X7939" s="18">
        <v>1</v>
      </c>
      <c r="Y7939" s="18">
        <v>0</v>
      </c>
      <c r="Z7939" s="18">
        <v>0</v>
      </c>
      <c r="AA7939" s="18">
        <v>0</v>
      </c>
      <c r="AB7939" s="18">
        <v>0</v>
      </c>
      <c r="AC7939" s="18">
        <v>0</v>
      </c>
      <c r="AD7939" s="19">
        <v>0</v>
      </c>
    </row>
    <row r="7940" spans="1:30" x14ac:dyDescent="0.25">
      <c r="A7940" s="18" t="s">
        <v>23428</v>
      </c>
      <c r="B7940" s="18" t="s">
        <v>23429</v>
      </c>
      <c r="C7940" s="19" t="s">
        <v>23430</v>
      </c>
      <c r="D7940" s="20">
        <v>74.178403755868501</v>
      </c>
      <c r="E7940" s="21">
        <v>54.330065359477103</v>
      </c>
      <c r="F7940" s="21">
        <v>43.811693242217203</v>
      </c>
      <c r="G7940" s="21">
        <v>79.391891891891902</v>
      </c>
      <c r="H7940" s="21">
        <v>51.515151515151501</v>
      </c>
      <c r="I7940" s="22">
        <v>41.858037578288098</v>
      </c>
      <c r="J7940" s="23">
        <v>2</v>
      </c>
      <c r="K7940" s="18">
        <v>0</v>
      </c>
      <c r="L7940" s="19">
        <v>0</v>
      </c>
      <c r="M7940" s="20">
        <v>4.0925779999999996</v>
      </c>
      <c r="N7940" s="21">
        <v>2.8781249999999998</v>
      </c>
      <c r="O7940" s="21">
        <v>-0.50788066192571379</v>
      </c>
      <c r="P7940" s="21">
        <v>0.98788200000000004</v>
      </c>
      <c r="Q7940" s="21">
        <v>3.4629500000000002</v>
      </c>
      <c r="R7940" s="21">
        <v>4.2609380000000003</v>
      </c>
      <c r="S7940" s="21" t="s">
        <v>23080</v>
      </c>
      <c r="T7940" s="22" t="s">
        <v>23080</v>
      </c>
      <c r="U7940" s="23">
        <v>1</v>
      </c>
      <c r="V7940" s="18">
        <v>0</v>
      </c>
      <c r="W7940" s="18">
        <v>1</v>
      </c>
      <c r="X7940" s="18">
        <v>0</v>
      </c>
      <c r="Y7940" s="18">
        <v>0</v>
      </c>
      <c r="Z7940" s="18">
        <v>0</v>
      </c>
      <c r="AA7940" s="18">
        <v>0</v>
      </c>
      <c r="AB7940" s="18">
        <v>0</v>
      </c>
      <c r="AC7940" s="18">
        <v>0</v>
      </c>
      <c r="AD7940" s="19">
        <v>0</v>
      </c>
    </row>
    <row r="7941" spans="1:30" x14ac:dyDescent="0.25">
      <c r="A7941" s="18" t="s">
        <v>23431</v>
      </c>
      <c r="B7941" s="18" t="s">
        <v>23432</v>
      </c>
      <c r="C7941" s="19" t="s">
        <v>23433</v>
      </c>
      <c r="D7941" s="20">
        <v>62.244897959183703</v>
      </c>
      <c r="E7941" s="21">
        <v>46.981627296587902</v>
      </c>
      <c r="F7941" s="21">
        <v>35.6662180349933</v>
      </c>
      <c r="G7941" s="21">
        <v>56.043956043956001</v>
      </c>
      <c r="H7941" s="21">
        <v>42.650918635170598</v>
      </c>
      <c r="I7941" s="22">
        <v>42.355889724310799</v>
      </c>
      <c r="J7941" s="23">
        <v>0</v>
      </c>
      <c r="K7941" s="18">
        <v>0</v>
      </c>
      <c r="L7941" s="19">
        <v>0</v>
      </c>
      <c r="M7941" s="20">
        <v>4.9585939999999997</v>
      </c>
      <c r="N7941" s="21">
        <v>3.8781249999999998</v>
      </c>
      <c r="O7941" s="21">
        <v>-0.35457179988952753</v>
      </c>
      <c r="P7941" s="21">
        <v>-1.4718500000000001</v>
      </c>
      <c r="Q7941" s="21">
        <v>2.0422500000000001</v>
      </c>
      <c r="R7941" s="21">
        <v>10.95313</v>
      </c>
      <c r="S7941" s="21">
        <v>22.162500000000001</v>
      </c>
      <c r="T7941" s="22">
        <v>1.0167774334239448</v>
      </c>
      <c r="U7941" s="23">
        <v>0</v>
      </c>
      <c r="V7941" s="18">
        <v>1</v>
      </c>
      <c r="W7941" s="18">
        <v>0</v>
      </c>
      <c r="X7941" s="18">
        <v>1</v>
      </c>
      <c r="Y7941" s="18">
        <v>0</v>
      </c>
      <c r="Z7941" s="18">
        <v>0</v>
      </c>
      <c r="AA7941" s="18">
        <v>0</v>
      </c>
      <c r="AB7941" s="18">
        <v>1</v>
      </c>
      <c r="AC7941" s="18">
        <v>0</v>
      </c>
      <c r="AD7941" s="19">
        <v>0</v>
      </c>
    </row>
    <row r="7942" spans="1:30" x14ac:dyDescent="0.25">
      <c r="A7942" s="18" t="s">
        <v>23434</v>
      </c>
      <c r="B7942" s="18" t="s">
        <v>23435</v>
      </c>
      <c r="C7942" s="19" t="s">
        <v>23436</v>
      </c>
      <c r="D7942" s="20">
        <v>53.086419753086403</v>
      </c>
      <c r="E7942" s="21">
        <v>47.2222222222222</v>
      </c>
      <c r="F7942" s="21">
        <v>35.245901639344297</v>
      </c>
      <c r="G7942" s="21">
        <v>52.2222222222222</v>
      </c>
      <c r="H7942" s="21">
        <v>48.7046632124352</v>
      </c>
      <c r="I7942" s="22">
        <v>41.558441558441601</v>
      </c>
      <c r="J7942" s="23">
        <v>0</v>
      </c>
      <c r="K7942" s="18">
        <v>0</v>
      </c>
      <c r="L7942" s="19">
        <v>0</v>
      </c>
      <c r="M7942" s="20">
        <v>4.6078130000000002</v>
      </c>
      <c r="N7942" s="21">
        <v>4.6273439999999999</v>
      </c>
      <c r="O7942" s="21">
        <v>6.1021851284845559E-3</v>
      </c>
      <c r="P7942" s="21">
        <v>-2.19543</v>
      </c>
      <c r="Q7942" s="21">
        <v>2.8855900000000001</v>
      </c>
      <c r="R7942" s="21">
        <v>6.1124999999999998</v>
      </c>
      <c r="S7942" s="21">
        <v>6.9874999999999998</v>
      </c>
      <c r="T7942" s="22">
        <v>0.19301381789095629</v>
      </c>
      <c r="U7942" s="23">
        <v>0</v>
      </c>
      <c r="V7942" s="18">
        <v>0</v>
      </c>
      <c r="W7942" s="18">
        <v>0</v>
      </c>
      <c r="X7942" s="18">
        <v>0</v>
      </c>
      <c r="Y7942" s="18">
        <v>0</v>
      </c>
      <c r="Z7942" s="18">
        <v>0</v>
      </c>
      <c r="AA7942" s="18">
        <v>0</v>
      </c>
      <c r="AB7942" s="18">
        <v>0</v>
      </c>
      <c r="AC7942" s="18">
        <v>0</v>
      </c>
      <c r="AD7942" s="19">
        <v>0</v>
      </c>
    </row>
    <row r="7943" spans="1:30" x14ac:dyDescent="0.25">
      <c r="A7943" s="18" t="s">
        <v>23437</v>
      </c>
      <c r="B7943" s="18" t="s">
        <v>23438</v>
      </c>
      <c r="C7943" s="19" t="s">
        <v>23439</v>
      </c>
      <c r="D7943" s="20">
        <v>58</v>
      </c>
      <c r="E7943" s="21">
        <v>46.061751732829201</v>
      </c>
      <c r="F7943" s="21">
        <v>43.257443082311703</v>
      </c>
      <c r="G7943" s="21">
        <v>47.533632286995498</v>
      </c>
      <c r="H7943" s="21">
        <v>40.141297366730903</v>
      </c>
      <c r="I7943" s="22">
        <v>36.746666666666698</v>
      </c>
      <c r="J7943" s="23">
        <v>0</v>
      </c>
      <c r="K7943" s="18">
        <v>0</v>
      </c>
      <c r="L7943" s="19">
        <v>1</v>
      </c>
      <c r="M7943" s="20">
        <v>3.1554690000000001</v>
      </c>
      <c r="N7943" s="21">
        <v>1.774805</v>
      </c>
      <c r="O7943" s="21">
        <v>-0.83019392746418552</v>
      </c>
      <c r="P7943" s="21">
        <v>-1.3898999999999999</v>
      </c>
      <c r="Q7943" s="21">
        <v>0.17714291388624101</v>
      </c>
      <c r="R7943" s="21">
        <v>4.6296879999999998</v>
      </c>
      <c r="S7943" s="21">
        <v>5.5492189999999999</v>
      </c>
      <c r="T7943" s="22">
        <v>0.26136976820808566</v>
      </c>
      <c r="U7943" s="23">
        <v>0</v>
      </c>
      <c r="V7943" s="18">
        <v>1</v>
      </c>
      <c r="W7943" s="18">
        <v>0</v>
      </c>
      <c r="X7943" s="18">
        <v>1</v>
      </c>
      <c r="Y7943" s="18">
        <v>0</v>
      </c>
      <c r="Z7943" s="18">
        <v>0</v>
      </c>
      <c r="AA7943" s="18">
        <v>0</v>
      </c>
      <c r="AB7943" s="18">
        <v>0</v>
      </c>
      <c r="AC7943" s="18">
        <v>0</v>
      </c>
      <c r="AD7943" s="19">
        <v>0</v>
      </c>
    </row>
    <row r="7944" spans="1:30" x14ac:dyDescent="0.25">
      <c r="A7944" s="18" t="s">
        <v>23440</v>
      </c>
      <c r="B7944" s="18" t="s">
        <v>23441</v>
      </c>
      <c r="C7944" s="19" t="s">
        <v>23442</v>
      </c>
      <c r="D7944" s="20">
        <v>69.724770642201804</v>
      </c>
      <c r="E7944" s="21">
        <v>48.040988547317703</v>
      </c>
      <c r="F7944" s="21">
        <v>28.639053254437901</v>
      </c>
      <c r="G7944" s="21">
        <v>61.224489795918402</v>
      </c>
      <c r="H7944" s="21">
        <v>46.439257929383601</v>
      </c>
      <c r="I7944" s="22">
        <v>34.756097560975597</v>
      </c>
      <c r="J7944" s="23">
        <v>0</v>
      </c>
      <c r="K7944" s="18">
        <v>0</v>
      </c>
      <c r="L7944" s="19">
        <v>0</v>
      </c>
      <c r="M7944" s="20">
        <v>6.515625</v>
      </c>
      <c r="N7944" s="21">
        <v>2.6839840000000001</v>
      </c>
      <c r="O7944" s="21">
        <v>-1.2795275022007013</v>
      </c>
      <c r="P7944" s="21">
        <v>-1.52</v>
      </c>
      <c r="Q7944" s="21">
        <v>5.2351799999999997</v>
      </c>
      <c r="R7944" s="21">
        <v>6.1531250000000002</v>
      </c>
      <c r="S7944" s="21">
        <v>7.9609379999999996</v>
      </c>
      <c r="T7944" s="22">
        <v>0.37161912576249567</v>
      </c>
      <c r="U7944" s="23">
        <v>0</v>
      </c>
      <c r="V7944" s="18">
        <v>0</v>
      </c>
      <c r="W7944" s="18">
        <v>0</v>
      </c>
      <c r="X7944" s="18">
        <v>0</v>
      </c>
      <c r="Y7944" s="18">
        <v>0</v>
      </c>
      <c r="Z7944" s="18">
        <v>0</v>
      </c>
      <c r="AA7944" s="18">
        <v>0</v>
      </c>
      <c r="AB7944" s="18">
        <v>0</v>
      </c>
      <c r="AC7944" s="18">
        <v>0</v>
      </c>
      <c r="AD7944" s="19">
        <v>0</v>
      </c>
    </row>
    <row r="7945" spans="1:30" x14ac:dyDescent="0.25">
      <c r="A7945" s="18" t="s">
        <v>23443</v>
      </c>
      <c r="B7945" s="18" t="s">
        <v>23444</v>
      </c>
      <c r="C7945" s="19" t="s">
        <v>23445</v>
      </c>
      <c r="D7945" s="20">
        <v>65.243902439024396</v>
      </c>
      <c r="E7945" s="21">
        <v>46.547192353644</v>
      </c>
      <c r="F7945" s="21">
        <v>42.760942760942797</v>
      </c>
      <c r="G7945" s="21">
        <v>64.102564102564102</v>
      </c>
      <c r="H7945" s="21">
        <v>41.816223977028002</v>
      </c>
      <c r="I7945" s="22">
        <v>43.548387096774199</v>
      </c>
      <c r="J7945" s="23">
        <v>0</v>
      </c>
      <c r="K7945" s="18">
        <v>0</v>
      </c>
      <c r="L7945" s="19">
        <v>0</v>
      </c>
      <c r="M7945" s="20">
        <v>9.4046880000000002</v>
      </c>
      <c r="N7945" s="21">
        <v>5.4187500000000002</v>
      </c>
      <c r="O7945" s="21">
        <v>-0.79541999488034099</v>
      </c>
      <c r="P7945" s="21">
        <v>0.144042</v>
      </c>
      <c r="Q7945" s="21">
        <v>1.5629647137609399</v>
      </c>
      <c r="R7945" s="21">
        <v>7.8562500000000002</v>
      </c>
      <c r="S7945" s="21">
        <v>9.265625</v>
      </c>
      <c r="T7945" s="22">
        <v>0.23804745501285812</v>
      </c>
      <c r="U7945" s="23">
        <v>0</v>
      </c>
      <c r="V7945" s="18">
        <v>1</v>
      </c>
      <c r="W7945" s="18">
        <v>0</v>
      </c>
      <c r="X7945" s="18">
        <v>1</v>
      </c>
      <c r="Y7945" s="18">
        <v>0</v>
      </c>
      <c r="Z7945" s="18">
        <v>0</v>
      </c>
      <c r="AA7945" s="18">
        <v>0</v>
      </c>
      <c r="AB7945" s="18">
        <v>0</v>
      </c>
      <c r="AC7945" s="18">
        <v>0</v>
      </c>
      <c r="AD7945" s="19">
        <v>0</v>
      </c>
    </row>
    <row r="7946" spans="1:30" x14ac:dyDescent="0.25">
      <c r="A7946" s="18" t="s">
        <v>23446</v>
      </c>
      <c r="B7946" s="18" t="s">
        <v>23447</v>
      </c>
      <c r="C7946" s="19" t="s">
        <v>23448</v>
      </c>
      <c r="D7946" s="20">
        <v>57.446808510638299</v>
      </c>
      <c r="E7946" s="21">
        <v>51.866666666666703</v>
      </c>
      <c r="F7946" s="21">
        <v>42.176215695715001</v>
      </c>
      <c r="G7946" s="21">
        <v>61.386138613861398</v>
      </c>
      <c r="H7946" s="21">
        <v>44.133333333333297</v>
      </c>
      <c r="I7946" s="22">
        <v>34.260563380281702</v>
      </c>
      <c r="J7946" s="23">
        <v>1</v>
      </c>
      <c r="K7946" s="18">
        <v>0</v>
      </c>
      <c r="L7946" s="19">
        <v>2</v>
      </c>
      <c r="M7946" s="20">
        <v>0.32832030000000001</v>
      </c>
      <c r="N7946" s="21">
        <v>2.1306639999999999</v>
      </c>
      <c r="O7946" s="21">
        <v>2.6981272424960827</v>
      </c>
      <c r="P7946" s="21">
        <v>-3.8158499999999998E-2</v>
      </c>
      <c r="Q7946" s="21" t="s">
        <v>39</v>
      </c>
      <c r="R7946" s="21">
        <v>2.7300779999999998</v>
      </c>
      <c r="S7946" s="21">
        <v>3.220313</v>
      </c>
      <c r="T7946" s="22">
        <v>0.2382587482365118</v>
      </c>
      <c r="U7946" s="23">
        <v>1</v>
      </c>
      <c r="V7946" s="18">
        <v>0</v>
      </c>
      <c r="W7946" s="18">
        <v>1</v>
      </c>
      <c r="X7946" s="18">
        <v>0</v>
      </c>
      <c r="Y7946" s="18">
        <v>0</v>
      </c>
      <c r="Z7946" s="18">
        <v>0</v>
      </c>
      <c r="AA7946" s="18">
        <v>0</v>
      </c>
      <c r="AB7946" s="18">
        <v>1</v>
      </c>
      <c r="AC7946" s="18">
        <v>0</v>
      </c>
      <c r="AD7946" s="19">
        <v>0</v>
      </c>
    </row>
    <row r="7947" spans="1:30" x14ac:dyDescent="0.25">
      <c r="A7947" s="18" t="s">
        <v>23449</v>
      </c>
      <c r="B7947" s="18" t="s">
        <v>23450</v>
      </c>
      <c r="C7947" s="19" t="s">
        <v>23451</v>
      </c>
      <c r="D7947" s="20">
        <v>66.412213740458</v>
      </c>
      <c r="E7947" s="21">
        <v>49.503546099290801</v>
      </c>
      <c r="F7947" s="21">
        <v>33.3333333333333</v>
      </c>
      <c r="G7947" s="21">
        <v>59.2964824120603</v>
      </c>
      <c r="H7947" s="21">
        <v>47.6388888888889</v>
      </c>
      <c r="I7947" s="22">
        <v>28.801843317972299</v>
      </c>
      <c r="J7947" s="23">
        <v>0</v>
      </c>
      <c r="K7947" s="18">
        <v>0</v>
      </c>
      <c r="L7947" s="19">
        <v>0</v>
      </c>
      <c r="M7947" s="20">
        <v>3.046484</v>
      </c>
      <c r="N7947" s="21">
        <v>3.133203</v>
      </c>
      <c r="O7947" s="21">
        <v>4.049308144222509E-2</v>
      </c>
      <c r="P7947" s="21">
        <v>-3.1612</v>
      </c>
      <c r="Q7947" s="21" t="s">
        <v>39</v>
      </c>
      <c r="R7947" s="21">
        <v>2.0582029999999998</v>
      </c>
      <c r="S7947" s="21">
        <v>5.5601560000000001</v>
      </c>
      <c r="T7947" s="22">
        <v>1.4337400790073722</v>
      </c>
      <c r="U7947" s="23">
        <v>0</v>
      </c>
      <c r="V7947" s="18">
        <v>0</v>
      </c>
      <c r="W7947" s="18">
        <v>0</v>
      </c>
      <c r="X7947" s="18">
        <v>0</v>
      </c>
      <c r="Y7947" s="18">
        <v>0</v>
      </c>
      <c r="Z7947" s="18">
        <v>0</v>
      </c>
      <c r="AA7947" s="18">
        <v>0</v>
      </c>
      <c r="AB7947" s="18">
        <v>0</v>
      </c>
      <c r="AC7947" s="18">
        <v>0</v>
      </c>
      <c r="AD7947" s="19">
        <v>0</v>
      </c>
    </row>
    <row r="7948" spans="1:30" x14ac:dyDescent="0.25">
      <c r="A7948" s="18" t="s">
        <v>23452</v>
      </c>
      <c r="B7948" s="18" t="s">
        <v>23453</v>
      </c>
      <c r="C7948" s="19" t="s">
        <v>23454</v>
      </c>
      <c r="D7948" s="20">
        <v>55.5555555555556</v>
      </c>
      <c r="E7948" s="21">
        <v>46.599777034559601</v>
      </c>
      <c r="F7948" s="21">
        <v>42.607392607392597</v>
      </c>
      <c r="G7948" s="21">
        <v>61.445783132530103</v>
      </c>
      <c r="H7948" s="21">
        <v>43.7569676700112</v>
      </c>
      <c r="I7948" s="22">
        <v>32.978723404255298</v>
      </c>
      <c r="J7948" s="23">
        <v>0</v>
      </c>
      <c r="K7948" s="18">
        <v>0</v>
      </c>
      <c r="L7948" s="19">
        <v>0</v>
      </c>
      <c r="M7948" s="20">
        <v>7.4906249999999996</v>
      </c>
      <c r="N7948" s="21">
        <v>4.0132810000000001</v>
      </c>
      <c r="O7948" s="21">
        <v>-0.90030392517222013</v>
      </c>
      <c r="P7948" s="21">
        <v>-1.19177</v>
      </c>
      <c r="Q7948" s="21">
        <v>1.8454551500455301</v>
      </c>
      <c r="R7948" s="21">
        <v>7.7687499999999998</v>
      </c>
      <c r="S7948" s="21">
        <v>9.3953129999999998</v>
      </c>
      <c r="T7948" s="22">
        <v>0.27425873892096519</v>
      </c>
      <c r="U7948" s="23">
        <v>0</v>
      </c>
      <c r="V7948" s="18">
        <v>0</v>
      </c>
      <c r="W7948" s="18">
        <v>0</v>
      </c>
      <c r="X7948" s="18">
        <v>0</v>
      </c>
      <c r="Y7948" s="18">
        <v>0</v>
      </c>
      <c r="Z7948" s="18">
        <v>0</v>
      </c>
      <c r="AA7948" s="18">
        <v>0</v>
      </c>
      <c r="AB7948" s="18">
        <v>0</v>
      </c>
      <c r="AC7948" s="18">
        <v>0</v>
      </c>
      <c r="AD7948" s="19">
        <v>0</v>
      </c>
    </row>
    <row r="7949" spans="1:30" x14ac:dyDescent="0.25">
      <c r="A7949" s="18" t="s">
        <v>23455</v>
      </c>
      <c r="B7949" s="18" t="s">
        <v>23456</v>
      </c>
      <c r="C7949" s="19" t="s">
        <v>23457</v>
      </c>
      <c r="D7949" s="20">
        <v>70.103092783505105</v>
      </c>
      <c r="E7949" s="21">
        <v>53.171196948020999</v>
      </c>
      <c r="F7949" s="21">
        <v>47.776809067131701</v>
      </c>
      <c r="G7949" s="21">
        <v>70.124481327800794</v>
      </c>
      <c r="H7949" s="21">
        <v>47.190476190476197</v>
      </c>
      <c r="I7949" s="22">
        <v>43.433628318584098</v>
      </c>
      <c r="J7949" s="23">
        <v>1</v>
      </c>
      <c r="K7949" s="18">
        <v>0</v>
      </c>
      <c r="L7949" s="19">
        <v>1</v>
      </c>
      <c r="M7949" s="20">
        <v>3.3687499999999999</v>
      </c>
      <c r="N7949" s="21">
        <v>0.69541019999999998</v>
      </c>
      <c r="O7949" s="21">
        <v>-2.2762772346551898</v>
      </c>
      <c r="P7949" s="21">
        <v>0.57370299999999996</v>
      </c>
      <c r="Q7949" s="21" t="s">
        <v>39</v>
      </c>
      <c r="R7949" s="21">
        <v>3.2308590000000001</v>
      </c>
      <c r="S7949" s="21">
        <v>3.3859379999999999</v>
      </c>
      <c r="T7949" s="22">
        <v>6.7637765855506973E-2</v>
      </c>
      <c r="U7949" s="23">
        <v>0</v>
      </c>
      <c r="V7949" s="18">
        <v>0</v>
      </c>
      <c r="W7949" s="18">
        <v>0</v>
      </c>
      <c r="X7949" s="18">
        <v>0</v>
      </c>
      <c r="Y7949" s="18">
        <v>0</v>
      </c>
      <c r="Z7949" s="18">
        <v>0</v>
      </c>
      <c r="AA7949" s="18">
        <v>0</v>
      </c>
      <c r="AB7949" s="18">
        <v>0</v>
      </c>
      <c r="AC7949" s="18">
        <v>0</v>
      </c>
      <c r="AD7949" s="19">
        <v>0</v>
      </c>
    </row>
    <row r="7950" spans="1:30" x14ac:dyDescent="0.25">
      <c r="A7950" s="18" t="s">
        <v>23458</v>
      </c>
      <c r="B7950" s="18" t="s">
        <v>23459</v>
      </c>
      <c r="C7950" s="19" t="s">
        <v>23460</v>
      </c>
      <c r="D7950" s="20">
        <v>60.194174757281601</v>
      </c>
      <c r="E7950" s="21">
        <v>53.435468895078898</v>
      </c>
      <c r="F7950" s="21">
        <v>40.818424840633398</v>
      </c>
      <c r="G7950" s="21">
        <v>72.930648769574901</v>
      </c>
      <c r="H7950" s="21">
        <v>60.2816901408451</v>
      </c>
      <c r="I7950" s="22">
        <v>45.306513409961703</v>
      </c>
      <c r="J7950" s="23">
        <v>0</v>
      </c>
      <c r="K7950" s="18">
        <v>0</v>
      </c>
      <c r="L7950" s="19">
        <v>0</v>
      </c>
      <c r="M7950" s="20">
        <v>3.7523439999999999</v>
      </c>
      <c r="N7950" s="21">
        <v>2.5007809999999999</v>
      </c>
      <c r="O7950" s="21">
        <v>-0.58541337203586463</v>
      </c>
      <c r="P7950" s="21">
        <v>0.58048699999999998</v>
      </c>
      <c r="Q7950" s="21" t="s">
        <v>39</v>
      </c>
      <c r="R7950" s="21">
        <v>2.7480470000000001</v>
      </c>
      <c r="S7950" s="21">
        <v>3.6425779999999999</v>
      </c>
      <c r="T7950" s="22">
        <v>0.40655318677437935</v>
      </c>
      <c r="U7950" s="23">
        <v>0</v>
      </c>
      <c r="V7950" s="18">
        <v>1</v>
      </c>
      <c r="W7950" s="18">
        <v>0</v>
      </c>
      <c r="X7950" s="18">
        <v>1</v>
      </c>
      <c r="Y7950" s="18">
        <v>0</v>
      </c>
      <c r="Z7950" s="18">
        <v>0</v>
      </c>
      <c r="AA7950" s="18">
        <v>1</v>
      </c>
      <c r="AB7950" s="18">
        <v>1</v>
      </c>
      <c r="AC7950" s="18">
        <v>0</v>
      </c>
      <c r="AD7950" s="19">
        <v>0</v>
      </c>
    </row>
    <row r="7951" spans="1:30" x14ac:dyDescent="0.25">
      <c r="A7951" s="18" t="s">
        <v>23461</v>
      </c>
      <c r="B7951" s="18" t="s">
        <v>23462</v>
      </c>
      <c r="C7951" s="19" t="s">
        <v>23463</v>
      </c>
      <c r="D7951" s="20">
        <v>83.695652173913004</v>
      </c>
      <c r="E7951" s="21">
        <v>48.851939825811598</v>
      </c>
      <c r="F7951" s="21">
        <v>38.928024502297099</v>
      </c>
      <c r="G7951" s="21">
        <v>85.714285714285694</v>
      </c>
      <c r="H7951" s="21">
        <v>50.356294536817103</v>
      </c>
      <c r="I7951" s="22">
        <v>36.376210235131403</v>
      </c>
      <c r="J7951" s="23">
        <v>0</v>
      </c>
      <c r="K7951" s="18">
        <v>0</v>
      </c>
      <c r="L7951" s="19">
        <v>0</v>
      </c>
      <c r="M7951" s="20">
        <v>8.3109380000000002</v>
      </c>
      <c r="N7951" s="21">
        <v>6.046875</v>
      </c>
      <c r="O7951" s="21">
        <v>-0.45882155738303348</v>
      </c>
      <c r="P7951" s="21">
        <v>0.29592800000000002</v>
      </c>
      <c r="Q7951" s="21" t="s">
        <v>39</v>
      </c>
      <c r="R7951" s="21">
        <v>8.0421879999999994</v>
      </c>
      <c r="S7951" s="21">
        <v>13.07188</v>
      </c>
      <c r="T7951" s="22">
        <v>0.70080667757367676</v>
      </c>
      <c r="U7951" s="23">
        <v>0</v>
      </c>
      <c r="V7951" s="18">
        <v>0</v>
      </c>
      <c r="W7951" s="18">
        <v>0</v>
      </c>
      <c r="X7951" s="18">
        <v>0</v>
      </c>
      <c r="Y7951" s="18">
        <v>0</v>
      </c>
      <c r="Z7951" s="18">
        <v>0</v>
      </c>
      <c r="AA7951" s="18">
        <v>0</v>
      </c>
      <c r="AB7951" s="18">
        <v>0</v>
      </c>
      <c r="AC7951" s="18">
        <v>0</v>
      </c>
      <c r="AD7951" s="19">
        <v>0</v>
      </c>
    </row>
    <row r="7952" spans="1:30" x14ac:dyDescent="0.25">
      <c r="A7952" s="18" t="s">
        <v>23464</v>
      </c>
      <c r="B7952" s="18" t="s">
        <v>23465</v>
      </c>
      <c r="C7952" s="19" t="s">
        <v>23466</v>
      </c>
      <c r="D7952" s="20">
        <v>62.365591397849499</v>
      </c>
      <c r="E7952" s="21">
        <v>49.789029535864998</v>
      </c>
      <c r="F7952" s="21">
        <v>41.233766233766197</v>
      </c>
      <c r="G7952" s="21">
        <v>64</v>
      </c>
      <c r="H7952" s="21">
        <v>51.898734177215204</v>
      </c>
      <c r="I7952" s="22">
        <v>48</v>
      </c>
      <c r="J7952" s="23">
        <v>0</v>
      </c>
      <c r="K7952" s="18">
        <v>0</v>
      </c>
      <c r="L7952" s="19">
        <v>0</v>
      </c>
      <c r="M7952" s="20">
        <v>24</v>
      </c>
      <c r="N7952" s="21">
        <v>24</v>
      </c>
      <c r="O7952" s="21">
        <v>0</v>
      </c>
      <c r="P7952" s="21">
        <v>-3.0238900000000002</v>
      </c>
      <c r="Q7952" s="21" t="s">
        <v>39</v>
      </c>
      <c r="R7952" s="21">
        <v>24</v>
      </c>
      <c r="S7952" s="21">
        <v>24</v>
      </c>
      <c r="T7952" s="22">
        <v>0</v>
      </c>
      <c r="U7952" s="23">
        <v>0</v>
      </c>
      <c r="V7952" s="18">
        <v>0</v>
      </c>
      <c r="W7952" s="18">
        <v>0</v>
      </c>
      <c r="X7952" s="18">
        <v>0</v>
      </c>
      <c r="Y7952" s="18">
        <v>0</v>
      </c>
      <c r="Z7952" s="18">
        <v>0</v>
      </c>
      <c r="AA7952" s="18">
        <v>0</v>
      </c>
      <c r="AB7952" s="18">
        <v>0</v>
      </c>
      <c r="AC7952" s="18">
        <v>0</v>
      </c>
      <c r="AD7952" s="19">
        <v>0</v>
      </c>
    </row>
    <row r="7953" spans="1:30" x14ac:dyDescent="0.25">
      <c r="A7953" s="18" t="s">
        <v>23467</v>
      </c>
      <c r="B7953" s="18" t="s">
        <v>23468</v>
      </c>
      <c r="C7953" s="19" t="s">
        <v>23469</v>
      </c>
      <c r="D7953" s="20">
        <v>76.984126984127002</v>
      </c>
      <c r="E7953" s="21">
        <v>54.363558961260097</v>
      </c>
      <c r="F7953" s="21">
        <v>55.035128805620602</v>
      </c>
      <c r="G7953" s="21">
        <v>74.031007751938006</v>
      </c>
      <c r="H7953" s="21">
        <v>57.5138356747552</v>
      </c>
      <c r="I7953" s="22">
        <v>57.259713701431501</v>
      </c>
      <c r="J7953" s="23">
        <v>0</v>
      </c>
      <c r="K7953" s="18">
        <v>0</v>
      </c>
      <c r="L7953" s="19">
        <v>0</v>
      </c>
      <c r="M7953" s="20">
        <v>10.60938</v>
      </c>
      <c r="N7953" s="21">
        <v>8.640625</v>
      </c>
      <c r="O7953" s="21">
        <v>-0.29613277392505311</v>
      </c>
      <c r="P7953" s="21">
        <v>1.81508</v>
      </c>
      <c r="Q7953" s="21">
        <v>2.7233200000000002</v>
      </c>
      <c r="R7953" s="21">
        <v>7.15625</v>
      </c>
      <c r="S7953" s="21">
        <v>6.3062500000000004</v>
      </c>
      <c r="T7953" s="22">
        <v>-0.18242142387794891</v>
      </c>
      <c r="U7953" s="23">
        <v>0</v>
      </c>
      <c r="V7953" s="18">
        <v>0</v>
      </c>
      <c r="W7953" s="18">
        <v>0</v>
      </c>
      <c r="X7953" s="18">
        <v>0</v>
      </c>
      <c r="Y7953" s="18">
        <v>0</v>
      </c>
      <c r="Z7953" s="18">
        <v>0</v>
      </c>
      <c r="AA7953" s="18">
        <v>0</v>
      </c>
      <c r="AB7953" s="18">
        <v>0</v>
      </c>
      <c r="AC7953" s="18">
        <v>0</v>
      </c>
      <c r="AD7953" s="19">
        <v>0</v>
      </c>
    </row>
    <row r="7954" spans="1:30" x14ac:dyDescent="0.25">
      <c r="A7954" s="18" t="s">
        <v>23470</v>
      </c>
      <c r="B7954" s="18" t="s">
        <v>23471</v>
      </c>
      <c r="C7954" s="19" t="s">
        <v>23472</v>
      </c>
      <c r="D7954" s="20">
        <v>58.285714285714299</v>
      </c>
      <c r="E7954" s="21">
        <v>53.221288515406201</v>
      </c>
      <c r="F7954" s="21">
        <v>51.071428571428598</v>
      </c>
      <c r="G7954" s="21">
        <v>64.137931034482705</v>
      </c>
      <c r="H7954" s="21">
        <v>54.545454545454497</v>
      </c>
      <c r="I7954" s="22">
        <v>49.831649831649798</v>
      </c>
      <c r="J7954" s="23">
        <v>1</v>
      </c>
      <c r="K7954" s="18">
        <v>0</v>
      </c>
      <c r="L7954" s="19">
        <v>0</v>
      </c>
      <c r="M7954" s="20">
        <v>7.7093749999999996</v>
      </c>
      <c r="N7954" s="21">
        <v>7.8250000000000002</v>
      </c>
      <c r="O7954" s="21">
        <v>2.1476846632495338E-2</v>
      </c>
      <c r="P7954" s="21">
        <v>-1.8528100000000001</v>
      </c>
      <c r="Q7954" s="21" t="s">
        <v>39</v>
      </c>
      <c r="R7954" s="21">
        <v>10.387499999999999</v>
      </c>
      <c r="S7954" s="21">
        <v>24</v>
      </c>
      <c r="T7954" s="22">
        <v>1.208185928838174</v>
      </c>
      <c r="U7954" s="23">
        <v>0</v>
      </c>
      <c r="V7954" s="18">
        <v>0</v>
      </c>
      <c r="W7954" s="18">
        <v>0</v>
      </c>
      <c r="X7954" s="18">
        <v>0</v>
      </c>
      <c r="Y7954" s="18">
        <v>0</v>
      </c>
      <c r="Z7954" s="18">
        <v>0</v>
      </c>
      <c r="AA7954" s="18">
        <v>0</v>
      </c>
      <c r="AB7954" s="18">
        <v>0</v>
      </c>
      <c r="AC7954" s="18">
        <v>0</v>
      </c>
      <c r="AD7954" s="19">
        <v>0</v>
      </c>
    </row>
    <row r="7955" spans="1:30" x14ac:dyDescent="0.25">
      <c r="A7955" s="18" t="s">
        <v>23473</v>
      </c>
      <c r="B7955" s="18" t="s">
        <v>23474</v>
      </c>
      <c r="C7955" s="19" t="s">
        <v>23475</v>
      </c>
      <c r="D7955" s="20">
        <v>71.794871794871796</v>
      </c>
      <c r="E7955" s="21">
        <v>48.717948717948701</v>
      </c>
      <c r="F7955" s="21">
        <v>42.427745664739902</v>
      </c>
      <c r="G7955" s="21">
        <v>68.376068376068403</v>
      </c>
      <c r="H7955" s="21">
        <v>47.508305647840501</v>
      </c>
      <c r="I7955" s="22">
        <v>40.179071068830403</v>
      </c>
      <c r="J7955" s="23">
        <v>0</v>
      </c>
      <c r="K7955" s="18">
        <v>0</v>
      </c>
      <c r="L7955" s="19">
        <v>0</v>
      </c>
      <c r="M7955" s="20">
        <v>9.3562499999999993</v>
      </c>
      <c r="N7955" s="21">
        <v>8.7406249999999996</v>
      </c>
      <c r="O7955" s="21">
        <v>-9.8193967582224928E-2</v>
      </c>
      <c r="P7955" s="21">
        <v>1.0707599999999999</v>
      </c>
      <c r="Q7955" s="21">
        <v>9.5876381893876803E-2</v>
      </c>
      <c r="R7955" s="21">
        <v>23.737500000000001</v>
      </c>
      <c r="S7955" s="21">
        <v>24</v>
      </c>
      <c r="T7955" s="22">
        <v>1.5866405459020932E-2</v>
      </c>
      <c r="U7955" s="23">
        <v>0</v>
      </c>
      <c r="V7955" s="18">
        <v>0</v>
      </c>
      <c r="W7955" s="18">
        <v>0</v>
      </c>
      <c r="X7955" s="18">
        <v>0</v>
      </c>
      <c r="Y7955" s="18">
        <v>0</v>
      </c>
      <c r="Z7955" s="18">
        <v>0</v>
      </c>
      <c r="AA7955" s="18">
        <v>0</v>
      </c>
      <c r="AB7955" s="18">
        <v>0</v>
      </c>
      <c r="AC7955" s="18">
        <v>0</v>
      </c>
      <c r="AD7955" s="19">
        <v>0</v>
      </c>
    </row>
    <row r="7956" spans="1:30" x14ac:dyDescent="0.25">
      <c r="A7956" s="18" t="s">
        <v>23476</v>
      </c>
      <c r="B7956" s="18" t="s">
        <v>23477</v>
      </c>
      <c r="C7956" s="19" t="s">
        <v>23478</v>
      </c>
      <c r="D7956" s="20">
        <v>58.590308370044099</v>
      </c>
      <c r="E7956" s="21">
        <v>50.3267973856209</v>
      </c>
      <c r="F7956" s="21">
        <v>57.491289198606303</v>
      </c>
      <c r="G7956" s="21">
        <v>60.897435897435898</v>
      </c>
      <c r="H7956" s="21">
        <v>48.514851485148498</v>
      </c>
      <c r="I7956" s="22">
        <v>54.2586750788644</v>
      </c>
      <c r="J7956" s="23">
        <v>0</v>
      </c>
      <c r="K7956" s="18">
        <v>0</v>
      </c>
      <c r="L7956" s="19">
        <v>0</v>
      </c>
      <c r="M7956" s="20">
        <v>24</v>
      </c>
      <c r="N7956" s="21">
        <v>24</v>
      </c>
      <c r="O7956" s="21">
        <v>0</v>
      </c>
      <c r="P7956" s="21">
        <v>-0.383745</v>
      </c>
      <c r="Q7956" s="21">
        <v>1.17499880607642</v>
      </c>
      <c r="R7956" s="21">
        <v>24</v>
      </c>
      <c r="S7956" s="21">
        <v>24</v>
      </c>
      <c r="T7956" s="22">
        <v>0</v>
      </c>
      <c r="U7956" s="23">
        <v>0</v>
      </c>
      <c r="V7956" s="18">
        <v>0</v>
      </c>
      <c r="W7956" s="18">
        <v>0</v>
      </c>
      <c r="X7956" s="18">
        <v>0</v>
      </c>
      <c r="Y7956" s="18">
        <v>0</v>
      </c>
      <c r="Z7956" s="18">
        <v>0</v>
      </c>
      <c r="AA7956" s="18">
        <v>0</v>
      </c>
      <c r="AB7956" s="18">
        <v>0</v>
      </c>
      <c r="AC7956" s="18">
        <v>0</v>
      </c>
      <c r="AD7956" s="19">
        <v>0</v>
      </c>
    </row>
    <row r="7957" spans="1:30" x14ac:dyDescent="0.25">
      <c r="A7957" s="18" t="s">
        <v>23479</v>
      </c>
      <c r="B7957" s="18" t="s">
        <v>23480</v>
      </c>
      <c r="C7957" s="19" t="s">
        <v>23481</v>
      </c>
      <c r="D7957" s="20">
        <v>70.945945945945894</v>
      </c>
      <c r="E7957" s="21">
        <v>52.435167615433301</v>
      </c>
      <c r="F7957" s="21">
        <v>49.5442708333333</v>
      </c>
      <c r="G7957" s="21">
        <v>53.023255813953497</v>
      </c>
      <c r="H7957" s="21">
        <v>52.698412698412703</v>
      </c>
      <c r="I7957" s="22">
        <v>42.512783053323602</v>
      </c>
      <c r="J7957" s="23">
        <v>5</v>
      </c>
      <c r="K7957" s="18">
        <v>4</v>
      </c>
      <c r="L7957" s="19">
        <v>2</v>
      </c>
      <c r="M7957" s="20">
        <v>2.741406</v>
      </c>
      <c r="N7957" s="21">
        <v>2.3451170000000001</v>
      </c>
      <c r="O7957" s="21">
        <v>-0.22525610405793434</v>
      </c>
      <c r="P7957" s="21">
        <v>0.92683700000000002</v>
      </c>
      <c r="Q7957" s="21" t="s">
        <v>39</v>
      </c>
      <c r="R7957" s="21">
        <v>2.5671879999999998</v>
      </c>
      <c r="S7957" s="21">
        <v>2.1363279999999998</v>
      </c>
      <c r="T7957" s="22">
        <v>-0.26505578359163984</v>
      </c>
      <c r="U7957" s="23">
        <v>0</v>
      </c>
      <c r="V7957" s="18">
        <v>1</v>
      </c>
      <c r="W7957" s="18">
        <v>0</v>
      </c>
      <c r="X7957" s="18">
        <v>0</v>
      </c>
      <c r="Y7957" s="18">
        <v>0</v>
      </c>
      <c r="Z7957" s="18">
        <v>1</v>
      </c>
      <c r="AA7957" s="18">
        <v>0</v>
      </c>
      <c r="AB7957" s="18">
        <v>0</v>
      </c>
      <c r="AC7957" s="18">
        <v>0</v>
      </c>
      <c r="AD7957" s="19">
        <v>0</v>
      </c>
    </row>
    <row r="7958" spans="1:30" x14ac:dyDescent="0.25">
      <c r="A7958" s="18" t="s">
        <v>23482</v>
      </c>
      <c r="B7958" s="18" t="s">
        <v>23483</v>
      </c>
      <c r="C7958" s="19" t="s">
        <v>23484</v>
      </c>
      <c r="D7958" s="20">
        <v>76.653696498054501</v>
      </c>
      <c r="E7958" s="21">
        <v>44.6666666666667</v>
      </c>
      <c r="F7958" s="21">
        <v>34.755134281200597</v>
      </c>
      <c r="G7958" s="21">
        <v>74.581939799331096</v>
      </c>
      <c r="H7958" s="21">
        <v>42.6666666666667</v>
      </c>
      <c r="I7958" s="22">
        <v>34.629948364888101</v>
      </c>
      <c r="J7958" s="23">
        <v>1</v>
      </c>
      <c r="K7958" s="18">
        <v>0</v>
      </c>
      <c r="L7958" s="19">
        <v>2</v>
      </c>
      <c r="M7958" s="20">
        <v>6.7125000000000004</v>
      </c>
      <c r="N7958" s="21">
        <v>3.7179690000000001</v>
      </c>
      <c r="O7958" s="21">
        <v>-0.852335441816642</v>
      </c>
      <c r="P7958" s="21">
        <v>-0.95774999999999999</v>
      </c>
      <c r="Q7958" s="21">
        <v>0.18438243867901</v>
      </c>
      <c r="R7958" s="21">
        <v>8.3328129999999998</v>
      </c>
      <c r="S7958" s="21">
        <v>16.7</v>
      </c>
      <c r="T7958" s="22">
        <v>1.0029725932239477</v>
      </c>
      <c r="U7958" s="23">
        <v>0</v>
      </c>
      <c r="V7958" s="18">
        <v>1</v>
      </c>
      <c r="W7958" s="18">
        <v>0</v>
      </c>
      <c r="X7958" s="18">
        <v>1</v>
      </c>
      <c r="Y7958" s="18">
        <v>0</v>
      </c>
      <c r="Z7958" s="18">
        <v>1</v>
      </c>
      <c r="AA7958" s="18">
        <v>0</v>
      </c>
      <c r="AB7958" s="18">
        <v>0</v>
      </c>
      <c r="AC7958" s="18">
        <v>0</v>
      </c>
      <c r="AD7958" s="19">
        <v>0</v>
      </c>
    </row>
    <row r="7959" spans="1:30" x14ac:dyDescent="0.25">
      <c r="A7959" s="18" t="s">
        <v>23485</v>
      </c>
      <c r="B7959" s="18" t="s">
        <v>23486</v>
      </c>
      <c r="C7959" s="19" t="s">
        <v>23487</v>
      </c>
      <c r="D7959" s="20">
        <v>79.670329670329707</v>
      </c>
      <c r="E7959" s="21">
        <v>52.322404371584703</v>
      </c>
      <c r="F7959" s="21">
        <v>48.323793949304999</v>
      </c>
      <c r="G7959" s="21">
        <v>73.313782991202302</v>
      </c>
      <c r="H7959" s="21">
        <v>45.6284153005465</v>
      </c>
      <c r="I7959" s="22">
        <v>42.898761835396897</v>
      </c>
      <c r="J7959" s="23">
        <v>1</v>
      </c>
      <c r="K7959" s="18">
        <v>0</v>
      </c>
      <c r="L7959" s="19">
        <v>0</v>
      </c>
      <c r="M7959" s="20">
        <v>6.5093750000000004</v>
      </c>
      <c r="N7959" s="21">
        <v>8.2937499999999993</v>
      </c>
      <c r="O7959" s="21">
        <v>0.34950553132954632</v>
      </c>
      <c r="P7959" s="21">
        <v>1.31054</v>
      </c>
      <c r="Q7959" s="21">
        <v>4.6415600000000001</v>
      </c>
      <c r="R7959" s="21">
        <v>4.8718750000000002</v>
      </c>
      <c r="S7959" s="21">
        <v>4.7374999999999998</v>
      </c>
      <c r="T7959" s="22">
        <v>-4.0351174526693158E-2</v>
      </c>
      <c r="U7959" s="23">
        <v>0</v>
      </c>
      <c r="V7959" s="18">
        <v>0</v>
      </c>
      <c r="W7959" s="18">
        <v>0</v>
      </c>
      <c r="X7959" s="18">
        <v>0</v>
      </c>
      <c r="Y7959" s="18">
        <v>0</v>
      </c>
      <c r="Z7959" s="18">
        <v>0</v>
      </c>
      <c r="AA7959" s="18">
        <v>0</v>
      </c>
      <c r="AB7959" s="18">
        <v>0</v>
      </c>
      <c r="AC7959" s="18">
        <v>0</v>
      </c>
      <c r="AD7959" s="19">
        <v>0</v>
      </c>
    </row>
    <row r="7960" spans="1:30" x14ac:dyDescent="0.25">
      <c r="A7960" s="18" t="s">
        <v>23488</v>
      </c>
      <c r="B7960" s="18" t="s">
        <v>23489</v>
      </c>
      <c r="C7960" s="19" t="s">
        <v>23490</v>
      </c>
      <c r="D7960" s="20">
        <v>75.539568345323701</v>
      </c>
      <c r="E7960" s="21">
        <v>59.941983122362899</v>
      </c>
      <c r="F7960" s="21">
        <v>52.238805970149301</v>
      </c>
      <c r="G7960" s="21">
        <v>0</v>
      </c>
      <c r="H7960" s="21">
        <v>0</v>
      </c>
      <c r="I7960" s="22">
        <v>0</v>
      </c>
      <c r="J7960" s="23">
        <v>0</v>
      </c>
      <c r="K7960" s="18">
        <v>0</v>
      </c>
      <c r="L7960" s="19">
        <v>0</v>
      </c>
      <c r="M7960" s="20">
        <v>24</v>
      </c>
      <c r="N7960" s="21">
        <v>24</v>
      </c>
      <c r="O7960" s="21">
        <v>0</v>
      </c>
      <c r="P7960" s="21">
        <v>1.07416</v>
      </c>
      <c r="Q7960" s="21">
        <v>8.82221780086034</v>
      </c>
      <c r="R7960" s="21">
        <v>24</v>
      </c>
      <c r="S7960" s="21">
        <v>18.262499999999999</v>
      </c>
      <c r="T7960" s="22">
        <v>-0.39415013280502031</v>
      </c>
      <c r="U7960" s="23">
        <v>0</v>
      </c>
      <c r="V7960" s="18">
        <v>0</v>
      </c>
      <c r="W7960" s="18">
        <v>0</v>
      </c>
      <c r="X7960" s="18">
        <v>0</v>
      </c>
      <c r="Y7960" s="18">
        <v>0</v>
      </c>
      <c r="Z7960" s="18">
        <v>0</v>
      </c>
      <c r="AA7960" s="18">
        <v>0</v>
      </c>
      <c r="AB7960" s="18">
        <v>0</v>
      </c>
      <c r="AC7960" s="18">
        <v>0</v>
      </c>
      <c r="AD7960" s="19">
        <v>0</v>
      </c>
    </row>
    <row r="7961" spans="1:30" x14ac:dyDescent="0.25">
      <c r="A7961" s="18" t="s">
        <v>23491</v>
      </c>
      <c r="B7961" s="18" t="s">
        <v>23492</v>
      </c>
      <c r="C7961" s="19" t="s">
        <v>23493</v>
      </c>
      <c r="D7961" s="20">
        <v>63.949843260188103</v>
      </c>
      <c r="E7961" s="21">
        <v>60.163367891925901</v>
      </c>
      <c r="F7961" s="21">
        <v>51.354279523293599</v>
      </c>
      <c r="G7961" s="21">
        <v>74.251497005988</v>
      </c>
      <c r="H7961" s="21">
        <v>60.150375939849603</v>
      </c>
      <c r="I7961" s="22">
        <v>50.403225806451601</v>
      </c>
      <c r="J7961" s="23">
        <v>1</v>
      </c>
      <c r="K7961" s="18">
        <v>0</v>
      </c>
      <c r="L7961" s="19">
        <v>0</v>
      </c>
      <c r="M7961" s="20">
        <v>7.0250000000000004</v>
      </c>
      <c r="N7961" s="21">
        <v>8.796875</v>
      </c>
      <c r="O7961" s="21">
        <v>0.32449288674666577</v>
      </c>
      <c r="P7961" s="21">
        <v>1.19739</v>
      </c>
      <c r="Q7961" s="21">
        <v>8.0052699999999994</v>
      </c>
      <c r="R7961" s="21">
        <v>3.7363279999999999</v>
      </c>
      <c r="S7961" s="21">
        <v>5.3789059999999997</v>
      </c>
      <c r="T7961" s="22">
        <v>0.52569166700129055</v>
      </c>
      <c r="U7961" s="23">
        <v>0</v>
      </c>
      <c r="V7961" s="18">
        <v>1</v>
      </c>
      <c r="W7961" s="18">
        <v>0</v>
      </c>
      <c r="X7961" s="18">
        <v>0</v>
      </c>
      <c r="Y7961" s="18">
        <v>0</v>
      </c>
      <c r="Z7961" s="18">
        <v>1</v>
      </c>
      <c r="AA7961" s="18">
        <v>0</v>
      </c>
      <c r="AB7961" s="18">
        <v>0</v>
      </c>
      <c r="AC7961" s="18">
        <v>0</v>
      </c>
      <c r="AD7961" s="19">
        <v>0</v>
      </c>
    </row>
    <row r="7962" spans="1:30" x14ac:dyDescent="0.25">
      <c r="A7962" s="18" t="s">
        <v>23494</v>
      </c>
      <c r="B7962" s="18" t="s">
        <v>23495</v>
      </c>
      <c r="C7962" s="19" t="s">
        <v>23496</v>
      </c>
      <c r="D7962" s="20">
        <v>64.829192546583798</v>
      </c>
      <c r="E7962" s="21">
        <v>59.663120567375898</v>
      </c>
      <c r="F7962" s="21">
        <v>59.562841530054598</v>
      </c>
      <c r="G7962" s="21">
        <v>64.731182795698899</v>
      </c>
      <c r="H7962" s="21">
        <v>62.204007285974498</v>
      </c>
      <c r="I7962" s="22">
        <v>56.571714142928499</v>
      </c>
      <c r="J7962" s="23">
        <v>5</v>
      </c>
      <c r="K7962" s="18">
        <v>2</v>
      </c>
      <c r="L7962" s="19">
        <v>0</v>
      </c>
      <c r="M7962" s="20">
        <v>4.2921880000000003</v>
      </c>
      <c r="N7962" s="21">
        <v>5.2328130000000002</v>
      </c>
      <c r="O7962" s="21">
        <v>0.28587343542110766</v>
      </c>
      <c r="P7962" s="21">
        <v>1.7697400000000001</v>
      </c>
      <c r="Q7962" s="21">
        <v>2.6029599999999999</v>
      </c>
      <c r="R7962" s="21">
        <v>1.5142580000000001</v>
      </c>
      <c r="S7962" s="21">
        <v>2.3132809999999999</v>
      </c>
      <c r="T7962" s="22">
        <v>0.6113294910405318</v>
      </c>
      <c r="U7962" s="23">
        <v>0</v>
      </c>
      <c r="V7962" s="18">
        <v>0</v>
      </c>
      <c r="W7962" s="18">
        <v>0</v>
      </c>
      <c r="X7962" s="18">
        <v>0</v>
      </c>
      <c r="Y7962" s="18">
        <v>0</v>
      </c>
      <c r="Z7962" s="18">
        <v>0</v>
      </c>
      <c r="AA7962" s="18">
        <v>1</v>
      </c>
      <c r="AB7962" s="18">
        <v>0</v>
      </c>
      <c r="AC7962" s="18">
        <v>0</v>
      </c>
      <c r="AD7962" s="19">
        <v>0</v>
      </c>
    </row>
    <row r="7963" spans="1:30" x14ac:dyDescent="0.25">
      <c r="A7963" s="18" t="s">
        <v>23497</v>
      </c>
      <c r="B7963" s="18" t="s">
        <v>23498</v>
      </c>
      <c r="C7963" s="19" t="s">
        <v>23499</v>
      </c>
      <c r="D7963" s="20">
        <v>66.8202764976959</v>
      </c>
      <c r="E7963" s="21">
        <v>59.3966369930762</v>
      </c>
      <c r="F7963" s="21">
        <v>47.796610169491501</v>
      </c>
      <c r="G7963" s="21">
        <v>77.419354838709694</v>
      </c>
      <c r="H7963" s="21">
        <v>69.0900098911968</v>
      </c>
      <c r="I7963" s="22">
        <v>54.213036565977703</v>
      </c>
      <c r="J7963" s="23">
        <v>1</v>
      </c>
      <c r="K7963" s="18">
        <v>1</v>
      </c>
      <c r="L7963" s="19">
        <v>0</v>
      </c>
      <c r="M7963" s="20">
        <v>3.6281249999999998</v>
      </c>
      <c r="N7963" s="21">
        <v>5.3773439999999999</v>
      </c>
      <c r="O7963" s="21">
        <v>0.56766960482198403</v>
      </c>
      <c r="P7963" s="21">
        <v>2.3661099999999999</v>
      </c>
      <c r="Q7963" s="21">
        <v>5.84945</v>
      </c>
      <c r="R7963" s="21">
        <v>2.3710939999999998</v>
      </c>
      <c r="S7963" s="21">
        <v>2.2214839999999998</v>
      </c>
      <c r="T7963" s="22">
        <v>-9.4029107839296105E-2</v>
      </c>
      <c r="U7963" s="23">
        <v>0</v>
      </c>
      <c r="V7963" s="18">
        <v>0</v>
      </c>
      <c r="W7963" s="18">
        <v>0</v>
      </c>
      <c r="X7963" s="18">
        <v>0</v>
      </c>
      <c r="Y7963" s="18">
        <v>0</v>
      </c>
      <c r="Z7963" s="18">
        <v>0</v>
      </c>
      <c r="AA7963" s="18">
        <v>0</v>
      </c>
      <c r="AB7963" s="18">
        <v>0</v>
      </c>
      <c r="AC7963" s="18">
        <v>0</v>
      </c>
      <c r="AD7963" s="19">
        <v>0</v>
      </c>
    </row>
    <row r="7964" spans="1:30" x14ac:dyDescent="0.25">
      <c r="A7964" s="18" t="s">
        <v>23500</v>
      </c>
      <c r="B7964" s="18" t="s">
        <v>23501</v>
      </c>
      <c r="C7964" s="19" t="s">
        <v>23502</v>
      </c>
      <c r="D7964" s="20">
        <v>70.568561872909697</v>
      </c>
      <c r="E7964" s="21">
        <v>61.436170212766001</v>
      </c>
      <c r="F7964" s="21">
        <v>48.223350253807098</v>
      </c>
      <c r="G7964" s="21">
        <v>68.421052631578902</v>
      </c>
      <c r="H7964" s="21">
        <v>63.6920384951881</v>
      </c>
      <c r="I7964" s="22">
        <v>49.316770186335397</v>
      </c>
      <c r="J7964" s="23">
        <v>0</v>
      </c>
      <c r="K7964" s="18">
        <v>0</v>
      </c>
      <c r="L7964" s="19">
        <v>0</v>
      </c>
      <c r="M7964" s="20">
        <v>6.7750000000000004</v>
      </c>
      <c r="N7964" s="21">
        <v>6.75</v>
      </c>
      <c r="O7964" s="21">
        <v>-5.3334443030407571E-3</v>
      </c>
      <c r="P7964" s="21">
        <v>1.4408099999999999</v>
      </c>
      <c r="Q7964" s="21" t="s">
        <v>39</v>
      </c>
      <c r="R7964" s="21">
        <v>5.9</v>
      </c>
      <c r="S7964" s="21">
        <v>6.0875000000000004</v>
      </c>
      <c r="T7964" s="22">
        <v>4.5134912720500943E-2</v>
      </c>
      <c r="U7964" s="23">
        <v>0</v>
      </c>
      <c r="V7964" s="18">
        <v>0</v>
      </c>
      <c r="W7964" s="18">
        <v>0</v>
      </c>
      <c r="X7964" s="18">
        <v>0</v>
      </c>
      <c r="Y7964" s="18">
        <v>0</v>
      </c>
      <c r="Z7964" s="18">
        <v>0</v>
      </c>
      <c r="AA7964" s="18">
        <v>0</v>
      </c>
      <c r="AB7964" s="18">
        <v>0</v>
      </c>
      <c r="AC7964" s="18">
        <v>0</v>
      </c>
      <c r="AD7964" s="19">
        <v>0</v>
      </c>
    </row>
    <row r="7965" spans="1:30" x14ac:dyDescent="0.25">
      <c r="A7965" s="18" t="s">
        <v>23503</v>
      </c>
      <c r="B7965" s="18" t="s">
        <v>23504</v>
      </c>
      <c r="C7965" s="19" t="s">
        <v>23505</v>
      </c>
      <c r="D7965" s="20">
        <v>65.979381443299005</v>
      </c>
      <c r="E7965" s="21">
        <v>62.080262080262102</v>
      </c>
      <c r="F7965" s="21">
        <v>57.389502762430901</v>
      </c>
      <c r="G7965" s="21">
        <v>74.1666666666667</v>
      </c>
      <c r="H7965" s="21">
        <v>62.013536379018603</v>
      </c>
      <c r="I7965" s="22">
        <v>55.631868131868103</v>
      </c>
      <c r="J7965" s="23">
        <v>1</v>
      </c>
      <c r="K7965" s="18">
        <v>1</v>
      </c>
      <c r="L7965" s="19">
        <v>0</v>
      </c>
      <c r="M7965" s="20">
        <v>24</v>
      </c>
      <c r="N7965" s="21">
        <v>24</v>
      </c>
      <c r="O7965" s="21">
        <v>0</v>
      </c>
      <c r="P7965" s="21">
        <v>1.71489</v>
      </c>
      <c r="Q7965" s="21">
        <v>1.7272708134508501</v>
      </c>
      <c r="R7965" s="21">
        <v>24</v>
      </c>
      <c r="S7965" s="21">
        <v>24</v>
      </c>
      <c r="T7965" s="22">
        <v>0</v>
      </c>
      <c r="U7965" s="23">
        <v>0</v>
      </c>
      <c r="V7965" s="18">
        <v>0</v>
      </c>
      <c r="W7965" s="18">
        <v>0</v>
      </c>
      <c r="X7965" s="18">
        <v>0</v>
      </c>
      <c r="Y7965" s="18">
        <v>0</v>
      </c>
      <c r="Z7965" s="18">
        <v>0</v>
      </c>
      <c r="AA7965" s="18">
        <v>0</v>
      </c>
      <c r="AB7965" s="18">
        <v>0</v>
      </c>
      <c r="AC7965" s="18">
        <v>0</v>
      </c>
      <c r="AD7965" s="19">
        <v>0</v>
      </c>
    </row>
    <row r="7966" spans="1:30" x14ac:dyDescent="0.25">
      <c r="A7966" s="18" t="s">
        <v>23506</v>
      </c>
      <c r="B7966" s="18" t="s">
        <v>23507</v>
      </c>
      <c r="C7966" s="19" t="s">
        <v>23508</v>
      </c>
      <c r="D7966" s="20">
        <v>71.428571428571402</v>
      </c>
      <c r="E7966" s="21">
        <v>53.152088258471203</v>
      </c>
      <c r="F7966" s="21">
        <v>55.351681957186599</v>
      </c>
      <c r="G7966" s="21">
        <v>68.571428571428598</v>
      </c>
      <c r="H7966" s="21">
        <v>55.323505323505302</v>
      </c>
      <c r="I7966" s="22">
        <v>59.459459459459502</v>
      </c>
      <c r="J7966" s="23">
        <v>0</v>
      </c>
      <c r="K7966" s="18">
        <v>0</v>
      </c>
      <c r="L7966" s="19">
        <v>0</v>
      </c>
      <c r="M7966" s="20">
        <v>5.5296880000000002</v>
      </c>
      <c r="N7966" s="21">
        <v>3.3578130000000002</v>
      </c>
      <c r="O7966" s="21">
        <v>-0.71967619462079513</v>
      </c>
      <c r="P7966" s="21">
        <v>0.31971699999999997</v>
      </c>
      <c r="Q7966" s="21" t="s">
        <v>39</v>
      </c>
      <c r="R7966" s="21">
        <v>3.3093750000000002</v>
      </c>
      <c r="S7966" s="21">
        <v>3.0375000000000001</v>
      </c>
      <c r="T7966" s="22">
        <v>-0.12367437038655558</v>
      </c>
      <c r="U7966" s="23">
        <v>0</v>
      </c>
      <c r="V7966" s="18">
        <v>0</v>
      </c>
      <c r="W7966" s="18">
        <v>0</v>
      </c>
      <c r="X7966" s="18">
        <v>0</v>
      </c>
      <c r="Y7966" s="18">
        <v>0</v>
      </c>
      <c r="Z7966" s="18">
        <v>0</v>
      </c>
      <c r="AA7966" s="18">
        <v>0</v>
      </c>
      <c r="AB7966" s="18">
        <v>0</v>
      </c>
      <c r="AC7966" s="18">
        <v>0</v>
      </c>
      <c r="AD7966" s="19">
        <v>0</v>
      </c>
    </row>
    <row r="7967" spans="1:30" x14ac:dyDescent="0.25">
      <c r="A7967" s="18" t="s">
        <v>23509</v>
      </c>
      <c r="B7967" s="18" t="s">
        <v>23510</v>
      </c>
      <c r="C7967" s="19" t="s">
        <v>23511</v>
      </c>
      <c r="D7967" s="20">
        <v>76.895306859205803</v>
      </c>
      <c r="E7967" s="21">
        <v>54.583812811660898</v>
      </c>
      <c r="F7967" s="21">
        <v>53.640776699029097</v>
      </c>
      <c r="G7967" s="21">
        <v>76.086956521739097</v>
      </c>
      <c r="H7967" s="21">
        <v>56.468253968253997</v>
      </c>
      <c r="I7967" s="22">
        <v>56.918819188191897</v>
      </c>
      <c r="J7967" s="23">
        <v>4</v>
      </c>
      <c r="K7967" s="18">
        <v>1</v>
      </c>
      <c r="L7967" s="19">
        <v>1</v>
      </c>
      <c r="M7967" s="20">
        <v>4.9257809999999997</v>
      </c>
      <c r="N7967" s="21">
        <v>6.0281250000000002</v>
      </c>
      <c r="O7967" s="21">
        <v>0.29135684605515899</v>
      </c>
      <c r="P7967" s="21">
        <v>2.6131700000000002</v>
      </c>
      <c r="Q7967" s="21">
        <v>4.5602400000000003</v>
      </c>
      <c r="R7967" s="21">
        <v>3.3531249999999999</v>
      </c>
      <c r="S7967" s="21">
        <v>3.1796880000000001</v>
      </c>
      <c r="T7967" s="22">
        <v>-7.6621054741793704E-2</v>
      </c>
      <c r="U7967" s="23">
        <v>0</v>
      </c>
      <c r="V7967" s="18">
        <v>0</v>
      </c>
      <c r="W7967" s="18">
        <v>0</v>
      </c>
      <c r="X7967" s="18">
        <v>0</v>
      </c>
      <c r="Y7967" s="18">
        <v>0</v>
      </c>
      <c r="Z7967" s="18">
        <v>0</v>
      </c>
      <c r="AA7967" s="18">
        <v>0</v>
      </c>
      <c r="AB7967" s="18">
        <v>0</v>
      </c>
      <c r="AC7967" s="18">
        <v>0</v>
      </c>
      <c r="AD7967" s="19">
        <v>0</v>
      </c>
    </row>
    <row r="7968" spans="1:30" x14ac:dyDescent="0.25">
      <c r="A7968" s="18" t="s">
        <v>23512</v>
      </c>
      <c r="B7968" s="18" t="s">
        <v>23513</v>
      </c>
      <c r="C7968" s="19" t="s">
        <v>23514</v>
      </c>
      <c r="D7968" s="20">
        <v>79.533678756476704</v>
      </c>
      <c r="E7968" s="21">
        <v>44.732704402515701</v>
      </c>
      <c r="F7968" s="21">
        <v>41.120153183341301</v>
      </c>
      <c r="G7968" s="21">
        <v>38.356164383561598</v>
      </c>
      <c r="H7968" s="21">
        <v>43.75</v>
      </c>
      <c r="I7968" s="22">
        <v>40.027637033625098</v>
      </c>
      <c r="J7968" s="23">
        <v>4</v>
      </c>
      <c r="K7968" s="18">
        <v>2</v>
      </c>
      <c r="L7968" s="19">
        <v>1</v>
      </c>
      <c r="M7968" s="20">
        <v>0.88608399999999998</v>
      </c>
      <c r="N7968" s="21">
        <v>1.8908199999999999</v>
      </c>
      <c r="O7968" s="21">
        <v>1.0934966532600987</v>
      </c>
      <c r="P7968" s="21">
        <v>0.28533700000000001</v>
      </c>
      <c r="Q7968" s="21" t="s">
        <v>39</v>
      </c>
      <c r="R7968" s="21">
        <v>3.054297</v>
      </c>
      <c r="S7968" s="21">
        <v>2.210156</v>
      </c>
      <c r="T7968" s="22">
        <v>-0.46669215337759767</v>
      </c>
      <c r="U7968" s="23">
        <v>0</v>
      </c>
      <c r="V7968" s="18">
        <v>0</v>
      </c>
      <c r="W7968" s="18">
        <v>0</v>
      </c>
      <c r="X7968" s="18">
        <v>0</v>
      </c>
      <c r="Y7968" s="18">
        <v>0</v>
      </c>
      <c r="Z7968" s="18">
        <v>0</v>
      </c>
      <c r="AA7968" s="18">
        <v>0</v>
      </c>
      <c r="AB7968" s="18">
        <v>0</v>
      </c>
      <c r="AC7968" s="18">
        <v>0</v>
      </c>
      <c r="AD7968" s="19">
        <v>0</v>
      </c>
    </row>
    <row r="7969" spans="1:30" x14ac:dyDescent="0.25">
      <c r="A7969" s="18" t="s">
        <v>23515</v>
      </c>
      <c r="B7969" s="18" t="s">
        <v>23516</v>
      </c>
      <c r="C7969" s="19" t="s">
        <v>23517</v>
      </c>
      <c r="D7969" s="20">
        <v>45</v>
      </c>
      <c r="E7969" s="21">
        <v>41.455160744500802</v>
      </c>
      <c r="F7969" s="21">
        <v>31.431535269709499</v>
      </c>
      <c r="G7969" s="21">
        <v>74.576271186440707</v>
      </c>
      <c r="H7969" s="21">
        <v>41.919191919191903</v>
      </c>
      <c r="I7969" s="22">
        <v>32.512820512820497</v>
      </c>
      <c r="J7969" s="23">
        <v>0</v>
      </c>
      <c r="K7969" s="18">
        <v>0</v>
      </c>
      <c r="L7969" s="19">
        <v>0</v>
      </c>
      <c r="M7969" s="20">
        <v>24</v>
      </c>
      <c r="N7969" s="21">
        <v>6.3375000000000004</v>
      </c>
      <c r="O7969" s="21">
        <v>-1.9210486586051778</v>
      </c>
      <c r="P7969" s="21">
        <v>-0.47604600000000002</v>
      </c>
      <c r="Q7969" s="21">
        <v>0.10019307204984</v>
      </c>
      <c r="R7969" s="21">
        <v>24</v>
      </c>
      <c r="S7969" s="21">
        <v>24</v>
      </c>
      <c r="T7969" s="22">
        <v>0</v>
      </c>
      <c r="U7969" s="23">
        <v>0</v>
      </c>
      <c r="V7969" s="18">
        <v>0</v>
      </c>
      <c r="W7969" s="18">
        <v>0</v>
      </c>
      <c r="X7969" s="18">
        <v>0</v>
      </c>
      <c r="Y7969" s="18">
        <v>0</v>
      </c>
      <c r="Z7969" s="18">
        <v>0</v>
      </c>
      <c r="AA7969" s="18">
        <v>0</v>
      </c>
      <c r="AB7969" s="18">
        <v>0</v>
      </c>
      <c r="AC7969" s="18">
        <v>0</v>
      </c>
      <c r="AD7969" s="19">
        <v>0</v>
      </c>
    </row>
    <row r="7970" spans="1:30" x14ac:dyDescent="0.25">
      <c r="A7970" s="18" t="s">
        <v>23518</v>
      </c>
      <c r="B7970" s="18" t="s">
        <v>23519</v>
      </c>
      <c r="C7970" s="19" t="s">
        <v>23520</v>
      </c>
      <c r="D7970" s="20">
        <v>72.727272727272705</v>
      </c>
      <c r="E7970" s="21">
        <v>52.358637925648203</v>
      </c>
      <c r="F7970" s="21">
        <v>41.185567010309299</v>
      </c>
      <c r="G7970" s="21">
        <v>71.276595744680805</v>
      </c>
      <c r="H7970" s="21">
        <v>51.952514839112801</v>
      </c>
      <c r="I7970" s="22">
        <v>43.1806743834927</v>
      </c>
      <c r="J7970" s="23">
        <v>0</v>
      </c>
      <c r="K7970" s="18">
        <v>0</v>
      </c>
      <c r="L7970" s="19">
        <v>0</v>
      </c>
      <c r="M7970" s="20">
        <v>13.034380000000001</v>
      </c>
      <c r="N7970" s="21">
        <v>6.71875</v>
      </c>
      <c r="O7970" s="21">
        <v>-0.95605720583163656</v>
      </c>
      <c r="P7970" s="21">
        <v>1.5832200000000001</v>
      </c>
      <c r="Q7970" s="21">
        <v>3.0643699999999998</v>
      </c>
      <c r="R7970" s="21">
        <v>12.28125</v>
      </c>
      <c r="S7970" s="21">
        <v>12.88125</v>
      </c>
      <c r="T7970" s="22">
        <v>6.8815192393287483E-2</v>
      </c>
      <c r="U7970" s="23">
        <v>0</v>
      </c>
      <c r="V7970" s="18">
        <v>0</v>
      </c>
      <c r="W7970" s="18">
        <v>0</v>
      </c>
      <c r="X7970" s="18">
        <v>0</v>
      </c>
      <c r="Y7970" s="18">
        <v>0</v>
      </c>
      <c r="Z7970" s="18">
        <v>0</v>
      </c>
      <c r="AA7970" s="18">
        <v>0</v>
      </c>
      <c r="AB7970" s="18">
        <v>0</v>
      </c>
      <c r="AC7970" s="18">
        <v>0</v>
      </c>
      <c r="AD7970" s="19">
        <v>0</v>
      </c>
    </row>
    <row r="7971" spans="1:30" x14ac:dyDescent="0.25">
      <c r="A7971" s="18" t="s">
        <v>23521</v>
      </c>
      <c r="B7971" s="18" t="s">
        <v>23522</v>
      </c>
      <c r="C7971" s="19" t="s">
        <v>23523</v>
      </c>
      <c r="D7971" s="20">
        <v>65.957446808510596</v>
      </c>
      <c r="E7971" s="21">
        <v>48.574969021065698</v>
      </c>
      <c r="F7971" s="21">
        <v>45.9363957597173</v>
      </c>
      <c r="G7971" s="21">
        <v>70.694087403598999</v>
      </c>
      <c r="H7971" s="21">
        <v>50.846757538207399</v>
      </c>
      <c r="I7971" s="22">
        <v>47.5691134413727</v>
      </c>
      <c r="J7971" s="23">
        <v>3</v>
      </c>
      <c r="K7971" s="18">
        <v>1</v>
      </c>
      <c r="L7971" s="19">
        <v>0</v>
      </c>
      <c r="M7971" s="20">
        <v>10.1875</v>
      </c>
      <c r="N7971" s="21">
        <v>6.3656249999999996</v>
      </c>
      <c r="O7971" s="21">
        <v>-0.67842598415255206</v>
      </c>
      <c r="P7971" s="21">
        <v>1.9349000000000001</v>
      </c>
      <c r="Q7971" s="21">
        <v>5.0769354914060703</v>
      </c>
      <c r="R7971" s="21">
        <v>9.140625</v>
      </c>
      <c r="S7971" s="21">
        <v>7.8328129999999998</v>
      </c>
      <c r="T7971" s="22">
        <v>-0.22276229848274731</v>
      </c>
      <c r="U7971" s="23">
        <v>0</v>
      </c>
      <c r="V7971" s="18">
        <v>0</v>
      </c>
      <c r="W7971" s="18">
        <v>0</v>
      </c>
      <c r="X7971" s="18">
        <v>0</v>
      </c>
      <c r="Y7971" s="18">
        <v>0</v>
      </c>
      <c r="Z7971" s="18">
        <v>0</v>
      </c>
      <c r="AA7971" s="18">
        <v>0</v>
      </c>
      <c r="AB7971" s="18">
        <v>0</v>
      </c>
      <c r="AC7971" s="18">
        <v>0</v>
      </c>
      <c r="AD7971" s="19">
        <v>0</v>
      </c>
    </row>
    <row r="7972" spans="1:30" x14ac:dyDescent="0.25">
      <c r="A7972" s="18" t="s">
        <v>23524</v>
      </c>
      <c r="B7972" s="18" t="s">
        <v>23525</v>
      </c>
      <c r="C7972" s="19" t="s">
        <v>23526</v>
      </c>
      <c r="D7972" s="20">
        <v>63.716814159291999</v>
      </c>
      <c r="E7972" s="21">
        <v>46.7922467922468</v>
      </c>
      <c r="F7972" s="21">
        <v>33.412969283276503</v>
      </c>
      <c r="G7972" s="21">
        <v>62.162162162162197</v>
      </c>
      <c r="H7972" s="21">
        <v>46.034341782501997</v>
      </c>
      <c r="I7972" s="22">
        <v>31.167608286252399</v>
      </c>
      <c r="J7972" s="23">
        <v>2</v>
      </c>
      <c r="K7972" s="18">
        <v>0</v>
      </c>
      <c r="L7972" s="19">
        <v>1</v>
      </c>
      <c r="M7972" s="20">
        <v>0.98057859999999997</v>
      </c>
      <c r="N7972" s="21">
        <v>0.33662110000000001</v>
      </c>
      <c r="O7972" s="21">
        <v>-1.5425076666538002</v>
      </c>
      <c r="P7972" s="21">
        <v>-5.4008800000000003E-2</v>
      </c>
      <c r="Q7972" s="21" t="s">
        <v>39</v>
      </c>
      <c r="R7972" s="21">
        <v>1.723438</v>
      </c>
      <c r="S7972" s="21">
        <v>1.7648440000000001</v>
      </c>
      <c r="T7972" s="22">
        <v>3.4251265615980964E-2</v>
      </c>
      <c r="U7972" s="23">
        <v>0</v>
      </c>
      <c r="V7972" s="18">
        <v>0</v>
      </c>
      <c r="W7972" s="18">
        <v>0</v>
      </c>
      <c r="X7972" s="18">
        <v>0</v>
      </c>
      <c r="Y7972" s="18">
        <v>0</v>
      </c>
      <c r="Z7972" s="18">
        <v>0</v>
      </c>
      <c r="AA7972" s="18">
        <v>0</v>
      </c>
      <c r="AB7972" s="18">
        <v>0</v>
      </c>
      <c r="AC7972" s="18">
        <v>0</v>
      </c>
      <c r="AD7972" s="19">
        <v>0</v>
      </c>
    </row>
    <row r="7973" spans="1:30" x14ac:dyDescent="0.25">
      <c r="A7973" s="18" t="s">
        <v>23527</v>
      </c>
      <c r="B7973" s="18" t="s">
        <v>23528</v>
      </c>
      <c r="C7973" s="19" t="s">
        <v>23529</v>
      </c>
      <c r="D7973" s="20">
        <v>73.648648648648603</v>
      </c>
      <c r="E7973" s="21">
        <v>50.938967136150197</v>
      </c>
      <c r="F7973" s="21">
        <v>43.707093821510298</v>
      </c>
      <c r="G7973" s="21">
        <v>71.020408163265301</v>
      </c>
      <c r="H7973" s="21">
        <v>48.4741784037559</v>
      </c>
      <c r="I7973" s="22">
        <v>37.611607142857103</v>
      </c>
      <c r="J7973" s="23">
        <v>1</v>
      </c>
      <c r="K7973" s="18">
        <v>0</v>
      </c>
      <c r="L7973" s="19">
        <v>0</v>
      </c>
      <c r="M7973" s="20">
        <v>24</v>
      </c>
      <c r="N7973" s="21">
        <v>15.159380000000001</v>
      </c>
      <c r="O7973" s="21">
        <v>-0.66282365557125911</v>
      </c>
      <c r="P7973" s="21">
        <v>0.204955</v>
      </c>
      <c r="Q7973" s="21">
        <v>0.61053087165001896</v>
      </c>
      <c r="R7973" s="21">
        <v>24</v>
      </c>
      <c r="S7973" s="21">
        <v>24</v>
      </c>
      <c r="T7973" s="22">
        <v>0</v>
      </c>
      <c r="U7973" s="23">
        <v>0</v>
      </c>
      <c r="V7973" s="18">
        <v>0</v>
      </c>
      <c r="W7973" s="18">
        <v>0</v>
      </c>
      <c r="X7973" s="18">
        <v>0</v>
      </c>
      <c r="Y7973" s="18">
        <v>0</v>
      </c>
      <c r="Z7973" s="18">
        <v>0</v>
      </c>
      <c r="AA7973" s="18">
        <v>0</v>
      </c>
      <c r="AB7973" s="18">
        <v>0</v>
      </c>
      <c r="AC7973" s="18">
        <v>0</v>
      </c>
      <c r="AD7973" s="19">
        <v>0</v>
      </c>
    </row>
    <row r="7974" spans="1:30" x14ac:dyDescent="0.25">
      <c r="A7974" s="18" t="s">
        <v>23530</v>
      </c>
      <c r="B7974" s="18" t="s">
        <v>23531</v>
      </c>
      <c r="C7974" s="19" t="s">
        <v>23532</v>
      </c>
      <c r="D7974" s="20">
        <v>72.641509433962298</v>
      </c>
      <c r="E7974" s="21">
        <v>46.6216216216216</v>
      </c>
      <c r="F7974" s="21">
        <v>38.006230529595001</v>
      </c>
      <c r="G7974" s="21">
        <v>61.904761904761898</v>
      </c>
      <c r="H7974" s="21">
        <v>44.632768361581903</v>
      </c>
      <c r="I7974" s="22">
        <v>33.913043478260903</v>
      </c>
      <c r="J7974" s="23">
        <v>0</v>
      </c>
      <c r="K7974" s="18">
        <v>0</v>
      </c>
      <c r="L7974" s="19">
        <v>0</v>
      </c>
      <c r="M7974" s="20">
        <v>16.862500000000001</v>
      </c>
      <c r="N7974" s="21">
        <v>7.6656250000000004</v>
      </c>
      <c r="O7974" s="21">
        <v>-1.1373431143906656</v>
      </c>
      <c r="P7974" s="21">
        <v>-0.95073799999999997</v>
      </c>
      <c r="Q7974" s="21">
        <v>1.74997219235475</v>
      </c>
      <c r="R7974" s="21">
        <v>24</v>
      </c>
      <c r="S7974" s="21">
        <v>24</v>
      </c>
      <c r="T7974" s="22">
        <v>0</v>
      </c>
      <c r="U7974" s="23">
        <v>0</v>
      </c>
      <c r="V7974" s="18">
        <v>0</v>
      </c>
      <c r="W7974" s="18">
        <v>0</v>
      </c>
      <c r="X7974" s="18">
        <v>0</v>
      </c>
      <c r="Y7974" s="18">
        <v>0</v>
      </c>
      <c r="Z7974" s="18">
        <v>0</v>
      </c>
      <c r="AA7974" s="18">
        <v>0</v>
      </c>
      <c r="AB7974" s="18">
        <v>0</v>
      </c>
      <c r="AC7974" s="18">
        <v>0</v>
      </c>
      <c r="AD7974" s="19">
        <v>0</v>
      </c>
    </row>
    <row r="7975" spans="1:30" x14ac:dyDescent="0.25">
      <c r="A7975" s="18" t="s">
        <v>23533</v>
      </c>
      <c r="B7975" s="18" t="s">
        <v>23534</v>
      </c>
      <c r="C7975" s="19" t="s">
        <v>23535</v>
      </c>
      <c r="D7975" s="20">
        <v>72.727272727272705</v>
      </c>
      <c r="E7975" s="21">
        <v>44.014084507042298</v>
      </c>
      <c r="F7975" s="21">
        <v>40.825688073394502</v>
      </c>
      <c r="G7975" s="21">
        <v>67.619047619047606</v>
      </c>
      <c r="H7975" s="21">
        <v>43.896713615023501</v>
      </c>
      <c r="I7975" s="22">
        <v>41.2631578947368</v>
      </c>
      <c r="J7975" s="23">
        <v>2</v>
      </c>
      <c r="K7975" s="18">
        <v>0</v>
      </c>
      <c r="L7975" s="19">
        <v>0</v>
      </c>
      <c r="M7975" s="20">
        <v>21.25</v>
      </c>
      <c r="N7975" s="21">
        <v>7.0281250000000002</v>
      </c>
      <c r="O7975" s="21">
        <v>-1.5962510852472471</v>
      </c>
      <c r="P7975" s="21">
        <v>-0.46578799999999998</v>
      </c>
      <c r="Q7975" s="21">
        <v>4.3933296051485597E-2</v>
      </c>
      <c r="R7975" s="21">
        <v>24</v>
      </c>
      <c r="S7975" s="21">
        <v>18.7</v>
      </c>
      <c r="T7975" s="22">
        <v>-0.3599961357208819</v>
      </c>
      <c r="U7975" s="23">
        <v>0</v>
      </c>
      <c r="V7975" s="18">
        <v>0</v>
      </c>
      <c r="W7975" s="18">
        <v>0</v>
      </c>
      <c r="X7975" s="18">
        <v>0</v>
      </c>
      <c r="Y7975" s="18">
        <v>0</v>
      </c>
      <c r="Z7975" s="18">
        <v>0</v>
      </c>
      <c r="AA7975" s="18">
        <v>0</v>
      </c>
      <c r="AB7975" s="18">
        <v>0</v>
      </c>
      <c r="AC7975" s="18">
        <v>0</v>
      </c>
      <c r="AD7975" s="19">
        <v>0</v>
      </c>
    </row>
    <row r="7976" spans="1:30" x14ac:dyDescent="0.25">
      <c r="A7976" s="18" t="s">
        <v>23536</v>
      </c>
      <c r="B7976" s="18" t="s">
        <v>23537</v>
      </c>
      <c r="C7976" s="19" t="s">
        <v>23538</v>
      </c>
      <c r="D7976" s="20">
        <v>59.740259740259702</v>
      </c>
      <c r="E7976" s="21">
        <v>56.028368794326198</v>
      </c>
      <c r="F7976" s="21">
        <v>50.424160162877499</v>
      </c>
      <c r="G7976" s="21">
        <v>65</v>
      </c>
      <c r="H7976" s="21">
        <v>57.087227414330201</v>
      </c>
      <c r="I7976" s="22">
        <v>52.321595512620803</v>
      </c>
      <c r="J7976" s="23">
        <v>3</v>
      </c>
      <c r="K7976" s="18">
        <v>1</v>
      </c>
      <c r="L7976" s="19">
        <v>1</v>
      </c>
      <c r="M7976" s="20">
        <v>3.420703</v>
      </c>
      <c r="N7976" s="21">
        <v>3.2875000000000001</v>
      </c>
      <c r="O7976" s="21">
        <v>-5.7301954211877393E-2</v>
      </c>
      <c r="P7976" s="21">
        <v>2.2848999999999999</v>
      </c>
      <c r="Q7976" s="21" t="s">
        <v>39</v>
      </c>
      <c r="R7976" s="21">
        <v>2.4576169999999999</v>
      </c>
      <c r="S7976" s="21">
        <v>2.546484</v>
      </c>
      <c r="T7976" s="22">
        <v>5.1246551843975405E-2</v>
      </c>
      <c r="U7976" s="23">
        <v>1</v>
      </c>
      <c r="V7976" s="18">
        <v>1</v>
      </c>
      <c r="W7976" s="18">
        <v>1</v>
      </c>
      <c r="X7976" s="18">
        <v>0</v>
      </c>
      <c r="Y7976" s="18">
        <v>0</v>
      </c>
      <c r="Z7976" s="18">
        <v>1</v>
      </c>
      <c r="AA7976" s="18">
        <v>0</v>
      </c>
      <c r="AB7976" s="18">
        <v>0</v>
      </c>
      <c r="AC7976" s="18">
        <v>0</v>
      </c>
      <c r="AD7976" s="19">
        <v>0</v>
      </c>
    </row>
    <row r="7977" spans="1:30" x14ac:dyDescent="0.25">
      <c r="A7977" s="18" t="s">
        <v>23539</v>
      </c>
      <c r="B7977" s="18" t="s">
        <v>23540</v>
      </c>
      <c r="C7977" s="19" t="s">
        <v>23541</v>
      </c>
      <c r="D7977" s="20">
        <v>55.114822546972903</v>
      </c>
      <c r="E7977" s="21">
        <v>60.814249363867702</v>
      </c>
      <c r="F7977" s="21">
        <v>55.5555555555556</v>
      </c>
      <c r="G7977" s="21">
        <v>56.827309236947798</v>
      </c>
      <c r="H7977" s="21">
        <v>65.142276422764198</v>
      </c>
      <c r="I7977" s="22">
        <v>42.983367983367998</v>
      </c>
      <c r="J7977" s="23">
        <v>3</v>
      </c>
      <c r="K7977" s="18">
        <v>1</v>
      </c>
      <c r="L7977" s="19">
        <v>3</v>
      </c>
      <c r="M7977" s="20">
        <v>1.950977</v>
      </c>
      <c r="N7977" s="21">
        <v>2.375</v>
      </c>
      <c r="O7977" s="21">
        <v>0.28373074327805586</v>
      </c>
      <c r="P7977" s="21">
        <v>3.3004699999999998E-2</v>
      </c>
      <c r="Q7977" s="21">
        <v>2.8500771601205499</v>
      </c>
      <c r="R7977" s="21">
        <v>1.209033</v>
      </c>
      <c r="S7977" s="21">
        <v>1.396191</v>
      </c>
      <c r="T7977" s="22">
        <v>0.20764269401444418</v>
      </c>
      <c r="U7977" s="23">
        <v>0</v>
      </c>
      <c r="V7977" s="18">
        <v>0</v>
      </c>
      <c r="W7977" s="18">
        <v>0</v>
      </c>
      <c r="X7977" s="18">
        <v>0</v>
      </c>
      <c r="Y7977" s="18">
        <v>0</v>
      </c>
      <c r="Z7977" s="18">
        <v>0</v>
      </c>
      <c r="AA7977" s="18">
        <v>1</v>
      </c>
      <c r="AB7977" s="18">
        <v>0</v>
      </c>
      <c r="AC7977" s="18">
        <v>0</v>
      </c>
      <c r="AD7977" s="19">
        <v>0</v>
      </c>
    </row>
    <row r="7978" spans="1:30" x14ac:dyDescent="0.25">
      <c r="A7978" s="18" t="s">
        <v>23542</v>
      </c>
      <c r="B7978" s="18" t="s">
        <v>23543</v>
      </c>
      <c r="C7978" s="19" t="s">
        <v>23544</v>
      </c>
      <c r="D7978" s="20">
        <v>82.110091743119298</v>
      </c>
      <c r="E7978" s="21">
        <v>60.846560846560799</v>
      </c>
      <c r="F7978" s="21">
        <v>51.742627345844497</v>
      </c>
      <c r="G7978" s="21">
        <v>88.4</v>
      </c>
      <c r="H7978" s="21">
        <v>66.185897435897402</v>
      </c>
      <c r="I7978" s="22">
        <v>52.524167561761502</v>
      </c>
      <c r="J7978" s="23">
        <v>0</v>
      </c>
      <c r="K7978" s="18">
        <v>0</v>
      </c>
      <c r="L7978" s="19">
        <v>0</v>
      </c>
      <c r="M7978" s="20">
        <v>24</v>
      </c>
      <c r="N7978" s="21">
        <v>24</v>
      </c>
      <c r="O7978" s="21">
        <v>0</v>
      </c>
      <c r="P7978" s="21">
        <v>1.2133700000000001</v>
      </c>
      <c r="Q7978" s="21">
        <v>2.7429080772721401</v>
      </c>
      <c r="R7978" s="21">
        <v>24</v>
      </c>
      <c r="S7978" s="21">
        <v>24</v>
      </c>
      <c r="T7978" s="22">
        <v>0</v>
      </c>
      <c r="U7978" s="23">
        <v>1</v>
      </c>
      <c r="V7978" s="18">
        <v>0</v>
      </c>
      <c r="W7978" s="18">
        <v>0</v>
      </c>
      <c r="X7978" s="18">
        <v>0</v>
      </c>
      <c r="Y7978" s="18">
        <v>1</v>
      </c>
      <c r="Z7978" s="18">
        <v>0</v>
      </c>
      <c r="AA7978" s="18">
        <v>0</v>
      </c>
      <c r="AB7978" s="18">
        <v>0</v>
      </c>
      <c r="AC7978" s="18">
        <v>0</v>
      </c>
      <c r="AD7978" s="19">
        <v>0</v>
      </c>
    </row>
    <row r="7979" spans="1:30" x14ac:dyDescent="0.25">
      <c r="A7979" s="18" t="s">
        <v>23545</v>
      </c>
      <c r="B7979" s="18" t="s">
        <v>23546</v>
      </c>
      <c r="C7979" s="19" t="s">
        <v>23547</v>
      </c>
      <c r="D7979" s="20">
        <v>77.868852459016395</v>
      </c>
      <c r="E7979" s="21">
        <v>51.059730250481699</v>
      </c>
      <c r="F7979" s="21">
        <v>39.600550964187299</v>
      </c>
      <c r="G7979" s="21">
        <v>78.321678321678306</v>
      </c>
      <c r="H7979" s="21">
        <v>49.744572158365301</v>
      </c>
      <c r="I7979" s="22">
        <v>36.456908344733201</v>
      </c>
      <c r="J7979" s="23">
        <v>0</v>
      </c>
      <c r="K7979" s="18">
        <v>0</v>
      </c>
      <c r="L7979" s="19">
        <v>4</v>
      </c>
      <c r="M7979" s="20">
        <v>1.0102800000000001</v>
      </c>
      <c r="N7979" s="21">
        <v>4.0085940000000004</v>
      </c>
      <c r="O7979" s="21">
        <v>1.9883411126703459</v>
      </c>
      <c r="P7979" s="21">
        <v>-0.41529199999999999</v>
      </c>
      <c r="Q7979" s="21" t="s">
        <v>39</v>
      </c>
      <c r="R7979" s="21">
        <v>3.5402339999999999</v>
      </c>
      <c r="S7979" s="21">
        <v>2.7804690000000001</v>
      </c>
      <c r="T7979" s="22">
        <v>-0.34851646940467196</v>
      </c>
      <c r="U7979" s="23">
        <v>0</v>
      </c>
      <c r="V7979" s="18">
        <v>0</v>
      </c>
      <c r="W7979" s="18">
        <v>0</v>
      </c>
      <c r="X7979" s="18">
        <v>0</v>
      </c>
      <c r="Y7979" s="18">
        <v>0</v>
      </c>
      <c r="Z7979" s="18">
        <v>0</v>
      </c>
      <c r="AA7979" s="18">
        <v>0</v>
      </c>
      <c r="AB7979" s="18">
        <v>0</v>
      </c>
      <c r="AC7979" s="18">
        <v>0</v>
      </c>
      <c r="AD7979" s="19">
        <v>0</v>
      </c>
    </row>
    <row r="7980" spans="1:30" x14ac:dyDescent="0.25">
      <c r="A7980" s="18" t="s">
        <v>23548</v>
      </c>
      <c r="B7980" s="18" t="s">
        <v>23549</v>
      </c>
      <c r="C7980" s="19" t="s">
        <v>23550</v>
      </c>
      <c r="D7980" s="20">
        <v>58.139534883720899</v>
      </c>
      <c r="E7980" s="21">
        <v>50.832266325224097</v>
      </c>
      <c r="F7980" s="21">
        <v>41.519350215002397</v>
      </c>
      <c r="G7980" s="21">
        <v>64.761904761904802</v>
      </c>
      <c r="H7980" s="21">
        <v>42.478632478632498</v>
      </c>
      <c r="I7980" s="22">
        <v>31.034482758620701</v>
      </c>
      <c r="J7980" s="23">
        <v>3</v>
      </c>
      <c r="K7980" s="18">
        <v>0</v>
      </c>
      <c r="L7980" s="19">
        <v>0</v>
      </c>
      <c r="M7980" s="20">
        <v>4.2503909999999996</v>
      </c>
      <c r="N7980" s="21">
        <v>3.100781</v>
      </c>
      <c r="O7980" s="21">
        <v>-0.45496392729358476</v>
      </c>
      <c r="P7980" s="21">
        <v>-1.08389</v>
      </c>
      <c r="Q7980" s="21">
        <v>0.32643787723977202</v>
      </c>
      <c r="R7980" s="21">
        <v>6.6124999999999998</v>
      </c>
      <c r="S7980" s="21">
        <v>7.09375</v>
      </c>
      <c r="T7980" s="22">
        <v>0.10135267006425179</v>
      </c>
      <c r="U7980" s="23">
        <v>0</v>
      </c>
      <c r="V7980" s="18">
        <v>0</v>
      </c>
      <c r="W7980" s="18">
        <v>0</v>
      </c>
      <c r="X7980" s="18">
        <v>0</v>
      </c>
      <c r="Y7980" s="18">
        <v>0</v>
      </c>
      <c r="Z7980" s="18">
        <v>0</v>
      </c>
      <c r="AA7980" s="18">
        <v>0</v>
      </c>
      <c r="AB7980" s="18">
        <v>0</v>
      </c>
      <c r="AC7980" s="18">
        <v>0</v>
      </c>
      <c r="AD7980" s="19">
        <v>0</v>
      </c>
    </row>
    <row r="7981" spans="1:30" x14ac:dyDescent="0.25">
      <c r="A7981" s="18" t="s">
        <v>23551</v>
      </c>
      <c r="B7981" s="18" t="s">
        <v>23552</v>
      </c>
      <c r="C7981" s="19" t="s">
        <v>23553</v>
      </c>
      <c r="D7981" s="20" t="s">
        <v>39</v>
      </c>
      <c r="E7981" s="21">
        <v>56.441717791411001</v>
      </c>
      <c r="F7981" s="21">
        <v>36.689419795221802</v>
      </c>
      <c r="G7981" s="21">
        <v>77.472527472527503</v>
      </c>
      <c r="H7981" s="21">
        <v>55.7594291539246</v>
      </c>
      <c r="I7981" s="22">
        <v>33.708982432880298</v>
      </c>
      <c r="J7981" s="23">
        <v>2</v>
      </c>
      <c r="K7981" s="18">
        <v>0</v>
      </c>
      <c r="L7981" s="19">
        <v>0</v>
      </c>
      <c r="M7981" s="20">
        <v>2.705273</v>
      </c>
      <c r="N7981" s="21">
        <v>2.751563</v>
      </c>
      <c r="O7981" s="21">
        <v>2.4477171534253602E-2</v>
      </c>
      <c r="P7981" s="21">
        <v>-1.3047200000000001</v>
      </c>
      <c r="Q7981" s="21" t="s">
        <v>39</v>
      </c>
      <c r="R7981" s="21">
        <v>4.6468749999999996</v>
      </c>
      <c r="S7981" s="21">
        <v>5.4679690000000001</v>
      </c>
      <c r="T7981" s="22">
        <v>0.2347442266141318</v>
      </c>
      <c r="U7981" s="23">
        <v>1</v>
      </c>
      <c r="V7981" s="18">
        <v>1</v>
      </c>
      <c r="W7981" s="18">
        <v>1</v>
      </c>
      <c r="X7981" s="18">
        <v>1</v>
      </c>
      <c r="Y7981" s="18">
        <v>0</v>
      </c>
      <c r="Z7981" s="18">
        <v>0</v>
      </c>
      <c r="AA7981" s="18">
        <v>1</v>
      </c>
      <c r="AB7981" s="18">
        <v>0</v>
      </c>
      <c r="AC7981" s="18">
        <v>0</v>
      </c>
      <c r="AD7981" s="19">
        <v>1</v>
      </c>
    </row>
    <row r="7982" spans="1:30" x14ac:dyDescent="0.25">
      <c r="A7982" s="18" t="s">
        <v>23554</v>
      </c>
      <c r="B7982" s="18" t="s">
        <v>23555</v>
      </c>
      <c r="C7982" s="19" t="s">
        <v>23556</v>
      </c>
      <c r="D7982" s="20">
        <v>43.026004728132399</v>
      </c>
      <c r="E7982" s="21">
        <v>59.606481481481502</v>
      </c>
      <c r="F7982" s="21">
        <v>53.441295546558699</v>
      </c>
      <c r="G7982" s="21">
        <v>46.551724137930997</v>
      </c>
      <c r="H7982" s="21">
        <v>63.973063973064001</v>
      </c>
      <c r="I7982" s="22">
        <v>45.6154465004023</v>
      </c>
      <c r="J7982" s="23">
        <v>4</v>
      </c>
      <c r="K7982" s="18">
        <v>2</v>
      </c>
      <c r="L7982" s="19">
        <v>0</v>
      </c>
      <c r="M7982" s="20">
        <v>2.0121090000000001</v>
      </c>
      <c r="N7982" s="21">
        <v>1.231104</v>
      </c>
      <c r="O7982" s="21">
        <v>-0.70875581940702115</v>
      </c>
      <c r="P7982" s="21">
        <v>2.0492900000000001</v>
      </c>
      <c r="Q7982" s="21" t="s">
        <v>39</v>
      </c>
      <c r="R7982" s="21">
        <v>2.3816410000000001</v>
      </c>
      <c r="S7982" s="21">
        <v>1.120215</v>
      </c>
      <c r="T7982" s="22">
        <v>-1.0881803113004491</v>
      </c>
      <c r="U7982" s="23">
        <v>0</v>
      </c>
      <c r="V7982" s="18">
        <v>0</v>
      </c>
      <c r="W7982" s="18">
        <v>0</v>
      </c>
      <c r="X7982" s="18">
        <v>0</v>
      </c>
      <c r="Y7982" s="18">
        <v>0</v>
      </c>
      <c r="Z7982" s="18">
        <v>0</v>
      </c>
      <c r="AA7982" s="18">
        <v>0</v>
      </c>
      <c r="AB7982" s="18">
        <v>0</v>
      </c>
      <c r="AC7982" s="18">
        <v>0</v>
      </c>
      <c r="AD7982" s="19">
        <v>0</v>
      </c>
    </row>
    <row r="7983" spans="1:30" x14ac:dyDescent="0.25">
      <c r="A7983" s="18" t="s">
        <v>23557</v>
      </c>
      <c r="B7983" s="18" t="s">
        <v>23558</v>
      </c>
      <c r="C7983" s="19" t="s">
        <v>23559</v>
      </c>
      <c r="D7983" s="20">
        <v>71.978021978021999</v>
      </c>
      <c r="E7983" s="21">
        <v>60.256410256410298</v>
      </c>
      <c r="F7983" s="21">
        <v>45.203488372092998</v>
      </c>
      <c r="G7983" s="21">
        <v>71.830985915493002</v>
      </c>
      <c r="H7983" s="21">
        <v>61.526479750778797</v>
      </c>
      <c r="I7983" s="22">
        <v>43.022941970310399</v>
      </c>
      <c r="J7983" s="23">
        <v>2</v>
      </c>
      <c r="K7983" s="18">
        <v>1</v>
      </c>
      <c r="L7983" s="19">
        <v>1</v>
      </c>
      <c r="M7983" s="20">
        <v>3.5179689999999999</v>
      </c>
      <c r="N7983" s="21">
        <v>2.4785159999999999</v>
      </c>
      <c r="O7983" s="21">
        <v>-0.505266197856587</v>
      </c>
      <c r="P7983" s="21">
        <v>1.0132099999999999</v>
      </c>
      <c r="Q7983" s="21">
        <v>1.6830569032306599</v>
      </c>
      <c r="R7983" s="21">
        <v>1.3763669999999999</v>
      </c>
      <c r="S7983" s="21">
        <v>1.6251949999999999</v>
      </c>
      <c r="T7983" s="22">
        <v>0.23974762384917109</v>
      </c>
      <c r="U7983" s="23">
        <v>1</v>
      </c>
      <c r="V7983" s="18">
        <v>1</v>
      </c>
      <c r="W7983" s="18">
        <v>1</v>
      </c>
      <c r="X7983" s="18">
        <v>1</v>
      </c>
      <c r="Y7983" s="18">
        <v>0</v>
      </c>
      <c r="Z7983" s="18">
        <v>0</v>
      </c>
      <c r="AA7983" s="18">
        <v>1</v>
      </c>
      <c r="AB7983" s="18">
        <v>1</v>
      </c>
      <c r="AC7983" s="18">
        <v>0</v>
      </c>
      <c r="AD7983" s="19">
        <v>0</v>
      </c>
    </row>
    <row r="7984" spans="1:30" x14ac:dyDescent="0.25">
      <c r="A7984" s="18" t="s">
        <v>23560</v>
      </c>
      <c r="B7984" s="18" t="s">
        <v>23561</v>
      </c>
      <c r="C7984" s="19" t="s">
        <v>23562</v>
      </c>
      <c r="D7984" s="20">
        <v>59.7916666666667</v>
      </c>
      <c r="E7984" s="21">
        <v>56.388294075660198</v>
      </c>
      <c r="F7984" s="21">
        <v>33.974358974358999</v>
      </c>
      <c r="G7984" s="21">
        <v>63.1961259079903</v>
      </c>
      <c r="H7984" s="21">
        <v>56.531049250535297</v>
      </c>
      <c r="I7984" s="22">
        <v>32.2981366459627</v>
      </c>
      <c r="J7984" s="23">
        <v>0</v>
      </c>
      <c r="K7984" s="18">
        <v>0</v>
      </c>
      <c r="L7984" s="19">
        <v>0</v>
      </c>
      <c r="M7984" s="20">
        <v>24</v>
      </c>
      <c r="N7984" s="21">
        <v>18.762499999999999</v>
      </c>
      <c r="O7984" s="21">
        <v>-0.35518233398783017</v>
      </c>
      <c r="P7984" s="21">
        <v>-1.83748</v>
      </c>
      <c r="Q7984" s="21">
        <v>2.9178528175015899</v>
      </c>
      <c r="R7984" s="21">
        <v>24</v>
      </c>
      <c r="S7984" s="21">
        <v>24</v>
      </c>
      <c r="T7984" s="22">
        <v>0</v>
      </c>
      <c r="U7984" s="23">
        <v>0</v>
      </c>
      <c r="V7984" s="18">
        <v>0</v>
      </c>
      <c r="W7984" s="18">
        <v>0</v>
      </c>
      <c r="X7984" s="18">
        <v>0</v>
      </c>
      <c r="Y7984" s="18">
        <v>0</v>
      </c>
      <c r="Z7984" s="18">
        <v>0</v>
      </c>
      <c r="AA7984" s="18">
        <v>0</v>
      </c>
      <c r="AB7984" s="18">
        <v>0</v>
      </c>
      <c r="AC7984" s="18">
        <v>0</v>
      </c>
      <c r="AD7984" s="19">
        <v>0</v>
      </c>
    </row>
    <row r="7985" spans="1:30" x14ac:dyDescent="0.25">
      <c r="A7985" s="18" t="s">
        <v>23563</v>
      </c>
      <c r="B7985" s="18" t="s">
        <v>23564</v>
      </c>
      <c r="C7985" s="19" t="s">
        <v>23565</v>
      </c>
      <c r="D7985" s="20">
        <v>70.769230769230802</v>
      </c>
      <c r="E7985" s="21">
        <v>51.483420593368201</v>
      </c>
      <c r="F7985" s="21">
        <v>40.714285714285701</v>
      </c>
      <c r="G7985" s="21">
        <v>82.051282051282001</v>
      </c>
      <c r="H7985" s="21">
        <v>53.3333333333333</v>
      </c>
      <c r="I7985" s="22">
        <v>38.225255972696203</v>
      </c>
      <c r="J7985" s="23">
        <v>0</v>
      </c>
      <c r="K7985" s="18">
        <v>0</v>
      </c>
      <c r="L7985" s="19">
        <v>0</v>
      </c>
      <c r="M7985" s="20">
        <v>7.5625</v>
      </c>
      <c r="N7985" s="21">
        <v>4.735938</v>
      </c>
      <c r="O7985" s="21">
        <v>-0.67521304306407182</v>
      </c>
      <c r="P7985" s="21">
        <v>5.8883400000000002E-2</v>
      </c>
      <c r="Q7985" s="21">
        <v>10.335100000000001</v>
      </c>
      <c r="R7985" s="21">
        <v>10.89531</v>
      </c>
      <c r="S7985" s="21">
        <v>17.021879999999999</v>
      </c>
      <c r="T7985" s="22">
        <v>0.64368314036610952</v>
      </c>
      <c r="U7985" s="23">
        <v>0</v>
      </c>
      <c r="V7985" s="18">
        <v>0</v>
      </c>
      <c r="W7985" s="18">
        <v>0</v>
      </c>
      <c r="X7985" s="18">
        <v>0</v>
      </c>
      <c r="Y7985" s="18">
        <v>0</v>
      </c>
      <c r="Z7985" s="18">
        <v>0</v>
      </c>
      <c r="AA7985" s="18">
        <v>0</v>
      </c>
      <c r="AB7985" s="18">
        <v>0</v>
      </c>
      <c r="AC7985" s="18">
        <v>0</v>
      </c>
      <c r="AD7985" s="19">
        <v>0</v>
      </c>
    </row>
    <row r="7986" spans="1:30" x14ac:dyDescent="0.25">
      <c r="A7986" s="18" t="s">
        <v>23566</v>
      </c>
      <c r="B7986" s="18" t="s">
        <v>23567</v>
      </c>
      <c r="C7986" s="19" t="s">
        <v>23568</v>
      </c>
      <c r="D7986" s="20">
        <v>56.296296296296298</v>
      </c>
      <c r="E7986" s="21">
        <v>49.525745257452598</v>
      </c>
      <c r="F7986" s="21">
        <v>50.584484590860797</v>
      </c>
      <c r="G7986" s="21">
        <v>60.958904109589</v>
      </c>
      <c r="H7986" s="21">
        <v>48.110661268556001</v>
      </c>
      <c r="I7986" s="22">
        <v>47.502656748140303</v>
      </c>
      <c r="J7986" s="23">
        <v>0</v>
      </c>
      <c r="K7986" s="18">
        <v>0</v>
      </c>
      <c r="L7986" s="19">
        <v>0</v>
      </c>
      <c r="M7986" s="20">
        <v>5.3210940000000004</v>
      </c>
      <c r="N7986" s="21">
        <v>5.9109379999999998</v>
      </c>
      <c r="O7986" s="21">
        <v>0.15166419846483203</v>
      </c>
      <c r="P7986" s="21">
        <v>1.4722900000000001</v>
      </c>
      <c r="Q7986" s="21" t="s">
        <v>39</v>
      </c>
      <c r="R7986" s="21">
        <v>5.1062500000000002</v>
      </c>
      <c r="S7986" s="21">
        <v>5.3937499999999998</v>
      </c>
      <c r="T7986" s="22">
        <v>7.9024481033271435E-2</v>
      </c>
      <c r="U7986" s="23">
        <v>0</v>
      </c>
      <c r="V7986" s="18">
        <v>0</v>
      </c>
      <c r="W7986" s="18">
        <v>0</v>
      </c>
      <c r="X7986" s="18">
        <v>0</v>
      </c>
      <c r="Y7986" s="18">
        <v>0</v>
      </c>
      <c r="Z7986" s="18">
        <v>0</v>
      </c>
      <c r="AA7986" s="18">
        <v>0</v>
      </c>
      <c r="AB7986" s="18">
        <v>0</v>
      </c>
      <c r="AC7986" s="18">
        <v>0</v>
      </c>
      <c r="AD7986" s="19">
        <v>0</v>
      </c>
    </row>
    <row r="7987" spans="1:30" x14ac:dyDescent="0.25">
      <c r="A7987" s="18" t="s">
        <v>23569</v>
      </c>
      <c r="B7987" s="18" t="s">
        <v>23570</v>
      </c>
      <c r="C7987" s="19" t="s">
        <v>23571</v>
      </c>
      <c r="D7987" s="20">
        <v>58.3333333333333</v>
      </c>
      <c r="E7987" s="21">
        <v>56.584362139917701</v>
      </c>
      <c r="F7987" s="21">
        <v>46.846846846846802</v>
      </c>
      <c r="G7987" s="21">
        <v>66.371681415929203</v>
      </c>
      <c r="H7987" s="21">
        <v>59.5528455284553</v>
      </c>
      <c r="I7987" s="22">
        <v>53.571428571428598</v>
      </c>
      <c r="J7987" s="23">
        <v>0</v>
      </c>
      <c r="K7987" s="18">
        <v>0</v>
      </c>
      <c r="L7987" s="19">
        <v>0</v>
      </c>
      <c r="M7987" s="20">
        <v>24</v>
      </c>
      <c r="N7987" s="21">
        <v>24</v>
      </c>
      <c r="O7987" s="21">
        <v>0</v>
      </c>
      <c r="P7987" s="21">
        <v>-0.79915499999999995</v>
      </c>
      <c r="Q7987" s="21" t="s">
        <v>39</v>
      </c>
      <c r="R7987" s="21">
        <v>24</v>
      </c>
      <c r="S7987" s="21">
        <v>24</v>
      </c>
      <c r="T7987" s="22">
        <v>0</v>
      </c>
      <c r="U7987" s="23">
        <v>0</v>
      </c>
      <c r="V7987" s="18">
        <v>0</v>
      </c>
      <c r="W7987" s="18">
        <v>0</v>
      </c>
      <c r="X7987" s="18">
        <v>0</v>
      </c>
      <c r="Y7987" s="18">
        <v>0</v>
      </c>
      <c r="Z7987" s="18">
        <v>0</v>
      </c>
      <c r="AA7987" s="18">
        <v>0</v>
      </c>
      <c r="AB7987" s="18">
        <v>0</v>
      </c>
      <c r="AC7987" s="18">
        <v>0</v>
      </c>
      <c r="AD7987" s="19">
        <v>0</v>
      </c>
    </row>
    <row r="7988" spans="1:30" x14ac:dyDescent="0.25">
      <c r="A7988" s="18" t="s">
        <v>23572</v>
      </c>
      <c r="B7988" s="18" t="s">
        <v>23573</v>
      </c>
      <c r="C7988" s="19" t="s">
        <v>23574</v>
      </c>
      <c r="D7988" s="20">
        <v>83.0508474576271</v>
      </c>
      <c r="E7988" s="21">
        <v>54.237288135593197</v>
      </c>
      <c r="F7988" s="21">
        <v>32.824427480916</v>
      </c>
      <c r="G7988" s="21">
        <v>86.274509803921603</v>
      </c>
      <c r="H7988" s="21">
        <v>55.367231638418097</v>
      </c>
      <c r="I7988" s="22">
        <v>32.553606237816801</v>
      </c>
      <c r="J7988" s="23">
        <v>0</v>
      </c>
      <c r="K7988" s="18">
        <v>0</v>
      </c>
      <c r="L7988" s="19">
        <v>1</v>
      </c>
      <c r="M7988" s="20">
        <v>5.5562500000000004</v>
      </c>
      <c r="N7988" s="21">
        <v>3.1218750000000002</v>
      </c>
      <c r="O7988" s="21">
        <v>-0.83169874103735164</v>
      </c>
      <c r="P7988" s="21">
        <v>-0.30273099999999997</v>
      </c>
      <c r="Q7988" s="21">
        <v>0.31704765226213499</v>
      </c>
      <c r="R7988" s="21">
        <v>4.328125</v>
      </c>
      <c r="S7988" s="21">
        <v>5.6218750000000002</v>
      </c>
      <c r="T7988" s="22">
        <v>0.37730921031493153</v>
      </c>
      <c r="U7988" s="23">
        <v>0</v>
      </c>
      <c r="V7988" s="18">
        <v>0</v>
      </c>
      <c r="W7988" s="18">
        <v>0</v>
      </c>
      <c r="X7988" s="18">
        <v>0</v>
      </c>
      <c r="Y7988" s="18">
        <v>0</v>
      </c>
      <c r="Z7988" s="18">
        <v>0</v>
      </c>
      <c r="AA7988" s="18">
        <v>0</v>
      </c>
      <c r="AB7988" s="18">
        <v>0</v>
      </c>
      <c r="AC7988" s="18">
        <v>0</v>
      </c>
      <c r="AD7988" s="19">
        <v>0</v>
      </c>
    </row>
    <row r="7989" spans="1:30" x14ac:dyDescent="0.25">
      <c r="A7989" s="18" t="s">
        <v>23575</v>
      </c>
      <c r="B7989" s="18" t="s">
        <v>23576</v>
      </c>
      <c r="C7989" s="19" t="s">
        <v>23577</v>
      </c>
      <c r="D7989" s="20">
        <v>73.076923076923094</v>
      </c>
      <c r="E7989" s="21">
        <v>44.771241830065399</v>
      </c>
      <c r="F7989" s="21">
        <v>33.865389731311502</v>
      </c>
      <c r="G7989" s="21">
        <v>74.193548387096797</v>
      </c>
      <c r="H7989" s="21">
        <v>48.366013071895402</v>
      </c>
      <c r="I7989" s="22">
        <v>35.4621458430098</v>
      </c>
      <c r="J7989" s="23">
        <v>0</v>
      </c>
      <c r="K7989" s="18">
        <v>0</v>
      </c>
      <c r="L7989" s="19">
        <v>2</v>
      </c>
      <c r="M7989" s="20">
        <v>12.507809999999999</v>
      </c>
      <c r="N7989" s="21">
        <v>7.0187499999999998</v>
      </c>
      <c r="O7989" s="21">
        <v>-0.83354318664420524</v>
      </c>
      <c r="P7989" s="21">
        <v>-0.49044700000000002</v>
      </c>
      <c r="Q7989" s="21">
        <v>0.31836082379046798</v>
      </c>
      <c r="R7989" s="21">
        <v>21.225000000000001</v>
      </c>
      <c r="S7989" s="21">
        <v>24</v>
      </c>
      <c r="T7989" s="22">
        <v>0.17726985205547979</v>
      </c>
      <c r="U7989" s="23">
        <v>0</v>
      </c>
      <c r="V7989" s="18">
        <v>1</v>
      </c>
      <c r="W7989" s="18">
        <v>0</v>
      </c>
      <c r="X7989" s="18">
        <v>1</v>
      </c>
      <c r="Y7989" s="18">
        <v>0</v>
      </c>
      <c r="Z7989" s="18">
        <v>1</v>
      </c>
      <c r="AA7989" s="18">
        <v>0</v>
      </c>
      <c r="AB7989" s="18">
        <v>1</v>
      </c>
      <c r="AC7989" s="18">
        <v>0</v>
      </c>
      <c r="AD7989" s="19">
        <v>0</v>
      </c>
    </row>
    <row r="7990" spans="1:30" x14ac:dyDescent="0.25">
      <c r="A7990" s="18" t="s">
        <v>23578</v>
      </c>
      <c r="B7990" s="18" t="s">
        <v>23579</v>
      </c>
      <c r="C7990" s="19" t="s">
        <v>23580</v>
      </c>
      <c r="D7990" s="20">
        <v>62.601626016260198</v>
      </c>
      <c r="E7990" s="21">
        <v>46.109746109746098</v>
      </c>
      <c r="F7990" s="21">
        <v>39.570339570339598</v>
      </c>
      <c r="G7990" s="21">
        <v>60.805860805860803</v>
      </c>
      <c r="H7990" s="21">
        <v>43.161343161343197</v>
      </c>
      <c r="I7990" s="22">
        <v>36.911764705882398</v>
      </c>
      <c r="J7990" s="23">
        <v>0</v>
      </c>
      <c r="K7990" s="18">
        <v>0</v>
      </c>
      <c r="L7990" s="19">
        <v>1</v>
      </c>
      <c r="M7990" s="20">
        <v>16.453130000000002</v>
      </c>
      <c r="N7990" s="21">
        <v>11.2</v>
      </c>
      <c r="O7990" s="21">
        <v>-0.55486333228125218</v>
      </c>
      <c r="P7990" s="21">
        <v>-0.15403</v>
      </c>
      <c r="Q7990" s="21">
        <v>0.81290337456023898</v>
      </c>
      <c r="R7990" s="21">
        <v>24</v>
      </c>
      <c r="S7990" s="21">
        <v>24</v>
      </c>
      <c r="T7990" s="22">
        <v>0</v>
      </c>
      <c r="U7990" s="23">
        <v>0</v>
      </c>
      <c r="V7990" s="18">
        <v>0</v>
      </c>
      <c r="W7990" s="18">
        <v>0</v>
      </c>
      <c r="X7990" s="18">
        <v>0</v>
      </c>
      <c r="Y7990" s="18">
        <v>0</v>
      </c>
      <c r="Z7990" s="18">
        <v>0</v>
      </c>
      <c r="AA7990" s="18">
        <v>0</v>
      </c>
      <c r="AB7990" s="18">
        <v>0</v>
      </c>
      <c r="AC7990" s="18">
        <v>0</v>
      </c>
      <c r="AD7990" s="19">
        <v>0</v>
      </c>
    </row>
    <row r="7991" spans="1:30" x14ac:dyDescent="0.25">
      <c r="A7991" s="18" t="s">
        <v>23581</v>
      </c>
      <c r="B7991" s="18" t="s">
        <v>23582</v>
      </c>
      <c r="C7991" s="19" t="s">
        <v>23583</v>
      </c>
      <c r="D7991" s="20">
        <v>75.862068965517196</v>
      </c>
      <c r="E7991" s="21">
        <v>55.684007707129098</v>
      </c>
      <c r="F7991" s="21">
        <v>44.619540747411101</v>
      </c>
      <c r="G7991" s="21">
        <v>84.699453551912598</v>
      </c>
      <c r="H7991" s="21">
        <v>61.657032755298602</v>
      </c>
      <c r="I7991" s="22">
        <v>49.7769848349688</v>
      </c>
      <c r="J7991" s="23">
        <v>3</v>
      </c>
      <c r="K7991" s="18">
        <v>1</v>
      </c>
      <c r="L7991" s="19">
        <v>0</v>
      </c>
      <c r="M7991" s="20">
        <v>8.9250000000000007</v>
      </c>
      <c r="N7991" s="21">
        <v>7.7406249999999996</v>
      </c>
      <c r="O7991" s="21">
        <v>-0.20540211078273679</v>
      </c>
      <c r="P7991" s="21">
        <v>2.0361699999999998</v>
      </c>
      <c r="Q7991" s="21">
        <v>0.72726998991282898</v>
      </c>
      <c r="R7991" s="21">
        <v>6.4937500000000004</v>
      </c>
      <c r="S7991" s="21">
        <v>5.3484379999999998</v>
      </c>
      <c r="T7991" s="22">
        <v>-0.27993422702367826</v>
      </c>
      <c r="U7991" s="23">
        <v>0</v>
      </c>
      <c r="V7991" s="18">
        <v>0</v>
      </c>
      <c r="W7991" s="18">
        <v>0</v>
      </c>
      <c r="X7991" s="18">
        <v>0</v>
      </c>
      <c r="Y7991" s="18">
        <v>0</v>
      </c>
      <c r="Z7991" s="18">
        <v>0</v>
      </c>
      <c r="AA7991" s="18">
        <v>0</v>
      </c>
      <c r="AB7991" s="18">
        <v>0</v>
      </c>
      <c r="AC7991" s="18">
        <v>0</v>
      </c>
      <c r="AD7991" s="19">
        <v>0</v>
      </c>
    </row>
    <row r="7992" spans="1:30" x14ac:dyDescent="0.25">
      <c r="A7992" s="18" t="s">
        <v>23584</v>
      </c>
      <c r="B7992" s="18" t="s">
        <v>23585</v>
      </c>
      <c r="C7992" s="19" t="s">
        <v>23586</v>
      </c>
      <c r="D7992" s="20">
        <v>64.601769911504405</v>
      </c>
      <c r="E7992" s="21">
        <v>46.643192488262898</v>
      </c>
      <c r="F7992" s="21">
        <v>43.137254901960802</v>
      </c>
      <c r="G7992" s="21">
        <v>60</v>
      </c>
      <c r="H7992" s="21">
        <v>48.041237113402097</v>
      </c>
      <c r="I7992" s="22">
        <v>48.839009287925698</v>
      </c>
      <c r="J7992" s="23">
        <v>2</v>
      </c>
      <c r="K7992" s="18">
        <v>0</v>
      </c>
      <c r="L7992" s="19">
        <v>0</v>
      </c>
      <c r="M7992" s="20">
        <v>4.2992189999999999</v>
      </c>
      <c r="N7992" s="21">
        <v>3.1917970000000002</v>
      </c>
      <c r="O7992" s="21">
        <v>-0.42970570403473429</v>
      </c>
      <c r="P7992" s="21">
        <v>0.63757399999999997</v>
      </c>
      <c r="Q7992" s="21">
        <v>0.99579515864596402</v>
      </c>
      <c r="R7992" s="21">
        <v>3.4035160000000002</v>
      </c>
      <c r="S7992" s="21">
        <v>3.1820309999999998</v>
      </c>
      <c r="T7992" s="22">
        <v>-9.7078001117923751E-2</v>
      </c>
      <c r="U7992" s="23">
        <v>0</v>
      </c>
      <c r="V7992" s="18">
        <v>0</v>
      </c>
      <c r="W7992" s="18">
        <v>0</v>
      </c>
      <c r="X7992" s="18">
        <v>0</v>
      </c>
      <c r="Y7992" s="18">
        <v>0</v>
      </c>
      <c r="Z7992" s="18">
        <v>0</v>
      </c>
      <c r="AA7992" s="18">
        <v>0</v>
      </c>
      <c r="AB7992" s="18">
        <v>0</v>
      </c>
      <c r="AC7992" s="18">
        <v>0</v>
      </c>
      <c r="AD7992" s="19">
        <v>0</v>
      </c>
    </row>
    <row r="7993" spans="1:30" x14ac:dyDescent="0.25">
      <c r="A7993" s="18" t="s">
        <v>23587</v>
      </c>
      <c r="B7993" s="18" t="s">
        <v>23588</v>
      </c>
      <c r="C7993" s="19" t="s">
        <v>23589</v>
      </c>
      <c r="D7993" s="20">
        <v>66.6666666666667</v>
      </c>
      <c r="E7993" s="21">
        <v>53.857041755130901</v>
      </c>
      <c r="F7993" s="21">
        <v>52.229299363057301</v>
      </c>
      <c r="G7993" s="21">
        <v>64.285714285714306</v>
      </c>
      <c r="H7993" s="21">
        <v>53.699115044247797</v>
      </c>
      <c r="I7993" s="22">
        <v>50.422535211267601</v>
      </c>
      <c r="J7993" s="23">
        <v>0</v>
      </c>
      <c r="K7993" s="18">
        <v>0</v>
      </c>
      <c r="L7993" s="19">
        <v>0</v>
      </c>
      <c r="M7993" s="20">
        <v>5.1703130000000002</v>
      </c>
      <c r="N7993" s="21">
        <v>8.4390630000000009</v>
      </c>
      <c r="O7993" s="21">
        <v>0.70683120259946675</v>
      </c>
      <c r="P7993" s="21">
        <v>0.74288799999999999</v>
      </c>
      <c r="Q7993" s="21">
        <v>2.1053500000000001</v>
      </c>
      <c r="R7993" s="21">
        <v>4.8624999999999998</v>
      </c>
      <c r="S7993" s="21">
        <v>6.3656249999999996</v>
      </c>
      <c r="T7993" s="22">
        <v>0.38860391997969607</v>
      </c>
      <c r="U7993" s="23">
        <v>0</v>
      </c>
      <c r="V7993" s="18">
        <v>0</v>
      </c>
      <c r="W7993" s="18">
        <v>0</v>
      </c>
      <c r="X7993" s="18">
        <v>0</v>
      </c>
      <c r="Y7993" s="18">
        <v>0</v>
      </c>
      <c r="Z7993" s="18">
        <v>0</v>
      </c>
      <c r="AA7993" s="18">
        <v>0</v>
      </c>
      <c r="AB7993" s="18">
        <v>0</v>
      </c>
      <c r="AC7993" s="18">
        <v>0</v>
      </c>
      <c r="AD7993" s="19">
        <v>0</v>
      </c>
    </row>
    <row r="7994" spans="1:30" x14ac:dyDescent="0.25">
      <c r="A7994" s="18" t="s">
        <v>23590</v>
      </c>
      <c r="B7994" s="18" t="s">
        <v>23591</v>
      </c>
      <c r="C7994" s="19" t="s">
        <v>23592</v>
      </c>
      <c r="D7994" s="20">
        <v>68.076923076923094</v>
      </c>
      <c r="E7994" s="21">
        <v>45.935570021699199</v>
      </c>
      <c r="F7994" s="21">
        <v>37.411347517730498</v>
      </c>
      <c r="G7994" s="21">
        <v>66.6666666666667</v>
      </c>
      <c r="H7994" s="21">
        <v>43.380023345005803</v>
      </c>
      <c r="I7994" s="22">
        <v>38.6458333333333</v>
      </c>
      <c r="J7994" s="23">
        <v>0</v>
      </c>
      <c r="K7994" s="18">
        <v>0</v>
      </c>
      <c r="L7994" s="19">
        <v>2</v>
      </c>
      <c r="M7994" s="20">
        <v>7.0374999999999996</v>
      </c>
      <c r="N7994" s="21">
        <v>5.4171880000000003</v>
      </c>
      <c r="O7994" s="21">
        <v>-0.37751885771835592</v>
      </c>
      <c r="P7994" s="21">
        <v>-0.23197200000000001</v>
      </c>
      <c r="Q7994" s="21">
        <v>0.47148433673200302</v>
      </c>
      <c r="R7994" s="21">
        <v>9.0078130000000005</v>
      </c>
      <c r="S7994" s="21" t="s">
        <v>23080</v>
      </c>
      <c r="T7994" s="22" t="s">
        <v>23080</v>
      </c>
      <c r="U7994" s="23">
        <v>0</v>
      </c>
      <c r="V7994" s="18">
        <v>1</v>
      </c>
      <c r="W7994" s="18">
        <v>0</v>
      </c>
      <c r="X7994" s="18">
        <v>1</v>
      </c>
      <c r="Y7994" s="18">
        <v>0</v>
      </c>
      <c r="Z7994" s="18">
        <v>0</v>
      </c>
      <c r="AA7994" s="18">
        <v>0</v>
      </c>
      <c r="AB7994" s="18">
        <v>0</v>
      </c>
      <c r="AC7994" s="18">
        <v>0</v>
      </c>
      <c r="AD7994" s="19">
        <v>0</v>
      </c>
    </row>
    <row r="7995" spans="1:30" x14ac:dyDescent="0.25">
      <c r="A7995" s="18" t="s">
        <v>23593</v>
      </c>
      <c r="B7995" s="18" t="s">
        <v>23594</v>
      </c>
      <c r="C7995" s="19" t="s">
        <v>39</v>
      </c>
      <c r="D7995" s="20" t="s">
        <v>39</v>
      </c>
      <c r="E7995" s="21" t="s">
        <v>39</v>
      </c>
      <c r="F7995" s="21" t="s">
        <v>39</v>
      </c>
      <c r="G7995" s="21">
        <v>55.319148936170201</v>
      </c>
      <c r="H7995" s="21">
        <v>46.898869538649599</v>
      </c>
      <c r="I7995" s="22">
        <v>46.0596026490066</v>
      </c>
      <c r="J7995" s="23">
        <v>1</v>
      </c>
      <c r="K7995" s="18">
        <v>0</v>
      </c>
      <c r="L7995" s="19">
        <v>2</v>
      </c>
      <c r="M7995" s="20">
        <v>5.7578129999999996</v>
      </c>
      <c r="N7995" s="21">
        <v>8.3249999999999993</v>
      </c>
      <c r="O7995" s="21">
        <v>0.53192933780731222</v>
      </c>
      <c r="P7995" s="21">
        <v>0.83687599999999995</v>
      </c>
      <c r="Q7995" s="21">
        <v>0.242069629365991</v>
      </c>
      <c r="R7995" s="21">
        <v>5.5437500000000002</v>
      </c>
      <c r="S7995" s="21">
        <v>6.1570309999999999</v>
      </c>
      <c r="T7995" s="22">
        <v>0.15137263297455628</v>
      </c>
      <c r="U7995" s="23">
        <v>0</v>
      </c>
      <c r="V7995" s="18">
        <v>0</v>
      </c>
      <c r="W7995" s="18">
        <v>0</v>
      </c>
      <c r="X7995" s="18">
        <v>0</v>
      </c>
      <c r="Y7995" s="18">
        <v>0</v>
      </c>
      <c r="Z7995" s="18">
        <v>0</v>
      </c>
      <c r="AA7995" s="18">
        <v>0</v>
      </c>
      <c r="AB7995" s="18">
        <v>0</v>
      </c>
      <c r="AC7995" s="18">
        <v>0</v>
      </c>
      <c r="AD7995" s="19">
        <v>0</v>
      </c>
    </row>
    <row r="7996" spans="1:30" x14ac:dyDescent="0.25">
      <c r="A7996" s="18" t="s">
        <v>23595</v>
      </c>
      <c r="B7996" s="18" t="s">
        <v>23596</v>
      </c>
      <c r="C7996" s="19" t="s">
        <v>23597</v>
      </c>
      <c r="D7996" s="20">
        <v>63.3333333333333</v>
      </c>
      <c r="E7996" s="21">
        <v>53.690476190476197</v>
      </c>
      <c r="F7996" s="21">
        <v>42.062193126022898</v>
      </c>
      <c r="G7996" s="21">
        <v>68.75</v>
      </c>
      <c r="H7996" s="21">
        <v>57.341269841269799</v>
      </c>
      <c r="I7996" s="22">
        <v>54.430379746835399</v>
      </c>
      <c r="J7996" s="23">
        <v>0</v>
      </c>
      <c r="K7996" s="18">
        <v>0</v>
      </c>
      <c r="L7996" s="19">
        <v>0</v>
      </c>
      <c r="M7996" s="20">
        <v>24</v>
      </c>
      <c r="N7996" s="21">
        <v>24</v>
      </c>
      <c r="O7996" s="21">
        <v>0</v>
      </c>
      <c r="P7996" s="21">
        <v>7.8927200000000003E-2</v>
      </c>
      <c r="Q7996" s="21">
        <v>3.41764604514906</v>
      </c>
      <c r="R7996" s="21">
        <v>19.85313</v>
      </c>
      <c r="S7996" s="21">
        <v>14.19375</v>
      </c>
      <c r="T7996" s="22">
        <v>-0.48411067643590816</v>
      </c>
      <c r="U7996" s="23">
        <v>0</v>
      </c>
      <c r="V7996" s="18">
        <v>0</v>
      </c>
      <c r="W7996" s="18">
        <v>0</v>
      </c>
      <c r="X7996" s="18">
        <v>0</v>
      </c>
      <c r="Y7996" s="18">
        <v>0</v>
      </c>
      <c r="Z7996" s="18">
        <v>0</v>
      </c>
      <c r="AA7996" s="18">
        <v>0</v>
      </c>
      <c r="AB7996" s="18">
        <v>0</v>
      </c>
      <c r="AC7996" s="18">
        <v>0</v>
      </c>
      <c r="AD7996" s="19">
        <v>0</v>
      </c>
    </row>
    <row r="7997" spans="1:30" x14ac:dyDescent="0.25">
      <c r="A7997" s="18" t="s">
        <v>23598</v>
      </c>
      <c r="B7997" s="18" t="s">
        <v>23599</v>
      </c>
      <c r="C7997" s="19" t="s">
        <v>23600</v>
      </c>
      <c r="D7997" s="20">
        <v>57.046979865771803</v>
      </c>
      <c r="E7997" s="21">
        <v>59.479808350444898</v>
      </c>
      <c r="F7997" s="21">
        <v>53.237410071942399</v>
      </c>
      <c r="G7997" s="21">
        <v>62.831858407079601</v>
      </c>
      <c r="H7997" s="21">
        <v>61.327857631759102</v>
      </c>
      <c r="I7997" s="22">
        <v>55.8359621451104</v>
      </c>
      <c r="J7997" s="23">
        <v>1</v>
      </c>
      <c r="K7997" s="18">
        <v>1</v>
      </c>
      <c r="L7997" s="19">
        <v>0</v>
      </c>
      <c r="M7997" s="20">
        <v>1.4501459999999999</v>
      </c>
      <c r="N7997" s="21">
        <v>1.404199</v>
      </c>
      <c r="O7997" s="21">
        <v>-4.6450751687817718E-2</v>
      </c>
      <c r="P7997" s="21">
        <v>2.37323</v>
      </c>
      <c r="Q7997" s="21">
        <v>1.1043493859661899</v>
      </c>
      <c r="R7997" s="21">
        <v>1.4376949999999999</v>
      </c>
      <c r="S7997" s="21">
        <v>1.3273440000000001</v>
      </c>
      <c r="T7997" s="22">
        <v>-0.11521533348012124</v>
      </c>
      <c r="U7997" s="23">
        <v>0</v>
      </c>
      <c r="V7997" s="18">
        <v>0</v>
      </c>
      <c r="W7997" s="18">
        <v>0</v>
      </c>
      <c r="X7997" s="18">
        <v>0</v>
      </c>
      <c r="Y7997" s="18">
        <v>0</v>
      </c>
      <c r="Z7997" s="18">
        <v>0</v>
      </c>
      <c r="AA7997" s="18">
        <v>0</v>
      </c>
      <c r="AB7997" s="18">
        <v>0</v>
      </c>
      <c r="AC7997" s="18">
        <v>0</v>
      </c>
      <c r="AD7997" s="19">
        <v>0</v>
      </c>
    </row>
    <row r="7998" spans="1:30" x14ac:dyDescent="0.25">
      <c r="A7998" s="18" t="s">
        <v>23601</v>
      </c>
      <c r="B7998" s="18" t="s">
        <v>23602</v>
      </c>
      <c r="C7998" s="19" t="s">
        <v>23603</v>
      </c>
      <c r="D7998" s="20">
        <v>62.5</v>
      </c>
      <c r="E7998" s="21">
        <v>53.295668549905798</v>
      </c>
      <c r="F7998" s="21">
        <v>53.320683111954501</v>
      </c>
      <c r="G7998" s="21">
        <v>60</v>
      </c>
      <c r="H7998" s="21">
        <v>54.802259887005597</v>
      </c>
      <c r="I7998" s="22">
        <v>53.7735849056604</v>
      </c>
      <c r="J7998" s="23">
        <v>1</v>
      </c>
      <c r="K7998" s="18">
        <v>1</v>
      </c>
      <c r="L7998" s="19">
        <v>0</v>
      </c>
      <c r="M7998" s="20">
        <v>7.7546879999999998</v>
      </c>
      <c r="N7998" s="21">
        <v>7.5234379999999996</v>
      </c>
      <c r="O7998" s="21">
        <v>-4.3676653707091381E-2</v>
      </c>
      <c r="P7998" s="21">
        <v>1.2297</v>
      </c>
      <c r="Q7998" s="21">
        <v>1.4</v>
      </c>
      <c r="R7998" s="21">
        <v>9.1343750000000004</v>
      </c>
      <c r="S7998" s="21">
        <v>10.481249999999999</v>
      </c>
      <c r="T7998" s="22">
        <v>0.19843285975829345</v>
      </c>
      <c r="U7998" s="23">
        <v>0</v>
      </c>
      <c r="V7998" s="18">
        <v>0</v>
      </c>
      <c r="W7998" s="18">
        <v>0</v>
      </c>
      <c r="X7998" s="18">
        <v>0</v>
      </c>
      <c r="Y7998" s="18">
        <v>0</v>
      </c>
      <c r="Z7998" s="18">
        <v>0</v>
      </c>
      <c r="AA7998" s="18">
        <v>0</v>
      </c>
      <c r="AB7998" s="18">
        <v>0</v>
      </c>
      <c r="AC7998" s="18">
        <v>0</v>
      </c>
      <c r="AD7998" s="19">
        <v>0</v>
      </c>
    </row>
    <row r="7999" spans="1:30" x14ac:dyDescent="0.25">
      <c r="A7999" s="18" t="s">
        <v>23604</v>
      </c>
      <c r="B7999" s="18" t="s">
        <v>23605</v>
      </c>
      <c r="C7999" s="19" t="s">
        <v>23606</v>
      </c>
      <c r="D7999" s="20">
        <v>68.965517241379303</v>
      </c>
      <c r="E7999" s="21">
        <v>40.955284552845498</v>
      </c>
      <c r="F7999" s="21">
        <v>39.327024185068296</v>
      </c>
      <c r="G7999" s="21">
        <v>72.2222222222222</v>
      </c>
      <c r="H7999" s="21">
        <v>36.178861788617901</v>
      </c>
      <c r="I7999" s="22">
        <v>33.3752357008171</v>
      </c>
      <c r="J7999" s="23">
        <v>0</v>
      </c>
      <c r="K7999" s="18">
        <v>0</v>
      </c>
      <c r="L7999" s="19">
        <v>1</v>
      </c>
      <c r="M7999" s="20">
        <v>7.2421879999999996</v>
      </c>
      <c r="N7999" s="21">
        <v>3.5558589999999999</v>
      </c>
      <c r="O7999" s="21">
        <v>-1.026227509920161</v>
      </c>
      <c r="P7999" s="21">
        <v>-0.67967500000000003</v>
      </c>
      <c r="Q7999" s="21" t="s">
        <v>39</v>
      </c>
      <c r="R7999" s="21">
        <v>9.6781249999999996</v>
      </c>
      <c r="S7999" s="21">
        <v>12.481249999999999</v>
      </c>
      <c r="T7999" s="22">
        <v>0.36696294976930938</v>
      </c>
      <c r="U7999" s="23">
        <v>0</v>
      </c>
      <c r="V7999" s="18">
        <v>0</v>
      </c>
      <c r="W7999" s="18">
        <v>0</v>
      </c>
      <c r="X7999" s="18">
        <v>0</v>
      </c>
      <c r="Y7999" s="18">
        <v>0</v>
      </c>
      <c r="Z7999" s="18">
        <v>0</v>
      </c>
      <c r="AA7999" s="18">
        <v>0</v>
      </c>
      <c r="AB7999" s="18">
        <v>0</v>
      </c>
      <c r="AC7999" s="18">
        <v>0</v>
      </c>
      <c r="AD7999" s="19">
        <v>0</v>
      </c>
    </row>
    <row r="8000" spans="1:30" x14ac:dyDescent="0.25">
      <c r="A8000" s="18" t="s">
        <v>23607</v>
      </c>
      <c r="B8000" s="18" t="s">
        <v>23608</v>
      </c>
      <c r="C8000" s="19" t="s">
        <v>23609</v>
      </c>
      <c r="D8000" s="20">
        <v>72.938689217759006</v>
      </c>
      <c r="E8000" s="21">
        <v>51.533135509396601</v>
      </c>
      <c r="F8000" s="21">
        <v>45.471417965850002</v>
      </c>
      <c r="G8000" s="21">
        <v>78.947368421052602</v>
      </c>
      <c r="H8000" s="21">
        <v>54.302670623145403</v>
      </c>
      <c r="I8000" s="22">
        <v>52.225249772933701</v>
      </c>
      <c r="J8000" s="23">
        <v>7</v>
      </c>
      <c r="K8000" s="18">
        <v>1</v>
      </c>
      <c r="L8000" s="19">
        <v>0</v>
      </c>
      <c r="M8000" s="20">
        <v>7.8718750000000002</v>
      </c>
      <c r="N8000" s="21">
        <v>8.1578130000000009</v>
      </c>
      <c r="O8000" s="21">
        <v>5.1475125037819897E-2</v>
      </c>
      <c r="P8000" s="21">
        <v>1.75586</v>
      </c>
      <c r="Q8000" s="21">
        <v>1.15999916249075</v>
      </c>
      <c r="R8000" s="21">
        <v>5.5562500000000004</v>
      </c>
      <c r="S8000" s="21">
        <v>5.45</v>
      </c>
      <c r="T8000" s="22">
        <v>-2.7855284052843578E-2</v>
      </c>
      <c r="U8000" s="23">
        <v>0</v>
      </c>
      <c r="V8000" s="18">
        <v>0</v>
      </c>
      <c r="W8000" s="18">
        <v>0</v>
      </c>
      <c r="X8000" s="18">
        <v>0</v>
      </c>
      <c r="Y8000" s="18">
        <v>0</v>
      </c>
      <c r="Z8000" s="18">
        <v>0</v>
      </c>
      <c r="AA8000" s="18">
        <v>0</v>
      </c>
      <c r="AB8000" s="18">
        <v>0</v>
      </c>
      <c r="AC8000" s="18">
        <v>0</v>
      </c>
      <c r="AD8000" s="19">
        <v>0</v>
      </c>
    </row>
    <row r="8001" spans="1:30" x14ac:dyDescent="0.25">
      <c r="A8001" s="18" t="s">
        <v>23610</v>
      </c>
      <c r="B8001" s="18" t="s">
        <v>23611</v>
      </c>
      <c r="C8001" s="19" t="s">
        <v>23612</v>
      </c>
      <c r="D8001" s="20">
        <v>62.162162162162197</v>
      </c>
      <c r="E8001" s="21">
        <v>54.804804804804803</v>
      </c>
      <c r="F8001" s="21">
        <v>48.965517241379303</v>
      </c>
      <c r="G8001" s="21">
        <v>74.4444444444444</v>
      </c>
      <c r="H8001" s="21">
        <v>59.759759759759802</v>
      </c>
      <c r="I8001" s="22">
        <v>61.702127659574501</v>
      </c>
      <c r="J8001" s="23">
        <v>0</v>
      </c>
      <c r="K8001" s="18">
        <v>0</v>
      </c>
      <c r="L8001" s="19">
        <v>0</v>
      </c>
      <c r="M8001" s="20">
        <v>9.265625</v>
      </c>
      <c r="N8001" s="21">
        <v>7.9312500000000004</v>
      </c>
      <c r="O8001" s="21">
        <v>-0.2243400355922601</v>
      </c>
      <c r="P8001" s="21">
        <v>1.7649600000000001E-2</v>
      </c>
      <c r="Q8001" s="21">
        <v>6.5006300000000001</v>
      </c>
      <c r="R8001" s="21">
        <v>9.6125000000000007</v>
      </c>
      <c r="S8001" s="21">
        <v>5.1312499999999996</v>
      </c>
      <c r="T8001" s="22">
        <v>-0.90560137618402214</v>
      </c>
      <c r="U8001" s="23">
        <v>0</v>
      </c>
      <c r="V8001" s="18">
        <v>0</v>
      </c>
      <c r="W8001" s="18">
        <v>0</v>
      </c>
      <c r="X8001" s="18">
        <v>0</v>
      </c>
      <c r="Y8001" s="18">
        <v>0</v>
      </c>
      <c r="Z8001" s="18">
        <v>0</v>
      </c>
      <c r="AA8001" s="18">
        <v>0</v>
      </c>
      <c r="AB8001" s="18">
        <v>0</v>
      </c>
      <c r="AC8001" s="18">
        <v>0</v>
      </c>
      <c r="AD8001" s="19">
        <v>0</v>
      </c>
    </row>
    <row r="8002" spans="1:30" x14ac:dyDescent="0.25">
      <c r="A8002" s="18" t="s">
        <v>23613</v>
      </c>
      <c r="B8002" s="18" t="s">
        <v>23614</v>
      </c>
      <c r="C8002" s="19" t="s">
        <v>23615</v>
      </c>
      <c r="D8002" s="20">
        <v>63.809523809523803</v>
      </c>
      <c r="E8002" s="21">
        <v>46.994535519125698</v>
      </c>
      <c r="F8002" s="21">
        <v>40.640155189136799</v>
      </c>
      <c r="G8002" s="21">
        <v>70</v>
      </c>
      <c r="H8002" s="21">
        <v>41.711229946524099</v>
      </c>
      <c r="I8002" s="22">
        <v>28.3333333333333</v>
      </c>
      <c r="J8002" s="23">
        <v>0</v>
      </c>
      <c r="K8002" s="18">
        <v>0</v>
      </c>
      <c r="L8002" s="19">
        <v>0</v>
      </c>
      <c r="M8002" s="20">
        <v>8.7140629999999994</v>
      </c>
      <c r="N8002" s="21">
        <v>4.3078130000000003</v>
      </c>
      <c r="O8002" s="21">
        <v>-1.0163899189591568</v>
      </c>
      <c r="P8002" s="21">
        <v>-2.1429900000000002</v>
      </c>
      <c r="Q8002" s="21" t="s">
        <v>39</v>
      </c>
      <c r="R8002" s="21">
        <v>21</v>
      </c>
      <c r="S8002" s="21">
        <v>24</v>
      </c>
      <c r="T8002" s="22">
        <v>0.19264507794239583</v>
      </c>
      <c r="U8002" s="23">
        <v>0</v>
      </c>
      <c r="V8002" s="18">
        <v>0</v>
      </c>
      <c r="W8002" s="18">
        <v>0</v>
      </c>
      <c r="X8002" s="18">
        <v>0</v>
      </c>
      <c r="Y8002" s="18">
        <v>0</v>
      </c>
      <c r="Z8002" s="18">
        <v>0</v>
      </c>
      <c r="AA8002" s="18">
        <v>0</v>
      </c>
      <c r="AB8002" s="18">
        <v>0</v>
      </c>
      <c r="AC8002" s="18">
        <v>0</v>
      </c>
      <c r="AD8002" s="19">
        <v>0</v>
      </c>
    </row>
    <row r="8003" spans="1:30" x14ac:dyDescent="0.25">
      <c r="A8003" s="18" t="s">
        <v>23616</v>
      </c>
      <c r="B8003" s="18" t="s">
        <v>23617</v>
      </c>
      <c r="C8003" s="19" t="s">
        <v>23618</v>
      </c>
      <c r="D8003" s="20">
        <v>73.529411764705898</v>
      </c>
      <c r="E8003" s="21">
        <v>53.255425709515897</v>
      </c>
      <c r="F8003" s="21">
        <v>48.154657293497401</v>
      </c>
      <c r="G8003" s="21">
        <v>67.256637168141594</v>
      </c>
      <c r="H8003" s="21">
        <v>47.906197654941401</v>
      </c>
      <c r="I8003" s="22">
        <v>45.350500715307597</v>
      </c>
      <c r="J8003" s="23">
        <v>0</v>
      </c>
      <c r="K8003" s="18">
        <v>0</v>
      </c>
      <c r="L8003" s="19">
        <v>0</v>
      </c>
      <c r="M8003" s="20">
        <v>5.4343750000000002</v>
      </c>
      <c r="N8003" s="21">
        <v>5.1953129999999996</v>
      </c>
      <c r="O8003" s="21">
        <v>-6.4903453184841253E-2</v>
      </c>
      <c r="P8003" s="21">
        <v>0.79345500000000002</v>
      </c>
      <c r="Q8003" s="21">
        <v>1.6142849743616301</v>
      </c>
      <c r="R8003" s="21">
        <v>5.2578129999999996</v>
      </c>
      <c r="S8003" s="21">
        <v>5.9578129999999998</v>
      </c>
      <c r="T8003" s="22">
        <v>0.18032001010897092</v>
      </c>
      <c r="U8003" s="23">
        <v>0</v>
      </c>
      <c r="V8003" s="18">
        <v>1</v>
      </c>
      <c r="W8003" s="18">
        <v>0</v>
      </c>
      <c r="X8003" s="18">
        <v>1</v>
      </c>
      <c r="Y8003" s="18">
        <v>0</v>
      </c>
      <c r="Z8003" s="18">
        <v>0</v>
      </c>
      <c r="AA8003" s="18">
        <v>0</v>
      </c>
      <c r="AB8003" s="18">
        <v>0</v>
      </c>
      <c r="AC8003" s="18">
        <v>0</v>
      </c>
      <c r="AD8003" s="19">
        <v>0</v>
      </c>
    </row>
    <row r="8004" spans="1:30" x14ac:dyDescent="0.25">
      <c r="A8004" s="18" t="s">
        <v>23619</v>
      </c>
      <c r="B8004" s="18" t="s">
        <v>23620</v>
      </c>
      <c r="C8004" s="19" t="s">
        <v>23621</v>
      </c>
      <c r="D8004" s="20">
        <v>64.477611940298502</v>
      </c>
      <c r="E8004" s="21">
        <v>50.809061488673102</v>
      </c>
      <c r="F8004" s="21">
        <v>42.857142857142897</v>
      </c>
      <c r="G8004" s="21">
        <v>63.559322033898297</v>
      </c>
      <c r="H8004" s="21">
        <v>51.456310679611597</v>
      </c>
      <c r="I8004" s="22">
        <v>47.563805104408402</v>
      </c>
      <c r="J8004" s="23">
        <v>0</v>
      </c>
      <c r="K8004" s="18">
        <v>0</v>
      </c>
      <c r="L8004" s="19">
        <v>1</v>
      </c>
      <c r="M8004" s="20">
        <v>4.4156250000000004</v>
      </c>
      <c r="N8004" s="21">
        <v>4.8687500000000004</v>
      </c>
      <c r="O8004" s="21">
        <v>0.14093376772772989</v>
      </c>
      <c r="P8004" s="21">
        <v>0.97260899999999995</v>
      </c>
      <c r="Q8004" s="21" t="s">
        <v>39</v>
      </c>
      <c r="R8004" s="21">
        <v>4.439063</v>
      </c>
      <c r="S8004" s="21">
        <v>3.5562499999999999</v>
      </c>
      <c r="T8004" s="22">
        <v>-0.31989843638291954</v>
      </c>
      <c r="U8004" s="23">
        <v>0</v>
      </c>
      <c r="V8004" s="18">
        <v>0</v>
      </c>
      <c r="W8004" s="18">
        <v>0</v>
      </c>
      <c r="X8004" s="18">
        <v>0</v>
      </c>
      <c r="Y8004" s="18">
        <v>0</v>
      </c>
      <c r="Z8004" s="18">
        <v>0</v>
      </c>
      <c r="AA8004" s="18">
        <v>0</v>
      </c>
      <c r="AB8004" s="18">
        <v>0</v>
      </c>
      <c r="AC8004" s="18">
        <v>0</v>
      </c>
      <c r="AD8004" s="19">
        <v>0</v>
      </c>
    </row>
    <row r="8005" spans="1:30" x14ac:dyDescent="0.25">
      <c r="A8005" s="18" t="s">
        <v>23622</v>
      </c>
      <c r="B8005" s="18" t="s">
        <v>23623</v>
      </c>
      <c r="C8005" s="19" t="s">
        <v>23624</v>
      </c>
      <c r="D8005" s="20">
        <v>78.571428571428598</v>
      </c>
      <c r="E8005" s="21">
        <v>41.112505227938101</v>
      </c>
      <c r="F8005" s="21">
        <v>36.016371077762599</v>
      </c>
      <c r="G8005" s="21">
        <v>73.737373737373701</v>
      </c>
      <c r="H8005" s="21">
        <v>41.698034295273899</v>
      </c>
      <c r="I8005" s="22">
        <v>34.465408805031402</v>
      </c>
      <c r="J8005" s="23">
        <v>1</v>
      </c>
      <c r="K8005" s="18">
        <v>1</v>
      </c>
      <c r="L8005" s="19">
        <v>0</v>
      </c>
      <c r="M8005" s="20">
        <v>12.11875</v>
      </c>
      <c r="N8005" s="21">
        <v>4.7929690000000003</v>
      </c>
      <c r="O8005" s="21">
        <v>-1.33824938430593</v>
      </c>
      <c r="P8005" s="21">
        <v>-0.43982599999999999</v>
      </c>
      <c r="Q8005" s="21" t="s">
        <v>39</v>
      </c>
      <c r="R8005" s="21">
        <v>12.628130000000001</v>
      </c>
      <c r="S8005" s="21">
        <v>16.09375</v>
      </c>
      <c r="T8005" s="22">
        <v>0.3498595095516161</v>
      </c>
      <c r="U8005" s="23">
        <v>0</v>
      </c>
      <c r="V8005" s="18">
        <v>0</v>
      </c>
      <c r="W8005" s="18">
        <v>0</v>
      </c>
      <c r="X8005" s="18">
        <v>0</v>
      </c>
      <c r="Y8005" s="18">
        <v>0</v>
      </c>
      <c r="Z8005" s="18">
        <v>0</v>
      </c>
      <c r="AA8005" s="18">
        <v>0</v>
      </c>
      <c r="AB8005" s="18">
        <v>0</v>
      </c>
      <c r="AC8005" s="18">
        <v>0</v>
      </c>
      <c r="AD8005" s="19">
        <v>0</v>
      </c>
    </row>
    <row r="8006" spans="1:30" x14ac:dyDescent="0.25">
      <c r="A8006" s="18" t="s">
        <v>23625</v>
      </c>
      <c r="B8006" s="18" t="s">
        <v>23626</v>
      </c>
      <c r="C8006" s="19" t="s">
        <v>23627</v>
      </c>
      <c r="D8006" s="20">
        <v>82.258064516128997</v>
      </c>
      <c r="E8006" s="21">
        <v>49.0094745908699</v>
      </c>
      <c r="F8006" s="21">
        <v>43.896214376860897</v>
      </c>
      <c r="G8006" s="21">
        <v>85.294117647058798</v>
      </c>
      <c r="H8006" s="21">
        <v>45.564168819982797</v>
      </c>
      <c r="I8006" s="22">
        <v>35.966542750929399</v>
      </c>
      <c r="J8006" s="23">
        <v>2</v>
      </c>
      <c r="K8006" s="18">
        <v>0</v>
      </c>
      <c r="L8006" s="19">
        <v>1</v>
      </c>
      <c r="M8006" s="20">
        <v>6.8078130000000003</v>
      </c>
      <c r="N8006" s="21">
        <v>4.173438</v>
      </c>
      <c r="O8006" s="21">
        <v>-0.70595507039631056</v>
      </c>
      <c r="P8006" s="21">
        <v>-0.97614800000000002</v>
      </c>
      <c r="Q8006" s="21">
        <v>1.53332313757477</v>
      </c>
      <c r="R8006" s="21">
        <v>7.4124999999999996</v>
      </c>
      <c r="S8006" s="21">
        <v>14.425000000000001</v>
      </c>
      <c r="T8006" s="22">
        <v>0.96053921409947907</v>
      </c>
      <c r="U8006" s="23">
        <v>0</v>
      </c>
      <c r="V8006" s="18">
        <v>0</v>
      </c>
      <c r="W8006" s="18">
        <v>0</v>
      </c>
      <c r="X8006" s="18">
        <v>0</v>
      </c>
      <c r="Y8006" s="18">
        <v>0</v>
      </c>
      <c r="Z8006" s="18">
        <v>0</v>
      </c>
      <c r="AA8006" s="18">
        <v>1</v>
      </c>
      <c r="AB8006" s="18">
        <v>0</v>
      </c>
      <c r="AC8006" s="18">
        <v>0</v>
      </c>
      <c r="AD8006" s="19">
        <v>0</v>
      </c>
    </row>
    <row r="8007" spans="1:30" x14ac:dyDescent="0.25">
      <c r="A8007" s="18" t="s">
        <v>23628</v>
      </c>
      <c r="B8007" s="18" t="s">
        <v>23629</v>
      </c>
      <c r="C8007" s="19" t="s">
        <v>23630</v>
      </c>
      <c r="D8007" s="20">
        <v>73.926380368098194</v>
      </c>
      <c r="E8007" s="21">
        <v>42.0435510887772</v>
      </c>
      <c r="F8007" s="21">
        <v>36.982918295945701</v>
      </c>
      <c r="G8007" s="21">
        <v>73.0878186968839</v>
      </c>
      <c r="H8007" s="21">
        <v>42.546063651591297</v>
      </c>
      <c r="I8007" s="22">
        <v>30.9414088215932</v>
      </c>
      <c r="J8007" s="23">
        <v>1</v>
      </c>
      <c r="K8007" s="18">
        <v>0</v>
      </c>
      <c r="L8007" s="19">
        <v>1</v>
      </c>
      <c r="M8007" s="20">
        <v>4.6187500000000004</v>
      </c>
      <c r="N8007" s="21">
        <v>3.5804689999999999</v>
      </c>
      <c r="O8007" s="21">
        <v>-0.36735388303817135</v>
      </c>
      <c r="P8007" s="21">
        <v>-1.9607000000000001</v>
      </c>
      <c r="Q8007" s="21" t="s">
        <v>39</v>
      </c>
      <c r="R8007" s="21">
        <v>4.0070309999999996</v>
      </c>
      <c r="S8007" s="21">
        <v>8.15625</v>
      </c>
      <c r="T8007" s="22">
        <v>1.0253723254901512</v>
      </c>
      <c r="U8007" s="23">
        <v>0</v>
      </c>
      <c r="V8007" s="18">
        <v>0</v>
      </c>
      <c r="W8007" s="18">
        <v>0</v>
      </c>
      <c r="X8007" s="18">
        <v>0</v>
      </c>
      <c r="Y8007" s="18">
        <v>0</v>
      </c>
      <c r="Z8007" s="18">
        <v>0</v>
      </c>
      <c r="AA8007" s="18">
        <v>0</v>
      </c>
      <c r="AB8007" s="18">
        <v>0</v>
      </c>
      <c r="AC8007" s="18">
        <v>0</v>
      </c>
      <c r="AD8007" s="19">
        <v>0</v>
      </c>
    </row>
    <row r="8008" spans="1:30" x14ac:dyDescent="0.25">
      <c r="A8008" s="18" t="s">
        <v>23631</v>
      </c>
      <c r="B8008" s="18" t="s">
        <v>23632</v>
      </c>
      <c r="C8008" s="19" t="s">
        <v>23633</v>
      </c>
      <c r="D8008" s="20">
        <v>83.3333333333333</v>
      </c>
      <c r="E8008" s="21">
        <v>60.372960372960399</v>
      </c>
      <c r="F8008" s="21">
        <v>55.853051058530497</v>
      </c>
      <c r="G8008" s="21">
        <v>80.582524271844704</v>
      </c>
      <c r="H8008" s="21">
        <v>60.139860139860097</v>
      </c>
      <c r="I8008" s="22">
        <v>57.494407158836701</v>
      </c>
      <c r="J8008" s="23">
        <v>1</v>
      </c>
      <c r="K8008" s="18">
        <v>0</v>
      </c>
      <c r="L8008" s="19">
        <v>0</v>
      </c>
      <c r="M8008" s="20">
        <v>3.0515629999999998</v>
      </c>
      <c r="N8008" s="21">
        <v>4.2765630000000003</v>
      </c>
      <c r="O8008" s="21">
        <v>0.48690341776650226</v>
      </c>
      <c r="P8008" s="21">
        <v>2.0518900000000002</v>
      </c>
      <c r="Q8008" s="21" t="s">
        <v>39</v>
      </c>
      <c r="R8008" s="21">
        <v>2.0232420000000002</v>
      </c>
      <c r="S8008" s="21">
        <v>1.8549800000000001</v>
      </c>
      <c r="T8008" s="22">
        <v>-0.12526525888953036</v>
      </c>
      <c r="U8008" s="23">
        <v>0</v>
      </c>
      <c r="V8008" s="18">
        <v>0</v>
      </c>
      <c r="W8008" s="18">
        <v>0</v>
      </c>
      <c r="X8008" s="18">
        <v>0</v>
      </c>
      <c r="Y8008" s="18">
        <v>0</v>
      </c>
      <c r="Z8008" s="18">
        <v>0</v>
      </c>
      <c r="AA8008" s="18">
        <v>0</v>
      </c>
      <c r="AB8008" s="18">
        <v>0</v>
      </c>
      <c r="AC8008" s="18">
        <v>0</v>
      </c>
      <c r="AD8008" s="19">
        <v>0</v>
      </c>
    </row>
    <row r="8009" spans="1:30" x14ac:dyDescent="0.25">
      <c r="A8009" s="18" t="s">
        <v>23634</v>
      </c>
      <c r="B8009" s="18" t="s">
        <v>23635</v>
      </c>
      <c r="C8009" s="19" t="s">
        <v>23636</v>
      </c>
      <c r="D8009" s="20">
        <v>70.760233918128705</v>
      </c>
      <c r="E8009" s="21">
        <v>60.906515580736503</v>
      </c>
      <c r="F8009" s="21">
        <v>54.008438818565402</v>
      </c>
      <c r="G8009" s="21">
        <v>78.3333333333333</v>
      </c>
      <c r="H8009" s="21">
        <v>64.232209737827702</v>
      </c>
      <c r="I8009" s="22">
        <v>54.7314578005115</v>
      </c>
      <c r="J8009" s="23">
        <v>2</v>
      </c>
      <c r="K8009" s="18">
        <v>1</v>
      </c>
      <c r="L8009" s="19">
        <v>0</v>
      </c>
      <c r="M8009" s="20">
        <v>3.4156249999999999</v>
      </c>
      <c r="N8009" s="21">
        <v>3.6859380000000002</v>
      </c>
      <c r="O8009" s="21">
        <v>0.10988221327013606</v>
      </c>
      <c r="P8009" s="21">
        <v>1.9073199999999999</v>
      </c>
      <c r="Q8009" s="21">
        <v>5.2999765004464896</v>
      </c>
      <c r="R8009" s="21">
        <v>2.2703129999999998</v>
      </c>
      <c r="S8009" s="21">
        <v>2.1429689999999999</v>
      </c>
      <c r="T8009" s="22">
        <v>-8.3280230209380843E-2</v>
      </c>
      <c r="U8009" s="23">
        <v>0</v>
      </c>
      <c r="V8009" s="18">
        <v>0</v>
      </c>
      <c r="W8009" s="18">
        <v>0</v>
      </c>
      <c r="X8009" s="18">
        <v>0</v>
      </c>
      <c r="Y8009" s="18">
        <v>0</v>
      </c>
      <c r="Z8009" s="18">
        <v>0</v>
      </c>
      <c r="AA8009" s="18">
        <v>0</v>
      </c>
      <c r="AB8009" s="18">
        <v>0</v>
      </c>
      <c r="AC8009" s="18">
        <v>0</v>
      </c>
      <c r="AD8009" s="19">
        <v>0</v>
      </c>
    </row>
    <row r="8010" spans="1:30" x14ac:dyDescent="0.25">
      <c r="A8010" s="18" t="s">
        <v>23637</v>
      </c>
      <c r="B8010" s="18" t="s">
        <v>23638</v>
      </c>
      <c r="C8010" s="19" t="s">
        <v>23639</v>
      </c>
      <c r="D8010" s="20">
        <v>65.942028985507307</v>
      </c>
      <c r="E8010" s="21">
        <v>49.923896499239</v>
      </c>
      <c r="F8010" s="21">
        <v>49.904640813731703</v>
      </c>
      <c r="G8010" s="21">
        <v>68.211920529801304</v>
      </c>
      <c r="H8010" s="21">
        <v>48.934550989345503</v>
      </c>
      <c r="I8010" s="22">
        <v>53.190452995616198</v>
      </c>
      <c r="J8010" s="23">
        <v>4</v>
      </c>
      <c r="K8010" s="18">
        <v>1</v>
      </c>
      <c r="L8010" s="19">
        <v>1</v>
      </c>
      <c r="M8010" s="20">
        <v>5.5601560000000001</v>
      </c>
      <c r="N8010" s="21">
        <v>5.21875</v>
      </c>
      <c r="O8010" s="21">
        <v>-9.1421068400830405E-2</v>
      </c>
      <c r="P8010" s="21">
        <v>1.8387500000000001</v>
      </c>
      <c r="Q8010" s="21">
        <v>6.1662699999999999</v>
      </c>
      <c r="R8010" s="21">
        <v>4.2718749999999996</v>
      </c>
      <c r="S8010" s="21">
        <v>4.6749999999999998</v>
      </c>
      <c r="T8010" s="22">
        <v>0.13009693228157676</v>
      </c>
      <c r="U8010" s="23">
        <v>0</v>
      </c>
      <c r="V8010" s="18">
        <v>0</v>
      </c>
      <c r="W8010" s="18">
        <v>0</v>
      </c>
      <c r="X8010" s="18">
        <v>0</v>
      </c>
      <c r="Y8010" s="18">
        <v>0</v>
      </c>
      <c r="Z8010" s="18">
        <v>0</v>
      </c>
      <c r="AA8010" s="18">
        <v>0</v>
      </c>
      <c r="AB8010" s="18">
        <v>0</v>
      </c>
      <c r="AC8010" s="18">
        <v>0</v>
      </c>
      <c r="AD8010" s="19">
        <v>0</v>
      </c>
    </row>
    <row r="8011" spans="1:30" x14ac:dyDescent="0.25">
      <c r="A8011" s="18" t="s">
        <v>23640</v>
      </c>
      <c r="B8011" s="18" t="s">
        <v>23641</v>
      </c>
      <c r="C8011" s="19" t="s">
        <v>23642</v>
      </c>
      <c r="D8011" s="20">
        <v>58.3333333333333</v>
      </c>
      <c r="E8011" s="21">
        <v>44.106167056986699</v>
      </c>
      <c r="F8011" s="21">
        <v>46.962233169129703</v>
      </c>
      <c r="G8011" s="21">
        <v>69.230769230769198</v>
      </c>
      <c r="H8011" s="21">
        <v>41.871345029239798</v>
      </c>
      <c r="I8011" s="22">
        <v>40.2518454190187</v>
      </c>
      <c r="J8011" s="23">
        <v>2</v>
      </c>
      <c r="K8011" s="18">
        <v>0</v>
      </c>
      <c r="L8011" s="19">
        <v>0</v>
      </c>
      <c r="M8011" s="20">
        <v>23.4</v>
      </c>
      <c r="N8011" s="21">
        <v>10.27969</v>
      </c>
      <c r="O8011" s="21">
        <v>-1.1867117713280704</v>
      </c>
      <c r="P8011" s="21">
        <v>-0.22731799999999999</v>
      </c>
      <c r="Q8011" s="21" t="s">
        <v>39</v>
      </c>
      <c r="R8011" s="21">
        <v>24</v>
      </c>
      <c r="S8011" s="21">
        <v>24</v>
      </c>
      <c r="T8011" s="22">
        <v>0</v>
      </c>
      <c r="U8011" s="23">
        <v>1</v>
      </c>
      <c r="V8011" s="18">
        <v>1</v>
      </c>
      <c r="W8011" s="18">
        <v>1</v>
      </c>
      <c r="X8011" s="18">
        <v>0</v>
      </c>
      <c r="Y8011" s="18">
        <v>0</v>
      </c>
      <c r="Z8011" s="18">
        <v>1</v>
      </c>
      <c r="AA8011" s="18">
        <v>0</v>
      </c>
      <c r="AB8011" s="18">
        <v>0</v>
      </c>
      <c r="AC8011" s="18">
        <v>0</v>
      </c>
      <c r="AD8011" s="19">
        <v>0</v>
      </c>
    </row>
    <row r="8012" spans="1:30" x14ac:dyDescent="0.25">
      <c r="A8012" s="18" t="s">
        <v>23643</v>
      </c>
      <c r="B8012" s="18" t="s">
        <v>23644</v>
      </c>
      <c r="C8012" s="19" t="s">
        <v>23645</v>
      </c>
      <c r="D8012" s="20">
        <v>56.5028901734104</v>
      </c>
      <c r="E8012" s="21">
        <v>46.293053123175703</v>
      </c>
      <c r="F8012" s="21">
        <v>57.758620689655203</v>
      </c>
      <c r="G8012" s="21">
        <v>60.034904013961601</v>
      </c>
      <c r="H8012" s="21">
        <v>43.3158201984822</v>
      </c>
      <c r="I8012" s="22">
        <v>43.502824858757101</v>
      </c>
      <c r="J8012" s="23">
        <v>0</v>
      </c>
      <c r="K8012" s="18">
        <v>0</v>
      </c>
      <c r="L8012" s="19">
        <v>1</v>
      </c>
      <c r="M8012" s="20">
        <v>8.5</v>
      </c>
      <c r="N8012" s="21">
        <v>5.079688</v>
      </c>
      <c r="O8012" s="21">
        <v>-0.74272295344107386</v>
      </c>
      <c r="P8012" s="21">
        <v>-0.23098299999999999</v>
      </c>
      <c r="Q8012" s="21" t="s">
        <v>39</v>
      </c>
      <c r="R8012" s="21">
        <v>13.625</v>
      </c>
      <c r="S8012" s="21">
        <v>10.9125</v>
      </c>
      <c r="T8012" s="22">
        <v>-0.32027457603484866</v>
      </c>
      <c r="U8012" s="23">
        <v>0</v>
      </c>
      <c r="V8012" s="18">
        <v>0</v>
      </c>
      <c r="W8012" s="18">
        <v>0</v>
      </c>
      <c r="X8012" s="18">
        <v>0</v>
      </c>
      <c r="Y8012" s="18">
        <v>0</v>
      </c>
      <c r="Z8012" s="18">
        <v>0</v>
      </c>
      <c r="AA8012" s="18">
        <v>0</v>
      </c>
      <c r="AB8012" s="18">
        <v>0</v>
      </c>
      <c r="AC8012" s="18">
        <v>0</v>
      </c>
      <c r="AD8012" s="19">
        <v>0</v>
      </c>
    </row>
    <row r="8013" spans="1:30" x14ac:dyDescent="0.25">
      <c r="A8013" s="18" t="s">
        <v>23646</v>
      </c>
      <c r="B8013" s="18" t="s">
        <v>23647</v>
      </c>
      <c r="C8013" s="19" t="s">
        <v>23648</v>
      </c>
      <c r="D8013" s="20">
        <v>71.485943775100395</v>
      </c>
      <c r="E8013" s="21">
        <v>49.467275494672798</v>
      </c>
      <c r="F8013" s="21">
        <v>48.130081300813004</v>
      </c>
      <c r="G8013" s="21">
        <v>78.90625</v>
      </c>
      <c r="H8013" s="21">
        <v>55.783866057838701</v>
      </c>
      <c r="I8013" s="22">
        <v>55.177111716621297</v>
      </c>
      <c r="J8013" s="23">
        <v>3</v>
      </c>
      <c r="K8013" s="18">
        <v>1</v>
      </c>
      <c r="L8013" s="19">
        <v>0</v>
      </c>
      <c r="M8013" s="20">
        <v>8.3375000000000004</v>
      </c>
      <c r="N8013" s="21">
        <v>7.814063</v>
      </c>
      <c r="O8013" s="21">
        <v>-9.3541969162995231E-2</v>
      </c>
      <c r="P8013" s="21">
        <v>1.8835299999999999</v>
      </c>
      <c r="Q8013" s="21">
        <v>18.685638356771101</v>
      </c>
      <c r="R8013" s="21">
        <v>6.0460940000000001</v>
      </c>
      <c r="S8013" s="21">
        <v>6.2078129999999998</v>
      </c>
      <c r="T8013" s="22">
        <v>3.8081690352425868E-2</v>
      </c>
      <c r="U8013" s="23">
        <v>0</v>
      </c>
      <c r="V8013" s="18">
        <v>0</v>
      </c>
      <c r="W8013" s="18">
        <v>0</v>
      </c>
      <c r="X8013" s="18">
        <v>0</v>
      </c>
      <c r="Y8013" s="18">
        <v>0</v>
      </c>
      <c r="Z8013" s="18">
        <v>0</v>
      </c>
      <c r="AA8013" s="18">
        <v>0</v>
      </c>
      <c r="AB8013" s="18">
        <v>0</v>
      </c>
      <c r="AC8013" s="18">
        <v>0</v>
      </c>
      <c r="AD8013" s="19">
        <v>0</v>
      </c>
    </row>
    <row r="8014" spans="1:30" x14ac:dyDescent="0.25">
      <c r="A8014" s="18" t="s">
        <v>23649</v>
      </c>
      <c r="B8014" s="18" t="s">
        <v>23650</v>
      </c>
      <c r="C8014" s="19" t="s">
        <v>23651</v>
      </c>
      <c r="D8014" s="20">
        <v>66.903914590747306</v>
      </c>
      <c r="E8014" s="21">
        <v>45.318352059925097</v>
      </c>
      <c r="F8014" s="21">
        <v>37.819025522041798</v>
      </c>
      <c r="G8014" s="21">
        <v>63.461538461538503</v>
      </c>
      <c r="H8014" s="21">
        <v>43.1460674157303</v>
      </c>
      <c r="I8014" s="22">
        <v>33.595064498036997</v>
      </c>
      <c r="J8014" s="23">
        <v>1</v>
      </c>
      <c r="K8014" s="18">
        <v>0</v>
      </c>
      <c r="L8014" s="19">
        <v>2</v>
      </c>
      <c r="M8014" s="20">
        <v>3.4027340000000001</v>
      </c>
      <c r="N8014" s="21">
        <v>2.092578</v>
      </c>
      <c r="O8014" s="21">
        <v>-0.70141297707452754</v>
      </c>
      <c r="P8014" s="21">
        <v>0.70224500000000001</v>
      </c>
      <c r="Q8014" s="21" t="s">
        <v>39</v>
      </c>
      <c r="R8014" s="21">
        <v>3.6507809999999998</v>
      </c>
      <c r="S8014" s="21">
        <v>4.7054689999999999</v>
      </c>
      <c r="T8014" s="22">
        <v>0.36613339716168841</v>
      </c>
      <c r="U8014" s="23">
        <v>1</v>
      </c>
      <c r="V8014" s="18">
        <v>0</v>
      </c>
      <c r="W8014" s="18">
        <v>1</v>
      </c>
      <c r="X8014" s="18">
        <v>0</v>
      </c>
      <c r="Y8014" s="18">
        <v>0</v>
      </c>
      <c r="Z8014" s="18">
        <v>0</v>
      </c>
      <c r="AA8014" s="18">
        <v>0</v>
      </c>
      <c r="AB8014" s="18">
        <v>0</v>
      </c>
      <c r="AC8014" s="18">
        <v>0</v>
      </c>
      <c r="AD8014" s="19">
        <v>0</v>
      </c>
    </row>
    <row r="8015" spans="1:30" x14ac:dyDescent="0.25">
      <c r="A8015" s="18" t="s">
        <v>23652</v>
      </c>
      <c r="B8015" s="18" t="s">
        <v>23653</v>
      </c>
      <c r="C8015" s="19" t="s">
        <v>39</v>
      </c>
      <c r="D8015" s="20" t="s">
        <v>39</v>
      </c>
      <c r="E8015" s="21" t="s">
        <v>39</v>
      </c>
      <c r="F8015" s="21" t="s">
        <v>39</v>
      </c>
      <c r="G8015" s="21">
        <v>60.294117647058798</v>
      </c>
      <c r="H8015" s="21">
        <v>65.474670072371197</v>
      </c>
      <c r="I8015" s="22">
        <v>67.399267399267401</v>
      </c>
      <c r="J8015" s="23">
        <v>1</v>
      </c>
      <c r="K8015" s="18">
        <v>0</v>
      </c>
      <c r="L8015" s="19">
        <v>0</v>
      </c>
      <c r="M8015" s="20">
        <v>18.662500000000001</v>
      </c>
      <c r="N8015" s="21">
        <v>8.9171879999999994</v>
      </c>
      <c r="O8015" s="21">
        <v>-1.0654815215640312</v>
      </c>
      <c r="P8015" s="21">
        <v>0.66673400000000005</v>
      </c>
      <c r="Q8015" s="21">
        <v>2.6423800000000002</v>
      </c>
      <c r="R8015" s="21">
        <v>10.6875</v>
      </c>
      <c r="S8015" s="21">
        <v>7.6624999999999996</v>
      </c>
      <c r="T8015" s="22">
        <v>-0.48003734608247872</v>
      </c>
      <c r="U8015" s="23">
        <v>0</v>
      </c>
      <c r="V8015" s="18">
        <v>0</v>
      </c>
      <c r="W8015" s="18">
        <v>0</v>
      </c>
      <c r="X8015" s="18">
        <v>0</v>
      </c>
      <c r="Y8015" s="18">
        <v>0</v>
      </c>
      <c r="Z8015" s="18">
        <v>0</v>
      </c>
      <c r="AA8015" s="18">
        <v>0</v>
      </c>
      <c r="AB8015" s="18">
        <v>0</v>
      </c>
      <c r="AC8015" s="18">
        <v>0</v>
      </c>
      <c r="AD8015" s="19">
        <v>0</v>
      </c>
    </row>
    <row r="8016" spans="1:30" x14ac:dyDescent="0.25">
      <c r="A8016" s="18" t="s">
        <v>23654</v>
      </c>
      <c r="B8016" s="18" t="s">
        <v>23655</v>
      </c>
      <c r="C8016" s="19" t="s">
        <v>23656</v>
      </c>
      <c r="D8016" s="20">
        <v>53.024911032028498</v>
      </c>
      <c r="E8016" s="21">
        <v>56.721915285451203</v>
      </c>
      <c r="F8016" s="21">
        <v>54.835039817975002</v>
      </c>
      <c r="G8016" s="21">
        <v>0</v>
      </c>
      <c r="H8016" s="21">
        <v>0</v>
      </c>
      <c r="I8016" s="22">
        <v>0</v>
      </c>
      <c r="J8016" s="23">
        <v>0</v>
      </c>
      <c r="K8016" s="18">
        <v>0</v>
      </c>
      <c r="L8016" s="19">
        <v>0</v>
      </c>
      <c r="M8016" s="20">
        <v>19.875</v>
      </c>
      <c r="N8016" s="21">
        <v>13.003130000000001</v>
      </c>
      <c r="O8016" s="21">
        <v>-0.61209592237771071</v>
      </c>
      <c r="P8016" s="21">
        <v>-0.18750500000000001</v>
      </c>
      <c r="Q8016" s="21" t="s">
        <v>39</v>
      </c>
      <c r="R8016" s="21">
        <v>12.726559999999999</v>
      </c>
      <c r="S8016" s="21">
        <v>12.47344</v>
      </c>
      <c r="T8016" s="22">
        <v>-2.8983115113704806E-2</v>
      </c>
      <c r="U8016" s="23">
        <v>0</v>
      </c>
      <c r="V8016" s="18">
        <v>0</v>
      </c>
      <c r="W8016" s="18">
        <v>0</v>
      </c>
      <c r="X8016" s="18">
        <v>0</v>
      </c>
      <c r="Y8016" s="18">
        <v>0</v>
      </c>
      <c r="Z8016" s="18">
        <v>0</v>
      </c>
      <c r="AA8016" s="18">
        <v>0</v>
      </c>
      <c r="AB8016" s="18">
        <v>0</v>
      </c>
      <c r="AC8016" s="18">
        <v>0</v>
      </c>
      <c r="AD8016" s="19">
        <v>0</v>
      </c>
    </row>
    <row r="8017" spans="1:30" x14ac:dyDescent="0.25">
      <c r="A8017" s="18" t="s">
        <v>23657</v>
      </c>
      <c r="B8017" s="18" t="s">
        <v>23658</v>
      </c>
      <c r="C8017" s="19" t="s">
        <v>23659</v>
      </c>
      <c r="D8017" s="20">
        <v>66.216216216216196</v>
      </c>
      <c r="E8017" s="21">
        <v>50.500200080032002</v>
      </c>
      <c r="F8017" s="21">
        <v>41.935483870967701</v>
      </c>
      <c r="G8017" s="21">
        <v>75.510204081632693</v>
      </c>
      <c r="H8017" s="21">
        <v>50.700280112044801</v>
      </c>
      <c r="I8017" s="22">
        <v>49.770554493307799</v>
      </c>
      <c r="J8017" s="23">
        <v>9</v>
      </c>
      <c r="K8017" s="18">
        <v>2</v>
      </c>
      <c r="L8017" s="19">
        <v>1</v>
      </c>
      <c r="M8017" s="20">
        <v>6.5078129999999996</v>
      </c>
      <c r="N8017" s="21">
        <v>6.3640629999999998</v>
      </c>
      <c r="O8017" s="21">
        <v>-3.222467874579156E-2</v>
      </c>
      <c r="P8017" s="21">
        <v>1.2665200000000001</v>
      </c>
      <c r="Q8017" s="21">
        <v>4.1186600000000002</v>
      </c>
      <c r="R8017" s="21">
        <v>6.9968750000000002</v>
      </c>
      <c r="S8017" s="21">
        <v>7.7312500000000002</v>
      </c>
      <c r="T8017" s="22">
        <v>0.14399097212377235</v>
      </c>
      <c r="U8017" s="23">
        <v>1</v>
      </c>
      <c r="V8017" s="18">
        <v>1</v>
      </c>
      <c r="W8017" s="18">
        <v>1</v>
      </c>
      <c r="X8017" s="18">
        <v>1</v>
      </c>
      <c r="Y8017" s="18">
        <v>0</v>
      </c>
      <c r="Z8017" s="18">
        <v>1</v>
      </c>
      <c r="AA8017" s="18">
        <v>0</v>
      </c>
      <c r="AB8017" s="18">
        <v>0</v>
      </c>
      <c r="AC8017" s="18">
        <v>0</v>
      </c>
      <c r="AD8017" s="19">
        <v>0</v>
      </c>
    </row>
    <row r="8018" spans="1:30" x14ac:dyDescent="0.25">
      <c r="A8018" s="18" t="s">
        <v>23660</v>
      </c>
      <c r="B8018" s="18" t="s">
        <v>23661</v>
      </c>
      <c r="C8018" s="19" t="s">
        <v>23662</v>
      </c>
      <c r="D8018" s="20">
        <v>69.369369369369394</v>
      </c>
      <c r="E8018" s="21">
        <v>41.206543967280197</v>
      </c>
      <c r="F8018" s="21">
        <v>35.446009389671403</v>
      </c>
      <c r="G8018" s="21">
        <v>76.687116564417195</v>
      </c>
      <c r="H8018" s="21">
        <v>38.336783988957897</v>
      </c>
      <c r="I8018" s="22">
        <v>33.444816053511701</v>
      </c>
      <c r="J8018" s="23">
        <v>1</v>
      </c>
      <c r="K8018" s="18">
        <v>0</v>
      </c>
      <c r="L8018" s="19">
        <v>0</v>
      </c>
      <c r="M8018" s="20">
        <v>6.8875000000000002</v>
      </c>
      <c r="N8018" s="21">
        <v>4.8109380000000002</v>
      </c>
      <c r="O8018" s="21">
        <v>-0.5176622065872728</v>
      </c>
      <c r="P8018" s="21">
        <v>-6.8835099999999996E-2</v>
      </c>
      <c r="Q8018" s="21" t="s">
        <v>39</v>
      </c>
      <c r="R8018" s="21">
        <v>6.7249999999999996</v>
      </c>
      <c r="S8018" s="21">
        <v>8.8921880000000009</v>
      </c>
      <c r="T8018" s="22">
        <v>0.40300418269749805</v>
      </c>
      <c r="U8018" s="23">
        <v>0</v>
      </c>
      <c r="V8018" s="18">
        <v>0</v>
      </c>
      <c r="W8018" s="18">
        <v>0</v>
      </c>
      <c r="X8018" s="18">
        <v>0</v>
      </c>
      <c r="Y8018" s="18">
        <v>0</v>
      </c>
      <c r="Z8018" s="18">
        <v>0</v>
      </c>
      <c r="AA8018" s="18">
        <v>0</v>
      </c>
      <c r="AB8018" s="18">
        <v>0</v>
      </c>
      <c r="AC8018" s="18">
        <v>0</v>
      </c>
      <c r="AD8018" s="19">
        <v>0</v>
      </c>
    </row>
    <row r="8019" spans="1:30" x14ac:dyDescent="0.25">
      <c r="A8019" s="18" t="s">
        <v>23663</v>
      </c>
      <c r="B8019" s="18" t="s">
        <v>23664</v>
      </c>
      <c r="C8019" s="19" t="s">
        <v>23665</v>
      </c>
      <c r="D8019" s="20">
        <v>68.421052631578902</v>
      </c>
      <c r="E8019" s="21">
        <v>58.265582655826599</v>
      </c>
      <c r="F8019" s="21">
        <v>49.084249084249102</v>
      </c>
      <c r="G8019" s="21">
        <v>67.391304347826093</v>
      </c>
      <c r="H8019" s="21">
        <v>55.525114155251103</v>
      </c>
      <c r="I8019" s="22">
        <v>38.081395348837198</v>
      </c>
      <c r="J8019" s="23">
        <v>0</v>
      </c>
      <c r="K8019" s="18">
        <v>0</v>
      </c>
      <c r="L8019" s="19">
        <v>0</v>
      </c>
      <c r="M8019" s="20">
        <v>4.4953130000000003</v>
      </c>
      <c r="N8019" s="21">
        <v>3.9968750000000002</v>
      </c>
      <c r="O8019" s="21">
        <v>-0.16954911732424288</v>
      </c>
      <c r="P8019" s="21">
        <v>-1.9133</v>
      </c>
      <c r="Q8019" s="21">
        <v>0.58826419272270303</v>
      </c>
      <c r="R8019" s="21">
        <v>5.2750000000000004</v>
      </c>
      <c r="S8019" s="21">
        <v>4.9023440000000003</v>
      </c>
      <c r="T8019" s="22">
        <v>-0.10569937140999108</v>
      </c>
      <c r="U8019" s="23">
        <v>0</v>
      </c>
      <c r="V8019" s="18">
        <v>0</v>
      </c>
      <c r="W8019" s="18">
        <v>0</v>
      </c>
      <c r="X8019" s="18">
        <v>0</v>
      </c>
      <c r="Y8019" s="18">
        <v>0</v>
      </c>
      <c r="Z8019" s="18">
        <v>0</v>
      </c>
      <c r="AA8019" s="18">
        <v>0</v>
      </c>
      <c r="AB8019" s="18">
        <v>0</v>
      </c>
      <c r="AC8019" s="18">
        <v>0</v>
      </c>
      <c r="AD8019" s="19">
        <v>0</v>
      </c>
    </row>
    <row r="8020" spans="1:30" x14ac:dyDescent="0.25">
      <c r="A8020" s="18" t="s">
        <v>23666</v>
      </c>
      <c r="B8020" s="18" t="s">
        <v>23667</v>
      </c>
      <c r="C8020" s="19" t="s">
        <v>39</v>
      </c>
      <c r="D8020" s="20" t="s">
        <v>39</v>
      </c>
      <c r="E8020" s="21" t="s">
        <v>39</v>
      </c>
      <c r="F8020" s="21" t="s">
        <v>39</v>
      </c>
      <c r="G8020" s="21">
        <v>50.877192982456101</v>
      </c>
      <c r="H8020" s="21">
        <v>41.882737678112598</v>
      </c>
      <c r="I8020" s="22">
        <v>50.084889643463498</v>
      </c>
      <c r="J8020" s="23">
        <v>0</v>
      </c>
      <c r="K8020" s="18">
        <v>0</v>
      </c>
      <c r="L8020" s="19">
        <v>0</v>
      </c>
      <c r="M8020" s="20">
        <v>10.6625</v>
      </c>
      <c r="N8020" s="21">
        <v>19.246880000000001</v>
      </c>
      <c r="O8020" s="21">
        <v>0.85207885629824598</v>
      </c>
      <c r="P8020" s="21">
        <v>0.33815899999999999</v>
      </c>
      <c r="Q8020" s="21">
        <v>0.29334613983373597</v>
      </c>
      <c r="R8020" s="21">
        <v>7.2062499999999998</v>
      </c>
      <c r="S8020" s="21">
        <v>19.471879999999999</v>
      </c>
      <c r="T8020" s="22">
        <v>1.4340715743701014</v>
      </c>
      <c r="U8020" s="23">
        <v>0</v>
      </c>
      <c r="V8020" s="18">
        <v>0</v>
      </c>
      <c r="W8020" s="18">
        <v>0</v>
      </c>
      <c r="X8020" s="18">
        <v>0</v>
      </c>
      <c r="Y8020" s="18">
        <v>0</v>
      </c>
      <c r="Z8020" s="18">
        <v>0</v>
      </c>
      <c r="AA8020" s="18">
        <v>0</v>
      </c>
      <c r="AB8020" s="18">
        <v>0</v>
      </c>
      <c r="AC8020" s="18">
        <v>0</v>
      </c>
      <c r="AD8020" s="19">
        <v>0</v>
      </c>
    </row>
    <row r="8021" spans="1:30" x14ac:dyDescent="0.25">
      <c r="A8021" s="18" t="s">
        <v>23668</v>
      </c>
      <c r="B8021" s="18" t="s">
        <v>23669</v>
      </c>
      <c r="C8021" s="19" t="s">
        <v>23670</v>
      </c>
      <c r="D8021" s="20">
        <v>67.326732673267301</v>
      </c>
      <c r="E8021" s="21">
        <v>47.355163727959699</v>
      </c>
      <c r="F8021" s="21">
        <v>43.6762225969646</v>
      </c>
      <c r="G8021" s="21">
        <v>66.037735849056602</v>
      </c>
      <c r="H8021" s="21">
        <v>40.302267002518903</v>
      </c>
      <c r="I8021" s="22">
        <v>29.556650246305399</v>
      </c>
      <c r="J8021" s="23">
        <v>0</v>
      </c>
      <c r="K8021" s="18">
        <v>0</v>
      </c>
      <c r="L8021" s="19">
        <v>0</v>
      </c>
      <c r="M8021" s="20">
        <v>8.3328129999999998</v>
      </c>
      <c r="N8021" s="21">
        <v>3.8125</v>
      </c>
      <c r="O8021" s="21">
        <v>-1.1280662667998558</v>
      </c>
      <c r="P8021" s="21">
        <v>-1.8585</v>
      </c>
      <c r="Q8021" s="21" t="s">
        <v>39</v>
      </c>
      <c r="R8021" s="21">
        <v>10.93125</v>
      </c>
      <c r="S8021" s="21">
        <v>18.481249999999999</v>
      </c>
      <c r="T8021" s="22">
        <v>0.75760395419867155</v>
      </c>
      <c r="U8021" s="23">
        <v>0</v>
      </c>
      <c r="V8021" s="18">
        <v>0</v>
      </c>
      <c r="W8021" s="18">
        <v>0</v>
      </c>
      <c r="X8021" s="18">
        <v>0</v>
      </c>
      <c r="Y8021" s="18">
        <v>0</v>
      </c>
      <c r="Z8021" s="18">
        <v>0</v>
      </c>
      <c r="AA8021" s="18">
        <v>0</v>
      </c>
      <c r="AB8021" s="18">
        <v>0</v>
      </c>
      <c r="AC8021" s="18">
        <v>0</v>
      </c>
      <c r="AD8021" s="19">
        <v>0</v>
      </c>
    </row>
    <row r="8022" spans="1:30" x14ac:dyDescent="0.25">
      <c r="A8022" s="18" t="s">
        <v>23671</v>
      </c>
      <c r="B8022" s="18" t="s">
        <v>23672</v>
      </c>
      <c r="C8022" s="19" t="s">
        <v>23673</v>
      </c>
      <c r="D8022" s="20">
        <v>66.964285714285694</v>
      </c>
      <c r="E8022" s="21">
        <v>43.452380952380999</v>
      </c>
      <c r="F8022" s="21">
        <v>19.512195121951201</v>
      </c>
      <c r="G8022" s="21">
        <v>73.7068965517241</v>
      </c>
      <c r="H8022" s="21">
        <v>39.554682383759001</v>
      </c>
      <c r="I8022" s="22">
        <v>29.5154185022026</v>
      </c>
      <c r="J8022" s="23">
        <v>0</v>
      </c>
      <c r="K8022" s="18">
        <v>0</v>
      </c>
      <c r="L8022" s="19">
        <v>0</v>
      </c>
      <c r="M8022" s="20">
        <v>5.9523440000000001</v>
      </c>
      <c r="N8022" s="21">
        <v>9.5687499999999996</v>
      </c>
      <c r="O8022" s="21">
        <v>0.68487256700771282</v>
      </c>
      <c r="P8022" s="21">
        <v>-1.9756400000000001</v>
      </c>
      <c r="Q8022" s="21">
        <v>0.23282387315039499</v>
      </c>
      <c r="R8022" s="21">
        <v>10.731249999999999</v>
      </c>
      <c r="S8022" s="21">
        <v>24</v>
      </c>
      <c r="T8022" s="22">
        <v>1.1612162716063845</v>
      </c>
      <c r="U8022" s="23">
        <v>0</v>
      </c>
      <c r="V8022" s="18">
        <v>0</v>
      </c>
      <c r="W8022" s="18">
        <v>0</v>
      </c>
      <c r="X8022" s="18">
        <v>0</v>
      </c>
      <c r="Y8022" s="18">
        <v>0</v>
      </c>
      <c r="Z8022" s="18">
        <v>0</v>
      </c>
      <c r="AA8022" s="18">
        <v>0</v>
      </c>
      <c r="AB8022" s="18">
        <v>0</v>
      </c>
      <c r="AC8022" s="18">
        <v>0</v>
      </c>
      <c r="AD8022" s="19">
        <v>0</v>
      </c>
    </row>
    <row r="8023" spans="1:30" x14ac:dyDescent="0.25">
      <c r="A8023" s="18" t="s">
        <v>23674</v>
      </c>
      <c r="B8023" s="18" t="s">
        <v>23675</v>
      </c>
      <c r="C8023" s="19" t="s">
        <v>23676</v>
      </c>
      <c r="D8023" s="20">
        <v>59.933774834437102</v>
      </c>
      <c r="E8023" s="21">
        <v>55.433186490455199</v>
      </c>
      <c r="F8023" s="21">
        <v>48.524590163934398</v>
      </c>
      <c r="G8023" s="21">
        <v>61.849710982658998</v>
      </c>
      <c r="H8023" s="21">
        <v>55.298245614035103</v>
      </c>
      <c r="I8023" s="22">
        <v>50.455927051671701</v>
      </c>
      <c r="J8023" s="23">
        <v>1</v>
      </c>
      <c r="K8023" s="18">
        <v>0</v>
      </c>
      <c r="L8023" s="19">
        <v>0</v>
      </c>
      <c r="M8023" s="20">
        <v>3.7382810000000002</v>
      </c>
      <c r="N8023" s="21">
        <v>3.398828</v>
      </c>
      <c r="O8023" s="21">
        <v>-0.13733766284067017</v>
      </c>
      <c r="P8023" s="21">
        <v>0.81408100000000005</v>
      </c>
      <c r="Q8023" s="21" t="s">
        <v>39</v>
      </c>
      <c r="R8023" s="21">
        <v>4.2296880000000003</v>
      </c>
      <c r="S8023" s="21">
        <v>3.5570309999999998</v>
      </c>
      <c r="T8023" s="22">
        <v>-0.24987770013709745</v>
      </c>
      <c r="U8023" s="23">
        <v>0</v>
      </c>
      <c r="V8023" s="18">
        <v>0</v>
      </c>
      <c r="W8023" s="18">
        <v>0</v>
      </c>
      <c r="X8023" s="18">
        <v>0</v>
      </c>
      <c r="Y8023" s="18">
        <v>0</v>
      </c>
      <c r="Z8023" s="18">
        <v>0</v>
      </c>
      <c r="AA8023" s="18">
        <v>0</v>
      </c>
      <c r="AB8023" s="18">
        <v>0</v>
      </c>
      <c r="AC8023" s="18">
        <v>0</v>
      </c>
      <c r="AD8023" s="19">
        <v>0</v>
      </c>
    </row>
    <row r="8024" spans="1:30" x14ac:dyDescent="0.25">
      <c r="A8024" s="18" t="s">
        <v>23677</v>
      </c>
      <c r="B8024" s="18" t="s">
        <v>23678</v>
      </c>
      <c r="C8024" s="19" t="s">
        <v>23679</v>
      </c>
      <c r="D8024" s="20">
        <v>73.446327683615806</v>
      </c>
      <c r="E8024" s="21">
        <v>58.497316636851501</v>
      </c>
      <c r="F8024" s="21">
        <v>47.885402455661698</v>
      </c>
      <c r="G8024" s="21">
        <v>74.550898203592794</v>
      </c>
      <c r="H8024" s="21">
        <v>56.007393715341998</v>
      </c>
      <c r="I8024" s="22">
        <v>41.628365068942898</v>
      </c>
      <c r="J8024" s="23">
        <v>1</v>
      </c>
      <c r="K8024" s="18">
        <v>0</v>
      </c>
      <c r="L8024" s="19">
        <v>0</v>
      </c>
      <c r="M8024" s="20">
        <v>8.0749999999999993</v>
      </c>
      <c r="N8024" s="21">
        <v>7.7703129999999998</v>
      </c>
      <c r="O8024" s="21">
        <v>-5.548954605738101E-2</v>
      </c>
      <c r="P8024" s="21">
        <v>1.18187</v>
      </c>
      <c r="Q8024" s="21">
        <v>1.0249954701938799</v>
      </c>
      <c r="R8024" s="21">
        <v>6.0031249999999998</v>
      </c>
      <c r="S8024" s="21">
        <v>5.8109380000000002</v>
      </c>
      <c r="T8024" s="22">
        <v>-4.6942646917375618E-2</v>
      </c>
      <c r="U8024" s="23">
        <v>1</v>
      </c>
      <c r="V8024" s="18">
        <v>1</v>
      </c>
      <c r="W8024" s="18">
        <v>0</v>
      </c>
      <c r="X8024" s="18">
        <v>1</v>
      </c>
      <c r="Y8024" s="18">
        <v>1</v>
      </c>
      <c r="Z8024" s="18">
        <v>0</v>
      </c>
      <c r="AA8024" s="18">
        <v>0</v>
      </c>
      <c r="AB8024" s="18">
        <v>0</v>
      </c>
      <c r="AC8024" s="18">
        <v>0</v>
      </c>
      <c r="AD8024" s="19">
        <v>0</v>
      </c>
    </row>
    <row r="8025" spans="1:30" x14ac:dyDescent="0.25">
      <c r="A8025" s="18" t="s">
        <v>23680</v>
      </c>
      <c r="B8025" s="18" t="s">
        <v>23681</v>
      </c>
      <c r="C8025" s="19" t="s">
        <v>23682</v>
      </c>
      <c r="D8025" s="20">
        <v>52.439024390243901</v>
      </c>
      <c r="E8025" s="21">
        <v>61.258151131568901</v>
      </c>
      <c r="F8025" s="21">
        <v>50.336215177713697</v>
      </c>
      <c r="G8025" s="21">
        <v>0</v>
      </c>
      <c r="H8025" s="21">
        <v>64.746543778801893</v>
      </c>
      <c r="I8025" s="22">
        <v>47.383177570093501</v>
      </c>
      <c r="J8025" s="23">
        <v>1</v>
      </c>
      <c r="K8025" s="18">
        <v>0</v>
      </c>
      <c r="L8025" s="19">
        <v>0</v>
      </c>
      <c r="M8025" s="20">
        <v>6.6468749999999996</v>
      </c>
      <c r="N8025" s="21">
        <v>4.4046880000000002</v>
      </c>
      <c r="O8025" s="21">
        <v>-0.59363639162211024</v>
      </c>
      <c r="P8025" s="21">
        <v>0.86625300000000005</v>
      </c>
      <c r="Q8025" s="21" t="s">
        <v>39</v>
      </c>
      <c r="R8025" s="21">
        <v>5.3953129999999998</v>
      </c>
      <c r="S8025" s="21">
        <v>4.2734379999999996</v>
      </c>
      <c r="T8025" s="22">
        <v>-0.33630946607444656</v>
      </c>
      <c r="U8025" s="23">
        <v>0</v>
      </c>
      <c r="V8025" s="18">
        <v>0</v>
      </c>
      <c r="W8025" s="18">
        <v>0</v>
      </c>
      <c r="X8025" s="18">
        <v>0</v>
      </c>
      <c r="Y8025" s="18">
        <v>0</v>
      </c>
      <c r="Z8025" s="18">
        <v>0</v>
      </c>
      <c r="AA8025" s="18">
        <v>1</v>
      </c>
      <c r="AB8025" s="18">
        <v>0</v>
      </c>
      <c r="AC8025" s="18">
        <v>0</v>
      </c>
      <c r="AD8025" s="19">
        <v>0</v>
      </c>
    </row>
    <row r="8026" spans="1:30" x14ac:dyDescent="0.25">
      <c r="A8026" s="18" t="s">
        <v>23683</v>
      </c>
      <c r="B8026" s="18" t="s">
        <v>23684</v>
      </c>
      <c r="C8026" s="19" t="s">
        <v>23685</v>
      </c>
      <c r="D8026" s="20">
        <v>61.616161616161598</v>
      </c>
      <c r="E8026" s="21">
        <v>48.924731182795703</v>
      </c>
      <c r="F8026" s="21">
        <v>38.730158730158699</v>
      </c>
      <c r="G8026" s="21">
        <v>53.3333333333333</v>
      </c>
      <c r="H8026" s="21">
        <v>44.372294372294398</v>
      </c>
      <c r="I8026" s="22">
        <v>33.188720173535799</v>
      </c>
      <c r="J8026" s="23">
        <v>1</v>
      </c>
      <c r="K8026" s="18">
        <v>0</v>
      </c>
      <c r="L8026" s="19">
        <v>0</v>
      </c>
      <c r="M8026" s="20">
        <v>7.4874999999999998</v>
      </c>
      <c r="N8026" s="21">
        <v>4.3828129999999996</v>
      </c>
      <c r="O8026" s="21">
        <v>-0.77262697270710956</v>
      </c>
      <c r="P8026" s="21">
        <v>-0.245057</v>
      </c>
      <c r="Q8026" s="21">
        <v>0.84444421762805599</v>
      </c>
      <c r="R8026" s="21">
        <v>11.117190000000001</v>
      </c>
      <c r="S8026" s="21">
        <v>23.856249999999999</v>
      </c>
      <c r="T8026" s="22">
        <v>1.1015751053727876</v>
      </c>
      <c r="U8026" s="23">
        <v>1</v>
      </c>
      <c r="V8026" s="18">
        <v>0</v>
      </c>
      <c r="W8026" s="18">
        <v>0</v>
      </c>
      <c r="X8026" s="18">
        <v>0</v>
      </c>
      <c r="Y8026" s="18">
        <v>1</v>
      </c>
      <c r="Z8026" s="18">
        <v>0</v>
      </c>
      <c r="AA8026" s="18">
        <v>0</v>
      </c>
      <c r="AB8026" s="18">
        <v>1</v>
      </c>
      <c r="AC8026" s="18">
        <v>0</v>
      </c>
      <c r="AD8026" s="19">
        <v>0</v>
      </c>
    </row>
    <row r="8027" spans="1:30" x14ac:dyDescent="0.25">
      <c r="A8027" s="18" t="s">
        <v>23686</v>
      </c>
      <c r="B8027" s="18" t="s">
        <v>23687</v>
      </c>
      <c r="C8027" s="19" t="s">
        <v>23688</v>
      </c>
      <c r="D8027" s="20">
        <v>74</v>
      </c>
      <c r="E8027" s="21">
        <v>52.140672782874603</v>
      </c>
      <c r="F8027" s="21">
        <v>47.944172010562099</v>
      </c>
      <c r="G8027" s="21">
        <v>57.180851063829799</v>
      </c>
      <c r="H8027" s="21">
        <v>48.318042813455698</v>
      </c>
      <c r="I8027" s="22">
        <v>43.367043426531801</v>
      </c>
      <c r="J8027" s="23">
        <v>0</v>
      </c>
      <c r="K8027" s="18">
        <v>0</v>
      </c>
      <c r="L8027" s="19">
        <v>1</v>
      </c>
      <c r="M8027" s="20">
        <v>4.2226559999999997</v>
      </c>
      <c r="N8027" s="21">
        <v>4.640625</v>
      </c>
      <c r="O8027" s="21">
        <v>0.13616839848007076</v>
      </c>
      <c r="P8027" s="21">
        <v>0.56093999999999999</v>
      </c>
      <c r="Q8027" s="21" t="s">
        <v>39</v>
      </c>
      <c r="R8027" s="21">
        <v>4.6796879999999996</v>
      </c>
      <c r="S8027" s="21" t="s">
        <v>23689</v>
      </c>
      <c r="T8027" s="22" t="s">
        <v>23080</v>
      </c>
      <c r="U8027" s="23">
        <v>0</v>
      </c>
      <c r="V8027" s="18">
        <v>0</v>
      </c>
      <c r="W8027" s="18">
        <v>0</v>
      </c>
      <c r="X8027" s="18">
        <v>0</v>
      </c>
      <c r="Y8027" s="18">
        <v>0</v>
      </c>
      <c r="Z8027" s="18">
        <v>0</v>
      </c>
      <c r="AA8027" s="18">
        <v>0</v>
      </c>
      <c r="AB8027" s="18">
        <v>0</v>
      </c>
      <c r="AC8027" s="18">
        <v>0</v>
      </c>
      <c r="AD8027" s="19">
        <v>0</v>
      </c>
    </row>
    <row r="8028" spans="1:30" x14ac:dyDescent="0.25">
      <c r="A8028" s="18" t="s">
        <v>23690</v>
      </c>
      <c r="B8028" s="18" t="s">
        <v>23691</v>
      </c>
      <c r="C8028" s="19" t="s">
        <v>23692</v>
      </c>
      <c r="D8028" s="20">
        <v>70.570570570570595</v>
      </c>
      <c r="E8028" s="21">
        <v>49.928469241774003</v>
      </c>
      <c r="F8028" s="21">
        <v>37.991266375545798</v>
      </c>
      <c r="G8028" s="21">
        <v>73.989898989899004</v>
      </c>
      <c r="H8028" s="21">
        <v>50.500715307582297</v>
      </c>
      <c r="I8028" s="22">
        <v>41.702127659574501</v>
      </c>
      <c r="J8028" s="23">
        <v>0</v>
      </c>
      <c r="K8028" s="18">
        <v>0</v>
      </c>
      <c r="L8028" s="19">
        <v>0</v>
      </c>
      <c r="M8028" s="20">
        <v>13.78125</v>
      </c>
      <c r="N8028" s="21">
        <v>10.5</v>
      </c>
      <c r="O8028" s="21">
        <v>-0.39231742277876036</v>
      </c>
      <c r="P8028" s="21">
        <v>-0.76471299999999998</v>
      </c>
      <c r="Q8028" s="21">
        <v>2.1904331745396002</v>
      </c>
      <c r="R8028" s="21">
        <v>17.131250000000001</v>
      </c>
      <c r="S8028" s="21">
        <v>24</v>
      </c>
      <c r="T8028" s="22">
        <v>0.48640398278274327</v>
      </c>
      <c r="U8028" s="23">
        <v>0</v>
      </c>
      <c r="V8028" s="18">
        <v>0</v>
      </c>
      <c r="W8028" s="18">
        <v>0</v>
      </c>
      <c r="X8028" s="18">
        <v>0</v>
      </c>
      <c r="Y8028" s="18">
        <v>0</v>
      </c>
      <c r="Z8028" s="18">
        <v>0</v>
      </c>
      <c r="AA8028" s="18">
        <v>0</v>
      </c>
      <c r="AB8028" s="18">
        <v>0</v>
      </c>
      <c r="AC8028" s="18">
        <v>0</v>
      </c>
      <c r="AD8028" s="19">
        <v>0</v>
      </c>
    </row>
    <row r="8029" spans="1:30" x14ac:dyDescent="0.25">
      <c r="A8029" s="18" t="s">
        <v>23693</v>
      </c>
      <c r="B8029" s="18" t="s">
        <v>23694</v>
      </c>
      <c r="C8029" s="19" t="s">
        <v>39</v>
      </c>
      <c r="D8029" s="20" t="s">
        <v>39</v>
      </c>
      <c r="E8029" s="21" t="s">
        <v>39</v>
      </c>
      <c r="F8029" s="21" t="s">
        <v>39</v>
      </c>
      <c r="G8029" s="21">
        <v>53.191489361702097</v>
      </c>
      <c r="H8029" s="21">
        <v>50.320512820512803</v>
      </c>
      <c r="I8029" s="22">
        <v>34.883720930232599</v>
      </c>
      <c r="J8029" s="23">
        <v>0</v>
      </c>
      <c r="K8029" s="18">
        <v>0</v>
      </c>
      <c r="L8029" s="19">
        <v>0</v>
      </c>
      <c r="M8029" s="20">
        <v>13.40625</v>
      </c>
      <c r="N8029" s="21">
        <v>5.4164060000000003</v>
      </c>
      <c r="O8029" s="21">
        <v>-1.3074979537872486</v>
      </c>
      <c r="P8029" s="21">
        <v>-1.3469500000000001</v>
      </c>
      <c r="Q8029" s="21" t="s">
        <v>39</v>
      </c>
      <c r="R8029" s="21">
        <v>16.95</v>
      </c>
      <c r="S8029" s="21">
        <v>24</v>
      </c>
      <c r="T8029" s="22">
        <v>0.50174913247217467</v>
      </c>
      <c r="U8029" s="23">
        <v>0</v>
      </c>
      <c r="V8029" s="18">
        <v>0</v>
      </c>
      <c r="W8029" s="18">
        <v>0</v>
      </c>
      <c r="X8029" s="18">
        <v>0</v>
      </c>
      <c r="Y8029" s="18">
        <v>0</v>
      </c>
      <c r="Z8029" s="18">
        <v>0</v>
      </c>
      <c r="AA8029" s="18">
        <v>0</v>
      </c>
      <c r="AB8029" s="18">
        <v>1</v>
      </c>
      <c r="AC8029" s="18">
        <v>0</v>
      </c>
      <c r="AD8029" s="19">
        <v>0</v>
      </c>
    </row>
    <row r="8030" spans="1:30" x14ac:dyDescent="0.25">
      <c r="A8030" s="18" t="s">
        <v>23695</v>
      </c>
      <c r="B8030" s="18" t="s">
        <v>23696</v>
      </c>
      <c r="C8030" s="19" t="s">
        <v>23697</v>
      </c>
      <c r="D8030" s="20">
        <v>71.698113207547195</v>
      </c>
      <c r="E8030" s="21">
        <v>50.821965722280503</v>
      </c>
      <c r="F8030" s="21">
        <v>46.105072463768103</v>
      </c>
      <c r="G8030" s="21">
        <v>81.428571428571402</v>
      </c>
      <c r="H8030" s="21">
        <v>44.8758307100385</v>
      </c>
      <c r="I8030" s="22">
        <v>35.131195335276999</v>
      </c>
      <c r="J8030" s="23">
        <v>0</v>
      </c>
      <c r="K8030" s="18">
        <v>0</v>
      </c>
      <c r="L8030" s="19">
        <v>0</v>
      </c>
      <c r="M8030" s="20">
        <v>11.625</v>
      </c>
      <c r="N8030" s="21">
        <v>24</v>
      </c>
      <c r="O8030" s="21">
        <v>1.0458036896131246</v>
      </c>
      <c r="P8030" s="21">
        <v>-0.31308599999999998</v>
      </c>
      <c r="Q8030" s="21" t="s">
        <v>39</v>
      </c>
      <c r="R8030" s="21">
        <v>5.6812500000000004</v>
      </c>
      <c r="S8030" s="21">
        <v>9.09375</v>
      </c>
      <c r="T8030" s="22">
        <v>0.67866695360153906</v>
      </c>
      <c r="U8030" s="23">
        <v>0</v>
      </c>
      <c r="V8030" s="18">
        <v>0</v>
      </c>
      <c r="W8030" s="18">
        <v>0</v>
      </c>
      <c r="X8030" s="18">
        <v>0</v>
      </c>
      <c r="Y8030" s="18">
        <v>0</v>
      </c>
      <c r="Z8030" s="18">
        <v>0</v>
      </c>
      <c r="AA8030" s="18">
        <v>0</v>
      </c>
      <c r="AB8030" s="18">
        <v>0</v>
      </c>
      <c r="AC8030" s="18">
        <v>0</v>
      </c>
      <c r="AD8030" s="19">
        <v>0</v>
      </c>
    </row>
    <row r="8031" spans="1:30" x14ac:dyDescent="0.25">
      <c r="A8031" s="18" t="s">
        <v>23698</v>
      </c>
      <c r="B8031" s="18" t="s">
        <v>23699</v>
      </c>
      <c r="C8031" s="19" t="s">
        <v>23700</v>
      </c>
      <c r="D8031" s="20">
        <v>53.414417124094498</v>
      </c>
      <c r="E8031" s="21">
        <v>49.806201550387598</v>
      </c>
      <c r="F8031" s="21">
        <v>43.986254295532603</v>
      </c>
      <c r="G8031" s="21">
        <v>68.794326241134797</v>
      </c>
      <c r="H8031" s="21">
        <v>46.825396825396801</v>
      </c>
      <c r="I8031" s="22">
        <v>40.307692307692299</v>
      </c>
      <c r="J8031" s="23">
        <v>2</v>
      </c>
      <c r="K8031" s="18">
        <v>0</v>
      </c>
      <c r="L8031" s="19">
        <v>0</v>
      </c>
      <c r="M8031" s="20">
        <v>4.0234379999999996</v>
      </c>
      <c r="N8031" s="21">
        <v>3.3953129999999998</v>
      </c>
      <c r="O8031" s="21">
        <v>-0.24488422460909789</v>
      </c>
      <c r="P8031" s="21">
        <v>0.73022699999999996</v>
      </c>
      <c r="Q8031" s="21">
        <v>0.43040811297998999</v>
      </c>
      <c r="R8031" s="21">
        <v>3.8843749999999999</v>
      </c>
      <c r="S8031" s="21">
        <v>3.860938</v>
      </c>
      <c r="T8031" s="22">
        <v>-8.7310988914935869E-3</v>
      </c>
      <c r="U8031" s="23">
        <v>0</v>
      </c>
      <c r="V8031" s="18">
        <v>0</v>
      </c>
      <c r="W8031" s="18">
        <v>0</v>
      </c>
      <c r="X8031" s="18">
        <v>0</v>
      </c>
      <c r="Y8031" s="18">
        <v>0</v>
      </c>
      <c r="Z8031" s="18">
        <v>0</v>
      </c>
      <c r="AA8031" s="18">
        <v>0</v>
      </c>
      <c r="AB8031" s="18">
        <v>0</v>
      </c>
      <c r="AC8031" s="18">
        <v>0</v>
      </c>
      <c r="AD8031" s="19">
        <v>0</v>
      </c>
    </row>
    <row r="8032" spans="1:30" x14ac:dyDescent="0.25">
      <c r="A8032" s="18" t="s">
        <v>23701</v>
      </c>
      <c r="B8032" s="18" t="s">
        <v>23702</v>
      </c>
      <c r="C8032" s="19" t="s">
        <v>23703</v>
      </c>
      <c r="D8032" s="20">
        <v>76.719576719576693</v>
      </c>
      <c r="E8032" s="21">
        <v>44.255538382277201</v>
      </c>
      <c r="F8032" s="21">
        <v>35.548632744894398</v>
      </c>
      <c r="G8032" s="21">
        <v>80.681818181818201</v>
      </c>
      <c r="H8032" s="21">
        <v>44.084362139917701</v>
      </c>
      <c r="I8032" s="22">
        <v>35.767256132344599</v>
      </c>
      <c r="J8032" s="23">
        <v>2</v>
      </c>
      <c r="K8032" s="18">
        <v>1</v>
      </c>
      <c r="L8032" s="19">
        <v>2</v>
      </c>
      <c r="M8032" s="20">
        <v>2.2878910000000001</v>
      </c>
      <c r="N8032" s="21">
        <v>4.6242190000000001</v>
      </c>
      <c r="O8032" s="21">
        <v>1.0151914038649021</v>
      </c>
      <c r="P8032" s="21">
        <v>-0.35290700000000003</v>
      </c>
      <c r="Q8032" s="21">
        <v>1.3806452058007801</v>
      </c>
      <c r="R8032" s="21">
        <v>5.6468749999999996</v>
      </c>
      <c r="S8032" s="21">
        <v>7.0234379999999996</v>
      </c>
      <c r="T8032" s="22">
        <v>0.31472471224297138</v>
      </c>
      <c r="U8032" s="23">
        <v>0</v>
      </c>
      <c r="V8032" s="18">
        <v>1</v>
      </c>
      <c r="W8032" s="18">
        <v>0</v>
      </c>
      <c r="X8032" s="18">
        <v>1</v>
      </c>
      <c r="Y8032" s="18">
        <v>0</v>
      </c>
      <c r="Z8032" s="18">
        <v>0</v>
      </c>
      <c r="AA8032" s="18">
        <v>0</v>
      </c>
      <c r="AB8032" s="18">
        <v>0</v>
      </c>
      <c r="AC8032" s="18">
        <v>0</v>
      </c>
      <c r="AD8032" s="19">
        <v>0</v>
      </c>
    </row>
    <row r="8033" spans="1:30" x14ac:dyDescent="0.25">
      <c r="A8033" s="18" t="s">
        <v>23704</v>
      </c>
      <c r="B8033" s="18" t="s">
        <v>23705</v>
      </c>
      <c r="C8033" s="19" t="s">
        <v>23706</v>
      </c>
      <c r="D8033" s="20">
        <v>73.406593406593402</v>
      </c>
      <c r="E8033" s="21">
        <v>41.354426866500098</v>
      </c>
      <c r="F8033" s="21">
        <v>35.194068905364098</v>
      </c>
      <c r="G8033" s="21">
        <v>70.588235294117695</v>
      </c>
      <c r="H8033" s="21">
        <v>41.253848306744999</v>
      </c>
      <c r="I8033" s="22">
        <v>33.974639265413202</v>
      </c>
      <c r="J8033" s="23">
        <v>0</v>
      </c>
      <c r="K8033" s="18">
        <v>0</v>
      </c>
      <c r="L8033" s="19">
        <v>3</v>
      </c>
      <c r="M8033" s="20">
        <v>2.9656250000000002</v>
      </c>
      <c r="N8033" s="21">
        <v>2.1746089999999998</v>
      </c>
      <c r="O8033" s="21">
        <v>-0.44758015794050338</v>
      </c>
      <c r="P8033" s="21">
        <v>-0.98856299999999997</v>
      </c>
      <c r="Q8033" s="21">
        <v>1.3529376716372601</v>
      </c>
      <c r="R8033" s="21">
        <v>3.7914059999999998</v>
      </c>
      <c r="S8033" s="21">
        <v>4.3070310000000003</v>
      </c>
      <c r="T8033" s="22">
        <v>0.18396075271550971</v>
      </c>
      <c r="U8033" s="23">
        <v>0</v>
      </c>
      <c r="V8033" s="18">
        <v>0</v>
      </c>
      <c r="W8033" s="18">
        <v>0</v>
      </c>
      <c r="X8033" s="18">
        <v>0</v>
      </c>
      <c r="Y8033" s="18">
        <v>0</v>
      </c>
      <c r="Z8033" s="18">
        <v>0</v>
      </c>
      <c r="AA8033" s="18">
        <v>0</v>
      </c>
      <c r="AB8033" s="18">
        <v>0</v>
      </c>
      <c r="AC8033" s="18">
        <v>0</v>
      </c>
      <c r="AD8033" s="19">
        <v>0</v>
      </c>
    </row>
    <row r="8034" spans="1:30" x14ac:dyDescent="0.25">
      <c r="A8034" s="18" t="s">
        <v>23707</v>
      </c>
      <c r="B8034" s="18" t="s">
        <v>23708</v>
      </c>
      <c r="C8034" s="19" t="s">
        <v>23709</v>
      </c>
      <c r="D8034" s="20">
        <v>61.904761904761898</v>
      </c>
      <c r="E8034" s="21">
        <v>52.240896358543402</v>
      </c>
      <c r="F8034" s="21">
        <v>54.0890688259109</v>
      </c>
      <c r="G8034" s="21">
        <v>62.420382165605098</v>
      </c>
      <c r="H8034" s="21">
        <v>50.847457627118601</v>
      </c>
      <c r="I8034" s="22">
        <v>47.010119595216203</v>
      </c>
      <c r="J8034" s="23">
        <v>1</v>
      </c>
      <c r="K8034" s="18">
        <v>0</v>
      </c>
      <c r="L8034" s="19">
        <v>0</v>
      </c>
      <c r="M8034" s="20">
        <v>24</v>
      </c>
      <c r="N8034" s="21">
        <v>24</v>
      </c>
      <c r="O8034" s="21">
        <v>0</v>
      </c>
      <c r="P8034" s="21">
        <v>1.6224099999999999</v>
      </c>
      <c r="Q8034" s="21">
        <v>1.48092601138286</v>
      </c>
      <c r="R8034" s="21">
        <v>24</v>
      </c>
      <c r="S8034" s="21">
        <v>24</v>
      </c>
      <c r="T8034" s="22">
        <v>0</v>
      </c>
      <c r="U8034" s="23">
        <v>0</v>
      </c>
      <c r="V8034" s="18">
        <v>0</v>
      </c>
      <c r="W8034" s="18">
        <v>0</v>
      </c>
      <c r="X8034" s="18">
        <v>0</v>
      </c>
      <c r="Y8034" s="18">
        <v>0</v>
      </c>
      <c r="Z8034" s="18">
        <v>0</v>
      </c>
      <c r="AA8034" s="18">
        <v>0</v>
      </c>
      <c r="AB8034" s="18">
        <v>0</v>
      </c>
      <c r="AC8034" s="18">
        <v>0</v>
      </c>
      <c r="AD8034" s="19">
        <v>0</v>
      </c>
    </row>
    <row r="8035" spans="1:30" x14ac:dyDescent="0.25">
      <c r="A8035" s="18" t="s">
        <v>23710</v>
      </c>
      <c r="B8035" s="18" t="s">
        <v>23711</v>
      </c>
      <c r="C8035" s="19" t="s">
        <v>23712</v>
      </c>
      <c r="D8035" s="20">
        <v>74.193548387096797</v>
      </c>
      <c r="E8035" s="21">
        <v>51.985226223453402</v>
      </c>
      <c r="F8035" s="21">
        <v>44.447815533980602</v>
      </c>
      <c r="G8035" s="21">
        <v>57.142857142857103</v>
      </c>
      <c r="H8035" s="21">
        <v>51.154201292705501</v>
      </c>
      <c r="I8035" s="22">
        <v>36.814159292035399</v>
      </c>
      <c r="J8035" s="23">
        <v>0</v>
      </c>
      <c r="K8035" s="18">
        <v>0</v>
      </c>
      <c r="L8035" s="19">
        <v>1</v>
      </c>
      <c r="M8035" s="20">
        <v>4.2593750000000004</v>
      </c>
      <c r="N8035" s="21">
        <v>3.9</v>
      </c>
      <c r="O8035" s="21">
        <v>-0.12716762794296124</v>
      </c>
      <c r="P8035" s="21">
        <v>-3.9480500000000002E-2</v>
      </c>
      <c r="Q8035" s="21" t="s">
        <v>39</v>
      </c>
      <c r="R8035" s="21">
        <v>5.3773439999999999</v>
      </c>
      <c r="S8035" s="21">
        <v>6.3093750000000002</v>
      </c>
      <c r="T8035" s="22">
        <v>0.23060333364392302</v>
      </c>
      <c r="U8035" s="23">
        <v>0</v>
      </c>
      <c r="V8035" s="18">
        <v>1</v>
      </c>
      <c r="W8035" s="18">
        <v>0</v>
      </c>
      <c r="X8035" s="18">
        <v>0</v>
      </c>
      <c r="Y8035" s="18">
        <v>0</v>
      </c>
      <c r="Z8035" s="18">
        <v>1</v>
      </c>
      <c r="AA8035" s="18">
        <v>0</v>
      </c>
      <c r="AB8035" s="18">
        <v>0</v>
      </c>
      <c r="AC8035" s="18">
        <v>0</v>
      </c>
      <c r="AD8035" s="19">
        <v>0</v>
      </c>
    </row>
    <row r="8036" spans="1:30" x14ac:dyDescent="0.25">
      <c r="A8036" s="18" t="s">
        <v>23713</v>
      </c>
      <c r="B8036" s="18" t="s">
        <v>23714</v>
      </c>
      <c r="C8036" s="19" t="s">
        <v>23715</v>
      </c>
      <c r="D8036" s="20">
        <v>61.349693251533701</v>
      </c>
      <c r="E8036" s="21">
        <v>52.9166666666667</v>
      </c>
      <c r="F8036" s="21">
        <v>35.248041775456898</v>
      </c>
      <c r="G8036" s="21">
        <v>66.329966329966297</v>
      </c>
      <c r="H8036" s="21">
        <v>46.726190476190503</v>
      </c>
      <c r="I8036" s="22">
        <v>29.871977240398301</v>
      </c>
      <c r="J8036" s="23">
        <v>0</v>
      </c>
      <c r="K8036" s="18">
        <v>0</v>
      </c>
      <c r="L8036" s="19">
        <v>0</v>
      </c>
      <c r="M8036" s="20">
        <v>7.4015630000000003</v>
      </c>
      <c r="N8036" s="21">
        <v>3.2316410000000002</v>
      </c>
      <c r="O8036" s="21">
        <v>-1.1955630198151961</v>
      </c>
      <c r="P8036" s="21">
        <v>-1.20092</v>
      </c>
      <c r="Q8036" s="21" t="s">
        <v>39</v>
      </c>
      <c r="R8036" s="21">
        <v>7.8937499999999998</v>
      </c>
      <c r="S8036" s="21">
        <v>11.389060000000001</v>
      </c>
      <c r="T8036" s="22">
        <v>0.52886594461341141</v>
      </c>
      <c r="U8036" s="23">
        <v>0</v>
      </c>
      <c r="V8036" s="18">
        <v>0</v>
      </c>
      <c r="W8036" s="18">
        <v>0</v>
      </c>
      <c r="X8036" s="18">
        <v>0</v>
      </c>
      <c r="Y8036" s="18">
        <v>0</v>
      </c>
      <c r="Z8036" s="18">
        <v>0</v>
      </c>
      <c r="AA8036" s="18">
        <v>0</v>
      </c>
      <c r="AB8036" s="18">
        <v>0</v>
      </c>
      <c r="AC8036" s="18">
        <v>0</v>
      </c>
      <c r="AD8036" s="19">
        <v>0</v>
      </c>
    </row>
    <row r="8037" spans="1:30" x14ac:dyDescent="0.25">
      <c r="A8037" s="18" t="s">
        <v>23716</v>
      </c>
      <c r="B8037" s="18" t="s">
        <v>23717</v>
      </c>
      <c r="C8037" s="19" t="s">
        <v>23718</v>
      </c>
      <c r="D8037" s="20">
        <v>66.541353383458599</v>
      </c>
      <c r="E8037" s="21">
        <v>54.618473895582298</v>
      </c>
      <c r="F8037" s="21">
        <v>53.451828954147402</v>
      </c>
      <c r="G8037" s="21">
        <v>69.7777777777778</v>
      </c>
      <c r="H8037" s="21">
        <v>53.106212424849701</v>
      </c>
      <c r="I8037" s="22">
        <v>52.595593821220596</v>
      </c>
      <c r="J8037" s="23">
        <v>7</v>
      </c>
      <c r="K8037" s="18">
        <v>4</v>
      </c>
      <c r="L8037" s="19">
        <v>0</v>
      </c>
      <c r="M8037" s="20">
        <v>8.0296880000000002</v>
      </c>
      <c r="N8037" s="21">
        <v>7.1687500000000002</v>
      </c>
      <c r="O8037" s="21">
        <v>-0.16362235062439517</v>
      </c>
      <c r="P8037" s="21">
        <v>2.6326700000000001</v>
      </c>
      <c r="Q8037" s="21">
        <v>2.18983067072263</v>
      </c>
      <c r="R8037" s="21">
        <v>5.4226559999999999</v>
      </c>
      <c r="S8037" s="21">
        <v>4.8968749999999996</v>
      </c>
      <c r="T8037" s="22">
        <v>-0.1471382826348869</v>
      </c>
      <c r="U8037" s="23">
        <v>0</v>
      </c>
      <c r="V8037" s="18">
        <v>1</v>
      </c>
      <c r="W8037" s="18">
        <v>0</v>
      </c>
      <c r="X8037" s="18">
        <v>0</v>
      </c>
      <c r="Y8037" s="18">
        <v>0</v>
      </c>
      <c r="Z8037" s="18">
        <v>1</v>
      </c>
      <c r="AA8037" s="18">
        <v>0</v>
      </c>
      <c r="AB8037" s="18">
        <v>0</v>
      </c>
      <c r="AC8037" s="18">
        <v>0</v>
      </c>
      <c r="AD8037" s="19">
        <v>0</v>
      </c>
    </row>
    <row r="8038" spans="1:30" x14ac:dyDescent="0.25">
      <c r="A8038" s="18" t="s">
        <v>23719</v>
      </c>
      <c r="B8038" s="18" t="s">
        <v>23720</v>
      </c>
      <c r="C8038" s="19" t="s">
        <v>23721</v>
      </c>
      <c r="D8038" s="20">
        <v>74.590163934426201</v>
      </c>
      <c r="E8038" s="21">
        <v>48.406374501991998</v>
      </c>
      <c r="F8038" s="21">
        <v>36.25</v>
      </c>
      <c r="G8038" s="21">
        <v>71.341463414634106</v>
      </c>
      <c r="H8038" s="21">
        <v>47.9578392621871</v>
      </c>
      <c r="I8038" s="22">
        <v>32.026397515527897</v>
      </c>
      <c r="J8038" s="23">
        <v>0</v>
      </c>
      <c r="K8038" s="18">
        <v>0</v>
      </c>
      <c r="L8038" s="19">
        <v>0</v>
      </c>
      <c r="M8038" s="20">
        <v>3.9226559999999999</v>
      </c>
      <c r="N8038" s="21">
        <v>3.7335940000000001</v>
      </c>
      <c r="O8038" s="21">
        <v>-7.1265768872785906E-2</v>
      </c>
      <c r="P8038" s="21">
        <v>-0.99964200000000003</v>
      </c>
      <c r="Q8038" s="21">
        <v>0.74444318600107595</v>
      </c>
      <c r="R8038" s="21">
        <v>3.6398440000000001</v>
      </c>
      <c r="S8038" s="21">
        <v>5.1523440000000003</v>
      </c>
      <c r="T8038" s="22">
        <v>0.50135229994188235</v>
      </c>
      <c r="U8038" s="23">
        <v>0</v>
      </c>
      <c r="V8038" s="18">
        <v>0</v>
      </c>
      <c r="W8038" s="18">
        <v>0</v>
      </c>
      <c r="X8038" s="18">
        <v>0</v>
      </c>
      <c r="Y8038" s="18">
        <v>0</v>
      </c>
      <c r="Z8038" s="18">
        <v>0</v>
      </c>
      <c r="AA8038" s="18">
        <v>0</v>
      </c>
      <c r="AB8038" s="18">
        <v>0</v>
      </c>
      <c r="AC8038" s="18">
        <v>0</v>
      </c>
      <c r="AD8038" s="19">
        <v>0</v>
      </c>
    </row>
    <row r="8039" spans="1:30" x14ac:dyDescent="0.25">
      <c r="A8039" s="18" t="s">
        <v>23722</v>
      </c>
      <c r="B8039" s="18" t="s">
        <v>23723</v>
      </c>
      <c r="C8039" s="19" t="s">
        <v>23724</v>
      </c>
      <c r="D8039" s="20">
        <v>64.5833333333333</v>
      </c>
      <c r="E8039" s="21">
        <v>58.765432098765402</v>
      </c>
      <c r="F8039" s="21">
        <v>52.314814814814802</v>
      </c>
      <c r="G8039" s="21">
        <v>66.009852216748797</v>
      </c>
      <c r="H8039" s="21">
        <v>61.1111111111111</v>
      </c>
      <c r="I8039" s="22">
        <v>53.3333333333333</v>
      </c>
      <c r="J8039" s="23">
        <v>0</v>
      </c>
      <c r="K8039" s="18">
        <v>0</v>
      </c>
      <c r="L8039" s="19">
        <v>0</v>
      </c>
      <c r="M8039" s="20">
        <v>19.581250000000001</v>
      </c>
      <c r="N8039" s="21">
        <v>18.5625</v>
      </c>
      <c r="O8039" s="21">
        <v>-7.7081838682925688E-2</v>
      </c>
      <c r="P8039" s="21">
        <v>0.81733999999999996</v>
      </c>
      <c r="Q8039" s="21">
        <v>2.0800360433754901</v>
      </c>
      <c r="R8039" s="21">
        <v>19.337499999999999</v>
      </c>
      <c r="S8039" s="21">
        <v>18.07188</v>
      </c>
      <c r="T8039" s="22">
        <v>-9.7654695510826811E-2</v>
      </c>
      <c r="U8039" s="23">
        <v>0</v>
      </c>
      <c r="V8039" s="18">
        <v>0</v>
      </c>
      <c r="W8039" s="18">
        <v>0</v>
      </c>
      <c r="X8039" s="18">
        <v>0</v>
      </c>
      <c r="Y8039" s="18">
        <v>0</v>
      </c>
      <c r="Z8039" s="18">
        <v>0</v>
      </c>
      <c r="AA8039" s="18">
        <v>0</v>
      </c>
      <c r="AB8039" s="18">
        <v>0</v>
      </c>
      <c r="AC8039" s="18">
        <v>0</v>
      </c>
      <c r="AD8039" s="19">
        <v>0</v>
      </c>
    </row>
    <row r="8040" spans="1:30" x14ac:dyDescent="0.25">
      <c r="A8040" s="18" t="s">
        <v>23725</v>
      </c>
      <c r="B8040" s="18" t="s">
        <v>23726</v>
      </c>
      <c r="C8040" s="19" t="s">
        <v>23727</v>
      </c>
      <c r="D8040" s="20">
        <v>58.301158301158303</v>
      </c>
      <c r="E8040" s="21">
        <v>55.399792315680202</v>
      </c>
      <c r="F8040" s="21">
        <v>40.974729241877299</v>
      </c>
      <c r="G8040" s="21">
        <v>49.6894409937888</v>
      </c>
      <c r="H8040" s="21">
        <v>50.259605399792299</v>
      </c>
      <c r="I8040" s="22">
        <v>34.923339011925002</v>
      </c>
      <c r="J8040" s="23">
        <v>0</v>
      </c>
      <c r="K8040" s="18">
        <v>0</v>
      </c>
      <c r="L8040" s="19">
        <v>1</v>
      </c>
      <c r="M8040" s="20">
        <v>7.3640629999999998</v>
      </c>
      <c r="N8040" s="21">
        <v>5.1398440000000001</v>
      </c>
      <c r="O8040" s="21">
        <v>-0.51877739640358145</v>
      </c>
      <c r="P8040" s="21">
        <v>-1.38303</v>
      </c>
      <c r="Q8040" s="21">
        <v>0.71020403810173904</v>
      </c>
      <c r="R8040" s="21">
        <v>7.4484380000000003</v>
      </c>
      <c r="S8040" s="21">
        <v>9.5406250000000004</v>
      </c>
      <c r="T8040" s="22">
        <v>0.35714586729162601</v>
      </c>
      <c r="U8040" s="23">
        <v>0</v>
      </c>
      <c r="V8040" s="18">
        <v>0</v>
      </c>
      <c r="W8040" s="18">
        <v>0</v>
      </c>
      <c r="X8040" s="18">
        <v>0</v>
      </c>
      <c r="Y8040" s="18">
        <v>0</v>
      </c>
      <c r="Z8040" s="18">
        <v>0</v>
      </c>
      <c r="AA8040" s="18">
        <v>0</v>
      </c>
      <c r="AB8040" s="18">
        <v>0</v>
      </c>
      <c r="AC8040" s="18">
        <v>0</v>
      </c>
      <c r="AD8040" s="19">
        <v>0</v>
      </c>
    </row>
    <row r="8041" spans="1:30" x14ac:dyDescent="0.25">
      <c r="A8041" s="18" t="s">
        <v>23728</v>
      </c>
      <c r="B8041" s="18" t="s">
        <v>23729</v>
      </c>
      <c r="C8041" s="19" t="s">
        <v>23730</v>
      </c>
      <c r="D8041" s="20">
        <v>66.6666666666667</v>
      </c>
      <c r="E8041" s="21">
        <v>60.630630630630598</v>
      </c>
      <c r="F8041" s="21">
        <v>53.483146067415703</v>
      </c>
      <c r="G8041" s="21">
        <v>69.047619047619094</v>
      </c>
      <c r="H8041" s="21">
        <v>59.706959706959701</v>
      </c>
      <c r="I8041" s="22">
        <v>49.9488578247528</v>
      </c>
      <c r="J8041" s="23">
        <v>1</v>
      </c>
      <c r="K8041" s="18">
        <v>1</v>
      </c>
      <c r="L8041" s="19">
        <v>0</v>
      </c>
      <c r="M8041" s="20">
        <v>2.1277339999999998</v>
      </c>
      <c r="N8041" s="21">
        <v>2.3263669999999999</v>
      </c>
      <c r="O8041" s="21">
        <v>0.12876090689892369</v>
      </c>
      <c r="P8041" s="21">
        <v>1.9941</v>
      </c>
      <c r="Q8041" s="21">
        <v>3.3398400000000001</v>
      </c>
      <c r="R8041" s="21">
        <v>1.8074220000000001</v>
      </c>
      <c r="S8041" s="21">
        <v>0.86770020000000003</v>
      </c>
      <c r="T8041" s="22">
        <v>-1.0586648216446415</v>
      </c>
      <c r="U8041" s="23">
        <v>0</v>
      </c>
      <c r="V8041" s="18">
        <v>0</v>
      </c>
      <c r="W8041" s="18">
        <v>0</v>
      </c>
      <c r="X8041" s="18">
        <v>0</v>
      </c>
      <c r="Y8041" s="18">
        <v>0</v>
      </c>
      <c r="Z8041" s="18">
        <v>0</v>
      </c>
      <c r="AA8041" s="18">
        <v>0</v>
      </c>
      <c r="AB8041" s="18">
        <v>0</v>
      </c>
      <c r="AC8041" s="18">
        <v>0</v>
      </c>
      <c r="AD8041" s="19">
        <v>0</v>
      </c>
    </row>
    <row r="8042" spans="1:30" x14ac:dyDescent="0.25">
      <c r="A8042" s="18" t="s">
        <v>23731</v>
      </c>
      <c r="B8042" s="18" t="s">
        <v>23732</v>
      </c>
      <c r="C8042" s="19" t="s">
        <v>23733</v>
      </c>
      <c r="D8042" s="20">
        <v>64.285714285714306</v>
      </c>
      <c r="E8042" s="21">
        <v>57.506361323155197</v>
      </c>
      <c r="F8042" s="21">
        <v>54.123711340206199</v>
      </c>
      <c r="G8042" s="21">
        <v>59.349593495934997</v>
      </c>
      <c r="H8042" s="21">
        <v>57.760814249363897</v>
      </c>
      <c r="I8042" s="22">
        <v>57.584541062801897</v>
      </c>
      <c r="J8042" s="23">
        <v>0</v>
      </c>
      <c r="K8042" s="18">
        <v>0</v>
      </c>
      <c r="L8042" s="19">
        <v>0</v>
      </c>
      <c r="M8042" s="20">
        <v>9.8656249999999996</v>
      </c>
      <c r="N8042" s="21">
        <v>6.3937499999999998</v>
      </c>
      <c r="O8042" s="21">
        <v>-0.62574811556765642</v>
      </c>
      <c r="P8042" s="21">
        <v>1.26088</v>
      </c>
      <c r="Q8042" s="21">
        <v>0.32941150979372502</v>
      </c>
      <c r="R8042" s="21">
        <v>7.2718749999999996</v>
      </c>
      <c r="S8042" s="21">
        <v>6.4468750000000004</v>
      </c>
      <c r="T8042" s="22">
        <v>-0.17372738951886377</v>
      </c>
      <c r="U8042" s="23">
        <v>0</v>
      </c>
      <c r="V8042" s="18">
        <v>0</v>
      </c>
      <c r="W8042" s="18">
        <v>0</v>
      </c>
      <c r="X8042" s="18">
        <v>0</v>
      </c>
      <c r="Y8042" s="18">
        <v>0</v>
      </c>
      <c r="Z8042" s="18">
        <v>0</v>
      </c>
      <c r="AA8042" s="18">
        <v>0</v>
      </c>
      <c r="AB8042" s="18">
        <v>0</v>
      </c>
      <c r="AC8042" s="18">
        <v>0</v>
      </c>
      <c r="AD8042" s="19">
        <v>0</v>
      </c>
    </row>
    <row r="8043" spans="1:30" x14ac:dyDescent="0.25">
      <c r="A8043" s="18" t="s">
        <v>23734</v>
      </c>
      <c r="B8043" s="18" t="s">
        <v>23735</v>
      </c>
      <c r="C8043" s="19" t="s">
        <v>23736</v>
      </c>
      <c r="D8043" s="20">
        <v>49.7959183673469</v>
      </c>
      <c r="E8043" s="21">
        <v>48.8888888888889</v>
      </c>
      <c r="F8043" s="21">
        <v>30.2832244008715</v>
      </c>
      <c r="G8043" s="21">
        <v>49.342105263157897</v>
      </c>
      <c r="H8043" s="21">
        <v>39.365079365079403</v>
      </c>
      <c r="I8043" s="22">
        <v>27.2340425531915</v>
      </c>
      <c r="J8043" s="23">
        <v>0</v>
      </c>
      <c r="K8043" s="18">
        <v>0</v>
      </c>
      <c r="L8043" s="19">
        <v>0</v>
      </c>
      <c r="M8043" s="20">
        <v>4.6749999999999998</v>
      </c>
      <c r="N8043" s="21">
        <v>2.9742190000000002</v>
      </c>
      <c r="O8043" s="21">
        <v>-0.65245548405865683</v>
      </c>
      <c r="P8043" s="21">
        <v>-4.34253</v>
      </c>
      <c r="Q8043" s="21">
        <v>0.92046412166144698</v>
      </c>
      <c r="R8043" s="21">
        <v>8.1312499999999996</v>
      </c>
      <c r="S8043" s="21">
        <v>24</v>
      </c>
      <c r="T8043" s="22">
        <v>1.5614853488907234</v>
      </c>
      <c r="U8043" s="23">
        <v>0</v>
      </c>
      <c r="V8043" s="18">
        <v>0</v>
      </c>
      <c r="W8043" s="18">
        <v>0</v>
      </c>
      <c r="X8043" s="18">
        <v>0</v>
      </c>
      <c r="Y8043" s="18">
        <v>0</v>
      </c>
      <c r="Z8043" s="18">
        <v>0</v>
      </c>
      <c r="AA8043" s="18">
        <v>1</v>
      </c>
      <c r="AB8043" s="18">
        <v>1</v>
      </c>
      <c r="AC8043" s="18">
        <v>0</v>
      </c>
      <c r="AD8043" s="19">
        <v>0</v>
      </c>
    </row>
    <row r="8044" spans="1:30" x14ac:dyDescent="0.25">
      <c r="A8044" s="18" t="s">
        <v>23737</v>
      </c>
      <c r="B8044" s="18" t="s">
        <v>23738</v>
      </c>
      <c r="C8044" s="19" t="s">
        <v>39</v>
      </c>
      <c r="D8044" s="20" t="s">
        <v>39</v>
      </c>
      <c r="E8044" s="21" t="s">
        <v>39</v>
      </c>
      <c r="F8044" s="21" t="s">
        <v>39</v>
      </c>
      <c r="G8044" s="21">
        <v>64.285714285714306</v>
      </c>
      <c r="H8044" s="21">
        <v>59.354838709677402</v>
      </c>
      <c r="I8044" s="22">
        <v>58.809801633605602</v>
      </c>
      <c r="J8044" s="23">
        <v>2</v>
      </c>
      <c r="K8044" s="18">
        <v>0</v>
      </c>
      <c r="L8044" s="19">
        <v>0</v>
      </c>
      <c r="M8044" s="20">
        <v>9.3140630000000009</v>
      </c>
      <c r="N8044" s="21">
        <v>7.4953130000000003</v>
      </c>
      <c r="O8044" s="21">
        <v>-0.313421914976662</v>
      </c>
      <c r="P8044" s="21">
        <v>2.70905</v>
      </c>
      <c r="Q8044" s="21">
        <v>3.74309</v>
      </c>
      <c r="R8044" s="21">
        <v>6.0187499999999998</v>
      </c>
      <c r="S8044" s="21">
        <v>4.501563</v>
      </c>
      <c r="T8044" s="22">
        <v>-0.41903788243978896</v>
      </c>
      <c r="U8044" s="23">
        <v>0</v>
      </c>
      <c r="V8044" s="18">
        <v>0</v>
      </c>
      <c r="W8044" s="18">
        <v>0</v>
      </c>
      <c r="X8044" s="18">
        <v>0</v>
      </c>
      <c r="Y8044" s="18">
        <v>0</v>
      </c>
      <c r="Z8044" s="18">
        <v>0</v>
      </c>
      <c r="AA8044" s="18">
        <v>0</v>
      </c>
      <c r="AB8044" s="18">
        <v>0</v>
      </c>
      <c r="AC8044" s="18">
        <v>0</v>
      </c>
      <c r="AD8044" s="19">
        <v>0</v>
      </c>
    </row>
    <row r="8045" spans="1:30" x14ac:dyDescent="0.25">
      <c r="A8045" s="18" t="s">
        <v>23739</v>
      </c>
      <c r="B8045" s="18" t="s">
        <v>23740</v>
      </c>
      <c r="C8045" s="19" t="s">
        <v>23741</v>
      </c>
      <c r="D8045" s="20">
        <v>63.4241245136187</v>
      </c>
      <c r="E8045" s="21">
        <v>58.392434988179701</v>
      </c>
      <c r="F8045" s="21">
        <v>46.731234866828103</v>
      </c>
      <c r="G8045" s="21">
        <v>63.7931034482759</v>
      </c>
      <c r="H8045" s="21">
        <v>54.964539007092199</v>
      </c>
      <c r="I8045" s="22">
        <v>42.089552238806</v>
      </c>
      <c r="J8045" s="23">
        <v>0</v>
      </c>
      <c r="K8045" s="18">
        <v>0</v>
      </c>
      <c r="L8045" s="19">
        <v>0</v>
      </c>
      <c r="M8045" s="20">
        <v>24</v>
      </c>
      <c r="N8045" s="21">
        <v>23.856249999999999</v>
      </c>
      <c r="O8045" s="21">
        <v>-8.6671243929603552E-3</v>
      </c>
      <c r="P8045" s="21">
        <v>-0.69512600000000002</v>
      </c>
      <c r="Q8045" s="21">
        <v>1.02715898543312</v>
      </c>
      <c r="R8045" s="21">
        <v>24</v>
      </c>
      <c r="S8045" s="21">
        <v>24</v>
      </c>
      <c r="T8045" s="22">
        <v>0</v>
      </c>
      <c r="U8045" s="23">
        <v>1</v>
      </c>
      <c r="V8045" s="18">
        <v>0</v>
      </c>
      <c r="W8045" s="18">
        <v>1</v>
      </c>
      <c r="X8045" s="18">
        <v>0</v>
      </c>
      <c r="Y8045" s="18">
        <v>0</v>
      </c>
      <c r="Z8045" s="18">
        <v>0</v>
      </c>
      <c r="AA8045" s="18">
        <v>0</v>
      </c>
      <c r="AB8045" s="18">
        <v>0</v>
      </c>
      <c r="AC8045" s="18">
        <v>0</v>
      </c>
      <c r="AD8045" s="19">
        <v>0</v>
      </c>
    </row>
    <row r="8046" spans="1:30" x14ac:dyDescent="0.25">
      <c r="A8046" s="18" t="s">
        <v>23742</v>
      </c>
      <c r="B8046" s="18" t="s">
        <v>23743</v>
      </c>
      <c r="C8046" s="19" t="s">
        <v>23744</v>
      </c>
      <c r="D8046" s="20">
        <v>65.753424657534197</v>
      </c>
      <c r="E8046" s="21">
        <v>59.972105997210598</v>
      </c>
      <c r="F8046" s="21">
        <v>48.431876606683801</v>
      </c>
      <c r="G8046" s="21">
        <v>72.5</v>
      </c>
      <c r="H8046" s="21">
        <v>65.718157181571797</v>
      </c>
      <c r="I8046" s="22">
        <v>61.184210526315802</v>
      </c>
      <c r="J8046" s="23">
        <v>0</v>
      </c>
      <c r="K8046" s="18">
        <v>0</v>
      </c>
      <c r="L8046" s="19">
        <v>0</v>
      </c>
      <c r="M8046" s="20">
        <v>4.4640630000000003</v>
      </c>
      <c r="N8046" s="21">
        <v>4.6343750000000004</v>
      </c>
      <c r="O8046" s="21">
        <v>5.4017399928343569E-2</v>
      </c>
      <c r="P8046" s="21">
        <v>0.73780299999999999</v>
      </c>
      <c r="Q8046" s="21" t="s">
        <v>39</v>
      </c>
      <c r="R8046" s="21">
        <v>7.5329590000000002E-2</v>
      </c>
      <c r="S8046" s="21">
        <v>1.452734</v>
      </c>
      <c r="T8046" s="22">
        <v>4.2694100779648778</v>
      </c>
      <c r="U8046" s="23">
        <v>0</v>
      </c>
      <c r="V8046" s="18">
        <v>0</v>
      </c>
      <c r="W8046" s="18">
        <v>0</v>
      </c>
      <c r="X8046" s="18">
        <v>0</v>
      </c>
      <c r="Y8046" s="18">
        <v>0</v>
      </c>
      <c r="Z8046" s="18">
        <v>0</v>
      </c>
      <c r="AA8046" s="18">
        <v>0</v>
      </c>
      <c r="AB8046" s="18">
        <v>0</v>
      </c>
      <c r="AC8046" s="18">
        <v>0</v>
      </c>
      <c r="AD8046" s="19">
        <v>0</v>
      </c>
    </row>
    <row r="8047" spans="1:30" x14ac:dyDescent="0.25">
      <c r="A8047" s="18" t="s">
        <v>23745</v>
      </c>
      <c r="B8047" s="18" t="s">
        <v>23746</v>
      </c>
      <c r="C8047" s="19" t="s">
        <v>23747</v>
      </c>
      <c r="D8047" s="20">
        <v>79.710144927536206</v>
      </c>
      <c r="E8047" s="21">
        <v>54.582319545823196</v>
      </c>
      <c r="F8047" s="21">
        <v>41.428131732840903</v>
      </c>
      <c r="G8047" s="21">
        <v>72.549019607843107</v>
      </c>
      <c r="H8047" s="21">
        <v>53.122465531224698</v>
      </c>
      <c r="I8047" s="22">
        <v>36.382786638579603</v>
      </c>
      <c r="J8047" s="23">
        <v>0</v>
      </c>
      <c r="K8047" s="18">
        <v>0</v>
      </c>
      <c r="L8047" s="19">
        <v>0</v>
      </c>
      <c r="M8047" s="20">
        <v>6.2101559999999996</v>
      </c>
      <c r="N8047" s="21">
        <v>7.3937499999999998</v>
      </c>
      <c r="O8047" s="21">
        <v>0.2516767538473168</v>
      </c>
      <c r="P8047" s="21">
        <v>0.67220299999999999</v>
      </c>
      <c r="Q8047" s="21">
        <v>1.61950964744962</v>
      </c>
      <c r="R8047" s="21">
        <v>6.0960939999999999</v>
      </c>
      <c r="S8047" s="21">
        <v>7.5765630000000002</v>
      </c>
      <c r="T8047" s="22">
        <v>0.31365838977520438</v>
      </c>
      <c r="U8047" s="23">
        <v>0</v>
      </c>
      <c r="V8047" s="18">
        <v>0</v>
      </c>
      <c r="W8047" s="18">
        <v>0</v>
      </c>
      <c r="X8047" s="18">
        <v>0</v>
      </c>
      <c r="Y8047" s="18">
        <v>0</v>
      </c>
      <c r="Z8047" s="18">
        <v>0</v>
      </c>
      <c r="AA8047" s="18">
        <v>0</v>
      </c>
      <c r="AB8047" s="18">
        <v>0</v>
      </c>
      <c r="AC8047" s="18">
        <v>0</v>
      </c>
      <c r="AD8047" s="19">
        <v>0</v>
      </c>
    </row>
    <row r="8048" spans="1:30" x14ac:dyDescent="0.25">
      <c r="A8048" s="18" t="s">
        <v>23748</v>
      </c>
      <c r="B8048" s="18" t="s">
        <v>23749</v>
      </c>
      <c r="C8048" s="19" t="s">
        <v>23750</v>
      </c>
      <c r="D8048" s="20">
        <v>69.696969696969703</v>
      </c>
      <c r="E8048" s="21">
        <v>52.950955943474597</v>
      </c>
      <c r="F8048" s="21">
        <v>49.046793760831903</v>
      </c>
      <c r="G8048" s="21">
        <v>73.529411764705898</v>
      </c>
      <c r="H8048" s="21">
        <v>52.369077306733203</v>
      </c>
      <c r="I8048" s="22">
        <v>44.748455428067103</v>
      </c>
      <c r="J8048" s="23">
        <v>2</v>
      </c>
      <c r="K8048" s="18">
        <v>0</v>
      </c>
      <c r="L8048" s="19">
        <v>0</v>
      </c>
      <c r="M8048" s="20">
        <v>5.2531249999999998</v>
      </c>
      <c r="N8048" s="21">
        <v>4.9749999999999996</v>
      </c>
      <c r="O8048" s="21">
        <v>-7.8479388692518665E-2</v>
      </c>
      <c r="P8048" s="21">
        <v>0.71257499999999996</v>
      </c>
      <c r="Q8048" s="21" t="s">
        <v>39</v>
      </c>
      <c r="R8048" s="21">
        <v>3.8851559999999998</v>
      </c>
      <c r="S8048" s="21" t="s">
        <v>23080</v>
      </c>
      <c r="T8048" s="22" t="s">
        <v>23080</v>
      </c>
      <c r="U8048" s="23">
        <v>0</v>
      </c>
      <c r="V8048" s="18">
        <v>0</v>
      </c>
      <c r="W8048" s="18">
        <v>0</v>
      </c>
      <c r="X8048" s="18">
        <v>0</v>
      </c>
      <c r="Y8048" s="18">
        <v>0</v>
      </c>
      <c r="Z8048" s="18">
        <v>0</v>
      </c>
      <c r="AA8048" s="18">
        <v>0</v>
      </c>
      <c r="AB8048" s="18">
        <v>0</v>
      </c>
      <c r="AC8048" s="18">
        <v>0</v>
      </c>
      <c r="AD8048" s="19">
        <v>0</v>
      </c>
    </row>
    <row r="8049" spans="1:30" x14ac:dyDescent="0.25">
      <c r="A8049" s="18" t="s">
        <v>23751</v>
      </c>
      <c r="B8049" s="18" t="s">
        <v>23752</v>
      </c>
      <c r="C8049" s="19" t="s">
        <v>23753</v>
      </c>
      <c r="D8049" s="20">
        <v>59.0673575129534</v>
      </c>
      <c r="E8049" s="21">
        <v>45.378927911275397</v>
      </c>
      <c r="F8049" s="21">
        <v>45.059880239521</v>
      </c>
      <c r="G8049" s="21">
        <v>61.1111111111111</v>
      </c>
      <c r="H8049" s="21">
        <v>40.766961651917399</v>
      </c>
      <c r="I8049" s="22">
        <v>34.090909090909101</v>
      </c>
      <c r="J8049" s="23">
        <v>2</v>
      </c>
      <c r="K8049" s="18">
        <v>1</v>
      </c>
      <c r="L8049" s="19">
        <v>2</v>
      </c>
      <c r="M8049" s="20">
        <v>7.05</v>
      </c>
      <c r="N8049" s="21">
        <v>4.7859379999999998</v>
      </c>
      <c r="O8049" s="21">
        <v>-0.55882155007754097</v>
      </c>
      <c r="P8049" s="21">
        <v>-0.81991599999999998</v>
      </c>
      <c r="Q8049" s="21">
        <v>8.0615299999999994</v>
      </c>
      <c r="R8049" s="21">
        <v>5.8484379999999998</v>
      </c>
      <c r="S8049" s="21">
        <v>7.1687500000000002</v>
      </c>
      <c r="T8049" s="22">
        <v>0.29367021977565677</v>
      </c>
      <c r="U8049" s="23">
        <v>1</v>
      </c>
      <c r="V8049" s="18">
        <v>0</v>
      </c>
      <c r="W8049" s="18">
        <v>0</v>
      </c>
      <c r="X8049" s="18">
        <v>0</v>
      </c>
      <c r="Y8049" s="18">
        <v>1</v>
      </c>
      <c r="Z8049" s="18">
        <v>0</v>
      </c>
      <c r="AA8049" s="18">
        <v>0</v>
      </c>
      <c r="AB8049" s="18">
        <v>1</v>
      </c>
      <c r="AC8049" s="18">
        <v>0</v>
      </c>
      <c r="AD8049" s="19">
        <v>0</v>
      </c>
    </row>
    <row r="8050" spans="1:30" x14ac:dyDescent="0.25">
      <c r="A8050" s="18" t="s">
        <v>23754</v>
      </c>
      <c r="B8050" s="18" t="s">
        <v>23755</v>
      </c>
      <c r="C8050" s="19" t="s">
        <v>23756</v>
      </c>
      <c r="D8050" s="20">
        <v>76.296296296296305</v>
      </c>
      <c r="E8050" s="21">
        <v>51.565074135090597</v>
      </c>
      <c r="F8050" s="21">
        <v>47.7822580645161</v>
      </c>
      <c r="G8050" s="21">
        <v>75.265017667844504</v>
      </c>
      <c r="H8050" s="21">
        <v>56.727073036793001</v>
      </c>
      <c r="I8050" s="22">
        <v>46.775745909528403</v>
      </c>
      <c r="J8050" s="23">
        <v>1</v>
      </c>
      <c r="K8050" s="18">
        <v>0</v>
      </c>
      <c r="L8050" s="19">
        <v>0</v>
      </c>
      <c r="M8050" s="20">
        <v>15.3375</v>
      </c>
      <c r="N8050" s="21">
        <v>12.865629999999999</v>
      </c>
      <c r="O8050" s="21">
        <v>-0.25354123966356512</v>
      </c>
      <c r="P8050" s="21">
        <v>1.6481699999999999</v>
      </c>
      <c r="Q8050" s="21">
        <v>0.89068166842929997</v>
      </c>
      <c r="R8050" s="21">
        <v>15.60938</v>
      </c>
      <c r="S8050" s="21">
        <v>13.862500000000001</v>
      </c>
      <c r="T8050" s="22">
        <v>-0.17122577464253425</v>
      </c>
      <c r="U8050" s="23">
        <v>0</v>
      </c>
      <c r="V8050" s="18">
        <v>0</v>
      </c>
      <c r="W8050" s="18">
        <v>0</v>
      </c>
      <c r="X8050" s="18">
        <v>0</v>
      </c>
      <c r="Y8050" s="18">
        <v>0</v>
      </c>
      <c r="Z8050" s="18">
        <v>0</v>
      </c>
      <c r="AA8050" s="18">
        <v>0</v>
      </c>
      <c r="AB8050" s="18">
        <v>0</v>
      </c>
      <c r="AC8050" s="18">
        <v>0</v>
      </c>
      <c r="AD8050" s="19">
        <v>0</v>
      </c>
    </row>
    <row r="8051" spans="1:30" x14ac:dyDescent="0.25">
      <c r="A8051" s="18" t="s">
        <v>23757</v>
      </c>
      <c r="B8051" s="18" t="s">
        <v>23758</v>
      </c>
      <c r="C8051" s="19" t="s">
        <v>23759</v>
      </c>
      <c r="D8051" s="20">
        <v>68.695652173913004</v>
      </c>
      <c r="E8051" s="21">
        <v>49.346405228758201</v>
      </c>
      <c r="F8051" s="21">
        <v>42.595019659239803</v>
      </c>
      <c r="G8051" s="21">
        <v>64.227642276422799</v>
      </c>
      <c r="H8051" s="21">
        <v>45.197278911564602</v>
      </c>
      <c r="I8051" s="22">
        <v>34.563345633456301</v>
      </c>
      <c r="J8051" s="23">
        <v>2</v>
      </c>
      <c r="K8051" s="18">
        <v>0</v>
      </c>
      <c r="L8051" s="19">
        <v>0</v>
      </c>
      <c r="M8051" s="20">
        <v>11.646879999999999</v>
      </c>
      <c r="N8051" s="21">
        <v>15.72813</v>
      </c>
      <c r="O8051" s="21">
        <v>0.43340361805497635</v>
      </c>
      <c r="P8051" s="21">
        <v>0.145673</v>
      </c>
      <c r="Q8051" s="21" t="s">
        <v>39</v>
      </c>
      <c r="R8051" s="21">
        <v>7.798438</v>
      </c>
      <c r="S8051" s="21">
        <v>13.365629999999999</v>
      </c>
      <c r="T8051" s="22">
        <v>0.7772707505793085</v>
      </c>
      <c r="U8051" s="23">
        <v>0</v>
      </c>
      <c r="V8051" s="18">
        <v>0</v>
      </c>
      <c r="W8051" s="18">
        <v>0</v>
      </c>
      <c r="X8051" s="18">
        <v>0</v>
      </c>
      <c r="Y8051" s="18">
        <v>0</v>
      </c>
      <c r="Z8051" s="18">
        <v>0</v>
      </c>
      <c r="AA8051" s="18">
        <v>0</v>
      </c>
      <c r="AB8051" s="18">
        <v>0</v>
      </c>
      <c r="AC8051" s="18">
        <v>0</v>
      </c>
      <c r="AD8051" s="19">
        <v>0</v>
      </c>
    </row>
    <row r="8052" spans="1:30" x14ac:dyDescent="0.25">
      <c r="A8052" s="18" t="s">
        <v>23760</v>
      </c>
      <c r="B8052" s="18" t="s">
        <v>23761</v>
      </c>
      <c r="C8052" s="19" t="s">
        <v>23762</v>
      </c>
      <c r="D8052" s="20">
        <v>53.866986498226296</v>
      </c>
      <c r="E8052" s="21">
        <v>46.619496855345901</v>
      </c>
      <c r="F8052" s="21">
        <v>38.527370012332398</v>
      </c>
      <c r="G8052" s="21">
        <v>46.6666666666667</v>
      </c>
      <c r="H8052" s="21">
        <v>43.160377358490599</v>
      </c>
      <c r="I8052" s="22">
        <v>27.692307692307701</v>
      </c>
      <c r="J8052" s="23">
        <v>0</v>
      </c>
      <c r="K8052" s="18">
        <v>0</v>
      </c>
      <c r="L8052" s="19">
        <v>0</v>
      </c>
      <c r="M8052" s="20">
        <v>7.8328129999999998</v>
      </c>
      <c r="N8052" s="21">
        <v>4.4726559999999997</v>
      </c>
      <c r="O8052" s="21">
        <v>-0.8083987136434384</v>
      </c>
      <c r="P8052" s="21">
        <v>-1.1223700000000001</v>
      </c>
      <c r="Q8052" s="21" t="s">
        <v>39</v>
      </c>
      <c r="R8052" s="21">
        <v>9.3265630000000002</v>
      </c>
      <c r="S8052" s="21">
        <v>12.143750000000001</v>
      </c>
      <c r="T8052" s="22">
        <v>0.38079656979220056</v>
      </c>
      <c r="U8052" s="23">
        <v>0</v>
      </c>
      <c r="V8052" s="18">
        <v>0</v>
      </c>
      <c r="W8052" s="18">
        <v>0</v>
      </c>
      <c r="X8052" s="18">
        <v>0</v>
      </c>
      <c r="Y8052" s="18">
        <v>0</v>
      </c>
      <c r="Z8052" s="18">
        <v>0</v>
      </c>
      <c r="AA8052" s="18">
        <v>0</v>
      </c>
      <c r="AB8052" s="18">
        <v>0</v>
      </c>
      <c r="AC8052" s="18">
        <v>0</v>
      </c>
      <c r="AD8052" s="19">
        <v>0</v>
      </c>
    </row>
    <row r="8053" spans="1:30" x14ac:dyDescent="0.25">
      <c r="A8053" s="18" t="s">
        <v>23763</v>
      </c>
      <c r="B8053" s="18" t="s">
        <v>23764</v>
      </c>
      <c r="C8053" s="19" t="s">
        <v>23765</v>
      </c>
      <c r="D8053" s="20">
        <v>60.4989604989605</v>
      </c>
      <c r="E8053" s="21">
        <v>59.807956104252398</v>
      </c>
      <c r="F8053" s="21">
        <v>44.340463458110499</v>
      </c>
      <c r="G8053" s="21">
        <v>64.950495049504994</v>
      </c>
      <c r="H8053" s="21">
        <v>61.934156378600797</v>
      </c>
      <c r="I8053" s="22">
        <v>64.814814814814795</v>
      </c>
      <c r="J8053" s="23">
        <v>0</v>
      </c>
      <c r="K8053" s="18">
        <v>0</v>
      </c>
      <c r="L8053" s="19">
        <v>1</v>
      </c>
      <c r="M8053" s="20">
        <v>24</v>
      </c>
      <c r="N8053" s="21">
        <v>20.16563</v>
      </c>
      <c r="O8053" s="21">
        <v>-0.25113592775288357</v>
      </c>
      <c r="P8053" s="21">
        <v>0.58511299999999999</v>
      </c>
      <c r="Q8053" s="21">
        <v>2.9092899999999999</v>
      </c>
      <c r="R8053" s="21">
        <v>24</v>
      </c>
      <c r="S8053" s="21">
        <v>12.074999999999999</v>
      </c>
      <c r="T8053" s="22">
        <v>-0.99101121677274551</v>
      </c>
      <c r="U8053" s="23">
        <v>0</v>
      </c>
      <c r="V8053" s="18">
        <v>0</v>
      </c>
      <c r="W8053" s="18">
        <v>0</v>
      </c>
      <c r="X8053" s="18">
        <v>0</v>
      </c>
      <c r="Y8053" s="18">
        <v>0</v>
      </c>
      <c r="Z8053" s="18">
        <v>0</v>
      </c>
      <c r="AA8053" s="18">
        <v>0</v>
      </c>
      <c r="AB8053" s="18">
        <v>0</v>
      </c>
      <c r="AC8053" s="18">
        <v>0</v>
      </c>
      <c r="AD8053" s="19">
        <v>0</v>
      </c>
    </row>
    <row r="8054" spans="1:30" x14ac:dyDescent="0.25">
      <c r="A8054" s="18" t="s">
        <v>23766</v>
      </c>
      <c r="B8054" s="18" t="s">
        <v>23767</v>
      </c>
      <c r="C8054" s="19" t="s">
        <v>23768</v>
      </c>
      <c r="D8054" s="20">
        <v>63.636363636363598</v>
      </c>
      <c r="E8054" s="21">
        <v>60.339506172839499</v>
      </c>
      <c r="F8054" s="21">
        <v>54.0983606557377</v>
      </c>
      <c r="G8054" s="21">
        <v>73.076923076923094</v>
      </c>
      <c r="H8054" s="21">
        <v>65.5119322555812</v>
      </c>
      <c r="I8054" s="22">
        <v>64.601769911504405</v>
      </c>
      <c r="J8054" s="23">
        <v>0</v>
      </c>
      <c r="K8054" s="18">
        <v>0</v>
      </c>
      <c r="L8054" s="19">
        <v>0</v>
      </c>
      <c r="M8054" s="20">
        <v>19.96875</v>
      </c>
      <c r="N8054" s="21">
        <v>15.0875</v>
      </c>
      <c r="O8054" s="21">
        <v>-0.40439025507933535</v>
      </c>
      <c r="P8054" s="21">
        <v>-0.90214799999999995</v>
      </c>
      <c r="Q8054" s="21">
        <v>2.20811</v>
      </c>
      <c r="R8054" s="21">
        <v>24</v>
      </c>
      <c r="S8054" s="21">
        <v>24</v>
      </c>
      <c r="T8054" s="22">
        <v>0</v>
      </c>
      <c r="U8054" s="23">
        <v>0</v>
      </c>
      <c r="V8054" s="18">
        <v>0</v>
      </c>
      <c r="W8054" s="18">
        <v>0</v>
      </c>
      <c r="X8054" s="18">
        <v>0</v>
      </c>
      <c r="Y8054" s="18">
        <v>0</v>
      </c>
      <c r="Z8054" s="18">
        <v>0</v>
      </c>
      <c r="AA8054" s="18">
        <v>0</v>
      </c>
      <c r="AB8054" s="18">
        <v>0</v>
      </c>
      <c r="AC8054" s="18">
        <v>0</v>
      </c>
      <c r="AD8054" s="19">
        <v>0</v>
      </c>
    </row>
    <row r="8055" spans="1:30" x14ac:dyDescent="0.25">
      <c r="A8055" s="18" t="s">
        <v>23769</v>
      </c>
      <c r="B8055" s="18" t="s">
        <v>23770</v>
      </c>
      <c r="C8055" s="19" t="s">
        <v>23771</v>
      </c>
      <c r="D8055" s="20">
        <v>59.459459459459502</v>
      </c>
      <c r="E8055" s="21">
        <v>51.345029239766099</v>
      </c>
      <c r="F8055" s="21">
        <v>31.868131868131901</v>
      </c>
      <c r="G8055" s="21">
        <v>63.8888888888889</v>
      </c>
      <c r="H8055" s="21">
        <v>51.489117983963297</v>
      </c>
      <c r="I8055" s="22">
        <v>40.379746835443001</v>
      </c>
      <c r="J8055" s="23">
        <v>0</v>
      </c>
      <c r="K8055" s="18">
        <v>0</v>
      </c>
      <c r="L8055" s="19">
        <v>0</v>
      </c>
      <c r="M8055" s="20">
        <v>1.488086</v>
      </c>
      <c r="N8055" s="21">
        <v>0.44064940000000002</v>
      </c>
      <c r="O8055" s="21">
        <v>-1.7557547597883294</v>
      </c>
      <c r="P8055" s="21">
        <v>1.6942200000000001E-2</v>
      </c>
      <c r="Q8055" s="21" t="s">
        <v>39</v>
      </c>
      <c r="R8055" s="21">
        <v>1.329297</v>
      </c>
      <c r="S8055" s="21">
        <v>1.094727</v>
      </c>
      <c r="T8055" s="22">
        <v>-0.28009233737246014</v>
      </c>
      <c r="U8055" s="23">
        <v>0</v>
      </c>
      <c r="V8055" s="18">
        <v>0</v>
      </c>
      <c r="W8055" s="18">
        <v>0</v>
      </c>
      <c r="X8055" s="18">
        <v>0</v>
      </c>
      <c r="Y8055" s="18">
        <v>0</v>
      </c>
      <c r="Z8055" s="18">
        <v>0</v>
      </c>
      <c r="AA8055" s="18">
        <v>0</v>
      </c>
      <c r="AB8055" s="18">
        <v>0</v>
      </c>
      <c r="AC8055" s="18">
        <v>0</v>
      </c>
      <c r="AD8055" s="19">
        <v>0</v>
      </c>
    </row>
    <row r="8056" spans="1:30" x14ac:dyDescent="0.25">
      <c r="A8056" s="18" t="s">
        <v>23772</v>
      </c>
      <c r="B8056" s="18" t="s">
        <v>23773</v>
      </c>
      <c r="C8056" s="19" t="s">
        <v>23774</v>
      </c>
      <c r="D8056" s="20">
        <v>53.540587219343699</v>
      </c>
      <c r="E8056" s="21">
        <v>56.805731142014302</v>
      </c>
      <c r="F8056" s="21">
        <v>53.7414965986395</v>
      </c>
      <c r="G8056" s="21">
        <v>63.815789473684198</v>
      </c>
      <c r="H8056" s="21">
        <v>63.927517909818803</v>
      </c>
      <c r="I8056" s="22">
        <v>81.25</v>
      </c>
      <c r="J8056" s="23">
        <v>0</v>
      </c>
      <c r="K8056" s="18">
        <v>0</v>
      </c>
      <c r="L8056" s="19">
        <v>0</v>
      </c>
      <c r="M8056" s="20">
        <v>3.1312500000000001</v>
      </c>
      <c r="N8056" s="21">
        <v>5.45</v>
      </c>
      <c r="O8056" s="21">
        <v>0.79951753158171801</v>
      </c>
      <c r="P8056" s="21">
        <v>1.89177</v>
      </c>
      <c r="Q8056" s="21">
        <v>2.7493400000000001</v>
      </c>
      <c r="R8056" s="21">
        <v>2.0638670000000001</v>
      </c>
      <c r="S8056" s="21">
        <v>2.324805</v>
      </c>
      <c r="T8056" s="22">
        <v>0.17175970751180328</v>
      </c>
      <c r="U8056" s="23">
        <v>0</v>
      </c>
      <c r="V8056" s="18">
        <v>0</v>
      </c>
      <c r="W8056" s="18">
        <v>0</v>
      </c>
      <c r="X8056" s="18">
        <v>0</v>
      </c>
      <c r="Y8056" s="18">
        <v>0</v>
      </c>
      <c r="Z8056" s="18">
        <v>0</v>
      </c>
      <c r="AA8056" s="18">
        <v>0</v>
      </c>
      <c r="AB8056" s="18">
        <v>0</v>
      </c>
      <c r="AC8056" s="18">
        <v>0</v>
      </c>
      <c r="AD8056" s="19">
        <v>0</v>
      </c>
    </row>
    <row r="8057" spans="1:30" x14ac:dyDescent="0.25">
      <c r="A8057" s="18" t="s">
        <v>23775</v>
      </c>
      <c r="B8057" s="18" t="s">
        <v>23776</v>
      </c>
      <c r="C8057" s="19" t="s">
        <v>23777</v>
      </c>
      <c r="D8057" s="20">
        <v>57.8125</v>
      </c>
      <c r="E8057" s="21">
        <v>56.778606965174099</v>
      </c>
      <c r="F8057" s="21">
        <v>53.197969543147202</v>
      </c>
      <c r="G8057" s="21">
        <v>66.6666666666667</v>
      </c>
      <c r="H8057" s="21">
        <v>55.902140672782899</v>
      </c>
      <c r="I8057" s="22">
        <v>52.290076335877899</v>
      </c>
      <c r="J8057" s="23">
        <v>0</v>
      </c>
      <c r="K8057" s="18">
        <v>0</v>
      </c>
      <c r="L8057" s="19">
        <v>0</v>
      </c>
      <c r="M8057" s="20">
        <v>2.7695310000000002</v>
      </c>
      <c r="N8057" s="21">
        <v>10.225</v>
      </c>
      <c r="O8057" s="21">
        <v>1.8843872510440476</v>
      </c>
      <c r="P8057" s="21">
        <v>0.81402200000000002</v>
      </c>
      <c r="Q8057" s="21" t="s">
        <v>39</v>
      </c>
      <c r="R8057" s="21">
        <v>2.5234380000000001</v>
      </c>
      <c r="S8057" s="21">
        <v>3.2320310000000001</v>
      </c>
      <c r="T8057" s="22">
        <v>0.35705039520126908</v>
      </c>
      <c r="U8057" s="23">
        <v>1</v>
      </c>
      <c r="V8057" s="18">
        <v>0</v>
      </c>
      <c r="W8057" s="18">
        <v>0</v>
      </c>
      <c r="X8057" s="18">
        <v>0</v>
      </c>
      <c r="Y8057" s="18">
        <v>1</v>
      </c>
      <c r="Z8057" s="18">
        <v>0</v>
      </c>
      <c r="AA8057" s="18">
        <v>0</v>
      </c>
      <c r="AB8057" s="18">
        <v>0</v>
      </c>
      <c r="AC8057" s="18">
        <v>0</v>
      </c>
      <c r="AD8057" s="19">
        <v>0</v>
      </c>
    </row>
    <row r="8058" spans="1:30" x14ac:dyDescent="0.25">
      <c r="A8058" s="18" t="s">
        <v>23778</v>
      </c>
      <c r="B8058" s="18" t="s">
        <v>23779</v>
      </c>
      <c r="C8058" s="19" t="s">
        <v>23780</v>
      </c>
      <c r="D8058" s="20">
        <v>79.130434782608702</v>
      </c>
      <c r="E8058" s="21">
        <v>51.401869158878498</v>
      </c>
      <c r="F8058" s="21">
        <v>39.274792485801697</v>
      </c>
      <c r="G8058" s="21">
        <v>71.134020618556704</v>
      </c>
      <c r="H8058" s="21">
        <v>49.019607843137301</v>
      </c>
      <c r="I8058" s="22">
        <v>34.867860187553298</v>
      </c>
      <c r="J8058" s="23">
        <v>1</v>
      </c>
      <c r="K8058" s="18">
        <v>0</v>
      </c>
      <c r="L8058" s="19">
        <v>1</v>
      </c>
      <c r="M8058" s="20">
        <v>4.5703129999999996</v>
      </c>
      <c r="N8058" s="21">
        <v>3.9656250000000002</v>
      </c>
      <c r="O8058" s="21">
        <v>-0.20474471335031807</v>
      </c>
      <c r="P8058" s="21">
        <v>-4.5106899999999998E-2</v>
      </c>
      <c r="Q8058" s="21">
        <v>0.80723160926952997</v>
      </c>
      <c r="R8058" s="21">
        <v>4.546875</v>
      </c>
      <c r="S8058" s="21">
        <v>5.7382809999999997</v>
      </c>
      <c r="T8058" s="22">
        <v>0.33574327479402416</v>
      </c>
      <c r="U8058" s="23">
        <v>0</v>
      </c>
      <c r="V8058" s="18">
        <v>0</v>
      </c>
      <c r="W8058" s="18">
        <v>0</v>
      </c>
      <c r="X8058" s="18">
        <v>0</v>
      </c>
      <c r="Y8058" s="18">
        <v>0</v>
      </c>
      <c r="Z8058" s="18">
        <v>0</v>
      </c>
      <c r="AA8058" s="18">
        <v>0</v>
      </c>
      <c r="AB8058" s="18">
        <v>0</v>
      </c>
      <c r="AC8058" s="18">
        <v>0</v>
      </c>
      <c r="AD8058" s="19">
        <v>0</v>
      </c>
    </row>
    <row r="8059" spans="1:30" x14ac:dyDescent="0.25">
      <c r="A8059" s="18" t="s">
        <v>23781</v>
      </c>
      <c r="B8059" s="18" t="s">
        <v>23782</v>
      </c>
      <c r="C8059" s="19" t="s">
        <v>23783</v>
      </c>
      <c r="D8059" s="20" t="s">
        <v>39</v>
      </c>
      <c r="E8059" s="21">
        <v>49.423815620998703</v>
      </c>
      <c r="F8059" s="21">
        <v>48.917748917748902</v>
      </c>
      <c r="G8059" s="21">
        <v>68.269230769230802</v>
      </c>
      <c r="H8059" s="21">
        <v>52.306547619047599</v>
      </c>
      <c r="I8059" s="22">
        <v>40.1041666666667</v>
      </c>
      <c r="J8059" s="23">
        <v>0</v>
      </c>
      <c r="K8059" s="18">
        <v>0</v>
      </c>
      <c r="L8059" s="19">
        <v>0</v>
      </c>
      <c r="M8059" s="20">
        <v>3.3929689999999999</v>
      </c>
      <c r="N8059" s="21">
        <v>6.0359379999999998</v>
      </c>
      <c r="O8059" s="21">
        <v>0.83102973798646829</v>
      </c>
      <c r="P8059" s="21">
        <v>-0.309168</v>
      </c>
      <c r="Q8059" s="21">
        <v>5.2771600000000003</v>
      </c>
      <c r="R8059" s="21">
        <v>2.2367189999999999</v>
      </c>
      <c r="S8059" s="21">
        <v>4.7132810000000003</v>
      </c>
      <c r="T8059" s="22">
        <v>1.075347674253023</v>
      </c>
      <c r="U8059" s="23">
        <v>0</v>
      </c>
      <c r="V8059" s="18">
        <v>0</v>
      </c>
      <c r="W8059" s="18">
        <v>0</v>
      </c>
      <c r="X8059" s="18">
        <v>0</v>
      </c>
      <c r="Y8059" s="18">
        <v>0</v>
      </c>
      <c r="Z8059" s="18">
        <v>0</v>
      </c>
      <c r="AA8059" s="18">
        <v>0</v>
      </c>
      <c r="AB8059" s="18">
        <v>0</v>
      </c>
      <c r="AC8059" s="18">
        <v>0</v>
      </c>
      <c r="AD8059" s="19">
        <v>0</v>
      </c>
    </row>
    <row r="8060" spans="1:30" x14ac:dyDescent="0.25">
      <c r="A8060" s="18" t="s">
        <v>23784</v>
      </c>
      <c r="B8060" s="18" t="s">
        <v>23785</v>
      </c>
      <c r="C8060" s="19" t="s">
        <v>23786</v>
      </c>
      <c r="D8060" s="20">
        <v>62.5</v>
      </c>
      <c r="E8060" s="21">
        <v>47.896783315659199</v>
      </c>
      <c r="F8060" s="21">
        <v>38.067061143984198</v>
      </c>
      <c r="G8060" s="21">
        <v>56.060606060606098</v>
      </c>
      <c r="H8060" s="21">
        <v>44.103107344632797</v>
      </c>
      <c r="I8060" s="22">
        <v>35.137895812053102</v>
      </c>
      <c r="J8060" s="23">
        <v>0</v>
      </c>
      <c r="K8060" s="18">
        <v>0</v>
      </c>
      <c r="L8060" s="19">
        <v>1</v>
      </c>
      <c r="M8060" s="20">
        <v>5.9671880000000002</v>
      </c>
      <c r="N8060" s="21">
        <v>3.295703</v>
      </c>
      <c r="O8060" s="21">
        <v>-0.85646499408674759</v>
      </c>
      <c r="P8060" s="21">
        <v>0.54528500000000002</v>
      </c>
      <c r="Q8060" s="21">
        <v>1.76470639431153</v>
      </c>
      <c r="R8060" s="21">
        <v>5.1656250000000004</v>
      </c>
      <c r="S8060" s="21">
        <v>5.4156250000000004</v>
      </c>
      <c r="T8060" s="22">
        <v>6.8184929867856015E-2</v>
      </c>
      <c r="U8060" s="23">
        <v>0</v>
      </c>
      <c r="V8060" s="18">
        <v>0</v>
      </c>
      <c r="W8060" s="18">
        <v>0</v>
      </c>
      <c r="X8060" s="18">
        <v>0</v>
      </c>
      <c r="Y8060" s="18">
        <v>0</v>
      </c>
      <c r="Z8060" s="18">
        <v>0</v>
      </c>
      <c r="AA8060" s="18">
        <v>0</v>
      </c>
      <c r="AB8060" s="18">
        <v>0</v>
      </c>
      <c r="AC8060" s="18">
        <v>0</v>
      </c>
      <c r="AD8060" s="19">
        <v>0</v>
      </c>
    </row>
    <row r="8061" spans="1:30" x14ac:dyDescent="0.25">
      <c r="A8061" s="18" t="s">
        <v>23787</v>
      </c>
      <c r="B8061" s="18" t="s">
        <v>23788</v>
      </c>
      <c r="C8061" s="19" t="s">
        <v>23789</v>
      </c>
      <c r="D8061" s="20">
        <v>62.895927601810001</v>
      </c>
      <c r="E8061" s="21">
        <v>54.720761332331598</v>
      </c>
      <c r="F8061" s="21">
        <v>45.381526104417702</v>
      </c>
      <c r="G8061" s="21">
        <v>56.78391959799</v>
      </c>
      <c r="H8061" s="21">
        <v>53.8269758165046</v>
      </c>
      <c r="I8061" s="22">
        <v>39.3011010052657</v>
      </c>
      <c r="J8061" s="23">
        <v>1</v>
      </c>
      <c r="K8061" s="18">
        <v>0</v>
      </c>
      <c r="L8061" s="19">
        <v>0</v>
      </c>
      <c r="M8061" s="20">
        <v>3.1597659999999999</v>
      </c>
      <c r="N8061" s="21">
        <v>3.1628910000000001</v>
      </c>
      <c r="O8061" s="21">
        <v>1.4261163842654179E-3</v>
      </c>
      <c r="P8061" s="21">
        <v>0.220689</v>
      </c>
      <c r="Q8061" s="21">
        <v>1.14289017805974</v>
      </c>
      <c r="R8061" s="21">
        <v>2.7562500000000001</v>
      </c>
      <c r="S8061" s="21">
        <v>2.8097660000000002</v>
      </c>
      <c r="T8061" s="22">
        <v>2.7743235755896007E-2</v>
      </c>
      <c r="U8061" s="23">
        <v>0</v>
      </c>
      <c r="V8061" s="18">
        <v>1</v>
      </c>
      <c r="W8061" s="18">
        <v>0</v>
      </c>
      <c r="X8061" s="18">
        <v>1</v>
      </c>
      <c r="Y8061" s="18">
        <v>0</v>
      </c>
      <c r="Z8061" s="18">
        <v>0</v>
      </c>
      <c r="AA8061" s="18">
        <v>0</v>
      </c>
      <c r="AB8061" s="18">
        <v>0</v>
      </c>
      <c r="AC8061" s="18">
        <v>0</v>
      </c>
      <c r="AD8061" s="19">
        <v>0</v>
      </c>
    </row>
    <row r="8062" spans="1:30" x14ac:dyDescent="0.25">
      <c r="A8062" s="18" t="s">
        <v>23790</v>
      </c>
      <c r="B8062" s="18" t="s">
        <v>23791</v>
      </c>
      <c r="C8062" s="19" t="s">
        <v>23792</v>
      </c>
      <c r="D8062" s="20">
        <v>83.3333333333333</v>
      </c>
      <c r="E8062" s="21">
        <v>60.099132589838902</v>
      </c>
      <c r="F8062" s="21">
        <v>43.085106382978701</v>
      </c>
      <c r="G8062" s="21">
        <v>66.935483870967701</v>
      </c>
      <c r="H8062" s="21">
        <v>64.556176288019898</v>
      </c>
      <c r="I8062" s="22">
        <v>57.831325301204799</v>
      </c>
      <c r="J8062" s="23">
        <v>0</v>
      </c>
      <c r="K8062" s="18">
        <v>0</v>
      </c>
      <c r="L8062" s="19">
        <v>0</v>
      </c>
      <c r="M8062" s="20">
        <v>14.53125</v>
      </c>
      <c r="N8062" s="21">
        <v>9.1828129999999994</v>
      </c>
      <c r="O8062" s="21">
        <v>-0.66215073933992075</v>
      </c>
      <c r="P8062" s="21">
        <v>0.94365600000000005</v>
      </c>
      <c r="Q8062" s="21">
        <v>1.4857137875723501</v>
      </c>
      <c r="R8062" s="21">
        <v>11.456250000000001</v>
      </c>
      <c r="S8062" s="21">
        <v>7.5406250000000004</v>
      </c>
      <c r="T8062" s="22">
        <v>-0.6033788703241344</v>
      </c>
      <c r="U8062" s="23">
        <v>0</v>
      </c>
      <c r="V8062" s="18">
        <v>0</v>
      </c>
      <c r="W8062" s="18">
        <v>0</v>
      </c>
      <c r="X8062" s="18">
        <v>0</v>
      </c>
      <c r="Y8062" s="18">
        <v>0</v>
      </c>
      <c r="Z8062" s="18">
        <v>0</v>
      </c>
      <c r="AA8062" s="18">
        <v>0</v>
      </c>
      <c r="AB8062" s="18">
        <v>0</v>
      </c>
      <c r="AC8062" s="18">
        <v>0</v>
      </c>
      <c r="AD8062" s="19">
        <v>0</v>
      </c>
    </row>
    <row r="8063" spans="1:30" x14ac:dyDescent="0.25">
      <c r="A8063" s="18" t="s">
        <v>23793</v>
      </c>
      <c r="B8063" s="18" t="s">
        <v>23794</v>
      </c>
      <c r="C8063" s="19" t="s">
        <v>23795</v>
      </c>
      <c r="D8063" s="20">
        <v>66.257668711656393</v>
      </c>
      <c r="E8063" s="21">
        <v>45.518518518518498</v>
      </c>
      <c r="F8063" s="21">
        <v>32.535885167464102</v>
      </c>
      <c r="G8063" s="21">
        <v>55.5555555555556</v>
      </c>
      <c r="H8063" s="21">
        <v>42.5070028011205</v>
      </c>
      <c r="I8063" s="22">
        <v>32.522796352583597</v>
      </c>
      <c r="J8063" s="23">
        <v>0</v>
      </c>
      <c r="K8063" s="18">
        <v>0</v>
      </c>
      <c r="L8063" s="19">
        <v>4</v>
      </c>
      <c r="M8063" s="20">
        <v>4.6570309999999999</v>
      </c>
      <c r="N8063" s="21">
        <v>2.8671880000000001</v>
      </c>
      <c r="O8063" s="21">
        <v>-0.69977398120598289</v>
      </c>
      <c r="P8063" s="21">
        <v>-4.6811800000000001E-2</v>
      </c>
      <c r="Q8063" s="21" t="s">
        <v>39</v>
      </c>
      <c r="R8063" s="21">
        <v>5.1679690000000003</v>
      </c>
      <c r="S8063" s="21">
        <v>4.6867190000000001</v>
      </c>
      <c r="T8063" s="22">
        <v>-0.14101911782961027</v>
      </c>
      <c r="U8063" s="23">
        <v>1</v>
      </c>
      <c r="V8063" s="18">
        <v>0</v>
      </c>
      <c r="W8063" s="18">
        <v>1</v>
      </c>
      <c r="X8063" s="18">
        <v>0</v>
      </c>
      <c r="Y8063" s="18">
        <v>0</v>
      </c>
      <c r="Z8063" s="18">
        <v>0</v>
      </c>
      <c r="AA8063" s="18">
        <v>0</v>
      </c>
      <c r="AB8063" s="18">
        <v>1</v>
      </c>
      <c r="AC8063" s="18">
        <v>0</v>
      </c>
      <c r="AD8063" s="19">
        <v>0</v>
      </c>
    </row>
    <row r="8064" spans="1:30" x14ac:dyDescent="0.25">
      <c r="A8064" s="18" t="s">
        <v>23796</v>
      </c>
      <c r="B8064" s="18" t="s">
        <v>23797</v>
      </c>
      <c r="C8064" s="19" t="s">
        <v>23798</v>
      </c>
      <c r="D8064" s="20">
        <v>53.7847222222222</v>
      </c>
      <c r="E8064" s="21">
        <v>47.753185781354802</v>
      </c>
      <c r="F8064" s="21">
        <v>39.633357995351602</v>
      </c>
      <c r="G8064" s="21">
        <v>67.052023121387293</v>
      </c>
      <c r="H8064" s="21">
        <v>53.804713804713799</v>
      </c>
      <c r="I8064" s="22">
        <v>45.242126650863497</v>
      </c>
      <c r="J8064" s="23">
        <v>1</v>
      </c>
      <c r="K8064" s="18">
        <v>0</v>
      </c>
      <c r="L8064" s="19">
        <v>1</v>
      </c>
      <c r="M8064" s="20">
        <v>0.46289059999999999</v>
      </c>
      <c r="N8064" s="21">
        <v>0.57045900000000005</v>
      </c>
      <c r="O8064" s="21">
        <v>0.30145193506803203</v>
      </c>
      <c r="P8064" s="21">
        <v>0.751556</v>
      </c>
      <c r="Q8064" s="21">
        <v>1.14444510183857</v>
      </c>
      <c r="R8064" s="21">
        <v>1.7456050000000001</v>
      </c>
      <c r="S8064" s="21">
        <v>1.688672</v>
      </c>
      <c r="T8064" s="22">
        <v>-4.7838006343368773E-2</v>
      </c>
      <c r="U8064" s="23">
        <v>0</v>
      </c>
      <c r="V8064" s="18">
        <v>0</v>
      </c>
      <c r="W8064" s="18">
        <v>0</v>
      </c>
      <c r="X8064" s="18">
        <v>0</v>
      </c>
      <c r="Y8064" s="18">
        <v>0</v>
      </c>
      <c r="Z8064" s="18">
        <v>0</v>
      </c>
      <c r="AA8064" s="18">
        <v>0</v>
      </c>
      <c r="AB8064" s="18">
        <v>0</v>
      </c>
      <c r="AC8064" s="18">
        <v>0</v>
      </c>
      <c r="AD8064" s="19">
        <v>0</v>
      </c>
    </row>
    <row r="8065" spans="1:30" x14ac:dyDescent="0.25">
      <c r="A8065" s="18" t="s">
        <v>23799</v>
      </c>
      <c r="B8065" s="18" t="s">
        <v>23800</v>
      </c>
      <c r="C8065" s="19" t="s">
        <v>23801</v>
      </c>
      <c r="D8065" s="20">
        <v>48.773841961852902</v>
      </c>
      <c r="E8065" s="21">
        <v>59.737417943107197</v>
      </c>
      <c r="F8065" s="21">
        <v>53.374741200828197</v>
      </c>
      <c r="G8065" s="21">
        <v>70.454545454545496</v>
      </c>
      <c r="H8065" s="21">
        <v>60.290556900726401</v>
      </c>
      <c r="I8065" s="22">
        <v>48.571428571428598</v>
      </c>
      <c r="J8065" s="23">
        <v>0</v>
      </c>
      <c r="K8065" s="18">
        <v>0</v>
      </c>
      <c r="L8065" s="19">
        <v>0</v>
      </c>
      <c r="M8065" s="20">
        <v>4.7296880000000003</v>
      </c>
      <c r="N8065" s="21">
        <v>5.2468750000000002</v>
      </c>
      <c r="O8065" s="21">
        <v>0.14971340259468729</v>
      </c>
      <c r="P8065" s="21">
        <v>1.4261900000000001</v>
      </c>
      <c r="Q8065" s="21">
        <v>5.7657499999999997</v>
      </c>
      <c r="R8065" s="21">
        <v>2.0474610000000002</v>
      </c>
      <c r="S8065" s="21">
        <v>2.5429689999999998</v>
      </c>
      <c r="T8065" s="22">
        <v>0.31267790329837225</v>
      </c>
      <c r="U8065" s="23">
        <v>0</v>
      </c>
      <c r="V8065" s="18">
        <v>0</v>
      </c>
      <c r="W8065" s="18">
        <v>0</v>
      </c>
      <c r="X8065" s="18">
        <v>0</v>
      </c>
      <c r="Y8065" s="18">
        <v>0</v>
      </c>
      <c r="Z8065" s="18">
        <v>0</v>
      </c>
      <c r="AA8065" s="18">
        <v>0</v>
      </c>
      <c r="AB8065" s="18">
        <v>0</v>
      </c>
      <c r="AC8065" s="18">
        <v>0</v>
      </c>
      <c r="AD8065" s="19">
        <v>0</v>
      </c>
    </row>
    <row r="8066" spans="1:30" x14ac:dyDescent="0.25">
      <c r="A8066" s="18" t="s">
        <v>23802</v>
      </c>
      <c r="B8066" s="18" t="s">
        <v>23803</v>
      </c>
      <c r="C8066" s="19" t="s">
        <v>23804</v>
      </c>
      <c r="D8066" s="20">
        <v>78.010471204188505</v>
      </c>
      <c r="E8066" s="21">
        <v>49.240780911062899</v>
      </c>
      <c r="F8066" s="21">
        <v>46.975806451612897</v>
      </c>
      <c r="G8066" s="21">
        <v>68.989547038327501</v>
      </c>
      <c r="H8066" s="21">
        <v>42.681159420289902</v>
      </c>
      <c r="I8066" s="22">
        <v>35.802469135802497</v>
      </c>
      <c r="J8066" s="23">
        <v>0</v>
      </c>
      <c r="K8066" s="18">
        <v>0</v>
      </c>
      <c r="L8066" s="19">
        <v>0</v>
      </c>
      <c r="M8066" s="20">
        <v>9.0328130000000009</v>
      </c>
      <c r="N8066" s="21">
        <v>5.8531250000000004</v>
      </c>
      <c r="O8066" s="21">
        <v>-0.62596825263240319</v>
      </c>
      <c r="P8066" s="21">
        <v>-0.26610600000000001</v>
      </c>
      <c r="Q8066" s="21" t="s">
        <v>39</v>
      </c>
      <c r="R8066" s="21">
        <v>10.824999999999999</v>
      </c>
      <c r="S8066" s="21">
        <v>7.5234379999999996</v>
      </c>
      <c r="T8066" s="22">
        <v>-0.5249030361158622</v>
      </c>
      <c r="U8066" s="23">
        <v>0</v>
      </c>
      <c r="V8066" s="18">
        <v>0</v>
      </c>
      <c r="W8066" s="18">
        <v>0</v>
      </c>
      <c r="X8066" s="18">
        <v>0</v>
      </c>
      <c r="Y8066" s="18">
        <v>0</v>
      </c>
      <c r="Z8066" s="18">
        <v>0</v>
      </c>
      <c r="AA8066" s="18">
        <v>0</v>
      </c>
      <c r="AB8066" s="18">
        <v>0</v>
      </c>
      <c r="AC8066" s="18">
        <v>0</v>
      </c>
      <c r="AD8066" s="19">
        <v>0</v>
      </c>
    </row>
    <row r="8067" spans="1:30" x14ac:dyDescent="0.25">
      <c r="A8067" s="18" t="s">
        <v>23805</v>
      </c>
      <c r="B8067" s="18" t="s">
        <v>23806</v>
      </c>
      <c r="C8067" s="19" t="s">
        <v>23807</v>
      </c>
      <c r="D8067" s="20">
        <v>76.086956521739097</v>
      </c>
      <c r="E8067" s="21">
        <v>46.312684365781699</v>
      </c>
      <c r="F8067" s="21">
        <v>40.218978102189801</v>
      </c>
      <c r="G8067" s="21">
        <v>68.75</v>
      </c>
      <c r="H8067" s="21">
        <v>44.542772861356902</v>
      </c>
      <c r="I8067" s="22">
        <v>32.891986062717798</v>
      </c>
      <c r="J8067" s="23">
        <v>0</v>
      </c>
      <c r="K8067" s="18">
        <v>0</v>
      </c>
      <c r="L8067" s="19">
        <v>1</v>
      </c>
      <c r="M8067" s="20">
        <v>3.735938</v>
      </c>
      <c r="N8067" s="21">
        <v>2.9019529999999998</v>
      </c>
      <c r="O8067" s="21">
        <v>-0.36444635918735846</v>
      </c>
      <c r="P8067" s="21">
        <v>-1.1989399999999999</v>
      </c>
      <c r="Q8067" s="21">
        <v>1.6190478449379999</v>
      </c>
      <c r="R8067" s="21">
        <v>3.845313</v>
      </c>
      <c r="S8067" s="21">
        <v>4.8812499999999996</v>
      </c>
      <c r="T8067" s="22">
        <v>0.34414960809244061</v>
      </c>
      <c r="U8067" s="23">
        <v>0</v>
      </c>
      <c r="V8067" s="18">
        <v>0</v>
      </c>
      <c r="W8067" s="18">
        <v>0</v>
      </c>
      <c r="X8067" s="18">
        <v>0</v>
      </c>
      <c r="Y8067" s="18">
        <v>0</v>
      </c>
      <c r="Z8067" s="18">
        <v>0</v>
      </c>
      <c r="AA8067" s="18">
        <v>0</v>
      </c>
      <c r="AB8067" s="18">
        <v>0</v>
      </c>
      <c r="AC8067" s="18">
        <v>0</v>
      </c>
      <c r="AD8067" s="19">
        <v>0</v>
      </c>
    </row>
    <row r="8068" spans="1:30" x14ac:dyDescent="0.25">
      <c r="A8068" s="18" t="s">
        <v>23808</v>
      </c>
      <c r="B8068" s="18" t="s">
        <v>23809</v>
      </c>
      <c r="C8068" s="19" t="s">
        <v>23810</v>
      </c>
      <c r="D8068" s="20">
        <v>63.636363636363598</v>
      </c>
      <c r="E8068" s="21">
        <v>54.201292705447798</v>
      </c>
      <c r="F8068" s="21">
        <v>46.491228070175403</v>
      </c>
      <c r="G8068" s="21">
        <v>68.604651162790702</v>
      </c>
      <c r="H8068" s="21">
        <v>55.5863342566944</v>
      </c>
      <c r="I8068" s="22">
        <v>55.135135135135101</v>
      </c>
      <c r="J8068" s="23">
        <v>2</v>
      </c>
      <c r="K8068" s="18">
        <v>2</v>
      </c>
      <c r="L8068" s="19">
        <v>0</v>
      </c>
      <c r="M8068" s="20">
        <v>13.137499999999999</v>
      </c>
      <c r="N8068" s="21">
        <v>6.4289059999999996</v>
      </c>
      <c r="O8068" s="21">
        <v>-1.0310456024946313</v>
      </c>
      <c r="P8068" s="21">
        <v>-0.36646099999999998</v>
      </c>
      <c r="Q8068" s="21">
        <v>3.4946899999999999</v>
      </c>
      <c r="R8068" s="21">
        <v>12.784380000000001</v>
      </c>
      <c r="S8068" s="21">
        <v>12.9</v>
      </c>
      <c r="T8068" s="22">
        <v>1.29888692937963E-2</v>
      </c>
      <c r="U8068" s="23">
        <v>0</v>
      </c>
      <c r="V8068" s="18">
        <v>0</v>
      </c>
      <c r="W8068" s="18">
        <v>0</v>
      </c>
      <c r="X8068" s="18">
        <v>0</v>
      </c>
      <c r="Y8068" s="18">
        <v>0</v>
      </c>
      <c r="Z8068" s="18">
        <v>0</v>
      </c>
      <c r="AA8068" s="18">
        <v>0</v>
      </c>
      <c r="AB8068" s="18">
        <v>1</v>
      </c>
      <c r="AC8068" s="18">
        <v>0</v>
      </c>
      <c r="AD8068" s="19">
        <v>0</v>
      </c>
    </row>
    <row r="8069" spans="1:30" x14ac:dyDescent="0.25">
      <c r="A8069" s="18" t="s">
        <v>23811</v>
      </c>
      <c r="B8069" s="18" t="s">
        <v>23812</v>
      </c>
      <c r="C8069" s="19" t="s">
        <v>23813</v>
      </c>
      <c r="D8069" s="20">
        <v>69.736842105263193</v>
      </c>
      <c r="E8069" s="21">
        <v>47.536231884057997</v>
      </c>
      <c r="F8069" s="21">
        <v>48.677248677248699</v>
      </c>
      <c r="G8069" s="21">
        <v>76.410256410256395</v>
      </c>
      <c r="H8069" s="21">
        <v>48.115942028985501</v>
      </c>
      <c r="I8069" s="22">
        <v>50.552689756816498</v>
      </c>
      <c r="J8069" s="23">
        <v>1</v>
      </c>
      <c r="K8069" s="18">
        <v>1</v>
      </c>
      <c r="L8069" s="19">
        <v>0</v>
      </c>
      <c r="M8069" s="20">
        <v>5.970313</v>
      </c>
      <c r="N8069" s="21">
        <v>4.2406249999999996</v>
      </c>
      <c r="O8069" s="21">
        <v>-0.49352965776105795</v>
      </c>
      <c r="P8069" s="21">
        <v>1.4703200000000001</v>
      </c>
      <c r="Q8069" s="21">
        <v>5.7198799999999999</v>
      </c>
      <c r="R8069" s="21">
        <v>4.9515630000000002</v>
      </c>
      <c r="S8069" s="21">
        <v>6.0765630000000002</v>
      </c>
      <c r="T8069" s="22">
        <v>0.2953715480809907</v>
      </c>
      <c r="U8069" s="23">
        <v>0</v>
      </c>
      <c r="V8069" s="18">
        <v>0</v>
      </c>
      <c r="W8069" s="18">
        <v>0</v>
      </c>
      <c r="X8069" s="18">
        <v>0</v>
      </c>
      <c r="Y8069" s="18">
        <v>0</v>
      </c>
      <c r="Z8069" s="18">
        <v>0</v>
      </c>
      <c r="AA8069" s="18">
        <v>0</v>
      </c>
      <c r="AB8069" s="18">
        <v>0</v>
      </c>
      <c r="AC8069" s="18">
        <v>0</v>
      </c>
      <c r="AD8069" s="19">
        <v>0</v>
      </c>
    </row>
    <row r="8070" spans="1:30" x14ac:dyDescent="0.25">
      <c r="A8070" s="18" t="s">
        <v>23814</v>
      </c>
      <c r="B8070" s="18" t="s">
        <v>23815</v>
      </c>
      <c r="C8070" s="19" t="s">
        <v>23816</v>
      </c>
      <c r="D8070" s="20">
        <v>53.846153846153797</v>
      </c>
      <c r="E8070" s="21">
        <v>59.28303905832</v>
      </c>
      <c r="F8070" s="21">
        <v>48.571428571428598</v>
      </c>
      <c r="G8070" s="21">
        <v>51.540616246498601</v>
      </c>
      <c r="H8070" s="21">
        <v>57.271095152603202</v>
      </c>
      <c r="I8070" s="22">
        <v>55.491329479768801</v>
      </c>
      <c r="J8070" s="23">
        <v>3</v>
      </c>
      <c r="K8070" s="18">
        <v>1</v>
      </c>
      <c r="L8070" s="19">
        <v>0</v>
      </c>
      <c r="M8070" s="20">
        <v>7.4656250000000002</v>
      </c>
      <c r="N8070" s="21">
        <v>5.2</v>
      </c>
      <c r="O8070" s="21">
        <v>-0.52175142031524013</v>
      </c>
      <c r="P8070" s="21">
        <v>-0.33286199999999999</v>
      </c>
      <c r="Q8070" s="21">
        <v>3.8854070227696602</v>
      </c>
      <c r="R8070" s="21">
        <v>6.1937499999999996</v>
      </c>
      <c r="S8070" s="21">
        <v>6.0671879999999998</v>
      </c>
      <c r="T8070" s="22">
        <v>-2.9785136384785155E-2</v>
      </c>
      <c r="U8070" s="23">
        <v>0</v>
      </c>
      <c r="V8070" s="18">
        <v>0</v>
      </c>
      <c r="W8070" s="18">
        <v>0</v>
      </c>
      <c r="X8070" s="18">
        <v>0</v>
      </c>
      <c r="Y8070" s="18">
        <v>0</v>
      </c>
      <c r="Z8070" s="18">
        <v>0</v>
      </c>
      <c r="AA8070" s="18">
        <v>0</v>
      </c>
      <c r="AB8070" s="18">
        <v>0</v>
      </c>
      <c r="AC8070" s="18">
        <v>0</v>
      </c>
      <c r="AD8070" s="19">
        <v>0</v>
      </c>
    </row>
    <row r="8071" spans="1:30" x14ac:dyDescent="0.25">
      <c r="A8071" s="18" t="s">
        <v>23817</v>
      </c>
      <c r="B8071" s="18" t="s">
        <v>23818</v>
      </c>
      <c r="C8071" s="19" t="s">
        <v>23819</v>
      </c>
      <c r="D8071" s="20">
        <v>46.6666666666667</v>
      </c>
      <c r="E8071" s="21">
        <v>47.9566715903496</v>
      </c>
      <c r="F8071" s="21">
        <v>49.577464788732399</v>
      </c>
      <c r="G8071" s="21">
        <v>40</v>
      </c>
      <c r="H8071" s="21">
        <v>41.642084562438498</v>
      </c>
      <c r="I8071" s="22">
        <v>42.622950819672099</v>
      </c>
      <c r="J8071" s="23">
        <v>1</v>
      </c>
      <c r="K8071" s="18">
        <v>0</v>
      </c>
      <c r="L8071" s="19">
        <v>0</v>
      </c>
      <c r="M8071" s="20">
        <v>7.78125</v>
      </c>
      <c r="N8071" s="21">
        <v>5.9937500000000004</v>
      </c>
      <c r="O8071" s="21">
        <v>-0.37654302193731237</v>
      </c>
      <c r="P8071" s="21">
        <v>0.66051300000000002</v>
      </c>
      <c r="Q8071" s="21">
        <v>1.36800141594114</v>
      </c>
      <c r="R8071" s="21">
        <v>7.6203130000000003</v>
      </c>
      <c r="S8071" s="21">
        <v>8.7281250000000004</v>
      </c>
      <c r="T8071" s="22">
        <v>0.19582150658293843</v>
      </c>
      <c r="U8071" s="23">
        <v>0</v>
      </c>
      <c r="V8071" s="18">
        <v>0</v>
      </c>
      <c r="W8071" s="18">
        <v>0</v>
      </c>
      <c r="X8071" s="18">
        <v>0</v>
      </c>
      <c r="Y8071" s="18">
        <v>0</v>
      </c>
      <c r="Z8071" s="18">
        <v>0</v>
      </c>
      <c r="AA8071" s="18">
        <v>0</v>
      </c>
      <c r="AB8071" s="18">
        <v>0</v>
      </c>
      <c r="AC8071" s="18">
        <v>0</v>
      </c>
      <c r="AD8071" s="19">
        <v>0</v>
      </c>
    </row>
    <row r="8072" spans="1:30" x14ac:dyDescent="0.25">
      <c r="A8072" s="18" t="s">
        <v>23820</v>
      </c>
      <c r="B8072" s="18" t="s">
        <v>23821</v>
      </c>
      <c r="C8072" s="19" t="s">
        <v>23822</v>
      </c>
      <c r="D8072" s="20">
        <v>70.048309178744006</v>
      </c>
      <c r="E8072" s="21">
        <v>48.756218905472601</v>
      </c>
      <c r="F8072" s="21">
        <v>50.774731823599502</v>
      </c>
      <c r="G8072" s="21">
        <v>63.953488372092998</v>
      </c>
      <c r="H8072" s="21">
        <v>48.955223880597003</v>
      </c>
      <c r="I8072" s="22">
        <v>56.594239514906498</v>
      </c>
      <c r="J8072" s="23">
        <v>4</v>
      </c>
      <c r="K8072" s="18">
        <v>4</v>
      </c>
      <c r="L8072" s="19">
        <v>0</v>
      </c>
      <c r="M8072" s="20">
        <v>5.1765629999999998</v>
      </c>
      <c r="N8072" s="21">
        <v>4.4249999999999998</v>
      </c>
      <c r="O8072" s="21">
        <v>-0.2263170773467616</v>
      </c>
      <c r="P8072" s="21">
        <v>2.23285</v>
      </c>
      <c r="Q8072" s="21">
        <v>3.9934735659865499</v>
      </c>
      <c r="R8072" s="21">
        <v>3.4226559999999999</v>
      </c>
      <c r="S8072" s="21">
        <v>2.852344</v>
      </c>
      <c r="T8072" s="22">
        <v>-0.2629683140615397</v>
      </c>
      <c r="U8072" s="23">
        <v>0</v>
      </c>
      <c r="V8072" s="18">
        <v>0</v>
      </c>
      <c r="W8072" s="18">
        <v>0</v>
      </c>
      <c r="X8072" s="18">
        <v>0</v>
      </c>
      <c r="Y8072" s="18">
        <v>0</v>
      </c>
      <c r="Z8072" s="18">
        <v>0</v>
      </c>
      <c r="AA8072" s="18">
        <v>0</v>
      </c>
      <c r="AB8072" s="18">
        <v>0</v>
      </c>
      <c r="AC8072" s="18">
        <v>0</v>
      </c>
      <c r="AD8072" s="19">
        <v>0</v>
      </c>
    </row>
    <row r="8073" spans="1:30" x14ac:dyDescent="0.25">
      <c r="A8073" s="18" t="s">
        <v>23823</v>
      </c>
      <c r="B8073" s="18" t="s">
        <v>23824</v>
      </c>
      <c r="C8073" s="19" t="s">
        <v>23825</v>
      </c>
      <c r="D8073" s="20">
        <v>59.821428571428598</v>
      </c>
      <c r="E8073" s="21">
        <v>57.2139303482587</v>
      </c>
      <c r="F8073" s="21">
        <v>56.9750367107195</v>
      </c>
      <c r="G8073" s="21">
        <v>66.6666666666667</v>
      </c>
      <c r="H8073" s="21">
        <v>57.711442786069703</v>
      </c>
      <c r="I8073" s="22">
        <v>51.851851851851798</v>
      </c>
      <c r="J8073" s="23">
        <v>0</v>
      </c>
      <c r="K8073" s="18">
        <v>0</v>
      </c>
      <c r="L8073" s="19">
        <v>0</v>
      </c>
      <c r="M8073" s="20">
        <v>24</v>
      </c>
      <c r="N8073" s="21">
        <v>24</v>
      </c>
      <c r="O8073" s="21">
        <v>0</v>
      </c>
      <c r="P8073" s="21">
        <v>-1.0899300000000001</v>
      </c>
      <c r="Q8073" s="21">
        <v>0.74285929252250205</v>
      </c>
      <c r="R8073" s="21">
        <v>24</v>
      </c>
      <c r="S8073" s="21">
        <v>24</v>
      </c>
      <c r="T8073" s="22">
        <v>0</v>
      </c>
      <c r="U8073" s="23">
        <v>0</v>
      </c>
      <c r="V8073" s="18">
        <v>0</v>
      </c>
      <c r="W8073" s="18">
        <v>0</v>
      </c>
      <c r="X8073" s="18">
        <v>0</v>
      </c>
      <c r="Y8073" s="18">
        <v>0</v>
      </c>
      <c r="Z8073" s="18">
        <v>0</v>
      </c>
      <c r="AA8073" s="18">
        <v>0</v>
      </c>
      <c r="AB8073" s="18">
        <v>0</v>
      </c>
      <c r="AC8073" s="18">
        <v>0</v>
      </c>
      <c r="AD8073" s="19">
        <v>0</v>
      </c>
    </row>
    <row r="8074" spans="1:30" x14ac:dyDescent="0.25">
      <c r="A8074" s="18" t="s">
        <v>23826</v>
      </c>
      <c r="B8074" s="18" t="s">
        <v>23827</v>
      </c>
      <c r="C8074" s="19" t="s">
        <v>23828</v>
      </c>
      <c r="D8074" s="20">
        <v>64.5833333333333</v>
      </c>
      <c r="E8074" s="21">
        <v>55.7840616966581</v>
      </c>
      <c r="F8074" s="21">
        <v>41.696113074205002</v>
      </c>
      <c r="G8074" s="21">
        <v>71.929824561403507</v>
      </c>
      <c r="H8074" s="21">
        <v>57.2048611111111</v>
      </c>
      <c r="I8074" s="22">
        <v>48.706240487062402</v>
      </c>
      <c r="J8074" s="23">
        <v>0</v>
      </c>
      <c r="K8074" s="18">
        <v>0</v>
      </c>
      <c r="L8074" s="19">
        <v>0</v>
      </c>
      <c r="M8074" s="20">
        <v>5.3125</v>
      </c>
      <c r="N8074" s="21">
        <v>6.9249999999999998</v>
      </c>
      <c r="O8074" s="21">
        <v>0.38242313502412417</v>
      </c>
      <c r="P8074" s="21">
        <v>1.4130499999999999</v>
      </c>
      <c r="Q8074" s="21">
        <v>3.5367099999999998</v>
      </c>
      <c r="R8074" s="21">
        <v>3.3843749999999999</v>
      </c>
      <c r="S8074" s="21">
        <v>4.3945309999999997</v>
      </c>
      <c r="T8074" s="22">
        <v>0.3768197713101144</v>
      </c>
      <c r="U8074" s="23">
        <v>0</v>
      </c>
      <c r="V8074" s="18">
        <v>1</v>
      </c>
      <c r="W8074" s="18">
        <v>0</v>
      </c>
      <c r="X8074" s="18">
        <v>1</v>
      </c>
      <c r="Y8074" s="18">
        <v>0</v>
      </c>
      <c r="Z8074" s="18">
        <v>0</v>
      </c>
      <c r="AA8074" s="18">
        <v>0</v>
      </c>
      <c r="AB8074" s="18">
        <v>0</v>
      </c>
      <c r="AC8074" s="18">
        <v>0</v>
      </c>
      <c r="AD8074" s="19">
        <v>0</v>
      </c>
    </row>
    <row r="8075" spans="1:30" x14ac:dyDescent="0.25">
      <c r="A8075" s="18" t="s">
        <v>23829</v>
      </c>
      <c r="B8075" s="18" t="s">
        <v>23830</v>
      </c>
      <c r="C8075" s="19" t="s">
        <v>23831</v>
      </c>
      <c r="D8075" s="20">
        <v>65.079365079365104</v>
      </c>
      <c r="E8075" s="21">
        <v>54.225352112676099</v>
      </c>
      <c r="F8075" s="21">
        <v>43.737864077669897</v>
      </c>
      <c r="G8075" s="21">
        <v>79.411764705882305</v>
      </c>
      <c r="H8075" s="21">
        <v>53.504273504273499</v>
      </c>
      <c r="I8075" s="22">
        <v>46.540880503144699</v>
      </c>
      <c r="J8075" s="23">
        <v>0</v>
      </c>
      <c r="K8075" s="18">
        <v>0</v>
      </c>
      <c r="L8075" s="19">
        <v>1</v>
      </c>
      <c r="M8075" s="20">
        <v>5.5906250000000002</v>
      </c>
      <c r="N8075" s="21">
        <v>3.6140629999999998</v>
      </c>
      <c r="O8075" s="21">
        <v>-0.62938792182108705</v>
      </c>
      <c r="P8075" s="21">
        <v>0.748587</v>
      </c>
      <c r="Q8075" s="21">
        <v>9.9856675773726895</v>
      </c>
      <c r="R8075" s="21">
        <v>4.3636720000000002</v>
      </c>
      <c r="S8075" s="21">
        <v>5.0062499999999996</v>
      </c>
      <c r="T8075" s="22">
        <v>0.19818767347609759</v>
      </c>
      <c r="U8075" s="23">
        <v>0</v>
      </c>
      <c r="V8075" s="18">
        <v>0</v>
      </c>
      <c r="W8075" s="18">
        <v>0</v>
      </c>
      <c r="X8075" s="18">
        <v>0</v>
      </c>
      <c r="Y8075" s="18">
        <v>0</v>
      </c>
      <c r="Z8075" s="18">
        <v>0</v>
      </c>
      <c r="AA8075" s="18">
        <v>0</v>
      </c>
      <c r="AB8075" s="18">
        <v>0</v>
      </c>
      <c r="AC8075" s="18">
        <v>0</v>
      </c>
      <c r="AD8075" s="19">
        <v>0</v>
      </c>
    </row>
    <row r="8076" spans="1:30" x14ac:dyDescent="0.25">
      <c r="A8076" s="18" t="s">
        <v>23832</v>
      </c>
      <c r="B8076" s="18" t="s">
        <v>23833</v>
      </c>
      <c r="C8076" s="19" t="s">
        <v>23834</v>
      </c>
      <c r="D8076" s="20">
        <v>63.698630136986303</v>
      </c>
      <c r="E8076" s="21">
        <v>58.318531675547703</v>
      </c>
      <c r="F8076" s="21">
        <v>50.078247261345901</v>
      </c>
      <c r="G8076" s="21">
        <v>68.840579710144894</v>
      </c>
      <c r="H8076" s="21">
        <v>58.651620370370402</v>
      </c>
      <c r="I8076" s="22">
        <v>53.984962406015001</v>
      </c>
      <c r="J8076" s="23">
        <v>0</v>
      </c>
      <c r="K8076" s="18">
        <v>0</v>
      </c>
      <c r="L8076" s="19">
        <v>0</v>
      </c>
      <c r="M8076" s="20">
        <v>4.8250000000000002</v>
      </c>
      <c r="N8076" s="21">
        <v>2.829688</v>
      </c>
      <c r="O8076" s="21">
        <v>-0.76988595139666893</v>
      </c>
      <c r="P8076" s="21">
        <v>1.8743000000000001</v>
      </c>
      <c r="Q8076" s="21">
        <v>4.5910771433134796</v>
      </c>
      <c r="R8076" s="21">
        <v>3.9765630000000001</v>
      </c>
      <c r="S8076" s="21">
        <v>3.9039060000000001</v>
      </c>
      <c r="T8076" s="22">
        <v>-2.6603712014846154E-2</v>
      </c>
      <c r="U8076" s="23">
        <v>0</v>
      </c>
      <c r="V8076" s="18">
        <v>0</v>
      </c>
      <c r="W8076" s="18">
        <v>0</v>
      </c>
      <c r="X8076" s="18">
        <v>0</v>
      </c>
      <c r="Y8076" s="18">
        <v>0</v>
      </c>
      <c r="Z8076" s="18">
        <v>0</v>
      </c>
      <c r="AA8076" s="18">
        <v>0</v>
      </c>
      <c r="AB8076" s="18">
        <v>0</v>
      </c>
      <c r="AC8076" s="18">
        <v>0</v>
      </c>
      <c r="AD8076" s="19">
        <v>0</v>
      </c>
    </row>
    <row r="8077" spans="1:30" x14ac:dyDescent="0.25">
      <c r="A8077" s="18" t="s">
        <v>23835</v>
      </c>
      <c r="B8077" s="18" t="s">
        <v>23836</v>
      </c>
      <c r="C8077" s="19" t="s">
        <v>23837</v>
      </c>
      <c r="D8077" s="20">
        <v>58.132220795892202</v>
      </c>
      <c r="E8077" s="21">
        <v>46.623093681917197</v>
      </c>
      <c r="F8077" s="21">
        <v>34.145266498207697</v>
      </c>
      <c r="G8077" s="21">
        <v>57.894736842105303</v>
      </c>
      <c r="H8077" s="21">
        <v>46.623093681917197</v>
      </c>
      <c r="I8077" s="22">
        <v>30.612244897959201</v>
      </c>
      <c r="J8077" s="23">
        <v>0</v>
      </c>
      <c r="K8077" s="18">
        <v>0</v>
      </c>
      <c r="L8077" s="19">
        <v>1</v>
      </c>
      <c r="M8077" s="20">
        <v>24</v>
      </c>
      <c r="N8077" s="21">
        <v>15.91563</v>
      </c>
      <c r="O8077" s="21">
        <v>-0.59259014047876368</v>
      </c>
      <c r="P8077" s="21">
        <v>-2.16568</v>
      </c>
      <c r="Q8077" s="21">
        <v>1.8999985068832701</v>
      </c>
      <c r="R8077" s="21">
        <v>24</v>
      </c>
      <c r="S8077" s="21">
        <v>24</v>
      </c>
      <c r="T8077" s="22">
        <v>0</v>
      </c>
      <c r="U8077" s="23">
        <v>0</v>
      </c>
      <c r="V8077" s="18">
        <v>0</v>
      </c>
      <c r="W8077" s="18">
        <v>0</v>
      </c>
      <c r="X8077" s="18">
        <v>0</v>
      </c>
      <c r="Y8077" s="18">
        <v>0</v>
      </c>
      <c r="Z8077" s="18">
        <v>0</v>
      </c>
      <c r="AA8077" s="18">
        <v>0</v>
      </c>
      <c r="AB8077" s="18">
        <v>0</v>
      </c>
      <c r="AC8077" s="18">
        <v>0</v>
      </c>
      <c r="AD8077" s="19">
        <v>0</v>
      </c>
    </row>
    <row r="8078" spans="1:30" x14ac:dyDescent="0.25">
      <c r="A8078" s="18" t="s">
        <v>23838</v>
      </c>
      <c r="B8078" s="18" t="s">
        <v>23839</v>
      </c>
      <c r="C8078" s="19" t="s">
        <v>23840</v>
      </c>
      <c r="D8078" s="20">
        <v>59.523809523809497</v>
      </c>
      <c r="E8078" s="21">
        <v>56.327868852458998</v>
      </c>
      <c r="F8078" s="21">
        <v>46.987951807228903</v>
      </c>
      <c r="G8078" s="21">
        <v>70.329670329670293</v>
      </c>
      <c r="H8078" s="21">
        <v>60.301837270341203</v>
      </c>
      <c r="I8078" s="22">
        <v>53.658536585365901</v>
      </c>
      <c r="J8078" s="23">
        <v>0</v>
      </c>
      <c r="K8078" s="18">
        <v>0</v>
      </c>
      <c r="L8078" s="19">
        <v>0</v>
      </c>
      <c r="M8078" s="20">
        <v>4.9015630000000003</v>
      </c>
      <c r="N8078" s="21">
        <v>8.078125</v>
      </c>
      <c r="O8078" s="21">
        <v>0.72077860419185003</v>
      </c>
      <c r="P8078" s="21">
        <v>0.96269499999999997</v>
      </c>
      <c r="Q8078" s="21">
        <v>4.5184517872655299</v>
      </c>
      <c r="R8078" s="21">
        <v>3.2382810000000002</v>
      </c>
      <c r="S8078" s="21">
        <v>3.9726560000000002</v>
      </c>
      <c r="T8078" s="22">
        <v>0.29487569295082822</v>
      </c>
      <c r="U8078" s="23">
        <v>0</v>
      </c>
      <c r="V8078" s="18">
        <v>0</v>
      </c>
      <c r="W8078" s="18">
        <v>0</v>
      </c>
      <c r="X8078" s="18">
        <v>0</v>
      </c>
      <c r="Y8078" s="18">
        <v>0</v>
      </c>
      <c r="Z8078" s="18">
        <v>0</v>
      </c>
      <c r="AA8078" s="18">
        <v>0</v>
      </c>
      <c r="AB8078" s="18">
        <v>0</v>
      </c>
      <c r="AC8078" s="18">
        <v>0</v>
      </c>
      <c r="AD8078" s="19">
        <v>0</v>
      </c>
    </row>
    <row r="8079" spans="1:30" x14ac:dyDescent="0.25">
      <c r="A8079" s="18" t="s">
        <v>23841</v>
      </c>
      <c r="B8079" s="18" t="s">
        <v>23842</v>
      </c>
      <c r="C8079" s="19" t="s">
        <v>23843</v>
      </c>
      <c r="D8079" s="20">
        <v>71.551724137931004</v>
      </c>
      <c r="E8079" s="21">
        <v>45.8709461718489</v>
      </c>
      <c r="F8079" s="21">
        <v>25.490196078431399</v>
      </c>
      <c r="G8079" s="21">
        <v>74.4444444444444</v>
      </c>
      <c r="H8079" s="21">
        <v>39.893783192752302</v>
      </c>
      <c r="I8079" s="22">
        <v>28.638497652582199</v>
      </c>
      <c r="J8079" s="23">
        <v>0</v>
      </c>
      <c r="K8079" s="18">
        <v>0</v>
      </c>
      <c r="L8079" s="19">
        <v>0</v>
      </c>
      <c r="M8079" s="20">
        <v>6.4749999999999996</v>
      </c>
      <c r="N8079" s="21">
        <v>3.9562499999999998</v>
      </c>
      <c r="O8079" s="21">
        <v>-0.71074659825821251</v>
      </c>
      <c r="P8079" s="21">
        <v>-1.1880299999999999</v>
      </c>
      <c r="Q8079" s="21">
        <v>2.3469099999999998</v>
      </c>
      <c r="R8079" s="21">
        <v>5.2062499999999998</v>
      </c>
      <c r="S8079" s="21">
        <v>4.8875000000000002</v>
      </c>
      <c r="T8079" s="22">
        <v>-9.1147888058195264E-2</v>
      </c>
      <c r="U8079" s="23">
        <v>0</v>
      </c>
      <c r="V8079" s="18">
        <v>0</v>
      </c>
      <c r="W8079" s="18">
        <v>0</v>
      </c>
      <c r="X8079" s="18">
        <v>0</v>
      </c>
      <c r="Y8079" s="18">
        <v>0</v>
      </c>
      <c r="Z8079" s="18">
        <v>0</v>
      </c>
      <c r="AA8079" s="18">
        <v>0</v>
      </c>
      <c r="AB8079" s="18">
        <v>0</v>
      </c>
      <c r="AC8079" s="18">
        <v>0</v>
      </c>
      <c r="AD8079" s="19">
        <v>0</v>
      </c>
    </row>
    <row r="8080" spans="1:30" x14ac:dyDescent="0.25">
      <c r="A8080" s="18" t="s">
        <v>23844</v>
      </c>
      <c r="B8080" s="18" t="s">
        <v>23845</v>
      </c>
      <c r="C8080" s="19" t="s">
        <v>23846</v>
      </c>
      <c r="D8080" s="20">
        <v>72.727272727272705</v>
      </c>
      <c r="E8080" s="21">
        <v>49.392097264437702</v>
      </c>
      <c r="F8080" s="21">
        <v>35.135135135135101</v>
      </c>
      <c r="G8080" s="21">
        <v>65.517241379310306</v>
      </c>
      <c r="H8080" s="21">
        <v>45.801526717557302</v>
      </c>
      <c r="I8080" s="22">
        <v>34.343434343434303</v>
      </c>
      <c r="J8080" s="23">
        <v>0</v>
      </c>
      <c r="K8080" s="18">
        <v>0</v>
      </c>
      <c r="L8080" s="19">
        <v>0</v>
      </c>
      <c r="M8080" s="20">
        <v>8.1390630000000002</v>
      </c>
      <c r="N8080" s="21">
        <v>4.2281250000000004</v>
      </c>
      <c r="O8080" s="21">
        <v>-0.94484468640200125</v>
      </c>
      <c r="P8080" s="21">
        <v>-0.80144199999999999</v>
      </c>
      <c r="Q8080" s="21">
        <v>4.2181837353367602</v>
      </c>
      <c r="R8080" s="21">
        <v>8.9078130000000009</v>
      </c>
      <c r="S8080" s="21">
        <v>11.375</v>
      </c>
      <c r="T8080" s="22">
        <v>0.35272336797380038</v>
      </c>
      <c r="U8080" s="23">
        <v>0</v>
      </c>
      <c r="V8080" s="18">
        <v>0</v>
      </c>
      <c r="W8080" s="18">
        <v>0</v>
      </c>
      <c r="X8080" s="18">
        <v>0</v>
      </c>
      <c r="Y8080" s="18">
        <v>0</v>
      </c>
      <c r="Z8080" s="18">
        <v>0</v>
      </c>
      <c r="AA8080" s="18">
        <v>0</v>
      </c>
      <c r="AB8080" s="18">
        <v>0</v>
      </c>
      <c r="AC8080" s="18">
        <v>0</v>
      </c>
      <c r="AD8080" s="19">
        <v>0</v>
      </c>
    </row>
    <row r="8081" spans="1:30" x14ac:dyDescent="0.25">
      <c r="A8081" s="18" t="s">
        <v>23847</v>
      </c>
      <c r="B8081" s="18" t="s">
        <v>23848</v>
      </c>
      <c r="C8081" s="19" t="s">
        <v>23849</v>
      </c>
      <c r="D8081" s="20">
        <v>61.363636363636402</v>
      </c>
      <c r="E8081" s="21">
        <v>52.956989247311803</v>
      </c>
      <c r="F8081" s="21">
        <v>47.274633123689703</v>
      </c>
      <c r="G8081" s="21">
        <v>68.75</v>
      </c>
      <c r="H8081" s="21">
        <v>53.9138082673703</v>
      </c>
      <c r="I8081" s="22">
        <v>45.428156748911498</v>
      </c>
      <c r="J8081" s="23">
        <v>0</v>
      </c>
      <c r="K8081" s="18">
        <v>0</v>
      </c>
      <c r="L8081" s="19">
        <v>0</v>
      </c>
      <c r="M8081" s="20">
        <v>3.241406</v>
      </c>
      <c r="N8081" s="21">
        <v>5.8</v>
      </c>
      <c r="O8081" s="21">
        <v>0.83943316452669314</v>
      </c>
      <c r="P8081" s="21">
        <v>1.38331</v>
      </c>
      <c r="Q8081" s="21">
        <v>8.4372199999999999</v>
      </c>
      <c r="R8081" s="21">
        <v>2.4199220000000001</v>
      </c>
      <c r="S8081" s="21">
        <v>2.4296880000000001</v>
      </c>
      <c r="T8081" s="22">
        <v>5.8105203572062945E-3</v>
      </c>
      <c r="U8081" s="23">
        <v>1</v>
      </c>
      <c r="V8081" s="18">
        <v>0</v>
      </c>
      <c r="W8081" s="18">
        <v>1</v>
      </c>
      <c r="X8081" s="18">
        <v>0</v>
      </c>
      <c r="Y8081" s="18">
        <v>1</v>
      </c>
      <c r="Z8081" s="18">
        <v>0</v>
      </c>
      <c r="AA8081" s="18">
        <v>0</v>
      </c>
      <c r="AB8081" s="18">
        <v>0</v>
      </c>
      <c r="AC8081" s="18">
        <v>0</v>
      </c>
      <c r="AD8081" s="19">
        <v>0</v>
      </c>
    </row>
    <row r="8082" spans="1:30" x14ac:dyDescent="0.25">
      <c r="A8082" s="18" t="s">
        <v>23850</v>
      </c>
      <c r="B8082" s="18" t="s">
        <v>23851</v>
      </c>
      <c r="C8082" s="19" t="s">
        <v>23852</v>
      </c>
      <c r="D8082" s="20">
        <v>100</v>
      </c>
      <c r="E8082" s="21">
        <v>55.151515151515099</v>
      </c>
      <c r="F8082" s="21">
        <v>48.8888888888889</v>
      </c>
      <c r="G8082" s="21">
        <v>58.928571428571402</v>
      </c>
      <c r="H8082" s="21">
        <v>58.981001727115697</v>
      </c>
      <c r="I8082" s="22">
        <v>51.219512195122</v>
      </c>
      <c r="J8082" s="23">
        <v>0</v>
      </c>
      <c r="K8082" s="18">
        <v>0</v>
      </c>
      <c r="L8082" s="19">
        <v>1</v>
      </c>
      <c r="M8082" s="20">
        <v>5.673438</v>
      </c>
      <c r="N8082" s="21">
        <v>4.5578130000000003</v>
      </c>
      <c r="O8082" s="21">
        <v>-0.31588151278056609</v>
      </c>
      <c r="P8082" s="21">
        <v>-0.25226199999999999</v>
      </c>
      <c r="Q8082" s="21">
        <v>2.45000880126738</v>
      </c>
      <c r="R8082" s="21">
        <v>4.532813</v>
      </c>
      <c r="S8082" s="21">
        <v>3.4335939999999998</v>
      </c>
      <c r="T8082" s="22">
        <v>-0.40068718426364386</v>
      </c>
      <c r="U8082" s="23">
        <v>0</v>
      </c>
      <c r="V8082" s="18">
        <v>0</v>
      </c>
      <c r="W8082" s="18">
        <v>0</v>
      </c>
      <c r="X8082" s="18">
        <v>0</v>
      </c>
      <c r="Y8082" s="18">
        <v>0</v>
      </c>
      <c r="Z8082" s="18">
        <v>0</v>
      </c>
      <c r="AA8082" s="18">
        <v>0</v>
      </c>
      <c r="AB8082" s="18">
        <v>0</v>
      </c>
      <c r="AC8082" s="18">
        <v>0</v>
      </c>
      <c r="AD8082" s="19">
        <v>0</v>
      </c>
    </row>
    <row r="8083" spans="1:30" x14ac:dyDescent="0.25">
      <c r="A8083" s="18" t="s">
        <v>23853</v>
      </c>
      <c r="B8083" s="18" t="s">
        <v>23854</v>
      </c>
      <c r="C8083" s="19" t="s">
        <v>23855</v>
      </c>
      <c r="D8083" s="20">
        <v>54.775280898876403</v>
      </c>
      <c r="E8083" s="21">
        <v>44.043321299638997</v>
      </c>
      <c r="F8083" s="21">
        <v>29.807692307692299</v>
      </c>
      <c r="G8083" s="21">
        <v>58.3333333333333</v>
      </c>
      <c r="H8083" s="21">
        <v>39.630966706778999</v>
      </c>
      <c r="I8083" s="22">
        <v>27.272727272727298</v>
      </c>
      <c r="J8083" s="23">
        <v>0</v>
      </c>
      <c r="K8083" s="18">
        <v>0</v>
      </c>
      <c r="L8083" s="19">
        <v>0</v>
      </c>
      <c r="M8083" s="20">
        <v>5.21875</v>
      </c>
      <c r="N8083" s="21">
        <v>2.8328129999999998</v>
      </c>
      <c r="O8083" s="21">
        <v>-0.8814689229772279</v>
      </c>
      <c r="P8083" s="21">
        <v>-1.37094</v>
      </c>
      <c r="Q8083" s="21">
        <v>0.65454644172705601</v>
      </c>
      <c r="R8083" s="21">
        <v>6.6187500000000004</v>
      </c>
      <c r="S8083" s="21">
        <v>7.0374999999999996</v>
      </c>
      <c r="T8083" s="22">
        <v>8.8504238087893067E-2</v>
      </c>
      <c r="U8083" s="23">
        <v>0</v>
      </c>
      <c r="V8083" s="18">
        <v>0</v>
      </c>
      <c r="W8083" s="18">
        <v>0</v>
      </c>
      <c r="X8083" s="18">
        <v>0</v>
      </c>
      <c r="Y8083" s="18">
        <v>0</v>
      </c>
      <c r="Z8083" s="18">
        <v>0</v>
      </c>
      <c r="AA8083" s="18">
        <v>0</v>
      </c>
      <c r="AB8083" s="18">
        <v>0</v>
      </c>
      <c r="AC8083" s="18">
        <v>0</v>
      </c>
      <c r="AD8083" s="19">
        <v>0</v>
      </c>
    </row>
    <row r="8084" spans="1:30" x14ac:dyDescent="0.25">
      <c r="A8084" s="18" t="s">
        <v>23856</v>
      </c>
      <c r="B8084" s="18" t="s">
        <v>23857</v>
      </c>
      <c r="C8084" s="19" t="s">
        <v>23858</v>
      </c>
      <c r="D8084" s="20">
        <v>38.047138047137999</v>
      </c>
      <c r="E8084" s="21">
        <v>47.873015873015902</v>
      </c>
      <c r="F8084" s="21">
        <v>40.513489991296801</v>
      </c>
      <c r="G8084" s="21">
        <v>74.789915966386602</v>
      </c>
      <c r="H8084" s="21">
        <v>43.381180223285497</v>
      </c>
      <c r="I8084" s="22">
        <v>36.9511593487913</v>
      </c>
      <c r="J8084" s="23">
        <v>1</v>
      </c>
      <c r="K8084" s="18">
        <v>0</v>
      </c>
      <c r="L8084" s="19">
        <v>0</v>
      </c>
      <c r="M8084" s="20">
        <v>5.71875</v>
      </c>
      <c r="N8084" s="21">
        <v>0.65131839999999996</v>
      </c>
      <c r="O8084" s="21">
        <v>-3.1342649492213015</v>
      </c>
      <c r="P8084" s="21">
        <v>-0.62531499999999995</v>
      </c>
      <c r="Q8084" s="21" t="s">
        <v>39</v>
      </c>
      <c r="R8084" s="21">
        <v>6.7210939999999999</v>
      </c>
      <c r="S8084" s="21">
        <v>24</v>
      </c>
      <c r="T8084" s="22">
        <v>1.8362664195152976</v>
      </c>
      <c r="U8084" s="23">
        <v>0</v>
      </c>
      <c r="V8084" s="18">
        <v>1</v>
      </c>
      <c r="W8084" s="18">
        <v>0</v>
      </c>
      <c r="X8084" s="18">
        <v>1</v>
      </c>
      <c r="Y8084" s="18">
        <v>0</v>
      </c>
      <c r="Z8084" s="18">
        <v>0</v>
      </c>
      <c r="AA8084" s="18">
        <v>0</v>
      </c>
      <c r="AB8084" s="18">
        <v>0</v>
      </c>
      <c r="AC8084" s="18">
        <v>0</v>
      </c>
      <c r="AD8084" s="19">
        <v>0</v>
      </c>
    </row>
    <row r="8085" spans="1:30" x14ac:dyDescent="0.25">
      <c r="A8085" s="18" t="s">
        <v>23859</v>
      </c>
      <c r="B8085" s="18" t="s">
        <v>23860</v>
      </c>
      <c r="C8085" s="19" t="s">
        <v>23861</v>
      </c>
      <c r="D8085" s="20">
        <v>59.534883720930203</v>
      </c>
      <c r="E8085" s="21">
        <v>54.227405247813401</v>
      </c>
      <c r="F8085" s="21">
        <v>41.345365053322404</v>
      </c>
      <c r="G8085" s="21">
        <v>53.846153846153797</v>
      </c>
      <c r="H8085" s="21">
        <v>56.268221574343997</v>
      </c>
      <c r="I8085" s="22">
        <v>40.9701492537313</v>
      </c>
      <c r="J8085" s="23">
        <v>0</v>
      </c>
      <c r="K8085" s="18">
        <v>0</v>
      </c>
      <c r="L8085" s="19">
        <v>0</v>
      </c>
      <c r="M8085" s="20">
        <v>9.6859380000000002</v>
      </c>
      <c r="N8085" s="21">
        <v>6.814063</v>
      </c>
      <c r="O8085" s="21">
        <v>-0.50737648217600029</v>
      </c>
      <c r="P8085" s="21">
        <v>1.9610099999999999</v>
      </c>
      <c r="Q8085" s="21">
        <v>0.69489787608916098</v>
      </c>
      <c r="R8085" s="21">
        <v>6.8562500000000002</v>
      </c>
      <c r="S8085" s="21">
        <v>5.5367189999999997</v>
      </c>
      <c r="T8085" s="22">
        <v>-0.3083884115622218</v>
      </c>
      <c r="U8085" s="23">
        <v>0</v>
      </c>
      <c r="V8085" s="18">
        <v>0</v>
      </c>
      <c r="W8085" s="18">
        <v>0</v>
      </c>
      <c r="X8085" s="18">
        <v>0</v>
      </c>
      <c r="Y8085" s="18">
        <v>0</v>
      </c>
      <c r="Z8085" s="18">
        <v>0</v>
      </c>
      <c r="AA8085" s="18">
        <v>0</v>
      </c>
      <c r="AB8085" s="18">
        <v>0</v>
      </c>
      <c r="AC8085" s="18">
        <v>0</v>
      </c>
      <c r="AD8085" s="19">
        <v>0</v>
      </c>
    </row>
    <row r="8086" spans="1:30" x14ac:dyDescent="0.25">
      <c r="A8086" s="18" t="s">
        <v>23862</v>
      </c>
      <c r="B8086" s="18" t="s">
        <v>23863</v>
      </c>
      <c r="C8086" s="19" t="s">
        <v>23864</v>
      </c>
      <c r="D8086" s="20">
        <v>68.345323741007206</v>
      </c>
      <c r="E8086" s="21">
        <v>59.276485788113703</v>
      </c>
      <c r="F8086" s="21">
        <v>55.151515151515099</v>
      </c>
      <c r="G8086" s="21">
        <v>82.945736434108497</v>
      </c>
      <c r="H8086" s="21">
        <v>63.971850326124297</v>
      </c>
      <c r="I8086" s="22">
        <v>61.269146608315097</v>
      </c>
      <c r="J8086" s="23">
        <v>1</v>
      </c>
      <c r="K8086" s="18">
        <v>0</v>
      </c>
      <c r="L8086" s="19">
        <v>1</v>
      </c>
      <c r="M8086" s="20">
        <v>3.5351560000000002</v>
      </c>
      <c r="N8086" s="21">
        <v>2.4488279999999998</v>
      </c>
      <c r="O8086" s="21">
        <v>-0.5296824340394789</v>
      </c>
      <c r="P8086" s="21">
        <v>2.50061</v>
      </c>
      <c r="Q8086" s="21">
        <v>7.3279800000000002</v>
      </c>
      <c r="R8086" s="21">
        <v>2.1773440000000002</v>
      </c>
      <c r="S8086" s="21">
        <v>1.983789</v>
      </c>
      <c r="T8086" s="22">
        <v>-0.13431077208060241</v>
      </c>
      <c r="U8086" s="23">
        <v>0</v>
      </c>
      <c r="V8086" s="18">
        <v>0</v>
      </c>
      <c r="W8086" s="18">
        <v>0</v>
      </c>
      <c r="X8086" s="18">
        <v>0</v>
      </c>
      <c r="Y8086" s="18">
        <v>0</v>
      </c>
      <c r="Z8086" s="18">
        <v>0</v>
      </c>
      <c r="AA8086" s="18">
        <v>0</v>
      </c>
      <c r="AB8086" s="18">
        <v>0</v>
      </c>
      <c r="AC8086" s="18">
        <v>0</v>
      </c>
      <c r="AD8086" s="19">
        <v>0</v>
      </c>
    </row>
    <row r="8087" spans="1:30" x14ac:dyDescent="0.25">
      <c r="A8087" s="18" t="s">
        <v>23865</v>
      </c>
      <c r="B8087" s="18" t="s">
        <v>23866</v>
      </c>
      <c r="C8087" s="19" t="s">
        <v>23867</v>
      </c>
      <c r="D8087" s="20">
        <v>71.134020618556704</v>
      </c>
      <c r="E8087" s="21">
        <v>47.452229299363097</v>
      </c>
      <c r="F8087" s="21">
        <v>45.639187574671404</v>
      </c>
      <c r="G8087" s="21">
        <v>74.113475177305006</v>
      </c>
      <c r="H8087" s="21">
        <v>46.921443736730403</v>
      </c>
      <c r="I8087" s="22">
        <v>46.414602346805701</v>
      </c>
      <c r="J8087" s="23">
        <v>0</v>
      </c>
      <c r="K8087" s="18">
        <v>0</v>
      </c>
      <c r="L8087" s="19">
        <v>2</v>
      </c>
      <c r="M8087" s="20">
        <v>2.9828130000000002</v>
      </c>
      <c r="N8087" s="21">
        <v>2.069531</v>
      </c>
      <c r="O8087" s="21">
        <v>-0.52736967514698707</v>
      </c>
      <c r="P8087" s="21">
        <v>2.0198700000000001</v>
      </c>
      <c r="Q8087" s="21">
        <v>2.7545510168568699</v>
      </c>
      <c r="R8087" s="21">
        <v>2.2171880000000002</v>
      </c>
      <c r="S8087" s="21">
        <v>2.1054689999999998</v>
      </c>
      <c r="T8087" s="22">
        <v>-7.4589470460840551E-2</v>
      </c>
      <c r="U8087" s="23">
        <v>1</v>
      </c>
      <c r="V8087" s="18">
        <v>1</v>
      </c>
      <c r="W8087" s="18">
        <v>1</v>
      </c>
      <c r="X8087" s="18">
        <v>0</v>
      </c>
      <c r="Y8087" s="18">
        <v>0</v>
      </c>
      <c r="Z8087" s="18">
        <v>1</v>
      </c>
      <c r="AA8087" s="18">
        <v>0</v>
      </c>
      <c r="AB8087" s="18">
        <v>1</v>
      </c>
      <c r="AC8087" s="18">
        <v>0</v>
      </c>
      <c r="AD8087" s="19">
        <v>0</v>
      </c>
    </row>
    <row r="8088" spans="1:30" x14ac:dyDescent="0.25">
      <c r="A8088" s="18" t="s">
        <v>23868</v>
      </c>
      <c r="B8088" s="18" t="s">
        <v>23869</v>
      </c>
      <c r="C8088" s="19" t="s">
        <v>23870</v>
      </c>
      <c r="D8088" s="20">
        <v>44.274809160305303</v>
      </c>
      <c r="E8088" s="21">
        <v>57.5949367088608</v>
      </c>
      <c r="F8088" s="21">
        <v>48.427672955974799</v>
      </c>
      <c r="G8088" s="21">
        <v>51.136363636363598</v>
      </c>
      <c r="H8088" s="21">
        <v>61.919831223628698</v>
      </c>
      <c r="I8088" s="22">
        <v>51.25</v>
      </c>
      <c r="J8088" s="23">
        <v>1</v>
      </c>
      <c r="K8088" s="18">
        <v>0</v>
      </c>
      <c r="L8088" s="19">
        <v>0</v>
      </c>
      <c r="M8088" s="20">
        <v>7.9812500000000002</v>
      </c>
      <c r="N8088" s="21">
        <v>9.8468750000000007</v>
      </c>
      <c r="O8088" s="21">
        <v>0.30305122931481582</v>
      </c>
      <c r="P8088" s="21">
        <v>0.58770999999999995</v>
      </c>
      <c r="Q8088" s="21">
        <v>3.3844578209024401</v>
      </c>
      <c r="R8088" s="21">
        <v>6.9906249999999996</v>
      </c>
      <c r="S8088" s="21">
        <v>6.5429690000000003</v>
      </c>
      <c r="T8088" s="22">
        <v>-9.5476010815390075E-2</v>
      </c>
      <c r="U8088" s="23">
        <v>0</v>
      </c>
      <c r="V8088" s="18">
        <v>0</v>
      </c>
      <c r="W8088" s="18">
        <v>0</v>
      </c>
      <c r="X8088" s="18">
        <v>0</v>
      </c>
      <c r="Y8088" s="18">
        <v>0</v>
      </c>
      <c r="Z8088" s="18">
        <v>0</v>
      </c>
      <c r="AA8088" s="18">
        <v>0</v>
      </c>
      <c r="AB8088" s="18">
        <v>0</v>
      </c>
      <c r="AC8088" s="18">
        <v>0</v>
      </c>
      <c r="AD8088" s="19">
        <v>0</v>
      </c>
    </row>
    <row r="8089" spans="1:30" x14ac:dyDescent="0.25">
      <c r="A8089" s="18" t="s">
        <v>23871</v>
      </c>
      <c r="B8089" s="18" t="s">
        <v>23872</v>
      </c>
      <c r="C8089" s="19" t="s">
        <v>23873</v>
      </c>
      <c r="D8089" s="20">
        <v>47.058823529411796</v>
      </c>
      <c r="E8089" s="21">
        <v>50.267379679144398</v>
      </c>
      <c r="F8089" s="21">
        <v>51.681957186544302</v>
      </c>
      <c r="G8089" s="21">
        <v>54.0322580645161</v>
      </c>
      <c r="H8089" s="21">
        <v>56.074766355140198</v>
      </c>
      <c r="I8089" s="22">
        <v>54.4520547945205</v>
      </c>
      <c r="J8089" s="23">
        <v>0</v>
      </c>
      <c r="K8089" s="18">
        <v>0</v>
      </c>
      <c r="L8089" s="19">
        <v>0</v>
      </c>
      <c r="M8089" s="20">
        <v>24</v>
      </c>
      <c r="N8089" s="21">
        <v>24</v>
      </c>
      <c r="O8089" s="21">
        <v>0</v>
      </c>
      <c r="P8089" s="21">
        <v>-0.27149899999999999</v>
      </c>
      <c r="Q8089" s="21" t="s">
        <v>39</v>
      </c>
      <c r="R8089" s="21">
        <v>24</v>
      </c>
      <c r="S8089" s="21">
        <v>24</v>
      </c>
      <c r="T8089" s="22">
        <v>0</v>
      </c>
      <c r="U8089" s="23">
        <v>0</v>
      </c>
      <c r="V8089" s="18">
        <v>0</v>
      </c>
      <c r="W8089" s="18">
        <v>0</v>
      </c>
      <c r="X8089" s="18">
        <v>0</v>
      </c>
      <c r="Y8089" s="18">
        <v>0</v>
      </c>
      <c r="Z8089" s="18">
        <v>0</v>
      </c>
      <c r="AA8089" s="18">
        <v>0</v>
      </c>
      <c r="AB8089" s="18">
        <v>0</v>
      </c>
      <c r="AC8089" s="18">
        <v>0</v>
      </c>
      <c r="AD8089" s="19">
        <v>0</v>
      </c>
    </row>
    <row r="8090" spans="1:30" x14ac:dyDescent="0.25">
      <c r="A8090" s="18" t="s">
        <v>23874</v>
      </c>
      <c r="B8090" s="18" t="s">
        <v>23875</v>
      </c>
      <c r="C8090" s="19" t="s">
        <v>23876</v>
      </c>
      <c r="D8090" s="20">
        <v>58.227848101265799</v>
      </c>
      <c r="E8090" s="21">
        <v>52.580195258019501</v>
      </c>
      <c r="F8090" s="21">
        <v>30.065359477124201</v>
      </c>
      <c r="G8090" s="21">
        <v>80.379746835443001</v>
      </c>
      <c r="H8090" s="21">
        <v>58.130978660780002</v>
      </c>
      <c r="I8090" s="22">
        <v>47.878787878787897</v>
      </c>
      <c r="J8090" s="23">
        <v>0</v>
      </c>
      <c r="K8090" s="18">
        <v>0</v>
      </c>
      <c r="L8090" s="19">
        <v>0</v>
      </c>
      <c r="M8090" s="20">
        <v>5.2945310000000001</v>
      </c>
      <c r="N8090" s="21">
        <v>5.9937500000000004</v>
      </c>
      <c r="O8090" s="21">
        <v>0.17895601702583566</v>
      </c>
      <c r="P8090" s="21">
        <v>1.1229499999999999</v>
      </c>
      <c r="Q8090" s="21">
        <v>2.9380199999999999</v>
      </c>
      <c r="R8090" s="21">
        <v>4.2953130000000002</v>
      </c>
      <c r="S8090" s="21">
        <v>3.578516</v>
      </c>
      <c r="T8090" s="22">
        <v>-0.2634018344218732</v>
      </c>
      <c r="U8090" s="23">
        <v>0</v>
      </c>
      <c r="V8090" s="18">
        <v>0</v>
      </c>
      <c r="W8090" s="18">
        <v>0</v>
      </c>
      <c r="X8090" s="18">
        <v>0</v>
      </c>
      <c r="Y8090" s="18">
        <v>0</v>
      </c>
      <c r="Z8090" s="18">
        <v>0</v>
      </c>
      <c r="AA8090" s="18">
        <v>0</v>
      </c>
      <c r="AB8090" s="18">
        <v>0</v>
      </c>
      <c r="AC8090" s="18">
        <v>0</v>
      </c>
      <c r="AD8090" s="19">
        <v>0</v>
      </c>
    </row>
    <row r="8091" spans="1:30" x14ac:dyDescent="0.25">
      <c r="A8091" s="18" t="s">
        <v>23877</v>
      </c>
      <c r="B8091" s="18" t="s">
        <v>23878</v>
      </c>
      <c r="C8091" s="19" t="s">
        <v>23879</v>
      </c>
      <c r="D8091" s="20">
        <v>73.3333333333333</v>
      </c>
      <c r="E8091" s="21">
        <v>58.760345131185098</v>
      </c>
      <c r="F8091" s="21">
        <v>42.424242424242401</v>
      </c>
      <c r="G8091" s="21">
        <v>77.7777777777778</v>
      </c>
      <c r="H8091" s="21">
        <v>65.542214598818404</v>
      </c>
      <c r="I8091" s="22">
        <v>50.4166666666667</v>
      </c>
      <c r="J8091" s="23">
        <v>0</v>
      </c>
      <c r="K8091" s="18">
        <v>0</v>
      </c>
      <c r="L8091" s="19">
        <v>0</v>
      </c>
      <c r="M8091" s="20">
        <v>3.836719</v>
      </c>
      <c r="N8091" s="21">
        <v>6.1054690000000003</v>
      </c>
      <c r="O8091" s="21">
        <v>0.67022901575981875</v>
      </c>
      <c r="P8091" s="21">
        <v>1.0591999999999999</v>
      </c>
      <c r="Q8091" s="21">
        <v>2.9777900000000002</v>
      </c>
      <c r="R8091" s="21">
        <v>2.178906</v>
      </c>
      <c r="S8091" s="21">
        <v>3.523047</v>
      </c>
      <c r="T8091" s="22">
        <v>0.69321976294736043</v>
      </c>
      <c r="U8091" s="23">
        <v>0</v>
      </c>
      <c r="V8091" s="18">
        <v>0</v>
      </c>
      <c r="W8091" s="18">
        <v>0</v>
      </c>
      <c r="X8091" s="18">
        <v>0</v>
      </c>
      <c r="Y8091" s="18">
        <v>0</v>
      </c>
      <c r="Z8091" s="18">
        <v>0</v>
      </c>
      <c r="AA8091" s="18">
        <v>0</v>
      </c>
      <c r="AB8091" s="18">
        <v>0</v>
      </c>
      <c r="AC8091" s="18">
        <v>0</v>
      </c>
      <c r="AD8091" s="19">
        <v>0</v>
      </c>
    </row>
    <row r="8092" spans="1:30" x14ac:dyDescent="0.25">
      <c r="A8092" s="18" t="s">
        <v>23880</v>
      </c>
      <c r="B8092" s="18" t="s">
        <v>23881</v>
      </c>
      <c r="C8092" s="19" t="s">
        <v>23882</v>
      </c>
      <c r="D8092" s="20">
        <v>77.1929824561403</v>
      </c>
      <c r="E8092" s="21">
        <v>56.564307966177097</v>
      </c>
      <c r="F8092" s="21">
        <v>55.026455026454997</v>
      </c>
      <c r="G8092" s="21">
        <v>69.354838709677395</v>
      </c>
      <c r="H8092" s="21">
        <v>56.951871657753998</v>
      </c>
      <c r="I8092" s="22">
        <v>48.205793341980097</v>
      </c>
      <c r="J8092" s="23">
        <v>1</v>
      </c>
      <c r="K8092" s="18">
        <v>1</v>
      </c>
      <c r="L8092" s="19">
        <v>1</v>
      </c>
      <c r="M8092" s="20">
        <v>3.5718749999999999</v>
      </c>
      <c r="N8092" s="21">
        <v>3.0257809999999998</v>
      </c>
      <c r="O8092" s="21">
        <v>-0.23937402138634628</v>
      </c>
      <c r="P8092" s="21">
        <v>0.94502799999999998</v>
      </c>
      <c r="Q8092" s="21">
        <v>2.7143799999999998</v>
      </c>
      <c r="R8092" s="21">
        <v>2.4609380000000001</v>
      </c>
      <c r="S8092" s="21">
        <v>2.663672</v>
      </c>
      <c r="T8092" s="22">
        <v>0.11420813084776163</v>
      </c>
      <c r="U8092" s="23">
        <v>1</v>
      </c>
      <c r="V8092" s="18">
        <v>0</v>
      </c>
      <c r="W8092" s="18">
        <v>1</v>
      </c>
      <c r="X8092" s="18">
        <v>0</v>
      </c>
      <c r="Y8092" s="18">
        <v>0</v>
      </c>
      <c r="Z8092" s="18">
        <v>0</v>
      </c>
      <c r="AA8092" s="18">
        <v>0</v>
      </c>
      <c r="AB8092" s="18">
        <v>0</v>
      </c>
      <c r="AC8092" s="18">
        <v>0</v>
      </c>
      <c r="AD8092" s="19">
        <v>0</v>
      </c>
    </row>
    <row r="8093" spans="1:30" x14ac:dyDescent="0.25">
      <c r="A8093" s="18" t="s">
        <v>23883</v>
      </c>
      <c r="B8093" s="18" t="s">
        <v>23884</v>
      </c>
      <c r="C8093" s="19" t="s">
        <v>23885</v>
      </c>
      <c r="D8093" s="20">
        <v>45.652173913043498</v>
      </c>
      <c r="E8093" s="21">
        <v>49.4413407821229</v>
      </c>
      <c r="F8093" s="21">
        <v>42.630385487528301</v>
      </c>
      <c r="G8093" s="21">
        <v>56.410256410256402</v>
      </c>
      <c r="H8093" s="21">
        <v>45.530726256983201</v>
      </c>
      <c r="I8093" s="22">
        <v>46.923783287419703</v>
      </c>
      <c r="J8093" s="23">
        <v>0</v>
      </c>
      <c r="K8093" s="18">
        <v>0</v>
      </c>
      <c r="L8093" s="19">
        <v>0</v>
      </c>
      <c r="M8093" s="20">
        <v>3.9273440000000002</v>
      </c>
      <c r="N8093" s="21">
        <v>4.5039059999999997</v>
      </c>
      <c r="O8093" s="21">
        <v>0.19762274692699217</v>
      </c>
      <c r="P8093" s="21">
        <v>-0.14955099999999999</v>
      </c>
      <c r="Q8093" s="21" t="s">
        <v>39</v>
      </c>
      <c r="R8093" s="21">
        <v>3.0054690000000002</v>
      </c>
      <c r="S8093" s="21">
        <v>11.55</v>
      </c>
      <c r="T8093" s="22">
        <v>1.9422308071136216</v>
      </c>
      <c r="U8093" s="23">
        <v>1</v>
      </c>
      <c r="V8093" s="18">
        <v>0</v>
      </c>
      <c r="W8093" s="18">
        <v>1</v>
      </c>
      <c r="X8093" s="18">
        <v>0</v>
      </c>
      <c r="Y8093" s="18">
        <v>0</v>
      </c>
      <c r="Z8093" s="18">
        <v>0</v>
      </c>
      <c r="AA8093" s="18">
        <v>0</v>
      </c>
      <c r="AB8093" s="18">
        <v>0</v>
      </c>
      <c r="AC8093" s="18">
        <v>0</v>
      </c>
      <c r="AD8093" s="19">
        <v>0</v>
      </c>
    </row>
    <row r="8094" spans="1:30" x14ac:dyDescent="0.25">
      <c r="A8094" s="18" t="s">
        <v>23886</v>
      </c>
      <c r="B8094" s="18" t="s">
        <v>23887</v>
      </c>
      <c r="C8094" s="19" t="s">
        <v>23888</v>
      </c>
      <c r="D8094" s="20">
        <v>65.654205607476598</v>
      </c>
      <c r="E8094" s="21">
        <v>57.522123893805301</v>
      </c>
      <c r="F8094" s="21">
        <v>60.0925390399075</v>
      </c>
      <c r="G8094" s="21">
        <v>67.102803738317803</v>
      </c>
      <c r="H8094" s="21">
        <v>57.325467059980298</v>
      </c>
      <c r="I8094" s="22">
        <v>56.755555555555603</v>
      </c>
      <c r="J8094" s="23">
        <v>2</v>
      </c>
      <c r="K8094" s="18">
        <v>2</v>
      </c>
      <c r="L8094" s="19">
        <v>2</v>
      </c>
      <c r="M8094" s="20">
        <v>19.975000000000001</v>
      </c>
      <c r="N8094" s="21">
        <v>12.41563</v>
      </c>
      <c r="O8094" s="21">
        <v>-0.68603803384023021</v>
      </c>
      <c r="P8094" s="21">
        <v>1.72329</v>
      </c>
      <c r="Q8094" s="21">
        <v>1.98673246773217</v>
      </c>
      <c r="R8094" s="21">
        <v>9.35</v>
      </c>
      <c r="S8094" s="21">
        <v>7.579688</v>
      </c>
      <c r="T8094" s="22">
        <v>-0.30282790052431779</v>
      </c>
      <c r="U8094" s="23">
        <v>1</v>
      </c>
      <c r="V8094" s="18">
        <v>0</v>
      </c>
      <c r="W8094" s="18">
        <v>0</v>
      </c>
      <c r="X8094" s="18">
        <v>0</v>
      </c>
      <c r="Y8094" s="18">
        <v>1</v>
      </c>
      <c r="Z8094" s="18">
        <v>0</v>
      </c>
      <c r="AA8094" s="18">
        <v>0</v>
      </c>
      <c r="AB8094" s="18">
        <v>0</v>
      </c>
      <c r="AC8094" s="18">
        <v>0</v>
      </c>
      <c r="AD8094" s="19">
        <v>0</v>
      </c>
    </row>
    <row r="8095" spans="1:30" x14ac:dyDescent="0.25">
      <c r="A8095" s="18" t="s">
        <v>23889</v>
      </c>
      <c r="B8095" s="18" t="s">
        <v>23890</v>
      </c>
      <c r="C8095" s="19" t="s">
        <v>23891</v>
      </c>
      <c r="D8095" s="20">
        <v>59.649122807017498</v>
      </c>
      <c r="E8095" s="21">
        <v>49.682539682539698</v>
      </c>
      <c r="F8095" s="21">
        <v>43.937007874015698</v>
      </c>
      <c r="G8095" s="21">
        <v>75.2</v>
      </c>
      <c r="H8095" s="21">
        <v>45.954692556634299</v>
      </c>
      <c r="I8095" s="22">
        <v>38.181818181818201</v>
      </c>
      <c r="J8095" s="23">
        <v>0</v>
      </c>
      <c r="K8095" s="18">
        <v>0</v>
      </c>
      <c r="L8095" s="19">
        <v>0</v>
      </c>
      <c r="M8095" s="20">
        <v>6.1812500000000004</v>
      </c>
      <c r="N8095" s="21">
        <v>1.9375</v>
      </c>
      <c r="O8095" s="21">
        <v>-1.6737023054848734</v>
      </c>
      <c r="P8095" s="21">
        <v>-0.462281</v>
      </c>
      <c r="Q8095" s="21" t="s">
        <v>39</v>
      </c>
      <c r="R8095" s="21" t="s">
        <v>23403</v>
      </c>
      <c r="S8095" s="21" t="s">
        <v>23892</v>
      </c>
      <c r="T8095" s="22" t="s">
        <v>23080</v>
      </c>
      <c r="U8095" s="23">
        <v>0</v>
      </c>
      <c r="V8095" s="18">
        <v>0</v>
      </c>
      <c r="W8095" s="18">
        <v>0</v>
      </c>
      <c r="X8095" s="18">
        <v>0</v>
      </c>
      <c r="Y8095" s="18">
        <v>0</v>
      </c>
      <c r="Z8095" s="18">
        <v>0</v>
      </c>
      <c r="AA8095" s="18">
        <v>1</v>
      </c>
      <c r="AB8095" s="18">
        <v>0</v>
      </c>
      <c r="AC8095" s="18">
        <v>0</v>
      </c>
      <c r="AD8095" s="19">
        <v>0</v>
      </c>
    </row>
    <row r="8096" spans="1:30" x14ac:dyDescent="0.25">
      <c r="A8096" s="18" t="s">
        <v>23893</v>
      </c>
      <c r="B8096" s="18" t="s">
        <v>23894</v>
      </c>
      <c r="C8096" s="19" t="s">
        <v>23895</v>
      </c>
      <c r="D8096" s="20" t="s">
        <v>39</v>
      </c>
      <c r="E8096" s="21">
        <v>51.519835136527597</v>
      </c>
      <c r="F8096" s="21" t="s">
        <v>39</v>
      </c>
      <c r="G8096" s="21">
        <v>79.051383399209499</v>
      </c>
      <c r="H8096" s="21">
        <v>51.468315301391002</v>
      </c>
      <c r="I8096" s="22">
        <v>35.3951890034364</v>
      </c>
      <c r="J8096" s="23">
        <v>0</v>
      </c>
      <c r="K8096" s="18">
        <v>0</v>
      </c>
      <c r="L8096" s="19">
        <v>2</v>
      </c>
      <c r="M8096" s="20">
        <v>1.0974120000000001</v>
      </c>
      <c r="N8096" s="21">
        <v>1.0909180000000001</v>
      </c>
      <c r="O8096" s="21">
        <v>-8.5625925684818145E-3</v>
      </c>
      <c r="P8096" s="21">
        <v>0.71548100000000003</v>
      </c>
      <c r="Q8096" s="21">
        <v>3.5284053039241301</v>
      </c>
      <c r="R8096" s="21">
        <v>1.785547</v>
      </c>
      <c r="S8096" s="21">
        <v>1.3132809999999999</v>
      </c>
      <c r="T8096" s="22">
        <v>-0.4431904700015934</v>
      </c>
      <c r="U8096" s="23">
        <v>0</v>
      </c>
      <c r="V8096" s="18">
        <v>0</v>
      </c>
      <c r="W8096" s="18">
        <v>0</v>
      </c>
      <c r="X8096" s="18">
        <v>0</v>
      </c>
      <c r="Y8096" s="18">
        <v>0</v>
      </c>
      <c r="Z8096" s="18">
        <v>0</v>
      </c>
      <c r="AA8096" s="18">
        <v>0</v>
      </c>
      <c r="AB8096" s="18">
        <v>0</v>
      </c>
      <c r="AC8096" s="18">
        <v>0</v>
      </c>
      <c r="AD8096" s="19">
        <v>0</v>
      </c>
    </row>
    <row r="8097" spans="1:30" x14ac:dyDescent="0.25">
      <c r="A8097" s="18" t="s">
        <v>23896</v>
      </c>
      <c r="B8097" s="18" t="s">
        <v>23897</v>
      </c>
      <c r="C8097" s="19" t="s">
        <v>23898</v>
      </c>
      <c r="D8097" s="20">
        <v>77.7777777777778</v>
      </c>
      <c r="E8097" s="21">
        <v>61.477987421383702</v>
      </c>
      <c r="F8097" s="21">
        <v>49.552772808586802</v>
      </c>
      <c r="G8097" s="21">
        <v>63.841807909604498</v>
      </c>
      <c r="H8097" s="21">
        <v>65.007541478129696</v>
      </c>
      <c r="I8097" s="22">
        <v>48.698884758364301</v>
      </c>
      <c r="J8097" s="23">
        <v>1</v>
      </c>
      <c r="K8097" s="18">
        <v>0</v>
      </c>
      <c r="L8097" s="19">
        <v>0</v>
      </c>
      <c r="M8097" s="20">
        <v>24</v>
      </c>
      <c r="N8097" s="21">
        <v>24</v>
      </c>
      <c r="O8097" s="21">
        <v>0</v>
      </c>
      <c r="P8097" s="21">
        <v>-0.25202200000000002</v>
      </c>
      <c r="Q8097" s="21" t="s">
        <v>39</v>
      </c>
      <c r="R8097" s="21">
        <v>24</v>
      </c>
      <c r="S8097" s="21">
        <v>24</v>
      </c>
      <c r="T8097" s="22">
        <v>0</v>
      </c>
      <c r="U8097" s="23">
        <v>1</v>
      </c>
      <c r="V8097" s="18">
        <v>0</v>
      </c>
      <c r="W8097" s="18">
        <v>0</v>
      </c>
      <c r="X8097" s="18">
        <v>0</v>
      </c>
      <c r="Y8097" s="18">
        <v>1</v>
      </c>
      <c r="Z8097" s="18">
        <v>0</v>
      </c>
      <c r="AA8097" s="18">
        <v>0</v>
      </c>
      <c r="AB8097" s="18">
        <v>0</v>
      </c>
      <c r="AC8097" s="18">
        <v>0</v>
      </c>
      <c r="AD8097" s="19">
        <v>0</v>
      </c>
    </row>
    <row r="8098" spans="1:30" x14ac:dyDescent="0.25">
      <c r="A8098" s="18" t="s">
        <v>23899</v>
      </c>
      <c r="B8098" s="18" t="s">
        <v>23900</v>
      </c>
      <c r="C8098" s="19" t="s">
        <v>23901</v>
      </c>
      <c r="D8098" s="20">
        <v>72.131147540983605</v>
      </c>
      <c r="E8098" s="21">
        <v>58.7355031799476</v>
      </c>
      <c r="F8098" s="21">
        <v>49.804941482444697</v>
      </c>
      <c r="G8098" s="21">
        <v>71.176470588235304</v>
      </c>
      <c r="H8098" s="21">
        <v>62.476618032173597</v>
      </c>
      <c r="I8098" s="22">
        <v>55.7089084065245</v>
      </c>
      <c r="J8098" s="23">
        <v>1</v>
      </c>
      <c r="K8098" s="18">
        <v>1</v>
      </c>
      <c r="L8098" s="19">
        <v>0</v>
      </c>
      <c r="M8098" s="20">
        <v>5.5390629999999996</v>
      </c>
      <c r="N8098" s="21">
        <v>5.7632810000000001</v>
      </c>
      <c r="O8098" s="21">
        <v>5.724841537987109E-2</v>
      </c>
      <c r="P8098" s="21">
        <v>2.1988300000000001</v>
      </c>
      <c r="Q8098" s="21">
        <v>2.3143600000000002</v>
      </c>
      <c r="R8098" s="21">
        <v>3.6984379999999999</v>
      </c>
      <c r="S8098" s="21">
        <v>3.9109379999999998</v>
      </c>
      <c r="T8098" s="22">
        <v>8.0598574356196662E-2</v>
      </c>
      <c r="U8098" s="23">
        <v>0</v>
      </c>
      <c r="V8098" s="18">
        <v>0</v>
      </c>
      <c r="W8098" s="18">
        <v>0</v>
      </c>
      <c r="X8098" s="18">
        <v>0</v>
      </c>
      <c r="Y8098" s="18">
        <v>0</v>
      </c>
      <c r="Z8098" s="18">
        <v>0</v>
      </c>
      <c r="AA8098" s="18">
        <v>0</v>
      </c>
      <c r="AB8098" s="18">
        <v>0</v>
      </c>
      <c r="AC8098" s="18">
        <v>0</v>
      </c>
      <c r="AD8098" s="19">
        <v>0</v>
      </c>
    </row>
    <row r="8099" spans="1:30" x14ac:dyDescent="0.25">
      <c r="A8099" s="18" t="s">
        <v>23902</v>
      </c>
      <c r="B8099" s="18" t="s">
        <v>23903</v>
      </c>
      <c r="C8099" s="19" t="s">
        <v>23904</v>
      </c>
      <c r="D8099" s="20">
        <v>66.6666666666667</v>
      </c>
      <c r="E8099" s="21">
        <v>57.892527287993303</v>
      </c>
      <c r="F8099" s="21">
        <v>48.2496194824962</v>
      </c>
      <c r="G8099" s="21">
        <v>53.557312252964401</v>
      </c>
      <c r="H8099" s="21">
        <v>54.115226337448597</v>
      </c>
      <c r="I8099" s="22">
        <v>46.641509433962298</v>
      </c>
      <c r="J8099" s="23">
        <v>0</v>
      </c>
      <c r="K8099" s="18">
        <v>0</v>
      </c>
      <c r="L8099" s="19">
        <v>0</v>
      </c>
      <c r="M8099" s="20">
        <v>4.1078130000000002</v>
      </c>
      <c r="N8099" s="21">
        <v>6.3937499999999998</v>
      </c>
      <c r="O8099" s="21">
        <v>0.63829182752348468</v>
      </c>
      <c r="P8099" s="21">
        <v>0.75615500000000002</v>
      </c>
      <c r="Q8099" s="21">
        <v>0.39615357420632102</v>
      </c>
      <c r="R8099" s="21">
        <v>2.3472659999999999</v>
      </c>
      <c r="S8099" s="21">
        <v>2.7367189999999999</v>
      </c>
      <c r="T8099" s="22">
        <v>0.22146596757331638</v>
      </c>
      <c r="U8099" s="23">
        <v>0</v>
      </c>
      <c r="V8099" s="18">
        <v>1</v>
      </c>
      <c r="W8099" s="18">
        <v>0</v>
      </c>
      <c r="X8099" s="18">
        <v>1</v>
      </c>
      <c r="Y8099" s="18">
        <v>0</v>
      </c>
      <c r="Z8099" s="18">
        <v>0</v>
      </c>
      <c r="AA8099" s="18">
        <v>0</v>
      </c>
      <c r="AB8099" s="18">
        <v>0</v>
      </c>
      <c r="AC8099" s="18">
        <v>0</v>
      </c>
      <c r="AD8099" s="19">
        <v>0</v>
      </c>
    </row>
    <row r="8100" spans="1:30" x14ac:dyDescent="0.25">
      <c r="A8100" s="18" t="s">
        <v>23905</v>
      </c>
      <c r="B8100" s="18" t="s">
        <v>23906</v>
      </c>
      <c r="C8100" s="19" t="s">
        <v>23907</v>
      </c>
      <c r="D8100" s="20">
        <v>39.465875370919903</v>
      </c>
      <c r="E8100" s="21">
        <v>48.997926744989599</v>
      </c>
      <c r="F8100" s="21">
        <v>43.174482627681797</v>
      </c>
      <c r="G8100" s="21">
        <v>72.200772200772207</v>
      </c>
      <c r="H8100" s="21">
        <v>44.117647058823501</v>
      </c>
      <c r="I8100" s="22">
        <v>40.0909681611436</v>
      </c>
      <c r="J8100" s="23">
        <v>0</v>
      </c>
      <c r="K8100" s="18">
        <v>0</v>
      </c>
      <c r="L8100" s="19">
        <v>0</v>
      </c>
      <c r="M8100" s="20">
        <v>2.0125000000000002</v>
      </c>
      <c r="N8100" s="21">
        <v>2.3904299999999998</v>
      </c>
      <c r="O8100" s="21">
        <v>0.24828137601137706</v>
      </c>
      <c r="P8100" s="21">
        <v>-1.0549599999999999</v>
      </c>
      <c r="Q8100" s="21">
        <v>4.3265821563982501</v>
      </c>
      <c r="R8100" s="21">
        <v>3.8359380000000001</v>
      </c>
      <c r="S8100" s="21">
        <v>3.7109380000000001</v>
      </c>
      <c r="T8100" s="22">
        <v>-4.7795504762072602E-2</v>
      </c>
      <c r="U8100" s="23">
        <v>0</v>
      </c>
      <c r="V8100" s="18">
        <v>0</v>
      </c>
      <c r="W8100" s="18">
        <v>0</v>
      </c>
      <c r="X8100" s="18">
        <v>0</v>
      </c>
      <c r="Y8100" s="18">
        <v>0</v>
      </c>
      <c r="Z8100" s="18">
        <v>0</v>
      </c>
      <c r="AA8100" s="18">
        <v>0</v>
      </c>
      <c r="AB8100" s="18">
        <v>0</v>
      </c>
      <c r="AC8100" s="18">
        <v>0</v>
      </c>
      <c r="AD8100" s="19">
        <v>0</v>
      </c>
    </row>
    <row r="8101" spans="1:30" x14ac:dyDescent="0.25">
      <c r="A8101" s="18" t="s">
        <v>23908</v>
      </c>
      <c r="B8101" s="18" t="s">
        <v>23909</v>
      </c>
      <c r="C8101" s="19" t="s">
        <v>23910</v>
      </c>
      <c r="D8101" s="20">
        <v>70.512820512820497</v>
      </c>
      <c r="E8101" s="21">
        <v>57.635467980295601</v>
      </c>
      <c r="F8101" s="21">
        <v>51.673640167363999</v>
      </c>
      <c r="G8101" s="21">
        <v>43.75</v>
      </c>
      <c r="H8101" s="21">
        <v>56.045751633986903</v>
      </c>
      <c r="I8101" s="22">
        <v>49.019607843137301</v>
      </c>
      <c r="J8101" s="23">
        <v>0</v>
      </c>
      <c r="K8101" s="18">
        <v>0</v>
      </c>
      <c r="L8101" s="19">
        <v>0</v>
      </c>
      <c r="M8101" s="20">
        <v>1.8862300000000001</v>
      </c>
      <c r="N8101" s="21">
        <v>3.9812500000000002</v>
      </c>
      <c r="O8101" s="21">
        <v>1.0777158636633883</v>
      </c>
      <c r="P8101" s="21">
        <v>-1.11958</v>
      </c>
      <c r="Q8101" s="21">
        <v>3.2892899999999998</v>
      </c>
      <c r="R8101" s="21">
        <v>2.0326170000000001</v>
      </c>
      <c r="S8101" s="21">
        <v>2.5910160000000002</v>
      </c>
      <c r="T8101" s="22">
        <v>0.35017952641464856</v>
      </c>
      <c r="U8101" s="23">
        <v>0</v>
      </c>
      <c r="V8101" s="18">
        <v>0</v>
      </c>
      <c r="W8101" s="18">
        <v>0</v>
      </c>
      <c r="X8101" s="18">
        <v>0</v>
      </c>
      <c r="Y8101" s="18">
        <v>0</v>
      </c>
      <c r="Z8101" s="18">
        <v>0</v>
      </c>
      <c r="AA8101" s="18">
        <v>0</v>
      </c>
      <c r="AB8101" s="18">
        <v>0</v>
      </c>
      <c r="AC8101" s="18">
        <v>0</v>
      </c>
      <c r="AD8101" s="19">
        <v>0</v>
      </c>
    </row>
    <row r="8102" spans="1:30" x14ac:dyDescent="0.25">
      <c r="A8102" s="18" t="s">
        <v>23911</v>
      </c>
      <c r="B8102" s="18" t="s">
        <v>23912</v>
      </c>
      <c r="C8102" s="19" t="s">
        <v>23913</v>
      </c>
      <c r="D8102" s="20">
        <v>70.852017937219699</v>
      </c>
      <c r="E8102" s="21">
        <v>62.550607287449402</v>
      </c>
      <c r="F8102" s="21">
        <v>39.5</v>
      </c>
      <c r="G8102" s="21">
        <v>65.853658536585399</v>
      </c>
      <c r="H8102" s="21">
        <v>60.846560846560799</v>
      </c>
      <c r="I8102" s="22">
        <v>36.4951227716112</v>
      </c>
      <c r="J8102" s="23">
        <v>1</v>
      </c>
      <c r="K8102" s="18">
        <v>0</v>
      </c>
      <c r="L8102" s="19">
        <v>0</v>
      </c>
      <c r="M8102" s="20">
        <v>6.9617190000000004</v>
      </c>
      <c r="N8102" s="21">
        <v>4.9781250000000004</v>
      </c>
      <c r="O8102" s="21">
        <v>-0.48384112624179998</v>
      </c>
      <c r="P8102" s="21">
        <v>1.57342E-2</v>
      </c>
      <c r="Q8102" s="21" t="s">
        <v>39</v>
      </c>
      <c r="R8102" s="21">
        <v>6.3117190000000001</v>
      </c>
      <c r="S8102" s="21">
        <v>6.21875</v>
      </c>
      <c r="T8102" s="22">
        <v>-2.1408356935325234E-2</v>
      </c>
      <c r="U8102" s="23">
        <v>0</v>
      </c>
      <c r="V8102" s="18">
        <v>0</v>
      </c>
      <c r="W8102" s="18">
        <v>0</v>
      </c>
      <c r="X8102" s="18">
        <v>0</v>
      </c>
      <c r="Y8102" s="18">
        <v>0</v>
      </c>
      <c r="Z8102" s="18">
        <v>0</v>
      </c>
      <c r="AA8102" s="18">
        <v>0</v>
      </c>
      <c r="AB8102" s="18">
        <v>0</v>
      </c>
      <c r="AC8102" s="18">
        <v>0</v>
      </c>
      <c r="AD8102" s="19">
        <v>0</v>
      </c>
    </row>
    <row r="8103" spans="1:30" x14ac:dyDescent="0.25">
      <c r="A8103" s="18" t="s">
        <v>23914</v>
      </c>
      <c r="B8103" s="18" t="s">
        <v>23915</v>
      </c>
      <c r="C8103" s="19" t="s">
        <v>23916</v>
      </c>
      <c r="D8103" s="20">
        <v>61.261261261261303</v>
      </c>
      <c r="E8103" s="21">
        <v>61.073318216175402</v>
      </c>
      <c r="F8103" s="21">
        <v>48.272642390289398</v>
      </c>
      <c r="G8103" s="21">
        <v>64.5833333333333</v>
      </c>
      <c r="H8103" s="21">
        <v>59.712773998488302</v>
      </c>
      <c r="I8103" s="22">
        <v>46.819787985865702</v>
      </c>
      <c r="J8103" s="23">
        <v>1</v>
      </c>
      <c r="K8103" s="18">
        <v>0</v>
      </c>
      <c r="L8103" s="19">
        <v>1</v>
      </c>
      <c r="M8103" s="20">
        <v>3.2410160000000001</v>
      </c>
      <c r="N8103" s="21">
        <v>3.6351559999999998</v>
      </c>
      <c r="O8103" s="21">
        <v>0.16557113479174179</v>
      </c>
      <c r="P8103" s="21">
        <v>1.1941299999999999</v>
      </c>
      <c r="Q8103" s="21">
        <v>7.9895300000000002</v>
      </c>
      <c r="R8103" s="21">
        <v>2.923438</v>
      </c>
      <c r="S8103" s="21">
        <v>2.095313</v>
      </c>
      <c r="T8103" s="22">
        <v>-0.48050022381540303</v>
      </c>
      <c r="U8103" s="23">
        <v>1</v>
      </c>
      <c r="V8103" s="18">
        <v>0</v>
      </c>
      <c r="W8103" s="18">
        <v>1</v>
      </c>
      <c r="X8103" s="18">
        <v>0</v>
      </c>
      <c r="Y8103" s="18">
        <v>0</v>
      </c>
      <c r="Z8103" s="18">
        <v>0</v>
      </c>
      <c r="AA8103" s="18">
        <v>0</v>
      </c>
      <c r="AB8103" s="18">
        <v>0</v>
      </c>
      <c r="AC8103" s="18">
        <v>0</v>
      </c>
      <c r="AD8103" s="19">
        <v>0</v>
      </c>
    </row>
    <row r="8104" spans="1:30" x14ac:dyDescent="0.25">
      <c r="A8104" s="18" t="s">
        <v>23917</v>
      </c>
      <c r="B8104" s="18" t="s">
        <v>23918</v>
      </c>
      <c r="C8104" s="19" t="s">
        <v>23919</v>
      </c>
      <c r="D8104" s="20">
        <v>79.1666666666667</v>
      </c>
      <c r="E8104" s="21">
        <v>53.020134228187899</v>
      </c>
      <c r="F8104" s="21">
        <v>44.651952461799702</v>
      </c>
      <c r="G8104" s="21">
        <v>82.417582417582395</v>
      </c>
      <c r="H8104" s="21">
        <v>50.335570469798697</v>
      </c>
      <c r="I8104" s="22">
        <v>40.650406504065003</v>
      </c>
      <c r="J8104" s="23">
        <v>0</v>
      </c>
      <c r="K8104" s="18">
        <v>0</v>
      </c>
      <c r="L8104" s="19">
        <v>0</v>
      </c>
      <c r="M8104" s="20">
        <v>8.2375000000000007</v>
      </c>
      <c r="N8104" s="21">
        <v>7.4484380000000003</v>
      </c>
      <c r="O8104" s="21">
        <v>-0.14526864809289769</v>
      </c>
      <c r="P8104" s="21">
        <v>-0.239062</v>
      </c>
      <c r="Q8104" s="21" t="s">
        <v>39</v>
      </c>
      <c r="R8104" s="21">
        <v>9.2062500000000007</v>
      </c>
      <c r="S8104" s="21">
        <v>11.58281</v>
      </c>
      <c r="T8104" s="22">
        <v>0.33129976962702606</v>
      </c>
      <c r="U8104" s="23">
        <v>0</v>
      </c>
      <c r="V8104" s="18">
        <v>0</v>
      </c>
      <c r="W8104" s="18">
        <v>0</v>
      </c>
      <c r="X8104" s="18">
        <v>0</v>
      </c>
      <c r="Y8104" s="18">
        <v>0</v>
      </c>
      <c r="Z8104" s="18">
        <v>0</v>
      </c>
      <c r="AA8104" s="18">
        <v>0</v>
      </c>
      <c r="AB8104" s="18">
        <v>0</v>
      </c>
      <c r="AC8104" s="18">
        <v>0</v>
      </c>
      <c r="AD8104" s="19">
        <v>0</v>
      </c>
    </row>
    <row r="8105" spans="1:30" x14ac:dyDescent="0.25">
      <c r="A8105" s="18" t="s">
        <v>23920</v>
      </c>
      <c r="B8105" s="18" t="s">
        <v>23921</v>
      </c>
      <c r="C8105" s="19" t="s">
        <v>23922</v>
      </c>
      <c r="D8105" s="20">
        <v>74.654377880184299</v>
      </c>
      <c r="E8105" s="21">
        <v>52.989536621823603</v>
      </c>
      <c r="F8105" s="21">
        <v>50.497787610619497</v>
      </c>
      <c r="G8105" s="21">
        <v>79.629629629629605</v>
      </c>
      <c r="H8105" s="21">
        <v>55.457875457875502</v>
      </c>
      <c r="I8105" s="22">
        <v>51.306740027510301</v>
      </c>
      <c r="J8105" s="23">
        <v>2</v>
      </c>
      <c r="K8105" s="18">
        <v>0</v>
      </c>
      <c r="L8105" s="19">
        <v>1</v>
      </c>
      <c r="M8105" s="20">
        <v>6.5250000000000004</v>
      </c>
      <c r="N8105" s="21">
        <v>3.8898440000000001</v>
      </c>
      <c r="O8105" s="21">
        <v>-0.74626560378192364</v>
      </c>
      <c r="P8105" s="21">
        <v>0.30716399999999999</v>
      </c>
      <c r="Q8105" s="21">
        <v>1.03950636174245</v>
      </c>
      <c r="R8105" s="21">
        <v>5.6757809999999997</v>
      </c>
      <c r="S8105" s="21">
        <v>4.3429690000000001</v>
      </c>
      <c r="T8105" s="22">
        <v>-0.38613726917793828</v>
      </c>
      <c r="U8105" s="23">
        <v>1</v>
      </c>
      <c r="V8105" s="18">
        <v>0</v>
      </c>
      <c r="W8105" s="18">
        <v>0</v>
      </c>
      <c r="X8105" s="18">
        <v>0</v>
      </c>
      <c r="Y8105" s="18">
        <v>1</v>
      </c>
      <c r="Z8105" s="18">
        <v>0</v>
      </c>
      <c r="AA8105" s="18">
        <v>0</v>
      </c>
      <c r="AB8105" s="18">
        <v>0</v>
      </c>
      <c r="AC8105" s="18">
        <v>0</v>
      </c>
      <c r="AD8105" s="19">
        <v>0</v>
      </c>
    </row>
    <row r="8106" spans="1:30" x14ac:dyDescent="0.25">
      <c r="A8106" s="18" t="s">
        <v>23923</v>
      </c>
      <c r="B8106" s="18" t="s">
        <v>23924</v>
      </c>
      <c r="C8106" s="19" t="s">
        <v>23925</v>
      </c>
      <c r="D8106" s="20" t="s">
        <v>39</v>
      </c>
      <c r="E8106" s="21">
        <v>59.665621734587198</v>
      </c>
      <c r="F8106" s="21" t="s">
        <v>39</v>
      </c>
      <c r="G8106" s="21">
        <v>74.766355140186903</v>
      </c>
      <c r="H8106" s="21">
        <v>65.7861635220126</v>
      </c>
      <c r="I8106" s="22">
        <v>57.042702358189899</v>
      </c>
      <c r="J8106" s="23">
        <v>2</v>
      </c>
      <c r="K8106" s="18">
        <v>1</v>
      </c>
      <c r="L8106" s="19">
        <v>0</v>
      </c>
      <c r="M8106" s="20">
        <v>6.9656250000000002</v>
      </c>
      <c r="N8106" s="21">
        <v>6.6531250000000002</v>
      </c>
      <c r="O8106" s="21">
        <v>-6.6220666807458417E-2</v>
      </c>
      <c r="P8106" s="21">
        <v>0.87925799999999998</v>
      </c>
      <c r="Q8106" s="21">
        <v>2.2212800000000001</v>
      </c>
      <c r="R8106" s="21">
        <v>5.5406250000000004</v>
      </c>
      <c r="S8106" s="21">
        <v>7.4328130000000003</v>
      </c>
      <c r="T8106" s="22">
        <v>0.42385958611282987</v>
      </c>
      <c r="U8106" s="23">
        <v>0</v>
      </c>
      <c r="V8106" s="18">
        <v>0</v>
      </c>
      <c r="W8106" s="18">
        <v>0</v>
      </c>
      <c r="X8106" s="18">
        <v>0</v>
      </c>
      <c r="Y8106" s="18">
        <v>0</v>
      </c>
      <c r="Z8106" s="18">
        <v>0</v>
      </c>
      <c r="AA8106" s="18">
        <v>0</v>
      </c>
      <c r="AB8106" s="18">
        <v>0</v>
      </c>
      <c r="AC8106" s="18">
        <v>0</v>
      </c>
      <c r="AD8106" s="19">
        <v>0</v>
      </c>
    </row>
    <row r="8107" spans="1:30" x14ac:dyDescent="0.25">
      <c r="A8107" s="18" t="s">
        <v>23926</v>
      </c>
      <c r="B8107" s="18" t="s">
        <v>23927</v>
      </c>
      <c r="C8107" s="19" t="s">
        <v>23928</v>
      </c>
      <c r="D8107" s="20">
        <v>57.0731707317073</v>
      </c>
      <c r="E8107" s="21">
        <v>44.833948339483399</v>
      </c>
      <c r="F8107" s="21">
        <v>36.5241004752206</v>
      </c>
      <c r="G8107" s="21">
        <v>61.2582781456954</v>
      </c>
      <c r="H8107" s="21">
        <v>49.2004920049201</v>
      </c>
      <c r="I8107" s="22">
        <v>40.898617511520698</v>
      </c>
      <c r="J8107" s="23">
        <v>0</v>
      </c>
      <c r="K8107" s="18">
        <v>0</v>
      </c>
      <c r="L8107" s="19">
        <v>0</v>
      </c>
      <c r="M8107" s="20">
        <v>24</v>
      </c>
      <c r="N8107" s="21">
        <v>18.778130000000001</v>
      </c>
      <c r="O8107" s="21">
        <v>-0.35398100493224177</v>
      </c>
      <c r="P8107" s="21">
        <v>0.69331100000000001</v>
      </c>
      <c r="Q8107" s="21">
        <v>0.53690266169610901</v>
      </c>
      <c r="R8107" s="21">
        <v>17.125</v>
      </c>
      <c r="S8107" s="21">
        <v>19.068750000000001</v>
      </c>
      <c r="T8107" s="22">
        <v>0.15510628673076729</v>
      </c>
      <c r="U8107" s="23">
        <v>0</v>
      </c>
      <c r="V8107" s="18">
        <v>0</v>
      </c>
      <c r="W8107" s="18">
        <v>0</v>
      </c>
      <c r="X8107" s="18">
        <v>0</v>
      </c>
      <c r="Y8107" s="18">
        <v>0</v>
      </c>
      <c r="Z8107" s="18">
        <v>0</v>
      </c>
      <c r="AA8107" s="18">
        <v>0</v>
      </c>
      <c r="AB8107" s="18">
        <v>0</v>
      </c>
      <c r="AC8107" s="18">
        <v>0</v>
      </c>
      <c r="AD8107" s="19">
        <v>0</v>
      </c>
    </row>
    <row r="8108" spans="1:30" x14ac:dyDescent="0.25">
      <c r="A8108" s="18" t="s">
        <v>23929</v>
      </c>
      <c r="B8108" s="18" t="s">
        <v>23930</v>
      </c>
      <c r="C8108" s="19" t="s">
        <v>23931</v>
      </c>
      <c r="D8108" s="20">
        <v>70.480769230769198</v>
      </c>
      <c r="E8108" s="21">
        <v>48.906644238856202</v>
      </c>
      <c r="F8108" s="21">
        <v>41.024573094543896</v>
      </c>
      <c r="G8108" s="21">
        <v>76.827371695178897</v>
      </c>
      <c r="H8108" s="21">
        <v>49.8204527712724</v>
      </c>
      <c r="I8108" s="22">
        <v>38.834586466165398</v>
      </c>
      <c r="J8108" s="23">
        <v>0</v>
      </c>
      <c r="K8108" s="18">
        <v>0</v>
      </c>
      <c r="L8108" s="19">
        <v>0</v>
      </c>
      <c r="M8108" s="20">
        <v>6.7601560000000003</v>
      </c>
      <c r="N8108" s="21">
        <v>5.1343750000000004</v>
      </c>
      <c r="O8108" s="21">
        <v>-0.39686786902308596</v>
      </c>
      <c r="P8108" s="21">
        <v>-0.75106099999999998</v>
      </c>
      <c r="Q8108" s="21">
        <v>2.4316956145907298</v>
      </c>
      <c r="R8108" s="21">
        <v>7.3632809999999997</v>
      </c>
      <c r="S8108" s="21">
        <v>6.7484380000000002</v>
      </c>
      <c r="T8108" s="22">
        <v>-0.12579514596257807</v>
      </c>
      <c r="U8108" s="23">
        <v>0</v>
      </c>
      <c r="V8108" s="18">
        <v>0</v>
      </c>
      <c r="W8108" s="18">
        <v>0</v>
      </c>
      <c r="X8108" s="18">
        <v>0</v>
      </c>
      <c r="Y8108" s="18">
        <v>0</v>
      </c>
      <c r="Z8108" s="18">
        <v>0</v>
      </c>
      <c r="AA8108" s="18">
        <v>0</v>
      </c>
      <c r="AB8108" s="18">
        <v>0</v>
      </c>
      <c r="AC8108" s="18">
        <v>0</v>
      </c>
      <c r="AD8108" s="19">
        <v>0</v>
      </c>
    </row>
    <row r="8109" spans="1:30" x14ac:dyDescent="0.25">
      <c r="A8109" s="18" t="s">
        <v>23932</v>
      </c>
      <c r="B8109" s="18" t="s">
        <v>23933</v>
      </c>
      <c r="C8109" s="19" t="s">
        <v>23934</v>
      </c>
      <c r="D8109" s="20">
        <v>67.2672672672673</v>
      </c>
      <c r="E8109" s="21">
        <v>62.2222222222222</v>
      </c>
      <c r="F8109" s="21">
        <v>48.686030428769001</v>
      </c>
      <c r="G8109" s="21">
        <v>68.693693693693703</v>
      </c>
      <c r="H8109" s="21">
        <v>63.3333333333333</v>
      </c>
      <c r="I8109" s="22">
        <v>49.933774834437102</v>
      </c>
      <c r="J8109" s="23">
        <v>2</v>
      </c>
      <c r="K8109" s="18">
        <v>0</v>
      </c>
      <c r="L8109" s="19">
        <v>0</v>
      </c>
      <c r="M8109" s="20">
        <v>6.140625</v>
      </c>
      <c r="N8109" s="21">
        <v>4.9515630000000002</v>
      </c>
      <c r="O8109" s="21">
        <v>-0.31050150708295576</v>
      </c>
      <c r="P8109" s="21">
        <v>1.8630599999999999</v>
      </c>
      <c r="Q8109" s="21" t="s">
        <v>39</v>
      </c>
      <c r="R8109" s="21">
        <v>4.1375000000000002</v>
      </c>
      <c r="S8109" s="21">
        <v>4.7617190000000003</v>
      </c>
      <c r="T8109" s="22">
        <v>0.20272317444480309</v>
      </c>
      <c r="U8109" s="23">
        <v>0</v>
      </c>
      <c r="V8109" s="18">
        <v>0</v>
      </c>
      <c r="W8109" s="18">
        <v>0</v>
      </c>
      <c r="X8109" s="18">
        <v>0</v>
      </c>
      <c r="Y8109" s="18">
        <v>0</v>
      </c>
      <c r="Z8109" s="18">
        <v>0</v>
      </c>
      <c r="AA8109" s="18">
        <v>0</v>
      </c>
      <c r="AB8109" s="18">
        <v>0</v>
      </c>
      <c r="AC8109" s="18">
        <v>0</v>
      </c>
      <c r="AD8109" s="19">
        <v>0</v>
      </c>
    </row>
    <row r="8110" spans="1:30" x14ac:dyDescent="0.25">
      <c r="A8110" s="18" t="s">
        <v>23935</v>
      </c>
      <c r="B8110" s="18" t="s">
        <v>23936</v>
      </c>
      <c r="C8110" s="19" t="s">
        <v>23937</v>
      </c>
      <c r="D8110" s="20">
        <v>61.000735835172897</v>
      </c>
      <c r="E8110" s="21">
        <v>55.818022747156597</v>
      </c>
      <c r="F8110" s="21">
        <v>40.093188373640999</v>
      </c>
      <c r="G8110" s="21">
        <v>55.140186915887803</v>
      </c>
      <c r="H8110" s="21">
        <v>59.107468123861601</v>
      </c>
      <c r="I8110" s="22">
        <v>34.749828649760097</v>
      </c>
      <c r="J8110" s="23">
        <v>1</v>
      </c>
      <c r="K8110" s="18">
        <v>0</v>
      </c>
      <c r="L8110" s="19">
        <v>2</v>
      </c>
      <c r="M8110" s="20">
        <v>3.6507809999999998</v>
      </c>
      <c r="N8110" s="21">
        <v>3.7507809999999999</v>
      </c>
      <c r="O8110" s="21">
        <v>3.8985901427741776E-2</v>
      </c>
      <c r="P8110" s="21">
        <v>8.2974900000000004E-2</v>
      </c>
      <c r="Q8110" s="21">
        <v>2.3144499999999999</v>
      </c>
      <c r="R8110" s="21">
        <v>4.0007809999999999</v>
      </c>
      <c r="S8110" s="21">
        <v>3.5632809999999999</v>
      </c>
      <c r="T8110" s="22">
        <v>-0.16707539995986798</v>
      </c>
      <c r="U8110" s="23">
        <v>0</v>
      </c>
      <c r="V8110" s="18">
        <v>0</v>
      </c>
      <c r="W8110" s="18">
        <v>0</v>
      </c>
      <c r="X8110" s="18">
        <v>0</v>
      </c>
      <c r="Y8110" s="18">
        <v>0</v>
      </c>
      <c r="Z8110" s="18">
        <v>0</v>
      </c>
      <c r="AA8110" s="18">
        <v>0</v>
      </c>
      <c r="AB8110" s="18">
        <v>0</v>
      </c>
      <c r="AC8110" s="18">
        <v>0</v>
      </c>
      <c r="AD8110" s="19">
        <v>0</v>
      </c>
    </row>
    <row r="8111" spans="1:30" x14ac:dyDescent="0.25">
      <c r="A8111" s="18" t="s">
        <v>23938</v>
      </c>
      <c r="B8111" s="18" t="s">
        <v>23939</v>
      </c>
      <c r="C8111" s="19" t="s">
        <v>23940</v>
      </c>
      <c r="D8111" s="20">
        <v>60.661764705882298</v>
      </c>
      <c r="E8111" s="21">
        <v>55.9099437148218</v>
      </c>
      <c r="F8111" s="21">
        <v>30</v>
      </c>
      <c r="G8111" s="21">
        <v>63.0841121495327</v>
      </c>
      <c r="H8111" s="21">
        <v>58.712811171827603</v>
      </c>
      <c r="I8111" s="22">
        <v>18.75</v>
      </c>
      <c r="J8111" s="23">
        <v>0</v>
      </c>
      <c r="K8111" s="18">
        <v>0</v>
      </c>
      <c r="L8111" s="19">
        <v>0</v>
      </c>
      <c r="M8111" s="20">
        <v>6.6906249999999998</v>
      </c>
      <c r="N8111" s="21">
        <v>4.8468749999999998</v>
      </c>
      <c r="O8111" s="21">
        <v>-0.4650861093494188</v>
      </c>
      <c r="P8111" s="21">
        <v>-0.29380099999999998</v>
      </c>
      <c r="Q8111" s="21">
        <v>2.6288200000000002</v>
      </c>
      <c r="R8111" s="21">
        <v>5.4289059999999996</v>
      </c>
      <c r="S8111" s="21">
        <v>5.1046880000000003</v>
      </c>
      <c r="T8111" s="22">
        <v>-8.883871835789689E-2</v>
      </c>
      <c r="U8111" s="23">
        <v>0</v>
      </c>
      <c r="V8111" s="18">
        <v>0</v>
      </c>
      <c r="W8111" s="18">
        <v>0</v>
      </c>
      <c r="X8111" s="18">
        <v>0</v>
      </c>
      <c r="Y8111" s="18">
        <v>0</v>
      </c>
      <c r="Z8111" s="18">
        <v>0</v>
      </c>
      <c r="AA8111" s="18">
        <v>0</v>
      </c>
      <c r="AB8111" s="18">
        <v>0</v>
      </c>
      <c r="AC8111" s="18">
        <v>0</v>
      </c>
      <c r="AD8111" s="19">
        <v>0</v>
      </c>
    </row>
    <row r="8112" spans="1:30" x14ac:dyDescent="0.25">
      <c r="A8112" s="18" t="s">
        <v>23941</v>
      </c>
      <c r="B8112" s="18" t="s">
        <v>23942</v>
      </c>
      <c r="C8112" s="19" t="s">
        <v>23943</v>
      </c>
      <c r="D8112" s="20">
        <v>76.712328767123296</v>
      </c>
      <c r="E8112" s="21">
        <v>56.5154787616991</v>
      </c>
      <c r="F8112" s="21">
        <v>43.382352941176499</v>
      </c>
      <c r="G8112" s="21">
        <v>77.7777777777778</v>
      </c>
      <c r="H8112" s="21">
        <v>57.845263919016602</v>
      </c>
      <c r="I8112" s="22">
        <v>36.538461538461497</v>
      </c>
      <c r="J8112" s="23">
        <v>0</v>
      </c>
      <c r="K8112" s="18">
        <v>0</v>
      </c>
      <c r="L8112" s="19">
        <v>1</v>
      </c>
      <c r="M8112" s="20">
        <v>5.0906250000000002</v>
      </c>
      <c r="N8112" s="21">
        <v>3.0859380000000001</v>
      </c>
      <c r="O8112" s="21">
        <v>-0.72213371682058858</v>
      </c>
      <c r="P8112" s="21">
        <v>0.509857</v>
      </c>
      <c r="Q8112" s="21">
        <v>1.2799938492709599</v>
      </c>
      <c r="R8112" s="21">
        <v>3.7179690000000001</v>
      </c>
      <c r="S8112" s="21">
        <v>3.2124999999999999</v>
      </c>
      <c r="T8112" s="22">
        <v>-0.21081828697489263</v>
      </c>
      <c r="U8112" s="23">
        <v>0</v>
      </c>
      <c r="V8112" s="18">
        <v>0</v>
      </c>
      <c r="W8112" s="18">
        <v>0</v>
      </c>
      <c r="X8112" s="18">
        <v>0</v>
      </c>
      <c r="Y8112" s="18">
        <v>0</v>
      </c>
      <c r="Z8112" s="18">
        <v>0</v>
      </c>
      <c r="AA8112" s="18">
        <v>0</v>
      </c>
      <c r="AB8112" s="18">
        <v>0</v>
      </c>
      <c r="AC8112" s="18">
        <v>0</v>
      </c>
      <c r="AD8112" s="19">
        <v>0</v>
      </c>
    </row>
    <row r="8113" spans="1:30" x14ac:dyDescent="0.25">
      <c r="A8113" s="18" t="s">
        <v>23944</v>
      </c>
      <c r="B8113" s="18" t="s">
        <v>23945</v>
      </c>
      <c r="C8113" s="19" t="s">
        <v>23946</v>
      </c>
      <c r="D8113" s="20">
        <v>71.428571428571402</v>
      </c>
      <c r="E8113" s="21">
        <v>53.142857142857103</v>
      </c>
      <c r="F8113" s="21">
        <v>45.7368421052632</v>
      </c>
      <c r="G8113" s="21">
        <v>63.3333333333333</v>
      </c>
      <c r="H8113" s="21">
        <v>48.226950354609897</v>
      </c>
      <c r="I8113" s="22">
        <v>33.473684210526301</v>
      </c>
      <c r="J8113" s="23">
        <v>0</v>
      </c>
      <c r="K8113" s="18">
        <v>0</v>
      </c>
      <c r="L8113" s="19">
        <v>0</v>
      </c>
      <c r="M8113" s="20">
        <v>10.90781</v>
      </c>
      <c r="N8113" s="21">
        <v>7.095313</v>
      </c>
      <c r="O8113" s="21">
        <v>-0.62042324238041102</v>
      </c>
      <c r="P8113" s="21">
        <v>1.2834000000000001</v>
      </c>
      <c r="Q8113" s="21">
        <v>0.65715172199813798</v>
      </c>
      <c r="R8113" s="21">
        <v>13.425000000000001</v>
      </c>
      <c r="S8113" s="21">
        <v>12.081250000000001</v>
      </c>
      <c r="T8113" s="22">
        <v>-0.1521523557741768</v>
      </c>
      <c r="U8113" s="23">
        <v>0</v>
      </c>
      <c r="V8113" s="18">
        <v>0</v>
      </c>
      <c r="W8113" s="18">
        <v>0</v>
      </c>
      <c r="X8113" s="18">
        <v>0</v>
      </c>
      <c r="Y8113" s="18">
        <v>0</v>
      </c>
      <c r="Z8113" s="18">
        <v>0</v>
      </c>
      <c r="AA8113" s="18">
        <v>0</v>
      </c>
      <c r="AB8113" s="18">
        <v>0</v>
      </c>
      <c r="AC8113" s="18">
        <v>0</v>
      </c>
      <c r="AD8113" s="19">
        <v>0</v>
      </c>
    </row>
    <row r="8114" spans="1:30" x14ac:dyDescent="0.25">
      <c r="A8114" s="18" t="s">
        <v>23947</v>
      </c>
      <c r="B8114" s="18" t="s">
        <v>23948</v>
      </c>
      <c r="C8114" s="19" t="s">
        <v>23949</v>
      </c>
      <c r="D8114" s="20">
        <v>76</v>
      </c>
      <c r="E8114" s="21">
        <v>59.404942007060001</v>
      </c>
      <c r="F8114" s="21">
        <v>33.7777777777778</v>
      </c>
      <c r="G8114" s="21">
        <v>81.151832460733004</v>
      </c>
      <c r="H8114" s="21">
        <v>61.561561561561597</v>
      </c>
      <c r="I8114" s="22">
        <v>34.557235421166297</v>
      </c>
      <c r="J8114" s="23">
        <v>0</v>
      </c>
      <c r="K8114" s="18">
        <v>0</v>
      </c>
      <c r="L8114" s="19">
        <v>0</v>
      </c>
      <c r="M8114" s="20">
        <v>7.6906249999999998</v>
      </c>
      <c r="N8114" s="21">
        <v>4.2632810000000001</v>
      </c>
      <c r="O8114" s="21">
        <v>-0.85113669868555875</v>
      </c>
      <c r="P8114" s="21">
        <v>0.81274500000000005</v>
      </c>
      <c r="Q8114" s="21">
        <v>2.2750764375184902</v>
      </c>
      <c r="R8114" s="21">
        <v>5.6898439999999999</v>
      </c>
      <c r="S8114" s="21">
        <v>6.4468750000000004</v>
      </c>
      <c r="T8114" s="22">
        <v>0.18021091268723399</v>
      </c>
      <c r="U8114" s="23">
        <v>0</v>
      </c>
      <c r="V8114" s="18">
        <v>0</v>
      </c>
      <c r="W8114" s="18">
        <v>0</v>
      </c>
      <c r="X8114" s="18">
        <v>0</v>
      </c>
      <c r="Y8114" s="18">
        <v>0</v>
      </c>
      <c r="Z8114" s="18">
        <v>0</v>
      </c>
      <c r="AA8114" s="18">
        <v>0</v>
      </c>
      <c r="AB8114" s="18">
        <v>0</v>
      </c>
      <c r="AC8114" s="18">
        <v>0</v>
      </c>
      <c r="AD8114" s="19">
        <v>0</v>
      </c>
    </row>
    <row r="8115" spans="1:30" x14ac:dyDescent="0.25">
      <c r="A8115" s="18" t="s">
        <v>23950</v>
      </c>
      <c r="B8115" s="18" t="s">
        <v>23951</v>
      </c>
      <c r="C8115" s="19" t="s">
        <v>23952</v>
      </c>
      <c r="D8115" s="20">
        <v>64.874551971326198</v>
      </c>
      <c r="E8115" s="21">
        <v>45.734597156398102</v>
      </c>
      <c r="F8115" s="21">
        <v>34.156820622985997</v>
      </c>
      <c r="G8115" s="21">
        <v>62.658227848101298</v>
      </c>
      <c r="H8115" s="21">
        <v>44.312796208530798</v>
      </c>
      <c r="I8115" s="22">
        <v>34.56</v>
      </c>
      <c r="J8115" s="23">
        <v>0</v>
      </c>
      <c r="K8115" s="18">
        <v>0</v>
      </c>
      <c r="L8115" s="19">
        <v>2</v>
      </c>
      <c r="M8115" s="20">
        <v>1.973438</v>
      </c>
      <c r="N8115" s="21">
        <v>3.0207030000000001</v>
      </c>
      <c r="O8115" s="21">
        <v>0.61417314869359141</v>
      </c>
      <c r="P8115" s="21">
        <v>-0.66449400000000003</v>
      </c>
      <c r="Q8115" s="21">
        <v>2.29148</v>
      </c>
      <c r="R8115" s="21">
        <v>2.9007809999999998</v>
      </c>
      <c r="S8115" s="21">
        <v>3.470313</v>
      </c>
      <c r="T8115" s="22">
        <v>0.25862440989140723</v>
      </c>
      <c r="U8115" s="23">
        <v>1</v>
      </c>
      <c r="V8115" s="18">
        <v>0</v>
      </c>
      <c r="W8115" s="18">
        <v>1</v>
      </c>
      <c r="X8115" s="18">
        <v>0</v>
      </c>
      <c r="Y8115" s="18">
        <v>0</v>
      </c>
      <c r="Z8115" s="18">
        <v>0</v>
      </c>
      <c r="AA8115" s="18">
        <v>0</v>
      </c>
      <c r="AB8115" s="18">
        <v>0</v>
      </c>
      <c r="AC8115" s="18">
        <v>0</v>
      </c>
      <c r="AD8115" s="19">
        <v>0</v>
      </c>
    </row>
    <row r="8116" spans="1:30" x14ac:dyDescent="0.25">
      <c r="A8116" s="18" t="s">
        <v>23953</v>
      </c>
      <c r="B8116" s="18" t="s">
        <v>23954</v>
      </c>
      <c r="C8116" s="19" t="s">
        <v>23955</v>
      </c>
      <c r="D8116" s="20">
        <v>83.439490445859903</v>
      </c>
      <c r="E8116" s="21">
        <v>55.5555555555556</v>
      </c>
      <c r="F8116" s="21">
        <v>48.5224022878932</v>
      </c>
      <c r="G8116" s="21">
        <v>89.7959183673469</v>
      </c>
      <c r="H8116" s="21">
        <v>54.238683127572003</v>
      </c>
      <c r="I8116" s="22">
        <v>39.165009940357898</v>
      </c>
      <c r="J8116" s="23">
        <v>0</v>
      </c>
      <c r="K8116" s="18">
        <v>0</v>
      </c>
      <c r="L8116" s="19">
        <v>0</v>
      </c>
      <c r="M8116" s="20">
        <v>16.556249999999999</v>
      </c>
      <c r="N8116" s="21">
        <v>17.15625</v>
      </c>
      <c r="O8116" s="21">
        <v>5.1358305522938789E-2</v>
      </c>
      <c r="P8116" s="21">
        <v>0.35649399999999998</v>
      </c>
      <c r="Q8116" s="21" t="s">
        <v>39</v>
      </c>
      <c r="R8116" s="21">
        <v>13.40625</v>
      </c>
      <c r="S8116" s="21">
        <v>13.6625</v>
      </c>
      <c r="T8116" s="22">
        <v>2.7315753284996629E-2</v>
      </c>
      <c r="U8116" s="23">
        <v>1</v>
      </c>
      <c r="V8116" s="18">
        <v>0</v>
      </c>
      <c r="W8116" s="18">
        <v>1</v>
      </c>
      <c r="X8116" s="18">
        <v>0</v>
      </c>
      <c r="Y8116" s="18">
        <v>0</v>
      </c>
      <c r="Z8116" s="18">
        <v>0</v>
      </c>
      <c r="AA8116" s="18">
        <v>0</v>
      </c>
      <c r="AB8116" s="18">
        <v>0</v>
      </c>
      <c r="AC8116" s="18">
        <v>0</v>
      </c>
      <c r="AD8116" s="19">
        <v>0</v>
      </c>
    </row>
    <row r="8117" spans="1:30" x14ac:dyDescent="0.25">
      <c r="A8117" s="18" t="s">
        <v>23956</v>
      </c>
      <c r="B8117" s="18" t="s">
        <v>23957</v>
      </c>
      <c r="C8117" s="19" t="s">
        <v>23958</v>
      </c>
      <c r="D8117" s="20">
        <v>75.916230366492101</v>
      </c>
      <c r="E8117" s="21">
        <v>46.683459277917699</v>
      </c>
      <c r="F8117" s="21">
        <v>32.585949177877403</v>
      </c>
      <c r="G8117" s="21">
        <v>70.058139534883693</v>
      </c>
      <c r="H8117" s="21">
        <v>42.543859649122801</v>
      </c>
      <c r="I8117" s="22">
        <v>37.690839694656503</v>
      </c>
      <c r="J8117" s="23">
        <v>0</v>
      </c>
      <c r="K8117" s="18">
        <v>0</v>
      </c>
      <c r="L8117" s="19">
        <v>1</v>
      </c>
      <c r="M8117" s="20">
        <v>1.984961</v>
      </c>
      <c r="N8117" s="21">
        <v>1.140479</v>
      </c>
      <c r="O8117" s="21">
        <v>-0.79947077985269754</v>
      </c>
      <c r="P8117" s="21">
        <v>-0.14671100000000001</v>
      </c>
      <c r="Q8117" s="21">
        <v>0.88064331143780605</v>
      </c>
      <c r="R8117" s="21">
        <v>3.9593750000000001</v>
      </c>
      <c r="S8117" s="21">
        <v>2.6710940000000001</v>
      </c>
      <c r="T8117" s="22">
        <v>-0.5678419666789295</v>
      </c>
      <c r="U8117" s="23">
        <v>0</v>
      </c>
      <c r="V8117" s="18">
        <v>0</v>
      </c>
      <c r="W8117" s="18">
        <v>0</v>
      </c>
      <c r="X8117" s="18">
        <v>0</v>
      </c>
      <c r="Y8117" s="18">
        <v>0</v>
      </c>
      <c r="Z8117" s="18">
        <v>0</v>
      </c>
      <c r="AA8117" s="18">
        <v>0</v>
      </c>
      <c r="AB8117" s="18">
        <v>0</v>
      </c>
      <c r="AC8117" s="18">
        <v>0</v>
      </c>
      <c r="AD8117" s="19">
        <v>0</v>
      </c>
    </row>
    <row r="8118" spans="1:30" x14ac:dyDescent="0.25">
      <c r="A8118" s="18" t="s">
        <v>23959</v>
      </c>
      <c r="B8118" s="18" t="s">
        <v>23960</v>
      </c>
      <c r="C8118" s="19" t="s">
        <v>23961</v>
      </c>
      <c r="D8118" s="20">
        <v>80.136986301369902</v>
      </c>
      <c r="E8118" s="21">
        <v>57.285067873303198</v>
      </c>
      <c r="F8118" s="21">
        <v>43.059125964010299</v>
      </c>
      <c r="G8118" s="21">
        <v>79.569892473118301</v>
      </c>
      <c r="H8118" s="21">
        <v>57.313077152219201</v>
      </c>
      <c r="I8118" s="22">
        <v>47.626293365794297</v>
      </c>
      <c r="J8118" s="23">
        <v>6</v>
      </c>
      <c r="K8118" s="18">
        <v>3</v>
      </c>
      <c r="L8118" s="19">
        <v>0</v>
      </c>
      <c r="M8118" s="20">
        <v>6.064063</v>
      </c>
      <c r="N8118" s="21">
        <v>6.5250000000000004</v>
      </c>
      <c r="O8118" s="21">
        <v>0.10569315982994179</v>
      </c>
      <c r="P8118" s="21">
        <v>1.2252000000000001</v>
      </c>
      <c r="Q8118" s="21" t="s">
        <v>39</v>
      </c>
      <c r="R8118" s="21">
        <v>4.2898440000000004</v>
      </c>
      <c r="S8118" s="21">
        <v>5.8632809999999997</v>
      </c>
      <c r="T8118" s="22">
        <v>0.45078301497360851</v>
      </c>
      <c r="U8118" s="23">
        <v>1</v>
      </c>
      <c r="V8118" s="18">
        <v>0</v>
      </c>
      <c r="W8118" s="18">
        <v>1</v>
      </c>
      <c r="X8118" s="18">
        <v>0</v>
      </c>
      <c r="Y8118" s="18">
        <v>0</v>
      </c>
      <c r="Z8118" s="18">
        <v>0</v>
      </c>
      <c r="AA8118" s="18">
        <v>0</v>
      </c>
      <c r="AB8118" s="18">
        <v>0</v>
      </c>
      <c r="AC8118" s="18">
        <v>0</v>
      </c>
      <c r="AD8118" s="19">
        <v>0</v>
      </c>
    </row>
    <row r="8119" spans="1:30" x14ac:dyDescent="0.25">
      <c r="A8119" s="18" t="s">
        <v>23962</v>
      </c>
      <c r="B8119" s="18" t="s">
        <v>23963</v>
      </c>
      <c r="C8119" s="19" t="s">
        <v>23964</v>
      </c>
      <c r="D8119" s="20">
        <v>77.233429394812703</v>
      </c>
      <c r="E8119" s="21">
        <v>54.264870931537601</v>
      </c>
      <c r="F8119" s="21">
        <v>40.493358633776097</v>
      </c>
      <c r="G8119" s="21">
        <v>80.219780219780205</v>
      </c>
      <c r="H8119" s="21">
        <v>47.862531433361298</v>
      </c>
      <c r="I8119" s="22">
        <v>38.260352684763198</v>
      </c>
      <c r="J8119" s="23">
        <v>3</v>
      </c>
      <c r="K8119" s="18">
        <v>1</v>
      </c>
      <c r="L8119" s="19">
        <v>1</v>
      </c>
      <c r="M8119" s="20">
        <v>7.671875</v>
      </c>
      <c r="N8119" s="21">
        <v>4.734375</v>
      </c>
      <c r="O8119" s="21">
        <v>-0.69640523084174211</v>
      </c>
      <c r="P8119" s="21">
        <v>-0.13999</v>
      </c>
      <c r="Q8119" s="21">
        <v>4.0949634963342203E-2</v>
      </c>
      <c r="R8119" s="21">
        <v>4.5671879999999998</v>
      </c>
      <c r="S8119" s="21">
        <v>3.5921880000000002</v>
      </c>
      <c r="T8119" s="22">
        <v>-0.34644332021907848</v>
      </c>
      <c r="U8119" s="23">
        <v>0</v>
      </c>
      <c r="V8119" s="18">
        <v>0</v>
      </c>
      <c r="W8119" s="18">
        <v>0</v>
      </c>
      <c r="X8119" s="18">
        <v>0</v>
      </c>
      <c r="Y8119" s="18">
        <v>0</v>
      </c>
      <c r="Z8119" s="18">
        <v>0</v>
      </c>
      <c r="AA8119" s="18">
        <v>0</v>
      </c>
      <c r="AB8119" s="18">
        <v>0</v>
      </c>
      <c r="AC8119" s="18">
        <v>0</v>
      </c>
      <c r="AD8119" s="19">
        <v>0</v>
      </c>
    </row>
    <row r="8120" spans="1:30" x14ac:dyDescent="0.25">
      <c r="A8120" s="18" t="s">
        <v>23965</v>
      </c>
      <c r="B8120" s="18" t="s">
        <v>23966</v>
      </c>
      <c r="C8120" s="19" t="s">
        <v>23967</v>
      </c>
      <c r="D8120" s="20">
        <v>63.970588235294102</v>
      </c>
      <c r="E8120" s="21">
        <v>41.893362350380798</v>
      </c>
      <c r="F8120" s="21">
        <v>35.883905013192603</v>
      </c>
      <c r="G8120" s="21">
        <v>65</v>
      </c>
      <c r="H8120" s="21">
        <v>40.447815095702403</v>
      </c>
      <c r="I8120" s="22">
        <v>31.25</v>
      </c>
      <c r="J8120" s="23">
        <v>0</v>
      </c>
      <c r="K8120" s="18">
        <v>0</v>
      </c>
      <c r="L8120" s="19">
        <v>1</v>
      </c>
      <c r="M8120" s="20">
        <v>5.9109379999999998</v>
      </c>
      <c r="N8120" s="21">
        <v>5.0695309999999996</v>
      </c>
      <c r="O8120" s="21">
        <v>-0.22153480354768379</v>
      </c>
      <c r="P8120" s="21">
        <v>-0.17591000000000001</v>
      </c>
      <c r="Q8120" s="21">
        <v>2.2740999999999998</v>
      </c>
      <c r="R8120" s="21">
        <v>5.7585940000000004</v>
      </c>
      <c r="S8120" s="21">
        <v>6.9656250000000002</v>
      </c>
      <c r="T8120" s="22">
        <v>0.2745361955441693</v>
      </c>
      <c r="U8120" s="23">
        <v>0</v>
      </c>
      <c r="V8120" s="18">
        <v>0</v>
      </c>
      <c r="W8120" s="18">
        <v>0</v>
      </c>
      <c r="X8120" s="18">
        <v>0</v>
      </c>
      <c r="Y8120" s="18">
        <v>0</v>
      </c>
      <c r="Z8120" s="18">
        <v>0</v>
      </c>
      <c r="AA8120" s="18">
        <v>0</v>
      </c>
      <c r="AB8120" s="18">
        <v>0</v>
      </c>
      <c r="AC8120" s="18">
        <v>0</v>
      </c>
      <c r="AD8120" s="19">
        <v>0</v>
      </c>
    </row>
    <row r="8121" spans="1:30" x14ac:dyDescent="0.25">
      <c r="A8121" s="18" t="s">
        <v>23968</v>
      </c>
      <c r="B8121" s="18" t="s">
        <v>23969</v>
      </c>
      <c r="C8121" s="19" t="s">
        <v>23970</v>
      </c>
      <c r="D8121" s="20">
        <v>64.406779661016898</v>
      </c>
      <c r="E8121" s="21">
        <v>55.223880597014897</v>
      </c>
      <c r="F8121" s="21">
        <v>54.601990049751301</v>
      </c>
      <c r="G8121" s="21">
        <v>68.292682926829301</v>
      </c>
      <c r="H8121" s="21">
        <v>55.836203597397599</v>
      </c>
      <c r="I8121" s="22">
        <v>59.244863964464201</v>
      </c>
      <c r="J8121" s="23">
        <v>2</v>
      </c>
      <c r="K8121" s="18">
        <v>1</v>
      </c>
      <c r="L8121" s="19">
        <v>1</v>
      </c>
      <c r="M8121" s="20">
        <v>5.5531249999999996</v>
      </c>
      <c r="N8121" s="21">
        <v>5.6156249999999996</v>
      </c>
      <c r="O8121" s="21">
        <v>1.6146727481263619E-2</v>
      </c>
      <c r="P8121" s="21">
        <v>2.6439599999999999</v>
      </c>
      <c r="Q8121" s="21">
        <v>2.8542963394063698</v>
      </c>
      <c r="R8121" s="21">
        <v>4.1218750000000002</v>
      </c>
      <c r="S8121" s="21">
        <v>3.100781</v>
      </c>
      <c r="T8121" s="22">
        <v>-0.41066911856877714</v>
      </c>
      <c r="U8121" s="23">
        <v>0</v>
      </c>
      <c r="V8121" s="18">
        <v>0</v>
      </c>
      <c r="W8121" s="18">
        <v>0</v>
      </c>
      <c r="X8121" s="18">
        <v>0</v>
      </c>
      <c r="Y8121" s="18">
        <v>0</v>
      </c>
      <c r="Z8121" s="18">
        <v>0</v>
      </c>
      <c r="AA8121" s="18">
        <v>0</v>
      </c>
      <c r="AB8121" s="18">
        <v>0</v>
      </c>
      <c r="AC8121" s="18">
        <v>0</v>
      </c>
      <c r="AD8121" s="19">
        <v>0</v>
      </c>
    </row>
    <row r="8122" spans="1:30" x14ac:dyDescent="0.25">
      <c r="A8122" s="18" t="s">
        <v>23971</v>
      </c>
      <c r="B8122" s="18" t="s">
        <v>23972</v>
      </c>
      <c r="C8122" s="19" t="s">
        <v>23973</v>
      </c>
      <c r="D8122" s="20">
        <v>64.655172413793096</v>
      </c>
      <c r="E8122" s="21">
        <v>57.996632996632997</v>
      </c>
      <c r="F8122" s="21">
        <v>37.351235886481497</v>
      </c>
      <c r="G8122" s="21">
        <v>64.705882352941202</v>
      </c>
      <c r="H8122" s="21">
        <v>57.938487115544497</v>
      </c>
      <c r="I8122" s="22">
        <v>34.901960784313701</v>
      </c>
      <c r="J8122" s="23">
        <v>0</v>
      </c>
      <c r="K8122" s="18">
        <v>0</v>
      </c>
      <c r="L8122" s="19">
        <v>0</v>
      </c>
      <c r="M8122" s="20">
        <v>5.7843749999999998</v>
      </c>
      <c r="N8122" s="21">
        <v>5.0570310000000003</v>
      </c>
      <c r="O8122" s="21">
        <v>-0.19387046265620173</v>
      </c>
      <c r="P8122" s="21">
        <v>1.08961</v>
      </c>
      <c r="Q8122" s="21" t="s">
        <v>39</v>
      </c>
      <c r="R8122" s="21">
        <v>5.5125000000000002</v>
      </c>
      <c r="S8122" s="21">
        <v>6.7874999999999996</v>
      </c>
      <c r="T8122" s="22">
        <v>0.30017354224684079</v>
      </c>
      <c r="U8122" s="23">
        <v>0</v>
      </c>
      <c r="V8122" s="18">
        <v>1</v>
      </c>
      <c r="W8122" s="18">
        <v>0</v>
      </c>
      <c r="X8122" s="18">
        <v>1</v>
      </c>
      <c r="Y8122" s="18">
        <v>0</v>
      </c>
      <c r="Z8122" s="18">
        <v>0</v>
      </c>
      <c r="AA8122" s="18">
        <v>0</v>
      </c>
      <c r="AB8122" s="18">
        <v>0</v>
      </c>
      <c r="AC8122" s="18">
        <v>0</v>
      </c>
      <c r="AD8122" s="19">
        <v>0</v>
      </c>
    </row>
    <row r="8123" spans="1:30" x14ac:dyDescent="0.25">
      <c r="A8123" s="18" t="s">
        <v>23974</v>
      </c>
      <c r="B8123" s="18" t="s">
        <v>23975</v>
      </c>
      <c r="C8123" s="19" t="s">
        <v>23976</v>
      </c>
      <c r="D8123" s="20">
        <v>60.526315789473699</v>
      </c>
      <c r="E8123" s="21">
        <v>56.230529595015597</v>
      </c>
      <c r="F8123" s="21">
        <v>46.478873239436602</v>
      </c>
      <c r="G8123" s="21">
        <v>50</v>
      </c>
      <c r="H8123" s="21">
        <v>61.604361370716497</v>
      </c>
      <c r="I8123" s="22">
        <v>63.934426229508198</v>
      </c>
      <c r="J8123" s="23">
        <v>0</v>
      </c>
      <c r="K8123" s="18">
        <v>0</v>
      </c>
      <c r="L8123" s="19">
        <v>0</v>
      </c>
      <c r="M8123" s="20">
        <v>6.1851560000000001</v>
      </c>
      <c r="N8123" s="21">
        <v>4.4874999999999998</v>
      </c>
      <c r="O8123" s="21">
        <v>-0.4628980439115753</v>
      </c>
      <c r="P8123" s="21">
        <v>0.14983199999999999</v>
      </c>
      <c r="Q8123" s="21">
        <v>0.46451589776678498</v>
      </c>
      <c r="R8123" s="21">
        <v>4.7054689999999999</v>
      </c>
      <c r="S8123" s="21">
        <v>3.6937500000000001</v>
      </c>
      <c r="T8123" s="22">
        <v>-0.34925230005536917</v>
      </c>
      <c r="U8123" s="23">
        <v>0</v>
      </c>
      <c r="V8123" s="18">
        <v>0</v>
      </c>
      <c r="W8123" s="18">
        <v>0</v>
      </c>
      <c r="X8123" s="18">
        <v>0</v>
      </c>
      <c r="Y8123" s="18">
        <v>0</v>
      </c>
      <c r="Z8123" s="18">
        <v>0</v>
      </c>
      <c r="AA8123" s="18">
        <v>0</v>
      </c>
      <c r="AB8123" s="18">
        <v>0</v>
      </c>
      <c r="AC8123" s="18">
        <v>0</v>
      </c>
      <c r="AD8123" s="19">
        <v>0</v>
      </c>
    </row>
    <row r="8124" spans="1:30" x14ac:dyDescent="0.25">
      <c r="A8124" s="18" t="s">
        <v>23977</v>
      </c>
      <c r="B8124" s="18" t="s">
        <v>23978</v>
      </c>
      <c r="C8124" s="19" t="s">
        <v>23979</v>
      </c>
      <c r="D8124" s="20">
        <v>65.476190476190496</v>
      </c>
      <c r="E8124" s="21">
        <v>57.587064676616897</v>
      </c>
      <c r="F8124" s="21">
        <v>44.994944388271001</v>
      </c>
      <c r="G8124" s="21">
        <v>79.1666666666667</v>
      </c>
      <c r="H8124" s="21">
        <v>58.651399491094097</v>
      </c>
      <c r="I8124" s="22">
        <v>41.075050709939099</v>
      </c>
      <c r="J8124" s="23">
        <v>0</v>
      </c>
      <c r="K8124" s="18">
        <v>0</v>
      </c>
      <c r="L8124" s="19">
        <v>0</v>
      </c>
      <c r="M8124" s="20">
        <v>1.6039060000000001</v>
      </c>
      <c r="N8124" s="21">
        <v>2.1275390000000001</v>
      </c>
      <c r="O8124" s="21">
        <v>0.40759598590330698</v>
      </c>
      <c r="P8124" s="21">
        <v>0.92883899999999997</v>
      </c>
      <c r="Q8124" s="21">
        <v>0.20646903457247601</v>
      </c>
      <c r="R8124" s="21">
        <v>1.4529300000000001</v>
      </c>
      <c r="S8124" s="21">
        <v>1.616895</v>
      </c>
      <c r="T8124" s="22">
        <v>0.15426079652354238</v>
      </c>
      <c r="U8124" s="23">
        <v>0</v>
      </c>
      <c r="V8124" s="18">
        <v>0</v>
      </c>
      <c r="W8124" s="18">
        <v>0</v>
      </c>
      <c r="X8124" s="18">
        <v>0</v>
      </c>
      <c r="Y8124" s="18">
        <v>0</v>
      </c>
      <c r="Z8124" s="18">
        <v>0</v>
      </c>
      <c r="AA8124" s="18">
        <v>0</v>
      </c>
      <c r="AB8124" s="18">
        <v>0</v>
      </c>
      <c r="AC8124" s="18">
        <v>0</v>
      </c>
      <c r="AD8124" s="19">
        <v>0</v>
      </c>
    </row>
    <row r="8125" spans="1:30" x14ac:dyDescent="0.25">
      <c r="A8125" s="18" t="s">
        <v>23980</v>
      </c>
      <c r="B8125" s="18" t="s">
        <v>23981</v>
      </c>
      <c r="C8125" s="19" t="s">
        <v>23982</v>
      </c>
      <c r="D8125" s="20">
        <v>68.601583113456499</v>
      </c>
      <c r="E8125" s="21">
        <v>42.052313883299803</v>
      </c>
      <c r="F8125" s="21">
        <v>35.851883561643803</v>
      </c>
      <c r="G8125" s="21">
        <v>66.6666666666667</v>
      </c>
      <c r="H8125" s="21">
        <v>40.160642570281098</v>
      </c>
      <c r="I8125" s="22">
        <v>37.569873492203598</v>
      </c>
      <c r="J8125" s="23">
        <v>2</v>
      </c>
      <c r="K8125" s="18">
        <v>0</v>
      </c>
      <c r="L8125" s="19">
        <v>5</v>
      </c>
      <c r="M8125" s="20">
        <v>2.7527339999999998</v>
      </c>
      <c r="N8125" s="21">
        <v>1.554297</v>
      </c>
      <c r="O8125" s="21">
        <v>-0.82460300247915075</v>
      </c>
      <c r="P8125" s="21">
        <v>0.74013499999999999</v>
      </c>
      <c r="Q8125" s="21">
        <v>0.41504797954643602</v>
      </c>
      <c r="R8125" s="21">
        <v>1.6705080000000001</v>
      </c>
      <c r="S8125" s="21">
        <v>2.4007809999999998</v>
      </c>
      <c r="T8125" s="22">
        <v>0.52321691477203069</v>
      </c>
      <c r="U8125" s="23">
        <v>1</v>
      </c>
      <c r="V8125" s="18">
        <v>1</v>
      </c>
      <c r="W8125" s="18">
        <v>1</v>
      </c>
      <c r="X8125" s="18">
        <v>1</v>
      </c>
      <c r="Y8125" s="18">
        <v>1</v>
      </c>
      <c r="Z8125" s="18">
        <v>1</v>
      </c>
      <c r="AA8125" s="18">
        <v>1</v>
      </c>
      <c r="AB8125" s="18">
        <v>0</v>
      </c>
      <c r="AC8125" s="18">
        <v>0</v>
      </c>
      <c r="AD8125" s="19">
        <v>0</v>
      </c>
    </row>
    <row r="8126" spans="1:30" x14ac:dyDescent="0.25">
      <c r="A8126" s="18" t="s">
        <v>23983</v>
      </c>
      <c r="B8126" s="18" t="s">
        <v>23984</v>
      </c>
      <c r="C8126" s="19" t="s">
        <v>23985</v>
      </c>
      <c r="D8126" s="20">
        <v>78.205128205128204</v>
      </c>
      <c r="E8126" s="21">
        <v>51.379567486950002</v>
      </c>
      <c r="F8126" s="21">
        <v>36.675235646958001</v>
      </c>
      <c r="G8126" s="21">
        <v>79.268292682926798</v>
      </c>
      <c r="H8126" s="21">
        <v>51.0112359550562</v>
      </c>
      <c r="I8126" s="22">
        <v>36.450381679389302</v>
      </c>
      <c r="J8126" s="23">
        <v>1</v>
      </c>
      <c r="K8126" s="18">
        <v>0</v>
      </c>
      <c r="L8126" s="19">
        <v>1</v>
      </c>
      <c r="M8126" s="20">
        <v>6.15</v>
      </c>
      <c r="N8126" s="21">
        <v>8.125</v>
      </c>
      <c r="O8126" s="21">
        <v>0.40178140257657691</v>
      </c>
      <c r="P8126" s="21">
        <v>0.48887199999999997</v>
      </c>
      <c r="Q8126" s="21" t="s">
        <v>39</v>
      </c>
      <c r="R8126" s="21">
        <v>5.4124999999999996</v>
      </c>
      <c r="S8126" s="21">
        <v>4.7765630000000003</v>
      </c>
      <c r="T8126" s="22">
        <v>-0.18032222682163607</v>
      </c>
      <c r="U8126" s="23">
        <v>1</v>
      </c>
      <c r="V8126" s="18">
        <v>0</v>
      </c>
      <c r="W8126" s="18">
        <v>0</v>
      </c>
      <c r="X8126" s="18">
        <v>0</v>
      </c>
      <c r="Y8126" s="18">
        <v>1</v>
      </c>
      <c r="Z8126" s="18">
        <v>0</v>
      </c>
      <c r="AA8126" s="18">
        <v>0</v>
      </c>
      <c r="AB8126" s="18">
        <v>0</v>
      </c>
      <c r="AC8126" s="18">
        <v>0</v>
      </c>
      <c r="AD8126" s="19">
        <v>0</v>
      </c>
    </row>
    <row r="8127" spans="1:30" x14ac:dyDescent="0.25">
      <c r="A8127" s="18" t="s">
        <v>23986</v>
      </c>
      <c r="B8127" s="18" t="s">
        <v>23987</v>
      </c>
      <c r="C8127" s="19" t="s">
        <v>23988</v>
      </c>
      <c r="D8127" s="20">
        <v>77.647058823529406</v>
      </c>
      <c r="E8127" s="21">
        <v>54.851414249910498</v>
      </c>
      <c r="F8127" s="21">
        <v>43.6170212765958</v>
      </c>
      <c r="G8127" s="21">
        <v>70.192307692307693</v>
      </c>
      <c r="H8127" s="21">
        <v>53.099539496989003</v>
      </c>
      <c r="I8127" s="22">
        <v>47.919293820933198</v>
      </c>
      <c r="J8127" s="23">
        <v>0</v>
      </c>
      <c r="K8127" s="18">
        <v>0</v>
      </c>
      <c r="L8127" s="19">
        <v>0</v>
      </c>
      <c r="M8127" s="20">
        <v>4.8890630000000002</v>
      </c>
      <c r="N8127" s="21">
        <v>5.579688</v>
      </c>
      <c r="O8127" s="21">
        <v>0.19062645708301793</v>
      </c>
      <c r="P8127" s="21">
        <v>0.34373700000000001</v>
      </c>
      <c r="Q8127" s="21">
        <v>4.4298500000000001</v>
      </c>
      <c r="R8127" s="21">
        <v>5.7289060000000003</v>
      </c>
      <c r="S8127" s="21">
        <v>6.0187499999999998</v>
      </c>
      <c r="T8127" s="22">
        <v>7.1204226759805284E-2</v>
      </c>
      <c r="U8127" s="23">
        <v>0</v>
      </c>
      <c r="V8127" s="18">
        <v>0</v>
      </c>
      <c r="W8127" s="18">
        <v>0</v>
      </c>
      <c r="X8127" s="18">
        <v>0</v>
      </c>
      <c r="Y8127" s="18">
        <v>0</v>
      </c>
      <c r="Z8127" s="18">
        <v>0</v>
      </c>
      <c r="AA8127" s="18">
        <v>0</v>
      </c>
      <c r="AB8127" s="18">
        <v>0</v>
      </c>
      <c r="AC8127" s="18">
        <v>0</v>
      </c>
      <c r="AD8127" s="19">
        <v>0</v>
      </c>
    </row>
    <row r="8128" spans="1:30" x14ac:dyDescent="0.25">
      <c r="A8128" s="18" t="s">
        <v>23989</v>
      </c>
      <c r="B8128" s="18" t="s">
        <v>23990</v>
      </c>
      <c r="C8128" s="19" t="s">
        <v>23991</v>
      </c>
      <c r="D8128" s="20">
        <v>49.370880766926298</v>
      </c>
      <c r="E8128" s="21">
        <v>55.222388805597198</v>
      </c>
      <c r="F8128" s="21">
        <v>49.509803921568597</v>
      </c>
      <c r="G8128" s="21">
        <v>78.3333333333333</v>
      </c>
      <c r="H8128" s="21">
        <v>51.1244377811094</v>
      </c>
      <c r="I8128" s="22">
        <v>39.952153110047803</v>
      </c>
      <c r="J8128" s="23">
        <v>0</v>
      </c>
      <c r="K8128" s="18">
        <v>0</v>
      </c>
      <c r="L8128" s="19">
        <v>0</v>
      </c>
      <c r="M8128" s="20">
        <v>24</v>
      </c>
      <c r="N8128" s="21">
        <v>11.05</v>
      </c>
      <c r="O8128" s="21">
        <v>-1.1189880362170868</v>
      </c>
      <c r="P8128" s="21">
        <v>0.36946000000000001</v>
      </c>
      <c r="Q8128" s="21">
        <v>1.04673183860052</v>
      </c>
      <c r="R8128" s="21">
        <v>13.81875</v>
      </c>
      <c r="S8128" s="21">
        <v>14.637499999999999</v>
      </c>
      <c r="T8128" s="22">
        <v>8.3042050684989321E-2</v>
      </c>
      <c r="U8128" s="23">
        <v>0</v>
      </c>
      <c r="V8128" s="18">
        <v>0</v>
      </c>
      <c r="W8128" s="18">
        <v>0</v>
      </c>
      <c r="X8128" s="18">
        <v>0</v>
      </c>
      <c r="Y8128" s="18">
        <v>0</v>
      </c>
      <c r="Z8128" s="18">
        <v>0</v>
      </c>
      <c r="AA8128" s="18">
        <v>0</v>
      </c>
      <c r="AB8128" s="18">
        <v>0</v>
      </c>
      <c r="AC8128" s="18">
        <v>0</v>
      </c>
      <c r="AD8128" s="19">
        <v>0</v>
      </c>
    </row>
    <row r="8129" spans="1:30" x14ac:dyDescent="0.25">
      <c r="A8129" s="18" t="s">
        <v>23992</v>
      </c>
      <c r="B8129" s="18" t="s">
        <v>23993</v>
      </c>
      <c r="C8129" s="19" t="s">
        <v>23994</v>
      </c>
      <c r="D8129" s="20">
        <v>47.2222222222222</v>
      </c>
      <c r="E8129" s="21">
        <v>51.162790697674403</v>
      </c>
      <c r="F8129" s="21">
        <v>44.8749386954389</v>
      </c>
      <c r="G8129" s="21">
        <v>67.326732673267301</v>
      </c>
      <c r="H8129" s="21">
        <v>49.343832020997397</v>
      </c>
      <c r="I8129" s="22">
        <v>42.5908521303258</v>
      </c>
      <c r="J8129" s="23">
        <v>4</v>
      </c>
      <c r="K8129" s="18">
        <v>0</v>
      </c>
      <c r="L8129" s="19">
        <v>1</v>
      </c>
      <c r="M8129" s="20">
        <v>6.0515629999999998</v>
      </c>
      <c r="N8129" s="21">
        <v>7.2125000000000004</v>
      </c>
      <c r="O8129" s="21">
        <v>0.25319160341693087</v>
      </c>
      <c r="P8129" s="21">
        <v>0.57730800000000004</v>
      </c>
      <c r="Q8129" s="21">
        <v>0.22026868374042699</v>
      </c>
      <c r="R8129" s="21" t="s">
        <v>23892</v>
      </c>
      <c r="S8129" s="21">
        <v>4.6468749999999996</v>
      </c>
      <c r="T8129" s="22" t="s">
        <v>23080</v>
      </c>
      <c r="U8129" s="23">
        <v>1</v>
      </c>
      <c r="V8129" s="18">
        <v>1</v>
      </c>
      <c r="W8129" s="18">
        <v>1</v>
      </c>
      <c r="X8129" s="18">
        <v>1</v>
      </c>
      <c r="Y8129" s="18">
        <v>0</v>
      </c>
      <c r="Z8129" s="18">
        <v>0</v>
      </c>
      <c r="AA8129" s="18">
        <v>0</v>
      </c>
      <c r="AB8129" s="18">
        <v>1</v>
      </c>
      <c r="AC8129" s="18">
        <v>0</v>
      </c>
      <c r="AD8129" s="19">
        <v>0</v>
      </c>
    </row>
    <row r="8130" spans="1:30" x14ac:dyDescent="0.25">
      <c r="A8130" s="18" t="s">
        <v>23995</v>
      </c>
      <c r="B8130" s="18" t="s">
        <v>23996</v>
      </c>
      <c r="C8130" s="19" t="s">
        <v>23997</v>
      </c>
      <c r="D8130" s="20">
        <v>58.107061503416901</v>
      </c>
      <c r="E8130" s="21">
        <v>37.810945273631802</v>
      </c>
      <c r="F8130" s="21">
        <v>36.912751677852299</v>
      </c>
      <c r="G8130" s="21">
        <v>60.027472527472497</v>
      </c>
      <c r="H8130" s="21">
        <v>37.095771144278601</v>
      </c>
      <c r="I8130" s="22">
        <v>33.182844243792303</v>
      </c>
      <c r="J8130" s="23">
        <v>0</v>
      </c>
      <c r="K8130" s="18">
        <v>0</v>
      </c>
      <c r="L8130" s="19">
        <v>0</v>
      </c>
      <c r="M8130" s="20">
        <v>6.8875000000000002</v>
      </c>
      <c r="N8130" s="21">
        <v>3.4367190000000001</v>
      </c>
      <c r="O8130" s="21">
        <v>-1.0029485177139101</v>
      </c>
      <c r="P8130" s="21">
        <v>-0.88351800000000003</v>
      </c>
      <c r="Q8130" s="21">
        <v>1.9424281463336699</v>
      </c>
      <c r="R8130" s="21">
        <v>8.7203130000000009</v>
      </c>
      <c r="S8130" s="21">
        <v>10.10938</v>
      </c>
      <c r="T8130" s="22">
        <v>0.2132426966521169</v>
      </c>
      <c r="U8130" s="23">
        <v>0</v>
      </c>
      <c r="V8130" s="18">
        <v>0</v>
      </c>
      <c r="W8130" s="18">
        <v>0</v>
      </c>
      <c r="X8130" s="18">
        <v>0</v>
      </c>
      <c r="Y8130" s="18">
        <v>0</v>
      </c>
      <c r="Z8130" s="18">
        <v>0</v>
      </c>
      <c r="AA8130" s="18">
        <v>0</v>
      </c>
      <c r="AB8130" s="18">
        <v>0</v>
      </c>
      <c r="AC8130" s="18">
        <v>0</v>
      </c>
      <c r="AD8130" s="19">
        <v>0</v>
      </c>
    </row>
    <row r="8131" spans="1:30" x14ac:dyDescent="0.25">
      <c r="A8131" s="18" t="s">
        <v>23998</v>
      </c>
      <c r="B8131" s="18" t="s">
        <v>23999</v>
      </c>
      <c r="C8131" s="19" t="s">
        <v>24000</v>
      </c>
      <c r="D8131" s="20">
        <v>72.151898734177195</v>
      </c>
      <c r="E8131" s="21">
        <v>45.023148148148103</v>
      </c>
      <c r="F8131" s="21">
        <v>40.661938534279003</v>
      </c>
      <c r="G8131" s="21">
        <v>55.5555555555556</v>
      </c>
      <c r="H8131" s="21">
        <v>42.216435185185198</v>
      </c>
      <c r="I8131" s="22">
        <v>35.007038948850301</v>
      </c>
      <c r="J8131" s="23">
        <v>0</v>
      </c>
      <c r="K8131" s="18">
        <v>0</v>
      </c>
      <c r="L8131" s="19">
        <v>0</v>
      </c>
      <c r="M8131" s="20">
        <v>7.3531250000000004</v>
      </c>
      <c r="N8131" s="21">
        <v>6.9953130000000003</v>
      </c>
      <c r="O8131" s="21">
        <v>-7.1968899202058373E-2</v>
      </c>
      <c r="P8131" s="21">
        <v>-0.65217700000000001</v>
      </c>
      <c r="Q8131" s="21" t="s">
        <v>39</v>
      </c>
      <c r="R8131" s="21">
        <v>6.1296879999999998</v>
      </c>
      <c r="S8131" s="21">
        <v>9.3656249999999996</v>
      </c>
      <c r="T8131" s="22">
        <v>0.61156163075552206</v>
      </c>
      <c r="U8131" s="23">
        <v>0</v>
      </c>
      <c r="V8131" s="18">
        <v>0</v>
      </c>
      <c r="W8131" s="18">
        <v>0</v>
      </c>
      <c r="X8131" s="18">
        <v>0</v>
      </c>
      <c r="Y8131" s="18">
        <v>0</v>
      </c>
      <c r="Z8131" s="18">
        <v>0</v>
      </c>
      <c r="AA8131" s="18">
        <v>0</v>
      </c>
      <c r="AB8131" s="18">
        <v>0</v>
      </c>
      <c r="AC8131" s="18">
        <v>0</v>
      </c>
      <c r="AD8131" s="19">
        <v>0</v>
      </c>
    </row>
    <row r="8132" spans="1:30" x14ac:dyDescent="0.25">
      <c r="A8132" s="18" t="s">
        <v>24001</v>
      </c>
      <c r="B8132" s="18" t="s">
        <v>24002</v>
      </c>
      <c r="C8132" s="19" t="s">
        <v>24003</v>
      </c>
      <c r="D8132" s="20">
        <v>71.212121212121204</v>
      </c>
      <c r="E8132" s="21">
        <v>49.405255878284898</v>
      </c>
      <c r="F8132" s="21">
        <v>53.571428571428598</v>
      </c>
      <c r="G8132" s="21">
        <v>74.881516587677694</v>
      </c>
      <c r="H8132" s="21">
        <v>47.551867219917</v>
      </c>
      <c r="I8132" s="22">
        <v>48.764629388816601</v>
      </c>
      <c r="J8132" s="23">
        <v>1</v>
      </c>
      <c r="K8132" s="18">
        <v>0</v>
      </c>
      <c r="L8132" s="19">
        <v>0</v>
      </c>
      <c r="M8132" s="20">
        <v>8.5531249999999996</v>
      </c>
      <c r="N8132" s="21">
        <v>8.6906250000000007</v>
      </c>
      <c r="O8132" s="21">
        <v>2.300830998173084E-2</v>
      </c>
      <c r="P8132" s="21">
        <v>1.2357800000000001</v>
      </c>
      <c r="Q8132" s="21">
        <v>0.80547911280388196</v>
      </c>
      <c r="R8132" s="21">
        <v>6.1968750000000004</v>
      </c>
      <c r="S8132" s="21">
        <v>6.2640630000000002</v>
      </c>
      <c r="T8132" s="22">
        <v>1.555785507841918E-2</v>
      </c>
      <c r="U8132" s="23">
        <v>0</v>
      </c>
      <c r="V8132" s="18">
        <v>0</v>
      </c>
      <c r="W8132" s="18">
        <v>0</v>
      </c>
      <c r="X8132" s="18">
        <v>0</v>
      </c>
      <c r="Y8132" s="18">
        <v>0</v>
      </c>
      <c r="Z8132" s="18">
        <v>0</v>
      </c>
      <c r="AA8132" s="18">
        <v>0</v>
      </c>
      <c r="AB8132" s="18">
        <v>0</v>
      </c>
      <c r="AC8132" s="18">
        <v>0</v>
      </c>
      <c r="AD8132" s="19">
        <v>0</v>
      </c>
    </row>
    <row r="8133" spans="1:30" x14ac:dyDescent="0.25">
      <c r="A8133" s="18" t="s">
        <v>24004</v>
      </c>
      <c r="B8133" s="18" t="s">
        <v>24005</v>
      </c>
      <c r="C8133" s="19" t="s">
        <v>24006</v>
      </c>
      <c r="D8133" s="20">
        <v>72.189349112426001</v>
      </c>
      <c r="E8133" s="21">
        <v>50.548148148148201</v>
      </c>
      <c r="F8133" s="21">
        <v>52.181500872600402</v>
      </c>
      <c r="G8133" s="21">
        <v>73.818181818181799</v>
      </c>
      <c r="H8133" s="21">
        <v>51.154529307282402</v>
      </c>
      <c r="I8133" s="22">
        <v>56.149732620320897</v>
      </c>
      <c r="J8133" s="23">
        <v>1</v>
      </c>
      <c r="K8133" s="18">
        <v>1</v>
      </c>
      <c r="L8133" s="19">
        <v>0</v>
      </c>
      <c r="M8133" s="20">
        <v>5.8718750000000002</v>
      </c>
      <c r="N8133" s="21">
        <v>6.0148440000000001</v>
      </c>
      <c r="O8133" s="21">
        <v>3.4706063853709501E-2</v>
      </c>
      <c r="P8133" s="21">
        <v>1.28518</v>
      </c>
      <c r="Q8133" s="21">
        <v>3.7299250762936902</v>
      </c>
      <c r="R8133" s="21">
        <v>4.2468750000000002</v>
      </c>
      <c r="S8133" s="21">
        <v>4.7570309999999996</v>
      </c>
      <c r="T8133" s="22">
        <v>0.16365978101809814</v>
      </c>
      <c r="U8133" s="23">
        <v>0</v>
      </c>
      <c r="V8133" s="18">
        <v>0</v>
      </c>
      <c r="W8133" s="18">
        <v>0</v>
      </c>
      <c r="X8133" s="18">
        <v>0</v>
      </c>
      <c r="Y8133" s="18">
        <v>0</v>
      </c>
      <c r="Z8133" s="18">
        <v>0</v>
      </c>
      <c r="AA8133" s="18">
        <v>0</v>
      </c>
      <c r="AB8133" s="18">
        <v>0</v>
      </c>
      <c r="AC8133" s="18">
        <v>0</v>
      </c>
      <c r="AD8133" s="19">
        <v>0</v>
      </c>
    </row>
    <row r="8134" spans="1:30" x14ac:dyDescent="0.25">
      <c r="A8134" s="18" t="s">
        <v>24007</v>
      </c>
      <c r="B8134" s="18" t="s">
        <v>24008</v>
      </c>
      <c r="C8134" s="19" t="s">
        <v>24009</v>
      </c>
      <c r="D8134" s="20">
        <v>76.767676767676804</v>
      </c>
      <c r="E8134" s="21">
        <v>47.610294117647101</v>
      </c>
      <c r="F8134" s="21">
        <v>43.649510846448301</v>
      </c>
      <c r="G8134" s="21">
        <v>78.431372549019599</v>
      </c>
      <c r="H8134" s="21">
        <v>47.794117647058798</v>
      </c>
      <c r="I8134" s="22">
        <v>44.422177688710804</v>
      </c>
      <c r="J8134" s="23">
        <v>3</v>
      </c>
      <c r="K8134" s="18">
        <v>2</v>
      </c>
      <c r="L8134" s="19">
        <v>0</v>
      </c>
      <c r="M8134" s="20">
        <v>10.85</v>
      </c>
      <c r="N8134" s="21">
        <v>12.375</v>
      </c>
      <c r="O8134" s="21">
        <v>0.18973348252249267</v>
      </c>
      <c r="P8134" s="21">
        <v>0.68918599999999997</v>
      </c>
      <c r="Q8134" s="21">
        <v>0.76571534261336704</v>
      </c>
      <c r="R8134" s="21">
        <v>11.86875</v>
      </c>
      <c r="S8134" s="21">
        <v>17.3</v>
      </c>
      <c r="T8134" s="22">
        <v>0.54360403748722719</v>
      </c>
      <c r="U8134" s="23">
        <v>0</v>
      </c>
      <c r="V8134" s="18">
        <v>0</v>
      </c>
      <c r="W8134" s="18">
        <v>0</v>
      </c>
      <c r="X8134" s="18">
        <v>0</v>
      </c>
      <c r="Y8134" s="18">
        <v>0</v>
      </c>
      <c r="Z8134" s="18">
        <v>0</v>
      </c>
      <c r="AA8134" s="18">
        <v>0</v>
      </c>
      <c r="AB8134" s="18">
        <v>0</v>
      </c>
      <c r="AC8134" s="18">
        <v>0</v>
      </c>
      <c r="AD8134" s="19">
        <v>0</v>
      </c>
    </row>
    <row r="8135" spans="1:30" x14ac:dyDescent="0.25">
      <c r="A8135" s="18" t="s">
        <v>24010</v>
      </c>
      <c r="B8135" s="18" t="s">
        <v>24011</v>
      </c>
      <c r="C8135" s="19" t="s">
        <v>24012</v>
      </c>
      <c r="D8135" s="20">
        <v>65.734265734265705</v>
      </c>
      <c r="E8135" s="21">
        <v>48.962655601659698</v>
      </c>
      <c r="F8135" s="21">
        <v>41.9331911869225</v>
      </c>
      <c r="G8135" s="21">
        <v>69.367588932806299</v>
      </c>
      <c r="H8135" s="21">
        <v>40.740740740740698</v>
      </c>
      <c r="I8135" s="22">
        <v>31.159420289855099</v>
      </c>
      <c r="J8135" s="23">
        <v>0</v>
      </c>
      <c r="K8135" s="18">
        <v>0</v>
      </c>
      <c r="L8135" s="19">
        <v>1</v>
      </c>
      <c r="M8135" s="20">
        <v>13.19375</v>
      </c>
      <c r="N8135" s="21">
        <v>5.5046879999999998</v>
      </c>
      <c r="O8135" s="21">
        <v>-1.2611219728097873</v>
      </c>
      <c r="P8135" s="21">
        <v>-0.77850699999999995</v>
      </c>
      <c r="Q8135" s="21">
        <v>2.5904829598996302</v>
      </c>
      <c r="R8135" s="21">
        <v>11.90469</v>
      </c>
      <c r="S8135" s="21">
        <v>9.5203129999999998</v>
      </c>
      <c r="T8135" s="22">
        <v>-0.32244914207970793</v>
      </c>
      <c r="U8135" s="23">
        <v>0</v>
      </c>
      <c r="V8135" s="18">
        <v>0</v>
      </c>
      <c r="W8135" s="18">
        <v>0</v>
      </c>
      <c r="X8135" s="18">
        <v>0</v>
      </c>
      <c r="Y8135" s="18">
        <v>0</v>
      </c>
      <c r="Z8135" s="18">
        <v>0</v>
      </c>
      <c r="AA8135" s="18">
        <v>0</v>
      </c>
      <c r="AB8135" s="18">
        <v>0</v>
      </c>
      <c r="AC8135" s="18">
        <v>0</v>
      </c>
      <c r="AD8135" s="19">
        <v>0</v>
      </c>
    </row>
    <row r="8136" spans="1:30" x14ac:dyDescent="0.25">
      <c r="A8136" s="18" t="s">
        <v>24013</v>
      </c>
      <c r="B8136" s="18" t="s">
        <v>24014</v>
      </c>
      <c r="C8136" s="19" t="s">
        <v>24015</v>
      </c>
      <c r="D8136" s="20">
        <v>75.789473684210506</v>
      </c>
      <c r="E8136" s="21">
        <v>45.8812260536398</v>
      </c>
      <c r="F8136" s="21">
        <v>42.079487662459996</v>
      </c>
      <c r="G8136" s="21">
        <v>72.3958333333333</v>
      </c>
      <c r="H8136" s="21">
        <v>45.480631276901001</v>
      </c>
      <c r="I8136" s="22">
        <v>36.826009979076098</v>
      </c>
      <c r="J8136" s="23">
        <v>2</v>
      </c>
      <c r="K8136" s="18">
        <v>0</v>
      </c>
      <c r="L8136" s="19">
        <v>0</v>
      </c>
      <c r="M8136" s="20">
        <v>8.4937500000000004</v>
      </c>
      <c r="N8136" s="21">
        <v>7.1046880000000003</v>
      </c>
      <c r="O8136" s="21">
        <v>-0.25763035049164484</v>
      </c>
      <c r="P8136" s="21">
        <v>8.6680900000000005E-2</v>
      </c>
      <c r="Q8136" s="21" t="s">
        <v>39</v>
      </c>
      <c r="R8136" s="21">
        <v>14.309380000000001</v>
      </c>
      <c r="S8136" s="21" t="s">
        <v>23080</v>
      </c>
      <c r="T8136" s="22" t="s">
        <v>23080</v>
      </c>
      <c r="U8136" s="23">
        <v>1</v>
      </c>
      <c r="V8136" s="18">
        <v>0</v>
      </c>
      <c r="W8136" s="18">
        <v>1</v>
      </c>
      <c r="X8136" s="18">
        <v>0</v>
      </c>
      <c r="Y8136" s="18">
        <v>0</v>
      </c>
      <c r="Z8136" s="18">
        <v>0</v>
      </c>
      <c r="AA8136" s="18">
        <v>0</v>
      </c>
      <c r="AB8136" s="18">
        <v>0</v>
      </c>
      <c r="AC8136" s="18">
        <v>0</v>
      </c>
      <c r="AD8136" s="19">
        <v>0</v>
      </c>
    </row>
    <row r="8137" spans="1:30" x14ac:dyDescent="0.25">
      <c r="A8137" s="18" t="s">
        <v>24016</v>
      </c>
      <c r="B8137" s="18" t="s">
        <v>24017</v>
      </c>
      <c r="C8137" s="19" t="s">
        <v>24018</v>
      </c>
      <c r="D8137" s="20">
        <v>72.955974842767304</v>
      </c>
      <c r="E8137" s="21">
        <v>58.860759493670898</v>
      </c>
      <c r="F8137" s="21">
        <v>46</v>
      </c>
      <c r="G8137" s="21">
        <v>68.3333333333333</v>
      </c>
      <c r="H8137" s="21">
        <v>59.148264984227097</v>
      </c>
      <c r="I8137" s="22">
        <v>41.25</v>
      </c>
      <c r="J8137" s="23">
        <v>0</v>
      </c>
      <c r="K8137" s="18">
        <v>0</v>
      </c>
      <c r="L8137" s="19">
        <v>0</v>
      </c>
      <c r="M8137" s="20">
        <v>6.0250000000000004</v>
      </c>
      <c r="N8137" s="21">
        <v>6.0374999999999996</v>
      </c>
      <c r="O8137" s="21">
        <v>2.9900426058115316E-3</v>
      </c>
      <c r="P8137" s="21">
        <v>-1.4998400000000001</v>
      </c>
      <c r="Q8137" s="21">
        <v>4.9137300000000002</v>
      </c>
      <c r="R8137" s="21">
        <v>6.1609379999999998</v>
      </c>
      <c r="S8137" s="21">
        <v>6.2687499999999998</v>
      </c>
      <c r="T8137" s="22">
        <v>2.5027778420317916E-2</v>
      </c>
      <c r="U8137" s="23">
        <v>0</v>
      </c>
      <c r="V8137" s="18">
        <v>0</v>
      </c>
      <c r="W8137" s="18">
        <v>0</v>
      </c>
      <c r="X8137" s="18">
        <v>0</v>
      </c>
      <c r="Y8137" s="18">
        <v>0</v>
      </c>
      <c r="Z8137" s="18">
        <v>0</v>
      </c>
      <c r="AA8137" s="18">
        <v>0</v>
      </c>
      <c r="AB8137" s="18">
        <v>0</v>
      </c>
      <c r="AC8137" s="18">
        <v>0</v>
      </c>
      <c r="AD8137" s="19">
        <v>0</v>
      </c>
    </row>
    <row r="8138" spans="1:30" x14ac:dyDescent="0.25">
      <c r="A8138" s="18" t="s">
        <v>24019</v>
      </c>
      <c r="B8138" s="18" t="s">
        <v>24020</v>
      </c>
      <c r="C8138" s="19" t="s">
        <v>24021</v>
      </c>
      <c r="D8138" s="20">
        <v>62.385321100917402</v>
      </c>
      <c r="E8138" s="21">
        <v>50.298685782556802</v>
      </c>
      <c r="F8138" s="21">
        <v>45.501955671447199</v>
      </c>
      <c r="G8138" s="21">
        <v>61.6279069767442</v>
      </c>
      <c r="H8138" s="21">
        <v>40.569395017793603</v>
      </c>
      <c r="I8138" s="22">
        <v>42.523364485981297</v>
      </c>
      <c r="J8138" s="23">
        <v>1</v>
      </c>
      <c r="K8138" s="18">
        <v>0</v>
      </c>
      <c r="L8138" s="19">
        <v>0</v>
      </c>
      <c r="M8138" s="20">
        <v>1.6933590000000001</v>
      </c>
      <c r="N8138" s="21">
        <v>4.0632809999999999</v>
      </c>
      <c r="O8138" s="21">
        <v>1.2627572752124314</v>
      </c>
      <c r="P8138" s="21">
        <v>-1.0188200000000001</v>
      </c>
      <c r="Q8138" s="21" t="s">
        <v>39</v>
      </c>
      <c r="R8138" s="21">
        <v>1.4775389999999999</v>
      </c>
      <c r="S8138" s="21">
        <v>1.0655760000000001</v>
      </c>
      <c r="T8138" s="22">
        <v>-0.47156271716629816</v>
      </c>
      <c r="U8138" s="23">
        <v>1</v>
      </c>
      <c r="V8138" s="18">
        <v>1</v>
      </c>
      <c r="W8138" s="18">
        <v>1</v>
      </c>
      <c r="X8138" s="18">
        <v>1</v>
      </c>
      <c r="Y8138" s="18">
        <v>0</v>
      </c>
      <c r="Z8138" s="18">
        <v>0</v>
      </c>
      <c r="AA8138" s="18">
        <v>1</v>
      </c>
      <c r="AB8138" s="18">
        <v>0</v>
      </c>
      <c r="AC8138" s="18">
        <v>0</v>
      </c>
      <c r="AD8138" s="19">
        <v>0</v>
      </c>
    </row>
    <row r="8139" spans="1:30" x14ac:dyDescent="0.25">
      <c r="A8139" s="18" t="s">
        <v>24022</v>
      </c>
      <c r="B8139" s="18" t="s">
        <v>24023</v>
      </c>
      <c r="C8139" s="19" t="s">
        <v>24024</v>
      </c>
      <c r="D8139" s="20">
        <v>59.504132231405002</v>
      </c>
      <c r="E8139" s="21">
        <v>60</v>
      </c>
      <c r="F8139" s="21">
        <v>53.956834532374103</v>
      </c>
      <c r="G8139" s="21">
        <v>58.421052631579002</v>
      </c>
      <c r="H8139" s="21">
        <v>63.2084534101825</v>
      </c>
      <c r="I8139" s="22">
        <v>63.844199830652002</v>
      </c>
      <c r="J8139" s="23">
        <v>7</v>
      </c>
      <c r="K8139" s="18">
        <v>3</v>
      </c>
      <c r="L8139" s="19">
        <v>0</v>
      </c>
      <c r="M8139" s="20">
        <v>4.6148439999999997</v>
      </c>
      <c r="N8139" s="21">
        <v>7.173438</v>
      </c>
      <c r="O8139" s="21">
        <v>0.63638284249265298</v>
      </c>
      <c r="P8139" s="21">
        <v>2.7191999999999998</v>
      </c>
      <c r="Q8139" s="21">
        <v>4.0678983588576303</v>
      </c>
      <c r="R8139" s="21">
        <v>2.6539060000000001</v>
      </c>
      <c r="S8139" s="21">
        <v>1.9152340000000001</v>
      </c>
      <c r="T8139" s="22">
        <v>-0.47059660316807139</v>
      </c>
      <c r="U8139" s="23">
        <v>0</v>
      </c>
      <c r="V8139" s="18">
        <v>0</v>
      </c>
      <c r="W8139" s="18">
        <v>0</v>
      </c>
      <c r="X8139" s="18">
        <v>0</v>
      </c>
      <c r="Y8139" s="18">
        <v>0</v>
      </c>
      <c r="Z8139" s="18">
        <v>0</v>
      </c>
      <c r="AA8139" s="18">
        <v>0</v>
      </c>
      <c r="AB8139" s="18">
        <v>0</v>
      </c>
      <c r="AC8139" s="18">
        <v>0</v>
      </c>
      <c r="AD8139" s="19">
        <v>0</v>
      </c>
    </row>
    <row r="8140" spans="1:30" x14ac:dyDescent="0.25">
      <c r="A8140" s="18" t="s">
        <v>24025</v>
      </c>
      <c r="B8140" s="18" t="s">
        <v>24026</v>
      </c>
      <c r="C8140" s="19" t="s">
        <v>24027</v>
      </c>
      <c r="D8140" s="20">
        <v>51.639344262295097</v>
      </c>
      <c r="E8140" s="21">
        <v>44.6483180428135</v>
      </c>
      <c r="F8140" s="21">
        <v>30.892448512585801</v>
      </c>
      <c r="G8140" s="21">
        <v>50</v>
      </c>
      <c r="H8140" s="21">
        <v>38.706467661691498</v>
      </c>
      <c r="I8140" s="22">
        <v>28.571428571428601</v>
      </c>
      <c r="J8140" s="23">
        <v>0</v>
      </c>
      <c r="K8140" s="18">
        <v>0</v>
      </c>
      <c r="L8140" s="19">
        <v>1</v>
      </c>
      <c r="M8140" s="20">
        <v>9.2171880000000002</v>
      </c>
      <c r="N8140" s="21">
        <v>2.1144530000000001</v>
      </c>
      <c r="O8140" s="21">
        <v>-2.124042184662807</v>
      </c>
      <c r="P8140" s="21">
        <v>-1.5885199999999999</v>
      </c>
      <c r="Q8140" s="21" t="s">
        <v>39</v>
      </c>
      <c r="R8140" s="21">
        <v>10.06719</v>
      </c>
      <c r="S8140" s="21">
        <v>15.06875</v>
      </c>
      <c r="T8140" s="22">
        <v>0.58189869791448334</v>
      </c>
      <c r="U8140" s="23">
        <v>0</v>
      </c>
      <c r="V8140" s="18">
        <v>0</v>
      </c>
      <c r="W8140" s="18">
        <v>0</v>
      </c>
      <c r="X8140" s="18">
        <v>0</v>
      </c>
      <c r="Y8140" s="18">
        <v>0</v>
      </c>
      <c r="Z8140" s="18">
        <v>0</v>
      </c>
      <c r="AA8140" s="18">
        <v>0</v>
      </c>
      <c r="AB8140" s="18">
        <v>0</v>
      </c>
      <c r="AC8140" s="18">
        <v>0</v>
      </c>
      <c r="AD8140" s="19">
        <v>0</v>
      </c>
    </row>
    <row r="8141" spans="1:30" x14ac:dyDescent="0.25">
      <c r="A8141" s="18" t="s">
        <v>24028</v>
      </c>
      <c r="B8141" s="18" t="s">
        <v>24029</v>
      </c>
      <c r="C8141" s="19" t="s">
        <v>24030</v>
      </c>
      <c r="D8141" s="20">
        <v>57.936507936507901</v>
      </c>
      <c r="E8141" s="21">
        <v>44.838562983174199</v>
      </c>
      <c r="F8141" s="21">
        <v>45.652173913043498</v>
      </c>
      <c r="G8141" s="21">
        <v>63.571428571428598</v>
      </c>
      <c r="H8141" s="21">
        <v>42.564802182810404</v>
      </c>
      <c r="I8141" s="22">
        <v>40.421631530705803</v>
      </c>
      <c r="J8141" s="23">
        <v>0</v>
      </c>
      <c r="K8141" s="18">
        <v>0</v>
      </c>
      <c r="L8141" s="19">
        <v>1</v>
      </c>
      <c r="M8141" s="20">
        <v>24</v>
      </c>
      <c r="N8141" s="21">
        <v>8.1781249999999996</v>
      </c>
      <c r="O8141" s="21">
        <v>-1.553192386560484</v>
      </c>
      <c r="P8141" s="21">
        <v>-0.56006400000000001</v>
      </c>
      <c r="Q8141" s="21">
        <v>2.3125041883700401</v>
      </c>
      <c r="R8141" s="21">
        <v>24</v>
      </c>
      <c r="S8141" s="21">
        <v>24</v>
      </c>
      <c r="T8141" s="22">
        <v>0</v>
      </c>
      <c r="U8141" s="23">
        <v>0</v>
      </c>
      <c r="V8141" s="18">
        <v>0</v>
      </c>
      <c r="W8141" s="18">
        <v>0</v>
      </c>
      <c r="X8141" s="18">
        <v>0</v>
      </c>
      <c r="Y8141" s="18">
        <v>0</v>
      </c>
      <c r="Z8141" s="18">
        <v>0</v>
      </c>
      <c r="AA8141" s="18">
        <v>0</v>
      </c>
      <c r="AB8141" s="18">
        <v>0</v>
      </c>
      <c r="AC8141" s="18">
        <v>0</v>
      </c>
      <c r="AD8141" s="19">
        <v>0</v>
      </c>
    </row>
    <row r="8142" spans="1:30" x14ac:dyDescent="0.25">
      <c r="A8142" s="18" t="s">
        <v>24031</v>
      </c>
      <c r="B8142" s="18" t="s">
        <v>24032</v>
      </c>
      <c r="C8142" s="19" t="s">
        <v>24033</v>
      </c>
      <c r="D8142" s="20">
        <v>61.6666666666667</v>
      </c>
      <c r="E8142" s="21">
        <v>49.808429118773901</v>
      </c>
      <c r="F8142" s="21">
        <v>46.107784431137702</v>
      </c>
      <c r="G8142" s="21">
        <v>57.142857142857103</v>
      </c>
      <c r="H8142" s="21">
        <v>47.814207650273197</v>
      </c>
      <c r="I8142" s="22">
        <v>50.643776824034298</v>
      </c>
      <c r="J8142" s="23">
        <v>0</v>
      </c>
      <c r="K8142" s="18">
        <v>0</v>
      </c>
      <c r="L8142" s="19">
        <v>0</v>
      </c>
      <c r="M8142" s="20">
        <v>24</v>
      </c>
      <c r="N8142" s="21">
        <v>14.309380000000001</v>
      </c>
      <c r="O8142" s="21">
        <v>-0.74607324182672463</v>
      </c>
      <c r="P8142" s="21">
        <v>-1.3306</v>
      </c>
      <c r="Q8142" s="21">
        <v>1.5960731750831401</v>
      </c>
      <c r="R8142" s="21">
        <v>24</v>
      </c>
      <c r="S8142" s="21">
        <v>24</v>
      </c>
      <c r="T8142" s="22">
        <v>0</v>
      </c>
      <c r="U8142" s="23">
        <v>0</v>
      </c>
      <c r="V8142" s="18">
        <v>0</v>
      </c>
      <c r="W8142" s="18">
        <v>0</v>
      </c>
      <c r="X8142" s="18">
        <v>0</v>
      </c>
      <c r="Y8142" s="18">
        <v>0</v>
      </c>
      <c r="Z8142" s="18">
        <v>0</v>
      </c>
      <c r="AA8142" s="18">
        <v>0</v>
      </c>
      <c r="AB8142" s="18">
        <v>0</v>
      </c>
      <c r="AC8142" s="18">
        <v>0</v>
      </c>
      <c r="AD8142" s="19">
        <v>0</v>
      </c>
    </row>
    <row r="8143" spans="1:30" x14ac:dyDescent="0.25">
      <c r="A8143" s="18" t="s">
        <v>24034</v>
      </c>
      <c r="B8143" s="18" t="s">
        <v>24035</v>
      </c>
      <c r="C8143" s="19" t="s">
        <v>24036</v>
      </c>
      <c r="D8143" s="20">
        <v>75.903614457831296</v>
      </c>
      <c r="E8143" s="21">
        <v>57.759784075573499</v>
      </c>
      <c r="F8143" s="21">
        <v>39.2561983471074</v>
      </c>
      <c r="G8143" s="21">
        <v>72.5</v>
      </c>
      <c r="H8143" s="21">
        <v>46.558704453441301</v>
      </c>
      <c r="I8143" s="22">
        <v>28.496042216358799</v>
      </c>
      <c r="J8143" s="23">
        <v>0</v>
      </c>
      <c r="K8143" s="18">
        <v>0</v>
      </c>
      <c r="L8143" s="19">
        <v>0</v>
      </c>
      <c r="M8143" s="20">
        <v>5.2906250000000004</v>
      </c>
      <c r="N8143" s="21">
        <v>1.9851559999999999</v>
      </c>
      <c r="O8143" s="21">
        <v>-1.4141857795276247</v>
      </c>
      <c r="P8143" s="21">
        <v>-2.2905799999999998</v>
      </c>
      <c r="Q8143" s="21" t="s">
        <v>39</v>
      </c>
      <c r="R8143" s="21" t="s">
        <v>23080</v>
      </c>
      <c r="S8143" s="21">
        <v>2.929297</v>
      </c>
      <c r="T8143" s="22" t="s">
        <v>23892</v>
      </c>
      <c r="U8143" s="23">
        <v>0</v>
      </c>
      <c r="V8143" s="18">
        <v>0</v>
      </c>
      <c r="W8143" s="18">
        <v>0</v>
      </c>
      <c r="X8143" s="18">
        <v>0</v>
      </c>
      <c r="Y8143" s="18">
        <v>0</v>
      </c>
      <c r="Z8143" s="18">
        <v>0</v>
      </c>
      <c r="AA8143" s="18">
        <v>0</v>
      </c>
      <c r="AB8143" s="18">
        <v>0</v>
      </c>
      <c r="AC8143" s="18">
        <v>0</v>
      </c>
      <c r="AD8143" s="19">
        <v>0</v>
      </c>
    </row>
    <row r="8144" spans="1:30" x14ac:dyDescent="0.25">
      <c r="A8144" s="18" t="s">
        <v>24037</v>
      </c>
      <c r="B8144" s="18" t="s">
        <v>24038</v>
      </c>
      <c r="C8144" s="19" t="s">
        <v>24039</v>
      </c>
      <c r="D8144" s="20">
        <v>66.6666666666667</v>
      </c>
      <c r="E8144" s="21">
        <v>44.712885154061603</v>
      </c>
      <c r="F8144" s="21">
        <v>30.7522123893805</v>
      </c>
      <c r="G8144" s="21">
        <v>69.473684210526301</v>
      </c>
      <c r="H8144" s="21">
        <v>44.269190325972701</v>
      </c>
      <c r="I8144" s="22">
        <v>29.774127310061601</v>
      </c>
      <c r="J8144" s="23">
        <v>0</v>
      </c>
      <c r="K8144" s="18">
        <v>0</v>
      </c>
      <c r="L8144" s="19">
        <v>0</v>
      </c>
      <c r="M8144" s="20">
        <v>15.475</v>
      </c>
      <c r="N8144" s="21">
        <v>7.2718749999999996</v>
      </c>
      <c r="O8144" s="21">
        <v>-1.0895401038089163</v>
      </c>
      <c r="P8144" s="21">
        <v>-0.51421300000000003</v>
      </c>
      <c r="Q8144" s="21">
        <v>2.2171447538715601</v>
      </c>
      <c r="R8144" s="21">
        <v>19.431249999999999</v>
      </c>
      <c r="S8144" s="21">
        <v>22.678129999999999</v>
      </c>
      <c r="T8144" s="22">
        <v>0.22292297144074058</v>
      </c>
      <c r="U8144" s="23">
        <v>0</v>
      </c>
      <c r="V8144" s="18">
        <v>0</v>
      </c>
      <c r="W8144" s="18">
        <v>0</v>
      </c>
      <c r="X8144" s="18">
        <v>0</v>
      </c>
      <c r="Y8144" s="18">
        <v>0</v>
      </c>
      <c r="Z8144" s="18">
        <v>0</v>
      </c>
      <c r="AA8144" s="18">
        <v>0</v>
      </c>
      <c r="AB8144" s="18">
        <v>0</v>
      </c>
      <c r="AC8144" s="18">
        <v>0</v>
      </c>
      <c r="AD8144" s="19">
        <v>0</v>
      </c>
    </row>
    <row r="8145" spans="1:30" x14ac:dyDescent="0.25">
      <c r="A8145" s="18" t="s">
        <v>24040</v>
      </c>
      <c r="B8145" s="18" t="s">
        <v>24041</v>
      </c>
      <c r="C8145" s="19" t="s">
        <v>24042</v>
      </c>
      <c r="D8145" s="20">
        <v>44.705882352941202</v>
      </c>
      <c r="E8145" s="21">
        <v>54.214315967810201</v>
      </c>
      <c r="F8145" s="21">
        <v>64.324324324324294</v>
      </c>
      <c r="G8145" s="21">
        <v>54.893138357705297</v>
      </c>
      <c r="H8145" s="21">
        <v>53.474903474903499</v>
      </c>
      <c r="I8145" s="22">
        <v>42.794759825327503</v>
      </c>
      <c r="J8145" s="23">
        <v>0</v>
      </c>
      <c r="K8145" s="18">
        <v>0</v>
      </c>
      <c r="L8145" s="19">
        <v>0</v>
      </c>
      <c r="M8145" s="20">
        <v>1.255371</v>
      </c>
      <c r="N8145" s="21">
        <v>2.976172</v>
      </c>
      <c r="O8145" s="21">
        <v>1.245344118510247</v>
      </c>
      <c r="P8145" s="21">
        <v>0.49055599999999999</v>
      </c>
      <c r="Q8145" s="21" t="s">
        <v>39</v>
      </c>
      <c r="R8145" s="21">
        <v>2.366406</v>
      </c>
      <c r="S8145" s="21">
        <v>1.6509769999999999</v>
      </c>
      <c r="T8145" s="22">
        <v>-0.51937759349652535</v>
      </c>
      <c r="U8145" s="23">
        <v>0</v>
      </c>
      <c r="V8145" s="18">
        <v>0</v>
      </c>
      <c r="W8145" s="18">
        <v>0</v>
      </c>
      <c r="X8145" s="18">
        <v>0</v>
      </c>
      <c r="Y8145" s="18">
        <v>0</v>
      </c>
      <c r="Z8145" s="18">
        <v>0</v>
      </c>
      <c r="AA8145" s="18">
        <v>0</v>
      </c>
      <c r="AB8145" s="18">
        <v>0</v>
      </c>
      <c r="AC8145" s="18">
        <v>0</v>
      </c>
      <c r="AD8145" s="19">
        <v>0</v>
      </c>
    </row>
    <row r="8146" spans="1:30" x14ac:dyDescent="0.25">
      <c r="A8146" s="18" t="s">
        <v>24043</v>
      </c>
      <c r="B8146" s="18" t="s">
        <v>24044</v>
      </c>
      <c r="C8146" s="19" t="s">
        <v>24045</v>
      </c>
      <c r="D8146" s="20">
        <v>81.443298969072202</v>
      </c>
      <c r="E8146" s="21">
        <v>63.443596268023697</v>
      </c>
      <c r="F8146" s="21">
        <v>50.146113383985998</v>
      </c>
      <c r="G8146" s="21">
        <v>76.851851851851805</v>
      </c>
      <c r="H8146" s="21">
        <v>64.974619289340097</v>
      </c>
      <c r="I8146" s="22">
        <v>50.384346610761703</v>
      </c>
      <c r="J8146" s="23">
        <v>2</v>
      </c>
      <c r="K8146" s="18">
        <v>0</v>
      </c>
      <c r="L8146" s="19">
        <v>0</v>
      </c>
      <c r="M8146" s="20">
        <v>6.0718750000000004</v>
      </c>
      <c r="N8146" s="21">
        <v>5.9046880000000002</v>
      </c>
      <c r="O8146" s="21">
        <v>-4.028126016015586E-2</v>
      </c>
      <c r="P8146" s="21">
        <v>1.83738</v>
      </c>
      <c r="Q8146" s="21">
        <v>0.36000085202980903</v>
      </c>
      <c r="R8146" s="21">
        <v>7.8109380000000002</v>
      </c>
      <c r="S8146" s="21">
        <v>4.8679690000000004</v>
      </c>
      <c r="T8146" s="22">
        <v>-0.68217582837744739</v>
      </c>
      <c r="U8146" s="23">
        <v>1</v>
      </c>
      <c r="V8146" s="18">
        <v>0</v>
      </c>
      <c r="W8146" s="18">
        <v>1</v>
      </c>
      <c r="X8146" s="18">
        <v>0</v>
      </c>
      <c r="Y8146" s="18">
        <v>0</v>
      </c>
      <c r="Z8146" s="18">
        <v>0</v>
      </c>
      <c r="AA8146" s="18">
        <v>0</v>
      </c>
      <c r="AB8146" s="18">
        <v>0</v>
      </c>
      <c r="AC8146" s="18">
        <v>0</v>
      </c>
      <c r="AD8146" s="19">
        <v>0</v>
      </c>
    </row>
    <row r="8147" spans="1:30" x14ac:dyDescent="0.25">
      <c r="A8147" s="18" t="s">
        <v>24046</v>
      </c>
      <c r="B8147" s="18" t="s">
        <v>24047</v>
      </c>
      <c r="C8147" s="19" t="s">
        <v>24048</v>
      </c>
      <c r="D8147" s="20">
        <v>67.1111111111111</v>
      </c>
      <c r="E8147" s="21">
        <v>55.917874396135304</v>
      </c>
      <c r="F8147" s="21">
        <v>48.610409297625097</v>
      </c>
      <c r="G8147" s="21">
        <v>74.311926605504595</v>
      </c>
      <c r="H8147" s="21">
        <v>53.3209186840472</v>
      </c>
      <c r="I8147" s="22">
        <v>43.606724401426398</v>
      </c>
      <c r="J8147" s="23">
        <v>0</v>
      </c>
      <c r="K8147" s="18">
        <v>0</v>
      </c>
      <c r="L8147" s="19">
        <v>0</v>
      </c>
      <c r="M8147" s="20">
        <v>4.3265630000000002</v>
      </c>
      <c r="N8147" s="21">
        <v>6.9437499999999996</v>
      </c>
      <c r="O8147" s="21">
        <v>0.68249359629685047</v>
      </c>
      <c r="P8147" s="21">
        <v>0.82108000000000003</v>
      </c>
      <c r="Q8147" s="21" t="s">
        <v>39</v>
      </c>
      <c r="R8147" s="21">
        <v>3.9609380000000001</v>
      </c>
      <c r="S8147" s="21">
        <v>2.8937499999999998</v>
      </c>
      <c r="T8147" s="22">
        <v>-0.45290183074580553</v>
      </c>
      <c r="U8147" s="23">
        <v>0</v>
      </c>
      <c r="V8147" s="18">
        <v>0</v>
      </c>
      <c r="W8147" s="18">
        <v>0</v>
      </c>
      <c r="X8147" s="18">
        <v>0</v>
      </c>
      <c r="Y8147" s="18">
        <v>0</v>
      </c>
      <c r="Z8147" s="18">
        <v>0</v>
      </c>
      <c r="AA8147" s="18">
        <v>1</v>
      </c>
      <c r="AB8147" s="18">
        <v>1</v>
      </c>
      <c r="AC8147" s="18">
        <v>0</v>
      </c>
      <c r="AD8147" s="19">
        <v>0</v>
      </c>
    </row>
    <row r="8148" spans="1:30" x14ac:dyDescent="0.25">
      <c r="A8148" s="18" t="s">
        <v>24049</v>
      </c>
      <c r="B8148" s="18" t="s">
        <v>24050</v>
      </c>
      <c r="C8148" s="19" t="s">
        <v>24051</v>
      </c>
      <c r="D8148" s="20">
        <v>80.5555555555556</v>
      </c>
      <c r="E8148" s="21">
        <v>60.508083140877602</v>
      </c>
      <c r="F8148" s="21">
        <v>57.201086956521699</v>
      </c>
      <c r="G8148" s="21">
        <v>83.486238532110093</v>
      </c>
      <c r="H8148" s="21">
        <v>63.356428021554997</v>
      </c>
      <c r="I8148" s="22">
        <v>55.116279069767401</v>
      </c>
      <c r="J8148" s="23">
        <v>0</v>
      </c>
      <c r="K8148" s="18">
        <v>0</v>
      </c>
      <c r="L8148" s="19">
        <v>0</v>
      </c>
      <c r="M8148" s="20">
        <v>3.2179690000000001</v>
      </c>
      <c r="N8148" s="21">
        <v>5.515625</v>
      </c>
      <c r="O8148" s="21">
        <v>0.77737394520910219</v>
      </c>
      <c r="P8148" s="21">
        <v>1.66303</v>
      </c>
      <c r="Q8148" s="21">
        <v>3.4051800000000001</v>
      </c>
      <c r="R8148" s="21">
        <v>1.7356450000000001</v>
      </c>
      <c r="S8148" s="21">
        <v>2.4425780000000001</v>
      </c>
      <c r="T8148" s="22">
        <v>0.49293273674315291</v>
      </c>
      <c r="U8148" s="23">
        <v>0</v>
      </c>
      <c r="V8148" s="18">
        <v>0</v>
      </c>
      <c r="W8148" s="18">
        <v>0</v>
      </c>
      <c r="X8148" s="18">
        <v>0</v>
      </c>
      <c r="Y8148" s="18">
        <v>0</v>
      </c>
      <c r="Z8148" s="18">
        <v>0</v>
      </c>
      <c r="AA8148" s="18">
        <v>0</v>
      </c>
      <c r="AB8148" s="18">
        <v>0</v>
      </c>
      <c r="AC8148" s="18">
        <v>0</v>
      </c>
      <c r="AD8148" s="19">
        <v>0</v>
      </c>
    </row>
    <row r="8149" spans="1:30" x14ac:dyDescent="0.25">
      <c r="A8149" s="18" t="s">
        <v>24052</v>
      </c>
      <c r="B8149" s="18" t="s">
        <v>24053</v>
      </c>
      <c r="C8149" s="19" t="s">
        <v>24054</v>
      </c>
      <c r="D8149" s="20">
        <v>80.769230769230802</v>
      </c>
      <c r="E8149" s="21">
        <v>57.7777777777778</v>
      </c>
      <c r="F8149" s="21">
        <v>33.873873873873897</v>
      </c>
      <c r="G8149" s="21">
        <v>71.511627906976798</v>
      </c>
      <c r="H8149" s="21">
        <v>48.066298342541401</v>
      </c>
      <c r="I8149" s="22">
        <v>32.204362801377698</v>
      </c>
      <c r="J8149" s="23">
        <v>1</v>
      </c>
      <c r="K8149" s="18">
        <v>1</v>
      </c>
      <c r="L8149" s="19">
        <v>0</v>
      </c>
      <c r="M8149" s="20">
        <v>3.9296880000000001</v>
      </c>
      <c r="N8149" s="21">
        <v>2.5417969999999999</v>
      </c>
      <c r="O8149" s="21">
        <v>-0.62856595891445277</v>
      </c>
      <c r="P8149" s="21">
        <v>-1.00451</v>
      </c>
      <c r="Q8149" s="21" t="s">
        <v>39</v>
      </c>
      <c r="R8149" s="21">
        <v>2.3484379999999998</v>
      </c>
      <c r="S8149" s="21">
        <v>2.5035159999999999</v>
      </c>
      <c r="T8149" s="22">
        <v>9.2254169542399941E-2</v>
      </c>
      <c r="U8149" s="23">
        <v>1</v>
      </c>
      <c r="V8149" s="18">
        <v>0</v>
      </c>
      <c r="W8149" s="18">
        <v>1</v>
      </c>
      <c r="X8149" s="18">
        <v>0</v>
      </c>
      <c r="Y8149" s="18">
        <v>1</v>
      </c>
      <c r="Z8149" s="18">
        <v>0</v>
      </c>
      <c r="AA8149" s="18">
        <v>0</v>
      </c>
      <c r="AB8149" s="18">
        <v>0</v>
      </c>
      <c r="AC8149" s="18">
        <v>1</v>
      </c>
      <c r="AD8149" s="19">
        <v>0</v>
      </c>
    </row>
    <row r="8150" spans="1:30" x14ac:dyDescent="0.25">
      <c r="A8150" s="18" t="s">
        <v>24055</v>
      </c>
      <c r="B8150" s="18" t="s">
        <v>24056</v>
      </c>
      <c r="C8150" s="19" t="s">
        <v>24057</v>
      </c>
      <c r="D8150" s="20">
        <v>70.873786407767</v>
      </c>
      <c r="E8150" s="21">
        <v>58.214042263122003</v>
      </c>
      <c r="F8150" s="21">
        <v>43.995196156925502</v>
      </c>
      <c r="G8150" s="21">
        <v>72.680412371133997</v>
      </c>
      <c r="H8150" s="21">
        <v>56.237218813905898</v>
      </c>
      <c r="I8150" s="22">
        <v>34.768877404536298</v>
      </c>
      <c r="J8150" s="23">
        <v>0</v>
      </c>
      <c r="K8150" s="18">
        <v>0</v>
      </c>
      <c r="L8150" s="19">
        <v>1</v>
      </c>
      <c r="M8150" s="20">
        <v>5.4710939999999999</v>
      </c>
      <c r="N8150" s="21">
        <v>4.2414059999999996</v>
      </c>
      <c r="O8150" s="21">
        <v>-0.36728675457039911</v>
      </c>
      <c r="P8150" s="21">
        <v>0.41980899999999999</v>
      </c>
      <c r="Q8150" s="21">
        <v>0.63403840728518102</v>
      </c>
      <c r="R8150" s="21">
        <v>5.4890629999999998</v>
      </c>
      <c r="S8150" s="21">
        <v>6.1531250000000002</v>
      </c>
      <c r="T8150" s="22">
        <v>0.16475940326375638</v>
      </c>
      <c r="U8150" s="23">
        <v>0</v>
      </c>
      <c r="V8150" s="18">
        <v>0</v>
      </c>
      <c r="W8150" s="18">
        <v>0</v>
      </c>
      <c r="X8150" s="18">
        <v>0</v>
      </c>
      <c r="Y8150" s="18">
        <v>0</v>
      </c>
      <c r="Z8150" s="18">
        <v>0</v>
      </c>
      <c r="AA8150" s="18">
        <v>0</v>
      </c>
      <c r="AB8150" s="18">
        <v>0</v>
      </c>
      <c r="AC8150" s="18">
        <v>0</v>
      </c>
      <c r="AD8150" s="19">
        <v>0</v>
      </c>
    </row>
    <row r="8151" spans="1:30" x14ac:dyDescent="0.25">
      <c r="A8151" s="18" t="s">
        <v>24058</v>
      </c>
      <c r="B8151" s="18" t="s">
        <v>24059</v>
      </c>
      <c r="C8151" s="19" t="s">
        <v>24060</v>
      </c>
      <c r="D8151" s="20">
        <v>53.3783783783784</v>
      </c>
      <c r="E8151" s="21">
        <v>53.3333333333333</v>
      </c>
      <c r="F8151" s="21">
        <v>51.876172607879901</v>
      </c>
      <c r="G8151" s="21">
        <v>69.923857868020306</v>
      </c>
      <c r="H8151" s="21">
        <v>50.094517958412098</v>
      </c>
      <c r="I8151" s="22">
        <v>50.8086253369272</v>
      </c>
      <c r="J8151" s="23">
        <v>1</v>
      </c>
      <c r="K8151" s="18">
        <v>0</v>
      </c>
      <c r="L8151" s="19">
        <v>0</v>
      </c>
      <c r="M8151" s="20">
        <v>18.149999999999999</v>
      </c>
      <c r="N8151" s="21">
        <v>10.44688</v>
      </c>
      <c r="O8151" s="21">
        <v>-0.79689740788731733</v>
      </c>
      <c r="P8151" s="21">
        <v>1.6701699999999999</v>
      </c>
      <c r="Q8151" s="21">
        <v>4.3962913497226301</v>
      </c>
      <c r="R8151" s="21">
        <v>20.6875</v>
      </c>
      <c r="S8151" s="21">
        <v>24</v>
      </c>
      <c r="T8151" s="22">
        <v>0.21427509391393862</v>
      </c>
      <c r="U8151" s="23">
        <v>0</v>
      </c>
      <c r="V8151" s="18">
        <v>0</v>
      </c>
      <c r="W8151" s="18">
        <v>0</v>
      </c>
      <c r="X8151" s="18">
        <v>0</v>
      </c>
      <c r="Y8151" s="18">
        <v>0</v>
      </c>
      <c r="Z8151" s="18">
        <v>0</v>
      </c>
      <c r="AA8151" s="18">
        <v>0</v>
      </c>
      <c r="AB8151" s="18">
        <v>0</v>
      </c>
      <c r="AC8151" s="18">
        <v>0</v>
      </c>
      <c r="AD8151" s="19">
        <v>0</v>
      </c>
    </row>
    <row r="8152" spans="1:30" x14ac:dyDescent="0.25">
      <c r="A8152" s="18" t="s">
        <v>24061</v>
      </c>
      <c r="B8152" s="18" t="s">
        <v>24062</v>
      </c>
      <c r="C8152" s="19" t="s">
        <v>24063</v>
      </c>
      <c r="D8152" s="20">
        <v>66.6666666666667</v>
      </c>
      <c r="E8152" s="21">
        <v>55.8139534883721</v>
      </c>
      <c r="F8152" s="21">
        <v>34.228187919463103</v>
      </c>
      <c r="G8152" s="21">
        <v>58.227848101265799</v>
      </c>
      <c r="H8152" s="21">
        <v>52.510460251045998</v>
      </c>
      <c r="I8152" s="22">
        <v>43.787878787878803</v>
      </c>
      <c r="J8152" s="23">
        <v>1</v>
      </c>
      <c r="K8152" s="18">
        <v>0</v>
      </c>
      <c r="L8152" s="19">
        <v>0</v>
      </c>
      <c r="M8152" s="20">
        <v>4.0031249999999998</v>
      </c>
      <c r="N8152" s="21">
        <v>2.7992189999999999</v>
      </c>
      <c r="O8152" s="21">
        <v>-0.51610230328290796</v>
      </c>
      <c r="P8152" s="21">
        <v>-1.4540200000000001</v>
      </c>
      <c r="Q8152" s="21">
        <v>0.32499950388950599</v>
      </c>
      <c r="R8152" s="21">
        <v>4.3343749999999996</v>
      </c>
      <c r="S8152" s="21">
        <v>5.0109380000000003</v>
      </c>
      <c r="T8152" s="22">
        <v>0.20925671007264038</v>
      </c>
      <c r="U8152" s="23">
        <v>1</v>
      </c>
      <c r="V8152" s="18">
        <v>0</v>
      </c>
      <c r="W8152" s="18">
        <v>1</v>
      </c>
      <c r="X8152" s="18">
        <v>0</v>
      </c>
      <c r="Y8152" s="18">
        <v>0</v>
      </c>
      <c r="Z8152" s="18">
        <v>0</v>
      </c>
      <c r="AA8152" s="18">
        <v>0</v>
      </c>
      <c r="AB8152" s="18">
        <v>0</v>
      </c>
      <c r="AC8152" s="18">
        <v>0</v>
      </c>
      <c r="AD8152" s="19">
        <v>0</v>
      </c>
    </row>
    <row r="8153" spans="1:30" x14ac:dyDescent="0.25">
      <c r="A8153" s="18" t="s">
        <v>24064</v>
      </c>
      <c r="B8153" s="18" t="s">
        <v>24065</v>
      </c>
      <c r="C8153" s="19" t="s">
        <v>24066</v>
      </c>
      <c r="D8153" s="20">
        <v>63.434903047091403</v>
      </c>
      <c r="E8153" s="21">
        <v>48.484848484848499</v>
      </c>
      <c r="F8153" s="21">
        <v>49.317685589519598</v>
      </c>
      <c r="G8153" s="21">
        <v>66.433566433566398</v>
      </c>
      <c r="H8153" s="21">
        <v>49.801587301587297</v>
      </c>
      <c r="I8153" s="22">
        <v>59.829059829059801</v>
      </c>
      <c r="J8153" s="23">
        <v>0</v>
      </c>
      <c r="K8153" s="18">
        <v>0</v>
      </c>
      <c r="L8153" s="19">
        <v>0</v>
      </c>
      <c r="M8153" s="20">
        <v>14.803129999999999</v>
      </c>
      <c r="N8153" s="21">
        <v>5.890625</v>
      </c>
      <c r="O8153" s="21">
        <v>-1.3294096357193661</v>
      </c>
      <c r="P8153" s="21">
        <v>-1.4049100000000001</v>
      </c>
      <c r="Q8153" s="21">
        <v>0.79061114020663104</v>
      </c>
      <c r="R8153" s="21">
        <v>24</v>
      </c>
      <c r="S8153" s="21">
        <v>24</v>
      </c>
      <c r="T8153" s="22">
        <v>0</v>
      </c>
      <c r="U8153" s="23">
        <v>0</v>
      </c>
      <c r="V8153" s="18">
        <v>0</v>
      </c>
      <c r="W8153" s="18">
        <v>0</v>
      </c>
      <c r="X8153" s="18">
        <v>0</v>
      </c>
      <c r="Y8153" s="18">
        <v>0</v>
      </c>
      <c r="Z8153" s="18">
        <v>0</v>
      </c>
      <c r="AA8153" s="18">
        <v>0</v>
      </c>
      <c r="AB8153" s="18">
        <v>0</v>
      </c>
      <c r="AC8153" s="18">
        <v>0</v>
      </c>
      <c r="AD8153" s="19">
        <v>0</v>
      </c>
    </row>
    <row r="8154" spans="1:30" x14ac:dyDescent="0.25">
      <c r="A8154" s="18" t="s">
        <v>24067</v>
      </c>
      <c r="B8154" s="18" t="s">
        <v>24068</v>
      </c>
      <c r="C8154" s="19" t="s">
        <v>24069</v>
      </c>
      <c r="D8154" s="20">
        <v>69.294605809128598</v>
      </c>
      <c r="E8154" s="21">
        <v>56.759545923632601</v>
      </c>
      <c r="F8154" s="21">
        <v>31.578947368421101</v>
      </c>
      <c r="G8154" s="21">
        <v>70.175438596491205</v>
      </c>
      <c r="H8154" s="21">
        <v>56.512820512820497</v>
      </c>
      <c r="I8154" s="22">
        <v>31.75</v>
      </c>
      <c r="J8154" s="23">
        <v>0</v>
      </c>
      <c r="K8154" s="18">
        <v>0</v>
      </c>
      <c r="L8154" s="19">
        <v>0</v>
      </c>
      <c r="M8154" s="20">
        <v>24</v>
      </c>
      <c r="N8154" s="21">
        <v>24</v>
      </c>
      <c r="O8154" s="21">
        <v>0</v>
      </c>
      <c r="P8154" s="21">
        <v>-4.0347799999999996</v>
      </c>
      <c r="Q8154" s="21">
        <v>0.52307674686902605</v>
      </c>
      <c r="R8154" s="21">
        <v>24</v>
      </c>
      <c r="S8154" s="21">
        <v>24</v>
      </c>
      <c r="T8154" s="22">
        <v>0</v>
      </c>
      <c r="U8154" s="23">
        <v>0</v>
      </c>
      <c r="V8154" s="18">
        <v>0</v>
      </c>
      <c r="W8154" s="18">
        <v>0</v>
      </c>
      <c r="X8154" s="18">
        <v>0</v>
      </c>
      <c r="Y8154" s="18">
        <v>0</v>
      </c>
      <c r="Z8154" s="18">
        <v>0</v>
      </c>
      <c r="AA8154" s="18">
        <v>0</v>
      </c>
      <c r="AB8154" s="18">
        <v>0</v>
      </c>
      <c r="AC8154" s="18">
        <v>0</v>
      </c>
      <c r="AD8154" s="19">
        <v>0</v>
      </c>
    </row>
    <row r="8155" spans="1:30" x14ac:dyDescent="0.25">
      <c r="A8155" s="18" t="s">
        <v>24070</v>
      </c>
      <c r="B8155" s="18" t="s">
        <v>24071</v>
      </c>
      <c r="C8155" s="19" t="s">
        <v>24072</v>
      </c>
      <c r="D8155" s="20">
        <v>75</v>
      </c>
      <c r="E8155" s="21">
        <v>65.166130760986107</v>
      </c>
      <c r="F8155" s="21">
        <v>50</v>
      </c>
      <c r="G8155" s="21">
        <v>78.3783783783784</v>
      </c>
      <c r="H8155" s="21">
        <v>71.090534979423893</v>
      </c>
      <c r="I8155" s="22">
        <v>55.319148936170201</v>
      </c>
      <c r="J8155" s="23">
        <v>0</v>
      </c>
      <c r="K8155" s="18">
        <v>0</v>
      </c>
      <c r="L8155" s="19">
        <v>0</v>
      </c>
      <c r="M8155" s="20">
        <v>6.9328130000000003</v>
      </c>
      <c r="N8155" s="21">
        <v>5.9249999999999998</v>
      </c>
      <c r="O8155" s="21">
        <v>-0.22662569297028501</v>
      </c>
      <c r="P8155" s="21">
        <v>1.6094599999999999</v>
      </c>
      <c r="Q8155" s="21">
        <v>8.6222899999999996</v>
      </c>
      <c r="R8155" s="21">
        <v>4.8257810000000001</v>
      </c>
      <c r="S8155" s="21">
        <v>3.469141</v>
      </c>
      <c r="T8155" s="22">
        <v>-0.47618396691693882</v>
      </c>
      <c r="U8155" s="23">
        <v>0</v>
      </c>
      <c r="V8155" s="18">
        <v>0</v>
      </c>
      <c r="W8155" s="18">
        <v>0</v>
      </c>
      <c r="X8155" s="18">
        <v>0</v>
      </c>
      <c r="Y8155" s="18">
        <v>0</v>
      </c>
      <c r="Z8155" s="18">
        <v>0</v>
      </c>
      <c r="AA8155" s="18">
        <v>0</v>
      </c>
      <c r="AB8155" s="18">
        <v>0</v>
      </c>
      <c r="AC8155" s="18">
        <v>0</v>
      </c>
      <c r="AD8155" s="19">
        <v>0</v>
      </c>
    </row>
    <row r="8156" spans="1:30" x14ac:dyDescent="0.25">
      <c r="A8156" s="18" t="s">
        <v>24073</v>
      </c>
      <c r="B8156" s="18" t="s">
        <v>24074</v>
      </c>
      <c r="C8156" s="19" t="s">
        <v>24075</v>
      </c>
      <c r="D8156" s="20">
        <v>70.8333333333333</v>
      </c>
      <c r="E8156" s="21">
        <v>50.970643939393902</v>
      </c>
      <c r="F8156" s="21">
        <v>48.882352941176499</v>
      </c>
      <c r="G8156" s="21">
        <v>74.871794871794904</v>
      </c>
      <c r="H8156" s="21">
        <v>49.191848208011201</v>
      </c>
      <c r="I8156" s="22">
        <v>50.979431929480903</v>
      </c>
      <c r="J8156" s="23">
        <v>1</v>
      </c>
      <c r="K8156" s="18">
        <v>0</v>
      </c>
      <c r="L8156" s="19">
        <v>1</v>
      </c>
      <c r="M8156" s="20">
        <v>5.4406249999999998</v>
      </c>
      <c r="N8156" s="21">
        <v>6.0421880000000003</v>
      </c>
      <c r="O8156" s="21">
        <v>0.15129868081686118</v>
      </c>
      <c r="P8156" s="21">
        <v>1.1467400000000001</v>
      </c>
      <c r="Q8156" s="21">
        <v>6.3366699999999998</v>
      </c>
      <c r="R8156" s="21">
        <v>3.3734380000000002</v>
      </c>
      <c r="S8156" s="21">
        <v>3.2796880000000002</v>
      </c>
      <c r="T8156" s="22">
        <v>-4.066107061796715E-2</v>
      </c>
      <c r="U8156" s="23">
        <v>1</v>
      </c>
      <c r="V8156" s="18">
        <v>0</v>
      </c>
      <c r="W8156" s="18">
        <v>1</v>
      </c>
      <c r="X8156" s="18">
        <v>0</v>
      </c>
      <c r="Y8156" s="18">
        <v>0</v>
      </c>
      <c r="Z8156" s="18">
        <v>0</v>
      </c>
      <c r="AA8156" s="18">
        <v>0</v>
      </c>
      <c r="AB8156" s="18">
        <v>0</v>
      </c>
      <c r="AC8156" s="18">
        <v>0</v>
      </c>
      <c r="AD8156" s="19">
        <v>0</v>
      </c>
    </row>
    <row r="8157" spans="1:30" x14ac:dyDescent="0.25">
      <c r="A8157" s="18" t="s">
        <v>24076</v>
      </c>
      <c r="B8157" s="18" t="s">
        <v>24077</v>
      </c>
      <c r="C8157" s="19" t="s">
        <v>24078</v>
      </c>
      <c r="D8157" s="20">
        <v>76.767676767676804</v>
      </c>
      <c r="E8157" s="21">
        <v>43.567251461988299</v>
      </c>
      <c r="F8157" s="21">
        <v>49.523809523809497</v>
      </c>
      <c r="G8157" s="21">
        <v>68.325791855203605</v>
      </c>
      <c r="H8157" s="21">
        <v>36.1111111111111</v>
      </c>
      <c r="I8157" s="22">
        <v>30.625</v>
      </c>
      <c r="J8157" s="23">
        <v>0</v>
      </c>
      <c r="K8157" s="18">
        <v>0</v>
      </c>
      <c r="L8157" s="19">
        <v>0</v>
      </c>
      <c r="M8157" s="20">
        <v>3.9695309999999999</v>
      </c>
      <c r="N8157" s="21">
        <v>1.6570309999999999</v>
      </c>
      <c r="O8157" s="21">
        <v>-1.2603679700692478</v>
      </c>
      <c r="P8157" s="21">
        <v>-1.5209299999999999</v>
      </c>
      <c r="Q8157" s="21">
        <v>0.44685348121204499</v>
      </c>
      <c r="R8157" s="21">
        <v>8.3796879999999998</v>
      </c>
      <c r="S8157" s="21">
        <v>10.387499999999999</v>
      </c>
      <c r="T8157" s="22">
        <v>0.30988004266388069</v>
      </c>
      <c r="U8157" s="23">
        <v>0</v>
      </c>
      <c r="V8157" s="18">
        <v>0</v>
      </c>
      <c r="W8157" s="18">
        <v>0</v>
      </c>
      <c r="X8157" s="18">
        <v>0</v>
      </c>
      <c r="Y8157" s="18">
        <v>0</v>
      </c>
      <c r="Z8157" s="18">
        <v>0</v>
      </c>
      <c r="AA8157" s="18">
        <v>0</v>
      </c>
      <c r="AB8157" s="18">
        <v>0</v>
      </c>
      <c r="AC8157" s="18">
        <v>0</v>
      </c>
      <c r="AD8157" s="19">
        <v>0</v>
      </c>
    </row>
    <row r="8158" spans="1:30" x14ac:dyDescent="0.25">
      <c r="A8158" s="18" t="s">
        <v>24079</v>
      </c>
      <c r="B8158" s="18" t="s">
        <v>24080</v>
      </c>
      <c r="C8158" s="19" t="s">
        <v>39</v>
      </c>
      <c r="D8158" s="20" t="s">
        <v>39</v>
      </c>
      <c r="E8158" s="21" t="s">
        <v>39</v>
      </c>
      <c r="F8158" s="21" t="s">
        <v>39</v>
      </c>
      <c r="G8158" s="21">
        <v>71.945701357466106</v>
      </c>
      <c r="H8158" s="21">
        <v>40.686274509803901</v>
      </c>
      <c r="I8158" s="22">
        <v>33.7570621468927</v>
      </c>
      <c r="J8158" s="23">
        <v>0</v>
      </c>
      <c r="K8158" s="18">
        <v>0</v>
      </c>
      <c r="L8158" s="19">
        <v>0</v>
      </c>
      <c r="M8158" s="20">
        <v>13.89063</v>
      </c>
      <c r="N8158" s="21">
        <v>6.8179689999999997</v>
      </c>
      <c r="O8158" s="21">
        <v>-1.0266980883004078</v>
      </c>
      <c r="P8158" s="21">
        <v>-1.4049799999999999</v>
      </c>
      <c r="Q8158" s="21">
        <v>0.37598790822887102</v>
      </c>
      <c r="R8158" s="21">
        <v>17.524999999999999</v>
      </c>
      <c r="S8158" s="21">
        <v>24</v>
      </c>
      <c r="T8158" s="22">
        <v>0.45361996159789558</v>
      </c>
      <c r="U8158" s="23">
        <v>0</v>
      </c>
      <c r="V8158" s="18">
        <v>1</v>
      </c>
      <c r="W8158" s="18">
        <v>0</v>
      </c>
      <c r="X8158" s="18">
        <v>1</v>
      </c>
      <c r="Y8158" s="18">
        <v>0</v>
      </c>
      <c r="Z8158" s="18">
        <v>0</v>
      </c>
      <c r="AA8158" s="18">
        <v>0</v>
      </c>
      <c r="AB8158" s="18">
        <v>0</v>
      </c>
      <c r="AC8158" s="18">
        <v>0</v>
      </c>
      <c r="AD8158" s="19">
        <v>0</v>
      </c>
    </row>
    <row r="8159" spans="1:30" x14ac:dyDescent="0.25">
      <c r="A8159" s="18" t="s">
        <v>24081</v>
      </c>
      <c r="B8159" s="18" t="s">
        <v>24082</v>
      </c>
      <c r="C8159" s="19" t="s">
        <v>24083</v>
      </c>
      <c r="D8159" s="20">
        <v>61.1111111111111</v>
      </c>
      <c r="E8159" s="21">
        <v>55.1020408163265</v>
      </c>
      <c r="F8159" s="21">
        <v>50.348027842227403</v>
      </c>
      <c r="G8159" s="21">
        <v>74.175824175824204</v>
      </c>
      <c r="H8159" s="21">
        <v>60.6575963718821</v>
      </c>
      <c r="I8159" s="22">
        <v>45.614035087719301</v>
      </c>
      <c r="J8159" s="23">
        <v>0</v>
      </c>
      <c r="K8159" s="18">
        <v>0</v>
      </c>
      <c r="L8159" s="19">
        <v>0</v>
      </c>
      <c r="M8159" s="20">
        <v>24</v>
      </c>
      <c r="N8159" s="21">
        <v>24</v>
      </c>
      <c r="O8159" s="21">
        <v>0</v>
      </c>
      <c r="P8159" s="21">
        <v>-1.73003</v>
      </c>
      <c r="Q8159" s="21">
        <v>0.347246336551149</v>
      </c>
      <c r="R8159" s="21">
        <v>24</v>
      </c>
      <c r="S8159" s="21">
        <v>21.03125</v>
      </c>
      <c r="T8159" s="22">
        <v>-0.19049980611083905</v>
      </c>
      <c r="U8159" s="23">
        <v>0</v>
      </c>
      <c r="V8159" s="18">
        <v>0</v>
      </c>
      <c r="W8159" s="18">
        <v>0</v>
      </c>
      <c r="X8159" s="18">
        <v>0</v>
      </c>
      <c r="Y8159" s="18">
        <v>0</v>
      </c>
      <c r="Z8159" s="18">
        <v>0</v>
      </c>
      <c r="AA8159" s="18">
        <v>0</v>
      </c>
      <c r="AB8159" s="18">
        <v>0</v>
      </c>
      <c r="AC8159" s="18">
        <v>0</v>
      </c>
      <c r="AD8159" s="19">
        <v>0</v>
      </c>
    </row>
    <row r="8160" spans="1:30" x14ac:dyDescent="0.25">
      <c r="A8160" s="18" t="s">
        <v>24084</v>
      </c>
      <c r="B8160" s="18" t="s">
        <v>24085</v>
      </c>
      <c r="C8160" s="19" t="s">
        <v>24086</v>
      </c>
      <c r="D8160" s="20">
        <v>66.129032258064498</v>
      </c>
      <c r="E8160" s="21">
        <v>59.7626752966559</v>
      </c>
      <c r="F8160" s="21">
        <v>65.693430656934297</v>
      </c>
      <c r="G8160" s="21">
        <v>60.526315789473699</v>
      </c>
      <c r="H8160" s="21">
        <v>61.6666666666667</v>
      </c>
      <c r="I8160" s="22">
        <v>62.890625</v>
      </c>
      <c r="J8160" s="23">
        <v>1</v>
      </c>
      <c r="K8160" s="18">
        <v>1</v>
      </c>
      <c r="L8160" s="19">
        <v>1</v>
      </c>
      <c r="M8160" s="20">
        <v>24</v>
      </c>
      <c r="N8160" s="21">
        <v>24</v>
      </c>
      <c r="O8160" s="21">
        <v>0</v>
      </c>
      <c r="P8160" s="21">
        <v>-0.48016900000000001</v>
      </c>
      <c r="Q8160" s="21" t="s">
        <v>39</v>
      </c>
      <c r="R8160" s="21">
        <v>24</v>
      </c>
      <c r="S8160" s="21">
        <v>24</v>
      </c>
      <c r="T8160" s="22">
        <v>0</v>
      </c>
      <c r="U8160" s="23">
        <v>1</v>
      </c>
      <c r="V8160" s="18">
        <v>0</v>
      </c>
      <c r="W8160" s="18">
        <v>0</v>
      </c>
      <c r="X8160" s="18">
        <v>0</v>
      </c>
      <c r="Y8160" s="18">
        <v>1</v>
      </c>
      <c r="Z8160" s="18">
        <v>0</v>
      </c>
      <c r="AA8160" s="18">
        <v>0</v>
      </c>
      <c r="AB8160" s="18">
        <v>0</v>
      </c>
      <c r="AC8160" s="18">
        <v>0</v>
      </c>
      <c r="AD8160" s="19">
        <v>0</v>
      </c>
    </row>
    <row r="8161" spans="1:30" x14ac:dyDescent="0.25">
      <c r="A8161" s="18" t="s">
        <v>24087</v>
      </c>
      <c r="B8161" s="18" t="s">
        <v>24088</v>
      </c>
      <c r="C8161" s="19" t="s">
        <v>24089</v>
      </c>
      <c r="D8161" s="20">
        <v>59.731543624161098</v>
      </c>
      <c r="E8161" s="21">
        <v>51.140065146579801</v>
      </c>
      <c r="F8161" s="21">
        <v>50.199203187251001</v>
      </c>
      <c r="G8161" s="21">
        <v>57.142857142857103</v>
      </c>
      <c r="H8161" s="21">
        <v>45.711183496199801</v>
      </c>
      <c r="I8161" s="22">
        <v>45.714285714285701</v>
      </c>
      <c r="J8161" s="23">
        <v>1</v>
      </c>
      <c r="K8161" s="18">
        <v>1</v>
      </c>
      <c r="L8161" s="19">
        <v>0</v>
      </c>
      <c r="M8161" s="20">
        <v>10.465630000000001</v>
      </c>
      <c r="N8161" s="21">
        <v>9.85</v>
      </c>
      <c r="O8161" s="21">
        <v>-8.7463530504300238E-2</v>
      </c>
      <c r="P8161" s="21">
        <v>1.03545</v>
      </c>
      <c r="Q8161" s="21" t="s">
        <v>39</v>
      </c>
      <c r="R8161" s="21">
        <v>9.9625000000000004</v>
      </c>
      <c r="S8161" s="21">
        <v>12.253130000000001</v>
      </c>
      <c r="T8161" s="22">
        <v>0.29857060123093648</v>
      </c>
      <c r="U8161" s="23">
        <v>0</v>
      </c>
      <c r="V8161" s="18">
        <v>0</v>
      </c>
      <c r="W8161" s="18">
        <v>0</v>
      </c>
      <c r="X8161" s="18">
        <v>0</v>
      </c>
      <c r="Y8161" s="18">
        <v>0</v>
      </c>
      <c r="Z8161" s="18">
        <v>0</v>
      </c>
      <c r="AA8161" s="18">
        <v>0</v>
      </c>
      <c r="AB8161" s="18">
        <v>0</v>
      </c>
      <c r="AC8161" s="18">
        <v>0</v>
      </c>
      <c r="AD8161" s="19">
        <v>0</v>
      </c>
    </row>
    <row r="8162" spans="1:30" x14ac:dyDescent="0.25">
      <c r="A8162" s="18" t="s">
        <v>24090</v>
      </c>
      <c r="B8162" s="18" t="s">
        <v>24091</v>
      </c>
      <c r="C8162" s="19" t="s">
        <v>24092</v>
      </c>
      <c r="D8162" s="20">
        <v>58.778239044905703</v>
      </c>
      <c r="E8162" s="21">
        <v>56.123535676251301</v>
      </c>
      <c r="F8162" s="21">
        <v>53.731260832067697</v>
      </c>
      <c r="G8162" s="21">
        <v>68.503937007874001</v>
      </c>
      <c r="H8162" s="21">
        <v>62.881177707676102</v>
      </c>
      <c r="I8162" s="22">
        <v>58.215962441314602</v>
      </c>
      <c r="J8162" s="23">
        <v>1</v>
      </c>
      <c r="K8162" s="18">
        <v>0</v>
      </c>
      <c r="L8162" s="19">
        <v>0</v>
      </c>
      <c r="M8162" s="20">
        <v>11.956250000000001</v>
      </c>
      <c r="N8162" s="21">
        <v>17.45</v>
      </c>
      <c r="O8162" s="21">
        <v>0.54546206786353968</v>
      </c>
      <c r="P8162" s="21">
        <v>2.2650199999999998</v>
      </c>
      <c r="Q8162" s="21">
        <v>3.4333315848828998</v>
      </c>
      <c r="R8162" s="21">
        <v>10.778130000000001</v>
      </c>
      <c r="S8162" s="21">
        <v>6.9898439999999997</v>
      </c>
      <c r="T8162" s="22">
        <v>-0.6247747300877583</v>
      </c>
      <c r="U8162" s="23">
        <v>0</v>
      </c>
      <c r="V8162" s="18">
        <v>0</v>
      </c>
      <c r="W8162" s="18">
        <v>0</v>
      </c>
      <c r="X8162" s="18">
        <v>0</v>
      </c>
      <c r="Y8162" s="18">
        <v>0</v>
      </c>
      <c r="Z8162" s="18">
        <v>0</v>
      </c>
      <c r="AA8162" s="18">
        <v>0</v>
      </c>
      <c r="AB8162" s="18">
        <v>0</v>
      </c>
      <c r="AC8162" s="18">
        <v>0</v>
      </c>
      <c r="AD8162" s="19">
        <v>0</v>
      </c>
    </row>
    <row r="8163" spans="1:30" x14ac:dyDescent="0.25">
      <c r="A8163" s="18" t="s">
        <v>24093</v>
      </c>
      <c r="B8163" s="18" t="s">
        <v>24094</v>
      </c>
      <c r="C8163" s="19" t="s">
        <v>24095</v>
      </c>
      <c r="D8163" s="20">
        <v>70.238095238095198</v>
      </c>
      <c r="E8163" s="21">
        <v>58.045977011494301</v>
      </c>
      <c r="F8163" s="21">
        <v>51.397326852976903</v>
      </c>
      <c r="G8163" s="21">
        <v>64.480874316939904</v>
      </c>
      <c r="H8163" s="21">
        <v>57.359924026590697</v>
      </c>
      <c r="I8163" s="22">
        <v>50</v>
      </c>
      <c r="J8163" s="23">
        <v>0</v>
      </c>
      <c r="K8163" s="18">
        <v>0</v>
      </c>
      <c r="L8163" s="19">
        <v>0</v>
      </c>
      <c r="M8163" s="20">
        <v>24</v>
      </c>
      <c r="N8163" s="21">
        <v>14.778130000000001</v>
      </c>
      <c r="O8163" s="21">
        <v>-0.69957068103236453</v>
      </c>
      <c r="P8163" s="21">
        <v>-0.56691999999999998</v>
      </c>
      <c r="Q8163" s="21">
        <v>0.56249983783797797</v>
      </c>
      <c r="R8163" s="21">
        <v>24</v>
      </c>
      <c r="S8163" s="21">
        <v>24</v>
      </c>
      <c r="T8163" s="22">
        <v>0</v>
      </c>
      <c r="U8163" s="23">
        <v>0</v>
      </c>
      <c r="V8163" s="18">
        <v>0</v>
      </c>
      <c r="W8163" s="18">
        <v>0</v>
      </c>
      <c r="X8163" s="18">
        <v>0</v>
      </c>
      <c r="Y8163" s="18">
        <v>0</v>
      </c>
      <c r="Z8163" s="18">
        <v>0</v>
      </c>
      <c r="AA8163" s="18">
        <v>0</v>
      </c>
      <c r="AB8163" s="18">
        <v>0</v>
      </c>
      <c r="AC8163" s="18">
        <v>0</v>
      </c>
      <c r="AD8163" s="19">
        <v>0</v>
      </c>
    </row>
    <row r="8164" spans="1:30" x14ac:dyDescent="0.25">
      <c r="A8164" s="18" t="s">
        <v>24096</v>
      </c>
      <c r="B8164" s="18" t="s">
        <v>24097</v>
      </c>
      <c r="C8164" s="19" t="s">
        <v>24098</v>
      </c>
      <c r="D8164" s="20">
        <v>75.336322869955197</v>
      </c>
      <c r="E8164" s="21">
        <v>43.454790823211901</v>
      </c>
      <c r="F8164" s="21">
        <v>28.6569717707442</v>
      </c>
      <c r="G8164" s="21">
        <v>70.037453183520597</v>
      </c>
      <c r="H8164" s="21">
        <v>41.088435374149697</v>
      </c>
      <c r="I8164" s="22">
        <v>27.518172377985501</v>
      </c>
      <c r="J8164" s="23">
        <v>0</v>
      </c>
      <c r="K8164" s="18">
        <v>0</v>
      </c>
      <c r="L8164" s="19">
        <v>1</v>
      </c>
      <c r="M8164" s="20">
        <v>12.425000000000001</v>
      </c>
      <c r="N8164" s="21">
        <v>4.0226559999999996</v>
      </c>
      <c r="O8164" s="21">
        <v>-1.6270255764254291</v>
      </c>
      <c r="P8164" s="21">
        <v>-0.16580600000000001</v>
      </c>
      <c r="Q8164" s="21" t="s">
        <v>39</v>
      </c>
      <c r="R8164" s="21">
        <v>8.8000000000000007</v>
      </c>
      <c r="S8164" s="21">
        <v>9.1640630000000005</v>
      </c>
      <c r="T8164" s="22">
        <v>5.8483852993390373E-2</v>
      </c>
      <c r="U8164" s="23">
        <v>0</v>
      </c>
      <c r="V8164" s="18">
        <v>0</v>
      </c>
      <c r="W8164" s="18">
        <v>0</v>
      </c>
      <c r="X8164" s="18">
        <v>0</v>
      </c>
      <c r="Y8164" s="18">
        <v>0</v>
      </c>
      <c r="Z8164" s="18">
        <v>0</v>
      </c>
      <c r="AA8164" s="18">
        <v>0</v>
      </c>
      <c r="AB8164" s="18">
        <v>0</v>
      </c>
      <c r="AC8164" s="18">
        <v>0</v>
      </c>
      <c r="AD8164" s="19">
        <v>0</v>
      </c>
    </row>
    <row r="8165" spans="1:30" x14ac:dyDescent="0.25">
      <c r="A8165" s="18" t="s">
        <v>24099</v>
      </c>
      <c r="B8165" s="18" t="s">
        <v>24100</v>
      </c>
      <c r="C8165" s="19" t="s">
        <v>24101</v>
      </c>
      <c r="D8165" s="20">
        <v>71.428571428571402</v>
      </c>
      <c r="E8165" s="21">
        <v>46.770025839793298</v>
      </c>
      <c r="F8165" s="21">
        <v>34.814275309541102</v>
      </c>
      <c r="G8165" s="21">
        <v>60</v>
      </c>
      <c r="H8165" s="21">
        <v>41.860465116279101</v>
      </c>
      <c r="I8165" s="22">
        <v>34.2269883824844</v>
      </c>
      <c r="J8165" s="23">
        <v>1</v>
      </c>
      <c r="K8165" s="18">
        <v>0</v>
      </c>
      <c r="L8165" s="19">
        <v>1</v>
      </c>
      <c r="M8165" s="20">
        <v>4.2437500000000004</v>
      </c>
      <c r="N8165" s="21">
        <v>3.5812499999999998</v>
      </c>
      <c r="O8165" s="21">
        <v>-0.24487643548782712</v>
      </c>
      <c r="P8165" s="21">
        <v>0.87963400000000003</v>
      </c>
      <c r="Q8165" s="21">
        <v>0.33553106178804498</v>
      </c>
      <c r="R8165" s="21">
        <v>5.1843750000000002</v>
      </c>
      <c r="S8165" s="21">
        <v>8.4703130000000009</v>
      </c>
      <c r="T8165" s="22">
        <v>0.70824520579174466</v>
      </c>
      <c r="U8165" s="23">
        <v>1</v>
      </c>
      <c r="V8165" s="18">
        <v>0</v>
      </c>
      <c r="W8165" s="18">
        <v>1</v>
      </c>
      <c r="X8165" s="18">
        <v>0</v>
      </c>
      <c r="Y8165" s="18">
        <v>0</v>
      </c>
      <c r="Z8165" s="18">
        <v>0</v>
      </c>
      <c r="AA8165" s="18">
        <v>0</v>
      </c>
      <c r="AB8165" s="18">
        <v>0</v>
      </c>
      <c r="AC8165" s="18">
        <v>0</v>
      </c>
      <c r="AD8165" s="19">
        <v>0</v>
      </c>
    </row>
    <row r="8166" spans="1:30" x14ac:dyDescent="0.25">
      <c r="A8166" s="18" t="s">
        <v>24102</v>
      </c>
      <c r="B8166" s="18" t="s">
        <v>24103</v>
      </c>
      <c r="C8166" s="19" t="s">
        <v>24104</v>
      </c>
      <c r="D8166" s="20">
        <v>64.331210191082803</v>
      </c>
      <c r="E8166" s="21">
        <v>46.554149085794698</v>
      </c>
      <c r="F8166" s="21">
        <v>37.254901960784302</v>
      </c>
      <c r="G8166" s="21">
        <v>67.368421052631604</v>
      </c>
      <c r="H8166" s="21">
        <v>46.272855133614598</v>
      </c>
      <c r="I8166" s="22">
        <v>36.795308361710198</v>
      </c>
      <c r="J8166" s="23">
        <v>0</v>
      </c>
      <c r="K8166" s="18">
        <v>0</v>
      </c>
      <c r="L8166" s="19">
        <v>3</v>
      </c>
      <c r="M8166" s="20">
        <v>8.2171880000000002</v>
      </c>
      <c r="N8166" s="21">
        <v>5.5906250000000002</v>
      </c>
      <c r="O8166" s="21">
        <v>-0.55563519721399213</v>
      </c>
      <c r="P8166" s="21">
        <v>-0.51495000000000002</v>
      </c>
      <c r="Q8166" s="21" t="s">
        <v>39</v>
      </c>
      <c r="R8166" s="21">
        <v>6.0281250000000002</v>
      </c>
      <c r="S8166" s="21">
        <v>11.428129999999999</v>
      </c>
      <c r="T8166" s="22">
        <v>0.92280811449586353</v>
      </c>
      <c r="U8166" s="23">
        <v>0</v>
      </c>
      <c r="V8166" s="18">
        <v>1</v>
      </c>
      <c r="W8166" s="18">
        <v>0</v>
      </c>
      <c r="X8166" s="18">
        <v>1</v>
      </c>
      <c r="Y8166" s="18">
        <v>0</v>
      </c>
      <c r="Z8166" s="18">
        <v>1</v>
      </c>
      <c r="AA8166" s="18">
        <v>0</v>
      </c>
      <c r="AB8166" s="18">
        <v>1</v>
      </c>
      <c r="AC8166" s="18">
        <v>0</v>
      </c>
      <c r="AD8166" s="19">
        <v>0</v>
      </c>
    </row>
    <row r="8167" spans="1:30" x14ac:dyDescent="0.25">
      <c r="A8167" s="18" t="s">
        <v>24105</v>
      </c>
      <c r="B8167" s="18" t="s">
        <v>24106</v>
      </c>
      <c r="C8167" s="19" t="s">
        <v>24107</v>
      </c>
      <c r="D8167" s="20">
        <v>73.557692307692307</v>
      </c>
      <c r="E8167" s="21">
        <v>49.916247906197697</v>
      </c>
      <c r="F8167" s="21">
        <v>50.864055299539203</v>
      </c>
      <c r="G8167" s="21">
        <v>78.343949044585997</v>
      </c>
      <c r="H8167" s="21">
        <v>49.581239530988299</v>
      </c>
      <c r="I8167" s="22">
        <v>55.367793240556701</v>
      </c>
      <c r="J8167" s="23">
        <v>6</v>
      </c>
      <c r="K8167" s="18">
        <v>3</v>
      </c>
      <c r="L8167" s="19">
        <v>0</v>
      </c>
      <c r="M8167" s="20">
        <v>8.2921879999999994</v>
      </c>
      <c r="N8167" s="21">
        <v>11.45313</v>
      </c>
      <c r="O8167" s="21">
        <v>0.46591719244414209</v>
      </c>
      <c r="P8167" s="21">
        <v>2.2315999999999998</v>
      </c>
      <c r="Q8167" s="21">
        <v>12.7399434743893</v>
      </c>
      <c r="R8167" s="21">
        <v>5.9609379999999996</v>
      </c>
      <c r="S8167" s="21">
        <v>5.2765630000000003</v>
      </c>
      <c r="T8167" s="22">
        <v>-0.17594086201899442</v>
      </c>
      <c r="U8167" s="23">
        <v>0</v>
      </c>
      <c r="V8167" s="18">
        <v>0</v>
      </c>
      <c r="W8167" s="18">
        <v>0</v>
      </c>
      <c r="X8167" s="18">
        <v>0</v>
      </c>
      <c r="Y8167" s="18">
        <v>0</v>
      </c>
      <c r="Z8167" s="18">
        <v>0</v>
      </c>
      <c r="AA8167" s="18">
        <v>0</v>
      </c>
      <c r="AB8167" s="18">
        <v>0</v>
      </c>
      <c r="AC8167" s="18">
        <v>0</v>
      </c>
      <c r="AD8167" s="19">
        <v>0</v>
      </c>
    </row>
    <row r="8168" spans="1:30" x14ac:dyDescent="0.25">
      <c r="A8168" s="18" t="s">
        <v>24108</v>
      </c>
      <c r="B8168" s="18" t="s">
        <v>24109</v>
      </c>
      <c r="C8168" s="19" t="s">
        <v>24110</v>
      </c>
      <c r="D8168" s="20">
        <v>70.289855072463794</v>
      </c>
      <c r="E8168" s="21">
        <v>50.763239875389402</v>
      </c>
      <c r="F8168" s="21">
        <v>38.876404494382001</v>
      </c>
      <c r="G8168" s="21">
        <v>68.548387096774206</v>
      </c>
      <c r="H8168" s="21">
        <v>50.582207731718697</v>
      </c>
      <c r="I8168" s="22">
        <v>35.814249363867702</v>
      </c>
      <c r="J8168" s="23">
        <v>0</v>
      </c>
      <c r="K8168" s="18">
        <v>0</v>
      </c>
      <c r="L8168" s="19">
        <v>0</v>
      </c>
      <c r="M8168" s="20">
        <v>7.0453130000000002</v>
      </c>
      <c r="N8168" s="21">
        <v>5.0460940000000001</v>
      </c>
      <c r="O8168" s="21">
        <v>-0.48149672066016852</v>
      </c>
      <c r="P8168" s="21">
        <v>-1.64546E-2</v>
      </c>
      <c r="Q8168" s="21">
        <v>3.0411746470140599</v>
      </c>
      <c r="R8168" s="21">
        <v>5.28125</v>
      </c>
      <c r="S8168" s="21">
        <v>5.3812499999999996</v>
      </c>
      <c r="T8168" s="22">
        <v>2.7061896227297075E-2</v>
      </c>
      <c r="U8168" s="23">
        <v>0</v>
      </c>
      <c r="V8168" s="18">
        <v>0</v>
      </c>
      <c r="W8168" s="18">
        <v>0</v>
      </c>
      <c r="X8168" s="18">
        <v>0</v>
      </c>
      <c r="Y8168" s="18">
        <v>0</v>
      </c>
      <c r="Z8168" s="18">
        <v>0</v>
      </c>
      <c r="AA8168" s="18">
        <v>0</v>
      </c>
      <c r="AB8168" s="18">
        <v>0</v>
      </c>
      <c r="AC8168" s="18">
        <v>0</v>
      </c>
      <c r="AD8168" s="19">
        <v>0</v>
      </c>
    </row>
    <row r="8169" spans="1:30" x14ac:dyDescent="0.25">
      <c r="A8169" s="18" t="s">
        <v>24111</v>
      </c>
      <c r="B8169" s="18" t="s">
        <v>24112</v>
      </c>
      <c r="C8169" s="19" t="s">
        <v>24113</v>
      </c>
      <c r="D8169" s="20">
        <v>55.454545454545503</v>
      </c>
      <c r="E8169" s="21">
        <v>40.130353817504698</v>
      </c>
      <c r="F8169" s="21">
        <v>33.467922835352198</v>
      </c>
      <c r="G8169" s="21">
        <v>63.3333333333333</v>
      </c>
      <c r="H8169" s="21">
        <v>40.8182240818224</v>
      </c>
      <c r="I8169" s="22">
        <v>37.620578778134998</v>
      </c>
      <c r="J8169" s="23">
        <v>2</v>
      </c>
      <c r="K8169" s="18">
        <v>0</v>
      </c>
      <c r="L8169" s="19">
        <v>1</v>
      </c>
      <c r="M8169" s="20">
        <v>11.69375</v>
      </c>
      <c r="N8169" s="21">
        <v>8.65</v>
      </c>
      <c r="O8169" s="21">
        <v>-0.43496561560405933</v>
      </c>
      <c r="P8169" s="21">
        <v>0.19866200000000001</v>
      </c>
      <c r="Q8169" s="21">
        <v>1.48948542371824</v>
      </c>
      <c r="R8169" s="21">
        <v>17.365629999999999</v>
      </c>
      <c r="S8169" s="21">
        <v>24</v>
      </c>
      <c r="T8169" s="22">
        <v>0.46679965526991885</v>
      </c>
      <c r="U8169" s="23">
        <v>1</v>
      </c>
      <c r="V8169" s="18">
        <v>0</v>
      </c>
      <c r="W8169" s="18">
        <v>1</v>
      </c>
      <c r="X8169" s="18">
        <v>0</v>
      </c>
      <c r="Y8169" s="18">
        <v>0</v>
      </c>
      <c r="Z8169" s="18">
        <v>0</v>
      </c>
      <c r="AA8169" s="18">
        <v>0</v>
      </c>
      <c r="AB8169" s="18">
        <v>1</v>
      </c>
      <c r="AC8169" s="18">
        <v>0</v>
      </c>
      <c r="AD8169" s="19">
        <v>0</v>
      </c>
    </row>
    <row r="8170" spans="1:30" x14ac:dyDescent="0.25">
      <c r="A8170" s="18" t="s">
        <v>24114</v>
      </c>
      <c r="B8170" s="18" t="s">
        <v>24115</v>
      </c>
      <c r="C8170" s="19" t="s">
        <v>24116</v>
      </c>
      <c r="D8170" s="20">
        <v>73.248407643312106</v>
      </c>
      <c r="E8170" s="21">
        <v>52.906976744186103</v>
      </c>
      <c r="F8170" s="21">
        <v>35.148815549706399</v>
      </c>
      <c r="G8170" s="21">
        <v>63.829787234042598</v>
      </c>
      <c r="H8170" s="21">
        <v>51.384909264565401</v>
      </c>
      <c r="I8170" s="22">
        <v>33.765229162637802</v>
      </c>
      <c r="J8170" s="23">
        <v>3</v>
      </c>
      <c r="K8170" s="18">
        <v>0</v>
      </c>
      <c r="L8170" s="19">
        <v>1</v>
      </c>
      <c r="M8170" s="20">
        <v>0.1707031</v>
      </c>
      <c r="N8170" s="21">
        <v>1.2964359999999999</v>
      </c>
      <c r="O8170" s="21">
        <v>2.9249898243833532</v>
      </c>
      <c r="P8170" s="21">
        <v>-1.6136600000000001</v>
      </c>
      <c r="Q8170" s="21" t="s">
        <v>39</v>
      </c>
      <c r="R8170" s="21">
        <v>1.0113019999999999</v>
      </c>
      <c r="S8170" s="21">
        <v>1.0059549999999999</v>
      </c>
      <c r="T8170" s="22">
        <v>-7.6481166749532686E-3</v>
      </c>
      <c r="U8170" s="23">
        <v>0</v>
      </c>
      <c r="V8170" s="18">
        <v>0</v>
      </c>
      <c r="W8170" s="18">
        <v>0</v>
      </c>
      <c r="X8170" s="18">
        <v>0</v>
      </c>
      <c r="Y8170" s="18">
        <v>0</v>
      </c>
      <c r="Z8170" s="18">
        <v>0</v>
      </c>
      <c r="AA8170" s="18">
        <v>0</v>
      </c>
      <c r="AB8170" s="18">
        <v>1</v>
      </c>
      <c r="AC8170" s="18">
        <v>0</v>
      </c>
      <c r="AD8170" s="19">
        <v>0</v>
      </c>
    </row>
    <row r="8171" spans="1:30" x14ac:dyDescent="0.25">
      <c r="A8171" s="18" t="s">
        <v>24117</v>
      </c>
      <c r="B8171" s="18" t="s">
        <v>24118</v>
      </c>
      <c r="C8171" s="19" t="s">
        <v>24119</v>
      </c>
      <c r="D8171" s="20">
        <v>57.142857142857103</v>
      </c>
      <c r="E8171" s="21">
        <v>46.448087431693999</v>
      </c>
      <c r="F8171" s="21">
        <v>39.104976997072399</v>
      </c>
      <c r="G8171" s="21">
        <v>64.532019704433495</v>
      </c>
      <c r="H8171" s="21">
        <v>48.360655737704903</v>
      </c>
      <c r="I8171" s="22">
        <v>35.976331360946702</v>
      </c>
      <c r="J8171" s="23">
        <v>0</v>
      </c>
      <c r="K8171" s="18">
        <v>0</v>
      </c>
      <c r="L8171" s="19">
        <v>0</v>
      </c>
      <c r="M8171" s="20">
        <v>3.5812499999999998</v>
      </c>
      <c r="N8171" s="21">
        <v>2.1808589999999999</v>
      </c>
      <c r="O8171" s="21">
        <v>-0.71556673604884469</v>
      </c>
      <c r="P8171" s="21">
        <v>0.83155699999999999</v>
      </c>
      <c r="Q8171" s="21">
        <v>1.2816485844696901</v>
      </c>
      <c r="R8171" s="21">
        <v>4.6570309999999999</v>
      </c>
      <c r="S8171" s="21">
        <v>3.3781249999999998</v>
      </c>
      <c r="T8171" s="22">
        <v>-0.46318777278903217</v>
      </c>
      <c r="U8171" s="23">
        <v>0</v>
      </c>
      <c r="V8171" s="18">
        <v>0</v>
      </c>
      <c r="W8171" s="18">
        <v>0</v>
      </c>
      <c r="X8171" s="18">
        <v>0</v>
      </c>
      <c r="Y8171" s="18">
        <v>0</v>
      </c>
      <c r="Z8171" s="18">
        <v>0</v>
      </c>
      <c r="AA8171" s="18">
        <v>0</v>
      </c>
      <c r="AB8171" s="18">
        <v>0</v>
      </c>
      <c r="AC8171" s="18">
        <v>0</v>
      </c>
      <c r="AD8171" s="19">
        <v>0</v>
      </c>
    </row>
    <row r="8172" spans="1:30" x14ac:dyDescent="0.25">
      <c r="A8172" s="18" t="s">
        <v>24120</v>
      </c>
      <c r="B8172" s="18" t="s">
        <v>24121</v>
      </c>
      <c r="C8172" s="19" t="s">
        <v>24122</v>
      </c>
      <c r="D8172" s="20">
        <v>73.9583333333333</v>
      </c>
      <c r="E8172" s="21">
        <v>65.243179122182696</v>
      </c>
      <c r="F8172" s="21">
        <v>40.719424460431703</v>
      </c>
      <c r="G8172" s="21">
        <v>92.307692307692307</v>
      </c>
      <c r="H8172" s="21">
        <v>65</v>
      </c>
      <c r="I8172" s="22">
        <v>41.912512716175002</v>
      </c>
      <c r="J8172" s="23">
        <v>1</v>
      </c>
      <c r="K8172" s="18">
        <v>1</v>
      </c>
      <c r="L8172" s="19">
        <v>0</v>
      </c>
      <c r="M8172" s="20">
        <v>4.6062500000000002</v>
      </c>
      <c r="N8172" s="21">
        <v>6.5531249999999996</v>
      </c>
      <c r="O8172" s="21">
        <v>0.50859033700152267</v>
      </c>
      <c r="P8172" s="21">
        <v>1.6826700000000001</v>
      </c>
      <c r="Q8172" s="21" t="s">
        <v>39</v>
      </c>
      <c r="R8172" s="21">
        <v>3.7492190000000001</v>
      </c>
      <c r="S8172" s="21">
        <v>2.9578129999999998</v>
      </c>
      <c r="T8172" s="22">
        <v>-0.34205925433349921</v>
      </c>
      <c r="U8172" s="23">
        <v>1</v>
      </c>
      <c r="V8172" s="18">
        <v>0</v>
      </c>
      <c r="W8172" s="18">
        <v>1</v>
      </c>
      <c r="X8172" s="18">
        <v>0</v>
      </c>
      <c r="Y8172" s="18">
        <v>0</v>
      </c>
      <c r="Z8172" s="18">
        <v>0</v>
      </c>
      <c r="AA8172" s="18">
        <v>0</v>
      </c>
      <c r="AB8172" s="18">
        <v>0</v>
      </c>
      <c r="AC8172" s="18">
        <v>0</v>
      </c>
      <c r="AD8172" s="19">
        <v>0</v>
      </c>
    </row>
    <row r="8173" spans="1:30" x14ac:dyDescent="0.25">
      <c r="A8173" s="18" t="s">
        <v>24123</v>
      </c>
      <c r="B8173" s="18" t="s">
        <v>24124</v>
      </c>
      <c r="C8173" s="19" t="s">
        <v>24125</v>
      </c>
      <c r="D8173" s="20" t="s">
        <v>39</v>
      </c>
      <c r="E8173" s="21">
        <v>44.097693351424702</v>
      </c>
      <c r="F8173" s="21">
        <v>35.113484646194898</v>
      </c>
      <c r="G8173" s="21">
        <v>65.155807365439102</v>
      </c>
      <c r="H8173" s="21">
        <v>44.3223443223443</v>
      </c>
      <c r="I8173" s="22">
        <v>35.6681034482759</v>
      </c>
      <c r="J8173" s="23">
        <v>1</v>
      </c>
      <c r="K8173" s="18">
        <v>0</v>
      </c>
      <c r="L8173" s="19">
        <v>1</v>
      </c>
      <c r="M8173" s="20">
        <v>5.0031249999999998</v>
      </c>
      <c r="N8173" s="21">
        <v>2.914844</v>
      </c>
      <c r="O8173" s="21">
        <v>-0.77941082396257177</v>
      </c>
      <c r="P8173" s="21">
        <v>-1.3970400000000001</v>
      </c>
      <c r="Q8173" s="21">
        <v>0.336179058871096</v>
      </c>
      <c r="R8173" s="21">
        <v>3.5523440000000002</v>
      </c>
      <c r="S8173" s="21">
        <v>4.6617189999999997</v>
      </c>
      <c r="T8173" s="22">
        <v>0.39209074864841792</v>
      </c>
      <c r="U8173" s="23">
        <v>0</v>
      </c>
      <c r="V8173" s="18">
        <v>1</v>
      </c>
      <c r="W8173" s="18">
        <v>0</v>
      </c>
      <c r="X8173" s="18">
        <v>1</v>
      </c>
      <c r="Y8173" s="18">
        <v>0</v>
      </c>
      <c r="Z8173" s="18">
        <v>1</v>
      </c>
      <c r="AA8173" s="18">
        <v>0</v>
      </c>
      <c r="AB8173" s="18">
        <v>0</v>
      </c>
      <c r="AC8173" s="18">
        <v>0</v>
      </c>
      <c r="AD8173" s="19">
        <v>0</v>
      </c>
    </row>
    <row r="8174" spans="1:30" x14ac:dyDescent="0.25">
      <c r="A8174" s="18" t="s">
        <v>24126</v>
      </c>
      <c r="B8174" s="18" t="s">
        <v>24127</v>
      </c>
      <c r="C8174" s="19" t="s">
        <v>24128</v>
      </c>
      <c r="D8174" s="20">
        <v>68.181818181818201</v>
      </c>
      <c r="E8174" s="21">
        <v>44.32918395574</v>
      </c>
      <c r="F8174" s="21">
        <v>30.685920577617299</v>
      </c>
      <c r="G8174" s="21">
        <v>62.8712871287129</v>
      </c>
      <c r="H8174" s="21">
        <v>42.161658513859798</v>
      </c>
      <c r="I8174" s="22">
        <v>32.597904026475497</v>
      </c>
      <c r="J8174" s="23">
        <v>0</v>
      </c>
      <c r="K8174" s="18">
        <v>0</v>
      </c>
      <c r="L8174" s="19">
        <v>0</v>
      </c>
      <c r="M8174" s="20">
        <v>6.4937500000000004</v>
      </c>
      <c r="N8174" s="21">
        <v>7.46875</v>
      </c>
      <c r="O8174" s="21">
        <v>0.20181496396389903</v>
      </c>
      <c r="P8174" s="21">
        <v>-0.47128300000000001</v>
      </c>
      <c r="Q8174" s="21">
        <v>2.1264500000000002</v>
      </c>
      <c r="R8174" s="21">
        <v>5.4718749999999998</v>
      </c>
      <c r="S8174" s="21">
        <v>6.1624999999999996</v>
      </c>
      <c r="T8174" s="22">
        <v>0.17148046794435368</v>
      </c>
      <c r="U8174" s="23">
        <v>0</v>
      </c>
      <c r="V8174" s="18">
        <v>0</v>
      </c>
      <c r="W8174" s="18">
        <v>0</v>
      </c>
      <c r="X8174" s="18">
        <v>0</v>
      </c>
      <c r="Y8174" s="18">
        <v>0</v>
      </c>
      <c r="Z8174" s="18">
        <v>0</v>
      </c>
      <c r="AA8174" s="18">
        <v>0</v>
      </c>
      <c r="AB8174" s="18">
        <v>0</v>
      </c>
      <c r="AC8174" s="18">
        <v>0</v>
      </c>
      <c r="AD8174" s="19">
        <v>0</v>
      </c>
    </row>
    <row r="8175" spans="1:30" x14ac:dyDescent="0.25">
      <c r="A8175" s="18" t="s">
        <v>24129</v>
      </c>
      <c r="B8175" s="18" t="s">
        <v>24130</v>
      </c>
      <c r="C8175" s="19" t="s">
        <v>24131</v>
      </c>
      <c r="D8175" s="20">
        <v>78.661087866108801</v>
      </c>
      <c r="E8175" s="21">
        <v>51.726190476190503</v>
      </c>
      <c r="F8175" s="21">
        <v>40</v>
      </c>
      <c r="G8175" s="21">
        <v>80.272108843537396</v>
      </c>
      <c r="H8175" s="21">
        <v>56.309523809523803</v>
      </c>
      <c r="I8175" s="22">
        <v>38.2629107981221</v>
      </c>
      <c r="J8175" s="23">
        <v>0</v>
      </c>
      <c r="K8175" s="18">
        <v>0</v>
      </c>
      <c r="L8175" s="19">
        <v>0</v>
      </c>
      <c r="M8175" s="20">
        <v>0.98055420000000004</v>
      </c>
      <c r="N8175" s="21">
        <v>2.1671879999999999</v>
      </c>
      <c r="O8175" s="21">
        <v>1.1441550277796255</v>
      </c>
      <c r="P8175" s="21">
        <v>0.16245200000000001</v>
      </c>
      <c r="Q8175" s="21">
        <v>1.7066675672190701</v>
      </c>
      <c r="R8175" s="21">
        <v>2.0294919999999999</v>
      </c>
      <c r="S8175" s="21">
        <v>2.4400390000000001</v>
      </c>
      <c r="T8175" s="22">
        <v>0.26578555394780712</v>
      </c>
      <c r="U8175" s="23">
        <v>0</v>
      </c>
      <c r="V8175" s="18">
        <v>0</v>
      </c>
      <c r="W8175" s="18">
        <v>0</v>
      </c>
      <c r="X8175" s="18">
        <v>0</v>
      </c>
      <c r="Y8175" s="18">
        <v>0</v>
      </c>
      <c r="Z8175" s="18">
        <v>0</v>
      </c>
      <c r="AA8175" s="18">
        <v>0</v>
      </c>
      <c r="AB8175" s="18">
        <v>0</v>
      </c>
      <c r="AC8175" s="18">
        <v>0</v>
      </c>
      <c r="AD8175" s="19">
        <v>0</v>
      </c>
    </row>
    <row r="8176" spans="1:30" x14ac:dyDescent="0.25">
      <c r="A8176" s="18" t="s">
        <v>24132</v>
      </c>
      <c r="B8176" s="18" t="s">
        <v>24133</v>
      </c>
      <c r="C8176" s="19" t="s">
        <v>24134</v>
      </c>
      <c r="D8176" s="20">
        <v>74.8010610079576</v>
      </c>
      <c r="E8176" s="21">
        <v>48.1034482758621</v>
      </c>
      <c r="F8176" s="21">
        <v>38.9165009940358</v>
      </c>
      <c r="G8176" s="21">
        <v>61.437908496732</v>
      </c>
      <c r="H8176" s="21">
        <v>48.742138364779898</v>
      </c>
      <c r="I8176" s="22">
        <v>34.993924665856603</v>
      </c>
      <c r="J8176" s="23">
        <v>0</v>
      </c>
      <c r="K8176" s="18">
        <v>0</v>
      </c>
      <c r="L8176" s="19">
        <v>0</v>
      </c>
      <c r="M8176" s="20">
        <v>2.159961</v>
      </c>
      <c r="N8176" s="21">
        <v>2.6519529999999998</v>
      </c>
      <c r="O8176" s="21">
        <v>0.29604994360603165</v>
      </c>
      <c r="P8176" s="21">
        <v>-0.15256800000000001</v>
      </c>
      <c r="Q8176" s="21">
        <v>0.84799946486179101</v>
      </c>
      <c r="R8176" s="21">
        <v>3.5261719999999999</v>
      </c>
      <c r="S8176" s="21">
        <v>2.1781250000000001</v>
      </c>
      <c r="T8176" s="22">
        <v>-0.69501609732846548</v>
      </c>
      <c r="U8176" s="23">
        <v>0</v>
      </c>
      <c r="V8176" s="18">
        <v>0</v>
      </c>
      <c r="W8176" s="18">
        <v>0</v>
      </c>
      <c r="X8176" s="18">
        <v>0</v>
      </c>
      <c r="Y8176" s="18">
        <v>0</v>
      </c>
      <c r="Z8176" s="18">
        <v>0</v>
      </c>
      <c r="AA8176" s="18">
        <v>0</v>
      </c>
      <c r="AB8176" s="18">
        <v>0</v>
      </c>
      <c r="AC8176" s="18">
        <v>0</v>
      </c>
      <c r="AD8176" s="19">
        <v>0</v>
      </c>
    </row>
    <row r="8177" spans="1:30" x14ac:dyDescent="0.25">
      <c r="A8177" s="18" t="s">
        <v>24135</v>
      </c>
      <c r="B8177" s="18" t="s">
        <v>24136</v>
      </c>
      <c r="C8177" s="19" t="s">
        <v>39</v>
      </c>
      <c r="D8177" s="20" t="s">
        <v>39</v>
      </c>
      <c r="E8177" s="21" t="s">
        <v>39</v>
      </c>
      <c r="F8177" s="21" t="s">
        <v>39</v>
      </c>
      <c r="G8177" s="21">
        <v>66.455696202531598</v>
      </c>
      <c r="H8177" s="21">
        <v>44.621513944223103</v>
      </c>
      <c r="I8177" s="22">
        <v>32.381570408825397</v>
      </c>
      <c r="J8177" s="23">
        <v>1</v>
      </c>
      <c r="K8177" s="18">
        <v>1</v>
      </c>
      <c r="L8177" s="19">
        <v>1</v>
      </c>
      <c r="M8177" s="20">
        <v>1.7879879999999999</v>
      </c>
      <c r="N8177" s="21">
        <v>0.56518550000000001</v>
      </c>
      <c r="O8177" s="21">
        <v>-1.6615406954774175</v>
      </c>
      <c r="P8177" s="21">
        <v>0.6129</v>
      </c>
      <c r="Q8177" s="21" t="s">
        <v>39</v>
      </c>
      <c r="R8177" s="21">
        <v>3.5507810000000002</v>
      </c>
      <c r="S8177" s="21">
        <v>5.4453129999999996</v>
      </c>
      <c r="T8177" s="22">
        <v>0.61687859572148251</v>
      </c>
      <c r="U8177" s="23">
        <v>0</v>
      </c>
      <c r="V8177" s="18">
        <v>0</v>
      </c>
      <c r="W8177" s="18">
        <v>0</v>
      </c>
      <c r="X8177" s="18">
        <v>0</v>
      </c>
      <c r="Y8177" s="18">
        <v>0</v>
      </c>
      <c r="Z8177" s="18">
        <v>0</v>
      </c>
      <c r="AA8177" s="18">
        <v>0</v>
      </c>
      <c r="AB8177" s="18">
        <v>0</v>
      </c>
      <c r="AC8177" s="18">
        <v>0</v>
      </c>
      <c r="AD8177" s="19">
        <v>0</v>
      </c>
    </row>
    <row r="8178" spans="1:30" x14ac:dyDescent="0.25">
      <c r="A8178" s="18" t="s">
        <v>24137</v>
      </c>
      <c r="B8178" s="18" t="s">
        <v>24138</v>
      </c>
      <c r="C8178" s="19" t="s">
        <v>24139</v>
      </c>
      <c r="D8178" s="20">
        <v>69.682151589242096</v>
      </c>
      <c r="E8178" s="21">
        <v>49.3927125506073</v>
      </c>
      <c r="F8178" s="21">
        <v>41.6532474503489</v>
      </c>
      <c r="G8178" s="21">
        <v>70.053475935828899</v>
      </c>
      <c r="H8178" s="21">
        <v>45.479082321187597</v>
      </c>
      <c r="I8178" s="22">
        <v>38.616714697406302</v>
      </c>
      <c r="J8178" s="23">
        <v>0</v>
      </c>
      <c r="K8178" s="18">
        <v>0</v>
      </c>
      <c r="L8178" s="19">
        <v>0</v>
      </c>
      <c r="M8178" s="20">
        <v>24</v>
      </c>
      <c r="N8178" s="21">
        <v>8.6125000000000007</v>
      </c>
      <c r="O8178" s="21">
        <v>-1.4785304229042269</v>
      </c>
      <c r="P8178" s="21">
        <v>0.53997899999999999</v>
      </c>
      <c r="Q8178" s="21">
        <v>0.308222653077944</v>
      </c>
      <c r="R8178" s="21">
        <v>24</v>
      </c>
      <c r="S8178" s="21">
        <v>24</v>
      </c>
      <c r="T8178" s="22">
        <v>0</v>
      </c>
      <c r="U8178" s="23">
        <v>1</v>
      </c>
      <c r="V8178" s="18">
        <v>0</v>
      </c>
      <c r="W8178" s="18">
        <v>1</v>
      </c>
      <c r="X8178" s="18">
        <v>0</v>
      </c>
      <c r="Y8178" s="18">
        <v>0</v>
      </c>
      <c r="Z8178" s="18">
        <v>0</v>
      </c>
      <c r="AA8178" s="18">
        <v>0</v>
      </c>
      <c r="AB8178" s="18">
        <v>0</v>
      </c>
      <c r="AC8178" s="18">
        <v>0</v>
      </c>
      <c r="AD8178" s="19">
        <v>0</v>
      </c>
    </row>
    <row r="8179" spans="1:30" x14ac:dyDescent="0.25">
      <c r="A8179" s="18" t="s">
        <v>24140</v>
      </c>
      <c r="B8179" s="18" t="s">
        <v>24141</v>
      </c>
      <c r="C8179" s="19" t="s">
        <v>24142</v>
      </c>
      <c r="D8179" s="20">
        <v>65.408805031446505</v>
      </c>
      <c r="E8179" s="21">
        <v>47.0052083333333</v>
      </c>
      <c r="F8179" s="21">
        <v>38.959931798806501</v>
      </c>
      <c r="G8179" s="21">
        <v>66.447368421052602</v>
      </c>
      <c r="H8179" s="21">
        <v>45.0520833333333</v>
      </c>
      <c r="I8179" s="22">
        <v>40.683572216096998</v>
      </c>
      <c r="J8179" s="23">
        <v>0</v>
      </c>
      <c r="K8179" s="18">
        <v>0</v>
      </c>
      <c r="L8179" s="19">
        <v>0</v>
      </c>
      <c r="M8179" s="20">
        <v>24</v>
      </c>
      <c r="N8179" s="21">
        <v>11.065630000000001</v>
      </c>
      <c r="O8179" s="21">
        <v>-1.1169488153363416</v>
      </c>
      <c r="P8179" s="21">
        <v>-0.91460600000000003</v>
      </c>
      <c r="Q8179" s="21">
        <v>6.4467864125122204E-2</v>
      </c>
      <c r="R8179" s="21">
        <v>24</v>
      </c>
      <c r="S8179" s="21">
        <v>24</v>
      </c>
      <c r="T8179" s="22">
        <v>0</v>
      </c>
      <c r="U8179" s="23">
        <v>0</v>
      </c>
      <c r="V8179" s="18">
        <v>0</v>
      </c>
      <c r="W8179" s="18">
        <v>0</v>
      </c>
      <c r="X8179" s="18">
        <v>0</v>
      </c>
      <c r="Y8179" s="18">
        <v>0</v>
      </c>
      <c r="Z8179" s="18">
        <v>0</v>
      </c>
      <c r="AA8179" s="18">
        <v>0</v>
      </c>
      <c r="AB8179" s="18">
        <v>0</v>
      </c>
      <c r="AC8179" s="18">
        <v>0</v>
      </c>
      <c r="AD8179" s="19">
        <v>0</v>
      </c>
    </row>
    <row r="8180" spans="1:30" x14ac:dyDescent="0.25">
      <c r="A8180" s="18" t="s">
        <v>24143</v>
      </c>
      <c r="B8180" s="18" t="s">
        <v>24144</v>
      </c>
      <c r="C8180" s="19" t="s">
        <v>24145</v>
      </c>
      <c r="D8180" s="20">
        <v>62.631578947368403</v>
      </c>
      <c r="E8180" s="21">
        <v>60.3494623655914</v>
      </c>
      <c r="F8180" s="21">
        <v>49.4972931167827</v>
      </c>
      <c r="G8180" s="21">
        <v>73.732718894009196</v>
      </c>
      <c r="H8180" s="21">
        <v>57.392473118279597</v>
      </c>
      <c r="I8180" s="22">
        <v>41.780330222541302</v>
      </c>
      <c r="J8180" s="23">
        <v>0</v>
      </c>
      <c r="K8180" s="18">
        <v>0</v>
      </c>
      <c r="L8180" s="19">
        <v>1</v>
      </c>
      <c r="M8180" s="20">
        <v>3.515625</v>
      </c>
      <c r="N8180" s="21">
        <v>3.2535159999999999</v>
      </c>
      <c r="O8180" s="21">
        <v>-0.11178154264509287</v>
      </c>
      <c r="P8180" s="21">
        <v>1.38262</v>
      </c>
      <c r="Q8180" s="21">
        <v>2.8961518034690199</v>
      </c>
      <c r="R8180" s="21">
        <v>3.5234380000000001</v>
      </c>
      <c r="S8180" s="21">
        <v>3.8703129999999999</v>
      </c>
      <c r="T8180" s="22">
        <v>0.13546641675493742</v>
      </c>
      <c r="U8180" s="23">
        <v>0</v>
      </c>
      <c r="V8180" s="18">
        <v>0</v>
      </c>
      <c r="W8180" s="18">
        <v>0</v>
      </c>
      <c r="X8180" s="18">
        <v>0</v>
      </c>
      <c r="Y8180" s="18">
        <v>0</v>
      </c>
      <c r="Z8180" s="18">
        <v>0</v>
      </c>
      <c r="AA8180" s="18">
        <v>0</v>
      </c>
      <c r="AB8180" s="18">
        <v>0</v>
      </c>
      <c r="AC8180" s="18">
        <v>0</v>
      </c>
      <c r="AD8180" s="19">
        <v>0</v>
      </c>
    </row>
    <row r="8181" spans="1:30" x14ac:dyDescent="0.25">
      <c r="A8181" s="18" t="s">
        <v>24146</v>
      </c>
      <c r="B8181" s="18" t="s">
        <v>24147</v>
      </c>
      <c r="C8181" s="19" t="s">
        <v>24148</v>
      </c>
      <c r="D8181" s="20">
        <v>80.158730158730194</v>
      </c>
      <c r="E8181" s="21">
        <v>50.472334682861003</v>
      </c>
      <c r="F8181" s="21">
        <v>40.5966277561608</v>
      </c>
      <c r="G8181" s="21">
        <v>80.497925311203304</v>
      </c>
      <c r="H8181" s="21">
        <v>51.821862348178101</v>
      </c>
      <c r="I8181" s="22">
        <v>39.704069050554899</v>
      </c>
      <c r="J8181" s="23">
        <v>0</v>
      </c>
      <c r="K8181" s="18">
        <v>0</v>
      </c>
      <c r="L8181" s="19">
        <v>0</v>
      </c>
      <c r="M8181" s="20">
        <v>3.9882810000000002</v>
      </c>
      <c r="N8181" s="21">
        <v>2.4968750000000002</v>
      </c>
      <c r="O8181" s="21">
        <v>-0.67564346240380269</v>
      </c>
      <c r="P8181" s="21">
        <v>0.18262300000000001</v>
      </c>
      <c r="Q8181" s="21">
        <v>0.89999819762446898</v>
      </c>
      <c r="R8181" s="21">
        <v>4.0906250000000002</v>
      </c>
      <c r="S8181" s="21">
        <v>4.0265630000000003</v>
      </c>
      <c r="T8181" s="22">
        <v>-2.2772380938401532E-2</v>
      </c>
      <c r="U8181" s="23">
        <v>0</v>
      </c>
      <c r="V8181" s="18">
        <v>0</v>
      </c>
      <c r="W8181" s="18">
        <v>0</v>
      </c>
      <c r="X8181" s="18">
        <v>0</v>
      </c>
      <c r="Y8181" s="18">
        <v>0</v>
      </c>
      <c r="Z8181" s="18">
        <v>0</v>
      </c>
      <c r="AA8181" s="18">
        <v>0</v>
      </c>
      <c r="AB8181" s="18">
        <v>0</v>
      </c>
      <c r="AC8181" s="18">
        <v>0</v>
      </c>
      <c r="AD8181" s="19">
        <v>0</v>
      </c>
    </row>
    <row r="8182" spans="1:30" x14ac:dyDescent="0.25">
      <c r="A8182" s="18" t="s">
        <v>24149</v>
      </c>
      <c r="B8182" s="18" t="s">
        <v>24150</v>
      </c>
      <c r="C8182" s="19" t="s">
        <v>24151</v>
      </c>
      <c r="D8182" s="20">
        <v>75.362318840579704</v>
      </c>
      <c r="E8182" s="21">
        <v>50.4065040650407</v>
      </c>
      <c r="F8182" s="21">
        <v>39.922103213242501</v>
      </c>
      <c r="G8182" s="21">
        <v>80.672268907562994</v>
      </c>
      <c r="H8182" s="21">
        <v>49.864498644986398</v>
      </c>
      <c r="I8182" s="22">
        <v>35.8288770053476</v>
      </c>
      <c r="J8182" s="23">
        <v>1</v>
      </c>
      <c r="K8182" s="18">
        <v>0</v>
      </c>
      <c r="L8182" s="19">
        <v>0</v>
      </c>
      <c r="M8182" s="20">
        <v>24</v>
      </c>
      <c r="N8182" s="21">
        <v>24</v>
      </c>
      <c r="O8182" s="21">
        <v>0</v>
      </c>
      <c r="P8182" s="21">
        <v>0.27498</v>
      </c>
      <c r="Q8182" s="21">
        <v>0.24137938088234401</v>
      </c>
      <c r="R8182" s="21">
        <v>24</v>
      </c>
      <c r="S8182" s="21">
        <v>24</v>
      </c>
      <c r="T8182" s="22">
        <v>0</v>
      </c>
      <c r="U8182" s="23">
        <v>0</v>
      </c>
      <c r="V8182" s="18">
        <v>0</v>
      </c>
      <c r="W8182" s="18">
        <v>0</v>
      </c>
      <c r="X8182" s="18">
        <v>0</v>
      </c>
      <c r="Y8182" s="18">
        <v>0</v>
      </c>
      <c r="Z8182" s="18">
        <v>0</v>
      </c>
      <c r="AA8182" s="18">
        <v>0</v>
      </c>
      <c r="AB8182" s="18">
        <v>0</v>
      </c>
      <c r="AC8182" s="18">
        <v>0</v>
      </c>
      <c r="AD8182" s="19">
        <v>0</v>
      </c>
    </row>
    <row r="8183" spans="1:30" x14ac:dyDescent="0.25">
      <c r="A8183" s="18" t="s">
        <v>24152</v>
      </c>
      <c r="B8183" s="18" t="s">
        <v>24153</v>
      </c>
      <c r="C8183" s="19" t="s">
        <v>24154</v>
      </c>
      <c r="D8183" s="20">
        <v>58.978655737157503</v>
      </c>
      <c r="E8183" s="21">
        <v>47.289972899729001</v>
      </c>
      <c r="F8183" s="21">
        <v>37.386909516890903</v>
      </c>
      <c r="G8183" s="21">
        <v>67.924528301886795</v>
      </c>
      <c r="H8183" s="21">
        <v>43.360433604336002</v>
      </c>
      <c r="I8183" s="22">
        <v>35.7109116674539</v>
      </c>
      <c r="J8183" s="23">
        <v>0</v>
      </c>
      <c r="K8183" s="18">
        <v>0</v>
      </c>
      <c r="L8183" s="19">
        <v>0</v>
      </c>
      <c r="M8183" s="20">
        <v>24</v>
      </c>
      <c r="N8183" s="21">
        <v>11.69375</v>
      </c>
      <c r="O8183" s="21">
        <v>-1.0372967523677346</v>
      </c>
      <c r="P8183" s="21">
        <v>-0.140348</v>
      </c>
      <c r="Q8183" s="21">
        <v>0.71554976643909496</v>
      </c>
      <c r="R8183" s="21">
        <v>24</v>
      </c>
      <c r="S8183" s="21">
        <v>24</v>
      </c>
      <c r="T8183" s="22">
        <v>0</v>
      </c>
      <c r="U8183" s="23">
        <v>1</v>
      </c>
      <c r="V8183" s="18">
        <v>0</v>
      </c>
      <c r="W8183" s="18">
        <v>0</v>
      </c>
      <c r="X8183" s="18">
        <v>0</v>
      </c>
      <c r="Y8183" s="18">
        <v>1</v>
      </c>
      <c r="Z8183" s="18">
        <v>0</v>
      </c>
      <c r="AA8183" s="18">
        <v>1</v>
      </c>
      <c r="AB8183" s="18">
        <v>0</v>
      </c>
      <c r="AC8183" s="18">
        <v>1</v>
      </c>
      <c r="AD8183" s="19">
        <v>0</v>
      </c>
    </row>
    <row r="8184" spans="1:30" x14ac:dyDescent="0.25">
      <c r="A8184" s="18" t="s">
        <v>24155</v>
      </c>
      <c r="B8184" s="18" t="s">
        <v>24156</v>
      </c>
      <c r="C8184" s="19" t="s">
        <v>24157</v>
      </c>
      <c r="D8184" s="20">
        <v>78.863636363636402</v>
      </c>
      <c r="E8184" s="21">
        <v>59.839357429718902</v>
      </c>
      <c r="F8184" s="21">
        <v>32.958034800409401</v>
      </c>
      <c r="G8184" s="21">
        <v>80</v>
      </c>
      <c r="H8184" s="21">
        <v>58.393574297188799</v>
      </c>
      <c r="I8184" s="22">
        <v>31.833910034602098</v>
      </c>
      <c r="J8184" s="23">
        <v>0</v>
      </c>
      <c r="K8184" s="18">
        <v>0</v>
      </c>
      <c r="L8184" s="19">
        <v>0</v>
      </c>
      <c r="M8184" s="20">
        <v>4.5414060000000003</v>
      </c>
      <c r="N8184" s="21">
        <v>2.9710939999999999</v>
      </c>
      <c r="O8184" s="21">
        <v>-0.6121447687880669</v>
      </c>
      <c r="P8184" s="21">
        <v>-0.324577</v>
      </c>
      <c r="Q8184" s="21">
        <v>3.7599933594144699</v>
      </c>
      <c r="R8184" s="21">
        <v>5.515625</v>
      </c>
      <c r="S8184" s="21">
        <v>5.5625</v>
      </c>
      <c r="T8184" s="22">
        <v>1.2209057695217521E-2</v>
      </c>
      <c r="U8184" s="23">
        <v>0</v>
      </c>
      <c r="V8184" s="18">
        <v>0</v>
      </c>
      <c r="W8184" s="18">
        <v>0</v>
      </c>
      <c r="X8184" s="18">
        <v>0</v>
      </c>
      <c r="Y8184" s="18">
        <v>0</v>
      </c>
      <c r="Z8184" s="18">
        <v>0</v>
      </c>
      <c r="AA8184" s="18">
        <v>0</v>
      </c>
      <c r="AB8184" s="18">
        <v>0</v>
      </c>
      <c r="AC8184" s="18">
        <v>0</v>
      </c>
      <c r="AD8184" s="19">
        <v>0</v>
      </c>
    </row>
    <row r="8185" spans="1:30" x14ac:dyDescent="0.25">
      <c r="A8185" s="18" t="s">
        <v>24158</v>
      </c>
      <c r="B8185" s="18" t="s">
        <v>24159</v>
      </c>
      <c r="C8185" s="19" t="s">
        <v>39</v>
      </c>
      <c r="D8185" s="20" t="s">
        <v>39</v>
      </c>
      <c r="E8185" s="21" t="s">
        <v>39</v>
      </c>
      <c r="F8185" s="21" t="s">
        <v>39</v>
      </c>
      <c r="G8185" s="21">
        <v>63.953488372092998</v>
      </c>
      <c r="H8185" s="21">
        <v>50.066577896138497</v>
      </c>
      <c r="I8185" s="22">
        <v>46.046511627907002</v>
      </c>
      <c r="J8185" s="23">
        <v>0</v>
      </c>
      <c r="K8185" s="18">
        <v>0</v>
      </c>
      <c r="L8185" s="19">
        <v>0</v>
      </c>
      <c r="M8185" s="20">
        <v>4.0437500000000002</v>
      </c>
      <c r="N8185" s="21">
        <v>5.2335940000000001</v>
      </c>
      <c r="O8185" s="21">
        <v>0.37210820346624418</v>
      </c>
      <c r="P8185" s="21">
        <v>-0.82726599999999995</v>
      </c>
      <c r="Q8185" s="21">
        <v>2.0309841585187698</v>
      </c>
      <c r="R8185" s="21">
        <v>2.6507809999999998</v>
      </c>
      <c r="S8185" s="21">
        <v>2.433789</v>
      </c>
      <c r="T8185" s="22">
        <v>-0.12321338631221115</v>
      </c>
      <c r="U8185" s="23">
        <v>0</v>
      </c>
      <c r="V8185" s="18">
        <v>0</v>
      </c>
      <c r="W8185" s="18">
        <v>0</v>
      </c>
      <c r="X8185" s="18">
        <v>0</v>
      </c>
      <c r="Y8185" s="18">
        <v>0</v>
      </c>
      <c r="Z8185" s="18">
        <v>0</v>
      </c>
      <c r="AA8185" s="18">
        <v>0</v>
      </c>
      <c r="AB8185" s="18">
        <v>0</v>
      </c>
      <c r="AC8185" s="18">
        <v>1</v>
      </c>
      <c r="AD8185" s="19">
        <v>0</v>
      </c>
    </row>
    <row r="8186" spans="1:30" x14ac:dyDescent="0.25">
      <c r="A8186" s="18" t="s">
        <v>24160</v>
      </c>
      <c r="B8186" s="18" t="s">
        <v>24161</v>
      </c>
      <c r="C8186" s="19" t="s">
        <v>24162</v>
      </c>
      <c r="D8186" s="20">
        <v>51.152073732718897</v>
      </c>
      <c r="E8186" s="21">
        <v>47.229551451187298</v>
      </c>
      <c r="F8186" s="21">
        <v>31.130204890945102</v>
      </c>
      <c r="G8186" s="21">
        <v>54.4176706827309</v>
      </c>
      <c r="H8186" s="21">
        <v>53.529937444146597</v>
      </c>
      <c r="I8186" s="22">
        <v>34.8754448398577</v>
      </c>
      <c r="J8186" s="23">
        <v>0</v>
      </c>
      <c r="K8186" s="18">
        <v>0</v>
      </c>
      <c r="L8186" s="19">
        <v>0</v>
      </c>
      <c r="M8186" s="20">
        <v>6.4171880000000003</v>
      </c>
      <c r="N8186" s="21">
        <v>6.2874999999999996</v>
      </c>
      <c r="O8186" s="21">
        <v>-2.9454754582195819E-2</v>
      </c>
      <c r="P8186" s="21">
        <v>-0.339005</v>
      </c>
      <c r="Q8186" s="21" t="s">
        <v>39</v>
      </c>
      <c r="R8186" s="21" t="s">
        <v>23080</v>
      </c>
      <c r="S8186" s="21" t="s">
        <v>23080</v>
      </c>
      <c r="T8186" s="22" t="s">
        <v>23080</v>
      </c>
      <c r="U8186" s="23">
        <v>1</v>
      </c>
      <c r="V8186" s="18">
        <v>0</v>
      </c>
      <c r="W8186" s="18">
        <v>1</v>
      </c>
      <c r="X8186" s="18">
        <v>0</v>
      </c>
      <c r="Y8186" s="18">
        <v>0</v>
      </c>
      <c r="Z8186" s="18">
        <v>0</v>
      </c>
      <c r="AA8186" s="18">
        <v>0</v>
      </c>
      <c r="AB8186" s="18">
        <v>0</v>
      </c>
      <c r="AC8186" s="18">
        <v>0</v>
      </c>
      <c r="AD8186" s="19">
        <v>0</v>
      </c>
    </row>
    <row r="8187" spans="1:30" x14ac:dyDescent="0.25">
      <c r="A8187" s="18" t="s">
        <v>24163</v>
      </c>
      <c r="B8187" s="18" t="s">
        <v>24164</v>
      </c>
      <c r="C8187" s="19" t="s">
        <v>24165</v>
      </c>
      <c r="D8187" s="20">
        <v>71.428571428571402</v>
      </c>
      <c r="E8187" s="21">
        <v>56.084656084656103</v>
      </c>
      <c r="F8187" s="21">
        <v>43.073394495412799</v>
      </c>
      <c r="G8187" s="21">
        <v>83.582089552238799</v>
      </c>
      <c r="H8187" s="21">
        <v>53.350970017636698</v>
      </c>
      <c r="I8187" s="22">
        <v>38.920107500610797</v>
      </c>
      <c r="J8187" s="23">
        <v>0</v>
      </c>
      <c r="K8187" s="18">
        <v>0</v>
      </c>
      <c r="L8187" s="19">
        <v>1</v>
      </c>
      <c r="M8187" s="20">
        <v>3.0367190000000002</v>
      </c>
      <c r="N8187" s="21">
        <v>2.1753909999999999</v>
      </c>
      <c r="O8187" s="21">
        <v>-0.48123868511722373</v>
      </c>
      <c r="P8187" s="21">
        <v>-1.4847300000000001E-2</v>
      </c>
      <c r="Q8187" s="21" t="s">
        <v>39</v>
      </c>
      <c r="R8187" s="21">
        <v>4.1812500000000004</v>
      </c>
      <c r="S8187" s="21" t="s">
        <v>23080</v>
      </c>
      <c r="T8187" s="22" t="s">
        <v>23080</v>
      </c>
      <c r="U8187" s="23">
        <v>0</v>
      </c>
      <c r="V8187" s="18">
        <v>0</v>
      </c>
      <c r="W8187" s="18">
        <v>0</v>
      </c>
      <c r="X8187" s="18">
        <v>0</v>
      </c>
      <c r="Y8187" s="18">
        <v>0</v>
      </c>
      <c r="Z8187" s="18">
        <v>0</v>
      </c>
      <c r="AA8187" s="18">
        <v>0</v>
      </c>
      <c r="AB8187" s="18">
        <v>1</v>
      </c>
      <c r="AC8187" s="18">
        <v>0</v>
      </c>
      <c r="AD8187" s="19">
        <v>0</v>
      </c>
    </row>
    <row r="8188" spans="1:30" x14ac:dyDescent="0.25">
      <c r="A8188" s="18" t="s">
        <v>24166</v>
      </c>
      <c r="B8188" s="18" t="s">
        <v>24167</v>
      </c>
      <c r="C8188" s="19" t="s">
        <v>24168</v>
      </c>
      <c r="D8188" s="20">
        <v>70.355731225296495</v>
      </c>
      <c r="E8188" s="21">
        <v>49.7301784973018</v>
      </c>
      <c r="F8188" s="21">
        <v>38.5416666666667</v>
      </c>
      <c r="G8188" s="21">
        <v>65</v>
      </c>
      <c r="H8188" s="21">
        <v>45.443196004993801</v>
      </c>
      <c r="I8188" s="22">
        <v>35.027799841143803</v>
      </c>
      <c r="J8188" s="23">
        <v>0</v>
      </c>
      <c r="K8188" s="18">
        <v>0</v>
      </c>
      <c r="L8188" s="19">
        <v>0</v>
      </c>
      <c r="M8188" s="20">
        <v>7.7953130000000002</v>
      </c>
      <c r="N8188" s="21">
        <v>4.2199220000000004</v>
      </c>
      <c r="O8188" s="21">
        <v>-0.8853906188983991</v>
      </c>
      <c r="P8188" s="21">
        <v>-9.8638799999999999E-2</v>
      </c>
      <c r="Q8188" s="21" t="s">
        <v>39</v>
      </c>
      <c r="R8188" s="21">
        <v>7.9046880000000002</v>
      </c>
      <c r="S8188" s="21">
        <v>10.518750000000001</v>
      </c>
      <c r="T8188" s="22">
        <v>0.4121828462670154</v>
      </c>
      <c r="U8188" s="23">
        <v>1</v>
      </c>
      <c r="V8188" s="18">
        <v>0</v>
      </c>
      <c r="W8188" s="18">
        <v>1</v>
      </c>
      <c r="X8188" s="18">
        <v>0</v>
      </c>
      <c r="Y8188" s="18">
        <v>1</v>
      </c>
      <c r="Z8188" s="18">
        <v>0</v>
      </c>
      <c r="AA8188" s="18">
        <v>0</v>
      </c>
      <c r="AB8188" s="18">
        <v>1</v>
      </c>
      <c r="AC8188" s="18">
        <v>0</v>
      </c>
      <c r="AD8188" s="19">
        <v>0</v>
      </c>
    </row>
    <row r="8189" spans="1:30" x14ac:dyDescent="0.25">
      <c r="A8189" s="18" t="s">
        <v>24169</v>
      </c>
      <c r="B8189" s="18" t="s">
        <v>24170</v>
      </c>
      <c r="C8189" s="19" t="s">
        <v>24171</v>
      </c>
      <c r="D8189" s="20">
        <v>61.475409836065602</v>
      </c>
      <c r="E8189" s="21">
        <v>64.483260553129597</v>
      </c>
      <c r="F8189" s="21">
        <v>47.649769585253502</v>
      </c>
      <c r="G8189" s="21">
        <v>57.894736842105303</v>
      </c>
      <c r="H8189" s="21">
        <v>78.723404255319195</v>
      </c>
      <c r="I8189" s="22">
        <v>58.672376873661698</v>
      </c>
      <c r="J8189" s="23">
        <v>0</v>
      </c>
      <c r="K8189" s="18">
        <v>0</v>
      </c>
      <c r="L8189" s="19">
        <v>0</v>
      </c>
      <c r="M8189" s="20">
        <v>3.6597659999999999</v>
      </c>
      <c r="N8189" s="21">
        <v>2.9343750000000002</v>
      </c>
      <c r="O8189" s="21">
        <v>-0.31869815491452852</v>
      </c>
      <c r="P8189" s="21">
        <v>-0.33718999999999999</v>
      </c>
      <c r="Q8189" s="21">
        <v>1.9000036774620599</v>
      </c>
      <c r="R8189" s="21">
        <v>2.625</v>
      </c>
      <c r="S8189" s="21">
        <v>1.5924799999999999</v>
      </c>
      <c r="T8189" s="22">
        <v>-0.72104216902999829</v>
      </c>
      <c r="U8189" s="23">
        <v>0</v>
      </c>
      <c r="V8189" s="18">
        <v>0</v>
      </c>
      <c r="W8189" s="18">
        <v>0</v>
      </c>
      <c r="X8189" s="18">
        <v>0</v>
      </c>
      <c r="Y8189" s="18">
        <v>0</v>
      </c>
      <c r="Z8189" s="18">
        <v>0</v>
      </c>
      <c r="AA8189" s="18">
        <v>0</v>
      </c>
      <c r="AB8189" s="18">
        <v>0</v>
      </c>
      <c r="AC8189" s="18">
        <v>0</v>
      </c>
      <c r="AD8189" s="19">
        <v>0</v>
      </c>
    </row>
    <row r="8190" spans="1:30" x14ac:dyDescent="0.25">
      <c r="A8190" s="18" t="s">
        <v>24172</v>
      </c>
      <c r="B8190" s="18" t="s">
        <v>24173</v>
      </c>
      <c r="C8190" s="19" t="s">
        <v>24174</v>
      </c>
      <c r="D8190" s="20">
        <v>52.738654147104803</v>
      </c>
      <c r="E8190" s="21">
        <v>50.6130595950955</v>
      </c>
      <c r="F8190" s="21">
        <v>39.874902267396401</v>
      </c>
      <c r="G8190" s="21">
        <v>54.255319148936202</v>
      </c>
      <c r="H8190" s="21">
        <v>55.432309442548402</v>
      </c>
      <c r="I8190" s="22">
        <v>44.1034482758621</v>
      </c>
      <c r="J8190" s="23">
        <v>2</v>
      </c>
      <c r="K8190" s="18">
        <v>0</v>
      </c>
      <c r="L8190" s="19">
        <v>1</v>
      </c>
      <c r="M8190" s="20">
        <v>1.174121</v>
      </c>
      <c r="N8190" s="21">
        <v>1.729492</v>
      </c>
      <c r="O8190" s="21">
        <v>0.55876724611751649</v>
      </c>
      <c r="P8190" s="21">
        <v>0.71329399999999998</v>
      </c>
      <c r="Q8190" s="21" t="s">
        <v>39</v>
      </c>
      <c r="R8190" s="21">
        <v>1.6629879999999999</v>
      </c>
      <c r="S8190" s="21">
        <v>1.4060550000000001</v>
      </c>
      <c r="T8190" s="22">
        <v>-0.24212472953498715</v>
      </c>
      <c r="U8190" s="23">
        <v>0</v>
      </c>
      <c r="V8190" s="18">
        <v>0</v>
      </c>
      <c r="W8190" s="18">
        <v>0</v>
      </c>
      <c r="X8190" s="18">
        <v>0</v>
      </c>
      <c r="Y8190" s="18">
        <v>0</v>
      </c>
      <c r="Z8190" s="18">
        <v>0</v>
      </c>
      <c r="AA8190" s="18">
        <v>0</v>
      </c>
      <c r="AB8190" s="18">
        <v>0</v>
      </c>
      <c r="AC8190" s="18">
        <v>0</v>
      </c>
      <c r="AD8190" s="19">
        <v>1</v>
      </c>
    </row>
    <row r="8191" spans="1:30" x14ac:dyDescent="0.25">
      <c r="A8191" s="18" t="s">
        <v>24175</v>
      </c>
      <c r="B8191" s="18" t="s">
        <v>24176</v>
      </c>
      <c r="C8191" s="19" t="s">
        <v>24177</v>
      </c>
      <c r="D8191" s="20">
        <v>43.866459627329199</v>
      </c>
      <c r="E8191" s="21">
        <v>43.323139653414898</v>
      </c>
      <c r="F8191" s="21">
        <v>36.211340206185596</v>
      </c>
      <c r="G8191" s="21">
        <v>0</v>
      </c>
      <c r="H8191" s="21">
        <v>42.108843537414998</v>
      </c>
      <c r="I8191" s="22">
        <v>0</v>
      </c>
      <c r="J8191" s="23">
        <v>0</v>
      </c>
      <c r="K8191" s="18">
        <v>0</v>
      </c>
      <c r="L8191" s="19">
        <v>0</v>
      </c>
      <c r="M8191" s="20">
        <v>4.5070309999999996</v>
      </c>
      <c r="N8191" s="21">
        <v>4.8117190000000001</v>
      </c>
      <c r="O8191" s="21">
        <v>9.4375019750756378E-2</v>
      </c>
      <c r="P8191" s="21">
        <v>-0.190743</v>
      </c>
      <c r="Q8191" s="21">
        <v>3.5798700000000001</v>
      </c>
      <c r="R8191" s="21">
        <v>3.7226560000000002</v>
      </c>
      <c r="S8191" s="21">
        <v>5.1749999999999998</v>
      </c>
      <c r="T8191" s="22">
        <v>0.47522655558815485</v>
      </c>
      <c r="U8191" s="23">
        <v>0</v>
      </c>
      <c r="V8191" s="18">
        <v>0</v>
      </c>
      <c r="W8191" s="18">
        <v>0</v>
      </c>
      <c r="X8191" s="18">
        <v>0</v>
      </c>
      <c r="Y8191" s="18">
        <v>0</v>
      </c>
      <c r="Z8191" s="18">
        <v>0</v>
      </c>
      <c r="AA8191" s="18">
        <v>0</v>
      </c>
      <c r="AB8191" s="18">
        <v>0</v>
      </c>
      <c r="AC8191" s="18">
        <v>0</v>
      </c>
      <c r="AD8191" s="19">
        <v>0</v>
      </c>
    </row>
    <row r="8192" spans="1:30" x14ac:dyDescent="0.25">
      <c r="A8192" s="18" t="s">
        <v>24178</v>
      </c>
      <c r="B8192" s="18" t="s">
        <v>24179</v>
      </c>
      <c r="C8192" s="19" t="s">
        <v>24180</v>
      </c>
      <c r="D8192" s="20">
        <v>77.653631284916202</v>
      </c>
      <c r="E8192" s="21">
        <v>47.383444338724999</v>
      </c>
      <c r="F8192" s="21">
        <v>32.178841309823703</v>
      </c>
      <c r="G8192" s="21">
        <v>66.521739130434796</v>
      </c>
      <c r="H8192" s="21">
        <v>43.421884882985502</v>
      </c>
      <c r="I8192" s="22">
        <v>30.110017371163899</v>
      </c>
      <c r="J8192" s="23">
        <v>0</v>
      </c>
      <c r="K8192" s="18">
        <v>0</v>
      </c>
      <c r="L8192" s="19">
        <v>2</v>
      </c>
      <c r="M8192" s="20">
        <v>0.39321289999999998</v>
      </c>
      <c r="N8192" s="21">
        <v>0.31894529999999999</v>
      </c>
      <c r="O8192" s="21">
        <v>-0.30200163343347003</v>
      </c>
      <c r="P8192" s="21">
        <v>-0.22823399999999999</v>
      </c>
      <c r="Q8192" s="21" t="s">
        <v>39</v>
      </c>
      <c r="R8192" s="21">
        <v>2.5652339999999998</v>
      </c>
      <c r="S8192" s="21">
        <v>2.6968749999999999</v>
      </c>
      <c r="T8192" s="22">
        <v>7.2198220177924904E-2</v>
      </c>
      <c r="U8192" s="23">
        <v>0</v>
      </c>
      <c r="V8192" s="18">
        <v>0</v>
      </c>
      <c r="W8192" s="18">
        <v>0</v>
      </c>
      <c r="X8192" s="18">
        <v>0</v>
      </c>
      <c r="Y8192" s="18">
        <v>0</v>
      </c>
      <c r="Z8192" s="18">
        <v>0</v>
      </c>
      <c r="AA8192" s="18">
        <v>0</v>
      </c>
      <c r="AB8192" s="18">
        <v>0</v>
      </c>
      <c r="AC8192" s="18">
        <v>0</v>
      </c>
      <c r="AD8192" s="19">
        <v>0</v>
      </c>
    </row>
    <row r="8193" spans="1:30" x14ac:dyDescent="0.25">
      <c r="A8193" s="18" t="s">
        <v>24181</v>
      </c>
      <c r="B8193" s="18" t="s">
        <v>24182</v>
      </c>
      <c r="C8193" s="19" t="s">
        <v>24183</v>
      </c>
      <c r="D8193" s="20">
        <v>79.220779220779207</v>
      </c>
      <c r="E8193" s="21">
        <v>60</v>
      </c>
      <c r="F8193" s="21">
        <v>51.012145748987898</v>
      </c>
      <c r="G8193" s="21">
        <v>0</v>
      </c>
      <c r="H8193" s="21">
        <v>0</v>
      </c>
      <c r="I8193" s="22">
        <v>0</v>
      </c>
      <c r="J8193" s="23">
        <v>0</v>
      </c>
      <c r="K8193" s="18">
        <v>0</v>
      </c>
      <c r="L8193" s="19">
        <v>0</v>
      </c>
      <c r="M8193" s="20">
        <v>0.31684570000000001</v>
      </c>
      <c r="N8193" s="21">
        <v>17.096879999999999</v>
      </c>
      <c r="O8193" s="21">
        <v>5.7538088258462201</v>
      </c>
      <c r="P8193" s="21">
        <v>-0.513324</v>
      </c>
      <c r="Q8193" s="21">
        <v>3.1472112285283002E-2</v>
      </c>
      <c r="R8193" s="21">
        <v>0.74790040000000002</v>
      </c>
      <c r="S8193" s="21">
        <v>1.1333249999999999</v>
      </c>
      <c r="T8193" s="22">
        <v>0.59964357729021878</v>
      </c>
      <c r="U8193" s="23">
        <v>0</v>
      </c>
      <c r="V8193" s="18">
        <v>0</v>
      </c>
      <c r="W8193" s="18">
        <v>0</v>
      </c>
      <c r="X8193" s="18">
        <v>0</v>
      </c>
      <c r="Y8193" s="18">
        <v>0</v>
      </c>
      <c r="Z8193" s="18">
        <v>0</v>
      </c>
      <c r="AA8193" s="18">
        <v>0</v>
      </c>
      <c r="AB8193" s="18">
        <v>0</v>
      </c>
      <c r="AC8193" s="18">
        <v>0</v>
      </c>
      <c r="AD8193" s="19">
        <v>0</v>
      </c>
    </row>
    <row r="8194" spans="1:30" x14ac:dyDescent="0.25">
      <c r="A8194" s="18" t="s">
        <v>24184</v>
      </c>
      <c r="B8194" s="18" t="s">
        <v>24185</v>
      </c>
      <c r="C8194" s="19" t="s">
        <v>24186</v>
      </c>
      <c r="D8194" s="20">
        <v>64.285714285714306</v>
      </c>
      <c r="E8194" s="21">
        <v>59.035639412997902</v>
      </c>
      <c r="F8194" s="21">
        <v>45.454545454545503</v>
      </c>
      <c r="G8194" s="21">
        <v>63.179916317991598</v>
      </c>
      <c r="H8194" s="21">
        <v>62.6451077943615</v>
      </c>
      <c r="I8194" s="22">
        <v>48</v>
      </c>
      <c r="J8194" s="23">
        <v>1</v>
      </c>
      <c r="K8194" s="18">
        <v>0</v>
      </c>
      <c r="L8194" s="19">
        <v>0</v>
      </c>
      <c r="M8194" s="20">
        <v>3.1171880000000001</v>
      </c>
      <c r="N8194" s="21">
        <v>10.2125</v>
      </c>
      <c r="O8194" s="21">
        <v>1.7120190056262632</v>
      </c>
      <c r="P8194" s="21">
        <v>1.321</v>
      </c>
      <c r="Q8194" s="21">
        <v>6.0221400000000003</v>
      </c>
      <c r="R8194" s="21">
        <v>1.9291020000000001</v>
      </c>
      <c r="S8194" s="21">
        <v>2.4087890000000001</v>
      </c>
      <c r="T8194" s="22">
        <v>0.32037859800905988</v>
      </c>
      <c r="U8194" s="23">
        <v>0</v>
      </c>
      <c r="V8194" s="18">
        <v>0</v>
      </c>
      <c r="W8194" s="18">
        <v>0</v>
      </c>
      <c r="X8194" s="18">
        <v>0</v>
      </c>
      <c r="Y8194" s="18">
        <v>0</v>
      </c>
      <c r="Z8194" s="18">
        <v>0</v>
      </c>
      <c r="AA8194" s="18">
        <v>0</v>
      </c>
      <c r="AB8194" s="18">
        <v>0</v>
      </c>
      <c r="AC8194" s="18">
        <v>0</v>
      </c>
      <c r="AD8194" s="19">
        <v>0</v>
      </c>
    </row>
    <row r="8195" spans="1:30" x14ac:dyDescent="0.25">
      <c r="A8195" s="18" t="s">
        <v>24187</v>
      </c>
      <c r="B8195" s="18" t="s">
        <v>24188</v>
      </c>
      <c r="C8195" s="19" t="s">
        <v>24189</v>
      </c>
      <c r="D8195" s="20">
        <v>71.376811594202906</v>
      </c>
      <c r="E8195" s="21">
        <v>56.0517799352751</v>
      </c>
      <c r="F8195" s="21">
        <v>40.327169274537702</v>
      </c>
      <c r="G8195" s="21">
        <v>71.1111111111111</v>
      </c>
      <c r="H8195" s="21">
        <v>51.8446601941748</v>
      </c>
      <c r="I8195" s="22">
        <v>34.281650071123799</v>
      </c>
      <c r="J8195" s="23">
        <v>1</v>
      </c>
      <c r="K8195" s="18">
        <v>0</v>
      </c>
      <c r="L8195" s="19">
        <v>0</v>
      </c>
      <c r="M8195" s="20">
        <v>0.56845699999999999</v>
      </c>
      <c r="N8195" s="21">
        <v>2.742969</v>
      </c>
      <c r="O8195" s="21">
        <v>2.2706151894329381</v>
      </c>
      <c r="P8195" s="21">
        <v>-1.36761</v>
      </c>
      <c r="Q8195" s="21" t="s">
        <v>39</v>
      </c>
      <c r="R8195" s="21">
        <v>2.6816409999999999</v>
      </c>
      <c r="S8195" s="21">
        <v>3.0546880000000001</v>
      </c>
      <c r="T8195" s="22">
        <v>0.18790892155856515</v>
      </c>
      <c r="U8195" s="23">
        <v>0</v>
      </c>
      <c r="V8195" s="18">
        <v>0</v>
      </c>
      <c r="W8195" s="18">
        <v>0</v>
      </c>
      <c r="X8195" s="18">
        <v>0</v>
      </c>
      <c r="Y8195" s="18">
        <v>0</v>
      </c>
      <c r="Z8195" s="18">
        <v>0</v>
      </c>
      <c r="AA8195" s="18">
        <v>0</v>
      </c>
      <c r="AB8195" s="18">
        <v>0</v>
      </c>
      <c r="AC8195" s="18">
        <v>0</v>
      </c>
      <c r="AD8195" s="19">
        <v>0</v>
      </c>
    </row>
    <row r="8196" spans="1:30" x14ac:dyDescent="0.25">
      <c r="A8196" s="18" t="s">
        <v>24190</v>
      </c>
      <c r="B8196" s="18" t="s">
        <v>24191</v>
      </c>
      <c r="C8196" s="19" t="s">
        <v>24192</v>
      </c>
      <c r="D8196" s="20">
        <v>66.265060240963905</v>
      </c>
      <c r="E8196" s="21">
        <v>53.070792311298597</v>
      </c>
      <c r="F8196" s="21">
        <v>37.429111531190898</v>
      </c>
      <c r="G8196" s="21">
        <v>72.619047619047606</v>
      </c>
      <c r="H8196" s="21">
        <v>47.659980897803202</v>
      </c>
      <c r="I8196" s="22">
        <v>36.011994002998499</v>
      </c>
      <c r="J8196" s="23">
        <v>0</v>
      </c>
      <c r="K8196" s="18">
        <v>0</v>
      </c>
      <c r="L8196" s="19">
        <v>0</v>
      </c>
      <c r="M8196" s="20">
        <v>1.6554690000000001</v>
      </c>
      <c r="N8196" s="21">
        <v>1.4425779999999999</v>
      </c>
      <c r="O8196" s="21">
        <v>-0.19859066804473333</v>
      </c>
      <c r="P8196" s="21">
        <v>-0.90081900000000004</v>
      </c>
      <c r="Q8196" s="21" t="s">
        <v>39</v>
      </c>
      <c r="R8196" s="21">
        <v>1.43418</v>
      </c>
      <c r="S8196" s="21">
        <v>1.342578</v>
      </c>
      <c r="T8196" s="22">
        <v>-9.5220196939326471E-2</v>
      </c>
      <c r="U8196" s="23">
        <v>1</v>
      </c>
      <c r="V8196" s="18">
        <v>1</v>
      </c>
      <c r="W8196" s="18">
        <v>1</v>
      </c>
      <c r="X8196" s="18">
        <v>1</v>
      </c>
      <c r="Y8196" s="18">
        <v>0</v>
      </c>
      <c r="Z8196" s="18">
        <v>0</v>
      </c>
      <c r="AA8196" s="18">
        <v>0</v>
      </c>
      <c r="AB8196" s="18">
        <v>0</v>
      </c>
      <c r="AC8196" s="18">
        <v>0</v>
      </c>
      <c r="AD8196" s="19">
        <v>0</v>
      </c>
    </row>
    <row r="8197" spans="1:30" x14ac:dyDescent="0.25">
      <c r="A8197" s="18" t="s">
        <v>24193</v>
      </c>
      <c r="B8197" s="18" t="s">
        <v>24194</v>
      </c>
      <c r="C8197" s="19" t="s">
        <v>24195</v>
      </c>
      <c r="D8197" s="20">
        <v>79.394205443371405</v>
      </c>
      <c r="E8197" s="21">
        <v>47.424242424242401</v>
      </c>
      <c r="F8197" s="21">
        <v>32.617272595246199</v>
      </c>
      <c r="G8197" s="21">
        <v>74.8633879781421</v>
      </c>
      <c r="H8197" s="21">
        <v>45.642201834862398</v>
      </c>
      <c r="I8197" s="22">
        <v>27.906976744186</v>
      </c>
      <c r="J8197" s="23">
        <v>0</v>
      </c>
      <c r="K8197" s="18">
        <v>0</v>
      </c>
      <c r="L8197" s="19">
        <v>0</v>
      </c>
      <c r="M8197" s="20">
        <v>0.32524409999999998</v>
      </c>
      <c r="N8197" s="21">
        <v>0.72324219999999995</v>
      </c>
      <c r="O8197" s="21">
        <v>1.1529559727332273</v>
      </c>
      <c r="P8197" s="21">
        <v>-1.8514200000000001</v>
      </c>
      <c r="Q8197" s="21">
        <v>0.34619685445538001</v>
      </c>
      <c r="R8197" s="21">
        <v>2.2431640000000002</v>
      </c>
      <c r="S8197" s="21">
        <v>24</v>
      </c>
      <c r="T8197" s="22">
        <v>3.4194273995402216</v>
      </c>
      <c r="U8197" s="23">
        <v>0</v>
      </c>
      <c r="V8197" s="18">
        <v>0</v>
      </c>
      <c r="W8197" s="18">
        <v>0</v>
      </c>
      <c r="X8197" s="18">
        <v>0</v>
      </c>
      <c r="Y8197" s="18">
        <v>0</v>
      </c>
      <c r="Z8197" s="18">
        <v>0</v>
      </c>
      <c r="AA8197" s="18">
        <v>0</v>
      </c>
      <c r="AB8197" s="18">
        <v>0</v>
      </c>
      <c r="AC8197" s="18">
        <v>0</v>
      </c>
      <c r="AD8197" s="19">
        <v>0</v>
      </c>
    </row>
    <row r="8198" spans="1:30" x14ac:dyDescent="0.25">
      <c r="A8198" s="18" t="s">
        <v>24196</v>
      </c>
      <c r="B8198" s="18" t="s">
        <v>24197</v>
      </c>
      <c r="C8198" s="19" t="s">
        <v>24198</v>
      </c>
      <c r="D8198" s="20">
        <v>68.493150684931507</v>
      </c>
      <c r="E8198" s="21">
        <v>41.121031746031697</v>
      </c>
      <c r="F8198" s="21">
        <v>34.861407249467</v>
      </c>
      <c r="G8198" s="21">
        <v>69.736842105263193</v>
      </c>
      <c r="H8198" s="21">
        <v>39.425458147597801</v>
      </c>
      <c r="I8198" s="22">
        <v>33.558406482106697</v>
      </c>
      <c r="J8198" s="23">
        <v>1</v>
      </c>
      <c r="K8198" s="18">
        <v>0</v>
      </c>
      <c r="L8198" s="19">
        <v>2</v>
      </c>
      <c r="M8198" s="20">
        <v>0.64238280000000003</v>
      </c>
      <c r="N8198" s="21">
        <v>2.2517580000000001</v>
      </c>
      <c r="O8198" s="21">
        <v>1.8095466171524039</v>
      </c>
      <c r="P8198" s="21">
        <v>-0.91396299999999997</v>
      </c>
      <c r="Q8198" s="21">
        <v>0.225631768953069</v>
      </c>
      <c r="R8198" s="21">
        <v>3.5453130000000002</v>
      </c>
      <c r="S8198" s="21">
        <v>4.9101559999999997</v>
      </c>
      <c r="T8198" s="22">
        <v>0.46985585871576035</v>
      </c>
      <c r="U8198" s="23">
        <v>0</v>
      </c>
      <c r="V8198" s="18">
        <v>0</v>
      </c>
      <c r="W8198" s="18">
        <v>0</v>
      </c>
      <c r="X8198" s="18">
        <v>0</v>
      </c>
      <c r="Y8198" s="18">
        <v>0</v>
      </c>
      <c r="Z8198" s="18">
        <v>0</v>
      </c>
      <c r="AA8198" s="18">
        <v>0</v>
      </c>
      <c r="AB8198" s="18">
        <v>0</v>
      </c>
      <c r="AC8198" s="18">
        <v>0</v>
      </c>
      <c r="AD8198" s="19">
        <v>0</v>
      </c>
    </row>
    <row r="8199" spans="1:30" x14ac:dyDescent="0.25">
      <c r="A8199" s="18" t="s">
        <v>24199</v>
      </c>
      <c r="B8199" s="18" t="s">
        <v>24200</v>
      </c>
      <c r="C8199" s="19" t="s">
        <v>24201</v>
      </c>
      <c r="D8199" s="20">
        <v>46.280991735537199</v>
      </c>
      <c r="E8199" s="21">
        <v>50.278241513633802</v>
      </c>
      <c r="F8199" s="21">
        <v>46.153846153846203</v>
      </c>
      <c r="G8199" s="21">
        <v>45.213849287168998</v>
      </c>
      <c r="H8199" s="21">
        <v>45.652173913043498</v>
      </c>
      <c r="I8199" s="22">
        <v>35.894074462506602</v>
      </c>
      <c r="J8199" s="23">
        <v>2</v>
      </c>
      <c r="K8199" s="18">
        <v>0</v>
      </c>
      <c r="L8199" s="19">
        <v>1</v>
      </c>
      <c r="M8199" s="20">
        <v>0.98090520000000003</v>
      </c>
      <c r="N8199" s="21">
        <v>2.8558590000000001</v>
      </c>
      <c r="O8199" s="21">
        <v>1.5417391336994137</v>
      </c>
      <c r="P8199" s="21">
        <v>-0.57950999999999997</v>
      </c>
      <c r="Q8199" s="21" t="s">
        <v>39</v>
      </c>
      <c r="R8199" s="21">
        <v>3.1914060000000002</v>
      </c>
      <c r="S8199" s="21">
        <v>3.375</v>
      </c>
      <c r="T8199" s="22">
        <v>8.0695347031844195E-2</v>
      </c>
      <c r="U8199" s="23">
        <v>1</v>
      </c>
      <c r="V8199" s="18">
        <v>1</v>
      </c>
      <c r="W8199" s="18">
        <v>0</v>
      </c>
      <c r="X8199" s="18">
        <v>0</v>
      </c>
      <c r="Y8199" s="18">
        <v>0</v>
      </c>
      <c r="Z8199" s="18">
        <v>1</v>
      </c>
      <c r="AA8199" s="18">
        <v>0</v>
      </c>
      <c r="AB8199" s="18">
        <v>0</v>
      </c>
      <c r="AC8199" s="18">
        <v>0</v>
      </c>
      <c r="AD8199" s="19">
        <v>0</v>
      </c>
    </row>
    <row r="8200" spans="1:30" x14ac:dyDescent="0.25">
      <c r="A8200" s="18" t="s">
        <v>24202</v>
      </c>
      <c r="B8200" s="18" t="s">
        <v>24203</v>
      </c>
      <c r="C8200" s="19" t="s">
        <v>24204</v>
      </c>
      <c r="D8200" s="20">
        <v>74.5833333333333</v>
      </c>
      <c r="E8200" s="21">
        <v>61.783655476432699</v>
      </c>
      <c r="F8200" s="21">
        <v>45.5430549545651</v>
      </c>
      <c r="G8200" s="21">
        <v>77.2</v>
      </c>
      <c r="H8200" s="21">
        <v>64.727153188691702</v>
      </c>
      <c r="I8200" s="22">
        <v>48.484848484848499</v>
      </c>
      <c r="J8200" s="23">
        <v>4</v>
      </c>
      <c r="K8200" s="18">
        <v>1</v>
      </c>
      <c r="L8200" s="19">
        <v>0</v>
      </c>
      <c r="M8200" s="20">
        <v>1.672266</v>
      </c>
      <c r="N8200" s="21">
        <v>2.2226560000000002</v>
      </c>
      <c r="O8200" s="21">
        <v>0.4104803312059927</v>
      </c>
      <c r="P8200" s="21">
        <v>1.37626</v>
      </c>
      <c r="Q8200" s="21">
        <v>2.0034326010451098</v>
      </c>
      <c r="R8200" s="21">
        <v>1.59541</v>
      </c>
      <c r="S8200" s="21">
        <v>1.931055</v>
      </c>
      <c r="T8200" s="22">
        <v>0.27546202964019767</v>
      </c>
      <c r="U8200" s="23">
        <v>0</v>
      </c>
      <c r="V8200" s="18">
        <v>0</v>
      </c>
      <c r="W8200" s="18">
        <v>0</v>
      </c>
      <c r="X8200" s="18">
        <v>0</v>
      </c>
      <c r="Y8200" s="18">
        <v>0</v>
      </c>
      <c r="Z8200" s="18">
        <v>0</v>
      </c>
      <c r="AA8200" s="18">
        <v>0</v>
      </c>
      <c r="AB8200" s="18">
        <v>0</v>
      </c>
      <c r="AC8200" s="18">
        <v>0</v>
      </c>
      <c r="AD8200" s="19">
        <v>0</v>
      </c>
    </row>
    <row r="8201" spans="1:30" x14ac:dyDescent="0.25">
      <c r="A8201" s="18" t="s">
        <v>24205</v>
      </c>
      <c r="B8201" s="18" t="s">
        <v>24206</v>
      </c>
      <c r="C8201" s="19" t="s">
        <v>24207</v>
      </c>
      <c r="D8201" s="20">
        <v>56.701030927834999</v>
      </c>
      <c r="E8201" s="21">
        <v>56.261583267143202</v>
      </c>
      <c r="F8201" s="21">
        <v>54.309825195901098</v>
      </c>
      <c r="G8201" s="21">
        <v>56.053811659192803</v>
      </c>
      <c r="H8201" s="21">
        <v>51.290322580645203</v>
      </c>
      <c r="I8201" s="22">
        <v>50.955681579500101</v>
      </c>
      <c r="J8201" s="23">
        <v>6</v>
      </c>
      <c r="K8201" s="18">
        <v>2</v>
      </c>
      <c r="L8201" s="19">
        <v>0</v>
      </c>
      <c r="M8201" s="20">
        <v>2.2085940000000002</v>
      </c>
      <c r="N8201" s="21">
        <v>2.8066409999999999</v>
      </c>
      <c r="O8201" s="21">
        <v>0.34571630296973449</v>
      </c>
      <c r="P8201" s="21">
        <v>0.54145299999999996</v>
      </c>
      <c r="Q8201" s="21">
        <v>3.5918600000000001</v>
      </c>
      <c r="R8201" s="21">
        <v>2.0669919999999999</v>
      </c>
      <c r="S8201" s="21">
        <v>1.9273439999999999</v>
      </c>
      <c r="T8201" s="22">
        <v>-0.10091871247929329</v>
      </c>
      <c r="U8201" s="23">
        <v>1</v>
      </c>
      <c r="V8201" s="18">
        <v>1</v>
      </c>
      <c r="W8201" s="18">
        <v>0</v>
      </c>
      <c r="X8201" s="18">
        <v>1</v>
      </c>
      <c r="Y8201" s="18">
        <v>1</v>
      </c>
      <c r="Z8201" s="18">
        <v>0</v>
      </c>
      <c r="AA8201" s="18">
        <v>0</v>
      </c>
      <c r="AB8201" s="18">
        <v>0</v>
      </c>
      <c r="AC8201" s="18">
        <v>0</v>
      </c>
      <c r="AD8201" s="19">
        <v>0</v>
      </c>
    </row>
    <row r="8202" spans="1:30" x14ac:dyDescent="0.25">
      <c r="A8202" s="18" t="s">
        <v>24208</v>
      </c>
      <c r="B8202" s="18" t="s">
        <v>24209</v>
      </c>
      <c r="C8202" s="19" t="s">
        <v>24210</v>
      </c>
      <c r="D8202" s="20">
        <v>57.6086956521739</v>
      </c>
      <c r="E8202" s="21">
        <v>50.7122507122507</v>
      </c>
      <c r="F8202" s="21">
        <v>47.155425219941399</v>
      </c>
      <c r="G8202" s="21">
        <v>61.3333333333333</v>
      </c>
      <c r="H8202" s="21">
        <v>50.213675213675202</v>
      </c>
      <c r="I8202" s="22">
        <v>41.280558789289898</v>
      </c>
      <c r="J8202" s="23">
        <v>4</v>
      </c>
      <c r="K8202" s="18">
        <v>1</v>
      </c>
      <c r="L8202" s="19">
        <v>0</v>
      </c>
      <c r="M8202" s="20">
        <v>0.223584</v>
      </c>
      <c r="N8202" s="21">
        <v>1.6695310000000001</v>
      </c>
      <c r="O8202" s="21">
        <v>2.9005540261316352</v>
      </c>
      <c r="P8202" s="21">
        <v>-0.32651000000000002</v>
      </c>
      <c r="Q8202" s="21" t="s">
        <v>39</v>
      </c>
      <c r="R8202" s="21">
        <v>1.0675049999999999</v>
      </c>
      <c r="S8202" s="21">
        <v>0.79140619999999995</v>
      </c>
      <c r="T8202" s="22">
        <v>-0.43175255441755339</v>
      </c>
      <c r="U8202" s="23">
        <v>1</v>
      </c>
      <c r="V8202" s="18">
        <v>0</v>
      </c>
      <c r="W8202" s="18">
        <v>1</v>
      </c>
      <c r="X8202" s="18">
        <v>0</v>
      </c>
      <c r="Y8202" s="18">
        <v>0</v>
      </c>
      <c r="Z8202" s="18">
        <v>0</v>
      </c>
      <c r="AA8202" s="18">
        <v>0</v>
      </c>
      <c r="AB8202" s="18">
        <v>0</v>
      </c>
      <c r="AC8202" s="18">
        <v>0</v>
      </c>
      <c r="AD8202" s="19">
        <v>0</v>
      </c>
    </row>
    <row r="8203" spans="1:30" x14ac:dyDescent="0.25">
      <c r="A8203" s="18" t="s">
        <v>24211</v>
      </c>
      <c r="B8203" s="18" t="s">
        <v>24212</v>
      </c>
      <c r="C8203" s="19" t="s">
        <v>24213</v>
      </c>
      <c r="D8203" s="20">
        <v>71.159029649595695</v>
      </c>
      <c r="E8203" s="21">
        <v>45.374449339206997</v>
      </c>
      <c r="F8203" s="21">
        <v>37.535092644581702</v>
      </c>
      <c r="G8203" s="21">
        <v>73.604060913705595</v>
      </c>
      <c r="H8203" s="21">
        <v>44.860499265785599</v>
      </c>
      <c r="I8203" s="22">
        <v>34.427742616033797</v>
      </c>
      <c r="J8203" s="23">
        <v>0</v>
      </c>
      <c r="K8203" s="18">
        <v>0</v>
      </c>
      <c r="L8203" s="19">
        <v>4</v>
      </c>
      <c r="M8203" s="20">
        <v>6.6515630000000003</v>
      </c>
      <c r="N8203" s="21">
        <v>4.7851559999999997</v>
      </c>
      <c r="O8203" s="21">
        <v>-0.47512742982569567</v>
      </c>
      <c r="P8203" s="21">
        <v>-0.384183</v>
      </c>
      <c r="Q8203" s="21" t="s">
        <v>39</v>
      </c>
      <c r="R8203" s="21">
        <v>5.8710940000000003</v>
      </c>
      <c r="S8203" s="21">
        <v>5.7625000000000002</v>
      </c>
      <c r="T8203" s="22">
        <v>-2.6934509806511901E-2</v>
      </c>
      <c r="U8203" s="23">
        <v>0</v>
      </c>
      <c r="V8203" s="18">
        <v>1</v>
      </c>
      <c r="W8203" s="18">
        <v>0</v>
      </c>
      <c r="X8203" s="18">
        <v>1</v>
      </c>
      <c r="Y8203" s="18">
        <v>0</v>
      </c>
      <c r="Z8203" s="18">
        <v>0</v>
      </c>
      <c r="AA8203" s="18">
        <v>0</v>
      </c>
      <c r="AB8203" s="18">
        <v>0</v>
      </c>
      <c r="AC8203" s="18">
        <v>0</v>
      </c>
      <c r="AD8203" s="19">
        <v>0</v>
      </c>
    </row>
    <row r="8204" spans="1:30" x14ac:dyDescent="0.25">
      <c r="A8204" s="18" t="s">
        <v>24214</v>
      </c>
      <c r="B8204" s="18" t="s">
        <v>24215</v>
      </c>
      <c r="C8204" s="19" t="s">
        <v>24216</v>
      </c>
      <c r="D8204" s="20">
        <v>69.747899159663902</v>
      </c>
      <c r="E8204" s="21">
        <v>63.275751759437</v>
      </c>
      <c r="F8204" s="21">
        <v>54.266958424507699</v>
      </c>
      <c r="G8204" s="21">
        <v>66.095890410958901</v>
      </c>
      <c r="H8204" s="21">
        <v>66.3411458333333</v>
      </c>
      <c r="I8204" s="22">
        <v>64.312977099236605</v>
      </c>
      <c r="J8204" s="23">
        <v>1</v>
      </c>
      <c r="K8204" s="18">
        <v>1</v>
      </c>
      <c r="L8204" s="19">
        <v>0</v>
      </c>
      <c r="M8204" s="20">
        <v>2.0283199999999999</v>
      </c>
      <c r="N8204" s="21">
        <v>2.5562499999999999</v>
      </c>
      <c r="O8204" s="21">
        <v>0.33374365948342627</v>
      </c>
      <c r="P8204" s="21">
        <v>1.4092899999999999</v>
      </c>
      <c r="Q8204" s="21" t="s">
        <v>39</v>
      </c>
      <c r="R8204" s="21">
        <v>1.6403319999999999</v>
      </c>
      <c r="S8204" s="21">
        <v>1.1523190000000001</v>
      </c>
      <c r="T8204" s="22">
        <v>-0.5094476853007166</v>
      </c>
      <c r="U8204" s="23">
        <v>0</v>
      </c>
      <c r="V8204" s="18">
        <v>0</v>
      </c>
      <c r="W8204" s="18">
        <v>0</v>
      </c>
      <c r="X8204" s="18">
        <v>0</v>
      </c>
      <c r="Y8204" s="18">
        <v>0</v>
      </c>
      <c r="Z8204" s="18">
        <v>0</v>
      </c>
      <c r="AA8204" s="18">
        <v>0</v>
      </c>
      <c r="AB8204" s="18">
        <v>0</v>
      </c>
      <c r="AC8204" s="18">
        <v>0</v>
      </c>
      <c r="AD8204" s="19">
        <v>0</v>
      </c>
    </row>
    <row r="8205" spans="1:30" x14ac:dyDescent="0.25">
      <c r="A8205" s="18" t="s">
        <v>24217</v>
      </c>
      <c r="B8205" s="18" t="s">
        <v>24218</v>
      </c>
      <c r="C8205" s="19" t="s">
        <v>39</v>
      </c>
      <c r="D8205" s="20" t="s">
        <v>39</v>
      </c>
      <c r="E8205" s="21" t="s">
        <v>39</v>
      </c>
      <c r="F8205" s="21" t="s">
        <v>39</v>
      </c>
      <c r="G8205" s="21">
        <v>61.565836298932403</v>
      </c>
      <c r="H8205" s="21">
        <v>63.235294117647101</v>
      </c>
      <c r="I8205" s="22">
        <v>58.249496981891298</v>
      </c>
      <c r="J8205" s="23">
        <v>4</v>
      </c>
      <c r="K8205" s="18">
        <v>1</v>
      </c>
      <c r="L8205" s="19">
        <v>0</v>
      </c>
      <c r="M8205" s="20">
        <v>2.2578130000000001</v>
      </c>
      <c r="N8205" s="21">
        <v>3.9039060000000001</v>
      </c>
      <c r="O8205" s="21">
        <v>0.78999231347040466</v>
      </c>
      <c r="P8205" s="21">
        <v>1.3249200000000001</v>
      </c>
      <c r="Q8205" s="21">
        <v>2.03538</v>
      </c>
      <c r="R8205" s="21">
        <v>0.73613280000000003</v>
      </c>
      <c r="S8205" s="21">
        <v>1.2949219999999999</v>
      </c>
      <c r="T8205" s="22">
        <v>0.81482723909813926</v>
      </c>
      <c r="U8205" s="23">
        <v>0</v>
      </c>
      <c r="V8205" s="18">
        <v>0</v>
      </c>
      <c r="W8205" s="18">
        <v>0</v>
      </c>
      <c r="X8205" s="18">
        <v>0</v>
      </c>
      <c r="Y8205" s="18">
        <v>0</v>
      </c>
      <c r="Z8205" s="18">
        <v>0</v>
      </c>
      <c r="AA8205" s="18">
        <v>0</v>
      </c>
      <c r="AB8205" s="18">
        <v>0</v>
      </c>
      <c r="AC8205" s="18">
        <v>0</v>
      </c>
      <c r="AD8205" s="19">
        <v>0</v>
      </c>
    </row>
    <row r="8206" spans="1:30" x14ac:dyDescent="0.25">
      <c r="A8206" s="18" t="s">
        <v>24219</v>
      </c>
      <c r="B8206" s="18" t="s">
        <v>24220</v>
      </c>
      <c r="C8206" s="19" t="s">
        <v>24221</v>
      </c>
      <c r="D8206" s="20">
        <v>70.491803278688494</v>
      </c>
      <c r="E8206" s="21">
        <v>57.526881720430097</v>
      </c>
      <c r="F8206" s="21">
        <v>54</v>
      </c>
      <c r="G8206" s="21">
        <v>68.472906403940897</v>
      </c>
      <c r="H8206" s="21">
        <v>59.313014029995202</v>
      </c>
      <c r="I8206" s="22">
        <v>58.823529411764703</v>
      </c>
      <c r="J8206" s="23">
        <v>0</v>
      </c>
      <c r="K8206" s="18">
        <v>0</v>
      </c>
      <c r="L8206" s="19">
        <v>0</v>
      </c>
      <c r="M8206" s="20">
        <v>1.2836909999999999</v>
      </c>
      <c r="N8206" s="21">
        <v>0.487207</v>
      </c>
      <c r="O8206" s="21">
        <v>-1.3976912034630729</v>
      </c>
      <c r="P8206" s="21">
        <v>0.89573700000000001</v>
      </c>
      <c r="Q8206" s="21">
        <v>4.7741800000000003</v>
      </c>
      <c r="R8206" s="21">
        <v>1.6078129999999999</v>
      </c>
      <c r="S8206" s="21">
        <v>1.7863279999999999</v>
      </c>
      <c r="T8206" s="22">
        <v>0.15189738730759217</v>
      </c>
      <c r="U8206" s="23">
        <v>0</v>
      </c>
      <c r="V8206" s="18">
        <v>0</v>
      </c>
      <c r="W8206" s="18">
        <v>0</v>
      </c>
      <c r="X8206" s="18">
        <v>0</v>
      </c>
      <c r="Y8206" s="18">
        <v>0</v>
      </c>
      <c r="Z8206" s="18">
        <v>0</v>
      </c>
      <c r="AA8206" s="18">
        <v>0</v>
      </c>
      <c r="AB8206" s="18">
        <v>0</v>
      </c>
      <c r="AC8206" s="18">
        <v>0</v>
      </c>
      <c r="AD8206" s="19">
        <v>0</v>
      </c>
    </row>
    <row r="8207" spans="1:30" x14ac:dyDescent="0.25">
      <c r="A8207" s="18" t="s">
        <v>24222</v>
      </c>
      <c r="B8207" s="18" t="s">
        <v>24223</v>
      </c>
      <c r="C8207" s="19" t="s">
        <v>24224</v>
      </c>
      <c r="D8207" s="20">
        <v>73.015873015872998</v>
      </c>
      <c r="E8207" s="21">
        <v>65.5555555555556</v>
      </c>
      <c r="F8207" s="21">
        <v>51.8616318986005</v>
      </c>
      <c r="G8207" s="21">
        <v>83.552631578947398</v>
      </c>
      <c r="H8207" s="21">
        <v>70.541310541310494</v>
      </c>
      <c r="I8207" s="22">
        <v>54.104183109708003</v>
      </c>
      <c r="J8207" s="23">
        <v>4</v>
      </c>
      <c r="K8207" s="18">
        <v>3</v>
      </c>
      <c r="L8207" s="19">
        <v>0</v>
      </c>
      <c r="M8207" s="20">
        <v>1.2445310000000001</v>
      </c>
      <c r="N8207" s="21">
        <v>2.930078</v>
      </c>
      <c r="O8207" s="21">
        <v>1.2353369035214237</v>
      </c>
      <c r="P8207" s="21">
        <v>0.98655800000000005</v>
      </c>
      <c r="Q8207" s="21" t="s">
        <v>39</v>
      </c>
      <c r="R8207" s="21">
        <v>1.0981320000000001</v>
      </c>
      <c r="S8207" s="21">
        <v>1.148682</v>
      </c>
      <c r="T8207" s="22">
        <v>6.4927976308715066E-2</v>
      </c>
      <c r="U8207" s="23">
        <v>1</v>
      </c>
      <c r="V8207" s="18">
        <v>0</v>
      </c>
      <c r="W8207" s="18">
        <v>0</v>
      </c>
      <c r="X8207" s="18">
        <v>0</v>
      </c>
      <c r="Y8207" s="18">
        <v>0</v>
      </c>
      <c r="Z8207" s="18">
        <v>0</v>
      </c>
      <c r="AA8207" s="18">
        <v>0</v>
      </c>
      <c r="AB8207" s="18">
        <v>0</v>
      </c>
      <c r="AC8207" s="18">
        <v>0</v>
      </c>
      <c r="AD8207" s="19">
        <v>0</v>
      </c>
    </row>
    <row r="8208" spans="1:30" x14ac:dyDescent="0.25">
      <c r="A8208" s="18" t="s">
        <v>24225</v>
      </c>
      <c r="B8208" s="18" t="s">
        <v>24226</v>
      </c>
      <c r="C8208" s="19" t="s">
        <v>24227</v>
      </c>
      <c r="D8208" s="20">
        <v>69.161676646706596</v>
      </c>
      <c r="E8208" s="21">
        <v>61.039755351681997</v>
      </c>
      <c r="F8208" s="21">
        <v>57.757704569606801</v>
      </c>
      <c r="G8208" s="21">
        <v>71.875</v>
      </c>
      <c r="H8208" s="21">
        <v>63.827160493827201</v>
      </c>
      <c r="I8208" s="22">
        <v>61.684782608695699</v>
      </c>
      <c r="J8208" s="23">
        <v>3</v>
      </c>
      <c r="K8208" s="18">
        <v>3</v>
      </c>
      <c r="L8208" s="19">
        <v>2</v>
      </c>
      <c r="M8208" s="20">
        <v>1.0084690000000001</v>
      </c>
      <c r="N8208" s="21">
        <v>1.275293</v>
      </c>
      <c r="O8208" s="21">
        <v>0.33866200930462803</v>
      </c>
      <c r="P8208" s="21">
        <v>2.19082</v>
      </c>
      <c r="Q8208" s="21" t="s">
        <v>39</v>
      </c>
      <c r="R8208" s="21">
        <v>0.88124999999999998</v>
      </c>
      <c r="S8208" s="21">
        <v>0.87033689999999997</v>
      </c>
      <c r="T8208" s="22">
        <v>-1.7977388362258744E-2</v>
      </c>
      <c r="U8208" s="23">
        <v>0</v>
      </c>
      <c r="V8208" s="18">
        <v>0</v>
      </c>
      <c r="W8208" s="18">
        <v>0</v>
      </c>
      <c r="X8208" s="18">
        <v>0</v>
      </c>
      <c r="Y8208" s="18">
        <v>0</v>
      </c>
      <c r="Z8208" s="18">
        <v>0</v>
      </c>
      <c r="AA8208" s="18">
        <v>0</v>
      </c>
      <c r="AB8208" s="18">
        <v>0</v>
      </c>
      <c r="AC8208" s="18">
        <v>0</v>
      </c>
      <c r="AD8208" s="19">
        <v>0</v>
      </c>
    </row>
    <row r="8209" spans="1:30" x14ac:dyDescent="0.25">
      <c r="A8209" s="18" t="s">
        <v>24228</v>
      </c>
      <c r="B8209" s="18" t="s">
        <v>24229</v>
      </c>
      <c r="C8209" s="19" t="s">
        <v>24230</v>
      </c>
      <c r="D8209" s="20">
        <v>54.885057471264403</v>
      </c>
      <c r="E8209" s="21">
        <v>45.8333333333333</v>
      </c>
      <c r="F8209" s="21">
        <v>45.018450184501802</v>
      </c>
      <c r="G8209" s="21">
        <v>78.947368421052602</v>
      </c>
      <c r="H8209" s="21">
        <v>42.407407407407398</v>
      </c>
      <c r="I8209" s="22">
        <v>29.4871794871795</v>
      </c>
      <c r="J8209" s="23">
        <v>0</v>
      </c>
      <c r="K8209" s="18">
        <v>0</v>
      </c>
      <c r="L8209" s="19">
        <v>0</v>
      </c>
      <c r="M8209" s="20">
        <v>17.925000000000001</v>
      </c>
      <c r="N8209" s="21">
        <v>3.860938</v>
      </c>
      <c r="O8209" s="21">
        <v>-2.2149498265409138</v>
      </c>
      <c r="P8209" s="21">
        <v>-1.15526</v>
      </c>
      <c r="Q8209" s="21">
        <v>2.9629699999999999</v>
      </c>
      <c r="R8209" s="21">
        <v>24</v>
      </c>
      <c r="S8209" s="21">
        <v>24</v>
      </c>
      <c r="T8209" s="22">
        <v>0</v>
      </c>
      <c r="U8209" s="23">
        <v>0</v>
      </c>
      <c r="V8209" s="18">
        <v>0</v>
      </c>
      <c r="W8209" s="18">
        <v>0</v>
      </c>
      <c r="X8209" s="18">
        <v>0</v>
      </c>
      <c r="Y8209" s="18">
        <v>0</v>
      </c>
      <c r="Z8209" s="18">
        <v>0</v>
      </c>
      <c r="AA8209" s="18">
        <v>0</v>
      </c>
      <c r="AB8209" s="18">
        <v>0</v>
      </c>
      <c r="AC8209" s="18">
        <v>0</v>
      </c>
      <c r="AD8209" s="19">
        <v>0</v>
      </c>
    </row>
    <row r="8210" spans="1:30" x14ac:dyDescent="0.25">
      <c r="A8210" s="18" t="s">
        <v>24231</v>
      </c>
      <c r="B8210" s="18" t="s">
        <v>24232</v>
      </c>
      <c r="C8210" s="19" t="s">
        <v>24233</v>
      </c>
      <c r="D8210" s="20">
        <v>70.232558139534902</v>
      </c>
      <c r="E8210" s="21">
        <v>53.768115942028999</v>
      </c>
      <c r="F8210" s="21">
        <v>44.721529509559403</v>
      </c>
      <c r="G8210" s="21">
        <v>67.537313432835802</v>
      </c>
      <c r="H8210" s="21">
        <v>56.680731364275701</v>
      </c>
      <c r="I8210" s="22">
        <v>43.290891283055799</v>
      </c>
      <c r="J8210" s="23">
        <v>0</v>
      </c>
      <c r="K8210" s="18">
        <v>0</v>
      </c>
      <c r="L8210" s="19">
        <v>0</v>
      </c>
      <c r="M8210" s="20">
        <v>0.6801758</v>
      </c>
      <c r="N8210" s="21">
        <v>0.27480470000000001</v>
      </c>
      <c r="O8210" s="21">
        <v>-1.3075009983983421</v>
      </c>
      <c r="P8210" s="21">
        <v>2.03165</v>
      </c>
      <c r="Q8210" s="21" t="s">
        <v>39</v>
      </c>
      <c r="R8210" s="21">
        <v>0.94670410000000005</v>
      </c>
      <c r="S8210" s="21">
        <v>0.83398439999999996</v>
      </c>
      <c r="T8210" s="22">
        <v>-0.18289317242644576</v>
      </c>
      <c r="U8210" s="23">
        <v>0</v>
      </c>
      <c r="V8210" s="18">
        <v>0</v>
      </c>
      <c r="W8210" s="18">
        <v>0</v>
      </c>
      <c r="X8210" s="18">
        <v>0</v>
      </c>
      <c r="Y8210" s="18">
        <v>0</v>
      </c>
      <c r="Z8210" s="18">
        <v>0</v>
      </c>
      <c r="AA8210" s="18">
        <v>0</v>
      </c>
      <c r="AB8210" s="18">
        <v>0</v>
      </c>
      <c r="AC8210" s="18">
        <v>0</v>
      </c>
      <c r="AD8210" s="19">
        <v>0</v>
      </c>
    </row>
    <row r="8211" spans="1:30" x14ac:dyDescent="0.25">
      <c r="A8211" s="18" t="s">
        <v>24234</v>
      </c>
      <c r="B8211" s="18" t="s">
        <v>24235</v>
      </c>
      <c r="C8211" s="19" t="s">
        <v>24236</v>
      </c>
      <c r="D8211" s="20">
        <v>50.8720930232558</v>
      </c>
      <c r="E8211" s="21">
        <v>48.886086591004599</v>
      </c>
      <c r="F8211" s="21">
        <v>39.3540669856459</v>
      </c>
      <c r="G8211" s="21">
        <v>49.675324675324703</v>
      </c>
      <c r="H8211" s="21">
        <v>45.9103986847513</v>
      </c>
      <c r="I8211" s="22">
        <v>36.8999421631001</v>
      </c>
      <c r="J8211" s="23">
        <v>1</v>
      </c>
      <c r="K8211" s="18">
        <v>0</v>
      </c>
      <c r="L8211" s="19">
        <v>2</v>
      </c>
      <c r="M8211" s="20">
        <v>3.9023439999999998</v>
      </c>
      <c r="N8211" s="21">
        <v>2.641016</v>
      </c>
      <c r="O8211" s="21">
        <v>-0.5632479184432021</v>
      </c>
      <c r="P8211" s="21">
        <v>0.188776</v>
      </c>
      <c r="Q8211" s="21">
        <v>5.8192199999999996</v>
      </c>
      <c r="R8211" s="21">
        <v>3.8421880000000002</v>
      </c>
      <c r="S8211" s="21">
        <v>5.2617190000000003</v>
      </c>
      <c r="T8211" s="22">
        <v>0.45360609155638526</v>
      </c>
      <c r="U8211" s="23">
        <v>0</v>
      </c>
      <c r="V8211" s="18">
        <v>0</v>
      </c>
      <c r="W8211" s="18">
        <v>0</v>
      </c>
      <c r="X8211" s="18">
        <v>0</v>
      </c>
      <c r="Y8211" s="18">
        <v>0</v>
      </c>
      <c r="Z8211" s="18">
        <v>0</v>
      </c>
      <c r="AA8211" s="18">
        <v>0</v>
      </c>
      <c r="AB8211" s="18">
        <v>0</v>
      </c>
      <c r="AC8211" s="18">
        <v>0</v>
      </c>
      <c r="AD8211" s="19">
        <v>0</v>
      </c>
    </row>
    <row r="8212" spans="1:30" x14ac:dyDescent="0.25">
      <c r="A8212" s="18" t="s">
        <v>24237</v>
      </c>
      <c r="B8212" s="18" t="s">
        <v>24238</v>
      </c>
      <c r="C8212" s="19" t="s">
        <v>24239</v>
      </c>
      <c r="D8212" s="20">
        <v>58.3333333333333</v>
      </c>
      <c r="E8212" s="21">
        <v>58.793969849246203</v>
      </c>
      <c r="F8212" s="21">
        <v>53.504672897196301</v>
      </c>
      <c r="G8212" s="21">
        <v>72.6666666666667</v>
      </c>
      <c r="H8212" s="21">
        <v>62.5</v>
      </c>
      <c r="I8212" s="22">
        <v>56.5274151436031</v>
      </c>
      <c r="J8212" s="23">
        <v>1</v>
      </c>
      <c r="K8212" s="18">
        <v>0</v>
      </c>
      <c r="L8212" s="19">
        <v>0</v>
      </c>
      <c r="M8212" s="20">
        <v>0.99744489999999997</v>
      </c>
      <c r="N8212" s="21">
        <v>3.8304689999999999</v>
      </c>
      <c r="O8212" s="21">
        <v>1.9412119930370282</v>
      </c>
      <c r="P8212" s="21">
        <v>0.67743100000000001</v>
      </c>
      <c r="Q8212" s="21" t="s">
        <v>39</v>
      </c>
      <c r="R8212" s="21">
        <v>0.52006839999999999</v>
      </c>
      <c r="S8212" s="21">
        <v>0.77019040000000005</v>
      </c>
      <c r="T8212" s="22">
        <v>0.56651376018630983</v>
      </c>
      <c r="U8212" s="23">
        <v>0</v>
      </c>
      <c r="V8212" s="18">
        <v>0</v>
      </c>
      <c r="W8212" s="18">
        <v>0</v>
      </c>
      <c r="X8212" s="18">
        <v>0</v>
      </c>
      <c r="Y8212" s="18">
        <v>0</v>
      </c>
      <c r="Z8212" s="18">
        <v>0</v>
      </c>
      <c r="AA8212" s="18">
        <v>0</v>
      </c>
      <c r="AB8212" s="18">
        <v>0</v>
      </c>
      <c r="AC8212" s="18">
        <v>0</v>
      </c>
      <c r="AD8212" s="19">
        <v>0</v>
      </c>
    </row>
    <row r="8213" spans="1:30" x14ac:dyDescent="0.25">
      <c r="A8213" s="18" t="s">
        <v>24240</v>
      </c>
      <c r="B8213" s="18" t="s">
        <v>24241</v>
      </c>
      <c r="C8213" s="19" t="s">
        <v>24242</v>
      </c>
      <c r="D8213" s="20">
        <v>83.870967741935502</v>
      </c>
      <c r="E8213" s="21">
        <v>46.1503623188406</v>
      </c>
      <c r="F8213" s="21">
        <v>34.031852472757699</v>
      </c>
      <c r="G8213" s="21">
        <v>74.6666666666667</v>
      </c>
      <c r="H8213" s="21">
        <v>44.369063772048797</v>
      </c>
      <c r="I8213" s="22">
        <v>33.560864618885098</v>
      </c>
      <c r="J8213" s="23">
        <v>0</v>
      </c>
      <c r="K8213" s="18">
        <v>0</v>
      </c>
      <c r="L8213" s="19">
        <v>1</v>
      </c>
      <c r="M8213" s="20">
        <v>5.3859380000000003</v>
      </c>
      <c r="N8213" s="21">
        <v>4.8117190000000001</v>
      </c>
      <c r="O8213" s="21">
        <v>-0.16264522951179633</v>
      </c>
      <c r="P8213" s="21">
        <v>-1.56277</v>
      </c>
      <c r="Q8213" s="21">
        <v>0.39817947719855101</v>
      </c>
      <c r="R8213" s="21">
        <v>8.4937500000000004</v>
      </c>
      <c r="S8213" s="21">
        <v>9.6312499999999996</v>
      </c>
      <c r="T8213" s="22">
        <v>0.18132140574739389</v>
      </c>
      <c r="U8213" s="23">
        <v>0</v>
      </c>
      <c r="V8213" s="18">
        <v>0</v>
      </c>
      <c r="W8213" s="18">
        <v>0</v>
      </c>
      <c r="X8213" s="18">
        <v>0</v>
      </c>
      <c r="Y8213" s="18">
        <v>0</v>
      </c>
      <c r="Z8213" s="18">
        <v>0</v>
      </c>
      <c r="AA8213" s="18">
        <v>0</v>
      </c>
      <c r="AB8213" s="18">
        <v>0</v>
      </c>
      <c r="AC8213" s="18">
        <v>0</v>
      </c>
      <c r="AD8213" s="19">
        <v>0</v>
      </c>
    </row>
    <row r="8214" spans="1:30" x14ac:dyDescent="0.25">
      <c r="A8214" s="18" t="s">
        <v>24243</v>
      </c>
      <c r="B8214" s="18" t="s">
        <v>24244</v>
      </c>
      <c r="C8214" s="19" t="s">
        <v>24245</v>
      </c>
      <c r="D8214" s="20">
        <v>74.770642201834903</v>
      </c>
      <c r="E8214" s="21">
        <v>42.466822794691701</v>
      </c>
      <c r="F8214" s="21">
        <v>40.686274509803901</v>
      </c>
      <c r="G8214" s="21">
        <v>67.5555555555556</v>
      </c>
      <c r="H8214" s="21">
        <v>39.890710382513703</v>
      </c>
      <c r="I8214" s="22">
        <v>34.130781499202499</v>
      </c>
      <c r="J8214" s="23">
        <v>0</v>
      </c>
      <c r="K8214" s="18">
        <v>0</v>
      </c>
      <c r="L8214" s="19">
        <v>1</v>
      </c>
      <c r="M8214" s="20">
        <v>7.1453129999999998</v>
      </c>
      <c r="N8214" s="21">
        <v>3.6472660000000001</v>
      </c>
      <c r="O8214" s="21">
        <v>-0.97018178867866012</v>
      </c>
      <c r="P8214" s="21">
        <v>-3.0927500000000001</v>
      </c>
      <c r="Q8214" s="21">
        <v>1.3176504897672101</v>
      </c>
      <c r="R8214" s="21">
        <v>12.834379999999999</v>
      </c>
      <c r="S8214" s="21">
        <v>24</v>
      </c>
      <c r="T8214" s="22">
        <v>0.90302080158621589</v>
      </c>
      <c r="U8214" s="23">
        <v>0</v>
      </c>
      <c r="V8214" s="18">
        <v>0</v>
      </c>
      <c r="W8214" s="18">
        <v>0</v>
      </c>
      <c r="X8214" s="18">
        <v>0</v>
      </c>
      <c r="Y8214" s="18">
        <v>0</v>
      </c>
      <c r="Z8214" s="18">
        <v>0</v>
      </c>
      <c r="AA8214" s="18">
        <v>0</v>
      </c>
      <c r="AB8214" s="18">
        <v>0</v>
      </c>
      <c r="AC8214" s="18">
        <v>0</v>
      </c>
      <c r="AD8214" s="19">
        <v>0</v>
      </c>
    </row>
    <row r="8215" spans="1:30" x14ac:dyDescent="0.25">
      <c r="A8215" s="18" t="s">
        <v>24246</v>
      </c>
      <c r="B8215" s="18" t="s">
        <v>24247</v>
      </c>
      <c r="C8215" s="19" t="s">
        <v>24248</v>
      </c>
      <c r="D8215" s="20">
        <v>68.023255813953497</v>
      </c>
      <c r="E8215" s="21">
        <v>58.447488584474897</v>
      </c>
      <c r="F8215" s="21">
        <v>41.836734693877602</v>
      </c>
      <c r="G8215" s="21">
        <v>68</v>
      </c>
      <c r="H8215" s="21">
        <v>60.4472396925227</v>
      </c>
      <c r="I8215" s="22">
        <v>48.571428571428598</v>
      </c>
      <c r="J8215" s="23">
        <v>0</v>
      </c>
      <c r="K8215" s="18">
        <v>0</v>
      </c>
      <c r="L8215" s="19">
        <v>0</v>
      </c>
      <c r="M8215" s="20">
        <v>5.4554689999999999</v>
      </c>
      <c r="N8215" s="21">
        <v>3.15625</v>
      </c>
      <c r="O8215" s="21">
        <v>-0.78949174585741333</v>
      </c>
      <c r="P8215" s="21">
        <v>0.50076500000000002</v>
      </c>
      <c r="Q8215" s="21">
        <v>3.9333392466441999</v>
      </c>
      <c r="R8215" s="21">
        <v>3.376563</v>
      </c>
      <c r="S8215" s="21">
        <v>3.0980470000000002</v>
      </c>
      <c r="T8215" s="22">
        <v>-0.12419644440520534</v>
      </c>
      <c r="U8215" s="23">
        <v>0</v>
      </c>
      <c r="V8215" s="18">
        <v>0</v>
      </c>
      <c r="W8215" s="18">
        <v>0</v>
      </c>
      <c r="X8215" s="18">
        <v>0</v>
      </c>
      <c r="Y8215" s="18">
        <v>0</v>
      </c>
      <c r="Z8215" s="18">
        <v>0</v>
      </c>
      <c r="AA8215" s="18">
        <v>0</v>
      </c>
      <c r="AB8215" s="18">
        <v>0</v>
      </c>
      <c r="AC8215" s="18">
        <v>0</v>
      </c>
      <c r="AD8215" s="19">
        <v>0</v>
      </c>
    </row>
    <row r="8216" spans="1:30" x14ac:dyDescent="0.25">
      <c r="A8216" s="18" t="s">
        <v>24249</v>
      </c>
      <c r="B8216" s="18" t="s">
        <v>24250</v>
      </c>
      <c r="C8216" s="19" t="s">
        <v>24251</v>
      </c>
      <c r="D8216" s="20">
        <v>75</v>
      </c>
      <c r="E8216" s="21">
        <v>58.149316508938</v>
      </c>
      <c r="F8216" s="21">
        <v>60.780287474332702</v>
      </c>
      <c r="G8216" s="21">
        <v>82.758620689655203</v>
      </c>
      <c r="H8216" s="21">
        <v>64.664559185107095</v>
      </c>
      <c r="I8216" s="22">
        <v>65.586034912718205</v>
      </c>
      <c r="J8216" s="23">
        <v>1</v>
      </c>
      <c r="K8216" s="18">
        <v>1</v>
      </c>
      <c r="L8216" s="19">
        <v>0</v>
      </c>
      <c r="M8216" s="20">
        <v>4.2843749999999998</v>
      </c>
      <c r="N8216" s="21">
        <v>4.5875000000000004</v>
      </c>
      <c r="O8216" s="21">
        <v>9.8623397063987053E-2</v>
      </c>
      <c r="P8216" s="21">
        <v>0.95821599999999996</v>
      </c>
      <c r="Q8216" s="21" t="s">
        <v>39</v>
      </c>
      <c r="R8216" s="21">
        <v>3.9085939999999999</v>
      </c>
      <c r="S8216" s="21">
        <v>2.9937499999999999</v>
      </c>
      <c r="T8216" s="22">
        <v>-0.38469598353363599</v>
      </c>
      <c r="U8216" s="23">
        <v>0</v>
      </c>
      <c r="V8216" s="18">
        <v>0</v>
      </c>
      <c r="W8216" s="18">
        <v>0</v>
      </c>
      <c r="X8216" s="18">
        <v>0</v>
      </c>
      <c r="Y8216" s="18">
        <v>0</v>
      </c>
      <c r="Z8216" s="18">
        <v>0</v>
      </c>
      <c r="AA8216" s="18">
        <v>0</v>
      </c>
      <c r="AB8216" s="18">
        <v>0</v>
      </c>
      <c r="AC8216" s="18">
        <v>0</v>
      </c>
      <c r="AD8216" s="19">
        <v>0</v>
      </c>
    </row>
    <row r="8217" spans="1:30" x14ac:dyDescent="0.25">
      <c r="A8217" s="18" t="s">
        <v>24252</v>
      </c>
      <c r="B8217" s="18" t="s">
        <v>24253</v>
      </c>
      <c r="C8217" s="19" t="s">
        <v>24254</v>
      </c>
      <c r="D8217" s="20">
        <v>64.948453608247405</v>
      </c>
      <c r="E8217" s="21">
        <v>60.031847133757999</v>
      </c>
      <c r="F8217" s="21">
        <v>51.694139194139197</v>
      </c>
      <c r="G8217" s="21">
        <v>63.157894736842103</v>
      </c>
      <c r="H8217" s="21">
        <v>64.621676891615493</v>
      </c>
      <c r="I8217" s="22">
        <v>52.631578947368403</v>
      </c>
      <c r="J8217" s="23">
        <v>1</v>
      </c>
      <c r="K8217" s="18">
        <v>1</v>
      </c>
      <c r="L8217" s="19">
        <v>3</v>
      </c>
      <c r="M8217" s="20">
        <v>2.5642580000000001</v>
      </c>
      <c r="N8217" s="21">
        <v>2.1699220000000001</v>
      </c>
      <c r="O8217" s="21">
        <v>-0.24089823993853093</v>
      </c>
      <c r="P8217" s="21">
        <v>0.86810699999999996</v>
      </c>
      <c r="Q8217" s="21">
        <v>18.941600000000001</v>
      </c>
      <c r="R8217" s="21">
        <v>1.817188</v>
      </c>
      <c r="S8217" s="21">
        <v>1.723438</v>
      </c>
      <c r="T8217" s="22">
        <v>-7.6418284288466212E-2</v>
      </c>
      <c r="U8217" s="23">
        <v>0</v>
      </c>
      <c r="V8217" s="18">
        <v>0</v>
      </c>
      <c r="W8217" s="18">
        <v>0</v>
      </c>
      <c r="X8217" s="18">
        <v>0</v>
      </c>
      <c r="Y8217" s="18">
        <v>0</v>
      </c>
      <c r="Z8217" s="18">
        <v>0</v>
      </c>
      <c r="AA8217" s="18">
        <v>0</v>
      </c>
      <c r="AB8217" s="18">
        <v>0</v>
      </c>
      <c r="AC8217" s="18">
        <v>0</v>
      </c>
      <c r="AD8217" s="19">
        <v>0</v>
      </c>
    </row>
    <row r="8218" spans="1:30" x14ac:dyDescent="0.25">
      <c r="A8218" s="18" t="s">
        <v>24255</v>
      </c>
      <c r="B8218" s="18" t="s">
        <v>24256</v>
      </c>
      <c r="C8218" s="19" t="s">
        <v>24257</v>
      </c>
      <c r="D8218" s="20">
        <v>71.153846153846203</v>
      </c>
      <c r="E8218" s="21">
        <v>42.293168554754601</v>
      </c>
      <c r="F8218" s="21">
        <v>40.625</v>
      </c>
      <c r="G8218" s="21">
        <v>73.372781065088802</v>
      </c>
      <c r="H8218" s="21">
        <v>40.672153635116601</v>
      </c>
      <c r="I8218" s="22">
        <v>36.114911080711401</v>
      </c>
      <c r="J8218" s="23">
        <v>0</v>
      </c>
      <c r="K8218" s="18">
        <v>0</v>
      </c>
      <c r="L8218" s="19">
        <v>0</v>
      </c>
      <c r="M8218" s="20">
        <v>9.28125</v>
      </c>
      <c r="N8218" s="21">
        <v>6.0109380000000003</v>
      </c>
      <c r="O8218" s="21">
        <v>-0.62672898138569211</v>
      </c>
      <c r="P8218" s="21">
        <v>0.19985800000000001</v>
      </c>
      <c r="Q8218" s="21">
        <v>1.8333343437589</v>
      </c>
      <c r="R8218" s="21">
        <v>8.7296879999999994</v>
      </c>
      <c r="S8218" s="21">
        <v>8.1859380000000002</v>
      </c>
      <c r="T8218" s="22">
        <v>-9.2782352796178358E-2</v>
      </c>
      <c r="U8218" s="23">
        <v>0</v>
      </c>
      <c r="V8218" s="18">
        <v>0</v>
      </c>
      <c r="W8218" s="18">
        <v>0</v>
      </c>
      <c r="X8218" s="18">
        <v>0</v>
      </c>
      <c r="Y8218" s="18">
        <v>0</v>
      </c>
      <c r="Z8218" s="18">
        <v>0</v>
      </c>
      <c r="AA8218" s="18">
        <v>0</v>
      </c>
      <c r="AB8218" s="18">
        <v>0</v>
      </c>
      <c r="AC8218" s="18">
        <v>0</v>
      </c>
      <c r="AD8218" s="19">
        <v>0</v>
      </c>
    </row>
    <row r="8219" spans="1:30" x14ac:dyDescent="0.25">
      <c r="A8219" s="18" t="s">
        <v>24258</v>
      </c>
      <c r="B8219" s="18" t="s">
        <v>24259</v>
      </c>
      <c r="C8219" s="19" t="s">
        <v>24260</v>
      </c>
      <c r="D8219" s="20">
        <v>60.198019801980202</v>
      </c>
      <c r="E8219" s="21">
        <v>58.358765683282499</v>
      </c>
      <c r="F8219" s="21">
        <v>51.277955271565503</v>
      </c>
      <c r="G8219" s="21">
        <v>59.7826086956522</v>
      </c>
      <c r="H8219" s="21">
        <v>60.7021131561009</v>
      </c>
      <c r="I8219" s="22">
        <v>57.615894039735103</v>
      </c>
      <c r="J8219" s="23">
        <v>4</v>
      </c>
      <c r="K8219" s="18">
        <v>4</v>
      </c>
      <c r="L8219" s="19">
        <v>1</v>
      </c>
      <c r="M8219" s="20">
        <v>9.1187500000000004</v>
      </c>
      <c r="N8219" s="21">
        <v>8.7406249999999996</v>
      </c>
      <c r="O8219" s="21">
        <v>-6.1099629441699305E-2</v>
      </c>
      <c r="P8219" s="21">
        <v>2.3699300000000001</v>
      </c>
      <c r="Q8219" s="21">
        <v>4.2952541675241802</v>
      </c>
      <c r="R8219" s="21">
        <v>7.7156250000000002</v>
      </c>
      <c r="S8219" s="21">
        <v>6.3531250000000004</v>
      </c>
      <c r="T8219" s="22">
        <v>-0.28031662129804941</v>
      </c>
      <c r="U8219" s="23">
        <v>0</v>
      </c>
      <c r="V8219" s="18">
        <v>1</v>
      </c>
      <c r="W8219" s="18">
        <v>0</v>
      </c>
      <c r="X8219" s="18">
        <v>0</v>
      </c>
      <c r="Y8219" s="18">
        <v>0</v>
      </c>
      <c r="Z8219" s="18">
        <v>1</v>
      </c>
      <c r="AA8219" s="18">
        <v>0</v>
      </c>
      <c r="AB8219" s="18">
        <v>0</v>
      </c>
      <c r="AC8219" s="18">
        <v>0</v>
      </c>
      <c r="AD8219" s="19">
        <v>0</v>
      </c>
    </row>
    <row r="8220" spans="1:30" x14ac:dyDescent="0.25">
      <c r="A8220" s="18" t="s">
        <v>24261</v>
      </c>
      <c r="B8220" s="18" t="s">
        <v>24262</v>
      </c>
      <c r="C8220" s="19" t="s">
        <v>24263</v>
      </c>
      <c r="D8220" s="20">
        <v>67.973856209150298</v>
      </c>
      <c r="E8220" s="21">
        <v>42.483660130719002</v>
      </c>
      <c r="F8220" s="21">
        <v>44.846292947558801</v>
      </c>
      <c r="G8220" s="21">
        <v>66.037735849056602</v>
      </c>
      <c r="H8220" s="21">
        <v>37.785388127853899</v>
      </c>
      <c r="I8220" s="22">
        <v>37.459807073954998</v>
      </c>
      <c r="J8220" s="23">
        <v>1</v>
      </c>
      <c r="K8220" s="18">
        <v>0</v>
      </c>
      <c r="L8220" s="19">
        <v>0</v>
      </c>
      <c r="M8220" s="20">
        <v>5.1906249999999998</v>
      </c>
      <c r="N8220" s="21">
        <v>3.9140630000000001</v>
      </c>
      <c r="O8220" s="21">
        <v>-0.40724128558344475</v>
      </c>
      <c r="P8220" s="21">
        <v>-2.0140199999999999</v>
      </c>
      <c r="Q8220" s="21">
        <v>0.46153846153846201</v>
      </c>
      <c r="R8220" s="21">
        <v>7.5968749999999998</v>
      </c>
      <c r="S8220" s="21">
        <v>10.225</v>
      </c>
      <c r="T8220" s="22">
        <v>0.42862285491301994</v>
      </c>
      <c r="U8220" s="23">
        <v>0</v>
      </c>
      <c r="V8220" s="18">
        <v>0</v>
      </c>
      <c r="W8220" s="18">
        <v>0</v>
      </c>
      <c r="X8220" s="18">
        <v>0</v>
      </c>
      <c r="Y8220" s="18">
        <v>0</v>
      </c>
      <c r="Z8220" s="18">
        <v>0</v>
      </c>
      <c r="AA8220" s="18">
        <v>0</v>
      </c>
      <c r="AB8220" s="18">
        <v>1</v>
      </c>
      <c r="AC8220" s="18">
        <v>0</v>
      </c>
      <c r="AD8220" s="19">
        <v>0</v>
      </c>
    </row>
    <row r="8221" spans="1:30" x14ac:dyDescent="0.25">
      <c r="A8221" s="18" t="s">
        <v>24264</v>
      </c>
      <c r="B8221" s="18" t="s">
        <v>24265</v>
      </c>
      <c r="C8221" s="19" t="s">
        <v>24266</v>
      </c>
      <c r="D8221" s="20">
        <v>76.470588235294102</v>
      </c>
      <c r="E8221" s="21">
        <v>49.715814108993598</v>
      </c>
      <c r="F8221" s="21">
        <v>40.3259726603575</v>
      </c>
      <c r="G8221" s="21">
        <v>64.948453608247405</v>
      </c>
      <c r="H8221" s="21">
        <v>51.857142857142897</v>
      </c>
      <c r="I8221" s="22">
        <v>42.795389048991403</v>
      </c>
      <c r="J8221" s="23">
        <v>0</v>
      </c>
      <c r="K8221" s="18">
        <v>0</v>
      </c>
      <c r="L8221" s="19">
        <v>0</v>
      </c>
      <c r="M8221" s="20">
        <v>3.1601560000000002</v>
      </c>
      <c r="N8221" s="21">
        <v>5.064063</v>
      </c>
      <c r="O8221" s="21">
        <v>0.68029957457655532</v>
      </c>
      <c r="P8221" s="21">
        <v>0.562886</v>
      </c>
      <c r="Q8221" s="21" t="s">
        <v>39</v>
      </c>
      <c r="R8221" s="21">
        <v>3.3019530000000001</v>
      </c>
      <c r="S8221" s="21">
        <v>3.171875</v>
      </c>
      <c r="T8221" s="22">
        <v>-5.7983667890495173E-2</v>
      </c>
      <c r="U8221" s="23">
        <v>0</v>
      </c>
      <c r="V8221" s="18">
        <v>1</v>
      </c>
      <c r="W8221" s="18">
        <v>0</v>
      </c>
      <c r="X8221" s="18">
        <v>1</v>
      </c>
      <c r="Y8221" s="18">
        <v>0</v>
      </c>
      <c r="Z8221" s="18">
        <v>0</v>
      </c>
      <c r="AA8221" s="18">
        <v>1</v>
      </c>
      <c r="AB8221" s="18">
        <v>0</v>
      </c>
      <c r="AC8221" s="18">
        <v>0</v>
      </c>
      <c r="AD8221" s="19">
        <v>0</v>
      </c>
    </row>
    <row r="8222" spans="1:30" x14ac:dyDescent="0.25">
      <c r="A8222" s="18" t="s">
        <v>24267</v>
      </c>
      <c r="B8222" s="18" t="s">
        <v>24268</v>
      </c>
      <c r="C8222" s="19" t="s">
        <v>24269</v>
      </c>
      <c r="D8222" s="20">
        <v>89.473684210526301</v>
      </c>
      <c r="E8222" s="21">
        <v>61.0549943883277</v>
      </c>
      <c r="F8222" s="21">
        <v>43.032349804479203</v>
      </c>
      <c r="G8222" s="21">
        <v>83.3333333333333</v>
      </c>
      <c r="H8222" s="21">
        <v>57.585825027685502</v>
      </c>
      <c r="I8222" s="22">
        <v>41.527446300716001</v>
      </c>
      <c r="J8222" s="23">
        <v>0</v>
      </c>
      <c r="K8222" s="18">
        <v>0</v>
      </c>
      <c r="L8222" s="19">
        <v>0</v>
      </c>
      <c r="M8222" s="20">
        <v>1.831348</v>
      </c>
      <c r="N8222" s="21">
        <v>2.1958980000000001</v>
      </c>
      <c r="O8222" s="21">
        <v>0.26190507855019746</v>
      </c>
      <c r="P8222" s="21">
        <v>-1.93008</v>
      </c>
      <c r="Q8222" s="21" t="s">
        <v>39</v>
      </c>
      <c r="R8222" s="21">
        <v>1.847656</v>
      </c>
      <c r="S8222" s="21">
        <v>1.899805</v>
      </c>
      <c r="T8222" s="22">
        <v>4.0155166754302238E-2</v>
      </c>
      <c r="U8222" s="23">
        <v>0</v>
      </c>
      <c r="V8222" s="18">
        <v>1</v>
      </c>
      <c r="W8222" s="18">
        <v>0</v>
      </c>
      <c r="X8222" s="18">
        <v>1</v>
      </c>
      <c r="Y8222" s="18">
        <v>0</v>
      </c>
      <c r="Z8222" s="18">
        <v>0</v>
      </c>
      <c r="AA8222" s="18">
        <v>0</v>
      </c>
      <c r="AB8222" s="18">
        <v>0</v>
      </c>
      <c r="AC8222" s="18">
        <v>0</v>
      </c>
      <c r="AD8222" s="19">
        <v>0</v>
      </c>
    </row>
    <row r="8223" spans="1:30" x14ac:dyDescent="0.25">
      <c r="A8223" s="18" t="s">
        <v>24270</v>
      </c>
      <c r="B8223" s="18" t="s">
        <v>24271</v>
      </c>
      <c r="C8223" s="19" t="s">
        <v>24272</v>
      </c>
      <c r="D8223" s="20">
        <v>65.384615384615401</v>
      </c>
      <c r="E8223" s="21">
        <v>53.941908713692897</v>
      </c>
      <c r="F8223" s="21">
        <v>49.3638676844784</v>
      </c>
      <c r="G8223" s="21">
        <v>66.6666666666667</v>
      </c>
      <c r="H8223" s="21">
        <v>52.750165672630899</v>
      </c>
      <c r="I8223" s="22">
        <v>44.973544973545003</v>
      </c>
      <c r="J8223" s="23">
        <v>0</v>
      </c>
      <c r="K8223" s="18">
        <v>0</v>
      </c>
      <c r="L8223" s="19">
        <v>0</v>
      </c>
      <c r="M8223" s="20">
        <v>3.4351560000000001</v>
      </c>
      <c r="N8223" s="21">
        <v>4.2781250000000002</v>
      </c>
      <c r="O8223" s="21">
        <v>0.31660301904011934</v>
      </c>
      <c r="P8223" s="21">
        <v>0.22753499999999999</v>
      </c>
      <c r="Q8223" s="21" t="s">
        <v>39</v>
      </c>
      <c r="R8223" s="21">
        <v>2.9210940000000001</v>
      </c>
      <c r="S8223" s="21">
        <v>3.4492189999999998</v>
      </c>
      <c r="T8223" s="22">
        <v>0.23976094777229692</v>
      </c>
      <c r="U8223" s="23">
        <v>0</v>
      </c>
      <c r="V8223" s="18">
        <v>0</v>
      </c>
      <c r="W8223" s="18">
        <v>0</v>
      </c>
      <c r="X8223" s="18">
        <v>0</v>
      </c>
      <c r="Y8223" s="18">
        <v>0</v>
      </c>
      <c r="Z8223" s="18">
        <v>0</v>
      </c>
      <c r="AA8223" s="18">
        <v>0</v>
      </c>
      <c r="AB8223" s="18">
        <v>0</v>
      </c>
      <c r="AC8223" s="18">
        <v>0</v>
      </c>
      <c r="AD8223" s="19">
        <v>0</v>
      </c>
    </row>
    <row r="8224" spans="1:30" x14ac:dyDescent="0.25">
      <c r="A8224" s="18" t="s">
        <v>24273</v>
      </c>
      <c r="B8224" s="18" t="s">
        <v>24274</v>
      </c>
      <c r="C8224" s="19" t="s">
        <v>24275</v>
      </c>
      <c r="D8224" s="20">
        <v>68.181818181818201</v>
      </c>
      <c r="E8224" s="21">
        <v>47.299813780260699</v>
      </c>
      <c r="F8224" s="21">
        <v>33.7570621468927</v>
      </c>
      <c r="G8224" s="21">
        <v>63.636363636363598</v>
      </c>
      <c r="H8224" s="21">
        <v>43.079922027290401</v>
      </c>
      <c r="I8224" s="22">
        <v>30.369442705072</v>
      </c>
      <c r="J8224" s="23">
        <v>0</v>
      </c>
      <c r="K8224" s="18">
        <v>0</v>
      </c>
      <c r="L8224" s="19">
        <v>1</v>
      </c>
      <c r="M8224" s="20">
        <v>3.095313</v>
      </c>
      <c r="N8224" s="21">
        <v>1.8570310000000001</v>
      </c>
      <c r="O8224" s="21">
        <v>-0.73708740421280117</v>
      </c>
      <c r="P8224" s="21">
        <v>-0.30385200000000001</v>
      </c>
      <c r="Q8224" s="21" t="s">
        <v>39</v>
      </c>
      <c r="R8224" s="21">
        <v>6.0296880000000002</v>
      </c>
      <c r="S8224" s="21">
        <v>8.0687499999999996</v>
      </c>
      <c r="T8224" s="22">
        <v>0.42026183713328674</v>
      </c>
      <c r="U8224" s="23">
        <v>0</v>
      </c>
      <c r="V8224" s="18">
        <v>0</v>
      </c>
      <c r="W8224" s="18">
        <v>0</v>
      </c>
      <c r="X8224" s="18">
        <v>0</v>
      </c>
      <c r="Y8224" s="18">
        <v>0</v>
      </c>
      <c r="Z8224" s="18">
        <v>0</v>
      </c>
      <c r="AA8224" s="18">
        <v>0</v>
      </c>
      <c r="AB8224" s="18">
        <v>0</v>
      </c>
      <c r="AC8224" s="18">
        <v>0</v>
      </c>
      <c r="AD8224" s="19">
        <v>0</v>
      </c>
    </row>
    <row r="8225" spans="1:30" x14ac:dyDescent="0.25">
      <c r="A8225" s="18" t="s">
        <v>24276</v>
      </c>
      <c r="B8225" s="18" t="s">
        <v>24277</v>
      </c>
      <c r="C8225" s="19" t="s">
        <v>24278</v>
      </c>
      <c r="D8225" s="20">
        <v>69.529652351738207</v>
      </c>
      <c r="E8225" s="21">
        <v>41.702127659574501</v>
      </c>
      <c r="F8225" s="21">
        <v>27.301587301587301</v>
      </c>
      <c r="G8225" s="21">
        <v>58.498023715415002</v>
      </c>
      <c r="H8225" s="21">
        <v>41.008505467800703</v>
      </c>
      <c r="I8225" s="22">
        <v>27.7693474962064</v>
      </c>
      <c r="J8225" s="23">
        <v>0</v>
      </c>
      <c r="K8225" s="18">
        <v>0</v>
      </c>
      <c r="L8225" s="19">
        <v>1</v>
      </c>
      <c r="M8225" s="20">
        <v>4.9882809999999997</v>
      </c>
      <c r="N8225" s="21">
        <v>2.7066409999999999</v>
      </c>
      <c r="O8225" s="21">
        <v>-0.88203919150291366</v>
      </c>
      <c r="P8225" s="21">
        <v>-1.28644</v>
      </c>
      <c r="Q8225" s="21">
        <v>2.3349899999999999</v>
      </c>
      <c r="R8225" s="21">
        <v>5.8562500000000002</v>
      </c>
      <c r="S8225" s="21">
        <v>6.8875000000000002</v>
      </c>
      <c r="T8225" s="22">
        <v>0.23400327091197085</v>
      </c>
      <c r="U8225" s="23">
        <v>0</v>
      </c>
      <c r="V8225" s="18">
        <v>0</v>
      </c>
      <c r="W8225" s="18">
        <v>0</v>
      </c>
      <c r="X8225" s="18">
        <v>0</v>
      </c>
      <c r="Y8225" s="18">
        <v>0</v>
      </c>
      <c r="Z8225" s="18">
        <v>0</v>
      </c>
      <c r="AA8225" s="18">
        <v>0</v>
      </c>
      <c r="AB8225" s="18">
        <v>0</v>
      </c>
      <c r="AC8225" s="18">
        <v>0</v>
      </c>
      <c r="AD8225" s="19">
        <v>0</v>
      </c>
    </row>
    <row r="8226" spans="1:30" x14ac:dyDescent="0.25">
      <c r="A8226" s="18" t="s">
        <v>24279</v>
      </c>
      <c r="B8226" s="18" t="s">
        <v>24280</v>
      </c>
      <c r="C8226" s="19" t="s">
        <v>24281</v>
      </c>
      <c r="D8226" s="20">
        <v>78.3</v>
      </c>
      <c r="E8226" s="21">
        <v>59.804946011842603</v>
      </c>
      <c r="F8226" s="21">
        <v>47.551077525888601</v>
      </c>
      <c r="G8226" s="21">
        <v>59.259259259259302</v>
      </c>
      <c r="H8226" s="21">
        <v>59.017543859649102</v>
      </c>
      <c r="I8226" s="22">
        <v>41.001487357461599</v>
      </c>
      <c r="J8226" s="23">
        <v>1</v>
      </c>
      <c r="K8226" s="18">
        <v>0</v>
      </c>
      <c r="L8226" s="19">
        <v>1</v>
      </c>
      <c r="M8226" s="20">
        <v>2.1472660000000001</v>
      </c>
      <c r="N8226" s="21">
        <v>3.4480469999999999</v>
      </c>
      <c r="O8226" s="21">
        <v>0.68327851869596101</v>
      </c>
      <c r="P8226" s="21">
        <v>0.78625699999999998</v>
      </c>
      <c r="Q8226" s="21">
        <v>1.36470938660418</v>
      </c>
      <c r="R8226" s="21">
        <v>2.8019530000000001</v>
      </c>
      <c r="S8226" s="21">
        <v>2.267773</v>
      </c>
      <c r="T8226" s="22">
        <v>-0.30515651985670383</v>
      </c>
      <c r="U8226" s="23">
        <v>0</v>
      </c>
      <c r="V8226" s="18">
        <v>0</v>
      </c>
      <c r="W8226" s="18">
        <v>0</v>
      </c>
      <c r="X8226" s="18">
        <v>0</v>
      </c>
      <c r="Y8226" s="18">
        <v>0</v>
      </c>
      <c r="Z8226" s="18">
        <v>0</v>
      </c>
      <c r="AA8226" s="18">
        <v>0</v>
      </c>
      <c r="AB8226" s="18">
        <v>0</v>
      </c>
      <c r="AC8226" s="18">
        <v>0</v>
      </c>
      <c r="AD8226" s="19">
        <v>0</v>
      </c>
    </row>
    <row r="8227" spans="1:30" x14ac:dyDescent="0.25">
      <c r="A8227" s="18" t="s">
        <v>24282</v>
      </c>
      <c r="B8227" s="18" t="s">
        <v>24283</v>
      </c>
      <c r="C8227" s="19" t="s">
        <v>24284</v>
      </c>
      <c r="D8227" s="20">
        <v>54.471544715447202</v>
      </c>
      <c r="E8227" s="21">
        <v>47.107438016528903</v>
      </c>
      <c r="F8227" s="21">
        <v>52.848101265822798</v>
      </c>
      <c r="G8227" s="21">
        <v>52.205882352941202</v>
      </c>
      <c r="H8227" s="21">
        <v>45.1790633608815</v>
      </c>
      <c r="I8227" s="22">
        <v>48.783783783783797</v>
      </c>
      <c r="J8227" s="23">
        <v>1</v>
      </c>
      <c r="K8227" s="18">
        <v>0</v>
      </c>
      <c r="L8227" s="19">
        <v>0</v>
      </c>
      <c r="M8227" s="20">
        <v>6.0296880000000002</v>
      </c>
      <c r="N8227" s="21">
        <v>5.204688</v>
      </c>
      <c r="O8227" s="21">
        <v>-0.21227167090381835</v>
      </c>
      <c r="P8227" s="21">
        <v>0.56958299999999995</v>
      </c>
      <c r="Q8227" s="21">
        <v>3.2625500000000001</v>
      </c>
      <c r="R8227" s="21">
        <v>8.4625000000000004</v>
      </c>
      <c r="S8227" s="21">
        <v>8.5343750000000007</v>
      </c>
      <c r="T8227" s="22">
        <v>1.220157519028971E-2</v>
      </c>
      <c r="U8227" s="23">
        <v>0</v>
      </c>
      <c r="V8227" s="18">
        <v>0</v>
      </c>
      <c r="W8227" s="18">
        <v>0</v>
      </c>
      <c r="X8227" s="18">
        <v>0</v>
      </c>
      <c r="Y8227" s="18">
        <v>0</v>
      </c>
      <c r="Z8227" s="18">
        <v>0</v>
      </c>
      <c r="AA8227" s="18">
        <v>0</v>
      </c>
      <c r="AB8227" s="18">
        <v>0</v>
      </c>
      <c r="AC8227" s="18">
        <v>0</v>
      </c>
      <c r="AD8227" s="19">
        <v>0</v>
      </c>
    </row>
    <row r="8228" spans="1:30" x14ac:dyDescent="0.25">
      <c r="A8228" s="18" t="s">
        <v>24285</v>
      </c>
      <c r="B8228" s="18" t="s">
        <v>24286</v>
      </c>
      <c r="C8228" s="19" t="s">
        <v>24287</v>
      </c>
      <c r="D8228" s="20">
        <v>84.699453551912598</v>
      </c>
      <c r="E8228" s="21">
        <v>60.881542699724498</v>
      </c>
      <c r="F8228" s="21">
        <v>47.381409377570598</v>
      </c>
      <c r="G8228" s="21">
        <v>83.957219251336895</v>
      </c>
      <c r="H8228" s="21">
        <v>63.774104683195603</v>
      </c>
      <c r="I8228" s="22">
        <v>51.692384270781503</v>
      </c>
      <c r="J8228" s="23">
        <v>4</v>
      </c>
      <c r="K8228" s="18">
        <v>3</v>
      </c>
      <c r="L8228" s="19">
        <v>1</v>
      </c>
      <c r="M8228" s="20">
        <v>3.1554690000000001</v>
      </c>
      <c r="N8228" s="21">
        <v>2.9582030000000001</v>
      </c>
      <c r="O8228" s="21">
        <v>-9.3133392593902201E-2</v>
      </c>
      <c r="P8228" s="21">
        <v>2.5204300000000002</v>
      </c>
      <c r="Q8228" s="21" t="s">
        <v>39</v>
      </c>
      <c r="R8228" s="21">
        <v>2.5339839999999998</v>
      </c>
      <c r="S8228" s="21">
        <v>2.2312500000000002</v>
      </c>
      <c r="T8228" s="22">
        <v>-0.18355524594727324</v>
      </c>
      <c r="U8228" s="23">
        <v>1</v>
      </c>
      <c r="V8228" s="18">
        <v>0</v>
      </c>
      <c r="W8228" s="18">
        <v>0</v>
      </c>
      <c r="X8228" s="18">
        <v>0</v>
      </c>
      <c r="Y8228" s="18">
        <v>1</v>
      </c>
      <c r="Z8228" s="18">
        <v>0</v>
      </c>
      <c r="AA8228" s="18">
        <v>0</v>
      </c>
      <c r="AB8228" s="18">
        <v>0</v>
      </c>
      <c r="AC8228" s="18">
        <v>0</v>
      </c>
      <c r="AD8228" s="19">
        <v>0</v>
      </c>
    </row>
    <row r="8229" spans="1:30" x14ac:dyDescent="0.25">
      <c r="A8229" s="18" t="s">
        <v>24288</v>
      </c>
      <c r="B8229" s="18" t="s">
        <v>24289</v>
      </c>
      <c r="C8229" s="19" t="s">
        <v>24290</v>
      </c>
      <c r="D8229" s="20">
        <v>70.400000000000006</v>
      </c>
      <c r="E8229" s="21">
        <v>66.749792186201205</v>
      </c>
      <c r="F8229" s="21">
        <v>47.160493827160501</v>
      </c>
      <c r="G8229" s="21">
        <v>54.1666666666667</v>
      </c>
      <c r="H8229" s="21">
        <v>69.300411522633695</v>
      </c>
      <c r="I8229" s="22">
        <v>44.7731755424063</v>
      </c>
      <c r="J8229" s="23">
        <v>2</v>
      </c>
      <c r="K8229" s="18">
        <v>1</v>
      </c>
      <c r="L8229" s="19">
        <v>1</v>
      </c>
      <c r="M8229" s="20">
        <v>0.91123050000000005</v>
      </c>
      <c r="N8229" s="21">
        <v>0.22775880000000001</v>
      </c>
      <c r="O8229" s="21">
        <v>-2.0003092395829705</v>
      </c>
      <c r="P8229" s="21">
        <v>0.24784500000000001</v>
      </c>
      <c r="Q8229" s="21">
        <v>0.89091381538288705</v>
      </c>
      <c r="R8229" s="21">
        <v>0.63437500000000002</v>
      </c>
      <c r="S8229" s="21">
        <v>0.71125490000000002</v>
      </c>
      <c r="T8229" s="22">
        <v>0.16503076932908681</v>
      </c>
      <c r="U8229" s="23">
        <v>0</v>
      </c>
      <c r="V8229" s="18">
        <v>1</v>
      </c>
      <c r="W8229" s="18">
        <v>0</v>
      </c>
      <c r="X8229" s="18">
        <v>0</v>
      </c>
      <c r="Y8229" s="18">
        <v>0</v>
      </c>
      <c r="Z8229" s="18">
        <v>1</v>
      </c>
      <c r="AA8229" s="18">
        <v>1</v>
      </c>
      <c r="AB8229" s="18">
        <v>0</v>
      </c>
      <c r="AC8229" s="18">
        <v>0</v>
      </c>
      <c r="AD8229" s="19">
        <v>0</v>
      </c>
    </row>
    <row r="8230" spans="1:30" x14ac:dyDescent="0.25">
      <c r="A8230" s="18" t="s">
        <v>24291</v>
      </c>
      <c r="B8230" s="18" t="s">
        <v>24292</v>
      </c>
      <c r="C8230" s="19" t="s">
        <v>24293</v>
      </c>
      <c r="D8230" s="20">
        <v>58.3333333333333</v>
      </c>
      <c r="E8230" s="21">
        <v>48.667966211825899</v>
      </c>
      <c r="F8230" s="21">
        <v>42.980561555075603</v>
      </c>
      <c r="G8230" s="21">
        <v>63.8888888888889</v>
      </c>
      <c r="H8230" s="21">
        <v>44.098573281452701</v>
      </c>
      <c r="I8230" s="22">
        <v>39.704675963904798</v>
      </c>
      <c r="J8230" s="23">
        <v>0</v>
      </c>
      <c r="K8230" s="18">
        <v>0</v>
      </c>
      <c r="L8230" s="19">
        <v>0</v>
      </c>
      <c r="M8230" s="20">
        <v>3.65</v>
      </c>
      <c r="N8230" s="21">
        <v>5.0070309999999996</v>
      </c>
      <c r="O8230" s="21">
        <v>0.45605892360552946</v>
      </c>
      <c r="P8230" s="21">
        <v>0.80588300000000002</v>
      </c>
      <c r="Q8230" s="21" t="s">
        <v>39</v>
      </c>
      <c r="R8230" s="21">
        <v>3.2781250000000002</v>
      </c>
      <c r="S8230" s="21">
        <v>4.7335940000000001</v>
      </c>
      <c r="T8230" s="22">
        <v>0.53006510384416217</v>
      </c>
      <c r="U8230" s="23">
        <v>1</v>
      </c>
      <c r="V8230" s="18">
        <v>1</v>
      </c>
      <c r="W8230" s="18">
        <v>0</v>
      </c>
      <c r="X8230" s="18">
        <v>1</v>
      </c>
      <c r="Y8230" s="18">
        <v>1</v>
      </c>
      <c r="Z8230" s="18">
        <v>0</v>
      </c>
      <c r="AA8230" s="18">
        <v>0</v>
      </c>
      <c r="AB8230" s="18">
        <v>0</v>
      </c>
      <c r="AC8230" s="18">
        <v>0</v>
      </c>
      <c r="AD8230" s="19">
        <v>0</v>
      </c>
    </row>
    <row r="8231" spans="1:30" x14ac:dyDescent="0.25">
      <c r="A8231" s="18" t="s">
        <v>24294</v>
      </c>
      <c r="B8231" s="18" t="s">
        <v>24295</v>
      </c>
      <c r="C8231" s="19" t="s">
        <v>24296</v>
      </c>
      <c r="D8231" s="20">
        <v>61.224489795918402</v>
      </c>
      <c r="E8231" s="21">
        <v>47.005649717514103</v>
      </c>
      <c r="F8231" s="21">
        <v>40.077821011673201</v>
      </c>
      <c r="G8231" s="21">
        <v>62.096774193548399</v>
      </c>
      <c r="H8231" s="21">
        <v>41.399286987522302</v>
      </c>
      <c r="I8231" s="22">
        <v>34.427966101694899</v>
      </c>
      <c r="J8231" s="23">
        <v>0</v>
      </c>
      <c r="K8231" s="18">
        <v>0</v>
      </c>
      <c r="L8231" s="19">
        <v>0</v>
      </c>
      <c r="M8231" s="20">
        <v>0.92320559999999996</v>
      </c>
      <c r="N8231" s="21">
        <v>3.4863279999999999</v>
      </c>
      <c r="O8231" s="21">
        <v>1.9169844269369984</v>
      </c>
      <c r="P8231" s="21">
        <v>-1.31941</v>
      </c>
      <c r="Q8231" s="21">
        <v>2.2635999999999998</v>
      </c>
      <c r="R8231" s="21">
        <v>3.6507809999999998</v>
      </c>
      <c r="S8231" s="21">
        <v>6.4718749999999998</v>
      </c>
      <c r="T8231" s="22">
        <v>0.82597861514929871</v>
      </c>
      <c r="U8231" s="23">
        <v>0</v>
      </c>
      <c r="V8231" s="18">
        <v>0</v>
      </c>
      <c r="W8231" s="18">
        <v>0</v>
      </c>
      <c r="X8231" s="18">
        <v>0</v>
      </c>
      <c r="Y8231" s="18">
        <v>0</v>
      </c>
      <c r="Z8231" s="18">
        <v>0</v>
      </c>
      <c r="AA8231" s="18">
        <v>0</v>
      </c>
      <c r="AB8231" s="18">
        <v>0</v>
      </c>
      <c r="AC8231" s="18">
        <v>0</v>
      </c>
      <c r="AD8231" s="19">
        <v>0</v>
      </c>
    </row>
    <row r="8232" spans="1:30" x14ac:dyDescent="0.25">
      <c r="A8232" s="18" t="s">
        <v>24297</v>
      </c>
      <c r="B8232" s="18" t="s">
        <v>24298</v>
      </c>
      <c r="C8232" s="19" t="s">
        <v>24299</v>
      </c>
      <c r="D8232" s="20">
        <v>60.402684563758399</v>
      </c>
      <c r="E8232" s="21">
        <v>44.772447724477203</v>
      </c>
      <c r="F8232" s="21">
        <v>41.620879120879103</v>
      </c>
      <c r="G8232" s="21">
        <v>60.115606936416199</v>
      </c>
      <c r="H8232" s="21">
        <v>42.524509803921603</v>
      </c>
      <c r="I8232" s="22">
        <v>32.613636363636402</v>
      </c>
      <c r="J8232" s="23">
        <v>0</v>
      </c>
      <c r="K8232" s="18">
        <v>0</v>
      </c>
      <c r="L8232" s="19">
        <v>0</v>
      </c>
      <c r="M8232" s="20">
        <v>4.78125</v>
      </c>
      <c r="N8232" s="21">
        <v>3.5562499999999999</v>
      </c>
      <c r="O8232" s="21">
        <v>-0.42703109527343219</v>
      </c>
      <c r="P8232" s="21">
        <v>-1.5436099999999999</v>
      </c>
      <c r="Q8232" s="21">
        <v>2.4537399999999998</v>
      </c>
      <c r="R8232" s="21">
        <v>5.45</v>
      </c>
      <c r="S8232" s="21">
        <v>5.6835940000000003</v>
      </c>
      <c r="T8232" s="22">
        <v>6.0547271364831803E-2</v>
      </c>
      <c r="U8232" s="23">
        <v>0</v>
      </c>
      <c r="V8232" s="18">
        <v>0</v>
      </c>
      <c r="W8232" s="18">
        <v>0</v>
      </c>
      <c r="X8232" s="18">
        <v>0</v>
      </c>
      <c r="Y8232" s="18">
        <v>0</v>
      </c>
      <c r="Z8232" s="18">
        <v>0</v>
      </c>
      <c r="AA8232" s="18">
        <v>0</v>
      </c>
      <c r="AB8232" s="18">
        <v>0</v>
      </c>
      <c r="AC8232" s="18">
        <v>0</v>
      </c>
      <c r="AD8232" s="19">
        <v>0</v>
      </c>
    </row>
    <row r="8233" spans="1:30" x14ac:dyDescent="0.25">
      <c r="A8233" s="18" t="s">
        <v>24300</v>
      </c>
      <c r="B8233" s="18" t="s">
        <v>24301</v>
      </c>
      <c r="C8233" s="19" t="s">
        <v>39</v>
      </c>
      <c r="D8233" s="20" t="s">
        <v>39</v>
      </c>
      <c r="E8233" s="21" t="s">
        <v>39</v>
      </c>
      <c r="F8233" s="21" t="s">
        <v>39</v>
      </c>
      <c r="G8233" s="21">
        <v>63.461538461538503</v>
      </c>
      <c r="H8233" s="21">
        <v>46.986817325800402</v>
      </c>
      <c r="I8233" s="22">
        <v>37.671232876712303</v>
      </c>
      <c r="J8233" s="23">
        <v>1</v>
      </c>
      <c r="K8233" s="18">
        <v>0</v>
      </c>
      <c r="L8233" s="19">
        <v>2</v>
      </c>
      <c r="M8233" s="20">
        <v>0.75629880000000005</v>
      </c>
      <c r="N8233" s="21">
        <v>1.356641</v>
      </c>
      <c r="O8233" s="21">
        <v>0.84301076433700217</v>
      </c>
      <c r="P8233" s="21">
        <v>-1.60104</v>
      </c>
      <c r="Q8233" s="21">
        <v>6.0307703673605104</v>
      </c>
      <c r="R8233" s="21">
        <v>3.0972659999999999</v>
      </c>
      <c r="S8233" s="21">
        <v>8.8031249999999996</v>
      </c>
      <c r="T8233" s="22">
        <v>1.5070204633385822</v>
      </c>
      <c r="U8233" s="23">
        <v>1</v>
      </c>
      <c r="V8233" s="18">
        <v>1</v>
      </c>
      <c r="W8233" s="18">
        <v>1</v>
      </c>
      <c r="X8233" s="18">
        <v>1</v>
      </c>
      <c r="Y8233" s="18">
        <v>0</v>
      </c>
      <c r="Z8233" s="18">
        <v>0</v>
      </c>
      <c r="AA8233" s="18">
        <v>0</v>
      </c>
      <c r="AB8233" s="18">
        <v>0</v>
      </c>
      <c r="AC8233" s="18">
        <v>0</v>
      </c>
      <c r="AD8233" s="19">
        <v>0</v>
      </c>
    </row>
    <row r="8234" spans="1:30" x14ac:dyDescent="0.25">
      <c r="A8234" s="18" t="s">
        <v>24302</v>
      </c>
      <c r="B8234" s="18" t="s">
        <v>24303</v>
      </c>
      <c r="C8234" s="19" t="s">
        <v>24304</v>
      </c>
      <c r="D8234" s="20">
        <v>59.016393442622899</v>
      </c>
      <c r="E8234" s="21">
        <v>48.406862745098003</v>
      </c>
      <c r="F8234" s="21">
        <v>37.147595356550603</v>
      </c>
      <c r="G8234" s="21">
        <v>61.904761904761898</v>
      </c>
      <c r="H8234" s="21">
        <v>42.279411764705898</v>
      </c>
      <c r="I8234" s="22">
        <v>30.578512396694201</v>
      </c>
      <c r="J8234" s="23">
        <v>0</v>
      </c>
      <c r="K8234" s="18">
        <v>0</v>
      </c>
      <c r="L8234" s="19">
        <v>1</v>
      </c>
      <c r="M8234" s="20">
        <v>4.2503909999999996</v>
      </c>
      <c r="N8234" s="21">
        <v>4.2953130000000002</v>
      </c>
      <c r="O8234" s="21">
        <v>1.5167701474900576E-2</v>
      </c>
      <c r="P8234" s="21">
        <v>-1.6972100000000001</v>
      </c>
      <c r="Q8234" s="21">
        <v>1.4464806345836501</v>
      </c>
      <c r="R8234" s="21">
        <v>5.9890629999999998</v>
      </c>
      <c r="S8234" s="21">
        <v>24</v>
      </c>
      <c r="T8234" s="22">
        <v>2.0026321923638597</v>
      </c>
      <c r="U8234" s="23">
        <v>0</v>
      </c>
      <c r="V8234" s="18">
        <v>0</v>
      </c>
      <c r="W8234" s="18">
        <v>0</v>
      </c>
      <c r="X8234" s="18">
        <v>0</v>
      </c>
      <c r="Y8234" s="18">
        <v>0</v>
      </c>
      <c r="Z8234" s="18">
        <v>0</v>
      </c>
      <c r="AA8234" s="18">
        <v>0</v>
      </c>
      <c r="AB8234" s="18">
        <v>0</v>
      </c>
      <c r="AC8234" s="18">
        <v>0</v>
      </c>
      <c r="AD8234" s="19">
        <v>0</v>
      </c>
    </row>
    <row r="8235" spans="1:30" x14ac:dyDescent="0.25">
      <c r="A8235" s="18" t="s">
        <v>24305</v>
      </c>
      <c r="B8235" s="18" t="s">
        <v>24306</v>
      </c>
      <c r="C8235" s="19" t="s">
        <v>24307</v>
      </c>
      <c r="D8235" s="20">
        <v>75.862068965517196</v>
      </c>
      <c r="E8235" s="21">
        <v>42.201834862385297</v>
      </c>
      <c r="F8235" s="21">
        <v>18.367346938775501</v>
      </c>
      <c r="G8235" s="21">
        <v>65.550239234449805</v>
      </c>
      <c r="H8235" s="21">
        <v>39.449541284403701</v>
      </c>
      <c r="I8235" s="22">
        <v>27.115188583078499</v>
      </c>
      <c r="J8235" s="23">
        <v>0</v>
      </c>
      <c r="K8235" s="18">
        <v>0</v>
      </c>
      <c r="L8235" s="19">
        <v>1</v>
      </c>
      <c r="M8235" s="20">
        <v>19.381250000000001</v>
      </c>
      <c r="N8235" s="21">
        <v>12.143750000000001</v>
      </c>
      <c r="O8235" s="21">
        <v>-0.67444762502727784</v>
      </c>
      <c r="P8235" s="21">
        <v>-2.2085400000000002</v>
      </c>
      <c r="Q8235" s="21" t="s">
        <v>39</v>
      </c>
      <c r="R8235" s="21">
        <v>24</v>
      </c>
      <c r="S8235" s="21">
        <v>24</v>
      </c>
      <c r="T8235" s="22">
        <v>0</v>
      </c>
      <c r="U8235" s="23">
        <v>0</v>
      </c>
      <c r="V8235" s="18">
        <v>0</v>
      </c>
      <c r="W8235" s="18">
        <v>0</v>
      </c>
      <c r="X8235" s="18">
        <v>0</v>
      </c>
      <c r="Y8235" s="18">
        <v>0</v>
      </c>
      <c r="Z8235" s="18">
        <v>0</v>
      </c>
      <c r="AA8235" s="18">
        <v>0</v>
      </c>
      <c r="AB8235" s="18">
        <v>1</v>
      </c>
      <c r="AC8235" s="18">
        <v>0</v>
      </c>
      <c r="AD8235" s="19">
        <v>0</v>
      </c>
    </row>
    <row r="8236" spans="1:30" x14ac:dyDescent="0.25">
      <c r="A8236" s="18" t="s">
        <v>24308</v>
      </c>
      <c r="B8236" s="18" t="s">
        <v>24309</v>
      </c>
      <c r="C8236" s="19" t="s">
        <v>24310</v>
      </c>
      <c r="D8236" s="20">
        <v>50</v>
      </c>
      <c r="E8236" s="21">
        <v>49.808429118773901</v>
      </c>
      <c r="F8236" s="21">
        <v>35.446685878962498</v>
      </c>
      <c r="G8236" s="21">
        <v>66.40625</v>
      </c>
      <c r="H8236" s="21">
        <v>54.640839386602103</v>
      </c>
      <c r="I8236" s="22">
        <v>50.4577822990844</v>
      </c>
      <c r="J8236" s="23">
        <v>0</v>
      </c>
      <c r="K8236" s="18">
        <v>0</v>
      </c>
      <c r="L8236" s="19">
        <v>0</v>
      </c>
      <c r="M8236" s="20">
        <v>5.7874999999999996</v>
      </c>
      <c r="N8236" s="21">
        <v>8.3968749999999996</v>
      </c>
      <c r="O8236" s="21">
        <v>0.5369122227529296</v>
      </c>
      <c r="P8236" s="21">
        <v>-9.7992899999999994E-2</v>
      </c>
      <c r="Q8236" s="21" t="s">
        <v>39</v>
      </c>
      <c r="R8236" s="21">
        <v>4.2</v>
      </c>
      <c r="S8236" s="21">
        <v>5.5859379999999996</v>
      </c>
      <c r="T8236" s="22">
        <v>0.41141023291068723</v>
      </c>
      <c r="U8236" s="23">
        <v>0</v>
      </c>
      <c r="V8236" s="18">
        <v>0</v>
      </c>
      <c r="W8236" s="18">
        <v>0</v>
      </c>
      <c r="X8236" s="18">
        <v>0</v>
      </c>
      <c r="Y8236" s="18">
        <v>0</v>
      </c>
      <c r="Z8236" s="18">
        <v>0</v>
      </c>
      <c r="AA8236" s="18">
        <v>0</v>
      </c>
      <c r="AB8236" s="18">
        <v>0</v>
      </c>
      <c r="AC8236" s="18">
        <v>0</v>
      </c>
      <c r="AD8236" s="19">
        <v>0</v>
      </c>
    </row>
    <row r="8237" spans="1:30" x14ac:dyDescent="0.25">
      <c r="A8237" s="18" t="s">
        <v>24311</v>
      </c>
      <c r="B8237" s="18" t="s">
        <v>24312</v>
      </c>
      <c r="C8237" s="19" t="s">
        <v>24313</v>
      </c>
      <c r="D8237" s="20">
        <v>80</v>
      </c>
      <c r="E8237" s="21">
        <v>61.691542288557201</v>
      </c>
      <c r="F8237" s="21">
        <v>48.504983388704296</v>
      </c>
      <c r="G8237" s="21">
        <v>83.3333333333333</v>
      </c>
      <c r="H8237" s="21">
        <v>65.049751243781103</v>
      </c>
      <c r="I8237" s="22">
        <v>60.128617363343999</v>
      </c>
      <c r="J8237" s="23">
        <v>1</v>
      </c>
      <c r="K8237" s="18">
        <v>1</v>
      </c>
      <c r="L8237" s="19">
        <v>0</v>
      </c>
      <c r="M8237" s="20">
        <v>14.375</v>
      </c>
      <c r="N8237" s="21">
        <v>14.168749999999999</v>
      </c>
      <c r="O8237" s="21">
        <v>-2.0849470090951821E-2</v>
      </c>
      <c r="P8237" s="21">
        <v>-0.31886100000000001</v>
      </c>
      <c r="Q8237" s="21">
        <v>0.48520842127736002</v>
      </c>
      <c r="R8237" s="21">
        <v>15.44375</v>
      </c>
      <c r="S8237" s="21">
        <v>24</v>
      </c>
      <c r="T8237" s="22">
        <v>0.63601130027973407</v>
      </c>
      <c r="U8237" s="23">
        <v>0</v>
      </c>
      <c r="V8237" s="18">
        <v>0</v>
      </c>
      <c r="W8237" s="18">
        <v>0</v>
      </c>
      <c r="X8237" s="18">
        <v>0</v>
      </c>
      <c r="Y8237" s="18">
        <v>0</v>
      </c>
      <c r="Z8237" s="18">
        <v>0</v>
      </c>
      <c r="AA8237" s="18">
        <v>0</v>
      </c>
      <c r="AB8237" s="18">
        <v>0</v>
      </c>
      <c r="AC8237" s="18">
        <v>0</v>
      </c>
      <c r="AD8237" s="19">
        <v>0</v>
      </c>
    </row>
    <row r="8238" spans="1:30" x14ac:dyDescent="0.25">
      <c r="A8238" s="18" t="s">
        <v>24314</v>
      </c>
      <c r="B8238" s="18" t="s">
        <v>24315</v>
      </c>
      <c r="C8238" s="19" t="s">
        <v>24316</v>
      </c>
      <c r="D8238" s="20">
        <v>77.7777777777778</v>
      </c>
      <c r="E8238" s="21">
        <v>44.515783841626501</v>
      </c>
      <c r="F8238" s="21">
        <v>30.484988452655902</v>
      </c>
      <c r="G8238" s="21">
        <v>51.575931232091698</v>
      </c>
      <c r="H8238" s="21">
        <v>41.176470588235297</v>
      </c>
      <c r="I8238" s="22">
        <v>26.739130434782599</v>
      </c>
      <c r="J8238" s="23">
        <v>0</v>
      </c>
      <c r="K8238" s="18">
        <v>0</v>
      </c>
      <c r="L8238" s="19">
        <v>0</v>
      </c>
      <c r="M8238" s="20">
        <v>8.6624999999999996</v>
      </c>
      <c r="N8238" s="21">
        <v>3.3429690000000001</v>
      </c>
      <c r="O8238" s="21">
        <v>-1.3736534706234707</v>
      </c>
      <c r="P8238" s="21">
        <v>-1.15659</v>
      </c>
      <c r="Q8238" s="21" t="s">
        <v>39</v>
      </c>
      <c r="R8238" s="21">
        <v>4.6085940000000001</v>
      </c>
      <c r="S8238" s="21">
        <v>20.306249999999999</v>
      </c>
      <c r="T8238" s="22">
        <v>2.1395252562397542</v>
      </c>
      <c r="U8238" s="23">
        <v>0</v>
      </c>
      <c r="V8238" s="18">
        <v>0</v>
      </c>
      <c r="W8238" s="18">
        <v>0</v>
      </c>
      <c r="X8238" s="18">
        <v>0</v>
      </c>
      <c r="Y8238" s="18">
        <v>0</v>
      </c>
      <c r="Z8238" s="18">
        <v>0</v>
      </c>
      <c r="AA8238" s="18">
        <v>0</v>
      </c>
      <c r="AB8238" s="18">
        <v>0</v>
      </c>
      <c r="AC8238" s="18">
        <v>0</v>
      </c>
      <c r="AD8238" s="19">
        <v>0</v>
      </c>
    </row>
    <row r="8239" spans="1:30" x14ac:dyDescent="0.25">
      <c r="A8239" s="18" t="s">
        <v>24317</v>
      </c>
      <c r="B8239" s="18" t="s">
        <v>24318</v>
      </c>
      <c r="C8239" s="19" t="s">
        <v>24319</v>
      </c>
      <c r="D8239" s="20">
        <v>59.420289855072497</v>
      </c>
      <c r="E8239" s="21">
        <v>55.064456721915299</v>
      </c>
      <c r="F8239" s="21">
        <v>45.112781954887197</v>
      </c>
      <c r="G8239" s="21">
        <v>74.731182795698899</v>
      </c>
      <c r="H8239" s="21">
        <v>55.616942909760603</v>
      </c>
      <c r="I8239" s="22">
        <v>49.686847599164899</v>
      </c>
      <c r="J8239" s="23">
        <v>0</v>
      </c>
      <c r="K8239" s="18">
        <v>0</v>
      </c>
      <c r="L8239" s="19">
        <v>0</v>
      </c>
      <c r="M8239" s="20">
        <v>16.10313</v>
      </c>
      <c r="N8239" s="21">
        <v>9.3296880000000009</v>
      </c>
      <c r="O8239" s="21">
        <v>-0.78744039441462077</v>
      </c>
      <c r="P8239" s="21">
        <v>0.31346400000000002</v>
      </c>
      <c r="Q8239" s="21">
        <v>2.50282607325923</v>
      </c>
      <c r="R8239" s="21">
        <v>19.675000000000001</v>
      </c>
      <c r="S8239" s="21">
        <v>15.26563</v>
      </c>
      <c r="T8239" s="22">
        <v>-0.36607650612119907</v>
      </c>
      <c r="U8239" s="23">
        <v>0</v>
      </c>
      <c r="V8239" s="18">
        <v>0</v>
      </c>
      <c r="W8239" s="18">
        <v>0</v>
      </c>
      <c r="X8239" s="18">
        <v>0</v>
      </c>
      <c r="Y8239" s="18">
        <v>0</v>
      </c>
      <c r="Z8239" s="18">
        <v>0</v>
      </c>
      <c r="AA8239" s="18">
        <v>0</v>
      </c>
      <c r="AB8239" s="18">
        <v>0</v>
      </c>
      <c r="AC8239" s="18">
        <v>0</v>
      </c>
      <c r="AD8239" s="19">
        <v>0</v>
      </c>
    </row>
    <row r="8240" spans="1:30" x14ac:dyDescent="0.25">
      <c r="A8240" s="18" t="s">
        <v>24320</v>
      </c>
      <c r="B8240" s="18" t="s">
        <v>24321</v>
      </c>
      <c r="C8240" s="19" t="s">
        <v>24322</v>
      </c>
      <c r="D8240" s="20">
        <v>69.4444444444444</v>
      </c>
      <c r="E8240" s="21">
        <v>45.497630331753598</v>
      </c>
      <c r="F8240" s="21">
        <v>38.835695135963199</v>
      </c>
      <c r="G8240" s="21">
        <v>76.073619631901806</v>
      </c>
      <c r="H8240" s="21">
        <v>41.864139020537102</v>
      </c>
      <c r="I8240" s="22">
        <v>32.595053525286097</v>
      </c>
      <c r="J8240" s="23">
        <v>0</v>
      </c>
      <c r="K8240" s="18">
        <v>0</v>
      </c>
      <c r="L8240" s="19">
        <v>2</v>
      </c>
      <c r="M8240" s="20">
        <v>5.4015630000000003</v>
      </c>
      <c r="N8240" s="21">
        <v>3.186328</v>
      </c>
      <c r="O8240" s="21">
        <v>-0.76148214165779415</v>
      </c>
      <c r="P8240" s="21">
        <v>-1.0807199999999999</v>
      </c>
      <c r="Q8240" s="21">
        <v>1.3319998013497201</v>
      </c>
      <c r="R8240" s="21">
        <v>3.5351560000000002</v>
      </c>
      <c r="S8240" s="21">
        <v>4.3624999999999998</v>
      </c>
      <c r="T8240" s="22">
        <v>0.30338125137656829</v>
      </c>
      <c r="U8240" s="23">
        <v>0</v>
      </c>
      <c r="V8240" s="18">
        <v>0</v>
      </c>
      <c r="W8240" s="18">
        <v>0</v>
      </c>
      <c r="X8240" s="18">
        <v>0</v>
      </c>
      <c r="Y8240" s="18">
        <v>0</v>
      </c>
      <c r="Z8240" s="18">
        <v>0</v>
      </c>
      <c r="AA8240" s="18">
        <v>0</v>
      </c>
      <c r="AB8240" s="18">
        <v>0</v>
      </c>
      <c r="AC8240" s="18">
        <v>0</v>
      </c>
      <c r="AD8240" s="19">
        <v>0</v>
      </c>
    </row>
    <row r="8241" spans="1:30" x14ac:dyDescent="0.25">
      <c r="A8241" s="18" t="s">
        <v>24323</v>
      </c>
      <c r="B8241" s="18" t="s">
        <v>24324</v>
      </c>
      <c r="C8241" s="19" t="s">
        <v>24325</v>
      </c>
      <c r="D8241" s="20">
        <v>90</v>
      </c>
      <c r="E8241" s="21">
        <v>62.204724409448801</v>
      </c>
      <c r="F8241" s="21">
        <v>56.955615132558798</v>
      </c>
      <c r="G8241" s="21">
        <v>87.368421052631604</v>
      </c>
      <c r="H8241" s="21">
        <v>63.324764353041999</v>
      </c>
      <c r="I8241" s="22">
        <v>55.8870538092701</v>
      </c>
      <c r="J8241" s="23">
        <v>1</v>
      </c>
      <c r="K8241" s="18">
        <v>0</v>
      </c>
      <c r="L8241" s="19">
        <v>0</v>
      </c>
      <c r="M8241" s="20">
        <v>2.6902339999999998</v>
      </c>
      <c r="N8241" s="21">
        <v>3.7703129999999998</v>
      </c>
      <c r="O8241" s="21">
        <v>0.48695263094862445</v>
      </c>
      <c r="P8241" s="21">
        <v>2.08561</v>
      </c>
      <c r="Q8241" s="21">
        <v>2.8413200000000001</v>
      </c>
      <c r="R8241" s="21">
        <v>1.8408199999999999</v>
      </c>
      <c r="S8241" s="21">
        <v>1.8492189999999999</v>
      </c>
      <c r="T8241" s="22">
        <v>6.5675276461348835E-3</v>
      </c>
      <c r="U8241" s="23">
        <v>0</v>
      </c>
      <c r="V8241" s="18">
        <v>0</v>
      </c>
      <c r="W8241" s="18">
        <v>0</v>
      </c>
      <c r="X8241" s="18">
        <v>0</v>
      </c>
      <c r="Y8241" s="18">
        <v>0</v>
      </c>
      <c r="Z8241" s="18">
        <v>0</v>
      </c>
      <c r="AA8241" s="18">
        <v>0</v>
      </c>
      <c r="AB8241" s="18">
        <v>0</v>
      </c>
      <c r="AC8241" s="18">
        <v>0</v>
      </c>
      <c r="AD8241" s="19">
        <v>0</v>
      </c>
    </row>
    <row r="8242" spans="1:30" x14ac:dyDescent="0.25">
      <c r="A8242" s="18" t="s">
        <v>24326</v>
      </c>
      <c r="B8242" s="18" t="s">
        <v>24327</v>
      </c>
      <c r="C8242" s="19" t="s">
        <v>24328</v>
      </c>
      <c r="D8242" s="20">
        <v>67.073170731707293</v>
      </c>
      <c r="E8242" s="21">
        <v>42.457091237579</v>
      </c>
      <c r="F8242" s="21">
        <v>37.048192771084302</v>
      </c>
      <c r="G8242" s="21">
        <v>76.767676767676804</v>
      </c>
      <c r="H8242" s="21">
        <v>42.441314553990601</v>
      </c>
      <c r="I8242" s="22">
        <v>35.295560461123401</v>
      </c>
      <c r="J8242" s="23">
        <v>2</v>
      </c>
      <c r="K8242" s="18">
        <v>0</v>
      </c>
      <c r="L8242" s="19">
        <v>0</v>
      </c>
      <c r="M8242" s="20">
        <v>9.859375</v>
      </c>
      <c r="N8242" s="21">
        <v>5.9515630000000002</v>
      </c>
      <c r="O8242" s="21">
        <v>-0.72822759610352739</v>
      </c>
      <c r="P8242" s="21">
        <v>0.171539</v>
      </c>
      <c r="Q8242" s="21" t="s">
        <v>39</v>
      </c>
      <c r="R8242" s="21">
        <v>12.893750000000001</v>
      </c>
      <c r="S8242" s="21">
        <v>13.72813</v>
      </c>
      <c r="T8242" s="22">
        <v>9.0463203658506477E-2</v>
      </c>
      <c r="U8242" s="23">
        <v>1</v>
      </c>
      <c r="V8242" s="18">
        <v>1</v>
      </c>
      <c r="W8242" s="18">
        <v>1</v>
      </c>
      <c r="X8242" s="18">
        <v>1</v>
      </c>
      <c r="Y8242" s="18">
        <v>0</v>
      </c>
      <c r="Z8242" s="18">
        <v>0</v>
      </c>
      <c r="AA8242" s="18">
        <v>0</v>
      </c>
      <c r="AB8242" s="18">
        <v>0</v>
      </c>
      <c r="AC8242" s="18">
        <v>0</v>
      </c>
      <c r="AD8242" s="19">
        <v>0</v>
      </c>
    </row>
    <row r="8243" spans="1:30" x14ac:dyDescent="0.25">
      <c r="A8243" s="18" t="s">
        <v>24329</v>
      </c>
      <c r="B8243" s="18" t="s">
        <v>24330</v>
      </c>
      <c r="C8243" s="19" t="s">
        <v>24331</v>
      </c>
      <c r="D8243" s="20">
        <v>64.935064935064901</v>
      </c>
      <c r="E8243" s="21">
        <v>63.0409356725146</v>
      </c>
      <c r="F8243" s="21">
        <v>46.801968019680203</v>
      </c>
      <c r="G8243" s="21">
        <v>67.005076142131998</v>
      </c>
      <c r="H8243" s="21">
        <v>70.058479532163702</v>
      </c>
      <c r="I8243" s="22">
        <v>60.377358490566003</v>
      </c>
      <c r="J8243" s="23">
        <v>0</v>
      </c>
      <c r="K8243" s="18">
        <v>0</v>
      </c>
      <c r="L8243" s="19">
        <v>0</v>
      </c>
      <c r="M8243" s="20">
        <v>24</v>
      </c>
      <c r="N8243" s="21">
        <v>19.71875</v>
      </c>
      <c r="O8243" s="21">
        <v>-0.28346630573860715</v>
      </c>
      <c r="P8243" s="21">
        <v>0.89750799999999997</v>
      </c>
      <c r="Q8243" s="21">
        <v>4.2141799999999998</v>
      </c>
      <c r="R8243" s="21">
        <v>24</v>
      </c>
      <c r="S8243" s="21">
        <v>13.418749999999999</v>
      </c>
      <c r="T8243" s="22">
        <v>-0.83878411974974554</v>
      </c>
      <c r="U8243" s="23">
        <v>0</v>
      </c>
      <c r="V8243" s="18">
        <v>0</v>
      </c>
      <c r="W8243" s="18">
        <v>0</v>
      </c>
      <c r="X8243" s="18">
        <v>0</v>
      </c>
      <c r="Y8243" s="18">
        <v>0</v>
      </c>
      <c r="Z8243" s="18">
        <v>0</v>
      </c>
      <c r="AA8243" s="18">
        <v>0</v>
      </c>
      <c r="AB8243" s="18">
        <v>0</v>
      </c>
      <c r="AC8243" s="18">
        <v>0</v>
      </c>
      <c r="AD8243" s="19">
        <v>0</v>
      </c>
    </row>
    <row r="8244" spans="1:30" x14ac:dyDescent="0.25">
      <c r="A8244" s="18" t="s">
        <v>24332</v>
      </c>
      <c r="B8244" s="18" t="s">
        <v>24333</v>
      </c>
      <c r="C8244" s="19" t="s">
        <v>24334</v>
      </c>
      <c r="D8244" s="20">
        <v>72.649572649572605</v>
      </c>
      <c r="E8244" s="21">
        <v>53.2222222222222</v>
      </c>
      <c r="F8244" s="21">
        <v>47.6226039332836</v>
      </c>
      <c r="G8244" s="21">
        <v>72.992700729926995</v>
      </c>
      <c r="H8244" s="21">
        <v>52.4444444444445</v>
      </c>
      <c r="I8244" s="22">
        <v>48.1799089954498</v>
      </c>
      <c r="J8244" s="23">
        <v>8</v>
      </c>
      <c r="K8244" s="18">
        <v>2</v>
      </c>
      <c r="L8244" s="19">
        <v>0</v>
      </c>
      <c r="M8244" s="20">
        <v>9.4749999999999996</v>
      </c>
      <c r="N8244" s="21">
        <v>9.6999999999999993</v>
      </c>
      <c r="O8244" s="21">
        <v>3.3858804016035984E-2</v>
      </c>
      <c r="P8244" s="21">
        <v>0.65025100000000002</v>
      </c>
      <c r="Q8244" s="21" t="s">
        <v>39</v>
      </c>
      <c r="R8244" s="21">
        <v>6.7609380000000003</v>
      </c>
      <c r="S8244" s="21">
        <v>13.903130000000001</v>
      </c>
      <c r="T8244" s="22">
        <v>1.040114389898795</v>
      </c>
      <c r="U8244" s="23">
        <v>1</v>
      </c>
      <c r="V8244" s="18">
        <v>1</v>
      </c>
      <c r="W8244" s="18">
        <v>1</v>
      </c>
      <c r="X8244" s="18">
        <v>1</v>
      </c>
      <c r="Y8244" s="18">
        <v>1</v>
      </c>
      <c r="Z8244" s="18">
        <v>0</v>
      </c>
      <c r="AA8244" s="18">
        <v>0</v>
      </c>
      <c r="AB8244" s="18">
        <v>1</v>
      </c>
      <c r="AC8244" s="18">
        <v>0</v>
      </c>
      <c r="AD8244" s="19">
        <v>0</v>
      </c>
    </row>
    <row r="8245" spans="1:30" x14ac:dyDescent="0.25">
      <c r="A8245" s="18" t="s">
        <v>24335</v>
      </c>
      <c r="B8245" s="18" t="s">
        <v>24336</v>
      </c>
      <c r="C8245" s="19" t="s">
        <v>24337</v>
      </c>
      <c r="D8245" s="20">
        <v>61.290322580645203</v>
      </c>
      <c r="E8245" s="21">
        <v>52.616279069767401</v>
      </c>
      <c r="F8245" s="21">
        <v>45.283018867924497</v>
      </c>
      <c r="G8245" s="21">
        <v>59.030837004405299</v>
      </c>
      <c r="H8245" s="21">
        <v>48.599033816425099</v>
      </c>
      <c r="I8245" s="22">
        <v>43.478260869565197</v>
      </c>
      <c r="J8245" s="23">
        <v>0</v>
      </c>
      <c r="K8245" s="18">
        <v>0</v>
      </c>
      <c r="L8245" s="19">
        <v>0</v>
      </c>
      <c r="M8245" s="20">
        <v>19.193750000000001</v>
      </c>
      <c r="N8245" s="21">
        <v>8.9796879999999994</v>
      </c>
      <c r="O8245" s="21">
        <v>-1.0958993828094408</v>
      </c>
      <c r="P8245" s="21">
        <v>0.95426900000000003</v>
      </c>
      <c r="Q8245" s="21">
        <v>4.98231</v>
      </c>
      <c r="R8245" s="21">
        <v>14.13125</v>
      </c>
      <c r="S8245" s="21">
        <v>11.21875</v>
      </c>
      <c r="T8245" s="22">
        <v>-0.33297714804111528</v>
      </c>
      <c r="U8245" s="23">
        <v>0</v>
      </c>
      <c r="V8245" s="18">
        <v>0</v>
      </c>
      <c r="W8245" s="18">
        <v>0</v>
      </c>
      <c r="X8245" s="18">
        <v>0</v>
      </c>
      <c r="Y8245" s="18">
        <v>0</v>
      </c>
      <c r="Z8245" s="18">
        <v>0</v>
      </c>
      <c r="AA8245" s="18">
        <v>0</v>
      </c>
      <c r="AB8245" s="18">
        <v>0</v>
      </c>
      <c r="AC8245" s="18">
        <v>0</v>
      </c>
      <c r="AD8245" s="19">
        <v>0</v>
      </c>
    </row>
    <row r="8246" spans="1:30" x14ac:dyDescent="0.25">
      <c r="A8246" s="18" t="s">
        <v>24338</v>
      </c>
      <c r="B8246" s="18" t="s">
        <v>24339</v>
      </c>
      <c r="C8246" s="19" t="s">
        <v>24340</v>
      </c>
      <c r="D8246" s="20">
        <v>49.239391513210599</v>
      </c>
      <c r="E8246" s="21">
        <v>53.072625698324003</v>
      </c>
      <c r="F8246" s="21">
        <v>43.162719633307901</v>
      </c>
      <c r="G8246" s="21">
        <v>48.248407643312099</v>
      </c>
      <c r="H8246" s="21">
        <v>54.841713221601502</v>
      </c>
      <c r="I8246" s="22">
        <v>46.7128027681661</v>
      </c>
      <c r="J8246" s="23">
        <v>3</v>
      </c>
      <c r="K8246" s="18">
        <v>1</v>
      </c>
      <c r="L8246" s="19">
        <v>1</v>
      </c>
      <c r="M8246" s="20">
        <v>4.2281250000000004</v>
      </c>
      <c r="N8246" s="21">
        <v>3.578125</v>
      </c>
      <c r="O8246" s="21">
        <v>-0.24081424099223098</v>
      </c>
      <c r="P8246" s="21">
        <v>4.87917E-2</v>
      </c>
      <c r="Q8246" s="21">
        <v>1.3333357700517601</v>
      </c>
      <c r="R8246" s="21">
        <v>4.2351559999999999</v>
      </c>
      <c r="S8246" s="21">
        <v>4.4992190000000001</v>
      </c>
      <c r="T8246" s="22">
        <v>8.7259480435851244E-2</v>
      </c>
      <c r="U8246" s="23">
        <v>0</v>
      </c>
      <c r="V8246" s="18">
        <v>0</v>
      </c>
      <c r="W8246" s="18">
        <v>0</v>
      </c>
      <c r="X8246" s="18">
        <v>0</v>
      </c>
      <c r="Y8246" s="18">
        <v>0</v>
      </c>
      <c r="Z8246" s="18">
        <v>0</v>
      </c>
      <c r="AA8246" s="18">
        <v>0</v>
      </c>
      <c r="AB8246" s="18">
        <v>0</v>
      </c>
      <c r="AC8246" s="18">
        <v>0</v>
      </c>
      <c r="AD8246" s="19">
        <v>0</v>
      </c>
    </row>
    <row r="8247" spans="1:30" x14ac:dyDescent="0.25">
      <c r="A8247" s="18" t="s">
        <v>24341</v>
      </c>
      <c r="B8247" s="18" t="s">
        <v>24342</v>
      </c>
      <c r="C8247" s="19" t="s">
        <v>24343</v>
      </c>
      <c r="D8247" s="20">
        <v>56.630824372759903</v>
      </c>
      <c r="E8247" s="21">
        <v>45.8132045088567</v>
      </c>
      <c r="F8247" s="21">
        <v>39.669421487603302</v>
      </c>
      <c r="G8247" s="21">
        <v>51.650943396226403</v>
      </c>
      <c r="H8247" s="21">
        <v>41.384863123993597</v>
      </c>
      <c r="I8247" s="22">
        <v>36.1111111111111</v>
      </c>
      <c r="J8247" s="23">
        <v>0</v>
      </c>
      <c r="K8247" s="18">
        <v>0</v>
      </c>
      <c r="L8247" s="19">
        <v>1</v>
      </c>
      <c r="M8247" s="20">
        <v>5.3328129999999998</v>
      </c>
      <c r="N8247" s="21">
        <v>4.5374999999999996</v>
      </c>
      <c r="O8247" s="21">
        <v>-0.23299909636897817</v>
      </c>
      <c r="P8247" s="21">
        <v>-0.15962599999999999</v>
      </c>
      <c r="Q8247" s="21" t="s">
        <v>39</v>
      </c>
      <c r="R8247" s="21">
        <v>6.4171880000000003</v>
      </c>
      <c r="S8247" s="21">
        <v>10.25625</v>
      </c>
      <c r="T8247" s="22">
        <v>0.67649017912598997</v>
      </c>
      <c r="U8247" s="23">
        <v>0</v>
      </c>
      <c r="V8247" s="18">
        <v>0</v>
      </c>
      <c r="W8247" s="18">
        <v>0</v>
      </c>
      <c r="X8247" s="18">
        <v>0</v>
      </c>
      <c r="Y8247" s="18">
        <v>0</v>
      </c>
      <c r="Z8247" s="18">
        <v>0</v>
      </c>
      <c r="AA8247" s="18">
        <v>0</v>
      </c>
      <c r="AB8247" s="18">
        <v>0</v>
      </c>
      <c r="AC8247" s="18">
        <v>0</v>
      </c>
      <c r="AD8247" s="19">
        <v>0</v>
      </c>
    </row>
    <row r="8248" spans="1:30" x14ac:dyDescent="0.25">
      <c r="A8248" s="18" t="s">
        <v>24344</v>
      </c>
      <c r="B8248" s="18" t="s">
        <v>24345</v>
      </c>
      <c r="C8248" s="19" t="s">
        <v>24346</v>
      </c>
      <c r="D8248" s="20">
        <v>68.292682926829301</v>
      </c>
      <c r="E8248" s="21">
        <v>56.202804746494103</v>
      </c>
      <c r="F8248" s="21">
        <v>56.747404844290699</v>
      </c>
      <c r="G8248" s="21">
        <v>67.705382436260606</v>
      </c>
      <c r="H8248" s="21">
        <v>52.211434735706597</v>
      </c>
      <c r="I8248" s="22">
        <v>49.840595111583397</v>
      </c>
      <c r="J8248" s="23">
        <v>1</v>
      </c>
      <c r="K8248" s="18">
        <v>0</v>
      </c>
      <c r="L8248" s="19">
        <v>0</v>
      </c>
      <c r="M8248" s="20">
        <v>2.3421880000000002</v>
      </c>
      <c r="N8248" s="21">
        <v>2.4248050000000001</v>
      </c>
      <c r="O8248" s="21">
        <v>5.0011851065386741E-2</v>
      </c>
      <c r="P8248" s="21">
        <v>1.43753</v>
      </c>
      <c r="Q8248" s="21">
        <v>2.2302627511591999</v>
      </c>
      <c r="R8248" s="21">
        <v>2.1466799999999999</v>
      </c>
      <c r="S8248" s="21">
        <v>2.3119139999999998</v>
      </c>
      <c r="T8248" s="22">
        <v>0.10698058414891351</v>
      </c>
      <c r="U8248" s="23">
        <v>0</v>
      </c>
      <c r="V8248" s="18">
        <v>0</v>
      </c>
      <c r="W8248" s="18">
        <v>0</v>
      </c>
      <c r="X8248" s="18">
        <v>0</v>
      </c>
      <c r="Y8248" s="18">
        <v>0</v>
      </c>
      <c r="Z8248" s="18">
        <v>0</v>
      </c>
      <c r="AA8248" s="18">
        <v>0</v>
      </c>
      <c r="AB8248" s="18">
        <v>0</v>
      </c>
      <c r="AC8248" s="18">
        <v>0</v>
      </c>
      <c r="AD8248" s="19">
        <v>0</v>
      </c>
    </row>
    <row r="8249" spans="1:30" x14ac:dyDescent="0.25">
      <c r="A8249" s="18" t="s">
        <v>24347</v>
      </c>
      <c r="B8249" s="18" t="s">
        <v>24348</v>
      </c>
      <c r="C8249" s="19" t="s">
        <v>24349</v>
      </c>
      <c r="D8249" s="20">
        <v>84.920634920634896</v>
      </c>
      <c r="E8249" s="21">
        <v>61.074705111402402</v>
      </c>
      <c r="F8249" s="21">
        <v>57.463295269168</v>
      </c>
      <c r="G8249" s="21">
        <v>89.719626168224295</v>
      </c>
      <c r="H8249" s="21">
        <v>66.144473455178399</v>
      </c>
      <c r="I8249" s="22">
        <v>64.403528960491002</v>
      </c>
      <c r="J8249" s="23">
        <v>3</v>
      </c>
      <c r="K8249" s="18">
        <v>1</v>
      </c>
      <c r="L8249" s="19">
        <v>0</v>
      </c>
      <c r="M8249" s="20">
        <v>5.6351560000000003</v>
      </c>
      <c r="N8249" s="21">
        <v>6.1609379999999998</v>
      </c>
      <c r="O8249" s="21">
        <v>0.12869446772135412</v>
      </c>
      <c r="P8249" s="21">
        <v>1.0407599999999999</v>
      </c>
      <c r="Q8249" s="21">
        <v>3.6652800000000001</v>
      </c>
      <c r="R8249" s="21">
        <v>4.4414059999999997</v>
      </c>
      <c r="S8249" s="21">
        <v>3.9</v>
      </c>
      <c r="T8249" s="22">
        <v>-0.18754233371025078</v>
      </c>
      <c r="U8249" s="23">
        <v>0</v>
      </c>
      <c r="V8249" s="18">
        <v>0</v>
      </c>
      <c r="W8249" s="18">
        <v>0</v>
      </c>
      <c r="X8249" s="18">
        <v>0</v>
      </c>
      <c r="Y8249" s="18">
        <v>0</v>
      </c>
      <c r="Z8249" s="18">
        <v>0</v>
      </c>
      <c r="AA8249" s="18">
        <v>0</v>
      </c>
      <c r="AB8249" s="18">
        <v>0</v>
      </c>
      <c r="AC8249" s="18">
        <v>0</v>
      </c>
      <c r="AD8249" s="19">
        <v>0</v>
      </c>
    </row>
    <row r="8250" spans="1:30" x14ac:dyDescent="0.25">
      <c r="A8250" s="18" t="s">
        <v>24350</v>
      </c>
      <c r="B8250" s="18" t="s">
        <v>24351</v>
      </c>
      <c r="C8250" s="19" t="s">
        <v>24352</v>
      </c>
      <c r="D8250" s="20">
        <v>57.7039274924471</v>
      </c>
      <c r="E8250" s="21">
        <v>50.958904109589</v>
      </c>
      <c r="F8250" s="21">
        <v>49.935732647814902</v>
      </c>
      <c r="G8250" s="21">
        <v>59.728506787330303</v>
      </c>
      <c r="H8250" s="21">
        <v>52.054794520547901</v>
      </c>
      <c r="I8250" s="22">
        <v>45.587280986372498</v>
      </c>
      <c r="J8250" s="23">
        <v>2</v>
      </c>
      <c r="K8250" s="18">
        <v>1</v>
      </c>
      <c r="L8250" s="19">
        <v>0</v>
      </c>
      <c r="M8250" s="20">
        <v>10.75</v>
      </c>
      <c r="N8250" s="21">
        <v>8.1656250000000004</v>
      </c>
      <c r="O8250" s="21">
        <v>-0.39670144026943938</v>
      </c>
      <c r="P8250" s="21">
        <v>1.47593</v>
      </c>
      <c r="Q8250" s="21">
        <v>0.56114729440356803</v>
      </c>
      <c r="R8250" s="21">
        <v>7.6078130000000002</v>
      </c>
      <c r="S8250" s="21">
        <v>13.740629999999999</v>
      </c>
      <c r="T8250" s="22">
        <v>0.85289446210106301</v>
      </c>
      <c r="U8250" s="23">
        <v>0</v>
      </c>
      <c r="V8250" s="18">
        <v>0</v>
      </c>
      <c r="W8250" s="18">
        <v>0</v>
      </c>
      <c r="X8250" s="18">
        <v>0</v>
      </c>
      <c r="Y8250" s="18">
        <v>0</v>
      </c>
      <c r="Z8250" s="18">
        <v>0</v>
      </c>
      <c r="AA8250" s="18">
        <v>0</v>
      </c>
      <c r="AB8250" s="18">
        <v>0</v>
      </c>
      <c r="AC8250" s="18">
        <v>0</v>
      </c>
      <c r="AD8250" s="19">
        <v>0</v>
      </c>
    </row>
    <row r="8251" spans="1:30" x14ac:dyDescent="0.25">
      <c r="A8251" s="18" t="s">
        <v>24353</v>
      </c>
      <c r="B8251" s="18" t="s">
        <v>24354</v>
      </c>
      <c r="C8251" s="19" t="s">
        <v>24355</v>
      </c>
      <c r="D8251" s="20">
        <v>58</v>
      </c>
      <c r="E8251" s="21">
        <v>49.7316636851521</v>
      </c>
      <c r="F8251" s="21">
        <v>40.857975843398599</v>
      </c>
      <c r="G8251" s="21">
        <v>63.492063492063501</v>
      </c>
      <c r="H8251" s="21">
        <v>43.428063943161597</v>
      </c>
      <c r="I8251" s="22">
        <v>32.862745098039198</v>
      </c>
      <c r="J8251" s="23">
        <v>0</v>
      </c>
      <c r="K8251" s="18">
        <v>0</v>
      </c>
      <c r="L8251" s="19">
        <v>0</v>
      </c>
      <c r="M8251" s="20">
        <v>2.844141</v>
      </c>
      <c r="N8251" s="21">
        <v>3.6414059999999999</v>
      </c>
      <c r="O8251" s="21">
        <v>0.35650261439936004</v>
      </c>
      <c r="P8251" s="21">
        <v>-1.5619099999999999</v>
      </c>
      <c r="Q8251" s="21">
        <v>0.64150734952088595</v>
      </c>
      <c r="R8251" s="21">
        <v>3.4296880000000001</v>
      </c>
      <c r="S8251" s="21">
        <v>8.2249999999999996</v>
      </c>
      <c r="T8251" s="22">
        <v>1.2619383389879744</v>
      </c>
      <c r="U8251" s="23">
        <v>0</v>
      </c>
      <c r="V8251" s="18">
        <v>0</v>
      </c>
      <c r="W8251" s="18">
        <v>0</v>
      </c>
      <c r="X8251" s="18">
        <v>0</v>
      </c>
      <c r="Y8251" s="18">
        <v>0</v>
      </c>
      <c r="Z8251" s="18">
        <v>0</v>
      </c>
      <c r="AA8251" s="18">
        <v>1</v>
      </c>
      <c r="AB8251" s="18">
        <v>0</v>
      </c>
      <c r="AC8251" s="18">
        <v>0</v>
      </c>
      <c r="AD8251" s="19">
        <v>0</v>
      </c>
    </row>
    <row r="8252" spans="1:30" x14ac:dyDescent="0.25">
      <c r="A8252" s="18" t="s">
        <v>24356</v>
      </c>
      <c r="B8252" s="18" t="s">
        <v>24357</v>
      </c>
      <c r="C8252" s="19" t="s">
        <v>24358</v>
      </c>
      <c r="D8252" s="20">
        <v>69.260700389105097</v>
      </c>
      <c r="E8252" s="21">
        <v>56.196581196581199</v>
      </c>
      <c r="F8252" s="21">
        <v>55.888223552894203</v>
      </c>
      <c r="G8252" s="21">
        <v>70.535714285714306</v>
      </c>
      <c r="H8252" s="21">
        <v>56.975228161668802</v>
      </c>
      <c r="I8252" s="22">
        <v>59.586830213040699</v>
      </c>
      <c r="J8252" s="23">
        <v>7</v>
      </c>
      <c r="K8252" s="18">
        <v>3</v>
      </c>
      <c r="L8252" s="19">
        <v>0</v>
      </c>
      <c r="M8252" s="20">
        <v>6.40625</v>
      </c>
      <c r="N8252" s="21">
        <v>5.4</v>
      </c>
      <c r="O8252" s="21">
        <v>-0.24652069222933973</v>
      </c>
      <c r="P8252" s="21">
        <v>2.3767499999999999</v>
      </c>
      <c r="Q8252" s="21">
        <v>2.1508099999999999</v>
      </c>
      <c r="R8252" s="21">
        <v>5.2843749999999998</v>
      </c>
      <c r="S8252" s="21">
        <v>4.5656249999999998</v>
      </c>
      <c r="T8252" s="22">
        <v>-0.21092048160648488</v>
      </c>
      <c r="U8252" s="23">
        <v>0</v>
      </c>
      <c r="V8252" s="18">
        <v>0</v>
      </c>
      <c r="W8252" s="18">
        <v>0</v>
      </c>
      <c r="X8252" s="18">
        <v>0</v>
      </c>
      <c r="Y8252" s="18">
        <v>0</v>
      </c>
      <c r="Z8252" s="18">
        <v>0</v>
      </c>
      <c r="AA8252" s="18">
        <v>0</v>
      </c>
      <c r="AB8252" s="18">
        <v>0</v>
      </c>
      <c r="AC8252" s="18">
        <v>0</v>
      </c>
      <c r="AD8252" s="19">
        <v>0</v>
      </c>
    </row>
    <row r="8253" spans="1:30" x14ac:dyDescent="0.25">
      <c r="A8253" s="18" t="s">
        <v>24359</v>
      </c>
      <c r="B8253" s="18" t="s">
        <v>24360</v>
      </c>
      <c r="C8253" s="19" t="s">
        <v>24361</v>
      </c>
      <c r="D8253" s="20">
        <v>66.6666666666667</v>
      </c>
      <c r="E8253" s="21">
        <v>47.955390334572499</v>
      </c>
      <c r="F8253" s="21">
        <v>39.002557544757003</v>
      </c>
      <c r="G8253" s="21">
        <v>78.260869565217405</v>
      </c>
      <c r="H8253" s="21">
        <v>41.094147582697197</v>
      </c>
      <c r="I8253" s="22">
        <v>31.158357771260999</v>
      </c>
      <c r="J8253" s="23">
        <v>0</v>
      </c>
      <c r="K8253" s="18">
        <v>0</v>
      </c>
      <c r="L8253" s="19">
        <v>1</v>
      </c>
      <c r="M8253" s="20">
        <v>6.1476559999999996</v>
      </c>
      <c r="N8253" s="21">
        <v>7.4749999999999996</v>
      </c>
      <c r="O8253" s="21">
        <v>0.28203713988046408</v>
      </c>
      <c r="P8253" s="21">
        <v>-1.0422899999999999</v>
      </c>
      <c r="Q8253" s="21">
        <v>5.0045548346316204</v>
      </c>
      <c r="R8253" s="21">
        <v>9.7874999999999996</v>
      </c>
      <c r="S8253" s="21">
        <v>24</v>
      </c>
      <c r="T8253" s="22">
        <v>1.2940220983174782</v>
      </c>
      <c r="U8253" s="23">
        <v>0</v>
      </c>
      <c r="V8253" s="18">
        <v>0</v>
      </c>
      <c r="W8253" s="18">
        <v>0</v>
      </c>
      <c r="X8253" s="18">
        <v>0</v>
      </c>
      <c r="Y8253" s="18">
        <v>0</v>
      </c>
      <c r="Z8253" s="18">
        <v>0</v>
      </c>
      <c r="AA8253" s="18">
        <v>0</v>
      </c>
      <c r="AB8253" s="18">
        <v>0</v>
      </c>
      <c r="AC8253" s="18">
        <v>0</v>
      </c>
      <c r="AD8253" s="19">
        <v>0</v>
      </c>
    </row>
    <row r="8254" spans="1:30" x14ac:dyDescent="0.25">
      <c r="A8254" s="18" t="s">
        <v>24362</v>
      </c>
      <c r="B8254" s="18" t="s">
        <v>24363</v>
      </c>
      <c r="C8254" s="19" t="s">
        <v>24364</v>
      </c>
      <c r="D8254" s="20">
        <v>55.673758865248203</v>
      </c>
      <c r="E8254" s="21">
        <v>53.294573643410899</v>
      </c>
      <c r="F8254" s="21">
        <v>50.452001721911302</v>
      </c>
      <c r="G8254" s="21">
        <v>62.458471760797302</v>
      </c>
      <c r="H8254" s="21">
        <v>46.575342465753401</v>
      </c>
      <c r="I8254" s="22">
        <v>51.234567901234598</v>
      </c>
      <c r="J8254" s="23">
        <v>0</v>
      </c>
      <c r="K8254" s="18">
        <v>0</v>
      </c>
      <c r="L8254" s="19">
        <v>0</v>
      </c>
      <c r="M8254" s="20">
        <v>5.9523440000000001</v>
      </c>
      <c r="N8254" s="21">
        <v>10.31719</v>
      </c>
      <c r="O8254" s="21">
        <v>0.79352027970594596</v>
      </c>
      <c r="P8254" s="21">
        <v>1.70024</v>
      </c>
      <c r="Q8254" s="21">
        <v>3.12216</v>
      </c>
      <c r="R8254" s="21">
        <v>6.6515630000000003</v>
      </c>
      <c r="S8254" s="21">
        <v>11.04219</v>
      </c>
      <c r="T8254" s="22">
        <v>0.73126103706765444</v>
      </c>
      <c r="U8254" s="23">
        <v>0</v>
      </c>
      <c r="V8254" s="18">
        <v>0</v>
      </c>
      <c r="W8254" s="18">
        <v>0</v>
      </c>
      <c r="X8254" s="18">
        <v>0</v>
      </c>
      <c r="Y8254" s="18">
        <v>0</v>
      </c>
      <c r="Z8254" s="18">
        <v>0</v>
      </c>
      <c r="AA8254" s="18">
        <v>0</v>
      </c>
      <c r="AB8254" s="18">
        <v>0</v>
      </c>
      <c r="AC8254" s="18">
        <v>0</v>
      </c>
      <c r="AD8254" s="19">
        <v>0</v>
      </c>
    </row>
    <row r="8255" spans="1:30" x14ac:dyDescent="0.25">
      <c r="A8255" s="18" t="s">
        <v>24365</v>
      </c>
      <c r="B8255" s="18" t="s">
        <v>24366</v>
      </c>
      <c r="C8255" s="19" t="s">
        <v>24367</v>
      </c>
      <c r="D8255" s="20">
        <v>76.912727050333302</v>
      </c>
      <c r="E8255" s="21">
        <v>56.459948320413403</v>
      </c>
      <c r="F8255" s="21">
        <v>57.719086970363897</v>
      </c>
      <c r="G8255" s="21">
        <v>87.5</v>
      </c>
      <c r="H8255" s="21">
        <v>57.235142118863003</v>
      </c>
      <c r="I8255" s="22">
        <v>59.710144927536199</v>
      </c>
      <c r="J8255" s="23">
        <v>2</v>
      </c>
      <c r="K8255" s="18">
        <v>0</v>
      </c>
      <c r="L8255" s="19">
        <v>0</v>
      </c>
      <c r="M8255" s="20">
        <v>10.215630000000001</v>
      </c>
      <c r="N8255" s="21">
        <v>24</v>
      </c>
      <c r="O8255" s="21">
        <v>1.2322562277196556</v>
      </c>
      <c r="P8255" s="21">
        <v>0.744815</v>
      </c>
      <c r="Q8255" s="21" t="s">
        <v>39</v>
      </c>
      <c r="R8255" s="21">
        <v>6.3039059999999996</v>
      </c>
      <c r="S8255" s="21">
        <v>4.7906250000000004</v>
      </c>
      <c r="T8255" s="22">
        <v>-0.39603213559506117</v>
      </c>
      <c r="U8255" s="23">
        <v>0</v>
      </c>
      <c r="V8255" s="18">
        <v>0</v>
      </c>
      <c r="W8255" s="18">
        <v>0</v>
      </c>
      <c r="X8255" s="18">
        <v>0</v>
      </c>
      <c r="Y8255" s="18">
        <v>0</v>
      </c>
      <c r="Z8255" s="18">
        <v>0</v>
      </c>
      <c r="AA8255" s="18">
        <v>0</v>
      </c>
      <c r="AB8255" s="18">
        <v>0</v>
      </c>
      <c r="AC8255" s="18">
        <v>0</v>
      </c>
      <c r="AD8255" s="19">
        <v>0</v>
      </c>
    </row>
    <row r="8256" spans="1:30" x14ac:dyDescent="0.25">
      <c r="A8256" s="18" t="s">
        <v>24368</v>
      </c>
      <c r="B8256" s="18" t="s">
        <v>24369</v>
      </c>
      <c r="C8256" s="19" t="s">
        <v>24370</v>
      </c>
      <c r="D8256" s="20">
        <v>86.092715231788105</v>
      </c>
      <c r="E8256" s="21">
        <v>57.119741100323601</v>
      </c>
      <c r="F8256" s="21">
        <v>53.059014618299898</v>
      </c>
      <c r="G8256" s="21">
        <v>79.518072289156606</v>
      </c>
      <c r="H8256" s="21">
        <v>53.362573099415201</v>
      </c>
      <c r="I8256" s="22">
        <v>52.014324082363501</v>
      </c>
      <c r="J8256" s="23">
        <v>1</v>
      </c>
      <c r="K8256" s="18">
        <v>1</v>
      </c>
      <c r="L8256" s="19">
        <v>0</v>
      </c>
      <c r="M8256" s="20">
        <v>5.7406249999999996</v>
      </c>
      <c r="N8256" s="21">
        <v>5.21875</v>
      </c>
      <c r="O8256" s="21">
        <v>-0.13750352374993477</v>
      </c>
      <c r="P8256" s="21">
        <v>2.0778599999999998</v>
      </c>
      <c r="Q8256" s="21">
        <v>7.9325700000000001</v>
      </c>
      <c r="R8256" s="21">
        <v>3.8718750000000002</v>
      </c>
      <c r="S8256" s="21">
        <v>3.430469</v>
      </c>
      <c r="T8256" s="22">
        <v>-0.17462654787573265</v>
      </c>
      <c r="U8256" s="23">
        <v>0</v>
      </c>
      <c r="V8256" s="18">
        <v>0</v>
      </c>
      <c r="W8256" s="18">
        <v>0</v>
      </c>
      <c r="X8256" s="18">
        <v>0</v>
      </c>
      <c r="Y8256" s="18">
        <v>0</v>
      </c>
      <c r="Z8256" s="18">
        <v>0</v>
      </c>
      <c r="AA8256" s="18">
        <v>0</v>
      </c>
      <c r="AB8256" s="18">
        <v>0</v>
      </c>
      <c r="AC8256" s="18">
        <v>0</v>
      </c>
      <c r="AD8256" s="19">
        <v>0</v>
      </c>
    </row>
    <row r="8257" spans="1:30" x14ac:dyDescent="0.25">
      <c r="A8257" s="18" t="s">
        <v>24371</v>
      </c>
      <c r="B8257" s="18" t="s">
        <v>24372</v>
      </c>
      <c r="C8257" s="19" t="s">
        <v>24373</v>
      </c>
      <c r="D8257" s="20">
        <v>75.316455696202496</v>
      </c>
      <c r="E8257" s="21">
        <v>44.236760124610598</v>
      </c>
      <c r="F8257" s="21">
        <v>34.633294528521503</v>
      </c>
      <c r="G8257" s="21">
        <v>69.054441260744994</v>
      </c>
      <c r="H8257" s="21">
        <v>44.548286604361401</v>
      </c>
      <c r="I8257" s="22">
        <v>37.963780918727899</v>
      </c>
      <c r="J8257" s="23">
        <v>3</v>
      </c>
      <c r="K8257" s="18">
        <v>1</v>
      </c>
      <c r="L8257" s="19">
        <v>3</v>
      </c>
      <c r="M8257" s="20">
        <v>1.4819340000000001</v>
      </c>
      <c r="N8257" s="21">
        <v>1.283301</v>
      </c>
      <c r="O8257" s="21">
        <v>-0.20762160042835737</v>
      </c>
      <c r="P8257" s="21">
        <v>-0.56989900000000004</v>
      </c>
      <c r="Q8257" s="21">
        <v>0.47680123586880302</v>
      </c>
      <c r="R8257" s="21">
        <v>2.2734380000000001</v>
      </c>
      <c r="S8257" s="21">
        <v>2.3496090000000001</v>
      </c>
      <c r="T8257" s="22">
        <v>4.7545036718486866E-2</v>
      </c>
      <c r="U8257" s="23">
        <v>1</v>
      </c>
      <c r="V8257" s="18">
        <v>1</v>
      </c>
      <c r="W8257" s="18">
        <v>0</v>
      </c>
      <c r="X8257" s="18">
        <v>1</v>
      </c>
      <c r="Y8257" s="18">
        <v>1</v>
      </c>
      <c r="Z8257" s="18">
        <v>0</v>
      </c>
      <c r="AA8257" s="18">
        <v>0</v>
      </c>
      <c r="AB8257" s="18">
        <v>0</v>
      </c>
      <c r="AC8257" s="18">
        <v>0</v>
      </c>
      <c r="AD8257" s="19">
        <v>0</v>
      </c>
    </row>
    <row r="8258" spans="1:30" x14ac:dyDescent="0.25">
      <c r="A8258" s="18" t="s">
        <v>24374</v>
      </c>
      <c r="B8258" s="18" t="s">
        <v>24375</v>
      </c>
      <c r="C8258" s="19" t="s">
        <v>24376</v>
      </c>
      <c r="D8258" s="20">
        <v>40.454545454545503</v>
      </c>
      <c r="E8258" s="21">
        <v>44.7916666666667</v>
      </c>
      <c r="F8258" s="21">
        <v>34.856396866840697</v>
      </c>
      <c r="G8258" s="21">
        <v>67.181467181467198</v>
      </c>
      <c r="H8258" s="21">
        <v>42.105263157894697</v>
      </c>
      <c r="I8258" s="22">
        <v>33.3333333333333</v>
      </c>
      <c r="J8258" s="23">
        <v>0</v>
      </c>
      <c r="K8258" s="18">
        <v>0</v>
      </c>
      <c r="L8258" s="19">
        <v>1</v>
      </c>
      <c r="M8258" s="20">
        <v>5.2695309999999997</v>
      </c>
      <c r="N8258" s="21">
        <v>3.2386720000000002</v>
      </c>
      <c r="O8258" s="21">
        <v>-0.7022721994681278</v>
      </c>
      <c r="P8258" s="21">
        <v>-0.95803000000000005</v>
      </c>
      <c r="Q8258" s="21">
        <v>0.102891349821329</v>
      </c>
      <c r="R8258" s="21">
        <v>4.7632810000000001</v>
      </c>
      <c r="S8258" s="21">
        <v>13.862500000000001</v>
      </c>
      <c r="T8258" s="22">
        <v>1.5411598952248453</v>
      </c>
      <c r="U8258" s="23">
        <v>0</v>
      </c>
      <c r="V8258" s="18">
        <v>0</v>
      </c>
      <c r="W8258" s="18">
        <v>0</v>
      </c>
      <c r="X8258" s="18">
        <v>0</v>
      </c>
      <c r="Y8258" s="18">
        <v>0</v>
      </c>
      <c r="Z8258" s="18">
        <v>0</v>
      </c>
      <c r="AA8258" s="18">
        <v>0</v>
      </c>
      <c r="AB8258" s="18">
        <v>0</v>
      </c>
      <c r="AC8258" s="18">
        <v>0</v>
      </c>
      <c r="AD8258" s="19">
        <v>0</v>
      </c>
    </row>
    <row r="8259" spans="1:30" x14ac:dyDescent="0.25">
      <c r="A8259" s="18" t="s">
        <v>24377</v>
      </c>
      <c r="B8259" s="18" t="s">
        <v>24378</v>
      </c>
      <c r="C8259" s="19" t="s">
        <v>24379</v>
      </c>
      <c r="D8259" s="20">
        <v>55.921052631579002</v>
      </c>
      <c r="E8259" s="21">
        <v>53.311793214862703</v>
      </c>
      <c r="F8259" s="21" t="s">
        <v>39</v>
      </c>
      <c r="G8259" s="21">
        <v>58.552631578947398</v>
      </c>
      <c r="H8259" s="21">
        <v>53.896103896103902</v>
      </c>
      <c r="I8259" s="22">
        <v>54.6109510086455</v>
      </c>
      <c r="J8259" s="23">
        <v>1</v>
      </c>
      <c r="K8259" s="18">
        <v>0</v>
      </c>
      <c r="L8259" s="19">
        <v>0</v>
      </c>
      <c r="M8259" s="20">
        <v>3.704688</v>
      </c>
      <c r="N8259" s="21">
        <v>3.2484380000000002</v>
      </c>
      <c r="O8259" s="21">
        <v>-0.18960587727590916</v>
      </c>
      <c r="P8259" s="21">
        <v>1.28068</v>
      </c>
      <c r="Q8259" s="21" t="s">
        <v>39</v>
      </c>
      <c r="R8259" s="21">
        <v>4.3171879999999998</v>
      </c>
      <c r="S8259" s="21">
        <v>4.6703130000000002</v>
      </c>
      <c r="T8259" s="22">
        <v>0.11342732223203239</v>
      </c>
      <c r="U8259" s="23">
        <v>0</v>
      </c>
      <c r="V8259" s="18">
        <v>0</v>
      </c>
      <c r="W8259" s="18">
        <v>0</v>
      </c>
      <c r="X8259" s="18">
        <v>0</v>
      </c>
      <c r="Y8259" s="18">
        <v>0</v>
      </c>
      <c r="Z8259" s="18">
        <v>0</v>
      </c>
      <c r="AA8259" s="18">
        <v>0</v>
      </c>
      <c r="AB8259" s="18">
        <v>0</v>
      </c>
      <c r="AC8259" s="18">
        <v>0</v>
      </c>
      <c r="AD8259" s="19">
        <v>0</v>
      </c>
    </row>
    <row r="8260" spans="1:30" x14ac:dyDescent="0.25">
      <c r="A8260" s="18" t="s">
        <v>24380</v>
      </c>
      <c r="B8260" s="18" t="s">
        <v>24381</v>
      </c>
      <c r="C8260" s="19" t="s">
        <v>24382</v>
      </c>
      <c r="D8260" s="20">
        <v>71.966527196652706</v>
      </c>
      <c r="E8260" s="21">
        <v>45.459106874059202</v>
      </c>
      <c r="F8260" s="21">
        <v>38.294993234100097</v>
      </c>
      <c r="G8260" s="21">
        <v>61.281337047353801</v>
      </c>
      <c r="H8260" s="21">
        <v>40.9380234505863</v>
      </c>
      <c r="I8260" s="22">
        <v>34.258142340168902</v>
      </c>
      <c r="J8260" s="23">
        <v>1</v>
      </c>
      <c r="K8260" s="18">
        <v>0</v>
      </c>
      <c r="L8260" s="19">
        <v>0</v>
      </c>
      <c r="M8260" s="20">
        <v>1.753906</v>
      </c>
      <c r="N8260" s="21">
        <v>1.7486330000000001</v>
      </c>
      <c r="O8260" s="21">
        <v>-4.3438983536642981E-3</v>
      </c>
      <c r="P8260" s="21">
        <v>-1.6866099999999999</v>
      </c>
      <c r="Q8260" s="21">
        <v>1.5473661523497899</v>
      </c>
      <c r="R8260" s="21">
        <v>2.3187500000000001</v>
      </c>
      <c r="S8260" s="21">
        <v>24</v>
      </c>
      <c r="T8260" s="22">
        <v>3.3716152189877153</v>
      </c>
      <c r="U8260" s="23">
        <v>0</v>
      </c>
      <c r="V8260" s="18">
        <v>0</v>
      </c>
      <c r="W8260" s="18">
        <v>0</v>
      </c>
      <c r="X8260" s="18">
        <v>0</v>
      </c>
      <c r="Y8260" s="18">
        <v>0</v>
      </c>
      <c r="Z8260" s="18">
        <v>0</v>
      </c>
      <c r="AA8260" s="18">
        <v>0</v>
      </c>
      <c r="AB8260" s="18">
        <v>0</v>
      </c>
      <c r="AC8260" s="18">
        <v>0</v>
      </c>
      <c r="AD8260" s="19">
        <v>0</v>
      </c>
    </row>
    <row r="8261" spans="1:30" x14ac:dyDescent="0.25">
      <c r="A8261" s="18" t="s">
        <v>24383</v>
      </c>
      <c r="B8261" s="18" t="s">
        <v>24384</v>
      </c>
      <c r="C8261" s="19" t="s">
        <v>24385</v>
      </c>
      <c r="D8261" s="20">
        <v>71.8963165075034</v>
      </c>
      <c r="E8261" s="21">
        <v>58.816684568564298</v>
      </c>
      <c r="F8261" s="21">
        <v>36.130742049470001</v>
      </c>
      <c r="G8261" s="21">
        <v>74.418604651162795</v>
      </c>
      <c r="H8261" s="21">
        <v>55.292712066905601</v>
      </c>
      <c r="I8261" s="22">
        <v>34.486789805938699</v>
      </c>
      <c r="J8261" s="23">
        <v>0</v>
      </c>
      <c r="K8261" s="18">
        <v>0</v>
      </c>
      <c r="L8261" s="19">
        <v>1</v>
      </c>
      <c r="M8261" s="20">
        <v>2.9882810000000002</v>
      </c>
      <c r="N8261" s="21">
        <v>3.2921879999999999</v>
      </c>
      <c r="O8261" s="21">
        <v>0.13973090615485501</v>
      </c>
      <c r="P8261" s="21">
        <v>-0.237539</v>
      </c>
      <c r="Q8261" s="21">
        <v>2.2509000000000001</v>
      </c>
      <c r="R8261" s="21">
        <v>2.673047</v>
      </c>
      <c r="S8261" s="21">
        <v>3.195703</v>
      </c>
      <c r="T8261" s="22">
        <v>0.25764812970716228</v>
      </c>
      <c r="U8261" s="23">
        <v>0</v>
      </c>
      <c r="V8261" s="18">
        <v>0</v>
      </c>
      <c r="W8261" s="18">
        <v>0</v>
      </c>
      <c r="X8261" s="18">
        <v>0</v>
      </c>
      <c r="Y8261" s="18">
        <v>0</v>
      </c>
      <c r="Z8261" s="18">
        <v>0</v>
      </c>
      <c r="AA8261" s="18">
        <v>0</v>
      </c>
      <c r="AB8261" s="18">
        <v>0</v>
      </c>
      <c r="AC8261" s="18">
        <v>0</v>
      </c>
      <c r="AD8261" s="19">
        <v>0</v>
      </c>
    </row>
    <row r="8262" spans="1:30" x14ac:dyDescent="0.25">
      <c r="A8262" s="18" t="s">
        <v>24386</v>
      </c>
      <c r="B8262" s="18" t="s">
        <v>24387</v>
      </c>
      <c r="C8262" s="19" t="s">
        <v>24388</v>
      </c>
      <c r="D8262" s="20">
        <v>69.736842105263193</v>
      </c>
      <c r="E8262" s="21">
        <v>47.750132345156203</v>
      </c>
      <c r="F8262" s="21">
        <v>44.856093080220496</v>
      </c>
      <c r="G8262" s="21">
        <v>40.978593272171302</v>
      </c>
      <c r="H8262" s="21">
        <v>44.939844302901598</v>
      </c>
      <c r="I8262" s="22">
        <v>42.802945771033301</v>
      </c>
      <c r="J8262" s="23">
        <v>0</v>
      </c>
      <c r="K8262" s="18">
        <v>0</v>
      </c>
      <c r="L8262" s="19">
        <v>0</v>
      </c>
      <c r="M8262" s="20">
        <v>7.8406250000000002</v>
      </c>
      <c r="N8262" s="21">
        <v>5.0906250000000002</v>
      </c>
      <c r="O8262" s="21">
        <v>-0.6231258668836549</v>
      </c>
      <c r="P8262" s="21">
        <v>0.86671399999999998</v>
      </c>
      <c r="Q8262" s="21">
        <v>5.56724</v>
      </c>
      <c r="R8262" s="21">
        <v>7.2718749999999996</v>
      </c>
      <c r="S8262" s="21">
        <v>6.6671880000000003</v>
      </c>
      <c r="T8262" s="22">
        <v>-0.12524899201056569</v>
      </c>
      <c r="U8262" s="23">
        <v>1</v>
      </c>
      <c r="V8262" s="18">
        <v>0</v>
      </c>
      <c r="W8262" s="18">
        <v>1</v>
      </c>
      <c r="X8262" s="18">
        <v>0</v>
      </c>
      <c r="Y8262" s="18">
        <v>0</v>
      </c>
      <c r="Z8262" s="18">
        <v>0</v>
      </c>
      <c r="AA8262" s="18">
        <v>0</v>
      </c>
      <c r="AB8262" s="18">
        <v>0</v>
      </c>
      <c r="AC8262" s="18">
        <v>0</v>
      </c>
      <c r="AD8262" s="19">
        <v>0</v>
      </c>
    </row>
    <row r="8263" spans="1:30" x14ac:dyDescent="0.25">
      <c r="A8263" s="18" t="s">
        <v>24389</v>
      </c>
      <c r="B8263" s="18" t="s">
        <v>24390</v>
      </c>
      <c r="C8263" s="19" t="s">
        <v>24391</v>
      </c>
      <c r="D8263" s="20">
        <v>69.565217391304301</v>
      </c>
      <c r="E8263" s="21">
        <v>62.635201573254697</v>
      </c>
      <c r="F8263" s="21">
        <v>39.912520503007102</v>
      </c>
      <c r="G8263" s="21">
        <v>63.829787234042598</v>
      </c>
      <c r="H8263" s="21">
        <v>65.032679738562095</v>
      </c>
      <c r="I8263" s="22">
        <v>40.095846645367402</v>
      </c>
      <c r="J8263" s="23">
        <v>0</v>
      </c>
      <c r="K8263" s="18">
        <v>0</v>
      </c>
      <c r="L8263" s="19">
        <v>0</v>
      </c>
      <c r="M8263" s="20">
        <v>1.1075680000000001</v>
      </c>
      <c r="N8263" s="21">
        <v>15.981249999999999</v>
      </c>
      <c r="O8263" s="21">
        <v>3.8509130734691115</v>
      </c>
      <c r="P8263" s="21">
        <v>-1.4598</v>
      </c>
      <c r="Q8263" s="21">
        <v>0.445720194690581</v>
      </c>
      <c r="R8263" s="21">
        <v>1.133472</v>
      </c>
      <c r="S8263" s="21">
        <v>0.96670529999999999</v>
      </c>
      <c r="T8263" s="22">
        <v>-0.22960069640498004</v>
      </c>
      <c r="U8263" s="23">
        <v>0</v>
      </c>
      <c r="V8263" s="18">
        <v>0</v>
      </c>
      <c r="W8263" s="18">
        <v>0</v>
      </c>
      <c r="X8263" s="18">
        <v>0</v>
      </c>
      <c r="Y8263" s="18">
        <v>0</v>
      </c>
      <c r="Z8263" s="18">
        <v>0</v>
      </c>
      <c r="AA8263" s="18">
        <v>0</v>
      </c>
      <c r="AB8263" s="18">
        <v>0</v>
      </c>
      <c r="AC8263" s="18">
        <v>0</v>
      </c>
      <c r="AD8263" s="19">
        <v>0</v>
      </c>
    </row>
    <row r="8264" spans="1:30" x14ac:dyDescent="0.25">
      <c r="A8264" s="18" t="s">
        <v>24392</v>
      </c>
      <c r="B8264" s="18" t="s">
        <v>24393</v>
      </c>
      <c r="C8264" s="19" t="s">
        <v>24394</v>
      </c>
      <c r="D8264" s="20">
        <v>67.588932806324095</v>
      </c>
      <c r="E8264" s="21">
        <v>70.996563573883193</v>
      </c>
      <c r="F8264" s="21">
        <v>40.120746432491799</v>
      </c>
      <c r="G8264" s="21">
        <v>76.632302405498294</v>
      </c>
      <c r="H8264" s="21">
        <v>71.245791245791295</v>
      </c>
      <c r="I8264" s="22">
        <v>37.976004173187299</v>
      </c>
      <c r="J8264" s="23">
        <v>0</v>
      </c>
      <c r="K8264" s="18">
        <v>0</v>
      </c>
      <c r="L8264" s="19">
        <v>0</v>
      </c>
      <c r="M8264" s="20">
        <v>0.88930659999999995</v>
      </c>
      <c r="N8264" s="21">
        <v>3.4117190000000002</v>
      </c>
      <c r="O8264" s="21">
        <v>1.9397460288291881</v>
      </c>
      <c r="P8264" s="21">
        <v>1.2972300000000001</v>
      </c>
      <c r="Q8264" s="21" t="s">
        <v>39</v>
      </c>
      <c r="R8264" s="21">
        <v>0.99955320000000003</v>
      </c>
      <c r="S8264" s="21">
        <v>0.97432859999999999</v>
      </c>
      <c r="T8264" s="22">
        <v>-3.6874940049342865E-2</v>
      </c>
      <c r="U8264" s="23">
        <v>0</v>
      </c>
      <c r="V8264" s="18">
        <v>0</v>
      </c>
      <c r="W8264" s="18">
        <v>0</v>
      </c>
      <c r="X8264" s="18">
        <v>0</v>
      </c>
      <c r="Y8264" s="18">
        <v>0</v>
      </c>
      <c r="Z8264" s="18">
        <v>0</v>
      </c>
      <c r="AA8264" s="18">
        <v>0</v>
      </c>
      <c r="AB8264" s="18">
        <v>0</v>
      </c>
      <c r="AC8264" s="18">
        <v>0</v>
      </c>
      <c r="AD8264" s="19">
        <v>0</v>
      </c>
    </row>
    <row r="8265" spans="1:30" x14ac:dyDescent="0.25">
      <c r="A8265" s="18" t="s">
        <v>24395</v>
      </c>
      <c r="B8265" s="18" t="s">
        <v>24396</v>
      </c>
      <c r="C8265" s="19" t="s">
        <v>24397</v>
      </c>
      <c r="D8265" s="20">
        <v>63.812309291262999</v>
      </c>
      <c r="E8265" s="21">
        <v>49.916247906197697</v>
      </c>
      <c r="F8265" s="21">
        <v>52.452178844409602</v>
      </c>
      <c r="G8265" s="21">
        <v>68.563685636856405</v>
      </c>
      <c r="H8265" s="21">
        <v>56.448911222780602</v>
      </c>
      <c r="I8265" s="22">
        <v>62.855651265988001</v>
      </c>
      <c r="J8265" s="23">
        <v>8</v>
      </c>
      <c r="K8265" s="18">
        <v>5</v>
      </c>
      <c r="L8265" s="19">
        <v>0</v>
      </c>
      <c r="M8265" s="20">
        <v>2.1414059999999999</v>
      </c>
      <c r="N8265" s="21">
        <v>8.5562500000000004</v>
      </c>
      <c r="O8265" s="21">
        <v>1.998420286860596</v>
      </c>
      <c r="P8265" s="21">
        <v>2.7155800000000001</v>
      </c>
      <c r="Q8265" s="21">
        <v>4.1016500000000002</v>
      </c>
      <c r="R8265" s="21">
        <v>2.3968750000000001</v>
      </c>
      <c r="S8265" s="21">
        <v>2.126563</v>
      </c>
      <c r="T8265" s="22">
        <v>-0.17263107679073983</v>
      </c>
      <c r="U8265" s="23">
        <v>0</v>
      </c>
      <c r="V8265" s="18">
        <v>0</v>
      </c>
      <c r="W8265" s="18">
        <v>0</v>
      </c>
      <c r="X8265" s="18">
        <v>0</v>
      </c>
      <c r="Y8265" s="18">
        <v>0</v>
      </c>
      <c r="Z8265" s="18">
        <v>0</v>
      </c>
      <c r="AA8265" s="18">
        <v>0</v>
      </c>
      <c r="AB8265" s="18">
        <v>0</v>
      </c>
      <c r="AC8265" s="18">
        <v>0</v>
      </c>
      <c r="AD8265" s="19">
        <v>0</v>
      </c>
    </row>
    <row r="8266" spans="1:30" x14ac:dyDescent="0.25">
      <c r="A8266" s="18" t="s">
        <v>24398</v>
      </c>
      <c r="B8266" s="18" t="s">
        <v>24399</v>
      </c>
      <c r="C8266" s="19" t="s">
        <v>24400</v>
      </c>
      <c r="D8266" s="20">
        <v>60.185185185185198</v>
      </c>
      <c r="E8266" s="21">
        <v>59.871984244214701</v>
      </c>
      <c r="F8266" s="21">
        <v>39.799331103678902</v>
      </c>
      <c r="G8266" s="21">
        <v>71.060171919770795</v>
      </c>
      <c r="H8266" s="21">
        <v>57.275541795665603</v>
      </c>
      <c r="I8266" s="22">
        <v>47.985347985348</v>
      </c>
      <c r="J8266" s="23">
        <v>0</v>
      </c>
      <c r="K8266" s="18">
        <v>0</v>
      </c>
      <c r="L8266" s="19">
        <v>0</v>
      </c>
      <c r="M8266" s="20">
        <v>1.6441410000000001</v>
      </c>
      <c r="N8266" s="21">
        <v>6.2539059999999997</v>
      </c>
      <c r="O8266" s="21">
        <v>1.9274235063370921</v>
      </c>
      <c r="P8266" s="21">
        <v>0.53548099999999998</v>
      </c>
      <c r="Q8266" s="21" t="s">
        <v>39</v>
      </c>
      <c r="R8266" s="21">
        <v>2.3144529999999999</v>
      </c>
      <c r="S8266" s="21">
        <v>2.046484</v>
      </c>
      <c r="T8266" s="22">
        <v>-0.17752387844723189</v>
      </c>
      <c r="U8266" s="23">
        <v>0</v>
      </c>
      <c r="V8266" s="18">
        <v>0</v>
      </c>
      <c r="W8266" s="18">
        <v>0</v>
      </c>
      <c r="X8266" s="18">
        <v>0</v>
      </c>
      <c r="Y8266" s="18">
        <v>0</v>
      </c>
      <c r="Z8266" s="18">
        <v>0</v>
      </c>
      <c r="AA8266" s="18">
        <v>1</v>
      </c>
      <c r="AB8266" s="18">
        <v>0</v>
      </c>
      <c r="AC8266" s="18">
        <v>0</v>
      </c>
      <c r="AD8266" s="19">
        <v>0</v>
      </c>
    </row>
    <row r="8267" spans="1:30" x14ac:dyDescent="0.25">
      <c r="A8267" s="18" t="s">
        <v>24401</v>
      </c>
      <c r="B8267" s="18" t="s">
        <v>24402</v>
      </c>
      <c r="C8267" s="19" t="s">
        <v>39</v>
      </c>
      <c r="D8267" s="20" t="s">
        <v>39</v>
      </c>
      <c r="E8267" s="21" t="s">
        <v>39</v>
      </c>
      <c r="F8267" s="21" t="s">
        <v>39</v>
      </c>
      <c r="G8267" s="21">
        <v>53.535353535353501</v>
      </c>
      <c r="H8267" s="21">
        <v>42.866043613707198</v>
      </c>
      <c r="I8267" s="22">
        <v>31.782945736434101</v>
      </c>
      <c r="J8267" s="23">
        <v>0</v>
      </c>
      <c r="K8267" s="18">
        <v>0</v>
      </c>
      <c r="L8267" s="19">
        <v>0</v>
      </c>
      <c r="M8267" s="20">
        <v>2.9343750000000002</v>
      </c>
      <c r="N8267" s="21">
        <v>3.2707030000000001</v>
      </c>
      <c r="O8267" s="21">
        <v>0.15654750699641068</v>
      </c>
      <c r="P8267" s="21">
        <v>-0.98583900000000002</v>
      </c>
      <c r="Q8267" s="21" t="s">
        <v>39</v>
      </c>
      <c r="R8267" s="21">
        <v>2.6425779999999999</v>
      </c>
      <c r="S8267" s="21">
        <v>3.9</v>
      </c>
      <c r="T8267" s="22">
        <v>0.56152806824113144</v>
      </c>
      <c r="U8267" s="23">
        <v>0</v>
      </c>
      <c r="V8267" s="18">
        <v>0</v>
      </c>
      <c r="W8267" s="18">
        <v>0</v>
      </c>
      <c r="X8267" s="18">
        <v>0</v>
      </c>
      <c r="Y8267" s="18">
        <v>0</v>
      </c>
      <c r="Z8267" s="18">
        <v>0</v>
      </c>
      <c r="AA8267" s="18">
        <v>0</v>
      </c>
      <c r="AB8267" s="18">
        <v>0</v>
      </c>
      <c r="AC8267" s="18">
        <v>0</v>
      </c>
      <c r="AD8267" s="19">
        <v>0</v>
      </c>
    </row>
    <row r="8268" spans="1:30" x14ac:dyDescent="0.25">
      <c r="A8268" s="18" t="s">
        <v>24403</v>
      </c>
      <c r="B8268" s="18" t="s">
        <v>24404</v>
      </c>
      <c r="C8268" s="19" t="s">
        <v>24405</v>
      </c>
      <c r="D8268" s="20">
        <v>69.482976040353094</v>
      </c>
      <c r="E8268" s="21">
        <v>53.403141361256502</v>
      </c>
      <c r="F8268" s="21">
        <v>40.443855581318303</v>
      </c>
      <c r="G8268" s="21">
        <v>78.571428571428598</v>
      </c>
      <c r="H8268" s="21">
        <v>52.714535901926403</v>
      </c>
      <c r="I8268" s="22">
        <v>38.241415192507802</v>
      </c>
      <c r="J8268" s="23">
        <v>1</v>
      </c>
      <c r="K8268" s="18">
        <v>0</v>
      </c>
      <c r="L8268" s="19">
        <v>0</v>
      </c>
      <c r="M8268" s="20">
        <v>4.265625</v>
      </c>
      <c r="N8268" s="21">
        <v>2.8656250000000001</v>
      </c>
      <c r="O8268" s="21">
        <v>-0.57390731221216029</v>
      </c>
      <c r="P8268" s="21">
        <v>-0.63515299999999997</v>
      </c>
      <c r="Q8268" s="21" t="s">
        <v>39</v>
      </c>
      <c r="R8268" s="21">
        <v>3.9671880000000002</v>
      </c>
      <c r="S8268" s="21">
        <v>4.6812500000000004</v>
      </c>
      <c r="T8268" s="22">
        <v>0.23877704698281529</v>
      </c>
      <c r="U8268" s="23">
        <v>0</v>
      </c>
      <c r="V8268" s="18">
        <v>0</v>
      </c>
      <c r="W8268" s="18">
        <v>0</v>
      </c>
      <c r="X8268" s="18">
        <v>0</v>
      </c>
      <c r="Y8268" s="18">
        <v>0</v>
      </c>
      <c r="Z8268" s="18">
        <v>0</v>
      </c>
      <c r="AA8268" s="18">
        <v>0</v>
      </c>
      <c r="AB8268" s="18">
        <v>0</v>
      </c>
      <c r="AC8268" s="18">
        <v>0</v>
      </c>
      <c r="AD8268" s="19">
        <v>0</v>
      </c>
    </row>
    <row r="8269" spans="1:30" x14ac:dyDescent="0.25">
      <c r="A8269" s="18" t="s">
        <v>24406</v>
      </c>
      <c r="B8269" s="18" t="s">
        <v>24407</v>
      </c>
      <c r="C8269" s="19" t="s">
        <v>24408</v>
      </c>
      <c r="D8269" s="20">
        <v>65.909090909090907</v>
      </c>
      <c r="E8269" s="21">
        <v>59.592711682743797</v>
      </c>
      <c r="F8269" s="21">
        <v>53.0075187969925</v>
      </c>
      <c r="G8269" s="21">
        <v>66.6666666666667</v>
      </c>
      <c r="H8269" s="21">
        <v>62.915326902465203</v>
      </c>
      <c r="I8269" s="22">
        <v>58.6805555555556</v>
      </c>
      <c r="J8269" s="23">
        <v>0</v>
      </c>
      <c r="K8269" s="18">
        <v>0</v>
      </c>
      <c r="L8269" s="19">
        <v>0</v>
      </c>
      <c r="M8269" s="20">
        <v>9.7203130000000009</v>
      </c>
      <c r="N8269" s="21">
        <v>17.871880000000001</v>
      </c>
      <c r="O8269" s="21">
        <v>0.8786167286992953</v>
      </c>
      <c r="P8269" s="21">
        <v>1.0627800000000001</v>
      </c>
      <c r="Q8269" s="21">
        <v>2.0123799999999998</v>
      </c>
      <c r="R8269" s="21">
        <v>8.9</v>
      </c>
      <c r="S8269" s="21">
        <v>7.7765630000000003</v>
      </c>
      <c r="T8269" s="22">
        <v>-0.1946726665302066</v>
      </c>
      <c r="U8269" s="23">
        <v>0</v>
      </c>
      <c r="V8269" s="18">
        <v>0</v>
      </c>
      <c r="W8269" s="18">
        <v>0</v>
      </c>
      <c r="X8269" s="18">
        <v>0</v>
      </c>
      <c r="Y8269" s="18">
        <v>0</v>
      </c>
      <c r="Z8269" s="18">
        <v>0</v>
      </c>
      <c r="AA8269" s="18">
        <v>0</v>
      </c>
      <c r="AB8269" s="18">
        <v>0</v>
      </c>
      <c r="AC8269" s="18">
        <v>0</v>
      </c>
      <c r="AD8269" s="19">
        <v>0</v>
      </c>
    </row>
    <row r="8270" spans="1:30" x14ac:dyDescent="0.25">
      <c r="A8270" s="18" t="s">
        <v>24409</v>
      </c>
      <c r="B8270" s="18" t="s">
        <v>24410</v>
      </c>
      <c r="C8270" s="19" t="s">
        <v>24411</v>
      </c>
      <c r="D8270" s="20">
        <v>66.25</v>
      </c>
      <c r="E8270" s="21">
        <v>47.069767441860499</v>
      </c>
      <c r="F8270" s="21">
        <v>34.8220064724919</v>
      </c>
      <c r="G8270" s="21">
        <v>67.5</v>
      </c>
      <c r="H8270" s="21">
        <v>46.077519379845</v>
      </c>
      <c r="I8270" s="22">
        <v>31.205673758865199</v>
      </c>
      <c r="J8270" s="23">
        <v>0</v>
      </c>
      <c r="K8270" s="18">
        <v>0</v>
      </c>
      <c r="L8270" s="19">
        <v>0</v>
      </c>
      <c r="M8270" s="20">
        <v>10.66563</v>
      </c>
      <c r="N8270" s="21">
        <v>7.0906250000000002</v>
      </c>
      <c r="O8270" s="21">
        <v>-0.58898448175571783</v>
      </c>
      <c r="P8270" s="21">
        <v>-0.10768</v>
      </c>
      <c r="Q8270" s="21">
        <v>1.73913610161559</v>
      </c>
      <c r="R8270" s="21">
        <v>12.55</v>
      </c>
      <c r="S8270" s="21">
        <v>15.97813</v>
      </c>
      <c r="T8270" s="22">
        <v>0.34841120819553062</v>
      </c>
      <c r="U8270" s="23">
        <v>0</v>
      </c>
      <c r="V8270" s="18">
        <v>0</v>
      </c>
      <c r="W8270" s="18">
        <v>0</v>
      </c>
      <c r="X8270" s="18">
        <v>0</v>
      </c>
      <c r="Y8270" s="18">
        <v>0</v>
      </c>
      <c r="Z8270" s="18">
        <v>0</v>
      </c>
      <c r="AA8270" s="18">
        <v>0</v>
      </c>
      <c r="AB8270" s="18">
        <v>0</v>
      </c>
      <c r="AC8270" s="18">
        <v>0</v>
      </c>
      <c r="AD8270" s="19">
        <v>0</v>
      </c>
    </row>
    <row r="8271" spans="1:30" x14ac:dyDescent="0.25">
      <c r="A8271" s="18" t="s">
        <v>24412</v>
      </c>
      <c r="B8271" s="18" t="s">
        <v>24413</v>
      </c>
      <c r="C8271" s="19" t="s">
        <v>24414</v>
      </c>
      <c r="D8271" s="20">
        <v>70.774807290406997</v>
      </c>
      <c r="E8271" s="21">
        <v>43.25</v>
      </c>
      <c r="F8271" s="21">
        <v>36.042742745513202</v>
      </c>
      <c r="G8271" s="21">
        <v>68.686868686868706</v>
      </c>
      <c r="H8271" s="21">
        <v>43.920595533498798</v>
      </c>
      <c r="I8271" s="22">
        <v>35.417093666734999</v>
      </c>
      <c r="J8271" s="23">
        <v>3</v>
      </c>
      <c r="K8271" s="18">
        <v>0</v>
      </c>
      <c r="L8271" s="19">
        <v>3</v>
      </c>
      <c r="M8271" s="20">
        <v>1.450488</v>
      </c>
      <c r="N8271" s="21">
        <v>1.8812500000000001</v>
      </c>
      <c r="O8271" s="21">
        <v>0.37515322181530125</v>
      </c>
      <c r="P8271" s="21">
        <v>-0.814025</v>
      </c>
      <c r="Q8271" s="21">
        <v>0.73220781223891696</v>
      </c>
      <c r="R8271" s="21">
        <v>1.9158200000000001</v>
      </c>
      <c r="S8271" s="21">
        <v>1.5240229999999999</v>
      </c>
      <c r="T8271" s="22">
        <v>-0.33007734405891542</v>
      </c>
      <c r="U8271" s="23">
        <v>0</v>
      </c>
      <c r="V8271" s="18">
        <v>1</v>
      </c>
      <c r="W8271" s="18">
        <v>0</v>
      </c>
      <c r="X8271" s="18">
        <v>1</v>
      </c>
      <c r="Y8271" s="18">
        <v>0</v>
      </c>
      <c r="Z8271" s="18">
        <v>0</v>
      </c>
      <c r="AA8271" s="18">
        <v>0</v>
      </c>
      <c r="AB8271" s="18">
        <v>0</v>
      </c>
      <c r="AC8271" s="18">
        <v>0</v>
      </c>
      <c r="AD8271" s="19">
        <v>0</v>
      </c>
    </row>
    <row r="8272" spans="1:30" x14ac:dyDescent="0.25">
      <c r="A8272" s="18" t="s">
        <v>24415</v>
      </c>
      <c r="B8272" s="18" t="s">
        <v>24416</v>
      </c>
      <c r="C8272" s="19" t="s">
        <v>24417</v>
      </c>
      <c r="D8272" s="20">
        <v>60.685483870967701</v>
      </c>
      <c r="E8272" s="21">
        <v>56.153846153846203</v>
      </c>
      <c r="F8272" s="21">
        <v>52.046783625731003</v>
      </c>
      <c r="G8272" s="21">
        <v>69.483568075117404</v>
      </c>
      <c r="H8272" s="21">
        <v>58.874458874458902</v>
      </c>
      <c r="I8272" s="22">
        <v>56.851311953352798</v>
      </c>
      <c r="J8272" s="23">
        <v>1</v>
      </c>
      <c r="K8272" s="18">
        <v>0</v>
      </c>
      <c r="L8272" s="19">
        <v>0</v>
      </c>
      <c r="M8272" s="20">
        <v>5.9015630000000003</v>
      </c>
      <c r="N8272" s="21">
        <v>6.171875</v>
      </c>
      <c r="O8272" s="21">
        <v>6.4611747281738519E-2</v>
      </c>
      <c r="P8272" s="21">
        <v>1.1592800000000001</v>
      </c>
      <c r="Q8272" s="21" t="s">
        <v>39</v>
      </c>
      <c r="R8272" s="21">
        <v>4.8414060000000001</v>
      </c>
      <c r="S8272" s="21">
        <v>2.7406250000000001</v>
      </c>
      <c r="T8272" s="22">
        <v>-0.82092114602914812</v>
      </c>
      <c r="U8272" s="23">
        <v>0</v>
      </c>
      <c r="V8272" s="18">
        <v>0</v>
      </c>
      <c r="W8272" s="18">
        <v>0</v>
      </c>
      <c r="X8272" s="18">
        <v>0</v>
      </c>
      <c r="Y8272" s="18">
        <v>0</v>
      </c>
      <c r="Z8272" s="18">
        <v>0</v>
      </c>
      <c r="AA8272" s="18">
        <v>0</v>
      </c>
      <c r="AB8272" s="18">
        <v>0</v>
      </c>
      <c r="AC8272" s="18">
        <v>0</v>
      </c>
      <c r="AD8272" s="19">
        <v>0</v>
      </c>
    </row>
    <row r="8273" spans="1:30" x14ac:dyDescent="0.25">
      <c r="A8273" s="18" t="s">
        <v>24418</v>
      </c>
      <c r="B8273" s="18" t="s">
        <v>24419</v>
      </c>
      <c r="C8273" s="19" t="s">
        <v>24420</v>
      </c>
      <c r="D8273" s="20">
        <v>60.15625</v>
      </c>
      <c r="E8273" s="21">
        <v>52.338435374149697</v>
      </c>
      <c r="F8273" s="21">
        <v>45.765973826020002</v>
      </c>
      <c r="G8273" s="21">
        <v>50.488599348534201</v>
      </c>
      <c r="H8273" s="21">
        <v>54.5222929936306</v>
      </c>
      <c r="I8273" s="22">
        <v>44.702076031275297</v>
      </c>
      <c r="J8273" s="23">
        <v>2</v>
      </c>
      <c r="K8273" s="18">
        <v>1</v>
      </c>
      <c r="L8273" s="19">
        <v>1</v>
      </c>
      <c r="M8273" s="20">
        <v>2.8972660000000001</v>
      </c>
      <c r="N8273" s="21">
        <v>4.1289059999999997</v>
      </c>
      <c r="O8273" s="21">
        <v>0.51106742850840714</v>
      </c>
      <c r="P8273" s="21">
        <v>0.96382599999999996</v>
      </c>
      <c r="Q8273" s="21">
        <v>2.5164599999999999</v>
      </c>
      <c r="R8273" s="21">
        <v>2.0408200000000001</v>
      </c>
      <c r="S8273" s="21">
        <v>3.0687500000000001</v>
      </c>
      <c r="T8273" s="22">
        <v>0.58850217691907769</v>
      </c>
      <c r="U8273" s="23">
        <v>1</v>
      </c>
      <c r="V8273" s="18">
        <v>1</v>
      </c>
      <c r="W8273" s="18">
        <v>1</v>
      </c>
      <c r="X8273" s="18">
        <v>1</v>
      </c>
      <c r="Y8273" s="18">
        <v>0</v>
      </c>
      <c r="Z8273" s="18">
        <v>0</v>
      </c>
      <c r="AA8273" s="18">
        <v>0</v>
      </c>
      <c r="AB8273" s="18">
        <v>0</v>
      </c>
      <c r="AC8273" s="18">
        <v>0</v>
      </c>
      <c r="AD8273" s="19">
        <v>0</v>
      </c>
    </row>
    <row r="8274" spans="1:30" x14ac:dyDescent="0.25">
      <c r="A8274" s="18" t="s">
        <v>24421</v>
      </c>
      <c r="B8274" s="18" t="s">
        <v>24422</v>
      </c>
      <c r="C8274" s="19" t="s">
        <v>24423</v>
      </c>
      <c r="D8274" s="20">
        <v>80</v>
      </c>
      <c r="E8274" s="21">
        <v>59.148936170212799</v>
      </c>
      <c r="F8274" s="21">
        <v>44.859813084112098</v>
      </c>
      <c r="G8274" s="21">
        <v>85.714285714285694</v>
      </c>
      <c r="H8274" s="21">
        <v>60</v>
      </c>
      <c r="I8274" s="22">
        <v>41.846153846153797</v>
      </c>
      <c r="J8274" s="23">
        <v>0</v>
      </c>
      <c r="K8274" s="18">
        <v>0</v>
      </c>
      <c r="L8274" s="19">
        <v>1</v>
      </c>
      <c r="M8274" s="20">
        <v>2.335547</v>
      </c>
      <c r="N8274" s="21">
        <v>2.3230469999999999</v>
      </c>
      <c r="O8274" s="21">
        <v>-7.7421347685325964E-3</v>
      </c>
      <c r="P8274" s="21">
        <v>0.63134999999999997</v>
      </c>
      <c r="Q8274" s="21" t="s">
        <v>39</v>
      </c>
      <c r="R8274" s="21">
        <v>2.1687500000000002</v>
      </c>
      <c r="S8274" s="21">
        <v>2.5265629999999999</v>
      </c>
      <c r="T8274" s="22">
        <v>0.22031239640088449</v>
      </c>
      <c r="U8274" s="23">
        <v>0</v>
      </c>
      <c r="V8274" s="18">
        <v>0</v>
      </c>
      <c r="W8274" s="18">
        <v>0</v>
      </c>
      <c r="X8274" s="18">
        <v>0</v>
      </c>
      <c r="Y8274" s="18">
        <v>0</v>
      </c>
      <c r="Z8274" s="18">
        <v>0</v>
      </c>
      <c r="AA8274" s="18">
        <v>0</v>
      </c>
      <c r="AB8274" s="18">
        <v>0</v>
      </c>
      <c r="AC8274" s="18">
        <v>0</v>
      </c>
      <c r="AD8274" s="19">
        <v>0</v>
      </c>
    </row>
    <row r="8275" spans="1:30" x14ac:dyDescent="0.25">
      <c r="A8275" s="18" t="s">
        <v>24424</v>
      </c>
      <c r="B8275" s="18" t="s">
        <v>24425</v>
      </c>
      <c r="C8275" s="19" t="s">
        <v>24426</v>
      </c>
      <c r="D8275" s="20">
        <v>49.685534591195001</v>
      </c>
      <c r="E8275" s="21">
        <v>55.388669301712802</v>
      </c>
      <c r="F8275" s="21">
        <v>48.4249536751081</v>
      </c>
      <c r="G8275" s="21">
        <v>51.798561151079099</v>
      </c>
      <c r="H8275" s="21">
        <v>53.8845144356955</v>
      </c>
      <c r="I8275" s="22">
        <v>46.972860125261001</v>
      </c>
      <c r="J8275" s="23">
        <v>1</v>
      </c>
      <c r="K8275" s="18">
        <v>0</v>
      </c>
      <c r="L8275" s="19">
        <v>0</v>
      </c>
      <c r="M8275" s="20">
        <v>2.6796880000000001</v>
      </c>
      <c r="N8275" s="21">
        <v>4.8703130000000003</v>
      </c>
      <c r="O8275" s="21">
        <v>0.86194945748543617</v>
      </c>
      <c r="P8275" s="21">
        <v>1.32941</v>
      </c>
      <c r="Q8275" s="21">
        <v>5.1752900000000004</v>
      </c>
      <c r="R8275" s="21">
        <v>2.951953</v>
      </c>
      <c r="S8275" s="21">
        <v>3.9191410000000002</v>
      </c>
      <c r="T8275" s="22">
        <v>0.40886772662774673</v>
      </c>
      <c r="U8275" s="23">
        <v>0</v>
      </c>
      <c r="V8275" s="18">
        <v>0</v>
      </c>
      <c r="W8275" s="18">
        <v>0</v>
      </c>
      <c r="X8275" s="18">
        <v>0</v>
      </c>
      <c r="Y8275" s="18">
        <v>0</v>
      </c>
      <c r="Z8275" s="18">
        <v>0</v>
      </c>
      <c r="AA8275" s="18">
        <v>0</v>
      </c>
      <c r="AB8275" s="18">
        <v>0</v>
      </c>
      <c r="AC8275" s="18">
        <v>0</v>
      </c>
      <c r="AD8275" s="19">
        <v>0</v>
      </c>
    </row>
    <row r="8276" spans="1:30" x14ac:dyDescent="0.25">
      <c r="A8276" s="18" t="s">
        <v>24427</v>
      </c>
      <c r="B8276" s="18" t="s">
        <v>24428</v>
      </c>
      <c r="C8276" s="19" t="s">
        <v>24429</v>
      </c>
      <c r="D8276" s="20">
        <v>72.368421052631604</v>
      </c>
      <c r="E8276" s="21">
        <v>58.8427057864711</v>
      </c>
      <c r="F8276" s="21">
        <v>55.354330708661401</v>
      </c>
      <c r="G8276" s="21">
        <v>71.359223300970896</v>
      </c>
      <c r="H8276" s="21">
        <v>58.271604938271601</v>
      </c>
      <c r="I8276" s="22">
        <v>57.125077784692003</v>
      </c>
      <c r="J8276" s="23">
        <v>8</v>
      </c>
      <c r="K8276" s="18">
        <v>3</v>
      </c>
      <c r="L8276" s="19">
        <v>0</v>
      </c>
      <c r="M8276" s="20">
        <v>2.6203129999999999</v>
      </c>
      <c r="N8276" s="21">
        <v>5.6437499999999998</v>
      </c>
      <c r="O8276" s="21">
        <v>1.1069149286258924</v>
      </c>
      <c r="P8276" s="21">
        <v>2.0334400000000001</v>
      </c>
      <c r="Q8276" s="21">
        <v>6.1487400000000001</v>
      </c>
      <c r="R8276" s="21">
        <v>1.4106449999999999</v>
      </c>
      <c r="S8276" s="21">
        <v>1.323828</v>
      </c>
      <c r="T8276" s="22">
        <v>-9.16392775919182E-2</v>
      </c>
      <c r="U8276" s="23">
        <v>0</v>
      </c>
      <c r="V8276" s="18">
        <v>0</v>
      </c>
      <c r="W8276" s="18">
        <v>0</v>
      </c>
      <c r="X8276" s="18">
        <v>0</v>
      </c>
      <c r="Y8276" s="18">
        <v>0</v>
      </c>
      <c r="Z8276" s="18">
        <v>0</v>
      </c>
      <c r="AA8276" s="18">
        <v>0</v>
      </c>
      <c r="AB8276" s="18">
        <v>0</v>
      </c>
      <c r="AC8276" s="18">
        <v>0</v>
      </c>
      <c r="AD8276" s="19">
        <v>0</v>
      </c>
    </row>
    <row r="8277" spans="1:30" x14ac:dyDescent="0.25">
      <c r="A8277" s="18" t="s">
        <v>24430</v>
      </c>
      <c r="B8277" s="18" t="s">
        <v>24431</v>
      </c>
      <c r="C8277" s="19" t="s">
        <v>24432</v>
      </c>
      <c r="D8277" s="20">
        <v>42.857142857142897</v>
      </c>
      <c r="E8277" s="21">
        <v>47.336162187647297</v>
      </c>
      <c r="F8277" s="21" t="s">
        <v>39</v>
      </c>
      <c r="G8277" s="21">
        <v>50.581395348837198</v>
      </c>
      <c r="H8277" s="21">
        <v>43.454885460495603</v>
      </c>
      <c r="I8277" s="22">
        <v>43.225806451612897</v>
      </c>
      <c r="J8277" s="23">
        <v>0</v>
      </c>
      <c r="K8277" s="18">
        <v>0</v>
      </c>
      <c r="L8277" s="19">
        <v>0</v>
      </c>
      <c r="M8277" s="20">
        <v>4.5968749999999998</v>
      </c>
      <c r="N8277" s="21">
        <v>3.8132809999999999</v>
      </c>
      <c r="O8277" s="21">
        <v>-0.26962058944472078</v>
      </c>
      <c r="P8277" s="21">
        <v>0.123487</v>
      </c>
      <c r="Q8277" s="21">
        <v>1.4713222202656999</v>
      </c>
      <c r="R8277" s="21">
        <v>5.0882810000000003</v>
      </c>
      <c r="S8277" s="21">
        <v>4.6343750000000004</v>
      </c>
      <c r="T8277" s="22">
        <v>-0.13480355799844806</v>
      </c>
      <c r="U8277" s="23">
        <v>0</v>
      </c>
      <c r="V8277" s="18">
        <v>0</v>
      </c>
      <c r="W8277" s="18">
        <v>0</v>
      </c>
      <c r="X8277" s="18">
        <v>0</v>
      </c>
      <c r="Y8277" s="18">
        <v>0</v>
      </c>
      <c r="Z8277" s="18">
        <v>0</v>
      </c>
      <c r="AA8277" s="18">
        <v>0</v>
      </c>
      <c r="AB8277" s="18">
        <v>0</v>
      </c>
      <c r="AC8277" s="18">
        <v>0</v>
      </c>
      <c r="AD8277" s="19">
        <v>0</v>
      </c>
    </row>
    <row r="8278" spans="1:30" x14ac:dyDescent="0.25">
      <c r="A8278" s="18" t="s">
        <v>24433</v>
      </c>
      <c r="B8278" s="18" t="s">
        <v>24434</v>
      </c>
      <c r="C8278" s="19" t="s">
        <v>24435</v>
      </c>
      <c r="D8278" s="20">
        <v>67.065590281056203</v>
      </c>
      <c r="E8278" s="21">
        <v>58.59375</v>
      </c>
      <c r="F8278" s="21">
        <v>52.008890182434001</v>
      </c>
      <c r="G8278" s="21">
        <v>73.949579831932795</v>
      </c>
      <c r="H8278" s="21">
        <v>64.0625</v>
      </c>
      <c r="I8278" s="22">
        <v>60.089686098654703</v>
      </c>
      <c r="J8278" s="23">
        <v>1</v>
      </c>
      <c r="K8278" s="18">
        <v>1</v>
      </c>
      <c r="L8278" s="19">
        <v>0</v>
      </c>
      <c r="M8278" s="20">
        <v>3.2214839999999998</v>
      </c>
      <c r="N8278" s="21">
        <v>5.5125000000000002</v>
      </c>
      <c r="O8278" s="21">
        <v>0.77498132126173058</v>
      </c>
      <c r="P8278" s="21">
        <v>0.834893</v>
      </c>
      <c r="Q8278" s="21">
        <v>3.5048400000000002</v>
      </c>
      <c r="R8278" s="21">
        <v>1.2675780000000001</v>
      </c>
      <c r="S8278" s="21">
        <v>2.110938</v>
      </c>
      <c r="T8278" s="22">
        <v>0.73580968042703121</v>
      </c>
      <c r="U8278" s="23">
        <v>0</v>
      </c>
      <c r="V8278" s="18">
        <v>0</v>
      </c>
      <c r="W8278" s="18">
        <v>0</v>
      </c>
      <c r="X8278" s="18">
        <v>0</v>
      </c>
      <c r="Y8278" s="18">
        <v>0</v>
      </c>
      <c r="Z8278" s="18">
        <v>0</v>
      </c>
      <c r="AA8278" s="18">
        <v>0</v>
      </c>
      <c r="AB8278" s="18">
        <v>0</v>
      </c>
      <c r="AC8278" s="18">
        <v>0</v>
      </c>
      <c r="AD8278" s="19">
        <v>0</v>
      </c>
    </row>
    <row r="8279" spans="1:30" x14ac:dyDescent="0.25">
      <c r="A8279" s="18" t="s">
        <v>24436</v>
      </c>
      <c r="B8279" s="18" t="s">
        <v>24437</v>
      </c>
      <c r="C8279" s="19" t="s">
        <v>24438</v>
      </c>
      <c r="D8279" s="20">
        <v>55.264520860741897</v>
      </c>
      <c r="E8279" s="21">
        <v>42.562929061784899</v>
      </c>
      <c r="F8279" s="21">
        <v>37.552331249641597</v>
      </c>
      <c r="G8279" s="21">
        <v>54.262295081967203</v>
      </c>
      <c r="H8279" s="21">
        <v>40.389016018306599</v>
      </c>
      <c r="I8279" s="22">
        <v>31.0032017075774</v>
      </c>
      <c r="J8279" s="23">
        <v>0</v>
      </c>
      <c r="K8279" s="18">
        <v>0</v>
      </c>
      <c r="L8279" s="19">
        <v>2</v>
      </c>
      <c r="M8279" s="20">
        <v>4.3589840000000004</v>
      </c>
      <c r="N8279" s="21">
        <v>2.6351559999999998</v>
      </c>
      <c r="O8279" s="21">
        <v>-0.72610353691311125</v>
      </c>
      <c r="P8279" s="21">
        <v>-1.32273</v>
      </c>
      <c r="Q8279" s="21" t="s">
        <v>39</v>
      </c>
      <c r="R8279" s="21">
        <v>4.2164060000000001</v>
      </c>
      <c r="S8279" s="21">
        <v>6.0921880000000002</v>
      </c>
      <c r="T8279" s="22">
        <v>0.53094667137089524</v>
      </c>
      <c r="U8279" s="23">
        <v>0</v>
      </c>
      <c r="V8279" s="18">
        <v>0</v>
      </c>
      <c r="W8279" s="18">
        <v>0</v>
      </c>
      <c r="X8279" s="18">
        <v>0</v>
      </c>
      <c r="Y8279" s="18">
        <v>0</v>
      </c>
      <c r="Z8279" s="18">
        <v>0</v>
      </c>
      <c r="AA8279" s="18">
        <v>0</v>
      </c>
      <c r="AB8279" s="18">
        <v>0</v>
      </c>
      <c r="AC8279" s="18">
        <v>0</v>
      </c>
      <c r="AD8279" s="19">
        <v>0</v>
      </c>
    </row>
    <row r="8280" spans="1:30" x14ac:dyDescent="0.25">
      <c r="A8280" s="18" t="s">
        <v>24439</v>
      </c>
      <c r="B8280" s="18" t="s">
        <v>24440</v>
      </c>
      <c r="C8280" s="19" t="s">
        <v>24441</v>
      </c>
      <c r="D8280" s="20">
        <v>60.526315789473699</v>
      </c>
      <c r="E8280" s="21">
        <v>52.100840336134503</v>
      </c>
      <c r="F8280" s="21">
        <v>46.404109589041099</v>
      </c>
      <c r="G8280" s="21">
        <v>43.3862433862434</v>
      </c>
      <c r="H8280" s="21">
        <v>54.022988505747101</v>
      </c>
      <c r="I8280" s="22">
        <v>48.264609908039198</v>
      </c>
      <c r="J8280" s="23">
        <v>5</v>
      </c>
      <c r="K8280" s="18">
        <v>0</v>
      </c>
      <c r="L8280" s="19">
        <v>0</v>
      </c>
      <c r="M8280" s="20">
        <v>1.8974610000000001</v>
      </c>
      <c r="N8280" s="21">
        <v>2.258594</v>
      </c>
      <c r="O8280" s="21">
        <v>0.25135472517328028</v>
      </c>
      <c r="P8280" s="21">
        <v>1.25708</v>
      </c>
      <c r="Q8280" s="21" t="s">
        <v>39</v>
      </c>
      <c r="R8280" s="21">
        <v>2.0541019999999999</v>
      </c>
      <c r="S8280" s="21">
        <v>2.8335940000000002</v>
      </c>
      <c r="T8280" s="22">
        <v>0.46412523940671424</v>
      </c>
      <c r="U8280" s="23">
        <v>1</v>
      </c>
      <c r="V8280" s="18">
        <v>0</v>
      </c>
      <c r="W8280" s="18">
        <v>1</v>
      </c>
      <c r="X8280" s="18">
        <v>0</v>
      </c>
      <c r="Y8280" s="18">
        <v>0</v>
      </c>
      <c r="Z8280" s="18">
        <v>0</v>
      </c>
      <c r="AA8280" s="18">
        <v>0</v>
      </c>
      <c r="AB8280" s="18">
        <v>0</v>
      </c>
      <c r="AC8280" s="18">
        <v>0</v>
      </c>
      <c r="AD8280" s="19">
        <v>0</v>
      </c>
    </row>
    <row r="8281" spans="1:30" x14ac:dyDescent="0.25">
      <c r="A8281" s="18" t="s">
        <v>24442</v>
      </c>
      <c r="B8281" s="18" t="s">
        <v>24443</v>
      </c>
      <c r="C8281" s="19" t="s">
        <v>24444</v>
      </c>
      <c r="D8281" s="20">
        <v>76.348547717842294</v>
      </c>
      <c r="E8281" s="21">
        <v>66.163522012578596</v>
      </c>
      <c r="F8281" s="21">
        <v>37.110016420361198</v>
      </c>
      <c r="G8281" s="21">
        <v>78.498293515358398</v>
      </c>
      <c r="H8281" s="21">
        <v>69.668542839274593</v>
      </c>
      <c r="I8281" s="22">
        <v>37.673130193905799</v>
      </c>
      <c r="J8281" s="23">
        <v>0</v>
      </c>
      <c r="K8281" s="18">
        <v>0</v>
      </c>
      <c r="L8281" s="19">
        <v>2</v>
      </c>
      <c r="M8281" s="20">
        <v>1.246875</v>
      </c>
      <c r="N8281" s="21">
        <v>0.27573239999999999</v>
      </c>
      <c r="O8281" s="21">
        <v>-2.1769761346960599</v>
      </c>
      <c r="P8281" s="21">
        <v>-2.7679200000000001E-2</v>
      </c>
      <c r="Q8281" s="21">
        <v>2.6666728697173299</v>
      </c>
      <c r="R8281" s="21">
        <v>2.1554690000000001</v>
      </c>
      <c r="S8281" s="21">
        <v>1.0923339999999999</v>
      </c>
      <c r="T8281" s="22">
        <v>-0.98058776113883916</v>
      </c>
      <c r="U8281" s="23">
        <v>0</v>
      </c>
      <c r="V8281" s="18">
        <v>0</v>
      </c>
      <c r="W8281" s="18">
        <v>0</v>
      </c>
      <c r="X8281" s="18">
        <v>0</v>
      </c>
      <c r="Y8281" s="18">
        <v>0</v>
      </c>
      <c r="Z8281" s="18">
        <v>0</v>
      </c>
      <c r="AA8281" s="18">
        <v>0</v>
      </c>
      <c r="AB8281" s="18">
        <v>0</v>
      </c>
      <c r="AC8281" s="18">
        <v>0</v>
      </c>
      <c r="AD8281" s="19">
        <v>0</v>
      </c>
    </row>
    <row r="8282" spans="1:30" x14ac:dyDescent="0.25">
      <c r="A8282" s="18" t="s">
        <v>24445</v>
      </c>
      <c r="B8282" s="18" t="s">
        <v>24446</v>
      </c>
      <c r="C8282" s="19" t="s">
        <v>24447</v>
      </c>
      <c r="D8282" s="20">
        <v>59.148936170212799</v>
      </c>
      <c r="E8282" s="21">
        <v>51.423487544483997</v>
      </c>
      <c r="F8282" s="21">
        <v>41.151419558359599</v>
      </c>
      <c r="G8282" s="21">
        <v>59.817351598173502</v>
      </c>
      <c r="H8282" s="21">
        <v>51.773049645390103</v>
      </c>
      <c r="I8282" s="22">
        <v>41.808540329332999</v>
      </c>
      <c r="J8282" s="23">
        <v>2</v>
      </c>
      <c r="K8282" s="18">
        <v>0</v>
      </c>
      <c r="L8282" s="19">
        <v>2</v>
      </c>
      <c r="M8282" s="20">
        <v>1.1528320000000001</v>
      </c>
      <c r="N8282" s="21">
        <v>0.97614749999999995</v>
      </c>
      <c r="O8282" s="21">
        <v>-0.24001122044955792</v>
      </c>
      <c r="P8282" s="21">
        <v>-0.289489</v>
      </c>
      <c r="Q8282" s="21">
        <v>2.02786</v>
      </c>
      <c r="R8282" s="21">
        <v>2.0765630000000002</v>
      </c>
      <c r="S8282" s="21">
        <v>2.1466799999999999</v>
      </c>
      <c r="T8282" s="22">
        <v>4.7909506665119325E-2</v>
      </c>
      <c r="U8282" s="23">
        <v>1</v>
      </c>
      <c r="V8282" s="18">
        <v>0</v>
      </c>
      <c r="W8282" s="18">
        <v>1</v>
      </c>
      <c r="X8282" s="18">
        <v>0</v>
      </c>
      <c r="Y8282" s="18">
        <v>0</v>
      </c>
      <c r="Z8282" s="18">
        <v>0</v>
      </c>
      <c r="AA8282" s="18">
        <v>1</v>
      </c>
      <c r="AB8282" s="18">
        <v>0</v>
      </c>
      <c r="AC8282" s="18">
        <v>0</v>
      </c>
      <c r="AD8282" s="19">
        <v>0</v>
      </c>
    </row>
    <row r="8283" spans="1:30" x14ac:dyDescent="0.25">
      <c r="A8283" s="18" t="s">
        <v>24448</v>
      </c>
      <c r="B8283" s="18" t="s">
        <v>24449</v>
      </c>
      <c r="C8283" s="19" t="s">
        <v>24450</v>
      </c>
      <c r="D8283" s="20">
        <v>41.064120054570303</v>
      </c>
      <c r="E8283" s="21">
        <v>54.349593495934997</v>
      </c>
      <c r="F8283" s="21">
        <v>50.083194675540803</v>
      </c>
      <c r="G8283" s="21">
        <v>59.677419354838698</v>
      </c>
      <c r="H8283" s="21">
        <v>48.968253968253997</v>
      </c>
      <c r="I8283" s="22">
        <v>45.518118245391001</v>
      </c>
      <c r="J8283" s="23">
        <v>0</v>
      </c>
      <c r="K8283" s="18">
        <v>0</v>
      </c>
      <c r="L8283" s="19">
        <v>0</v>
      </c>
      <c r="M8283" s="20">
        <v>0.43159180000000003</v>
      </c>
      <c r="N8283" s="21">
        <v>3.0906250000000002</v>
      </c>
      <c r="O8283" s="21">
        <v>2.8401592560622757</v>
      </c>
      <c r="P8283" s="21">
        <v>0.59861600000000004</v>
      </c>
      <c r="Q8283" s="21" t="s">
        <v>39</v>
      </c>
      <c r="R8283" s="21">
        <v>1.6968749999999999</v>
      </c>
      <c r="S8283" s="21">
        <v>1.803906</v>
      </c>
      <c r="T8283" s="22">
        <v>8.8243870029327251E-2</v>
      </c>
      <c r="U8283" s="23">
        <v>0</v>
      </c>
      <c r="V8283" s="18">
        <v>0</v>
      </c>
      <c r="W8283" s="18">
        <v>0</v>
      </c>
      <c r="X8283" s="18">
        <v>0</v>
      </c>
      <c r="Y8283" s="18">
        <v>0</v>
      </c>
      <c r="Z8283" s="18">
        <v>0</v>
      </c>
      <c r="AA8283" s="18">
        <v>1</v>
      </c>
      <c r="AB8283" s="18">
        <v>0</v>
      </c>
      <c r="AC8283" s="18">
        <v>1</v>
      </c>
      <c r="AD8283" s="19">
        <v>0</v>
      </c>
    </row>
    <row r="8284" spans="1:30" x14ac:dyDescent="0.25">
      <c r="A8284" s="18" t="s">
        <v>24451</v>
      </c>
      <c r="B8284" s="18" t="s">
        <v>24452</v>
      </c>
      <c r="C8284" s="19" t="s">
        <v>24453</v>
      </c>
      <c r="D8284" s="20">
        <v>62.5482625482625</v>
      </c>
      <c r="E8284" s="21">
        <v>49.518958687040197</v>
      </c>
      <c r="F8284" s="21">
        <v>37.940699218173798</v>
      </c>
      <c r="G8284" s="21">
        <v>50.543478260869598</v>
      </c>
      <c r="H8284" s="21">
        <v>48.992515831894103</v>
      </c>
      <c r="I8284" s="22">
        <v>38.419064225515797</v>
      </c>
      <c r="J8284" s="23">
        <v>2</v>
      </c>
      <c r="K8284" s="18">
        <v>1</v>
      </c>
      <c r="L8284" s="19">
        <v>1</v>
      </c>
      <c r="M8284" s="20">
        <v>0.27456049999999999</v>
      </c>
      <c r="N8284" s="21">
        <v>1.1062989999999999</v>
      </c>
      <c r="O8284" s="21">
        <v>2.010545365858956</v>
      </c>
      <c r="P8284" s="21">
        <v>-2.0749900000000001</v>
      </c>
      <c r="Q8284" s="21">
        <v>0.239677681453981</v>
      </c>
      <c r="R8284" s="21">
        <v>2.1968749999999999</v>
      </c>
      <c r="S8284" s="21" t="s">
        <v>23689</v>
      </c>
      <c r="T8284" s="22" t="s">
        <v>23080</v>
      </c>
      <c r="U8284" s="23">
        <v>0</v>
      </c>
      <c r="V8284" s="18">
        <v>1</v>
      </c>
      <c r="W8284" s="18">
        <v>0</v>
      </c>
      <c r="X8284" s="18">
        <v>0</v>
      </c>
      <c r="Y8284" s="18">
        <v>0</v>
      </c>
      <c r="Z8284" s="18">
        <v>1</v>
      </c>
      <c r="AA8284" s="18">
        <v>1</v>
      </c>
      <c r="AB8284" s="18">
        <v>0</v>
      </c>
      <c r="AC8284" s="18">
        <v>0</v>
      </c>
      <c r="AD8284" s="19">
        <v>1</v>
      </c>
    </row>
    <row r="8285" spans="1:30" x14ac:dyDescent="0.25">
      <c r="A8285" s="18" t="s">
        <v>24454</v>
      </c>
      <c r="B8285" s="18" t="s">
        <v>24455</v>
      </c>
      <c r="C8285" s="19" t="s">
        <v>24456</v>
      </c>
      <c r="D8285" s="20">
        <v>47.368421052631597</v>
      </c>
      <c r="E8285" s="21">
        <v>48</v>
      </c>
      <c r="F8285" s="21">
        <v>45.665445665445702</v>
      </c>
      <c r="G8285" s="21">
        <v>50</v>
      </c>
      <c r="H8285" s="21">
        <v>46.8333333333333</v>
      </c>
      <c r="I8285" s="22">
        <v>45.100222717149201</v>
      </c>
      <c r="J8285" s="23">
        <v>1</v>
      </c>
      <c r="K8285" s="18">
        <v>1</v>
      </c>
      <c r="L8285" s="19">
        <v>0</v>
      </c>
      <c r="M8285" s="20">
        <v>7.03125</v>
      </c>
      <c r="N8285" s="21">
        <v>3.765625</v>
      </c>
      <c r="O8285" s="21">
        <v>-0.90089185498707547</v>
      </c>
      <c r="P8285" s="21">
        <v>-0.39868100000000001</v>
      </c>
      <c r="Q8285" s="21">
        <v>4.1433299999999997</v>
      </c>
      <c r="R8285" s="21">
        <v>5.6062500000000002</v>
      </c>
      <c r="S8285" s="21">
        <v>6.171875</v>
      </c>
      <c r="T8285" s="22">
        <v>0.13867276303256637</v>
      </c>
      <c r="U8285" s="23">
        <v>0</v>
      </c>
      <c r="V8285" s="18">
        <v>0</v>
      </c>
      <c r="W8285" s="18">
        <v>0</v>
      </c>
      <c r="X8285" s="18">
        <v>0</v>
      </c>
      <c r="Y8285" s="18">
        <v>0</v>
      </c>
      <c r="Z8285" s="18">
        <v>0</v>
      </c>
      <c r="AA8285" s="18">
        <v>0</v>
      </c>
      <c r="AB8285" s="18">
        <v>0</v>
      </c>
      <c r="AC8285" s="18">
        <v>0</v>
      </c>
      <c r="AD8285" s="19">
        <v>0</v>
      </c>
    </row>
    <row r="8286" spans="1:30" x14ac:dyDescent="0.25">
      <c r="A8286" s="18" t="s">
        <v>24457</v>
      </c>
      <c r="B8286" s="18" t="s">
        <v>24458</v>
      </c>
      <c r="C8286" s="19" t="s">
        <v>24459</v>
      </c>
      <c r="D8286" s="20">
        <v>60.563380281690101</v>
      </c>
      <c r="E8286" s="21">
        <v>58.869395711500999</v>
      </c>
      <c r="F8286" s="21">
        <v>53.846153846153797</v>
      </c>
      <c r="G8286" s="21">
        <v>61.764705882352899</v>
      </c>
      <c r="H8286" s="21">
        <v>60.623781676413302</v>
      </c>
      <c r="I8286" s="22">
        <v>58.736059479553901</v>
      </c>
      <c r="J8286" s="23">
        <v>0</v>
      </c>
      <c r="K8286" s="18">
        <v>0</v>
      </c>
      <c r="L8286" s="19">
        <v>0</v>
      </c>
      <c r="M8286" s="20">
        <v>9.0031250000000007</v>
      </c>
      <c r="N8286" s="21">
        <v>9.8687500000000004</v>
      </c>
      <c r="O8286" s="21">
        <v>0.13244151070036639</v>
      </c>
      <c r="P8286" s="21">
        <v>1.40117</v>
      </c>
      <c r="Q8286" s="21" t="s">
        <v>39</v>
      </c>
      <c r="R8286" s="21">
        <v>24</v>
      </c>
      <c r="S8286" s="21">
        <v>3.0492189999999999</v>
      </c>
      <c r="T8286" s="22">
        <v>-2.9765227298855819</v>
      </c>
      <c r="U8286" s="23">
        <v>0</v>
      </c>
      <c r="V8286" s="18">
        <v>0</v>
      </c>
      <c r="W8286" s="18">
        <v>0</v>
      </c>
      <c r="X8286" s="18">
        <v>0</v>
      </c>
      <c r="Y8286" s="18">
        <v>0</v>
      </c>
      <c r="Z8286" s="18">
        <v>0</v>
      </c>
      <c r="AA8286" s="18">
        <v>0</v>
      </c>
      <c r="AB8286" s="18">
        <v>0</v>
      </c>
      <c r="AC8286" s="18">
        <v>0</v>
      </c>
      <c r="AD8286" s="19">
        <v>0</v>
      </c>
    </row>
    <row r="8287" spans="1:30" x14ac:dyDescent="0.25">
      <c r="A8287" s="18" t="s">
        <v>24460</v>
      </c>
      <c r="B8287" s="18" t="s">
        <v>24461</v>
      </c>
      <c r="C8287" s="19" t="s">
        <v>24462</v>
      </c>
      <c r="D8287" s="20">
        <v>65.079365079365104</v>
      </c>
      <c r="E8287" s="21">
        <v>59.676918297607898</v>
      </c>
      <c r="F8287" s="21">
        <v>50.135281385281402</v>
      </c>
      <c r="G8287" s="21">
        <v>69.230769230769198</v>
      </c>
      <c r="H8287" s="21">
        <v>61.891385767790297</v>
      </c>
      <c r="I8287" s="22">
        <v>52.474199523683502</v>
      </c>
      <c r="J8287" s="23">
        <v>5</v>
      </c>
      <c r="K8287" s="18">
        <v>2</v>
      </c>
      <c r="L8287" s="19">
        <v>2</v>
      </c>
      <c r="M8287" s="20">
        <v>3.1031249999999999</v>
      </c>
      <c r="N8287" s="21">
        <v>3.7749999999999999</v>
      </c>
      <c r="O8287" s="21">
        <v>0.28275483179670496</v>
      </c>
      <c r="P8287" s="21">
        <v>1.24037</v>
      </c>
      <c r="Q8287" s="21">
        <v>3.61287</v>
      </c>
      <c r="R8287" s="21">
        <v>2.5507810000000002</v>
      </c>
      <c r="S8287" s="21">
        <v>2.407422</v>
      </c>
      <c r="T8287" s="22">
        <v>-8.3449984359093288E-2</v>
      </c>
      <c r="U8287" s="23">
        <v>0</v>
      </c>
      <c r="V8287" s="18">
        <v>0</v>
      </c>
      <c r="W8287" s="18">
        <v>0</v>
      </c>
      <c r="X8287" s="18">
        <v>0</v>
      </c>
      <c r="Y8287" s="18">
        <v>0</v>
      </c>
      <c r="Z8287" s="18">
        <v>0</v>
      </c>
      <c r="AA8287" s="18">
        <v>0</v>
      </c>
      <c r="AB8287" s="18">
        <v>0</v>
      </c>
      <c r="AC8287" s="18">
        <v>0</v>
      </c>
      <c r="AD8287" s="19">
        <v>0</v>
      </c>
    </row>
    <row r="8288" spans="1:30" x14ac:dyDescent="0.25">
      <c r="A8288" s="18" t="s">
        <v>24463</v>
      </c>
      <c r="B8288" s="18" t="s">
        <v>24464</v>
      </c>
      <c r="C8288" s="19" t="s">
        <v>24465</v>
      </c>
      <c r="D8288" s="20">
        <v>70.400000000000006</v>
      </c>
      <c r="E8288" s="21">
        <v>60.188201230546497</v>
      </c>
      <c r="F8288" s="21">
        <v>57.210179076343103</v>
      </c>
      <c r="G8288" s="21">
        <v>54.838709677419402</v>
      </c>
      <c r="H8288" s="21">
        <v>62.942271880819398</v>
      </c>
      <c r="I8288" s="22">
        <v>59.016393442622899</v>
      </c>
      <c r="J8288" s="23">
        <v>4</v>
      </c>
      <c r="K8288" s="18">
        <v>2</v>
      </c>
      <c r="L8288" s="19">
        <v>1</v>
      </c>
      <c r="M8288" s="20">
        <v>5.4124999999999996</v>
      </c>
      <c r="N8288" s="21">
        <v>18.865629999999999</v>
      </c>
      <c r="O8288" s="21">
        <v>1.8013932534467354</v>
      </c>
      <c r="P8288" s="21">
        <v>1.25305</v>
      </c>
      <c r="Q8288" s="21">
        <v>14.098100000000001</v>
      </c>
      <c r="R8288" s="21">
        <v>9.0031250000000007</v>
      </c>
      <c r="S8288" s="21">
        <v>11.30625</v>
      </c>
      <c r="T8288" s="22">
        <v>0.32862274746137066</v>
      </c>
      <c r="U8288" s="23">
        <v>0</v>
      </c>
      <c r="V8288" s="18">
        <v>0</v>
      </c>
      <c r="W8288" s="18">
        <v>0</v>
      </c>
      <c r="X8288" s="18">
        <v>0</v>
      </c>
      <c r="Y8288" s="18">
        <v>0</v>
      </c>
      <c r="Z8288" s="18">
        <v>0</v>
      </c>
      <c r="AA8288" s="18">
        <v>1</v>
      </c>
      <c r="AB8288" s="18">
        <v>0</v>
      </c>
      <c r="AC8288" s="18">
        <v>0</v>
      </c>
      <c r="AD8288" s="19">
        <v>0</v>
      </c>
    </row>
    <row r="8289" spans="1:30" x14ac:dyDescent="0.25">
      <c r="A8289" s="18" t="s">
        <v>24466</v>
      </c>
      <c r="B8289" s="18" t="s">
        <v>24467</v>
      </c>
      <c r="C8289" s="19" t="s">
        <v>24468</v>
      </c>
      <c r="D8289" s="20">
        <v>55.785123966942201</v>
      </c>
      <c r="E8289" s="21">
        <v>42.997198879551803</v>
      </c>
      <c r="F8289" s="21">
        <v>38.885730528709502</v>
      </c>
      <c r="G8289" s="21">
        <v>63.513513513513502</v>
      </c>
      <c r="H8289" s="21">
        <v>40.336134453781497</v>
      </c>
      <c r="I8289" s="22">
        <v>32.475247524752497</v>
      </c>
      <c r="J8289" s="23">
        <v>0</v>
      </c>
      <c r="K8289" s="18">
        <v>0</v>
      </c>
      <c r="L8289" s="19">
        <v>0</v>
      </c>
      <c r="M8289" s="20">
        <v>13.709379999999999</v>
      </c>
      <c r="N8289" s="21">
        <v>6.1234380000000002</v>
      </c>
      <c r="O8289" s="21">
        <v>-1.1627495417868294</v>
      </c>
      <c r="P8289" s="21">
        <v>-0.642154</v>
      </c>
      <c r="Q8289" s="21">
        <v>9.7256397039515302E-2</v>
      </c>
      <c r="R8289" s="21">
        <v>24</v>
      </c>
      <c r="S8289" s="21">
        <v>24</v>
      </c>
      <c r="T8289" s="22">
        <v>0</v>
      </c>
      <c r="U8289" s="23">
        <v>0</v>
      </c>
      <c r="V8289" s="18">
        <v>0</v>
      </c>
      <c r="W8289" s="18">
        <v>0</v>
      </c>
      <c r="X8289" s="18">
        <v>0</v>
      </c>
      <c r="Y8289" s="18">
        <v>0</v>
      </c>
      <c r="Z8289" s="18">
        <v>0</v>
      </c>
      <c r="AA8289" s="18">
        <v>0</v>
      </c>
      <c r="AB8289" s="18">
        <v>0</v>
      </c>
      <c r="AC8289" s="18">
        <v>0</v>
      </c>
      <c r="AD8289" s="19">
        <v>0</v>
      </c>
    </row>
    <row r="8290" spans="1:30" x14ac:dyDescent="0.25">
      <c r="A8290" s="18" t="s">
        <v>24469</v>
      </c>
      <c r="B8290" s="18" t="s">
        <v>24470</v>
      </c>
      <c r="C8290" s="19" t="s">
        <v>24471</v>
      </c>
      <c r="D8290" s="20">
        <v>58.298465829846599</v>
      </c>
      <c r="E8290" s="21">
        <v>53.586190128859698</v>
      </c>
      <c r="F8290" s="21">
        <v>49.225753871230602</v>
      </c>
      <c r="G8290" s="21">
        <v>65.363128491620103</v>
      </c>
      <c r="H8290" s="21">
        <v>55.871626549963501</v>
      </c>
      <c r="I8290" s="22">
        <v>50.077399380804998</v>
      </c>
      <c r="J8290" s="23">
        <v>0</v>
      </c>
      <c r="K8290" s="18">
        <v>0</v>
      </c>
      <c r="L8290" s="19">
        <v>1</v>
      </c>
      <c r="M8290" s="20">
        <v>4.4914059999999996</v>
      </c>
      <c r="N8290" s="21">
        <v>2.6570309999999999</v>
      </c>
      <c r="O8290" s="21">
        <v>-0.75735208014572286</v>
      </c>
      <c r="P8290" s="21">
        <v>0.78437500000000004</v>
      </c>
      <c r="Q8290" s="21">
        <v>13.101599999999999</v>
      </c>
      <c r="R8290" s="21">
        <v>3.8359380000000001</v>
      </c>
      <c r="S8290" s="21">
        <v>3.4808590000000001</v>
      </c>
      <c r="T8290" s="22">
        <v>-0.14013602671739828</v>
      </c>
      <c r="U8290" s="23">
        <v>0</v>
      </c>
      <c r="V8290" s="18">
        <v>0</v>
      </c>
      <c r="W8290" s="18">
        <v>0</v>
      </c>
      <c r="X8290" s="18">
        <v>0</v>
      </c>
      <c r="Y8290" s="18">
        <v>0</v>
      </c>
      <c r="Z8290" s="18">
        <v>0</v>
      </c>
      <c r="AA8290" s="18">
        <v>0</v>
      </c>
      <c r="AB8290" s="18">
        <v>0</v>
      </c>
      <c r="AC8290" s="18">
        <v>0</v>
      </c>
      <c r="AD8290" s="19">
        <v>0</v>
      </c>
    </row>
    <row r="8291" spans="1:30" x14ac:dyDescent="0.25">
      <c r="A8291" s="18" t="s">
        <v>24472</v>
      </c>
      <c r="B8291" s="18" t="s">
        <v>24473</v>
      </c>
      <c r="C8291" s="19" t="s">
        <v>24474</v>
      </c>
      <c r="D8291" s="20">
        <v>79.715302491103202</v>
      </c>
      <c r="E8291" s="21">
        <v>43.913978494623699</v>
      </c>
      <c r="F8291" s="21">
        <v>42.468908337171797</v>
      </c>
      <c r="G8291" s="21">
        <v>81.25</v>
      </c>
      <c r="H8291" s="21">
        <v>42.392941682806097</v>
      </c>
      <c r="I8291" s="22">
        <v>36.876929863255398</v>
      </c>
      <c r="J8291" s="23">
        <v>0</v>
      </c>
      <c r="K8291" s="18">
        <v>0</v>
      </c>
      <c r="L8291" s="19">
        <v>0</v>
      </c>
      <c r="M8291" s="20">
        <v>4.470313</v>
      </c>
      <c r="N8291" s="21">
        <v>4.3554690000000003</v>
      </c>
      <c r="O8291" s="21">
        <v>-3.7547771182748574E-2</v>
      </c>
      <c r="P8291" s="21">
        <v>7.2313100000000005E-2</v>
      </c>
      <c r="Q8291" s="21">
        <v>4.7727022769850196</v>
      </c>
      <c r="R8291" s="21">
        <v>6.8562500000000002</v>
      </c>
      <c r="S8291" s="21">
        <v>6.5</v>
      </c>
      <c r="T8291" s="22">
        <v>-7.6979997374738485E-2</v>
      </c>
      <c r="U8291" s="23">
        <v>0</v>
      </c>
      <c r="V8291" s="18">
        <v>0</v>
      </c>
      <c r="W8291" s="18">
        <v>0</v>
      </c>
      <c r="X8291" s="18">
        <v>0</v>
      </c>
      <c r="Y8291" s="18">
        <v>0</v>
      </c>
      <c r="Z8291" s="18">
        <v>0</v>
      </c>
      <c r="AA8291" s="18">
        <v>0</v>
      </c>
      <c r="AB8291" s="18">
        <v>0</v>
      </c>
      <c r="AC8291" s="18">
        <v>0</v>
      </c>
      <c r="AD8291" s="19">
        <v>0</v>
      </c>
    </row>
    <row r="8292" spans="1:30" x14ac:dyDescent="0.25">
      <c r="A8292" s="18" t="s">
        <v>24475</v>
      </c>
      <c r="B8292" s="18" t="s">
        <v>24476</v>
      </c>
      <c r="C8292" s="19" t="s">
        <v>24477</v>
      </c>
      <c r="D8292" s="20">
        <v>65.116279069767401</v>
      </c>
      <c r="E8292" s="21">
        <v>56.291390728476799</v>
      </c>
      <c r="F8292" s="21">
        <v>42.788461538461497</v>
      </c>
      <c r="G8292" s="21">
        <v>78.571428571428598</v>
      </c>
      <c r="H8292" s="21">
        <v>54.838709677419402</v>
      </c>
      <c r="I8292" s="22">
        <v>33.253588516746397</v>
      </c>
      <c r="J8292" s="23">
        <v>0</v>
      </c>
      <c r="K8292" s="18">
        <v>0</v>
      </c>
      <c r="L8292" s="19">
        <v>0</v>
      </c>
      <c r="M8292" s="20">
        <v>6.8914059999999999</v>
      </c>
      <c r="N8292" s="21">
        <v>19.028130000000001</v>
      </c>
      <c r="O8292" s="21">
        <v>1.4652635269975278</v>
      </c>
      <c r="P8292" s="21">
        <v>-0.900563</v>
      </c>
      <c r="Q8292" s="21" t="s">
        <v>39</v>
      </c>
      <c r="R8292" s="21">
        <v>24</v>
      </c>
      <c r="S8292" s="21">
        <v>24</v>
      </c>
      <c r="T8292" s="22">
        <v>0</v>
      </c>
      <c r="U8292" s="23">
        <v>0</v>
      </c>
      <c r="V8292" s="18">
        <v>0</v>
      </c>
      <c r="W8292" s="18">
        <v>0</v>
      </c>
      <c r="X8292" s="18">
        <v>0</v>
      </c>
      <c r="Y8292" s="18">
        <v>0</v>
      </c>
      <c r="Z8292" s="18">
        <v>0</v>
      </c>
      <c r="AA8292" s="18">
        <v>0</v>
      </c>
      <c r="AB8292" s="18">
        <v>1</v>
      </c>
      <c r="AC8292" s="18">
        <v>0</v>
      </c>
      <c r="AD8292" s="19">
        <v>0</v>
      </c>
    </row>
    <row r="8293" spans="1:30" x14ac:dyDescent="0.25">
      <c r="A8293" s="18" t="s">
        <v>24478</v>
      </c>
      <c r="B8293" s="18" t="s">
        <v>24479</v>
      </c>
      <c r="C8293" s="19" t="s">
        <v>24480</v>
      </c>
      <c r="D8293" s="20">
        <v>59.498207885304701</v>
      </c>
      <c r="E8293" s="21">
        <v>49.751243781094502</v>
      </c>
      <c r="F8293" s="21">
        <v>40.671273445212201</v>
      </c>
      <c r="G8293" s="21">
        <v>71.578947368421098</v>
      </c>
      <c r="H8293" s="21">
        <v>46.508803885853098</v>
      </c>
      <c r="I8293" s="22">
        <v>32.625749884633102</v>
      </c>
      <c r="J8293" s="23">
        <v>0</v>
      </c>
      <c r="K8293" s="18">
        <v>0</v>
      </c>
      <c r="L8293" s="19">
        <v>1</v>
      </c>
      <c r="M8293" s="20">
        <v>7.65625</v>
      </c>
      <c r="N8293" s="21">
        <v>5.5093750000000004</v>
      </c>
      <c r="O8293" s="21">
        <v>-0.47474927456975113</v>
      </c>
      <c r="P8293" s="21">
        <v>-0.79185499999999998</v>
      </c>
      <c r="Q8293" s="21">
        <v>2.07524</v>
      </c>
      <c r="R8293" s="21">
        <v>12.628130000000001</v>
      </c>
      <c r="S8293" s="21">
        <v>10.22813</v>
      </c>
      <c r="T8293" s="22">
        <v>-0.30409861510293218</v>
      </c>
      <c r="U8293" s="23">
        <v>0</v>
      </c>
      <c r="V8293" s="18">
        <v>0</v>
      </c>
      <c r="W8293" s="18">
        <v>0</v>
      </c>
      <c r="X8293" s="18">
        <v>0</v>
      </c>
      <c r="Y8293" s="18">
        <v>0</v>
      </c>
      <c r="Z8293" s="18">
        <v>0</v>
      </c>
      <c r="AA8293" s="18">
        <v>0</v>
      </c>
      <c r="AB8293" s="18">
        <v>0</v>
      </c>
      <c r="AC8293" s="18">
        <v>0</v>
      </c>
      <c r="AD8293" s="19">
        <v>0</v>
      </c>
    </row>
    <row r="8294" spans="1:30" x14ac:dyDescent="0.25">
      <c r="A8294" s="18" t="s">
        <v>24481</v>
      </c>
      <c r="B8294" s="18" t="s">
        <v>24482</v>
      </c>
      <c r="C8294" s="19" t="s">
        <v>24483</v>
      </c>
      <c r="D8294" s="20">
        <v>83.902439024390205</v>
      </c>
      <c r="E8294" s="21">
        <v>52.1929824561403</v>
      </c>
      <c r="F8294" s="21">
        <v>46.383543463835402</v>
      </c>
      <c r="G8294" s="21">
        <v>86.486486486486498</v>
      </c>
      <c r="H8294" s="21">
        <v>57.748538011695899</v>
      </c>
      <c r="I8294" s="22">
        <v>54.310344827586199</v>
      </c>
      <c r="J8294" s="23">
        <v>0</v>
      </c>
      <c r="K8294" s="18">
        <v>0</v>
      </c>
      <c r="L8294" s="19">
        <v>0</v>
      </c>
      <c r="M8294" s="20">
        <v>4.2078129999999998</v>
      </c>
      <c r="N8294" s="21">
        <v>2.9695309999999999</v>
      </c>
      <c r="O8294" s="21">
        <v>-0.50283549752837564</v>
      </c>
      <c r="P8294" s="21">
        <v>0.776814</v>
      </c>
      <c r="Q8294" s="21">
        <v>3.0333218623064999</v>
      </c>
      <c r="R8294" s="21">
        <v>2.420703</v>
      </c>
      <c r="S8294" s="21">
        <v>3.203125</v>
      </c>
      <c r="T8294" s="22">
        <v>0.40405401591892726</v>
      </c>
      <c r="U8294" s="23">
        <v>0</v>
      </c>
      <c r="V8294" s="18">
        <v>0</v>
      </c>
      <c r="W8294" s="18">
        <v>0</v>
      </c>
      <c r="X8294" s="18">
        <v>0</v>
      </c>
      <c r="Y8294" s="18">
        <v>0</v>
      </c>
      <c r="Z8294" s="18">
        <v>0</v>
      </c>
      <c r="AA8294" s="18">
        <v>0</v>
      </c>
      <c r="AB8294" s="18">
        <v>0</v>
      </c>
      <c r="AC8294" s="18">
        <v>0</v>
      </c>
      <c r="AD8294" s="19">
        <v>0</v>
      </c>
    </row>
    <row r="8295" spans="1:30" x14ac:dyDescent="0.25">
      <c r="A8295" s="18" t="s">
        <v>24484</v>
      </c>
      <c r="B8295" s="18" t="s">
        <v>24485</v>
      </c>
      <c r="C8295" s="19" t="s">
        <v>24486</v>
      </c>
      <c r="D8295" s="20">
        <v>46.430195543428802</v>
      </c>
      <c r="E8295" s="21">
        <v>54.908306364616998</v>
      </c>
      <c r="F8295" s="21">
        <v>51.2455516014235</v>
      </c>
      <c r="G8295" s="21">
        <v>38.3333333333333</v>
      </c>
      <c r="H8295" s="21">
        <v>51.5258215962441</v>
      </c>
      <c r="I8295" s="22">
        <v>44.878048780487802</v>
      </c>
      <c r="J8295" s="23">
        <v>0</v>
      </c>
      <c r="K8295" s="18">
        <v>0</v>
      </c>
      <c r="L8295" s="19">
        <v>1</v>
      </c>
      <c r="M8295" s="20">
        <v>1.863281</v>
      </c>
      <c r="N8295" s="21">
        <v>3.1015630000000001</v>
      </c>
      <c r="O8295" s="21">
        <v>0.73515016728210947</v>
      </c>
      <c r="P8295" s="21">
        <v>-0.48466700000000001</v>
      </c>
      <c r="Q8295" s="21" t="s">
        <v>39</v>
      </c>
      <c r="R8295" s="21">
        <v>2.7406250000000001</v>
      </c>
      <c r="S8295" s="21">
        <v>2.3703129999999999</v>
      </c>
      <c r="T8295" s="22">
        <v>-0.20942735787181674</v>
      </c>
      <c r="U8295" s="23">
        <v>0</v>
      </c>
      <c r="V8295" s="18">
        <v>0</v>
      </c>
      <c r="W8295" s="18">
        <v>0</v>
      </c>
      <c r="X8295" s="18">
        <v>0</v>
      </c>
      <c r="Y8295" s="18">
        <v>0</v>
      </c>
      <c r="Z8295" s="18">
        <v>0</v>
      </c>
      <c r="AA8295" s="18">
        <v>0</v>
      </c>
      <c r="AB8295" s="18">
        <v>0</v>
      </c>
      <c r="AC8295" s="18">
        <v>0</v>
      </c>
      <c r="AD8295" s="19">
        <v>0</v>
      </c>
    </row>
    <row r="8296" spans="1:30" x14ac:dyDescent="0.25">
      <c r="A8296" s="18" t="s">
        <v>24487</v>
      </c>
      <c r="B8296" s="18" t="s">
        <v>24488</v>
      </c>
      <c r="C8296" s="19" t="s">
        <v>39</v>
      </c>
      <c r="D8296" s="20" t="s">
        <v>39</v>
      </c>
      <c r="E8296" s="21" t="s">
        <v>39</v>
      </c>
      <c r="F8296" s="21" t="s">
        <v>39</v>
      </c>
      <c r="G8296" s="21">
        <v>66.187050359712202</v>
      </c>
      <c r="H8296" s="21">
        <v>46.846846846846802</v>
      </c>
      <c r="I8296" s="22">
        <v>42.3666138404649</v>
      </c>
      <c r="J8296" s="23">
        <v>1</v>
      </c>
      <c r="K8296" s="18">
        <v>0</v>
      </c>
      <c r="L8296" s="19">
        <v>0</v>
      </c>
      <c r="M8296" s="20">
        <v>0.54875490000000005</v>
      </c>
      <c r="N8296" s="21">
        <v>6.0031249999999998</v>
      </c>
      <c r="O8296" s="21">
        <v>3.4514798866956387</v>
      </c>
      <c r="P8296" s="21">
        <v>-3.6062499999999997E-2</v>
      </c>
      <c r="Q8296" s="21" t="s">
        <v>39</v>
      </c>
      <c r="R8296" s="21">
        <v>6.6515630000000003</v>
      </c>
      <c r="S8296" s="21">
        <v>24</v>
      </c>
      <c r="T8296" s="22">
        <v>1.8512691123789848</v>
      </c>
      <c r="U8296" s="23">
        <v>1</v>
      </c>
      <c r="V8296" s="18">
        <v>1</v>
      </c>
      <c r="W8296" s="18">
        <v>1</v>
      </c>
      <c r="X8296" s="18">
        <v>0</v>
      </c>
      <c r="Y8296" s="18">
        <v>0</v>
      </c>
      <c r="Z8296" s="18">
        <v>1</v>
      </c>
      <c r="AA8296" s="18">
        <v>0</v>
      </c>
      <c r="AB8296" s="18">
        <v>1</v>
      </c>
      <c r="AC8296" s="18">
        <v>0</v>
      </c>
      <c r="AD8296" s="19">
        <v>1</v>
      </c>
    </row>
    <row r="8297" spans="1:30" x14ac:dyDescent="0.25">
      <c r="A8297" s="18" t="s">
        <v>24489</v>
      </c>
      <c r="B8297" s="18" t="s">
        <v>24490</v>
      </c>
      <c r="C8297" s="19" t="s">
        <v>24491</v>
      </c>
      <c r="D8297" s="20">
        <v>78.571428571428598</v>
      </c>
      <c r="E8297" s="21">
        <v>43.4584755403868</v>
      </c>
      <c r="F8297" s="21">
        <v>31.931330472102999</v>
      </c>
      <c r="G8297" s="21">
        <v>72.727272727272705</v>
      </c>
      <c r="H8297" s="21">
        <v>43.220338983050901</v>
      </c>
      <c r="I8297" s="22">
        <v>34.523809523809497</v>
      </c>
      <c r="J8297" s="23">
        <v>0</v>
      </c>
      <c r="K8297" s="18">
        <v>0</v>
      </c>
      <c r="L8297" s="19">
        <v>0</v>
      </c>
      <c r="M8297" s="20">
        <v>2.0898439999999998</v>
      </c>
      <c r="N8297" s="21">
        <v>2.5861329999999998</v>
      </c>
      <c r="O8297" s="21">
        <v>0.30740121830048361</v>
      </c>
      <c r="P8297" s="21">
        <v>-1.5904700000000001</v>
      </c>
      <c r="Q8297" s="21" t="s">
        <v>39</v>
      </c>
      <c r="R8297" s="21">
        <v>2.5390630000000001</v>
      </c>
      <c r="S8297" s="21">
        <v>2.1117189999999999</v>
      </c>
      <c r="T8297" s="22">
        <v>-0.26587831957210789</v>
      </c>
      <c r="U8297" s="23">
        <v>0</v>
      </c>
      <c r="V8297" s="18">
        <v>0</v>
      </c>
      <c r="W8297" s="18">
        <v>0</v>
      </c>
      <c r="X8297" s="18">
        <v>0</v>
      </c>
      <c r="Y8297" s="18">
        <v>0</v>
      </c>
      <c r="Z8297" s="18">
        <v>0</v>
      </c>
      <c r="AA8297" s="18">
        <v>0</v>
      </c>
      <c r="AB8297" s="18">
        <v>0</v>
      </c>
      <c r="AC8297" s="18">
        <v>0</v>
      </c>
      <c r="AD8297" s="19">
        <v>0</v>
      </c>
    </row>
    <row r="8298" spans="1:30" x14ac:dyDescent="0.25">
      <c r="A8298" s="18" t="s">
        <v>24492</v>
      </c>
      <c r="B8298" s="18" t="s">
        <v>24493</v>
      </c>
      <c r="C8298" s="19" t="s">
        <v>24494</v>
      </c>
      <c r="D8298" s="20">
        <v>62.324649298597201</v>
      </c>
      <c r="E8298" s="21">
        <v>55.179015891250202</v>
      </c>
      <c r="F8298" s="21">
        <v>46.716162193032602</v>
      </c>
      <c r="G8298" s="21">
        <v>59.1324200913242</v>
      </c>
      <c r="H8298" s="21">
        <v>58.748025276461298</v>
      </c>
      <c r="I8298" s="22">
        <v>43.127962085308098</v>
      </c>
      <c r="J8298" s="23">
        <v>1</v>
      </c>
      <c r="K8298" s="18">
        <v>0</v>
      </c>
      <c r="L8298" s="19">
        <v>0</v>
      </c>
      <c r="M8298" s="20">
        <v>2.0724610000000001</v>
      </c>
      <c r="N8298" s="21">
        <v>5.8468749999999998</v>
      </c>
      <c r="O8298" s="21">
        <v>1.4963207953108015</v>
      </c>
      <c r="P8298" s="21">
        <v>1.4965999999999999</v>
      </c>
      <c r="Q8298" s="21">
        <v>3.3416999999999999</v>
      </c>
      <c r="R8298" s="21">
        <v>1.9302729999999999</v>
      </c>
      <c r="S8298" s="21">
        <v>1.5644530000000001</v>
      </c>
      <c r="T8298" s="22">
        <v>-0.30314658625937035</v>
      </c>
      <c r="U8298" s="23">
        <v>0</v>
      </c>
      <c r="V8298" s="18">
        <v>0</v>
      </c>
      <c r="W8298" s="18">
        <v>0</v>
      </c>
      <c r="X8298" s="18">
        <v>0</v>
      </c>
      <c r="Y8298" s="18">
        <v>0</v>
      </c>
      <c r="Z8298" s="18">
        <v>0</v>
      </c>
      <c r="AA8298" s="18">
        <v>0</v>
      </c>
      <c r="AB8298" s="18">
        <v>0</v>
      </c>
      <c r="AC8298" s="18">
        <v>0</v>
      </c>
      <c r="AD8298" s="19">
        <v>0</v>
      </c>
    </row>
    <row r="8299" spans="1:30" x14ac:dyDescent="0.25">
      <c r="A8299" s="18" t="s">
        <v>24495</v>
      </c>
      <c r="B8299" s="18" t="s">
        <v>24496</v>
      </c>
      <c r="C8299" s="19" t="s">
        <v>24497</v>
      </c>
      <c r="D8299" s="20">
        <v>55.5555555555556</v>
      </c>
      <c r="E8299" s="21">
        <v>47.701149425287397</v>
      </c>
      <c r="F8299" s="21">
        <v>38.605108055009801</v>
      </c>
      <c r="G8299" s="21">
        <v>60.504201680672303</v>
      </c>
      <c r="H8299" s="21">
        <v>46.374543557642099</v>
      </c>
      <c r="I8299" s="22">
        <v>31.942919868276601</v>
      </c>
      <c r="J8299" s="23">
        <v>0</v>
      </c>
      <c r="K8299" s="18">
        <v>0</v>
      </c>
      <c r="L8299" s="19">
        <v>1</v>
      </c>
      <c r="M8299" s="20">
        <v>2.5687500000000001</v>
      </c>
      <c r="N8299" s="21">
        <v>2.8796879999999998</v>
      </c>
      <c r="O8299" s="21">
        <v>0.16484602244407776</v>
      </c>
      <c r="P8299" s="21">
        <v>-0.83640999999999999</v>
      </c>
      <c r="Q8299" s="21" t="s">
        <v>39</v>
      </c>
      <c r="R8299" s="21">
        <v>5.0750000000000002</v>
      </c>
      <c r="S8299" s="21">
        <v>7.3875000000000002</v>
      </c>
      <c r="T8299" s="22">
        <v>0.54167840299235614</v>
      </c>
      <c r="U8299" s="23">
        <v>0</v>
      </c>
      <c r="V8299" s="18">
        <v>0</v>
      </c>
      <c r="W8299" s="18">
        <v>0</v>
      </c>
      <c r="X8299" s="18">
        <v>0</v>
      </c>
      <c r="Y8299" s="18">
        <v>0</v>
      </c>
      <c r="Z8299" s="18">
        <v>0</v>
      </c>
      <c r="AA8299" s="18">
        <v>0</v>
      </c>
      <c r="AB8299" s="18">
        <v>0</v>
      </c>
      <c r="AC8299" s="18">
        <v>0</v>
      </c>
      <c r="AD8299" s="19">
        <v>0</v>
      </c>
    </row>
    <row r="8300" spans="1:30" x14ac:dyDescent="0.25">
      <c r="A8300" s="18" t="s">
        <v>24498</v>
      </c>
      <c r="B8300" s="18" t="s">
        <v>24499</v>
      </c>
      <c r="C8300" s="19" t="s">
        <v>24500</v>
      </c>
      <c r="D8300" s="20">
        <v>49.706744868035202</v>
      </c>
      <c r="E8300" s="21">
        <v>48.8054607508532</v>
      </c>
      <c r="F8300" s="21">
        <v>47.732181425485997</v>
      </c>
      <c r="G8300" s="21">
        <v>47.65625</v>
      </c>
      <c r="H8300" s="21">
        <v>42.207053469852099</v>
      </c>
      <c r="I8300" s="22">
        <v>34.044016506189799</v>
      </c>
      <c r="J8300" s="23">
        <v>0</v>
      </c>
      <c r="K8300" s="18">
        <v>0</v>
      </c>
      <c r="L8300" s="19">
        <v>1</v>
      </c>
      <c r="M8300" s="20">
        <v>0.32304690000000003</v>
      </c>
      <c r="N8300" s="21">
        <v>0.47128910000000002</v>
      </c>
      <c r="O8300" s="21">
        <v>0.54486868419077972</v>
      </c>
      <c r="P8300" s="21">
        <v>-1.72146</v>
      </c>
      <c r="Q8300" s="21">
        <v>0.64849644756186797</v>
      </c>
      <c r="R8300" s="21">
        <v>2.6277339999999998</v>
      </c>
      <c r="S8300" s="21">
        <v>4.2874999999999996</v>
      </c>
      <c r="T8300" s="22">
        <v>0.70631742922630081</v>
      </c>
      <c r="U8300" s="23">
        <v>0</v>
      </c>
      <c r="V8300" s="18">
        <v>0</v>
      </c>
      <c r="W8300" s="18">
        <v>0</v>
      </c>
      <c r="X8300" s="18">
        <v>0</v>
      </c>
      <c r="Y8300" s="18">
        <v>0</v>
      </c>
      <c r="Z8300" s="18">
        <v>0</v>
      </c>
      <c r="AA8300" s="18">
        <v>1</v>
      </c>
      <c r="AB8300" s="18">
        <v>0</v>
      </c>
      <c r="AC8300" s="18">
        <v>0</v>
      </c>
      <c r="AD8300" s="19">
        <v>0</v>
      </c>
    </row>
    <row r="8301" spans="1:30" x14ac:dyDescent="0.25">
      <c r="A8301" s="18" t="s">
        <v>24501</v>
      </c>
      <c r="B8301" s="18" t="s">
        <v>24502</v>
      </c>
      <c r="C8301" s="19" t="s">
        <v>39</v>
      </c>
      <c r="D8301" s="20" t="s">
        <v>39</v>
      </c>
      <c r="E8301" s="21" t="s">
        <v>39</v>
      </c>
      <c r="F8301" s="21" t="s">
        <v>39</v>
      </c>
      <c r="G8301" s="21">
        <v>65.346534653465397</v>
      </c>
      <c r="H8301" s="21">
        <v>51.439726695949197</v>
      </c>
      <c r="I8301" s="22">
        <v>45.789473684210499</v>
      </c>
      <c r="J8301" s="23">
        <v>1</v>
      </c>
      <c r="K8301" s="18">
        <v>0</v>
      </c>
      <c r="L8301" s="19">
        <v>0</v>
      </c>
      <c r="M8301" s="20">
        <v>1.0075069999999999</v>
      </c>
      <c r="N8301" s="21">
        <v>2.907422</v>
      </c>
      <c r="O8301" s="21">
        <v>1.5289506253465623</v>
      </c>
      <c r="P8301" s="21">
        <v>0.62681699999999996</v>
      </c>
      <c r="Q8301" s="21" t="s">
        <v>39</v>
      </c>
      <c r="R8301" s="21">
        <v>0.68090819999999996</v>
      </c>
      <c r="S8301" s="21">
        <v>0.70161130000000005</v>
      </c>
      <c r="T8301" s="22">
        <v>4.321167640988173E-2</v>
      </c>
      <c r="U8301" s="23">
        <v>0</v>
      </c>
      <c r="V8301" s="18">
        <v>0</v>
      </c>
      <c r="W8301" s="18">
        <v>0</v>
      </c>
      <c r="X8301" s="18">
        <v>0</v>
      </c>
      <c r="Y8301" s="18">
        <v>0</v>
      </c>
      <c r="Z8301" s="18">
        <v>0</v>
      </c>
      <c r="AA8301" s="18">
        <v>0</v>
      </c>
      <c r="AB8301" s="18">
        <v>0</v>
      </c>
      <c r="AC8301" s="18">
        <v>0</v>
      </c>
      <c r="AD8301" s="19">
        <v>0</v>
      </c>
    </row>
    <row r="8302" spans="1:30" x14ac:dyDescent="0.25">
      <c r="A8302" s="18" t="s">
        <v>24503</v>
      </c>
      <c r="B8302" s="18" t="s">
        <v>24504</v>
      </c>
      <c r="C8302" s="19" t="s">
        <v>39</v>
      </c>
      <c r="D8302" s="20" t="s">
        <v>39</v>
      </c>
      <c r="E8302" s="21" t="s">
        <v>39</v>
      </c>
      <c r="F8302" s="21" t="s">
        <v>39</v>
      </c>
      <c r="G8302" s="21">
        <v>63.736263736263702</v>
      </c>
      <c r="H8302" s="21">
        <v>41.798941798941797</v>
      </c>
      <c r="I8302" s="22">
        <v>38.874895046179702</v>
      </c>
      <c r="J8302" s="23">
        <v>0</v>
      </c>
      <c r="K8302" s="18">
        <v>0</v>
      </c>
      <c r="L8302" s="19">
        <v>0</v>
      </c>
      <c r="M8302" s="20">
        <v>2.439063</v>
      </c>
      <c r="N8302" s="21">
        <v>3.8429690000000001</v>
      </c>
      <c r="O8302" s="21">
        <v>0.65589431585048397</v>
      </c>
      <c r="P8302" s="21">
        <v>-2.1831800000000001</v>
      </c>
      <c r="Q8302" s="21" t="s">
        <v>39</v>
      </c>
      <c r="R8302" s="21">
        <v>2.2228520000000001</v>
      </c>
      <c r="S8302" s="21">
        <v>3.6257809999999999</v>
      </c>
      <c r="T8302" s="22">
        <v>0.7058798925129034</v>
      </c>
      <c r="U8302" s="23">
        <v>0</v>
      </c>
      <c r="V8302" s="18">
        <v>0</v>
      </c>
      <c r="W8302" s="18">
        <v>0</v>
      </c>
      <c r="X8302" s="18">
        <v>0</v>
      </c>
      <c r="Y8302" s="18">
        <v>0</v>
      </c>
      <c r="Z8302" s="18">
        <v>0</v>
      </c>
      <c r="AA8302" s="18">
        <v>0</v>
      </c>
      <c r="AB8302" s="18">
        <v>0</v>
      </c>
      <c r="AC8302" s="18">
        <v>1</v>
      </c>
      <c r="AD8302" s="19">
        <v>0</v>
      </c>
    </row>
    <row r="8303" spans="1:30" x14ac:dyDescent="0.25">
      <c r="A8303" s="18" t="s">
        <v>24505</v>
      </c>
      <c r="B8303" s="18" t="s">
        <v>24506</v>
      </c>
      <c r="C8303" s="19" t="s">
        <v>39</v>
      </c>
      <c r="D8303" s="20" t="s">
        <v>39</v>
      </c>
      <c r="E8303" s="21" t="s">
        <v>39</v>
      </c>
      <c r="F8303" s="21" t="s">
        <v>39</v>
      </c>
      <c r="G8303" s="21">
        <v>57.209302325581397</v>
      </c>
      <c r="H8303" s="21">
        <v>53.233830845771102</v>
      </c>
      <c r="I8303" s="22">
        <v>34.326824254881799</v>
      </c>
      <c r="J8303" s="23">
        <v>0</v>
      </c>
      <c r="K8303" s="18">
        <v>0</v>
      </c>
      <c r="L8303" s="19">
        <v>0</v>
      </c>
      <c r="M8303" s="20">
        <v>3.007031</v>
      </c>
      <c r="N8303" s="21">
        <v>0.59809570000000001</v>
      </c>
      <c r="O8303" s="21">
        <v>-2.3298914904590182</v>
      </c>
      <c r="P8303" s="21">
        <v>-1.03912</v>
      </c>
      <c r="Q8303" s="21">
        <v>2.2771499999999998</v>
      </c>
      <c r="R8303" s="21">
        <v>2.43418</v>
      </c>
      <c r="S8303" s="21">
        <v>1.882422</v>
      </c>
      <c r="T8303" s="22">
        <v>-0.37084576813055203</v>
      </c>
      <c r="U8303" s="23">
        <v>1</v>
      </c>
      <c r="V8303" s="18">
        <v>0</v>
      </c>
      <c r="W8303" s="18">
        <v>1</v>
      </c>
      <c r="X8303" s="18">
        <v>0</v>
      </c>
      <c r="Y8303" s="18">
        <v>1</v>
      </c>
      <c r="Z8303" s="18">
        <v>0</v>
      </c>
      <c r="AA8303" s="18">
        <v>0</v>
      </c>
      <c r="AB8303" s="18">
        <v>0</v>
      </c>
      <c r="AC8303" s="18">
        <v>0</v>
      </c>
      <c r="AD8303" s="19">
        <v>0</v>
      </c>
    </row>
    <row r="8304" spans="1:30" x14ac:dyDescent="0.25">
      <c r="A8304" s="18" t="s">
        <v>24507</v>
      </c>
      <c r="B8304" s="18" t="s">
        <v>24508</v>
      </c>
      <c r="C8304" s="19" t="s">
        <v>24509</v>
      </c>
      <c r="D8304" s="20">
        <v>65.581395348837205</v>
      </c>
      <c r="E8304" s="21">
        <v>50.207684319833902</v>
      </c>
      <c r="F8304" s="21">
        <v>44.318181818181799</v>
      </c>
      <c r="G8304" s="21">
        <v>59.5</v>
      </c>
      <c r="H8304" s="21">
        <v>51.977401129943502</v>
      </c>
      <c r="I8304" s="22">
        <v>45.433255269320803</v>
      </c>
      <c r="J8304" s="23">
        <v>2</v>
      </c>
      <c r="K8304" s="18">
        <v>0</v>
      </c>
      <c r="L8304" s="19">
        <v>0</v>
      </c>
      <c r="M8304" s="20">
        <v>0.41284179999999998</v>
      </c>
      <c r="N8304" s="21">
        <v>0.31662600000000002</v>
      </c>
      <c r="O8304" s="21">
        <v>-0.3828093218086106</v>
      </c>
      <c r="P8304" s="21">
        <v>0.91474699999999998</v>
      </c>
      <c r="Q8304" s="21">
        <v>2.88809</v>
      </c>
      <c r="R8304" s="21">
        <v>1.2002930000000001</v>
      </c>
      <c r="S8304" s="21">
        <v>1.196631</v>
      </c>
      <c r="T8304" s="22">
        <v>-4.4082777345378259E-3</v>
      </c>
      <c r="U8304" s="23">
        <v>0</v>
      </c>
      <c r="V8304" s="18">
        <v>0</v>
      </c>
      <c r="W8304" s="18">
        <v>0</v>
      </c>
      <c r="X8304" s="18">
        <v>0</v>
      </c>
      <c r="Y8304" s="18">
        <v>0</v>
      </c>
      <c r="Z8304" s="18">
        <v>0</v>
      </c>
      <c r="AA8304" s="18">
        <v>0</v>
      </c>
      <c r="AB8304" s="18">
        <v>0</v>
      </c>
      <c r="AC8304" s="18">
        <v>0</v>
      </c>
      <c r="AD8304" s="19">
        <v>0</v>
      </c>
    </row>
    <row r="8305" spans="1:30" x14ac:dyDescent="0.25">
      <c r="A8305" s="18" t="s">
        <v>24510</v>
      </c>
      <c r="B8305" s="18" t="s">
        <v>24511</v>
      </c>
      <c r="C8305" s="19" t="s">
        <v>39</v>
      </c>
      <c r="D8305" s="20" t="s">
        <v>39</v>
      </c>
      <c r="E8305" s="21" t="s">
        <v>39</v>
      </c>
      <c r="F8305" s="21" t="s">
        <v>39</v>
      </c>
      <c r="G8305" s="21">
        <v>68.8888888888889</v>
      </c>
      <c r="H8305" s="21">
        <v>66.546546546546594</v>
      </c>
      <c r="I8305" s="22">
        <v>67.1875</v>
      </c>
      <c r="J8305" s="23">
        <v>0</v>
      </c>
      <c r="K8305" s="18">
        <v>0</v>
      </c>
      <c r="L8305" s="19">
        <v>0</v>
      </c>
      <c r="M8305" s="20">
        <v>3.0335939999999999</v>
      </c>
      <c r="N8305" s="21">
        <v>6.4124999999999996</v>
      </c>
      <c r="O8305" s="21">
        <v>1.0798589048053513</v>
      </c>
      <c r="P8305" s="21">
        <v>0.70338100000000003</v>
      </c>
      <c r="Q8305" s="21">
        <v>2.4910299999999999</v>
      </c>
      <c r="R8305" s="21">
        <v>1.4783200000000001</v>
      </c>
      <c r="S8305" s="21">
        <v>1.8101560000000001</v>
      </c>
      <c r="T8305" s="22">
        <v>0.29215544288653861</v>
      </c>
      <c r="U8305" s="23">
        <v>0</v>
      </c>
      <c r="V8305" s="18">
        <v>0</v>
      </c>
      <c r="W8305" s="18">
        <v>0</v>
      </c>
      <c r="X8305" s="18">
        <v>0</v>
      </c>
      <c r="Y8305" s="18">
        <v>0</v>
      </c>
      <c r="Z8305" s="18">
        <v>0</v>
      </c>
      <c r="AA8305" s="18">
        <v>0</v>
      </c>
      <c r="AB8305" s="18">
        <v>0</v>
      </c>
      <c r="AC8305" s="18">
        <v>0</v>
      </c>
      <c r="AD8305" s="19">
        <v>0</v>
      </c>
    </row>
    <row r="8306" spans="1:30" x14ac:dyDescent="0.25">
      <c r="A8306" s="18" t="s">
        <v>24512</v>
      </c>
      <c r="B8306" s="18" t="s">
        <v>24513</v>
      </c>
      <c r="C8306" s="19" t="s">
        <v>24514</v>
      </c>
      <c r="D8306" s="20">
        <v>44.827586206896598</v>
      </c>
      <c r="E8306" s="21">
        <v>48.118279569892501</v>
      </c>
      <c r="F8306" s="21">
        <v>31.25</v>
      </c>
      <c r="G8306" s="21">
        <v>54.729729729729698</v>
      </c>
      <c r="H8306" s="21">
        <v>48.132183908046002</v>
      </c>
      <c r="I8306" s="22">
        <v>35.942028985507299</v>
      </c>
      <c r="J8306" s="23">
        <v>0</v>
      </c>
      <c r="K8306" s="18">
        <v>0</v>
      </c>
      <c r="L8306" s="19">
        <v>0</v>
      </c>
      <c r="M8306" s="20">
        <v>5.9375</v>
      </c>
      <c r="N8306" s="21">
        <v>3.8343750000000001</v>
      </c>
      <c r="O8306" s="21">
        <v>-0.63086416955540503</v>
      </c>
      <c r="P8306" s="21">
        <v>-1.6269400000000001</v>
      </c>
      <c r="Q8306" s="21">
        <v>1.06874802599466</v>
      </c>
      <c r="R8306" s="21">
        <v>7.9968750000000002</v>
      </c>
      <c r="S8306" s="21">
        <v>8.7906250000000004</v>
      </c>
      <c r="T8306" s="22">
        <v>0.13652940527525345</v>
      </c>
      <c r="U8306" s="23">
        <v>0</v>
      </c>
      <c r="V8306" s="18">
        <v>0</v>
      </c>
      <c r="W8306" s="18">
        <v>0</v>
      </c>
      <c r="X8306" s="18">
        <v>0</v>
      </c>
      <c r="Y8306" s="18">
        <v>0</v>
      </c>
      <c r="Z8306" s="18">
        <v>0</v>
      </c>
      <c r="AA8306" s="18">
        <v>0</v>
      </c>
      <c r="AB8306" s="18">
        <v>0</v>
      </c>
      <c r="AC8306" s="18">
        <v>0</v>
      </c>
      <c r="AD8306" s="19">
        <v>0</v>
      </c>
    </row>
    <row r="8307" spans="1:30" x14ac:dyDescent="0.25">
      <c r="A8307" s="18" t="s">
        <v>24515</v>
      </c>
      <c r="B8307" s="18" t="s">
        <v>24516</v>
      </c>
      <c r="C8307" s="19" t="s">
        <v>24517</v>
      </c>
      <c r="D8307" s="20">
        <v>64.8</v>
      </c>
      <c r="E8307" s="21">
        <v>56.727518593644398</v>
      </c>
      <c r="F8307" s="21">
        <v>49.4402985074627</v>
      </c>
      <c r="G8307" s="21">
        <v>71.875</v>
      </c>
      <c r="H8307" s="21">
        <v>58.669354838709701</v>
      </c>
      <c r="I8307" s="22">
        <v>48.911222780569503</v>
      </c>
      <c r="J8307" s="23">
        <v>1</v>
      </c>
      <c r="K8307" s="18">
        <v>0</v>
      </c>
      <c r="L8307" s="19">
        <v>0</v>
      </c>
      <c r="M8307" s="20">
        <v>1.372266</v>
      </c>
      <c r="N8307" s="21">
        <v>3.515625</v>
      </c>
      <c r="O8307" s="21">
        <v>1.3572210306357857</v>
      </c>
      <c r="P8307" s="21">
        <v>1.75186</v>
      </c>
      <c r="Q8307" s="21">
        <v>3.0307711881350099</v>
      </c>
      <c r="R8307" s="21">
        <v>1.013895</v>
      </c>
      <c r="S8307" s="21">
        <v>1.199902</v>
      </c>
      <c r="T8307" s="22">
        <v>0.24300832781990311</v>
      </c>
      <c r="U8307" s="23">
        <v>0</v>
      </c>
      <c r="V8307" s="18">
        <v>0</v>
      </c>
      <c r="W8307" s="18">
        <v>0</v>
      </c>
      <c r="X8307" s="18">
        <v>0</v>
      </c>
      <c r="Y8307" s="18">
        <v>0</v>
      </c>
      <c r="Z8307" s="18">
        <v>0</v>
      </c>
      <c r="AA8307" s="18">
        <v>0</v>
      </c>
      <c r="AB8307" s="18">
        <v>0</v>
      </c>
      <c r="AC8307" s="18">
        <v>0</v>
      </c>
      <c r="AD8307" s="19">
        <v>0</v>
      </c>
    </row>
    <row r="8308" spans="1:30" x14ac:dyDescent="0.25">
      <c r="A8308" s="18" t="s">
        <v>24518</v>
      </c>
      <c r="B8308" s="18" t="s">
        <v>24519</v>
      </c>
      <c r="C8308" s="19" t="s">
        <v>24520</v>
      </c>
      <c r="D8308" s="20">
        <v>70.053475935828899</v>
      </c>
      <c r="E8308" s="21">
        <v>60.341151385927503</v>
      </c>
      <c r="F8308" s="21">
        <v>53.647586980920302</v>
      </c>
      <c r="G8308" s="21">
        <v>72.035794183445205</v>
      </c>
      <c r="H8308" s="21">
        <v>66.231884057971001</v>
      </c>
      <c r="I8308" s="22">
        <v>62.525737817433097</v>
      </c>
      <c r="J8308" s="23">
        <v>0</v>
      </c>
      <c r="K8308" s="18">
        <v>0</v>
      </c>
      <c r="L8308" s="19">
        <v>0</v>
      </c>
      <c r="M8308" s="20">
        <v>3.7632810000000001</v>
      </c>
      <c r="N8308" s="21">
        <v>10.84531</v>
      </c>
      <c r="O8308" s="21">
        <v>1.527008368311181</v>
      </c>
      <c r="P8308" s="21">
        <v>1.89045</v>
      </c>
      <c r="Q8308" s="21" t="s">
        <v>39</v>
      </c>
      <c r="R8308" s="21">
        <v>1.9437500000000001</v>
      </c>
      <c r="S8308" s="21">
        <v>2.3386719999999999</v>
      </c>
      <c r="T8308" s="22">
        <v>0.26684686188300621</v>
      </c>
      <c r="U8308" s="23">
        <v>0</v>
      </c>
      <c r="V8308" s="18">
        <v>0</v>
      </c>
      <c r="W8308" s="18">
        <v>0</v>
      </c>
      <c r="X8308" s="18">
        <v>0</v>
      </c>
      <c r="Y8308" s="18">
        <v>0</v>
      </c>
      <c r="Z8308" s="18">
        <v>0</v>
      </c>
      <c r="AA8308" s="18">
        <v>0</v>
      </c>
      <c r="AB8308" s="18">
        <v>0</v>
      </c>
      <c r="AC8308" s="18">
        <v>0</v>
      </c>
      <c r="AD8308" s="19">
        <v>0</v>
      </c>
    </row>
    <row r="8309" spans="1:30" x14ac:dyDescent="0.25">
      <c r="A8309" s="18" t="s">
        <v>24521</v>
      </c>
      <c r="B8309" s="18" t="s">
        <v>24522</v>
      </c>
      <c r="C8309" s="19" t="s">
        <v>24523</v>
      </c>
      <c r="D8309" s="20">
        <v>53.942486085343198</v>
      </c>
      <c r="E8309" s="21">
        <v>64.649243466299893</v>
      </c>
      <c r="F8309" s="21">
        <v>56.103414810515602</v>
      </c>
      <c r="G8309" s="21">
        <v>54.873646209386301</v>
      </c>
      <c r="H8309" s="21">
        <v>70.355002305209794</v>
      </c>
      <c r="I8309" s="22">
        <v>60.2040816326531</v>
      </c>
      <c r="J8309" s="23">
        <v>0</v>
      </c>
      <c r="K8309" s="18">
        <v>0</v>
      </c>
      <c r="L8309" s="19">
        <v>0</v>
      </c>
      <c r="M8309" s="20">
        <v>24</v>
      </c>
      <c r="N8309" s="21">
        <v>11.0375</v>
      </c>
      <c r="O8309" s="21">
        <v>-1.1206209679600525</v>
      </c>
      <c r="P8309" s="21">
        <v>2.2166899999999998</v>
      </c>
      <c r="Q8309" s="21">
        <v>2.0831300000000001</v>
      </c>
      <c r="R8309" s="21">
        <v>7.2054689999999999</v>
      </c>
      <c r="S8309" s="21">
        <v>4.0359379999999998</v>
      </c>
      <c r="T8309" s="22">
        <v>-0.83618832571840851</v>
      </c>
      <c r="U8309" s="23">
        <v>0</v>
      </c>
      <c r="V8309" s="18">
        <v>0</v>
      </c>
      <c r="W8309" s="18">
        <v>0</v>
      </c>
      <c r="X8309" s="18">
        <v>0</v>
      </c>
      <c r="Y8309" s="18">
        <v>0</v>
      </c>
      <c r="Z8309" s="18">
        <v>0</v>
      </c>
      <c r="AA8309" s="18">
        <v>0</v>
      </c>
      <c r="AB8309" s="18">
        <v>0</v>
      </c>
      <c r="AC8309" s="18">
        <v>0</v>
      </c>
      <c r="AD8309" s="19">
        <v>0</v>
      </c>
    </row>
    <row r="8310" spans="1:30" x14ac:dyDescent="0.25">
      <c r="A8310" s="18" t="s">
        <v>24524</v>
      </c>
      <c r="B8310" s="18" t="s">
        <v>24525</v>
      </c>
      <c r="C8310" s="19" t="s">
        <v>39</v>
      </c>
      <c r="D8310" s="20" t="s">
        <v>39</v>
      </c>
      <c r="E8310" s="21" t="s">
        <v>39</v>
      </c>
      <c r="F8310" s="21" t="s">
        <v>39</v>
      </c>
      <c r="G8310" s="21">
        <v>49.3055555555556</v>
      </c>
      <c r="H8310" s="21">
        <v>47.719298245613999</v>
      </c>
      <c r="I8310" s="22">
        <v>36.616161616161598</v>
      </c>
      <c r="J8310" s="23">
        <v>0</v>
      </c>
      <c r="K8310" s="18">
        <v>0</v>
      </c>
      <c r="L8310" s="19">
        <v>0</v>
      </c>
      <c r="M8310" s="20">
        <v>6.9734379999999998</v>
      </c>
      <c r="N8310" s="21">
        <v>7.3187499999999996</v>
      </c>
      <c r="O8310" s="21">
        <v>6.9727165807191668E-2</v>
      </c>
      <c r="P8310" s="21">
        <v>-0.67316299999999996</v>
      </c>
      <c r="Q8310" s="21" t="s">
        <v>39</v>
      </c>
      <c r="R8310" s="21">
        <v>7.484375</v>
      </c>
      <c r="S8310" s="21">
        <v>24</v>
      </c>
      <c r="T8310" s="22">
        <v>1.6810806549849762</v>
      </c>
      <c r="U8310" s="23">
        <v>0</v>
      </c>
      <c r="V8310" s="18">
        <v>0</v>
      </c>
      <c r="W8310" s="18">
        <v>0</v>
      </c>
      <c r="X8310" s="18">
        <v>0</v>
      </c>
      <c r="Y8310" s="18">
        <v>0</v>
      </c>
      <c r="Z8310" s="18">
        <v>0</v>
      </c>
      <c r="AA8310" s="18">
        <v>0</v>
      </c>
      <c r="AB8310" s="18">
        <v>0</v>
      </c>
      <c r="AC8310" s="18">
        <v>0</v>
      </c>
      <c r="AD8310" s="19">
        <v>0</v>
      </c>
    </row>
    <row r="8311" spans="1:30" x14ac:dyDescent="0.25">
      <c r="A8311" s="18" t="s">
        <v>24526</v>
      </c>
      <c r="B8311" s="18" t="s">
        <v>24527</v>
      </c>
      <c r="C8311" s="19" t="s">
        <v>39</v>
      </c>
      <c r="D8311" s="20" t="s">
        <v>39</v>
      </c>
      <c r="E8311" s="21" t="s">
        <v>39</v>
      </c>
      <c r="F8311" s="21" t="s">
        <v>39</v>
      </c>
      <c r="G8311" s="21">
        <v>56.097560975609802</v>
      </c>
      <c r="H8311" s="21">
        <v>43.7083333333333</v>
      </c>
      <c r="I8311" s="22">
        <v>34.474885844748897</v>
      </c>
      <c r="J8311" s="23">
        <v>0</v>
      </c>
      <c r="K8311" s="18">
        <v>0</v>
      </c>
      <c r="L8311" s="19">
        <v>0</v>
      </c>
      <c r="M8311" s="20">
        <v>1.1731450000000001</v>
      </c>
      <c r="N8311" s="21">
        <v>2.1992189999999998</v>
      </c>
      <c r="O8311" s="21">
        <v>0.90660993547469815</v>
      </c>
      <c r="P8311" s="21">
        <v>-1.06637</v>
      </c>
      <c r="Q8311" s="21" t="s">
        <v>39</v>
      </c>
      <c r="R8311" s="21">
        <v>2.5183589999999998</v>
      </c>
      <c r="S8311" s="21">
        <v>2.133203</v>
      </c>
      <c r="T8311" s="22">
        <v>-0.23946269638611153</v>
      </c>
      <c r="U8311" s="23">
        <v>0</v>
      </c>
      <c r="V8311" s="18">
        <v>0</v>
      </c>
      <c r="W8311" s="18">
        <v>0</v>
      </c>
      <c r="X8311" s="18">
        <v>0</v>
      </c>
      <c r="Y8311" s="18">
        <v>0</v>
      </c>
      <c r="Z8311" s="18">
        <v>0</v>
      </c>
      <c r="AA8311" s="18">
        <v>0</v>
      </c>
      <c r="AB8311" s="18">
        <v>0</v>
      </c>
      <c r="AC8311" s="18">
        <v>0</v>
      </c>
      <c r="AD8311" s="19">
        <v>0</v>
      </c>
    </row>
    <row r="8312" spans="1:30" x14ac:dyDescent="0.25">
      <c r="A8312" s="18" t="s">
        <v>24528</v>
      </c>
      <c r="B8312" s="18" t="s">
        <v>24529</v>
      </c>
      <c r="C8312" s="19" t="s">
        <v>24530</v>
      </c>
      <c r="D8312" s="20">
        <v>61.1111111111111</v>
      </c>
      <c r="E8312" s="21">
        <v>48.870822041553701</v>
      </c>
      <c r="F8312" s="21">
        <v>37.930258717660301</v>
      </c>
      <c r="G8312" s="21">
        <v>54.838709677419402</v>
      </c>
      <c r="H8312" s="21">
        <v>46.070460704607001</v>
      </c>
      <c r="I8312" s="22">
        <v>35.273017138302102</v>
      </c>
      <c r="J8312" s="23">
        <v>0</v>
      </c>
      <c r="K8312" s="18">
        <v>0</v>
      </c>
      <c r="L8312" s="19">
        <v>0</v>
      </c>
      <c r="M8312" s="20">
        <v>1.0363100000000001</v>
      </c>
      <c r="N8312" s="21">
        <v>1.9015629999999999</v>
      </c>
      <c r="O8312" s="21">
        <v>0.87573010425904629</v>
      </c>
      <c r="P8312" s="21">
        <v>-0.91009200000000001</v>
      </c>
      <c r="Q8312" s="21">
        <v>1.07618938881619</v>
      </c>
      <c r="R8312" s="21">
        <v>2.4644529999999998</v>
      </c>
      <c r="S8312" s="21">
        <v>2.96875</v>
      </c>
      <c r="T8312" s="22">
        <v>0.26858814094058886</v>
      </c>
      <c r="U8312" s="23">
        <v>0</v>
      </c>
      <c r="V8312" s="18">
        <v>1</v>
      </c>
      <c r="W8312" s="18">
        <v>0</v>
      </c>
      <c r="X8312" s="18">
        <v>0</v>
      </c>
      <c r="Y8312" s="18">
        <v>0</v>
      </c>
      <c r="Z8312" s="18">
        <v>1</v>
      </c>
      <c r="AA8312" s="18">
        <v>0</v>
      </c>
      <c r="AB8312" s="18">
        <v>1</v>
      </c>
      <c r="AC8312" s="18">
        <v>1</v>
      </c>
      <c r="AD8312" s="19">
        <v>0</v>
      </c>
    </row>
    <row r="8313" spans="1:30" x14ac:dyDescent="0.25">
      <c r="A8313" s="18" t="s">
        <v>24531</v>
      </c>
      <c r="B8313" s="18" t="s">
        <v>24532</v>
      </c>
      <c r="C8313" s="19" t="s">
        <v>24533</v>
      </c>
      <c r="D8313" s="20">
        <v>66.165413533834595</v>
      </c>
      <c r="E8313" s="21">
        <v>54.202898550724598</v>
      </c>
      <c r="F8313" s="21">
        <v>46.702923181509199</v>
      </c>
      <c r="G8313" s="21">
        <v>63.636363636363598</v>
      </c>
      <c r="H8313" s="21">
        <v>53.405797101449302</v>
      </c>
      <c r="I8313" s="22">
        <v>47.123287671232902</v>
      </c>
      <c r="J8313" s="23">
        <v>0</v>
      </c>
      <c r="K8313" s="18">
        <v>0</v>
      </c>
      <c r="L8313" s="19">
        <v>0</v>
      </c>
      <c r="M8313" s="20">
        <v>11.56406</v>
      </c>
      <c r="N8313" s="21">
        <v>7.095313</v>
      </c>
      <c r="O8313" s="21">
        <v>-0.70470976603963686</v>
      </c>
      <c r="P8313" s="21">
        <v>-0.21134700000000001</v>
      </c>
      <c r="Q8313" s="21">
        <v>1.51333255040374</v>
      </c>
      <c r="R8313" s="21">
        <v>9.3062500000000004</v>
      </c>
      <c r="S8313" s="21">
        <v>11.7</v>
      </c>
      <c r="T8313" s="22">
        <v>0.3302366810013046</v>
      </c>
      <c r="U8313" s="23">
        <v>0</v>
      </c>
      <c r="V8313" s="18">
        <v>0</v>
      </c>
      <c r="W8313" s="18">
        <v>0</v>
      </c>
      <c r="X8313" s="18">
        <v>0</v>
      </c>
      <c r="Y8313" s="18">
        <v>0</v>
      </c>
      <c r="Z8313" s="18">
        <v>0</v>
      </c>
      <c r="AA8313" s="18">
        <v>0</v>
      </c>
      <c r="AB8313" s="18">
        <v>0</v>
      </c>
      <c r="AC8313" s="18">
        <v>0</v>
      </c>
      <c r="AD8313" s="19">
        <v>0</v>
      </c>
    </row>
    <row r="8314" spans="1:30" x14ac:dyDescent="0.25">
      <c r="A8314" s="18" t="s">
        <v>24534</v>
      </c>
      <c r="B8314" s="18" t="s">
        <v>24535</v>
      </c>
      <c r="C8314" s="19" t="s">
        <v>24536</v>
      </c>
      <c r="D8314" s="20">
        <v>63.475177304964497</v>
      </c>
      <c r="E8314" s="21">
        <v>52.080274106705801</v>
      </c>
      <c r="F8314" s="21">
        <v>39.8471615720524</v>
      </c>
      <c r="G8314" s="21">
        <v>70.481927710843394</v>
      </c>
      <c r="H8314" s="21">
        <v>55.5555555555556</v>
      </c>
      <c r="I8314" s="22">
        <v>49.167591564927903</v>
      </c>
      <c r="J8314" s="23">
        <v>3</v>
      </c>
      <c r="K8314" s="18">
        <v>0</v>
      </c>
      <c r="L8314" s="19">
        <v>1</v>
      </c>
      <c r="M8314" s="20">
        <v>1.483789</v>
      </c>
      <c r="N8314" s="21">
        <v>2.3800780000000001</v>
      </c>
      <c r="O8314" s="21">
        <v>0.68172290411121039</v>
      </c>
      <c r="P8314" s="21">
        <v>1.49905</v>
      </c>
      <c r="Q8314" s="21">
        <v>5.7358900000000004</v>
      </c>
      <c r="R8314" s="21">
        <v>1.093628</v>
      </c>
      <c r="S8314" s="21">
        <v>1.218262</v>
      </c>
      <c r="T8314" s="22">
        <v>0.15570234764506358</v>
      </c>
      <c r="U8314" s="23">
        <v>0</v>
      </c>
      <c r="V8314" s="18">
        <v>0</v>
      </c>
      <c r="W8314" s="18">
        <v>0</v>
      </c>
      <c r="X8314" s="18">
        <v>0</v>
      </c>
      <c r="Y8314" s="18">
        <v>0</v>
      </c>
      <c r="Z8314" s="18">
        <v>0</v>
      </c>
      <c r="AA8314" s="18">
        <v>0</v>
      </c>
      <c r="AB8314" s="18">
        <v>0</v>
      </c>
      <c r="AC8314" s="18">
        <v>0</v>
      </c>
      <c r="AD8314" s="19">
        <v>0</v>
      </c>
    </row>
    <row r="8315" spans="1:30" x14ac:dyDescent="0.25">
      <c r="A8315" s="18" t="s">
        <v>24537</v>
      </c>
      <c r="B8315" s="18" t="s">
        <v>24538</v>
      </c>
      <c r="C8315" s="19" t="s">
        <v>39</v>
      </c>
      <c r="D8315" s="20" t="s">
        <v>39</v>
      </c>
      <c r="E8315" s="21" t="s">
        <v>39</v>
      </c>
      <c r="F8315" s="21" t="s">
        <v>39</v>
      </c>
      <c r="G8315" s="21">
        <v>67.973856209150298</v>
      </c>
      <c r="H8315" s="21">
        <v>52.881183069862303</v>
      </c>
      <c r="I8315" s="22">
        <v>33.732057416267899</v>
      </c>
      <c r="J8315" s="23">
        <v>0</v>
      </c>
      <c r="K8315" s="18">
        <v>0</v>
      </c>
      <c r="L8315" s="19">
        <v>0</v>
      </c>
      <c r="M8315" s="20">
        <v>1.232715</v>
      </c>
      <c r="N8315" s="21">
        <v>3.9312499999999999</v>
      </c>
      <c r="O8315" s="21">
        <v>1.6731488204534481</v>
      </c>
      <c r="P8315" s="21">
        <v>9.4392699999999996E-3</v>
      </c>
      <c r="Q8315" s="21" t="s">
        <v>39</v>
      </c>
      <c r="R8315" s="21">
        <v>1.488184</v>
      </c>
      <c r="S8315" s="21">
        <v>1.8117190000000001</v>
      </c>
      <c r="T8315" s="22">
        <v>0.28380629564609972</v>
      </c>
      <c r="U8315" s="23">
        <v>0</v>
      </c>
      <c r="V8315" s="18">
        <v>0</v>
      </c>
      <c r="W8315" s="18">
        <v>0</v>
      </c>
      <c r="X8315" s="18">
        <v>0</v>
      </c>
      <c r="Y8315" s="18">
        <v>0</v>
      </c>
      <c r="Z8315" s="18">
        <v>0</v>
      </c>
      <c r="AA8315" s="18">
        <v>0</v>
      </c>
      <c r="AB8315" s="18">
        <v>0</v>
      </c>
      <c r="AC8315" s="18">
        <v>0</v>
      </c>
      <c r="AD8315" s="19">
        <v>0</v>
      </c>
    </row>
    <row r="8316" spans="1:30" x14ac:dyDescent="0.25">
      <c r="A8316" s="18" t="s">
        <v>24539</v>
      </c>
      <c r="B8316" s="18" t="s">
        <v>24540</v>
      </c>
      <c r="C8316" s="19" t="s">
        <v>24541</v>
      </c>
      <c r="D8316" s="20">
        <v>71.017274472168907</v>
      </c>
      <c r="E8316" s="21">
        <v>59.620596205962102</v>
      </c>
      <c r="F8316" s="21">
        <v>53.431085043988297</v>
      </c>
      <c r="G8316" s="21">
        <v>76.282051282051299</v>
      </c>
      <c r="H8316" s="21">
        <v>60.987654320987701</v>
      </c>
      <c r="I8316" s="22">
        <v>54.705003734129903</v>
      </c>
      <c r="J8316" s="23">
        <v>6</v>
      </c>
      <c r="K8316" s="18">
        <v>2</v>
      </c>
      <c r="L8316" s="19">
        <v>1</v>
      </c>
      <c r="M8316" s="20">
        <v>1.356592</v>
      </c>
      <c r="N8316" s="21">
        <v>4.2468750000000002</v>
      </c>
      <c r="O8316" s="21">
        <v>1.6464147556925723</v>
      </c>
      <c r="P8316" s="21">
        <v>1.15541</v>
      </c>
      <c r="Q8316" s="21">
        <v>9.2724600000000006</v>
      </c>
      <c r="R8316" s="21">
        <v>1.2287600000000001</v>
      </c>
      <c r="S8316" s="21">
        <v>1.7222660000000001</v>
      </c>
      <c r="T8316" s="22">
        <v>0.48710482317751774</v>
      </c>
      <c r="U8316" s="23">
        <v>1</v>
      </c>
      <c r="V8316" s="18">
        <v>0</v>
      </c>
      <c r="W8316" s="18">
        <v>1</v>
      </c>
      <c r="X8316" s="18">
        <v>0</v>
      </c>
      <c r="Y8316" s="18">
        <v>0</v>
      </c>
      <c r="Z8316" s="18">
        <v>0</v>
      </c>
      <c r="AA8316" s="18">
        <v>0</v>
      </c>
      <c r="AB8316" s="18">
        <v>0</v>
      </c>
      <c r="AC8316" s="18">
        <v>0</v>
      </c>
      <c r="AD8316" s="19">
        <v>0</v>
      </c>
    </row>
    <row r="8317" spans="1:30" x14ac:dyDescent="0.25">
      <c r="A8317" s="18" t="s">
        <v>24542</v>
      </c>
      <c r="B8317" s="18" t="s">
        <v>24543</v>
      </c>
      <c r="C8317" s="19" t="s">
        <v>24544</v>
      </c>
      <c r="D8317" s="20">
        <v>61.290322580645203</v>
      </c>
      <c r="E8317" s="21">
        <v>44.687045123726399</v>
      </c>
      <c r="F8317" s="21">
        <v>34.575260804769002</v>
      </c>
      <c r="G8317" s="21">
        <v>62.790697674418603</v>
      </c>
      <c r="H8317" s="21">
        <v>40.2808573540281</v>
      </c>
      <c r="I8317" s="22">
        <v>35.269709543568503</v>
      </c>
      <c r="J8317" s="23">
        <v>0</v>
      </c>
      <c r="K8317" s="18">
        <v>0</v>
      </c>
      <c r="L8317" s="19">
        <v>0</v>
      </c>
      <c r="M8317" s="20">
        <v>3.6472660000000001</v>
      </c>
      <c r="N8317" s="21">
        <v>2.9070309999999999</v>
      </c>
      <c r="O8317" s="21">
        <v>-0.32726896502592995</v>
      </c>
      <c r="P8317" s="21">
        <v>-2.49153</v>
      </c>
      <c r="Q8317" s="21" t="s">
        <v>39</v>
      </c>
      <c r="R8317" s="21">
        <v>4.3875000000000002</v>
      </c>
      <c r="S8317" s="21">
        <v>6.0687499999999996</v>
      </c>
      <c r="T8317" s="22">
        <v>0.46800026511463139</v>
      </c>
      <c r="U8317" s="23">
        <v>1</v>
      </c>
      <c r="V8317" s="18">
        <v>0</v>
      </c>
      <c r="W8317" s="18">
        <v>1</v>
      </c>
      <c r="X8317" s="18">
        <v>0</v>
      </c>
      <c r="Y8317" s="18">
        <v>0</v>
      </c>
      <c r="Z8317" s="18">
        <v>0</v>
      </c>
      <c r="AA8317" s="18">
        <v>1</v>
      </c>
      <c r="AB8317" s="18">
        <v>1</v>
      </c>
      <c r="AC8317" s="18">
        <v>0</v>
      </c>
      <c r="AD8317" s="19">
        <v>0</v>
      </c>
    </row>
    <row r="8318" spans="1:30" x14ac:dyDescent="0.25">
      <c r="A8318" s="18" t="s">
        <v>24545</v>
      </c>
      <c r="B8318" s="18" t="s">
        <v>24546</v>
      </c>
      <c r="C8318" s="19" t="s">
        <v>24547</v>
      </c>
      <c r="D8318" s="20">
        <v>67.7083333333333</v>
      </c>
      <c r="E8318" s="21">
        <v>40.854700854700901</v>
      </c>
      <c r="F8318" s="21">
        <v>31.259842519685002</v>
      </c>
      <c r="G8318" s="21">
        <v>56.6666666666667</v>
      </c>
      <c r="H8318" s="21">
        <v>39.622641509433997</v>
      </c>
      <c r="I8318" s="22">
        <v>32.904536222071798</v>
      </c>
      <c r="J8318" s="23">
        <v>1</v>
      </c>
      <c r="K8318" s="18">
        <v>1</v>
      </c>
      <c r="L8318" s="19">
        <v>0</v>
      </c>
      <c r="M8318" s="20">
        <v>5.2726559999999996</v>
      </c>
      <c r="N8318" s="21">
        <v>0.48618159999999999</v>
      </c>
      <c r="O8318" s="21">
        <v>-3.4389626757398735</v>
      </c>
      <c r="P8318" s="21">
        <v>-0.174619</v>
      </c>
      <c r="Q8318" s="21" t="s">
        <v>39</v>
      </c>
      <c r="R8318" s="21">
        <v>9.9343749999999993</v>
      </c>
      <c r="S8318" s="21">
        <v>11.856249999999999</v>
      </c>
      <c r="T8318" s="22">
        <v>0.25514666227349958</v>
      </c>
      <c r="U8318" s="23">
        <v>0</v>
      </c>
      <c r="V8318" s="18">
        <v>1</v>
      </c>
      <c r="W8318" s="18">
        <v>0</v>
      </c>
      <c r="X8318" s="18">
        <v>0</v>
      </c>
      <c r="Y8318" s="18">
        <v>0</v>
      </c>
      <c r="Z8318" s="18">
        <v>1</v>
      </c>
      <c r="AA8318" s="18">
        <v>0</v>
      </c>
      <c r="AB8318" s="18">
        <v>0</v>
      </c>
      <c r="AC8318" s="18">
        <v>0</v>
      </c>
      <c r="AD8318" s="19">
        <v>0</v>
      </c>
    </row>
    <row r="8319" spans="1:30" x14ac:dyDescent="0.25">
      <c r="A8319" s="18" t="s">
        <v>24548</v>
      </c>
      <c r="B8319" s="18" t="s">
        <v>24549</v>
      </c>
      <c r="C8319" s="19" t="s">
        <v>24550</v>
      </c>
      <c r="D8319" s="20">
        <v>67.364174287251203</v>
      </c>
      <c r="E8319" s="21">
        <v>49.478001491424301</v>
      </c>
      <c r="F8319" s="21">
        <v>32.933844678811099</v>
      </c>
      <c r="G8319" s="21">
        <v>61.682242990654203</v>
      </c>
      <c r="H8319" s="21">
        <v>47.209821428571402</v>
      </c>
      <c r="I8319" s="22">
        <v>32.2314049586777</v>
      </c>
      <c r="J8319" s="23">
        <v>1</v>
      </c>
      <c r="K8319" s="18">
        <v>0</v>
      </c>
      <c r="L8319" s="19">
        <v>0</v>
      </c>
      <c r="M8319" s="20">
        <v>0.75097659999999999</v>
      </c>
      <c r="N8319" s="21">
        <v>1.6371089999999999</v>
      </c>
      <c r="O8319" s="21">
        <v>1.1243105207734354</v>
      </c>
      <c r="P8319" s="21">
        <v>-1.40571</v>
      </c>
      <c r="Q8319" s="21">
        <v>0.17896675334623099</v>
      </c>
      <c r="R8319" s="21">
        <v>1.5703130000000001</v>
      </c>
      <c r="S8319" s="21">
        <v>1.2765139999999999</v>
      </c>
      <c r="T8319" s="22">
        <v>-0.29884279014385551</v>
      </c>
      <c r="U8319" s="23">
        <v>0</v>
      </c>
      <c r="V8319" s="18">
        <v>0</v>
      </c>
      <c r="W8319" s="18">
        <v>0</v>
      </c>
      <c r="X8319" s="18">
        <v>0</v>
      </c>
      <c r="Y8319" s="18">
        <v>0</v>
      </c>
      <c r="Z8319" s="18">
        <v>0</v>
      </c>
      <c r="AA8319" s="18">
        <v>0</v>
      </c>
      <c r="AB8319" s="18">
        <v>0</v>
      </c>
      <c r="AC8319" s="18">
        <v>0</v>
      </c>
      <c r="AD8319" s="19">
        <v>0</v>
      </c>
    </row>
    <row r="8320" spans="1:30" x14ac:dyDescent="0.25">
      <c r="A8320" s="18" t="s">
        <v>24551</v>
      </c>
      <c r="B8320" s="18" t="s">
        <v>24552</v>
      </c>
      <c r="C8320" s="19" t="s">
        <v>24553</v>
      </c>
      <c r="D8320" s="20">
        <v>60.042735042735004</v>
      </c>
      <c r="E8320" s="21">
        <v>61.569215392303803</v>
      </c>
      <c r="F8320" s="21">
        <v>50.773195876288703</v>
      </c>
      <c r="G8320" s="21">
        <v>66.6666666666667</v>
      </c>
      <c r="H8320" s="21">
        <v>65.2777777777778</v>
      </c>
      <c r="I8320" s="22">
        <v>60.25</v>
      </c>
      <c r="J8320" s="23">
        <v>3</v>
      </c>
      <c r="K8320" s="18">
        <v>1</v>
      </c>
      <c r="L8320" s="19">
        <v>0</v>
      </c>
      <c r="M8320" s="20">
        <v>1.776367</v>
      </c>
      <c r="N8320" s="21">
        <v>1.9472659999999999</v>
      </c>
      <c r="O8320" s="21">
        <v>0.13252029685770178</v>
      </c>
      <c r="P8320" s="21">
        <v>2.3570600000000002</v>
      </c>
      <c r="Q8320" s="21">
        <v>1.9111090996387201</v>
      </c>
      <c r="R8320" s="21">
        <v>1.467285</v>
      </c>
      <c r="S8320" s="21">
        <v>1.385645</v>
      </c>
      <c r="T8320" s="22">
        <v>-8.2591433280433044E-2</v>
      </c>
      <c r="U8320" s="23">
        <v>0</v>
      </c>
      <c r="V8320" s="18">
        <v>0</v>
      </c>
      <c r="W8320" s="18">
        <v>0</v>
      </c>
      <c r="X8320" s="18">
        <v>0</v>
      </c>
      <c r="Y8320" s="18">
        <v>0</v>
      </c>
      <c r="Z8320" s="18">
        <v>0</v>
      </c>
      <c r="AA8320" s="18">
        <v>0</v>
      </c>
      <c r="AB8320" s="18">
        <v>0</v>
      </c>
      <c r="AC8320" s="18">
        <v>0</v>
      </c>
      <c r="AD8320" s="19">
        <v>0</v>
      </c>
    </row>
    <row r="8321" spans="1:30" x14ac:dyDescent="0.25">
      <c r="A8321" s="18" t="s">
        <v>24554</v>
      </c>
      <c r="B8321" s="18" t="s">
        <v>24555</v>
      </c>
      <c r="C8321" s="19" t="s">
        <v>24556</v>
      </c>
      <c r="D8321" s="20">
        <v>57.297297297297298</v>
      </c>
      <c r="E8321" s="21">
        <v>46.7424242424242</v>
      </c>
      <c r="F8321" s="21">
        <v>42.437059415911399</v>
      </c>
      <c r="G8321" s="21">
        <v>53.745928338762198</v>
      </c>
      <c r="H8321" s="21">
        <v>48.322147651006702</v>
      </c>
      <c r="I8321" s="22">
        <v>47.866894197952199</v>
      </c>
      <c r="J8321" s="23">
        <v>1</v>
      </c>
      <c r="K8321" s="18">
        <v>1</v>
      </c>
      <c r="L8321" s="19">
        <v>0</v>
      </c>
      <c r="M8321" s="20">
        <v>0.99162600000000001</v>
      </c>
      <c r="N8321" s="21">
        <v>0.34785159999999998</v>
      </c>
      <c r="O8321" s="21">
        <v>-1.5113241421227297</v>
      </c>
      <c r="P8321" s="21">
        <v>1.04312</v>
      </c>
      <c r="Q8321" s="21">
        <v>2.9343900000000001</v>
      </c>
      <c r="R8321" s="21">
        <v>1.297949</v>
      </c>
      <c r="S8321" s="21">
        <v>1.1145510000000001</v>
      </c>
      <c r="T8321" s="22">
        <v>-0.21977106354550077</v>
      </c>
      <c r="U8321" s="23">
        <v>0</v>
      </c>
      <c r="V8321" s="18">
        <v>0</v>
      </c>
      <c r="W8321" s="18">
        <v>0</v>
      </c>
      <c r="X8321" s="18">
        <v>0</v>
      </c>
      <c r="Y8321" s="18">
        <v>0</v>
      </c>
      <c r="Z8321" s="18">
        <v>0</v>
      </c>
      <c r="AA8321" s="18">
        <v>0</v>
      </c>
      <c r="AB8321" s="18">
        <v>0</v>
      </c>
      <c r="AC8321" s="18">
        <v>0</v>
      </c>
      <c r="AD8321" s="19">
        <v>0</v>
      </c>
    </row>
    <row r="8322" spans="1:30" x14ac:dyDescent="0.25">
      <c r="A8322" s="18" t="s">
        <v>24557</v>
      </c>
      <c r="B8322" s="18" t="s">
        <v>24558</v>
      </c>
      <c r="C8322" s="19" t="s">
        <v>39</v>
      </c>
      <c r="D8322" s="20" t="s">
        <v>39</v>
      </c>
      <c r="E8322" s="21" t="s">
        <v>39</v>
      </c>
      <c r="F8322" s="21" t="s">
        <v>39</v>
      </c>
      <c r="G8322" s="21">
        <v>54.672897196261701</v>
      </c>
      <c r="H8322" s="21">
        <v>41.438539989264598</v>
      </c>
      <c r="I8322" s="22">
        <v>35.271317829457402</v>
      </c>
      <c r="J8322" s="23">
        <v>0</v>
      </c>
      <c r="K8322" s="18">
        <v>0</v>
      </c>
      <c r="L8322" s="19">
        <v>0</v>
      </c>
      <c r="M8322" s="20">
        <v>1.142334</v>
      </c>
      <c r="N8322" s="21">
        <v>3.5105469999999999</v>
      </c>
      <c r="O8322" s="21">
        <v>1.6197113101719522</v>
      </c>
      <c r="P8322" s="21">
        <v>-2.41046</v>
      </c>
      <c r="Q8322" s="21" t="s">
        <v>39</v>
      </c>
      <c r="R8322" s="21">
        <v>3.038281</v>
      </c>
      <c r="S8322" s="21">
        <v>3.7507809999999999</v>
      </c>
      <c r="T8322" s="22">
        <v>0.30393572377455175</v>
      </c>
      <c r="U8322" s="23">
        <v>1</v>
      </c>
      <c r="V8322" s="18">
        <v>0</v>
      </c>
      <c r="W8322" s="18">
        <v>0</v>
      </c>
      <c r="X8322" s="18">
        <v>0</v>
      </c>
      <c r="Y8322" s="18">
        <v>1</v>
      </c>
      <c r="Z8322" s="18">
        <v>0</v>
      </c>
      <c r="AA8322" s="18">
        <v>0</v>
      </c>
      <c r="AB8322" s="18">
        <v>0</v>
      </c>
      <c r="AC8322" s="18">
        <v>0</v>
      </c>
      <c r="AD8322" s="19">
        <v>0</v>
      </c>
    </row>
    <row r="8323" spans="1:30" x14ac:dyDescent="0.25">
      <c r="A8323" s="18" t="s">
        <v>24559</v>
      </c>
      <c r="B8323" s="18" t="s">
        <v>24560</v>
      </c>
      <c r="C8323" s="19" t="s">
        <v>24561</v>
      </c>
      <c r="D8323" s="20" t="s">
        <v>39</v>
      </c>
      <c r="E8323" s="21">
        <v>46.765350877193001</v>
      </c>
      <c r="F8323" s="21" t="s">
        <v>39</v>
      </c>
      <c r="G8323" s="21">
        <v>59.344262295081997</v>
      </c>
      <c r="H8323" s="21">
        <v>54.6420581655481</v>
      </c>
      <c r="I8323" s="22">
        <v>45.055499495459102</v>
      </c>
      <c r="J8323" s="23">
        <v>0</v>
      </c>
      <c r="K8323" s="18">
        <v>0</v>
      </c>
      <c r="L8323" s="19">
        <v>0</v>
      </c>
      <c r="M8323" s="20">
        <v>1.571777</v>
      </c>
      <c r="N8323" s="21">
        <v>3.4671880000000002</v>
      </c>
      <c r="O8323" s="21">
        <v>1.1413695194012605</v>
      </c>
      <c r="P8323" s="21">
        <v>1.5275000000000001</v>
      </c>
      <c r="Q8323" s="21">
        <v>4.01905</v>
      </c>
      <c r="R8323" s="21">
        <v>1.5841799999999999</v>
      </c>
      <c r="S8323" s="21">
        <v>1.3558589999999999</v>
      </c>
      <c r="T8323" s="22">
        <v>-0.22452911279713975</v>
      </c>
      <c r="U8323" s="23">
        <v>0</v>
      </c>
      <c r="V8323" s="18">
        <v>0</v>
      </c>
      <c r="W8323" s="18">
        <v>0</v>
      </c>
      <c r="X8323" s="18">
        <v>0</v>
      </c>
      <c r="Y8323" s="18">
        <v>0</v>
      </c>
      <c r="Z8323" s="18">
        <v>0</v>
      </c>
      <c r="AA8323" s="18">
        <v>0</v>
      </c>
      <c r="AB8323" s="18">
        <v>0</v>
      </c>
      <c r="AC8323" s="18">
        <v>1</v>
      </c>
      <c r="AD8323" s="19">
        <v>0</v>
      </c>
    </row>
    <row r="8324" spans="1:30" x14ac:dyDescent="0.25">
      <c r="A8324" s="18" t="s">
        <v>24562</v>
      </c>
      <c r="B8324" s="18" t="s">
        <v>24563</v>
      </c>
      <c r="C8324" s="19" t="s">
        <v>24564</v>
      </c>
      <c r="D8324" s="20">
        <v>61.375661375661402</v>
      </c>
      <c r="E8324" s="21">
        <v>58.276255707762601</v>
      </c>
      <c r="F8324" s="21">
        <v>47.459954233409597</v>
      </c>
      <c r="G8324" s="21">
        <v>71.034482758620697</v>
      </c>
      <c r="H8324" s="21">
        <v>65.102286401925397</v>
      </c>
      <c r="I8324" s="22">
        <v>53.5112359550562</v>
      </c>
      <c r="J8324" s="23">
        <v>0</v>
      </c>
      <c r="K8324" s="18">
        <v>0</v>
      </c>
      <c r="L8324" s="19">
        <v>0</v>
      </c>
      <c r="M8324" s="20">
        <v>1.1569339999999999</v>
      </c>
      <c r="N8324" s="21">
        <v>2.0761720000000001</v>
      </c>
      <c r="O8324" s="21">
        <v>0.84361940350398745</v>
      </c>
      <c r="P8324" s="21">
        <v>2.33392</v>
      </c>
      <c r="Q8324" s="21">
        <v>5.4445199999999998</v>
      </c>
      <c r="R8324" s="21">
        <v>0.93736569999999997</v>
      </c>
      <c r="S8324" s="21">
        <v>0.84313959999999999</v>
      </c>
      <c r="T8324" s="22">
        <v>-0.15284048450006957</v>
      </c>
      <c r="U8324" s="23">
        <v>0</v>
      </c>
      <c r="V8324" s="18">
        <v>1</v>
      </c>
      <c r="W8324" s="18">
        <v>0</v>
      </c>
      <c r="X8324" s="18">
        <v>0</v>
      </c>
      <c r="Y8324" s="18">
        <v>0</v>
      </c>
      <c r="Z8324" s="18">
        <v>1</v>
      </c>
      <c r="AA8324" s="18">
        <v>0</v>
      </c>
      <c r="AB8324" s="18">
        <v>0</v>
      </c>
      <c r="AC8324" s="18">
        <v>0</v>
      </c>
      <c r="AD8324" s="19">
        <v>0</v>
      </c>
    </row>
    <row r="8325" spans="1:30" x14ac:dyDescent="0.25">
      <c r="A8325" s="18" t="s">
        <v>24565</v>
      </c>
      <c r="B8325" s="18" t="s">
        <v>24566</v>
      </c>
      <c r="C8325" s="19" t="s">
        <v>39</v>
      </c>
      <c r="D8325" s="20" t="s">
        <v>39</v>
      </c>
      <c r="E8325" s="21" t="s">
        <v>39</v>
      </c>
      <c r="F8325" s="21" t="s">
        <v>39</v>
      </c>
      <c r="G8325" s="21">
        <v>72.897196261682197</v>
      </c>
      <c r="H8325" s="21">
        <v>64.0366972477064</v>
      </c>
      <c r="I8325" s="22">
        <v>53.232242617717503</v>
      </c>
      <c r="J8325" s="23">
        <v>4</v>
      </c>
      <c r="K8325" s="18">
        <v>2</v>
      </c>
      <c r="L8325" s="19">
        <v>0</v>
      </c>
      <c r="M8325" s="20">
        <v>1.284961</v>
      </c>
      <c r="N8325" s="21">
        <v>3.6433589999999998</v>
      </c>
      <c r="O8325" s="21">
        <v>1.5035445860030867</v>
      </c>
      <c r="P8325" s="21">
        <v>2.0931500000000001</v>
      </c>
      <c r="Q8325" s="21" t="s">
        <v>39</v>
      </c>
      <c r="R8325" s="21">
        <v>1.3984380000000001</v>
      </c>
      <c r="S8325" s="21">
        <v>1.258643</v>
      </c>
      <c r="T8325" s="22">
        <v>-0.15194715631047723</v>
      </c>
      <c r="U8325" s="23">
        <v>0</v>
      </c>
      <c r="V8325" s="18">
        <v>0</v>
      </c>
      <c r="W8325" s="18">
        <v>0</v>
      </c>
      <c r="X8325" s="18">
        <v>0</v>
      </c>
      <c r="Y8325" s="18">
        <v>0</v>
      </c>
      <c r="Z8325" s="18">
        <v>0</v>
      </c>
      <c r="AA8325" s="18">
        <v>0</v>
      </c>
      <c r="AB8325" s="18">
        <v>0</v>
      </c>
      <c r="AC8325" s="18">
        <v>0</v>
      </c>
      <c r="AD8325" s="19">
        <v>0</v>
      </c>
    </row>
    <row r="8326" spans="1:30" x14ac:dyDescent="0.25">
      <c r="A8326" s="18" t="s">
        <v>24567</v>
      </c>
      <c r="B8326" s="18" t="s">
        <v>24568</v>
      </c>
      <c r="C8326" s="19" t="s">
        <v>24569</v>
      </c>
      <c r="D8326" s="20">
        <v>75.652173913043498</v>
      </c>
      <c r="E8326" s="21">
        <v>47.045324153757903</v>
      </c>
      <c r="F8326" s="21">
        <v>31.273176761433898</v>
      </c>
      <c r="G8326" s="21">
        <v>74.820143884892104</v>
      </c>
      <c r="H8326" s="21">
        <v>43.339050886220697</v>
      </c>
      <c r="I8326" s="22">
        <v>26.978417266187002</v>
      </c>
      <c r="J8326" s="23">
        <v>1</v>
      </c>
      <c r="K8326" s="18">
        <v>0</v>
      </c>
      <c r="L8326" s="19">
        <v>0</v>
      </c>
      <c r="M8326" s="20">
        <v>7.4671880000000002</v>
      </c>
      <c r="N8326" s="21">
        <v>6.345313</v>
      </c>
      <c r="O8326" s="21">
        <v>-0.23487372324249273</v>
      </c>
      <c r="P8326" s="21">
        <v>-2.5410499999999998</v>
      </c>
      <c r="Q8326" s="21">
        <v>2.5491299999999999</v>
      </c>
      <c r="R8326" s="21">
        <v>12.69688</v>
      </c>
      <c r="S8326" s="21">
        <v>18.50938</v>
      </c>
      <c r="T8326" s="22">
        <v>0.54378254315408592</v>
      </c>
      <c r="U8326" s="23">
        <v>0</v>
      </c>
      <c r="V8326" s="18">
        <v>0</v>
      </c>
      <c r="W8326" s="18">
        <v>0</v>
      </c>
      <c r="X8326" s="18">
        <v>0</v>
      </c>
      <c r="Y8326" s="18">
        <v>0</v>
      </c>
      <c r="Z8326" s="18">
        <v>0</v>
      </c>
      <c r="AA8326" s="18">
        <v>0</v>
      </c>
      <c r="AB8326" s="18">
        <v>0</v>
      </c>
      <c r="AC8326" s="18">
        <v>0</v>
      </c>
      <c r="AD8326" s="19">
        <v>0</v>
      </c>
    </row>
    <row r="8327" spans="1:30" x14ac:dyDescent="0.25">
      <c r="A8327" s="18" t="s">
        <v>24570</v>
      </c>
      <c r="B8327" s="18" t="s">
        <v>24571</v>
      </c>
      <c r="C8327" s="19" t="s">
        <v>24572</v>
      </c>
      <c r="D8327" s="20">
        <v>63.7931034482759</v>
      </c>
      <c r="E8327" s="21">
        <v>46.687697160883303</v>
      </c>
      <c r="F8327" s="21">
        <v>39.967105263157897</v>
      </c>
      <c r="G8327" s="21">
        <v>62.727272727272698</v>
      </c>
      <c r="H8327" s="21">
        <v>43.509865005192097</v>
      </c>
      <c r="I8327" s="22">
        <v>32.107496463932101</v>
      </c>
      <c r="J8327" s="23">
        <v>0</v>
      </c>
      <c r="K8327" s="18">
        <v>0</v>
      </c>
      <c r="L8327" s="19">
        <v>0</v>
      </c>
      <c r="M8327" s="20">
        <v>2.3539059999999998</v>
      </c>
      <c r="N8327" s="21">
        <v>3.6828129999999999</v>
      </c>
      <c r="O8327" s="21">
        <v>0.6457514347478539</v>
      </c>
      <c r="P8327" s="21">
        <v>-1.7734099999999999</v>
      </c>
      <c r="Q8327" s="21" t="s">
        <v>39</v>
      </c>
      <c r="R8327" s="21">
        <v>2.0593750000000002</v>
      </c>
      <c r="S8327" s="21">
        <v>2.2664059999999999</v>
      </c>
      <c r="T8327" s="22">
        <v>0.13819976605087675</v>
      </c>
      <c r="U8327" s="23">
        <v>0</v>
      </c>
      <c r="V8327" s="18">
        <v>0</v>
      </c>
      <c r="W8327" s="18">
        <v>0</v>
      </c>
      <c r="X8327" s="18">
        <v>0</v>
      </c>
      <c r="Y8327" s="18">
        <v>0</v>
      </c>
      <c r="Z8327" s="18">
        <v>0</v>
      </c>
      <c r="AA8327" s="18">
        <v>0</v>
      </c>
      <c r="AB8327" s="18">
        <v>0</v>
      </c>
      <c r="AC8327" s="18">
        <v>0</v>
      </c>
      <c r="AD8327" s="19">
        <v>0</v>
      </c>
    </row>
    <row r="8328" spans="1:30" x14ac:dyDescent="0.25">
      <c r="A8328" s="18" t="s">
        <v>24573</v>
      </c>
      <c r="B8328" s="18" t="s">
        <v>24574</v>
      </c>
      <c r="C8328" s="19" t="s">
        <v>24575</v>
      </c>
      <c r="D8328" s="20">
        <v>64.6048109965636</v>
      </c>
      <c r="E8328" s="21">
        <v>59.242650722471303</v>
      </c>
      <c r="F8328" s="21">
        <v>56.028368794326198</v>
      </c>
      <c r="G8328" s="21">
        <v>64.227642276422799</v>
      </c>
      <c r="H8328" s="21">
        <v>61.231074708364403</v>
      </c>
      <c r="I8328" s="22">
        <v>58.3333333333333</v>
      </c>
      <c r="J8328" s="23">
        <v>1</v>
      </c>
      <c r="K8328" s="18">
        <v>1</v>
      </c>
      <c r="L8328" s="19">
        <v>0</v>
      </c>
      <c r="M8328" s="20">
        <v>3.4726560000000002</v>
      </c>
      <c r="N8328" s="21">
        <v>11.86875</v>
      </c>
      <c r="O8328" s="21">
        <v>1.773056590293429</v>
      </c>
      <c r="P8328" s="21">
        <v>1.46899</v>
      </c>
      <c r="Q8328" s="21">
        <v>3.70939</v>
      </c>
      <c r="R8328" s="21">
        <v>3.3414060000000001</v>
      </c>
      <c r="S8328" s="21">
        <v>3.6437499999999998</v>
      </c>
      <c r="T8328" s="22">
        <v>0.12496868926487588</v>
      </c>
      <c r="U8328" s="23">
        <v>0</v>
      </c>
      <c r="V8328" s="18">
        <v>0</v>
      </c>
      <c r="W8328" s="18">
        <v>0</v>
      </c>
      <c r="X8328" s="18">
        <v>0</v>
      </c>
      <c r="Y8328" s="18">
        <v>0</v>
      </c>
      <c r="Z8328" s="18">
        <v>0</v>
      </c>
      <c r="AA8328" s="18">
        <v>0</v>
      </c>
      <c r="AB8328" s="18">
        <v>0</v>
      </c>
      <c r="AC8328" s="18">
        <v>0</v>
      </c>
      <c r="AD8328" s="19">
        <v>0</v>
      </c>
    </row>
    <row r="8329" spans="1:30" x14ac:dyDescent="0.25">
      <c r="A8329" s="18" t="s">
        <v>24576</v>
      </c>
      <c r="B8329" s="18" t="s">
        <v>24577</v>
      </c>
      <c r="C8329" s="19" t="s">
        <v>24578</v>
      </c>
      <c r="D8329" s="20">
        <v>64.705882352941202</v>
      </c>
      <c r="E8329" s="21">
        <v>54.802259887005597</v>
      </c>
      <c r="F8329" s="21">
        <v>51.378033730974899</v>
      </c>
      <c r="G8329" s="21">
        <v>65.116279069767401</v>
      </c>
      <c r="H8329" s="21">
        <v>53.8983050847458</v>
      </c>
      <c r="I8329" s="22">
        <v>52.354312354312299</v>
      </c>
      <c r="J8329" s="23">
        <v>3</v>
      </c>
      <c r="K8329" s="18">
        <v>1</v>
      </c>
      <c r="L8329" s="19">
        <v>0</v>
      </c>
      <c r="M8329" s="20">
        <v>2.303906</v>
      </c>
      <c r="N8329" s="21">
        <v>3.9</v>
      </c>
      <c r="O8329" s="21">
        <v>0.75939226834932061</v>
      </c>
      <c r="P8329" s="21">
        <v>0.79556800000000005</v>
      </c>
      <c r="Q8329" s="21">
        <v>3.57559</v>
      </c>
      <c r="R8329" s="21">
        <v>2.6689449999999999</v>
      </c>
      <c r="S8329" s="21">
        <v>2.8660160000000001</v>
      </c>
      <c r="T8329" s="22">
        <v>0.10277708810030614</v>
      </c>
      <c r="U8329" s="23">
        <v>1</v>
      </c>
      <c r="V8329" s="18">
        <v>0</v>
      </c>
      <c r="W8329" s="18">
        <v>1</v>
      </c>
      <c r="X8329" s="18">
        <v>0</v>
      </c>
      <c r="Y8329" s="18">
        <v>0</v>
      </c>
      <c r="Z8329" s="18">
        <v>0</v>
      </c>
      <c r="AA8329" s="18">
        <v>1</v>
      </c>
      <c r="AB8329" s="18">
        <v>1</v>
      </c>
      <c r="AC8329" s="18">
        <v>0</v>
      </c>
      <c r="AD8329" s="19">
        <v>0</v>
      </c>
    </row>
    <row r="8330" spans="1:30" x14ac:dyDescent="0.25">
      <c r="A8330" s="18" t="s">
        <v>24579</v>
      </c>
      <c r="B8330" s="18" t="s">
        <v>24580</v>
      </c>
      <c r="C8330" s="19" t="s">
        <v>24581</v>
      </c>
      <c r="D8330" s="20">
        <v>74.285714285714306</v>
      </c>
      <c r="E8330" s="21">
        <v>59.207459207459202</v>
      </c>
      <c r="F8330" s="21">
        <v>47.945205479452</v>
      </c>
      <c r="G8330" s="21">
        <v>85.294117647058798</v>
      </c>
      <c r="H8330" s="21">
        <v>67.779730521382504</v>
      </c>
      <c r="I8330" s="22">
        <v>61.842105263157897</v>
      </c>
      <c r="J8330" s="23">
        <v>1</v>
      </c>
      <c r="K8330" s="18">
        <v>1</v>
      </c>
      <c r="L8330" s="19">
        <v>0</v>
      </c>
      <c r="M8330" s="20">
        <v>24</v>
      </c>
      <c r="N8330" s="21">
        <v>18.675000000000001</v>
      </c>
      <c r="O8330" s="21">
        <v>-0.36192616281928125</v>
      </c>
      <c r="P8330" s="21">
        <v>-0.93342599999999998</v>
      </c>
      <c r="Q8330" s="21" t="s">
        <v>39</v>
      </c>
      <c r="R8330" s="21">
        <v>11.9375</v>
      </c>
      <c r="S8330" s="21">
        <v>7.8968749999999996</v>
      </c>
      <c r="T8330" s="22">
        <v>-0.59614697397833594</v>
      </c>
      <c r="U8330" s="23">
        <v>0</v>
      </c>
      <c r="V8330" s="18">
        <v>0</v>
      </c>
      <c r="W8330" s="18">
        <v>0</v>
      </c>
      <c r="X8330" s="18">
        <v>0</v>
      </c>
      <c r="Y8330" s="18">
        <v>0</v>
      </c>
      <c r="Z8330" s="18">
        <v>0</v>
      </c>
      <c r="AA8330" s="18">
        <v>0</v>
      </c>
      <c r="AB8330" s="18">
        <v>0</v>
      </c>
      <c r="AC8330" s="18">
        <v>0</v>
      </c>
      <c r="AD8330" s="19">
        <v>0</v>
      </c>
    </row>
    <row r="8331" spans="1:30" x14ac:dyDescent="0.25">
      <c r="A8331" s="18" t="s">
        <v>24582</v>
      </c>
      <c r="B8331" s="18" t="s">
        <v>24583</v>
      </c>
      <c r="C8331" s="19" t="s">
        <v>24584</v>
      </c>
      <c r="D8331" s="20">
        <v>55.288461538461497</v>
      </c>
      <c r="E8331" s="21">
        <v>56.695156695156697</v>
      </c>
      <c r="F8331" s="21">
        <v>47.258771929824597</v>
      </c>
      <c r="G8331" s="21">
        <v>68.5131195335277</v>
      </c>
      <c r="H8331" s="21">
        <v>56.737588652482302</v>
      </c>
      <c r="I8331" s="22">
        <v>43.654001616814902</v>
      </c>
      <c r="J8331" s="23">
        <v>1</v>
      </c>
      <c r="K8331" s="18">
        <v>0</v>
      </c>
      <c r="L8331" s="19">
        <v>0</v>
      </c>
      <c r="M8331" s="20">
        <v>3.4039060000000001</v>
      </c>
      <c r="N8331" s="21">
        <v>5.5453130000000002</v>
      </c>
      <c r="O8331" s="21">
        <v>0.7040776971869499</v>
      </c>
      <c r="P8331" s="21">
        <v>0.101215</v>
      </c>
      <c r="Q8331" s="21">
        <v>3.1500699999999999</v>
      </c>
      <c r="R8331" s="21">
        <v>2.8335940000000002</v>
      </c>
      <c r="S8331" s="21">
        <v>2.813672</v>
      </c>
      <c r="T8331" s="22">
        <v>-1.0178904210551093E-2</v>
      </c>
      <c r="U8331" s="23">
        <v>0</v>
      </c>
      <c r="V8331" s="18">
        <v>0</v>
      </c>
      <c r="W8331" s="18">
        <v>0</v>
      </c>
      <c r="X8331" s="18">
        <v>0</v>
      </c>
      <c r="Y8331" s="18">
        <v>0</v>
      </c>
      <c r="Z8331" s="18">
        <v>0</v>
      </c>
      <c r="AA8331" s="18">
        <v>0</v>
      </c>
      <c r="AB8331" s="18">
        <v>0</v>
      </c>
      <c r="AC8331" s="18">
        <v>0</v>
      </c>
      <c r="AD8331" s="19">
        <v>0</v>
      </c>
    </row>
    <row r="8332" spans="1:30" x14ac:dyDescent="0.25">
      <c r="A8332" s="18" t="s">
        <v>24585</v>
      </c>
      <c r="B8332" s="18" t="s">
        <v>24586</v>
      </c>
      <c r="C8332" s="19" t="s">
        <v>24587</v>
      </c>
      <c r="D8332" s="20">
        <v>53.367875647668399</v>
      </c>
      <c r="E8332" s="21">
        <v>53.959131545338401</v>
      </c>
      <c r="F8332" s="21">
        <v>49.519230769230802</v>
      </c>
      <c r="G8332" s="21">
        <v>57.763975155279503</v>
      </c>
      <c r="H8332" s="21">
        <v>53.143534994068801</v>
      </c>
      <c r="I8332" s="22">
        <v>48.657718120805399</v>
      </c>
      <c r="J8332" s="23">
        <v>0</v>
      </c>
      <c r="K8332" s="18">
        <v>0</v>
      </c>
      <c r="L8332" s="19">
        <v>0</v>
      </c>
      <c r="M8332" s="20">
        <v>0.58925780000000005</v>
      </c>
      <c r="N8332" s="21">
        <v>4.2789060000000001</v>
      </c>
      <c r="O8332" s="21">
        <v>2.8602711301947936</v>
      </c>
      <c r="P8332" s="21">
        <v>0.146008</v>
      </c>
      <c r="Q8332" s="21">
        <v>1.1333398542573501</v>
      </c>
      <c r="R8332" s="21">
        <v>1.0195920000000001</v>
      </c>
      <c r="S8332" s="21">
        <v>0.88463130000000001</v>
      </c>
      <c r="T8332" s="22">
        <v>-0.20484376508603094</v>
      </c>
      <c r="U8332" s="23">
        <v>1</v>
      </c>
      <c r="V8332" s="18">
        <v>0</v>
      </c>
      <c r="W8332" s="18">
        <v>1</v>
      </c>
      <c r="X8332" s="18">
        <v>0</v>
      </c>
      <c r="Y8332" s="18">
        <v>0</v>
      </c>
      <c r="Z8332" s="18">
        <v>0</v>
      </c>
      <c r="AA8332" s="18">
        <v>0</v>
      </c>
      <c r="AB8332" s="18">
        <v>0</v>
      </c>
      <c r="AC8332" s="18">
        <v>0</v>
      </c>
      <c r="AD8332" s="19">
        <v>0</v>
      </c>
    </row>
    <row r="8333" spans="1:30" x14ac:dyDescent="0.25">
      <c r="A8333" s="18" t="s">
        <v>24588</v>
      </c>
      <c r="B8333" s="18" t="s">
        <v>24589</v>
      </c>
      <c r="C8333" s="19" t="s">
        <v>24590</v>
      </c>
      <c r="D8333" s="20">
        <v>49.606299212598401</v>
      </c>
      <c r="E8333" s="21">
        <v>48.553627058300002</v>
      </c>
      <c r="F8333" s="21">
        <v>45.6647398843931</v>
      </c>
      <c r="G8333" s="21">
        <v>45.614035087719301</v>
      </c>
      <c r="H8333" s="21">
        <v>47.917593004298197</v>
      </c>
      <c r="I8333" s="22">
        <v>47.0099667774086</v>
      </c>
      <c r="J8333" s="23">
        <v>0</v>
      </c>
      <c r="K8333" s="18">
        <v>0</v>
      </c>
      <c r="L8333" s="19">
        <v>0</v>
      </c>
      <c r="M8333" s="20">
        <v>3.5765630000000002</v>
      </c>
      <c r="N8333" s="21">
        <v>2.601953</v>
      </c>
      <c r="O8333" s="21">
        <v>-0.45897895197689448</v>
      </c>
      <c r="P8333" s="21">
        <v>0.533613</v>
      </c>
      <c r="Q8333" s="21" t="s">
        <v>39</v>
      </c>
      <c r="R8333" s="21" t="s">
        <v>23689</v>
      </c>
      <c r="S8333" s="21" t="s">
        <v>23689</v>
      </c>
      <c r="T8333" s="22" t="s">
        <v>23080</v>
      </c>
      <c r="U8333" s="23">
        <v>0</v>
      </c>
      <c r="V8333" s="18">
        <v>0</v>
      </c>
      <c r="W8333" s="18">
        <v>0</v>
      </c>
      <c r="X8333" s="18">
        <v>0</v>
      </c>
      <c r="Y8333" s="18">
        <v>0</v>
      </c>
      <c r="Z8333" s="18">
        <v>0</v>
      </c>
      <c r="AA8333" s="18">
        <v>0</v>
      </c>
      <c r="AB8333" s="18">
        <v>0</v>
      </c>
      <c r="AC8333" s="18">
        <v>0</v>
      </c>
      <c r="AD8333" s="19">
        <v>0</v>
      </c>
    </row>
    <row r="8334" spans="1:30" x14ac:dyDescent="0.25">
      <c r="A8334" s="18" t="s">
        <v>24591</v>
      </c>
      <c r="B8334" s="18" t="s">
        <v>24592</v>
      </c>
      <c r="C8334" s="19" t="s">
        <v>24593</v>
      </c>
      <c r="D8334" s="20">
        <v>59.677419354838698</v>
      </c>
      <c r="E8334" s="21">
        <v>58.7561374795417</v>
      </c>
      <c r="F8334" s="21">
        <v>49.805749805749798</v>
      </c>
      <c r="G8334" s="21">
        <v>60</v>
      </c>
      <c r="H8334" s="21">
        <v>62.786348761103298</v>
      </c>
      <c r="I8334" s="22">
        <v>49.056603773584897</v>
      </c>
      <c r="J8334" s="23">
        <v>0</v>
      </c>
      <c r="K8334" s="18">
        <v>0</v>
      </c>
      <c r="L8334" s="19">
        <v>0</v>
      </c>
      <c r="M8334" s="20">
        <v>1.308203</v>
      </c>
      <c r="N8334" s="21">
        <v>14.2</v>
      </c>
      <c r="O8334" s="21">
        <v>3.4402325966487979</v>
      </c>
      <c r="P8334" s="21">
        <v>0.77738399999999996</v>
      </c>
      <c r="Q8334" s="21">
        <v>2.2709141658088501</v>
      </c>
      <c r="R8334" s="21">
        <v>0.64130860000000001</v>
      </c>
      <c r="S8334" s="21">
        <v>0.78752440000000001</v>
      </c>
      <c r="T8334" s="22">
        <v>0.29630586949159926</v>
      </c>
      <c r="U8334" s="23">
        <v>0</v>
      </c>
      <c r="V8334" s="18">
        <v>0</v>
      </c>
      <c r="W8334" s="18">
        <v>0</v>
      </c>
      <c r="X8334" s="18">
        <v>0</v>
      </c>
      <c r="Y8334" s="18">
        <v>0</v>
      </c>
      <c r="Z8334" s="18">
        <v>0</v>
      </c>
      <c r="AA8334" s="18">
        <v>0</v>
      </c>
      <c r="AB8334" s="18">
        <v>0</v>
      </c>
      <c r="AC8334" s="18">
        <v>0</v>
      </c>
      <c r="AD8334" s="19">
        <v>0</v>
      </c>
    </row>
    <row r="8335" spans="1:30" x14ac:dyDescent="0.25">
      <c r="A8335" s="18" t="s">
        <v>24594</v>
      </c>
      <c r="B8335" s="18" t="s">
        <v>24595</v>
      </c>
      <c r="C8335" s="19" t="s">
        <v>39</v>
      </c>
      <c r="D8335" s="20" t="s">
        <v>39</v>
      </c>
      <c r="E8335" s="21" t="s">
        <v>39</v>
      </c>
      <c r="F8335" s="21" t="s">
        <v>39</v>
      </c>
      <c r="G8335" s="21">
        <v>62.8125</v>
      </c>
      <c r="H8335" s="21">
        <v>43.461538461538503</v>
      </c>
      <c r="I8335" s="22">
        <v>37.7760252365931</v>
      </c>
      <c r="J8335" s="23">
        <v>3</v>
      </c>
      <c r="K8335" s="18">
        <v>0</v>
      </c>
      <c r="L8335" s="19">
        <v>0</v>
      </c>
      <c r="M8335" s="20">
        <v>1.32168</v>
      </c>
      <c r="N8335" s="21">
        <v>2.8</v>
      </c>
      <c r="O8335" s="21">
        <v>1.083053907735019</v>
      </c>
      <c r="P8335" s="21">
        <v>-1.3798900000000001</v>
      </c>
      <c r="Q8335" s="21" t="s">
        <v>39</v>
      </c>
      <c r="R8335" s="21">
        <v>1.9863280000000001</v>
      </c>
      <c r="S8335" s="21">
        <v>2.6976559999999998</v>
      </c>
      <c r="T8335" s="22">
        <v>0.44160251719865695</v>
      </c>
      <c r="U8335" s="23">
        <v>0</v>
      </c>
      <c r="V8335" s="18">
        <v>0</v>
      </c>
      <c r="W8335" s="18">
        <v>0</v>
      </c>
      <c r="X8335" s="18">
        <v>0</v>
      </c>
      <c r="Y8335" s="18">
        <v>0</v>
      </c>
      <c r="Z8335" s="18">
        <v>0</v>
      </c>
      <c r="AA8335" s="18">
        <v>0</v>
      </c>
      <c r="AB8335" s="18">
        <v>0</v>
      </c>
      <c r="AC8335" s="18">
        <v>0</v>
      </c>
      <c r="AD8335" s="19">
        <v>0</v>
      </c>
    </row>
    <row r="8336" spans="1:30" x14ac:dyDescent="0.25">
      <c r="A8336" s="18" t="s">
        <v>24596</v>
      </c>
      <c r="B8336" s="18" t="s">
        <v>24597</v>
      </c>
      <c r="C8336" s="19" t="s">
        <v>24598</v>
      </c>
      <c r="D8336" s="20">
        <v>56.3714902807775</v>
      </c>
      <c r="E8336" s="21">
        <v>50.173973556019497</v>
      </c>
      <c r="F8336" s="21">
        <v>43.412797992471802</v>
      </c>
      <c r="G8336" s="21">
        <v>59.5555555555556</v>
      </c>
      <c r="H8336" s="21">
        <v>48.225308641975303</v>
      </c>
      <c r="I8336" s="22">
        <v>41.6331994645248</v>
      </c>
      <c r="J8336" s="23">
        <v>1</v>
      </c>
      <c r="K8336" s="18">
        <v>0</v>
      </c>
      <c r="L8336" s="19">
        <v>0</v>
      </c>
      <c r="M8336" s="20">
        <v>3.430469</v>
      </c>
      <c r="N8336" s="21">
        <v>4.1515630000000003</v>
      </c>
      <c r="O8336" s="21">
        <v>0.27524876197888765</v>
      </c>
      <c r="P8336" s="21">
        <v>1.1924300000000001</v>
      </c>
      <c r="Q8336" s="21">
        <v>9.4269800000000004</v>
      </c>
      <c r="R8336" s="21">
        <v>2.914844</v>
      </c>
      <c r="S8336" s="21">
        <v>2.428906</v>
      </c>
      <c r="T8336" s="22">
        <v>-0.26311201570488113</v>
      </c>
      <c r="U8336" s="23">
        <v>0</v>
      </c>
      <c r="V8336" s="18">
        <v>0</v>
      </c>
      <c r="W8336" s="18">
        <v>0</v>
      </c>
      <c r="X8336" s="18">
        <v>0</v>
      </c>
      <c r="Y8336" s="18">
        <v>0</v>
      </c>
      <c r="Z8336" s="18">
        <v>0</v>
      </c>
      <c r="AA8336" s="18">
        <v>0</v>
      </c>
      <c r="AB8336" s="18">
        <v>0</v>
      </c>
      <c r="AC8336" s="18">
        <v>0</v>
      </c>
      <c r="AD8336" s="19">
        <v>0</v>
      </c>
    </row>
    <row r="8337" spans="1:30" x14ac:dyDescent="0.25">
      <c r="A8337" s="18" t="s">
        <v>24599</v>
      </c>
      <c r="B8337" s="18" t="s">
        <v>24600</v>
      </c>
      <c r="C8337" s="19" t="s">
        <v>39</v>
      </c>
      <c r="D8337" s="20" t="s">
        <v>39</v>
      </c>
      <c r="E8337" s="21" t="s">
        <v>39</v>
      </c>
      <c r="F8337" s="21" t="s">
        <v>39</v>
      </c>
      <c r="G8337" s="21">
        <v>50.7575757575758</v>
      </c>
      <c r="H8337" s="21">
        <v>43.183183183183203</v>
      </c>
      <c r="I8337" s="22">
        <v>46.6666666666667</v>
      </c>
      <c r="J8337" s="23">
        <v>0</v>
      </c>
      <c r="K8337" s="18">
        <v>0</v>
      </c>
      <c r="L8337" s="19">
        <v>0</v>
      </c>
      <c r="M8337" s="20">
        <v>1.920898</v>
      </c>
      <c r="N8337" s="21">
        <v>3.0343749999999998</v>
      </c>
      <c r="O8337" s="21">
        <v>0.65961847683868435</v>
      </c>
      <c r="P8337" s="21">
        <v>-6.9253599999999998E-2</v>
      </c>
      <c r="Q8337" s="21" t="s">
        <v>39</v>
      </c>
      <c r="R8337" s="21">
        <v>1.6362300000000001</v>
      </c>
      <c r="S8337" s="21">
        <v>1.2757810000000001</v>
      </c>
      <c r="T8337" s="22">
        <v>-0.3589948599326076</v>
      </c>
      <c r="U8337" s="23">
        <v>1</v>
      </c>
      <c r="V8337" s="18">
        <v>0</v>
      </c>
      <c r="W8337" s="18">
        <v>1</v>
      </c>
      <c r="X8337" s="18">
        <v>0</v>
      </c>
      <c r="Y8337" s="18">
        <v>0</v>
      </c>
      <c r="Z8337" s="18">
        <v>0</v>
      </c>
      <c r="AA8337" s="18">
        <v>0</v>
      </c>
      <c r="AB8337" s="18">
        <v>0</v>
      </c>
      <c r="AC8337" s="18">
        <v>0</v>
      </c>
      <c r="AD8337" s="19">
        <v>0</v>
      </c>
    </row>
    <row r="8338" spans="1:30" x14ac:dyDescent="0.25">
      <c r="A8338" s="18" t="s">
        <v>24601</v>
      </c>
      <c r="B8338" s="18" t="s">
        <v>24602</v>
      </c>
      <c r="C8338" s="19" t="s">
        <v>24603</v>
      </c>
      <c r="D8338" s="20">
        <v>67.735470941883804</v>
      </c>
      <c r="E8338" s="21">
        <v>63.653483992467002</v>
      </c>
      <c r="F8338" s="21">
        <v>55.921052631579002</v>
      </c>
      <c r="G8338" s="21">
        <v>69.425287356321803</v>
      </c>
      <c r="H8338" s="21">
        <v>64.726631393298106</v>
      </c>
      <c r="I8338" s="22">
        <v>48.8549618320611</v>
      </c>
      <c r="J8338" s="23">
        <v>0</v>
      </c>
      <c r="K8338" s="18">
        <v>0</v>
      </c>
      <c r="L8338" s="19">
        <v>0</v>
      </c>
      <c r="M8338" s="20">
        <v>24</v>
      </c>
      <c r="N8338" s="21">
        <v>23.346879999999999</v>
      </c>
      <c r="O8338" s="21">
        <v>-3.9804640022090318E-2</v>
      </c>
      <c r="P8338" s="21">
        <v>-2.2902399999999998</v>
      </c>
      <c r="Q8338" s="21" t="s">
        <v>39</v>
      </c>
      <c r="R8338" s="21">
        <v>24</v>
      </c>
      <c r="S8338" s="21">
        <v>24</v>
      </c>
      <c r="T8338" s="22">
        <v>0</v>
      </c>
      <c r="U8338" s="23">
        <v>0</v>
      </c>
      <c r="V8338" s="18">
        <v>0</v>
      </c>
      <c r="W8338" s="18">
        <v>0</v>
      </c>
      <c r="X8338" s="18">
        <v>0</v>
      </c>
      <c r="Y8338" s="18">
        <v>0</v>
      </c>
      <c r="Z8338" s="18">
        <v>0</v>
      </c>
      <c r="AA8338" s="18">
        <v>0</v>
      </c>
      <c r="AB8338" s="18">
        <v>0</v>
      </c>
      <c r="AC8338" s="18">
        <v>0</v>
      </c>
      <c r="AD8338" s="19">
        <v>0</v>
      </c>
    </row>
    <row r="8339" spans="1:30" x14ac:dyDescent="0.25">
      <c r="A8339" s="18" t="s">
        <v>24604</v>
      </c>
      <c r="B8339" s="18" t="s">
        <v>24605</v>
      </c>
      <c r="C8339" s="19" t="s">
        <v>24606</v>
      </c>
      <c r="D8339" s="20">
        <v>56.695474398290102</v>
      </c>
      <c r="E8339" s="21">
        <v>67.871485943775099</v>
      </c>
      <c r="F8339" s="21">
        <v>52.8690853015177</v>
      </c>
      <c r="G8339" s="21">
        <v>67.783505154639201</v>
      </c>
      <c r="H8339" s="21">
        <v>73.496432212028495</v>
      </c>
      <c r="I8339" s="22">
        <v>61.705202312138702</v>
      </c>
      <c r="J8339" s="23">
        <v>1</v>
      </c>
      <c r="K8339" s="18">
        <v>0</v>
      </c>
      <c r="L8339" s="19">
        <v>0</v>
      </c>
      <c r="M8339" s="20">
        <v>3.2253910000000001</v>
      </c>
      <c r="N8339" s="21">
        <v>3.1902339999999998</v>
      </c>
      <c r="O8339" s="21">
        <v>-1.5811814832037863E-2</v>
      </c>
      <c r="P8339" s="21">
        <v>1.2197499999999999</v>
      </c>
      <c r="Q8339" s="21">
        <v>2.2436400000000001</v>
      </c>
      <c r="R8339" s="21">
        <v>1.6831050000000001</v>
      </c>
      <c r="S8339" s="21">
        <v>1.5348630000000001</v>
      </c>
      <c r="T8339" s="22">
        <v>-0.13301529343041321</v>
      </c>
      <c r="U8339" s="23">
        <v>0</v>
      </c>
      <c r="V8339" s="18">
        <v>0</v>
      </c>
      <c r="W8339" s="18">
        <v>0</v>
      </c>
      <c r="X8339" s="18">
        <v>0</v>
      </c>
      <c r="Y8339" s="18">
        <v>0</v>
      </c>
      <c r="Z8339" s="18">
        <v>0</v>
      </c>
      <c r="AA8339" s="18">
        <v>0</v>
      </c>
      <c r="AB8339" s="18">
        <v>0</v>
      </c>
      <c r="AC8339" s="18">
        <v>0</v>
      </c>
      <c r="AD8339" s="19">
        <v>0</v>
      </c>
    </row>
    <row r="8340" spans="1:30" x14ac:dyDescent="0.25">
      <c r="A8340" s="18" t="s">
        <v>24607</v>
      </c>
      <c r="B8340" s="18" t="s">
        <v>24608</v>
      </c>
      <c r="C8340" s="19" t="s">
        <v>24609</v>
      </c>
      <c r="D8340" s="20" t="s">
        <v>39</v>
      </c>
      <c r="E8340" s="21">
        <v>44.647078689631897</v>
      </c>
      <c r="F8340" s="21" t="s">
        <v>39</v>
      </c>
      <c r="G8340" s="21">
        <v>58.620689655172399</v>
      </c>
      <c r="H8340" s="21">
        <v>49.095607235142097</v>
      </c>
      <c r="I8340" s="22">
        <v>46.362968405584098</v>
      </c>
      <c r="J8340" s="23">
        <v>5</v>
      </c>
      <c r="K8340" s="18">
        <v>1</v>
      </c>
      <c r="L8340" s="19">
        <v>0</v>
      </c>
      <c r="M8340" s="20">
        <v>1.6269530000000001</v>
      </c>
      <c r="N8340" s="21">
        <v>2.9511720000000001</v>
      </c>
      <c r="O8340" s="21">
        <v>0.85911543174947236</v>
      </c>
      <c r="P8340" s="21">
        <v>8.8775099999999999E-3</v>
      </c>
      <c r="Q8340" s="21" t="s">
        <v>39</v>
      </c>
      <c r="R8340" s="21">
        <v>1.7908200000000001</v>
      </c>
      <c r="S8340" s="21">
        <v>1.1602539999999999</v>
      </c>
      <c r="T8340" s="22">
        <v>-0.62617966432266958</v>
      </c>
      <c r="U8340" s="23">
        <v>1</v>
      </c>
      <c r="V8340" s="18">
        <v>1</v>
      </c>
      <c r="W8340" s="18">
        <v>1</v>
      </c>
      <c r="X8340" s="18">
        <v>1</v>
      </c>
      <c r="Y8340" s="18">
        <v>1</v>
      </c>
      <c r="Z8340" s="18">
        <v>0</v>
      </c>
      <c r="AA8340" s="18">
        <v>1</v>
      </c>
      <c r="AB8340" s="18">
        <v>1</v>
      </c>
      <c r="AC8340" s="18">
        <v>1</v>
      </c>
      <c r="AD8340" s="19">
        <v>1</v>
      </c>
    </row>
    <row r="8341" spans="1:30" x14ac:dyDescent="0.25">
      <c r="A8341" s="18" t="s">
        <v>24610</v>
      </c>
      <c r="B8341" s="18" t="s">
        <v>24611</v>
      </c>
      <c r="C8341" s="19" t="s">
        <v>24612</v>
      </c>
      <c r="D8341" s="20">
        <v>75</v>
      </c>
      <c r="E8341" s="21">
        <v>58.651399491094097</v>
      </c>
      <c r="F8341" s="21">
        <v>46.817625458996297</v>
      </c>
      <c r="G8341" s="21">
        <v>59.829059829059801</v>
      </c>
      <c r="H8341" s="21">
        <v>65.484109386548397</v>
      </c>
      <c r="I8341" s="22">
        <v>58.3333333333333</v>
      </c>
      <c r="J8341" s="23">
        <v>1</v>
      </c>
      <c r="K8341" s="18">
        <v>0</v>
      </c>
      <c r="L8341" s="19">
        <v>0</v>
      </c>
      <c r="M8341" s="20">
        <v>2.0570309999999998</v>
      </c>
      <c r="N8341" s="21">
        <v>3.5734379999999999</v>
      </c>
      <c r="O8341" s="21">
        <v>0.79674922156639871</v>
      </c>
      <c r="P8341" s="21">
        <v>2.0438800000000001</v>
      </c>
      <c r="Q8341" s="21">
        <v>6.2025100000000002</v>
      </c>
      <c r="R8341" s="21">
        <v>0.79428710000000002</v>
      </c>
      <c r="S8341" s="21">
        <v>1.1408689999999999</v>
      </c>
      <c r="T8341" s="22">
        <v>0.5224006662153603</v>
      </c>
      <c r="U8341" s="23">
        <v>0</v>
      </c>
      <c r="V8341" s="18">
        <v>0</v>
      </c>
      <c r="W8341" s="18">
        <v>0</v>
      </c>
      <c r="X8341" s="18">
        <v>0</v>
      </c>
      <c r="Y8341" s="18">
        <v>0</v>
      </c>
      <c r="Z8341" s="18">
        <v>0</v>
      </c>
      <c r="AA8341" s="18">
        <v>0</v>
      </c>
      <c r="AB8341" s="18">
        <v>0</v>
      </c>
      <c r="AC8341" s="18">
        <v>0</v>
      </c>
      <c r="AD8341" s="19">
        <v>0</v>
      </c>
    </row>
    <row r="8342" spans="1:30" x14ac:dyDescent="0.25">
      <c r="A8342" s="18" t="s">
        <v>24613</v>
      </c>
      <c r="B8342" s="18" t="s">
        <v>24614</v>
      </c>
      <c r="C8342" s="19" t="s">
        <v>39</v>
      </c>
      <c r="D8342" s="20" t="s">
        <v>39</v>
      </c>
      <c r="E8342" s="21" t="s">
        <v>39</v>
      </c>
      <c r="F8342" s="21" t="s">
        <v>39</v>
      </c>
      <c r="G8342" s="21">
        <v>52.153987167735998</v>
      </c>
      <c r="H8342" s="21">
        <v>46.803318692044897</v>
      </c>
      <c r="I8342" s="22">
        <v>36.173001310616002</v>
      </c>
      <c r="J8342" s="23">
        <v>0</v>
      </c>
      <c r="K8342" s="18">
        <v>0</v>
      </c>
      <c r="L8342" s="19">
        <v>0</v>
      </c>
      <c r="M8342" s="20">
        <v>1.9792970000000001</v>
      </c>
      <c r="N8342" s="21">
        <v>3.538281</v>
      </c>
      <c r="O8342" s="21">
        <v>0.83806051748124688</v>
      </c>
      <c r="P8342" s="21">
        <v>0.65327900000000005</v>
      </c>
      <c r="Q8342" s="21" t="s">
        <v>39</v>
      </c>
      <c r="R8342" s="21">
        <v>2.1230470000000001</v>
      </c>
      <c r="S8342" s="21">
        <v>2.9375</v>
      </c>
      <c r="T8342" s="22">
        <v>0.46845254170784423</v>
      </c>
      <c r="U8342" s="23">
        <v>0</v>
      </c>
      <c r="V8342" s="18">
        <v>0</v>
      </c>
      <c r="W8342" s="18">
        <v>0</v>
      </c>
      <c r="X8342" s="18">
        <v>0</v>
      </c>
      <c r="Y8342" s="18">
        <v>0</v>
      </c>
      <c r="Z8342" s="18">
        <v>0</v>
      </c>
      <c r="AA8342" s="18">
        <v>1</v>
      </c>
      <c r="AB8342" s="18">
        <v>1</v>
      </c>
      <c r="AC8342" s="18">
        <v>0</v>
      </c>
      <c r="AD8342" s="19">
        <v>0</v>
      </c>
    </row>
    <row r="8343" spans="1:30" x14ac:dyDescent="0.25">
      <c r="A8343" s="18" t="s">
        <v>24615</v>
      </c>
      <c r="B8343" s="18" t="s">
        <v>24616</v>
      </c>
      <c r="C8343" s="19" t="s">
        <v>24617</v>
      </c>
      <c r="D8343" s="20">
        <v>77.514792899408306</v>
      </c>
      <c r="E8343" s="21">
        <v>45.758435824660999</v>
      </c>
      <c r="F8343" s="21">
        <v>35.275080906148901</v>
      </c>
      <c r="G8343" s="21">
        <v>70.535714285714306</v>
      </c>
      <c r="H8343" s="21">
        <v>39.893283113622097</v>
      </c>
      <c r="I8343" s="22">
        <v>30.202075368650998</v>
      </c>
      <c r="J8343" s="23">
        <v>0</v>
      </c>
      <c r="K8343" s="18">
        <v>0</v>
      </c>
      <c r="L8343" s="19">
        <v>0</v>
      </c>
      <c r="M8343" s="20">
        <v>1.5239259999999999</v>
      </c>
      <c r="N8343" s="21">
        <v>5.2640630000000002</v>
      </c>
      <c r="O8343" s="21">
        <v>1.7883839062578337</v>
      </c>
      <c r="P8343" s="21">
        <v>-1.03742</v>
      </c>
      <c r="Q8343" s="21">
        <v>0.41233225528494899</v>
      </c>
      <c r="R8343" s="21">
        <v>3.890625</v>
      </c>
      <c r="S8343" s="21">
        <v>4.375</v>
      </c>
      <c r="T8343" s="22">
        <v>0.16928108487688553</v>
      </c>
      <c r="U8343" s="23">
        <v>0</v>
      </c>
      <c r="V8343" s="18">
        <v>0</v>
      </c>
      <c r="W8343" s="18">
        <v>0</v>
      </c>
      <c r="X8343" s="18">
        <v>0</v>
      </c>
      <c r="Y8343" s="18">
        <v>0</v>
      </c>
      <c r="Z8343" s="18">
        <v>0</v>
      </c>
      <c r="AA8343" s="18">
        <v>0</v>
      </c>
      <c r="AB8343" s="18">
        <v>1</v>
      </c>
      <c r="AC8343" s="18">
        <v>0</v>
      </c>
      <c r="AD8343" s="19">
        <v>0</v>
      </c>
    </row>
    <row r="8344" spans="1:30" x14ac:dyDescent="0.25">
      <c r="A8344" s="18" t="s">
        <v>24618</v>
      </c>
      <c r="B8344" s="18" t="s">
        <v>24619</v>
      </c>
      <c r="C8344" s="19" t="s">
        <v>39</v>
      </c>
      <c r="D8344" s="20" t="s">
        <v>39</v>
      </c>
      <c r="E8344" s="21" t="s">
        <v>39</v>
      </c>
      <c r="F8344" s="21" t="s">
        <v>39</v>
      </c>
      <c r="G8344" s="21">
        <v>0</v>
      </c>
      <c r="H8344" s="21">
        <v>67.210052640516196</v>
      </c>
      <c r="I8344" s="22">
        <v>56.280701754386001</v>
      </c>
      <c r="J8344" s="23">
        <v>3</v>
      </c>
      <c r="K8344" s="18">
        <v>0</v>
      </c>
      <c r="L8344" s="19">
        <v>0</v>
      </c>
      <c r="M8344" s="20">
        <v>4.6570309999999999</v>
      </c>
      <c r="N8344" s="21">
        <v>5.0765630000000002</v>
      </c>
      <c r="O8344" s="21">
        <v>0.12444158989948842</v>
      </c>
      <c r="P8344" s="21">
        <v>1.4852000000000001</v>
      </c>
      <c r="Q8344" s="21" t="s">
        <v>39</v>
      </c>
      <c r="R8344" s="21">
        <v>1.7179690000000001</v>
      </c>
      <c r="S8344" s="21">
        <v>1.712207</v>
      </c>
      <c r="T8344" s="22">
        <v>-4.8468747052151165E-3</v>
      </c>
      <c r="U8344" s="23">
        <v>0</v>
      </c>
      <c r="V8344" s="18">
        <v>0</v>
      </c>
      <c r="W8344" s="18">
        <v>0</v>
      </c>
      <c r="X8344" s="18">
        <v>0</v>
      </c>
      <c r="Y8344" s="18">
        <v>0</v>
      </c>
      <c r="Z8344" s="18">
        <v>0</v>
      </c>
      <c r="AA8344" s="18">
        <v>0</v>
      </c>
      <c r="AB8344" s="18">
        <v>0</v>
      </c>
      <c r="AC8344" s="18">
        <v>0</v>
      </c>
      <c r="AD8344" s="19">
        <v>0</v>
      </c>
    </row>
    <row r="8345" spans="1:30" x14ac:dyDescent="0.25">
      <c r="A8345" s="18" t="s">
        <v>24620</v>
      </c>
      <c r="B8345" s="18" t="s">
        <v>24621</v>
      </c>
      <c r="C8345" s="19" t="s">
        <v>24622</v>
      </c>
      <c r="D8345" s="20">
        <v>54.830287206266298</v>
      </c>
      <c r="E8345" s="21">
        <v>50.877192982456101</v>
      </c>
      <c r="F8345" s="21">
        <v>42.140921409214101</v>
      </c>
      <c r="G8345" s="21">
        <v>62.116991643454</v>
      </c>
      <c r="H8345" s="21">
        <v>48.891437308868497</v>
      </c>
      <c r="I8345" s="22">
        <v>43.965014577259502</v>
      </c>
      <c r="J8345" s="23">
        <v>0</v>
      </c>
      <c r="K8345" s="18">
        <v>0</v>
      </c>
      <c r="L8345" s="19">
        <v>0</v>
      </c>
      <c r="M8345" s="20">
        <v>0.3006836</v>
      </c>
      <c r="N8345" s="21">
        <v>3.2124999999999999</v>
      </c>
      <c r="O8345" s="21">
        <v>3.4173783671612461</v>
      </c>
      <c r="P8345" s="21">
        <v>0.76437999999999995</v>
      </c>
      <c r="Q8345" s="21">
        <v>1.3553091555347201</v>
      </c>
      <c r="R8345" s="21">
        <v>1.0848139999999999</v>
      </c>
      <c r="S8345" s="21">
        <v>0.89895020000000003</v>
      </c>
      <c r="T8345" s="22">
        <v>-0.2711346016032124</v>
      </c>
      <c r="U8345" s="23">
        <v>1</v>
      </c>
      <c r="V8345" s="18">
        <v>0</v>
      </c>
      <c r="W8345" s="18">
        <v>0</v>
      </c>
      <c r="X8345" s="18">
        <v>0</v>
      </c>
      <c r="Y8345" s="18">
        <v>1</v>
      </c>
      <c r="Z8345" s="18">
        <v>0</v>
      </c>
      <c r="AA8345" s="18">
        <v>0</v>
      </c>
      <c r="AB8345" s="18">
        <v>0</v>
      </c>
      <c r="AC8345" s="18">
        <v>0</v>
      </c>
      <c r="AD8345" s="19">
        <v>0</v>
      </c>
    </row>
    <row r="8346" spans="1:30" x14ac:dyDescent="0.25">
      <c r="A8346" s="18" t="s">
        <v>24623</v>
      </c>
      <c r="B8346" s="18" t="s">
        <v>24624</v>
      </c>
      <c r="C8346" s="19" t="s">
        <v>24625</v>
      </c>
      <c r="D8346" s="20">
        <v>66.973684210526301</v>
      </c>
      <c r="E8346" s="21">
        <v>59.613196814562002</v>
      </c>
      <c r="F8346" s="21">
        <v>52.005174644243198</v>
      </c>
      <c r="G8346" s="21">
        <v>66.6666666666667</v>
      </c>
      <c r="H8346" s="21">
        <v>62.244897959183703</v>
      </c>
      <c r="I8346" s="22">
        <v>63.316582914572898</v>
      </c>
      <c r="J8346" s="23">
        <v>1</v>
      </c>
      <c r="K8346" s="18">
        <v>1</v>
      </c>
      <c r="L8346" s="19">
        <v>0</v>
      </c>
      <c r="M8346" s="20">
        <v>2.491406</v>
      </c>
      <c r="N8346" s="21">
        <v>4.0765630000000002</v>
      </c>
      <c r="O8346" s="21">
        <v>0.71039316828227639</v>
      </c>
      <c r="P8346" s="21">
        <v>1.74942</v>
      </c>
      <c r="Q8346" s="21">
        <v>6.7826599999999999</v>
      </c>
      <c r="R8346" s="21">
        <v>2.0494140000000001</v>
      </c>
      <c r="S8346" s="21">
        <v>2.1824219999999999</v>
      </c>
      <c r="T8346" s="22">
        <v>9.0718641577283238E-2</v>
      </c>
      <c r="U8346" s="23">
        <v>0</v>
      </c>
      <c r="V8346" s="18">
        <v>0</v>
      </c>
      <c r="W8346" s="18">
        <v>0</v>
      </c>
      <c r="X8346" s="18">
        <v>0</v>
      </c>
      <c r="Y8346" s="18">
        <v>0</v>
      </c>
      <c r="Z8346" s="18">
        <v>0</v>
      </c>
      <c r="AA8346" s="18">
        <v>0</v>
      </c>
      <c r="AB8346" s="18">
        <v>0</v>
      </c>
      <c r="AC8346" s="18">
        <v>0</v>
      </c>
      <c r="AD8346" s="19">
        <v>0</v>
      </c>
    </row>
    <row r="8347" spans="1:30" x14ac:dyDescent="0.25">
      <c r="A8347" s="18" t="s">
        <v>24626</v>
      </c>
      <c r="B8347" s="18" t="s">
        <v>24627</v>
      </c>
      <c r="C8347" s="19" t="s">
        <v>39</v>
      </c>
      <c r="D8347" s="20" t="s">
        <v>39</v>
      </c>
      <c r="E8347" s="21" t="s">
        <v>39</v>
      </c>
      <c r="F8347" s="21" t="s">
        <v>39</v>
      </c>
      <c r="G8347" s="21">
        <v>63.967611336032398</v>
      </c>
      <c r="H8347" s="21">
        <v>65.696465696465694</v>
      </c>
      <c r="I8347" s="22">
        <v>56.914212548015399</v>
      </c>
      <c r="J8347" s="23">
        <v>4</v>
      </c>
      <c r="K8347" s="18">
        <v>1</v>
      </c>
      <c r="L8347" s="19">
        <v>1</v>
      </c>
      <c r="M8347" s="20">
        <v>1.187354</v>
      </c>
      <c r="N8347" s="21">
        <v>6.2874999999999996</v>
      </c>
      <c r="O8347" s="21">
        <v>2.4047363679381135</v>
      </c>
      <c r="P8347" s="21">
        <v>2.0630099999999998</v>
      </c>
      <c r="Q8347" s="21" t="s">
        <v>39</v>
      </c>
      <c r="R8347" s="21">
        <v>0.56010740000000003</v>
      </c>
      <c r="S8347" s="21">
        <v>0.53916019999999998</v>
      </c>
      <c r="T8347" s="22">
        <v>-5.4989486081095891E-2</v>
      </c>
      <c r="U8347" s="23">
        <v>1</v>
      </c>
      <c r="V8347" s="18">
        <v>1</v>
      </c>
      <c r="W8347" s="18">
        <v>1</v>
      </c>
      <c r="X8347" s="18">
        <v>1</v>
      </c>
      <c r="Y8347" s="18">
        <v>0</v>
      </c>
      <c r="Z8347" s="18">
        <v>0</v>
      </c>
      <c r="AA8347" s="18">
        <v>0</v>
      </c>
      <c r="AB8347" s="18">
        <v>0</v>
      </c>
      <c r="AC8347" s="18">
        <v>0</v>
      </c>
      <c r="AD8347" s="19">
        <v>1</v>
      </c>
    </row>
    <row r="8348" spans="1:30" x14ac:dyDescent="0.25">
      <c r="A8348" s="18" t="s">
        <v>24628</v>
      </c>
      <c r="B8348" s="18" t="s">
        <v>24629</v>
      </c>
      <c r="C8348" s="19" t="s">
        <v>24630</v>
      </c>
      <c r="D8348" s="20">
        <v>61.044176706827301</v>
      </c>
      <c r="E8348" s="21">
        <v>50.778485491861296</v>
      </c>
      <c r="F8348" s="21">
        <v>44.748479823106699</v>
      </c>
      <c r="G8348" s="21">
        <v>58.088235294117702</v>
      </c>
      <c r="H8348" s="21">
        <v>44.060097833682697</v>
      </c>
      <c r="I8348" s="22">
        <v>35.318499127399598</v>
      </c>
      <c r="J8348" s="23">
        <v>4</v>
      </c>
      <c r="K8348" s="18">
        <v>1</v>
      </c>
      <c r="L8348" s="19">
        <v>2</v>
      </c>
      <c r="M8348" s="20">
        <v>1.4507319999999999</v>
      </c>
      <c r="N8348" s="21">
        <v>0.34379880000000002</v>
      </c>
      <c r="O8348" s="21">
        <v>-2.0771446143860839</v>
      </c>
      <c r="P8348" s="21">
        <v>-1.38554</v>
      </c>
      <c r="Q8348" s="21" t="s">
        <v>39</v>
      </c>
      <c r="R8348" s="21">
        <v>2.0746090000000001</v>
      </c>
      <c r="S8348" s="21">
        <v>2.3849610000000001</v>
      </c>
      <c r="T8348" s="22">
        <v>0.20112621636991049</v>
      </c>
      <c r="U8348" s="23">
        <v>1</v>
      </c>
      <c r="V8348" s="18">
        <v>0</v>
      </c>
      <c r="W8348" s="18">
        <v>1</v>
      </c>
      <c r="X8348" s="18">
        <v>0</v>
      </c>
      <c r="Y8348" s="18">
        <v>0</v>
      </c>
      <c r="Z8348" s="18">
        <v>0</v>
      </c>
      <c r="AA8348" s="18">
        <v>0</v>
      </c>
      <c r="AB8348" s="18">
        <v>0</v>
      </c>
      <c r="AC8348" s="18">
        <v>0</v>
      </c>
      <c r="AD8348" s="19">
        <v>0</v>
      </c>
    </row>
    <row r="8349" spans="1:30" x14ac:dyDescent="0.25">
      <c r="A8349" s="18" t="s">
        <v>24631</v>
      </c>
      <c r="B8349" s="18" t="s">
        <v>24632</v>
      </c>
      <c r="C8349" s="19" t="s">
        <v>24633</v>
      </c>
      <c r="D8349" s="20">
        <v>73.015873015872998</v>
      </c>
      <c r="E8349" s="21">
        <v>57.901726427622798</v>
      </c>
      <c r="F8349" s="21">
        <v>46.126760563380302</v>
      </c>
      <c r="G8349" s="21">
        <v>92</v>
      </c>
      <c r="H8349" s="21">
        <v>61.7918313570487</v>
      </c>
      <c r="I8349" s="22">
        <v>54.391891891891902</v>
      </c>
      <c r="J8349" s="23">
        <v>1</v>
      </c>
      <c r="K8349" s="18">
        <v>1</v>
      </c>
      <c r="L8349" s="19">
        <v>0</v>
      </c>
      <c r="M8349" s="20">
        <v>9.5718750000000004</v>
      </c>
      <c r="N8349" s="21">
        <v>8.8093749999999993</v>
      </c>
      <c r="O8349" s="21">
        <v>-0.11976188902853616</v>
      </c>
      <c r="P8349" s="21">
        <v>-0.559998</v>
      </c>
      <c r="Q8349" s="21">
        <v>1.09610357847109</v>
      </c>
      <c r="R8349" s="21">
        <v>12.75938</v>
      </c>
      <c r="S8349" s="21">
        <v>11.5875</v>
      </c>
      <c r="T8349" s="22">
        <v>-0.13898888894657402</v>
      </c>
      <c r="U8349" s="23">
        <v>0</v>
      </c>
      <c r="V8349" s="18">
        <v>0</v>
      </c>
      <c r="W8349" s="18">
        <v>0</v>
      </c>
      <c r="X8349" s="18">
        <v>0</v>
      </c>
      <c r="Y8349" s="18">
        <v>0</v>
      </c>
      <c r="Z8349" s="18">
        <v>0</v>
      </c>
      <c r="AA8349" s="18">
        <v>0</v>
      </c>
      <c r="AB8349" s="18">
        <v>0</v>
      </c>
      <c r="AC8349" s="18">
        <v>0</v>
      </c>
      <c r="AD8349" s="19">
        <v>0</v>
      </c>
    </row>
    <row r="8350" spans="1:30" x14ac:dyDescent="0.25">
      <c r="A8350" s="18" t="s">
        <v>24634</v>
      </c>
      <c r="B8350" s="18" t="s">
        <v>24635</v>
      </c>
      <c r="C8350" s="19" t="s">
        <v>24636</v>
      </c>
      <c r="D8350" s="20">
        <v>61.607142857142897</v>
      </c>
      <c r="E8350" s="21">
        <v>52.812314979277701</v>
      </c>
      <c r="F8350" s="21">
        <v>46.4477211796247</v>
      </c>
      <c r="G8350" s="21">
        <v>54.113924050632903</v>
      </c>
      <c r="H8350" s="21">
        <v>47.861507128309597</v>
      </c>
      <c r="I8350" s="22">
        <v>40.763968072976098</v>
      </c>
      <c r="J8350" s="23">
        <v>3</v>
      </c>
      <c r="K8350" s="18">
        <v>2</v>
      </c>
      <c r="L8350" s="19">
        <v>1</v>
      </c>
      <c r="M8350" s="20">
        <v>4.109375</v>
      </c>
      <c r="N8350" s="21">
        <v>5.265625</v>
      </c>
      <c r="O8350" s="21">
        <v>0.35768579188955607</v>
      </c>
      <c r="P8350" s="21">
        <v>0.113096</v>
      </c>
      <c r="Q8350" s="21" t="s">
        <v>39</v>
      </c>
      <c r="R8350" s="21">
        <v>5.5750000000000002</v>
      </c>
      <c r="S8350" s="21">
        <v>5.0234379999999996</v>
      </c>
      <c r="T8350" s="22">
        <v>-0.15029673410860644</v>
      </c>
      <c r="U8350" s="23">
        <v>0</v>
      </c>
      <c r="V8350" s="18">
        <v>0</v>
      </c>
      <c r="W8350" s="18">
        <v>0</v>
      </c>
      <c r="X8350" s="18">
        <v>0</v>
      </c>
      <c r="Y8350" s="18">
        <v>0</v>
      </c>
      <c r="Z8350" s="18">
        <v>0</v>
      </c>
      <c r="AA8350" s="18">
        <v>0</v>
      </c>
      <c r="AB8350" s="18">
        <v>0</v>
      </c>
      <c r="AC8350" s="18">
        <v>0</v>
      </c>
      <c r="AD8350" s="19">
        <v>0</v>
      </c>
    </row>
    <row r="8351" spans="1:30" x14ac:dyDescent="0.25">
      <c r="A8351" s="18" t="s">
        <v>24637</v>
      </c>
      <c r="B8351" s="18" t="s">
        <v>24638</v>
      </c>
      <c r="C8351" s="19" t="s">
        <v>24639</v>
      </c>
      <c r="D8351" s="20">
        <v>77.922077922077904</v>
      </c>
      <c r="E8351" s="21">
        <v>56.819923371647498</v>
      </c>
      <c r="F8351" s="21">
        <v>51.268848841485799</v>
      </c>
      <c r="G8351" s="21">
        <v>93.220338983050794</v>
      </c>
      <c r="H8351" s="21">
        <v>62.299365434863802</v>
      </c>
      <c r="I8351" s="22">
        <v>61.903266331658301</v>
      </c>
      <c r="J8351" s="23">
        <v>6</v>
      </c>
      <c r="K8351" s="18">
        <v>4</v>
      </c>
      <c r="L8351" s="19">
        <v>0</v>
      </c>
      <c r="M8351" s="20">
        <v>3.8808590000000001</v>
      </c>
      <c r="N8351" s="21">
        <v>4.4593749999999996</v>
      </c>
      <c r="O8351" s="21">
        <v>0.20046550674359295</v>
      </c>
      <c r="P8351" s="21">
        <v>2.31501</v>
      </c>
      <c r="Q8351" s="21">
        <v>27.501799999999999</v>
      </c>
      <c r="R8351" s="21">
        <v>2.2851560000000002</v>
      </c>
      <c r="S8351" s="21">
        <v>2.5910160000000002</v>
      </c>
      <c r="T8351" s="22">
        <v>0.18122526781508863</v>
      </c>
      <c r="U8351" s="23">
        <v>0</v>
      </c>
      <c r="V8351" s="18">
        <v>1</v>
      </c>
      <c r="W8351" s="18">
        <v>0</v>
      </c>
      <c r="X8351" s="18">
        <v>0</v>
      </c>
      <c r="Y8351" s="18">
        <v>0</v>
      </c>
      <c r="Z8351" s="18">
        <v>1</v>
      </c>
      <c r="AA8351" s="18">
        <v>0</v>
      </c>
      <c r="AB8351" s="18">
        <v>0</v>
      </c>
      <c r="AC8351" s="18">
        <v>0</v>
      </c>
      <c r="AD8351" s="19">
        <v>0</v>
      </c>
    </row>
    <row r="8352" spans="1:30" x14ac:dyDescent="0.25">
      <c r="A8352" s="18" t="s">
        <v>24640</v>
      </c>
      <c r="B8352" s="18" t="s">
        <v>24641</v>
      </c>
      <c r="C8352" s="19" t="s">
        <v>24642</v>
      </c>
      <c r="D8352" s="20">
        <v>47.654320987654302</v>
      </c>
      <c r="E8352" s="21">
        <v>55.962712954034103</v>
      </c>
      <c r="F8352" s="21">
        <v>45.0427780573729</v>
      </c>
      <c r="G8352" s="21">
        <v>46.800731261426002</v>
      </c>
      <c r="H8352" s="21">
        <v>50.281618023553499</v>
      </c>
      <c r="I8352" s="22">
        <v>36.996519144704102</v>
      </c>
      <c r="J8352" s="23">
        <v>0</v>
      </c>
      <c r="K8352" s="18">
        <v>0</v>
      </c>
      <c r="L8352" s="19">
        <v>4</v>
      </c>
      <c r="M8352" s="20">
        <v>4.9812500000000002</v>
      </c>
      <c r="N8352" s="21">
        <v>3.3734380000000002</v>
      </c>
      <c r="O8352" s="21">
        <v>-0.56228817213638749</v>
      </c>
      <c r="P8352" s="21">
        <v>-0.36907800000000002</v>
      </c>
      <c r="Q8352" s="21" t="s">
        <v>39</v>
      </c>
      <c r="R8352" s="21">
        <v>3.9320309999999998</v>
      </c>
      <c r="S8352" s="21">
        <v>4.3476559999999997</v>
      </c>
      <c r="T8352" s="22">
        <v>0.14496309850129893</v>
      </c>
      <c r="U8352" s="23">
        <v>0</v>
      </c>
      <c r="V8352" s="18">
        <v>1</v>
      </c>
      <c r="W8352" s="18">
        <v>0</v>
      </c>
      <c r="X8352" s="18">
        <v>0</v>
      </c>
      <c r="Y8352" s="18">
        <v>0</v>
      </c>
      <c r="Z8352" s="18">
        <v>1</v>
      </c>
      <c r="AA8352" s="18">
        <v>0</v>
      </c>
      <c r="AB8352" s="18">
        <v>0</v>
      </c>
      <c r="AC8352" s="18">
        <v>0</v>
      </c>
      <c r="AD8352" s="19">
        <v>0</v>
      </c>
    </row>
    <row r="8353" spans="1:30" x14ac:dyDescent="0.25">
      <c r="A8353" s="18" t="s">
        <v>24643</v>
      </c>
      <c r="B8353" s="18" t="s">
        <v>24644</v>
      </c>
      <c r="C8353" s="19" t="s">
        <v>39</v>
      </c>
      <c r="D8353" s="20" t="s">
        <v>39</v>
      </c>
      <c r="E8353" s="21" t="s">
        <v>39</v>
      </c>
      <c r="F8353" s="21" t="s">
        <v>39</v>
      </c>
      <c r="G8353" s="21">
        <v>63.080168776371302</v>
      </c>
      <c r="H8353" s="21">
        <v>45.530726256983201</v>
      </c>
      <c r="I8353" s="22">
        <v>46.846846846846802</v>
      </c>
      <c r="J8353" s="23">
        <v>0</v>
      </c>
      <c r="K8353" s="18">
        <v>0</v>
      </c>
      <c r="L8353" s="19">
        <v>0</v>
      </c>
      <c r="M8353" s="20">
        <v>3.7320310000000001</v>
      </c>
      <c r="N8353" s="21">
        <v>4.5984379999999998</v>
      </c>
      <c r="O8353" s="21">
        <v>0.30118291897983557</v>
      </c>
      <c r="P8353" s="21">
        <v>0.86148800000000003</v>
      </c>
      <c r="Q8353" s="21" t="s">
        <v>39</v>
      </c>
      <c r="R8353" s="21">
        <v>2.5078130000000001</v>
      </c>
      <c r="S8353" s="21">
        <v>2.688672</v>
      </c>
      <c r="T8353" s="22">
        <v>0.10046399203778066</v>
      </c>
      <c r="U8353" s="23">
        <v>1</v>
      </c>
      <c r="V8353" s="18">
        <v>0</v>
      </c>
      <c r="W8353" s="18">
        <v>1</v>
      </c>
      <c r="X8353" s="18">
        <v>0</v>
      </c>
      <c r="Y8353" s="18">
        <v>0</v>
      </c>
      <c r="Z8353" s="18">
        <v>0</v>
      </c>
      <c r="AA8353" s="18">
        <v>0</v>
      </c>
      <c r="AB8353" s="18">
        <v>0</v>
      </c>
      <c r="AC8353" s="18">
        <v>0</v>
      </c>
      <c r="AD8353" s="19">
        <v>0</v>
      </c>
    </row>
    <row r="8354" spans="1:30" x14ac:dyDescent="0.25">
      <c r="A8354" s="18" t="s">
        <v>24645</v>
      </c>
      <c r="B8354" s="18" t="s">
        <v>24646</v>
      </c>
      <c r="C8354" s="19" t="s">
        <v>39</v>
      </c>
      <c r="D8354" s="20" t="s">
        <v>39</v>
      </c>
      <c r="E8354" s="21" t="s">
        <v>39</v>
      </c>
      <c r="F8354" s="21" t="s">
        <v>39</v>
      </c>
      <c r="G8354" s="21">
        <v>0</v>
      </c>
      <c r="H8354" s="21">
        <v>51.1343804537522</v>
      </c>
      <c r="I8354" s="22">
        <v>0</v>
      </c>
      <c r="J8354" s="23">
        <v>0</v>
      </c>
      <c r="K8354" s="18">
        <v>0</v>
      </c>
      <c r="L8354" s="19">
        <v>0</v>
      </c>
      <c r="M8354" s="20">
        <v>0.30439450000000001</v>
      </c>
      <c r="N8354" s="21">
        <v>2.4550779999999999</v>
      </c>
      <c r="O8354" s="21">
        <v>3.0117546643390041</v>
      </c>
      <c r="P8354" s="21">
        <v>-0.67166899999999996</v>
      </c>
      <c r="Q8354" s="21">
        <v>0.96000068482206002</v>
      </c>
      <c r="R8354" s="21">
        <v>1.391748</v>
      </c>
      <c r="S8354" s="21">
        <v>0.73828119999999997</v>
      </c>
      <c r="T8354" s="22">
        <v>-0.91465568347747195</v>
      </c>
      <c r="U8354" s="23">
        <v>0</v>
      </c>
      <c r="V8354" s="18">
        <v>0</v>
      </c>
      <c r="W8354" s="18">
        <v>0</v>
      </c>
      <c r="X8354" s="18">
        <v>0</v>
      </c>
      <c r="Y8354" s="18">
        <v>0</v>
      </c>
      <c r="Z8354" s="18">
        <v>0</v>
      </c>
      <c r="AA8354" s="18">
        <v>0</v>
      </c>
      <c r="AB8354" s="18">
        <v>0</v>
      </c>
      <c r="AC8354" s="18">
        <v>0</v>
      </c>
      <c r="AD8354" s="19">
        <v>0</v>
      </c>
    </row>
    <row r="8355" spans="1:30" x14ac:dyDescent="0.25">
      <c r="A8355" s="18" t="s">
        <v>24647</v>
      </c>
      <c r="B8355" s="18" t="s">
        <v>24648</v>
      </c>
      <c r="C8355" s="19" t="s">
        <v>39</v>
      </c>
      <c r="D8355" s="20" t="s">
        <v>39</v>
      </c>
      <c r="E8355" s="21" t="s">
        <v>39</v>
      </c>
      <c r="F8355" s="21" t="s">
        <v>39</v>
      </c>
      <c r="G8355" s="21">
        <v>64.367816091953998</v>
      </c>
      <c r="H8355" s="21">
        <v>46.389496717724299</v>
      </c>
      <c r="I8355" s="22">
        <v>54.597701149425298</v>
      </c>
      <c r="J8355" s="23">
        <v>0</v>
      </c>
      <c r="K8355" s="18">
        <v>0</v>
      </c>
      <c r="L8355" s="19">
        <v>0</v>
      </c>
      <c r="M8355" s="20">
        <v>1.073877</v>
      </c>
      <c r="N8355" s="21">
        <v>2.280859</v>
      </c>
      <c r="O8355" s="21">
        <v>1.0867485046987833</v>
      </c>
      <c r="P8355" s="21">
        <v>1.02796</v>
      </c>
      <c r="Q8355" s="21" t="s">
        <v>39</v>
      </c>
      <c r="R8355" s="21">
        <v>1.150366</v>
      </c>
      <c r="S8355" s="21">
        <v>0.76904300000000003</v>
      </c>
      <c r="T8355" s="22">
        <v>-0.58095676959966502</v>
      </c>
      <c r="U8355" s="23">
        <v>1</v>
      </c>
      <c r="V8355" s="18">
        <v>0</v>
      </c>
      <c r="W8355" s="18">
        <v>1</v>
      </c>
      <c r="X8355" s="18">
        <v>0</v>
      </c>
      <c r="Y8355" s="18">
        <v>0</v>
      </c>
      <c r="Z8355" s="18">
        <v>0</v>
      </c>
      <c r="AA8355" s="18">
        <v>0</v>
      </c>
      <c r="AB8355" s="18">
        <v>0</v>
      </c>
      <c r="AC8355" s="18">
        <v>0</v>
      </c>
      <c r="AD8355" s="19">
        <v>0</v>
      </c>
    </row>
    <row r="8356" spans="1:30" x14ac:dyDescent="0.25">
      <c r="A8356" s="18" t="s">
        <v>24649</v>
      </c>
      <c r="B8356" s="18" t="s">
        <v>24650</v>
      </c>
      <c r="C8356" s="19" t="s">
        <v>39</v>
      </c>
      <c r="D8356" s="20" t="s">
        <v>39</v>
      </c>
      <c r="E8356" s="21" t="s">
        <v>39</v>
      </c>
      <c r="F8356" s="21" t="s">
        <v>39</v>
      </c>
      <c r="G8356" s="21">
        <v>52.7777777777778</v>
      </c>
      <c r="H8356" s="21">
        <v>39.7183098591549</v>
      </c>
      <c r="I8356" s="22">
        <v>41.567529741077699</v>
      </c>
      <c r="J8356" s="23">
        <v>1</v>
      </c>
      <c r="K8356" s="18">
        <v>0</v>
      </c>
      <c r="L8356" s="19">
        <v>1</v>
      </c>
      <c r="M8356" s="20">
        <v>0.28935549999999999</v>
      </c>
      <c r="N8356" s="21">
        <v>0.31855470000000002</v>
      </c>
      <c r="O8356" s="21">
        <v>0.13869805655245676</v>
      </c>
      <c r="P8356" s="21">
        <v>-0.29996</v>
      </c>
      <c r="Q8356" s="21" t="s">
        <v>39</v>
      </c>
      <c r="R8356" s="21">
        <v>1.45459</v>
      </c>
      <c r="S8356" s="21">
        <v>1.3116209999999999</v>
      </c>
      <c r="T8356" s="22">
        <v>-0.14926165760316282</v>
      </c>
      <c r="U8356" s="23">
        <v>1</v>
      </c>
      <c r="V8356" s="18">
        <v>1</v>
      </c>
      <c r="W8356" s="18">
        <v>1</v>
      </c>
      <c r="X8356" s="18">
        <v>1</v>
      </c>
      <c r="Y8356" s="18">
        <v>0</v>
      </c>
      <c r="Z8356" s="18">
        <v>0</v>
      </c>
      <c r="AA8356" s="18">
        <v>0</v>
      </c>
      <c r="AB8356" s="18">
        <v>0</v>
      </c>
      <c r="AC8356" s="18">
        <v>1</v>
      </c>
      <c r="AD8356" s="19">
        <v>1</v>
      </c>
    </row>
    <row r="8357" spans="1:30" x14ac:dyDescent="0.25">
      <c r="A8357" s="18" t="s">
        <v>24651</v>
      </c>
      <c r="B8357" s="18" t="s">
        <v>24652</v>
      </c>
      <c r="C8357" s="19" t="s">
        <v>24653</v>
      </c>
      <c r="D8357" s="20">
        <v>72.714489347767497</v>
      </c>
      <c r="E8357" s="21">
        <v>61.6722160562338</v>
      </c>
      <c r="F8357" s="21">
        <v>48.582995951416997</v>
      </c>
      <c r="G8357" s="21">
        <v>74.556213017751503</v>
      </c>
      <c r="H8357" s="21">
        <v>62.616127833519101</v>
      </c>
      <c r="I8357" s="22">
        <v>51.291512915129204</v>
      </c>
      <c r="J8357" s="23">
        <v>0</v>
      </c>
      <c r="K8357" s="18">
        <v>0</v>
      </c>
      <c r="L8357" s="19">
        <v>1</v>
      </c>
      <c r="M8357" s="20">
        <v>0.85122070000000005</v>
      </c>
      <c r="N8357" s="21">
        <v>3.1843750000000002</v>
      </c>
      <c r="O8357" s="21">
        <v>1.9034051014166673</v>
      </c>
      <c r="P8357" s="21">
        <v>-0.46426299999999998</v>
      </c>
      <c r="Q8357" s="21" t="s">
        <v>39</v>
      </c>
      <c r="R8357" s="21">
        <v>0.54492189999999996</v>
      </c>
      <c r="S8357" s="21">
        <v>0.47871089999999999</v>
      </c>
      <c r="T8357" s="22">
        <v>-0.1868948170519274</v>
      </c>
      <c r="U8357" s="23">
        <v>0</v>
      </c>
      <c r="V8357" s="18">
        <v>0</v>
      </c>
      <c r="W8357" s="18">
        <v>0</v>
      </c>
      <c r="X8357" s="18">
        <v>0</v>
      </c>
      <c r="Y8357" s="18">
        <v>0</v>
      </c>
      <c r="Z8357" s="18">
        <v>0</v>
      </c>
      <c r="AA8357" s="18">
        <v>0</v>
      </c>
      <c r="AB8357" s="18">
        <v>0</v>
      </c>
      <c r="AC8357" s="18">
        <v>0</v>
      </c>
      <c r="AD8357" s="19">
        <v>0</v>
      </c>
    </row>
    <row r="8358" spans="1:30" x14ac:dyDescent="0.25">
      <c r="A8358" s="18" t="s">
        <v>24654</v>
      </c>
      <c r="B8358" s="18" t="s">
        <v>24655</v>
      </c>
      <c r="C8358" s="19" t="s">
        <v>39</v>
      </c>
      <c r="D8358" s="20" t="s">
        <v>39</v>
      </c>
      <c r="E8358" s="21" t="s">
        <v>39</v>
      </c>
      <c r="F8358" s="21" t="s">
        <v>39</v>
      </c>
      <c r="G8358" s="21">
        <v>59.537572254335302</v>
      </c>
      <c r="H8358" s="21">
        <v>62.378167641325497</v>
      </c>
      <c r="I8358" s="22">
        <v>48.003398470688197</v>
      </c>
      <c r="J8358" s="23">
        <v>1</v>
      </c>
      <c r="K8358" s="18">
        <v>0</v>
      </c>
      <c r="L8358" s="19">
        <v>0</v>
      </c>
      <c r="M8358" s="20">
        <v>2.070703</v>
      </c>
      <c r="N8358" s="21">
        <v>3.0718749999999999</v>
      </c>
      <c r="O8358" s="21">
        <v>0.5689988681574939</v>
      </c>
      <c r="P8358" s="21">
        <v>0.71917399999999998</v>
      </c>
      <c r="Q8358" s="21" t="s">
        <v>39</v>
      </c>
      <c r="R8358" s="21">
        <v>1.3724609999999999</v>
      </c>
      <c r="S8358" s="21">
        <v>2.0671879999999998</v>
      </c>
      <c r="T8358" s="22">
        <v>0.59090444630761163</v>
      </c>
      <c r="U8358" s="23">
        <v>0</v>
      </c>
      <c r="V8358" s="18">
        <v>0</v>
      </c>
      <c r="W8358" s="18">
        <v>0</v>
      </c>
      <c r="X8358" s="18">
        <v>0</v>
      </c>
      <c r="Y8358" s="18">
        <v>0</v>
      </c>
      <c r="Z8358" s="18">
        <v>0</v>
      </c>
      <c r="AA8358" s="18">
        <v>0</v>
      </c>
      <c r="AB8358" s="18">
        <v>0</v>
      </c>
      <c r="AC8358" s="18">
        <v>0</v>
      </c>
      <c r="AD8358" s="19">
        <v>0</v>
      </c>
    </row>
    <row r="8359" spans="1:30" x14ac:dyDescent="0.25">
      <c r="A8359" s="18" t="s">
        <v>24656</v>
      </c>
      <c r="B8359" s="18" t="s">
        <v>24657</v>
      </c>
      <c r="C8359" s="19" t="s">
        <v>24658</v>
      </c>
      <c r="D8359" s="20">
        <v>78.461538461538495</v>
      </c>
      <c r="E8359" s="21">
        <v>69.5568400770713</v>
      </c>
      <c r="F8359" s="21">
        <v>52.196382428940602</v>
      </c>
      <c r="G8359" s="21">
        <v>56.25</v>
      </c>
      <c r="H8359" s="21">
        <v>74.373795761078995</v>
      </c>
      <c r="I8359" s="22">
        <v>58.239277652370198</v>
      </c>
      <c r="J8359" s="23">
        <v>1</v>
      </c>
      <c r="K8359" s="18">
        <v>0</v>
      </c>
      <c r="L8359" s="19">
        <v>0</v>
      </c>
      <c r="M8359" s="20">
        <v>24</v>
      </c>
      <c r="N8359" s="21">
        <v>24</v>
      </c>
      <c r="O8359" s="21">
        <v>0</v>
      </c>
      <c r="P8359" s="21">
        <v>-1.3142499999999999</v>
      </c>
      <c r="Q8359" s="21">
        <v>0.2007979711373</v>
      </c>
      <c r="R8359" s="21">
        <v>24</v>
      </c>
      <c r="S8359" s="21">
        <v>24</v>
      </c>
      <c r="T8359" s="22">
        <v>0</v>
      </c>
      <c r="U8359" s="23">
        <v>1</v>
      </c>
      <c r="V8359" s="18">
        <v>0</v>
      </c>
      <c r="W8359" s="18">
        <v>0</v>
      </c>
      <c r="X8359" s="18">
        <v>0</v>
      </c>
      <c r="Y8359" s="18">
        <v>1</v>
      </c>
      <c r="Z8359" s="18">
        <v>0</v>
      </c>
      <c r="AA8359" s="18">
        <v>0</v>
      </c>
      <c r="AB8359" s="18">
        <v>0</v>
      </c>
      <c r="AC8359" s="18">
        <v>0</v>
      </c>
      <c r="AD8359" s="19">
        <v>0</v>
      </c>
    </row>
    <row r="8360" spans="1:30" x14ac:dyDescent="0.25">
      <c r="A8360" s="18" t="s">
        <v>24659</v>
      </c>
      <c r="B8360" s="18" t="s">
        <v>24660</v>
      </c>
      <c r="C8360" s="19" t="s">
        <v>39</v>
      </c>
      <c r="D8360" s="20" t="s">
        <v>39</v>
      </c>
      <c r="E8360" s="21" t="s">
        <v>39</v>
      </c>
      <c r="F8360" s="21" t="s">
        <v>39</v>
      </c>
      <c r="G8360" s="21">
        <v>70.114942528735597</v>
      </c>
      <c r="H8360" s="21">
        <v>62.289562289562298</v>
      </c>
      <c r="I8360" s="22">
        <v>57.641921397379903</v>
      </c>
      <c r="J8360" s="23">
        <v>2</v>
      </c>
      <c r="K8360" s="18">
        <v>1</v>
      </c>
      <c r="L8360" s="19">
        <v>0</v>
      </c>
      <c r="M8360" s="20">
        <v>0.88740229999999998</v>
      </c>
      <c r="N8360" s="21">
        <v>0.66376950000000001</v>
      </c>
      <c r="O8360" s="21">
        <v>-0.41890595283463278</v>
      </c>
      <c r="P8360" s="21">
        <v>1.8091200000000001</v>
      </c>
      <c r="Q8360" s="21">
        <v>3.0372499999999998</v>
      </c>
      <c r="R8360" s="21">
        <v>0.82231449999999995</v>
      </c>
      <c r="S8360" s="21">
        <v>0.73955079999999995</v>
      </c>
      <c r="T8360" s="22">
        <v>-0.15304101842714368</v>
      </c>
      <c r="U8360" s="23">
        <v>0</v>
      </c>
      <c r="V8360" s="18">
        <v>0</v>
      </c>
      <c r="W8360" s="18">
        <v>0</v>
      </c>
      <c r="X8360" s="18">
        <v>0</v>
      </c>
      <c r="Y8360" s="18">
        <v>0</v>
      </c>
      <c r="Z8360" s="18">
        <v>0</v>
      </c>
      <c r="AA8360" s="18">
        <v>0</v>
      </c>
      <c r="AB8360" s="18">
        <v>0</v>
      </c>
      <c r="AC8360" s="18">
        <v>0</v>
      </c>
      <c r="AD8360" s="19">
        <v>0</v>
      </c>
    </row>
    <row r="8361" spans="1:30" x14ac:dyDescent="0.25">
      <c r="A8361" s="18" t="s">
        <v>24661</v>
      </c>
      <c r="B8361" s="18" t="s">
        <v>24662</v>
      </c>
      <c r="C8361" s="19" t="s">
        <v>39</v>
      </c>
      <c r="D8361" s="20" t="s">
        <v>39</v>
      </c>
      <c r="E8361" s="21" t="s">
        <v>39</v>
      </c>
      <c r="F8361" s="21" t="s">
        <v>39</v>
      </c>
      <c r="G8361" s="21">
        <v>72.123893805309706</v>
      </c>
      <c r="H8361" s="21">
        <v>50.315955766192701</v>
      </c>
      <c r="I8361" s="22">
        <v>51.2014787430684</v>
      </c>
      <c r="J8361" s="23">
        <v>2</v>
      </c>
      <c r="K8361" s="18">
        <v>1</v>
      </c>
      <c r="L8361" s="19">
        <v>0</v>
      </c>
      <c r="M8361" s="20">
        <v>1.2145509999999999</v>
      </c>
      <c r="N8361" s="21">
        <v>1.8601559999999999</v>
      </c>
      <c r="O8361" s="21">
        <v>0.6150005452861298</v>
      </c>
      <c r="P8361" s="21">
        <v>1.0197700000000001</v>
      </c>
      <c r="Q8361" s="21">
        <v>1.0222214551981199</v>
      </c>
      <c r="R8361" s="21">
        <v>1.334473</v>
      </c>
      <c r="S8361" s="21">
        <v>1.0577270000000001</v>
      </c>
      <c r="T8361" s="22">
        <v>-0.3353028011455505</v>
      </c>
      <c r="U8361" s="23">
        <v>0</v>
      </c>
      <c r="V8361" s="18">
        <v>0</v>
      </c>
      <c r="W8361" s="18">
        <v>0</v>
      </c>
      <c r="X8361" s="18">
        <v>0</v>
      </c>
      <c r="Y8361" s="18">
        <v>0</v>
      </c>
      <c r="Z8361" s="18">
        <v>0</v>
      </c>
      <c r="AA8361" s="18">
        <v>0</v>
      </c>
      <c r="AB8361" s="18">
        <v>0</v>
      </c>
      <c r="AC8361" s="18">
        <v>1</v>
      </c>
      <c r="AD8361" s="19">
        <v>0</v>
      </c>
    </row>
    <row r="8362" spans="1:30" x14ac:dyDescent="0.25">
      <c r="A8362" s="18" t="s">
        <v>24663</v>
      </c>
      <c r="B8362" s="18" t="s">
        <v>24664</v>
      </c>
      <c r="C8362" s="19" t="s">
        <v>39</v>
      </c>
      <c r="D8362" s="20" t="s">
        <v>39</v>
      </c>
      <c r="E8362" s="21" t="s">
        <v>39</v>
      </c>
      <c r="F8362" s="21" t="s">
        <v>39</v>
      </c>
      <c r="G8362" s="21">
        <v>67.539267015706798</v>
      </c>
      <c r="H8362" s="21">
        <v>44.995864350703101</v>
      </c>
      <c r="I8362" s="22">
        <v>40.975609756097597</v>
      </c>
      <c r="J8362" s="23">
        <v>0</v>
      </c>
      <c r="K8362" s="18">
        <v>0</v>
      </c>
      <c r="L8362" s="19">
        <v>0</v>
      </c>
      <c r="M8362" s="20">
        <v>0.29409180000000001</v>
      </c>
      <c r="N8362" s="21">
        <v>2.6683590000000001</v>
      </c>
      <c r="O8362" s="21">
        <v>3.1816143151944987</v>
      </c>
      <c r="P8362" s="21">
        <v>0.69599200000000006</v>
      </c>
      <c r="Q8362" s="21" t="s">
        <v>39</v>
      </c>
      <c r="R8362" s="21">
        <v>2.0730469999999999</v>
      </c>
      <c r="S8362" s="21">
        <v>1.2521</v>
      </c>
      <c r="T8362" s="22">
        <v>-0.72740303661328343</v>
      </c>
      <c r="U8362" s="23">
        <v>0</v>
      </c>
      <c r="V8362" s="18">
        <v>0</v>
      </c>
      <c r="W8362" s="18">
        <v>0</v>
      </c>
      <c r="X8362" s="18">
        <v>0</v>
      </c>
      <c r="Y8362" s="18">
        <v>0</v>
      </c>
      <c r="Z8362" s="18">
        <v>0</v>
      </c>
      <c r="AA8362" s="18">
        <v>0</v>
      </c>
      <c r="AB8362" s="18">
        <v>0</v>
      </c>
      <c r="AC8362" s="18">
        <v>0</v>
      </c>
      <c r="AD8362" s="19">
        <v>0</v>
      </c>
    </row>
    <row r="8363" spans="1:30" x14ac:dyDescent="0.25">
      <c r="A8363" s="18" t="s">
        <v>24665</v>
      </c>
      <c r="B8363" s="18" t="s">
        <v>24666</v>
      </c>
      <c r="C8363" s="19" t="s">
        <v>39</v>
      </c>
      <c r="D8363" s="20" t="s">
        <v>39</v>
      </c>
      <c r="E8363" s="21" t="s">
        <v>39</v>
      </c>
      <c r="F8363" s="21" t="s">
        <v>39</v>
      </c>
      <c r="G8363" s="21">
        <v>63.716814159291999</v>
      </c>
      <c r="H8363" s="21">
        <v>45.623188405797102</v>
      </c>
      <c r="I8363" s="22">
        <v>43.849086895444501</v>
      </c>
      <c r="J8363" s="23">
        <v>3</v>
      </c>
      <c r="K8363" s="18">
        <v>1</v>
      </c>
      <c r="L8363" s="19">
        <v>0</v>
      </c>
      <c r="M8363" s="20">
        <v>1.079761</v>
      </c>
      <c r="N8363" s="21">
        <v>1.722461</v>
      </c>
      <c r="O8363" s="21">
        <v>0.67375930377796234</v>
      </c>
      <c r="P8363" s="21">
        <v>-0.64827900000000005</v>
      </c>
      <c r="Q8363" s="21" t="s">
        <v>39</v>
      </c>
      <c r="R8363" s="21">
        <v>1.304395</v>
      </c>
      <c r="S8363" s="21">
        <v>1.2326900000000001</v>
      </c>
      <c r="T8363" s="22">
        <v>-8.1570783324022567E-2</v>
      </c>
      <c r="U8363" s="23">
        <v>1</v>
      </c>
      <c r="V8363" s="18">
        <v>1</v>
      </c>
      <c r="W8363" s="18">
        <v>1</v>
      </c>
      <c r="X8363" s="18">
        <v>1</v>
      </c>
      <c r="Y8363" s="18">
        <v>0</v>
      </c>
      <c r="Z8363" s="18">
        <v>0</v>
      </c>
      <c r="AA8363" s="18">
        <v>0</v>
      </c>
      <c r="AB8363" s="18">
        <v>0</v>
      </c>
      <c r="AC8363" s="18">
        <v>0</v>
      </c>
      <c r="AD8363" s="19">
        <v>0</v>
      </c>
    </row>
    <row r="8364" spans="1:30" x14ac:dyDescent="0.25">
      <c r="A8364" s="18" t="s">
        <v>24667</v>
      </c>
      <c r="B8364" s="18" t="s">
        <v>24668</v>
      </c>
      <c r="C8364" s="19" t="s">
        <v>39</v>
      </c>
      <c r="D8364" s="20" t="s">
        <v>39</v>
      </c>
      <c r="E8364" s="21" t="s">
        <v>39</v>
      </c>
      <c r="F8364" s="21" t="s">
        <v>39</v>
      </c>
      <c r="G8364" s="21">
        <v>58.723404255319103</v>
      </c>
      <c r="H8364" s="21">
        <v>47.394540942928003</v>
      </c>
      <c r="I8364" s="22">
        <v>42.510548523206801</v>
      </c>
      <c r="J8364" s="23">
        <v>1</v>
      </c>
      <c r="K8364" s="18">
        <v>0</v>
      </c>
      <c r="L8364" s="19">
        <v>0</v>
      </c>
      <c r="M8364" s="20">
        <v>0.75449219999999995</v>
      </c>
      <c r="N8364" s="21">
        <v>0.86020509999999994</v>
      </c>
      <c r="O8364" s="21">
        <v>0.18917469865142977</v>
      </c>
      <c r="P8364" s="21">
        <v>-1.10415</v>
      </c>
      <c r="Q8364" s="21" t="s">
        <v>39</v>
      </c>
      <c r="R8364" s="21">
        <v>1.612695</v>
      </c>
      <c r="S8364" s="21">
        <v>1.544727</v>
      </c>
      <c r="T8364" s="22">
        <v>-6.2121722642834519E-2</v>
      </c>
      <c r="U8364" s="23">
        <v>1</v>
      </c>
      <c r="V8364" s="18">
        <v>1</v>
      </c>
      <c r="W8364" s="18">
        <v>1</v>
      </c>
      <c r="X8364" s="18">
        <v>1</v>
      </c>
      <c r="Y8364" s="18">
        <v>0</v>
      </c>
      <c r="Z8364" s="18">
        <v>0</v>
      </c>
      <c r="AA8364" s="18">
        <v>0</v>
      </c>
      <c r="AB8364" s="18">
        <v>1</v>
      </c>
      <c r="AC8364" s="18">
        <v>0</v>
      </c>
      <c r="AD8364" s="19">
        <v>0</v>
      </c>
    </row>
    <row r="8365" spans="1:30" x14ac:dyDescent="0.25">
      <c r="A8365" s="18" t="s">
        <v>24669</v>
      </c>
      <c r="B8365" s="18" t="s">
        <v>24670</v>
      </c>
      <c r="C8365" s="19" t="s">
        <v>39</v>
      </c>
      <c r="D8365" s="20" t="s">
        <v>39</v>
      </c>
      <c r="E8365" s="21" t="s">
        <v>39</v>
      </c>
      <c r="F8365" s="21" t="s">
        <v>39</v>
      </c>
      <c r="G8365" s="21">
        <v>59.090909090909101</v>
      </c>
      <c r="H8365" s="21">
        <v>51.141552511415497</v>
      </c>
      <c r="I8365" s="22">
        <v>49.704947798456701</v>
      </c>
      <c r="J8365" s="23">
        <v>1</v>
      </c>
      <c r="K8365" s="18">
        <v>0</v>
      </c>
      <c r="L8365" s="19">
        <v>0</v>
      </c>
      <c r="M8365" s="20">
        <v>1.240723</v>
      </c>
      <c r="N8365" s="21">
        <v>3.8175780000000001</v>
      </c>
      <c r="O8365" s="21">
        <v>1.6214765744224946</v>
      </c>
      <c r="P8365" s="21">
        <v>0.37234899999999999</v>
      </c>
      <c r="Q8365" s="21">
        <v>3.1209899999999999</v>
      </c>
      <c r="R8365" s="21">
        <v>1.566797</v>
      </c>
      <c r="S8365" s="21">
        <v>1.8851560000000001</v>
      </c>
      <c r="T8365" s="22">
        <v>0.26686564297914761</v>
      </c>
      <c r="U8365" s="23">
        <v>0</v>
      </c>
      <c r="V8365" s="18">
        <v>0</v>
      </c>
      <c r="W8365" s="18">
        <v>0</v>
      </c>
      <c r="X8365" s="18">
        <v>0</v>
      </c>
      <c r="Y8365" s="18">
        <v>0</v>
      </c>
      <c r="Z8365" s="18">
        <v>0</v>
      </c>
      <c r="AA8365" s="18">
        <v>0</v>
      </c>
      <c r="AB8365" s="18">
        <v>0</v>
      </c>
      <c r="AC8365" s="18">
        <v>0</v>
      </c>
      <c r="AD8365" s="19">
        <v>1</v>
      </c>
    </row>
    <row r="8366" spans="1:30" x14ac:dyDescent="0.25">
      <c r="A8366" s="18" t="s">
        <v>24671</v>
      </c>
      <c r="B8366" s="18" t="s">
        <v>24672</v>
      </c>
      <c r="C8366" s="19" t="s">
        <v>24673</v>
      </c>
      <c r="D8366" s="20">
        <v>65.700483091787405</v>
      </c>
      <c r="E8366" s="21">
        <v>54.156769596199503</v>
      </c>
      <c r="F8366" s="21">
        <v>48.5307482581036</v>
      </c>
      <c r="G8366" s="21">
        <v>61.309523809523803</v>
      </c>
      <c r="H8366" s="21">
        <v>57.229232386961101</v>
      </c>
      <c r="I8366" s="22">
        <v>46.249071552364398</v>
      </c>
      <c r="J8366" s="23">
        <v>4</v>
      </c>
      <c r="K8366" s="18">
        <v>0</v>
      </c>
      <c r="L8366" s="19">
        <v>0</v>
      </c>
      <c r="M8366" s="20">
        <v>2.4851559999999999</v>
      </c>
      <c r="N8366" s="21">
        <v>8.7249999999999996</v>
      </c>
      <c r="O8366" s="21">
        <v>1.8118187148013671</v>
      </c>
      <c r="P8366" s="21">
        <v>0.87566500000000003</v>
      </c>
      <c r="Q8366" s="21">
        <v>2.67421</v>
      </c>
      <c r="R8366" s="21">
        <v>2.147656</v>
      </c>
      <c r="S8366" s="21">
        <v>2.0865230000000001</v>
      </c>
      <c r="T8366" s="22">
        <v>-4.166210499319771E-2</v>
      </c>
      <c r="U8366" s="23">
        <v>1</v>
      </c>
      <c r="V8366" s="18">
        <v>1</v>
      </c>
      <c r="W8366" s="18">
        <v>0</v>
      </c>
      <c r="X8366" s="18">
        <v>0</v>
      </c>
      <c r="Y8366" s="18">
        <v>1</v>
      </c>
      <c r="Z8366" s="18">
        <v>1</v>
      </c>
      <c r="AA8366" s="18">
        <v>1</v>
      </c>
      <c r="AB8366" s="18">
        <v>1</v>
      </c>
      <c r="AC8366" s="18">
        <v>0</v>
      </c>
      <c r="AD8366" s="19">
        <v>0</v>
      </c>
    </row>
    <row r="8367" spans="1:30" x14ac:dyDescent="0.25">
      <c r="A8367" s="18" t="s">
        <v>24674</v>
      </c>
      <c r="B8367" s="18" t="s">
        <v>24675</v>
      </c>
      <c r="C8367" s="19" t="s">
        <v>24676</v>
      </c>
      <c r="D8367" s="20">
        <v>58.4269662921348</v>
      </c>
      <c r="E8367" s="21">
        <v>63.456790123456798</v>
      </c>
      <c r="F8367" s="21">
        <v>55</v>
      </c>
      <c r="G8367" s="21">
        <v>68.965517241379303</v>
      </c>
      <c r="H8367" s="21">
        <v>64.691358024691397</v>
      </c>
      <c r="I8367" s="22">
        <v>57.961783439490397</v>
      </c>
      <c r="J8367" s="23">
        <v>0</v>
      </c>
      <c r="K8367" s="18">
        <v>0</v>
      </c>
      <c r="L8367" s="19">
        <v>0</v>
      </c>
      <c r="M8367" s="20">
        <v>3.882031</v>
      </c>
      <c r="N8367" s="21">
        <v>17.831250000000001</v>
      </c>
      <c r="O8367" s="21">
        <v>2.1995242979401284</v>
      </c>
      <c r="P8367" s="21">
        <v>0.184448</v>
      </c>
      <c r="Q8367" s="21">
        <v>0.319999025639221</v>
      </c>
      <c r="R8367" s="21">
        <v>3.0210940000000002</v>
      </c>
      <c r="S8367" s="21">
        <v>3.3226559999999998</v>
      </c>
      <c r="T8367" s="22">
        <v>0.13726586260797069</v>
      </c>
      <c r="U8367" s="23">
        <v>0</v>
      </c>
      <c r="V8367" s="18">
        <v>0</v>
      </c>
      <c r="W8367" s="18">
        <v>0</v>
      </c>
      <c r="X8367" s="18">
        <v>0</v>
      </c>
      <c r="Y8367" s="18">
        <v>0</v>
      </c>
      <c r="Z8367" s="18">
        <v>0</v>
      </c>
      <c r="AA8367" s="18">
        <v>0</v>
      </c>
      <c r="AB8367" s="18">
        <v>0</v>
      </c>
      <c r="AC8367" s="18">
        <v>0</v>
      </c>
      <c r="AD8367" s="19">
        <v>0</v>
      </c>
    </row>
    <row r="8368" spans="1:30" x14ac:dyDescent="0.25">
      <c r="A8368" s="18" t="s">
        <v>24677</v>
      </c>
      <c r="B8368" s="18" t="s">
        <v>24678</v>
      </c>
      <c r="C8368" s="19" t="s">
        <v>24679</v>
      </c>
      <c r="D8368" s="20">
        <v>100</v>
      </c>
      <c r="E8368" s="21">
        <v>60.7994132746608</v>
      </c>
      <c r="F8368" s="21">
        <v>49.367088607594901</v>
      </c>
      <c r="G8368" s="21">
        <v>83.783783783783804</v>
      </c>
      <c r="H8368" s="21">
        <v>66.556169429097594</v>
      </c>
      <c r="I8368" s="22">
        <v>54.655172413793103</v>
      </c>
      <c r="J8368" s="23">
        <v>0</v>
      </c>
      <c r="K8368" s="18">
        <v>0</v>
      </c>
      <c r="L8368" s="19">
        <v>0</v>
      </c>
      <c r="M8368" s="20">
        <v>5.3656249999999996</v>
      </c>
      <c r="N8368" s="21">
        <v>6.7718749999999996</v>
      </c>
      <c r="O8368" s="21">
        <v>0.33580911409153952</v>
      </c>
      <c r="P8368" s="21">
        <v>2.1733899999999999</v>
      </c>
      <c r="Q8368" s="21">
        <v>10.199199999999999</v>
      </c>
      <c r="R8368" s="21">
        <v>3.3828130000000001</v>
      </c>
      <c r="S8368" s="21">
        <v>3.3878910000000002</v>
      </c>
      <c r="T8368" s="22">
        <v>2.1640310346592098E-3</v>
      </c>
      <c r="U8368" s="23">
        <v>0</v>
      </c>
      <c r="V8368" s="18">
        <v>0</v>
      </c>
      <c r="W8368" s="18">
        <v>0</v>
      </c>
      <c r="X8368" s="18">
        <v>0</v>
      </c>
      <c r="Y8368" s="18">
        <v>0</v>
      </c>
      <c r="Z8368" s="18">
        <v>0</v>
      </c>
      <c r="AA8368" s="18">
        <v>0</v>
      </c>
      <c r="AB8368" s="18">
        <v>0</v>
      </c>
      <c r="AC8368" s="18">
        <v>0</v>
      </c>
      <c r="AD8368" s="19">
        <v>0</v>
      </c>
    </row>
    <row r="8369" spans="1:30" x14ac:dyDescent="0.25">
      <c r="A8369" s="18" t="s">
        <v>24680</v>
      </c>
      <c r="B8369" s="18" t="s">
        <v>24681</v>
      </c>
      <c r="C8369" s="19" t="s">
        <v>24682</v>
      </c>
      <c r="D8369" s="20">
        <v>65.486725663716797</v>
      </c>
      <c r="E8369" s="21">
        <v>55.162659123055199</v>
      </c>
      <c r="F8369" s="21">
        <v>47.778785131459699</v>
      </c>
      <c r="G8369" s="21">
        <v>0</v>
      </c>
      <c r="H8369" s="21">
        <v>53.847969782813998</v>
      </c>
      <c r="I8369" s="22">
        <v>49.600547820132398</v>
      </c>
      <c r="J8369" s="23">
        <v>8</v>
      </c>
      <c r="K8369" s="18">
        <v>1</v>
      </c>
      <c r="L8369" s="19">
        <v>1</v>
      </c>
      <c r="M8369" s="20">
        <v>3.5929690000000001</v>
      </c>
      <c r="N8369" s="21">
        <v>2.2007810000000001</v>
      </c>
      <c r="O8369" s="21">
        <v>-0.70716089827264617</v>
      </c>
      <c r="P8369" s="21">
        <v>1.17384</v>
      </c>
      <c r="Q8369" s="21">
        <v>2.60589</v>
      </c>
      <c r="R8369" s="21">
        <v>3.4210940000000001</v>
      </c>
      <c r="S8369" s="21">
        <v>2.2941410000000002</v>
      </c>
      <c r="T8369" s="22">
        <v>-0.57650368155889753</v>
      </c>
      <c r="U8369" s="23">
        <v>0</v>
      </c>
      <c r="V8369" s="18">
        <v>0</v>
      </c>
      <c r="W8369" s="18">
        <v>0</v>
      </c>
      <c r="X8369" s="18">
        <v>0</v>
      </c>
      <c r="Y8369" s="18">
        <v>0</v>
      </c>
      <c r="Z8369" s="18">
        <v>0</v>
      </c>
      <c r="AA8369" s="18">
        <v>0</v>
      </c>
      <c r="AB8369" s="18">
        <v>0</v>
      </c>
      <c r="AC8369" s="18">
        <v>0</v>
      </c>
      <c r="AD8369" s="19">
        <v>0</v>
      </c>
    </row>
    <row r="8370" spans="1:30" x14ac:dyDescent="0.25">
      <c r="A8370" s="18" t="s">
        <v>24683</v>
      </c>
      <c r="B8370" s="18" t="s">
        <v>24684</v>
      </c>
      <c r="C8370" s="19" t="s">
        <v>24685</v>
      </c>
      <c r="D8370" s="20">
        <v>59.7826086956522</v>
      </c>
      <c r="E8370" s="21">
        <v>58.0013976240391</v>
      </c>
      <c r="F8370" s="21">
        <v>41.582491582491599</v>
      </c>
      <c r="G8370" s="21">
        <v>60.8333333333333</v>
      </c>
      <c r="H8370" s="21">
        <v>53.4170153417015</v>
      </c>
      <c r="I8370" s="22">
        <v>44.927536231884098</v>
      </c>
      <c r="J8370" s="23">
        <v>0</v>
      </c>
      <c r="K8370" s="18">
        <v>0</v>
      </c>
      <c r="L8370" s="19">
        <v>0</v>
      </c>
      <c r="M8370" s="20">
        <v>2.0722659999999999</v>
      </c>
      <c r="N8370" s="21">
        <v>3.35</v>
      </c>
      <c r="O8370" s="21">
        <v>0.69295189358361631</v>
      </c>
      <c r="P8370" s="21">
        <v>-0.968333</v>
      </c>
      <c r="Q8370" s="21">
        <v>2.3992100000000001</v>
      </c>
      <c r="R8370" s="21">
        <v>1.673926</v>
      </c>
      <c r="S8370" s="21">
        <v>1.9351560000000001</v>
      </c>
      <c r="T8370" s="22">
        <v>0.20921412055031646</v>
      </c>
      <c r="U8370" s="23">
        <v>0</v>
      </c>
      <c r="V8370" s="18">
        <v>0</v>
      </c>
      <c r="W8370" s="18">
        <v>0</v>
      </c>
      <c r="X8370" s="18">
        <v>0</v>
      </c>
      <c r="Y8370" s="18">
        <v>0</v>
      </c>
      <c r="Z8370" s="18">
        <v>0</v>
      </c>
      <c r="AA8370" s="18">
        <v>0</v>
      </c>
      <c r="AB8370" s="18">
        <v>0</v>
      </c>
      <c r="AC8370" s="18">
        <v>0</v>
      </c>
      <c r="AD8370" s="19">
        <v>0</v>
      </c>
    </row>
    <row r="8371" spans="1:30" x14ac:dyDescent="0.25">
      <c r="A8371" s="18" t="s">
        <v>24686</v>
      </c>
      <c r="B8371" s="18" t="s">
        <v>24687</v>
      </c>
      <c r="C8371" s="19" t="s">
        <v>24688</v>
      </c>
      <c r="D8371" s="20">
        <v>53.009708737864102</v>
      </c>
      <c r="E8371" s="21">
        <v>59.062980030722002</v>
      </c>
      <c r="F8371" s="21">
        <v>49.216927690769701</v>
      </c>
      <c r="G8371" s="21">
        <v>65.865384615384599</v>
      </c>
      <c r="H8371" s="21">
        <v>63.409961685823802</v>
      </c>
      <c r="I8371" s="22">
        <v>51.789538085041301</v>
      </c>
      <c r="J8371" s="23">
        <v>2</v>
      </c>
      <c r="K8371" s="18">
        <v>1</v>
      </c>
      <c r="L8371" s="19">
        <v>0</v>
      </c>
      <c r="M8371" s="20">
        <v>1.4824219999999999</v>
      </c>
      <c r="N8371" s="21">
        <v>4.5132810000000001</v>
      </c>
      <c r="O8371" s="21">
        <v>1.6062204074732576</v>
      </c>
      <c r="P8371" s="21">
        <v>1.9213499999999999</v>
      </c>
      <c r="Q8371" s="21">
        <v>4.5814300000000001</v>
      </c>
      <c r="R8371" s="21">
        <v>1.5284180000000001</v>
      </c>
      <c r="S8371" s="21">
        <v>1.3125979999999999</v>
      </c>
      <c r="T8371" s="22">
        <v>-0.21961401337176031</v>
      </c>
      <c r="U8371" s="23">
        <v>0</v>
      </c>
      <c r="V8371" s="18">
        <v>0</v>
      </c>
      <c r="W8371" s="18">
        <v>0</v>
      </c>
      <c r="X8371" s="18">
        <v>0</v>
      </c>
      <c r="Y8371" s="18">
        <v>0</v>
      </c>
      <c r="Z8371" s="18">
        <v>0</v>
      </c>
      <c r="AA8371" s="18">
        <v>0</v>
      </c>
      <c r="AB8371" s="18">
        <v>1</v>
      </c>
      <c r="AC8371" s="18">
        <v>0</v>
      </c>
      <c r="AD8371" s="19">
        <v>0</v>
      </c>
    </row>
    <row r="8372" spans="1:30" x14ac:dyDescent="0.25">
      <c r="A8372" s="18" t="s">
        <v>24689</v>
      </c>
      <c r="B8372" s="18" t="s">
        <v>24690</v>
      </c>
      <c r="C8372" s="19" t="s">
        <v>24691</v>
      </c>
      <c r="D8372" s="20">
        <v>52.802359882005902</v>
      </c>
      <c r="E8372" s="21">
        <v>40.442829960214503</v>
      </c>
      <c r="F8372" s="21">
        <v>28.455284552845502</v>
      </c>
      <c r="G8372" s="21">
        <v>50.7987220447284</v>
      </c>
      <c r="H8372" s="21">
        <v>39.531750042108797</v>
      </c>
      <c r="I8372" s="22">
        <v>30.314960629921298</v>
      </c>
      <c r="J8372" s="23">
        <v>0</v>
      </c>
      <c r="K8372" s="18">
        <v>0</v>
      </c>
      <c r="L8372" s="19">
        <v>0</v>
      </c>
      <c r="M8372" s="20">
        <v>4.9124999999999996</v>
      </c>
      <c r="N8372" s="21">
        <v>4.1121090000000002</v>
      </c>
      <c r="O8372" s="21">
        <v>-0.25657890070052536</v>
      </c>
      <c r="P8372" s="21">
        <v>-1.5636399999999999</v>
      </c>
      <c r="Q8372" s="21">
        <v>19.9806252176942</v>
      </c>
      <c r="R8372" s="21">
        <v>4.8914059999999999</v>
      </c>
      <c r="S8372" s="21">
        <v>7.0203129999999998</v>
      </c>
      <c r="T8372" s="22">
        <v>0.52128613713013872</v>
      </c>
      <c r="U8372" s="23">
        <v>0</v>
      </c>
      <c r="V8372" s="18">
        <v>0</v>
      </c>
      <c r="W8372" s="18">
        <v>0</v>
      </c>
      <c r="X8372" s="18">
        <v>0</v>
      </c>
      <c r="Y8372" s="18">
        <v>0</v>
      </c>
      <c r="Z8372" s="18">
        <v>0</v>
      </c>
      <c r="AA8372" s="18">
        <v>0</v>
      </c>
      <c r="AB8372" s="18">
        <v>0</v>
      </c>
      <c r="AC8372" s="18">
        <v>0</v>
      </c>
      <c r="AD8372" s="19">
        <v>0</v>
      </c>
    </row>
    <row r="8373" spans="1:30" x14ac:dyDescent="0.25">
      <c r="A8373" s="18" t="s">
        <v>24692</v>
      </c>
      <c r="B8373" s="18" t="s">
        <v>24693</v>
      </c>
      <c r="C8373" s="19" t="s">
        <v>24694</v>
      </c>
      <c r="D8373" s="20">
        <v>66.6666666666667</v>
      </c>
      <c r="E8373" s="21">
        <v>57.052797478329403</v>
      </c>
      <c r="F8373" s="21">
        <v>47.063829787233999</v>
      </c>
      <c r="G8373" s="21">
        <v>76.335877862595396</v>
      </c>
      <c r="H8373" s="21">
        <v>54.274509803921603</v>
      </c>
      <c r="I8373" s="22">
        <v>42.051974350320599</v>
      </c>
      <c r="J8373" s="23">
        <v>1</v>
      </c>
      <c r="K8373" s="18">
        <v>0</v>
      </c>
      <c r="L8373" s="19">
        <v>0</v>
      </c>
      <c r="M8373" s="20">
        <v>2.4115229999999999</v>
      </c>
      <c r="N8373" s="21">
        <v>7.2609380000000003</v>
      </c>
      <c r="O8373" s="21">
        <v>1.5902113640408557</v>
      </c>
      <c r="P8373" s="21">
        <v>1.10649</v>
      </c>
      <c r="Q8373" s="21" t="s">
        <v>39</v>
      </c>
      <c r="R8373" s="21">
        <v>2.7617189999999998</v>
      </c>
      <c r="S8373" s="21">
        <v>2.428906</v>
      </c>
      <c r="T8373" s="22">
        <v>-0.18525987744552216</v>
      </c>
      <c r="U8373" s="23">
        <v>0</v>
      </c>
      <c r="V8373" s="18">
        <v>0</v>
      </c>
      <c r="W8373" s="18">
        <v>0</v>
      </c>
      <c r="X8373" s="18">
        <v>0</v>
      </c>
      <c r="Y8373" s="18">
        <v>0</v>
      </c>
      <c r="Z8373" s="18">
        <v>0</v>
      </c>
      <c r="AA8373" s="18">
        <v>0</v>
      </c>
      <c r="AB8373" s="18">
        <v>0</v>
      </c>
      <c r="AC8373" s="18">
        <v>0</v>
      </c>
      <c r="AD8373" s="19">
        <v>0</v>
      </c>
    </row>
    <row r="8374" spans="1:30" x14ac:dyDescent="0.25">
      <c r="A8374" s="18" t="s">
        <v>24695</v>
      </c>
      <c r="B8374" s="18" t="s">
        <v>24696</v>
      </c>
      <c r="C8374" s="19" t="s">
        <v>24697</v>
      </c>
      <c r="D8374" s="20">
        <v>71.518987341772203</v>
      </c>
      <c r="E8374" s="21">
        <v>43.284351637019903</v>
      </c>
      <c r="F8374" s="21">
        <v>31.593038821954501</v>
      </c>
      <c r="G8374" s="21">
        <v>57.818181818181799</v>
      </c>
      <c r="H8374" s="21">
        <v>42.138364779874202</v>
      </c>
      <c r="I8374" s="22">
        <v>29.4392523364486</v>
      </c>
      <c r="J8374" s="23">
        <v>0</v>
      </c>
      <c r="K8374" s="18">
        <v>0</v>
      </c>
      <c r="L8374" s="19">
        <v>2</v>
      </c>
      <c r="M8374" s="20">
        <v>0.50908200000000003</v>
      </c>
      <c r="N8374" s="21">
        <v>0.37412109999999998</v>
      </c>
      <c r="O8374" s="21">
        <v>-0.44439272151089132</v>
      </c>
      <c r="P8374" s="21">
        <v>-1.5419499999999999</v>
      </c>
      <c r="Q8374" s="21" t="s">
        <v>39</v>
      </c>
      <c r="R8374" s="21">
        <v>3.407813</v>
      </c>
      <c r="S8374" s="21">
        <v>8.3468750000000007</v>
      </c>
      <c r="T8374" s="22">
        <v>1.2923899943197243</v>
      </c>
      <c r="U8374" s="23">
        <v>0</v>
      </c>
      <c r="V8374" s="18">
        <v>0</v>
      </c>
      <c r="W8374" s="18">
        <v>0</v>
      </c>
      <c r="X8374" s="18">
        <v>0</v>
      </c>
      <c r="Y8374" s="18">
        <v>0</v>
      </c>
      <c r="Z8374" s="18">
        <v>0</v>
      </c>
      <c r="AA8374" s="18">
        <v>0</v>
      </c>
      <c r="AB8374" s="18">
        <v>0</v>
      </c>
      <c r="AC8374" s="18">
        <v>0</v>
      </c>
      <c r="AD8374" s="19">
        <v>0</v>
      </c>
    </row>
    <row r="8375" spans="1:30" x14ac:dyDescent="0.25">
      <c r="A8375" s="18" t="s">
        <v>24698</v>
      </c>
      <c r="B8375" s="18" t="s">
        <v>24699</v>
      </c>
      <c r="C8375" s="19" t="s">
        <v>39</v>
      </c>
      <c r="D8375" s="20" t="s">
        <v>39</v>
      </c>
      <c r="E8375" s="21" t="s">
        <v>39</v>
      </c>
      <c r="F8375" s="21" t="s">
        <v>39</v>
      </c>
      <c r="G8375" s="21">
        <v>66.9211195928753</v>
      </c>
      <c r="H8375" s="21">
        <v>55.128205128205103</v>
      </c>
      <c r="I8375" s="22">
        <v>39.164086687306501</v>
      </c>
      <c r="J8375" s="23">
        <v>0</v>
      </c>
      <c r="K8375" s="18">
        <v>0</v>
      </c>
      <c r="L8375" s="19">
        <v>0</v>
      </c>
      <c r="M8375" s="20">
        <v>3.4167969999999999</v>
      </c>
      <c r="N8375" s="21">
        <v>5.7773440000000003</v>
      </c>
      <c r="O8375" s="21">
        <v>0.75776186314311333</v>
      </c>
      <c r="P8375" s="21">
        <v>-0.34923599999999999</v>
      </c>
      <c r="Q8375" s="21">
        <v>0.70757243515360602</v>
      </c>
      <c r="R8375" s="21">
        <v>2.532813</v>
      </c>
      <c r="S8375" s="21">
        <v>6.6375000000000002</v>
      </c>
      <c r="T8375" s="22">
        <v>1.3898993904856451</v>
      </c>
      <c r="U8375" s="23">
        <v>0</v>
      </c>
      <c r="V8375" s="18">
        <v>0</v>
      </c>
      <c r="W8375" s="18">
        <v>0</v>
      </c>
      <c r="X8375" s="18">
        <v>0</v>
      </c>
      <c r="Y8375" s="18">
        <v>0</v>
      </c>
      <c r="Z8375" s="18">
        <v>0</v>
      </c>
      <c r="AA8375" s="18">
        <v>0</v>
      </c>
      <c r="AB8375" s="18">
        <v>0</v>
      </c>
      <c r="AC8375" s="18">
        <v>0</v>
      </c>
      <c r="AD8375" s="19">
        <v>0</v>
      </c>
    </row>
    <row r="8376" spans="1:30" x14ac:dyDescent="0.25">
      <c r="A8376" s="18" t="s">
        <v>24700</v>
      </c>
      <c r="B8376" s="18" t="s">
        <v>24701</v>
      </c>
      <c r="C8376" s="19" t="s">
        <v>24702</v>
      </c>
      <c r="D8376" s="20">
        <v>57.412935323383103</v>
      </c>
      <c r="E8376" s="21">
        <v>47.964376590330801</v>
      </c>
      <c r="F8376" s="21">
        <v>45.241199478487601</v>
      </c>
      <c r="G8376" s="21">
        <v>52.089407191447997</v>
      </c>
      <c r="H8376" s="21">
        <v>44.147582697201003</v>
      </c>
      <c r="I8376" s="22">
        <v>40.175368672777999</v>
      </c>
      <c r="J8376" s="23">
        <v>1</v>
      </c>
      <c r="K8376" s="18">
        <v>0</v>
      </c>
      <c r="L8376" s="19">
        <v>2</v>
      </c>
      <c r="M8376" s="20">
        <v>9.1828129999999994</v>
      </c>
      <c r="N8376" s="21">
        <v>8.9250000000000007</v>
      </c>
      <c r="O8376" s="21">
        <v>-4.1083997513735607E-2</v>
      </c>
      <c r="P8376" s="21">
        <v>5.3575299999999999E-2</v>
      </c>
      <c r="Q8376" s="21">
        <v>9.3252633249868104</v>
      </c>
      <c r="R8376" s="21">
        <v>11.990629999999999</v>
      </c>
      <c r="S8376" s="21">
        <v>17.662500000000001</v>
      </c>
      <c r="T8376" s="22">
        <v>0.55878209913834365</v>
      </c>
      <c r="U8376" s="23">
        <v>1</v>
      </c>
      <c r="V8376" s="18">
        <v>0</v>
      </c>
      <c r="W8376" s="18">
        <v>0</v>
      </c>
      <c r="X8376" s="18">
        <v>0</v>
      </c>
      <c r="Y8376" s="18">
        <v>1</v>
      </c>
      <c r="Z8376" s="18">
        <v>0</v>
      </c>
      <c r="AA8376" s="18">
        <v>0</v>
      </c>
      <c r="AB8376" s="18">
        <v>1</v>
      </c>
      <c r="AC8376" s="18">
        <v>0</v>
      </c>
      <c r="AD8376" s="19">
        <v>0</v>
      </c>
    </row>
    <row r="8377" spans="1:30" x14ac:dyDescent="0.25">
      <c r="A8377" s="18" t="s">
        <v>24703</v>
      </c>
      <c r="B8377" s="18" t="s">
        <v>24704</v>
      </c>
      <c r="C8377" s="19" t="s">
        <v>24705</v>
      </c>
      <c r="D8377" s="20">
        <v>63.930348258706502</v>
      </c>
      <c r="E8377" s="21">
        <v>60.107526881720403</v>
      </c>
      <c r="F8377" s="21">
        <v>43.832823649337399</v>
      </c>
      <c r="G8377" s="21">
        <v>57.602339181286602</v>
      </c>
      <c r="H8377" s="21">
        <v>67.096774193548399</v>
      </c>
      <c r="I8377" s="22">
        <v>58.2222222222222</v>
      </c>
      <c r="J8377" s="23">
        <v>0</v>
      </c>
      <c r="K8377" s="18">
        <v>0</v>
      </c>
      <c r="L8377" s="19">
        <v>0</v>
      </c>
      <c r="M8377" s="20">
        <v>1.313574</v>
      </c>
      <c r="N8377" s="21">
        <v>2.331836</v>
      </c>
      <c r="O8377" s="21">
        <v>0.82796884936678627</v>
      </c>
      <c r="P8377" s="21">
        <v>1.9015599999999999</v>
      </c>
      <c r="Q8377" s="21" t="s">
        <v>39</v>
      </c>
      <c r="R8377" s="21">
        <v>1.1813480000000001</v>
      </c>
      <c r="S8377" s="21">
        <v>1.108252</v>
      </c>
      <c r="T8377" s="22">
        <v>-9.2148048568243296E-2</v>
      </c>
      <c r="U8377" s="23">
        <v>0</v>
      </c>
      <c r="V8377" s="18">
        <v>0</v>
      </c>
      <c r="W8377" s="18">
        <v>0</v>
      </c>
      <c r="X8377" s="18">
        <v>0</v>
      </c>
      <c r="Y8377" s="18">
        <v>0</v>
      </c>
      <c r="Z8377" s="18">
        <v>0</v>
      </c>
      <c r="AA8377" s="18">
        <v>0</v>
      </c>
      <c r="AB8377" s="18">
        <v>0</v>
      </c>
      <c r="AC8377" s="18">
        <v>0</v>
      </c>
      <c r="AD8377" s="19">
        <v>0</v>
      </c>
    </row>
    <row r="8378" spans="1:30" x14ac:dyDescent="0.25">
      <c r="A8378" s="18" t="s">
        <v>24706</v>
      </c>
      <c r="B8378" s="18" t="s">
        <v>24707</v>
      </c>
      <c r="C8378" s="19" t="s">
        <v>24708</v>
      </c>
      <c r="D8378" s="20">
        <v>48.509138319037902</v>
      </c>
      <c r="E8378" s="21">
        <v>58.137882018478997</v>
      </c>
      <c r="F8378" s="21">
        <v>44.265702035867498</v>
      </c>
      <c r="G8378" s="21">
        <v>62.733812949640303</v>
      </c>
      <c r="H8378" s="21">
        <v>68.064753495217104</v>
      </c>
      <c r="I8378" s="22">
        <v>52.380952380952401</v>
      </c>
      <c r="J8378" s="23">
        <v>0</v>
      </c>
      <c r="K8378" s="18">
        <v>0</v>
      </c>
      <c r="L8378" s="19">
        <v>0</v>
      </c>
      <c r="M8378" s="20">
        <v>0.98984830000000001</v>
      </c>
      <c r="N8378" s="21">
        <v>2.2447270000000001</v>
      </c>
      <c r="O8378" s="21">
        <v>1.1812606515877262</v>
      </c>
      <c r="P8378" s="21">
        <v>1.4316899999999999</v>
      </c>
      <c r="Q8378" s="21" t="s">
        <v>39</v>
      </c>
      <c r="R8378" s="21">
        <v>1.714844</v>
      </c>
      <c r="S8378" s="21">
        <v>1.519531</v>
      </c>
      <c r="T8378" s="22">
        <v>-0.17445123223229947</v>
      </c>
      <c r="U8378" s="23">
        <v>0</v>
      </c>
      <c r="V8378" s="18">
        <v>0</v>
      </c>
      <c r="W8378" s="18">
        <v>0</v>
      </c>
      <c r="X8378" s="18">
        <v>0</v>
      </c>
      <c r="Y8378" s="18">
        <v>0</v>
      </c>
      <c r="Z8378" s="18">
        <v>0</v>
      </c>
      <c r="AA8378" s="18">
        <v>0</v>
      </c>
      <c r="AB8378" s="18">
        <v>0</v>
      </c>
      <c r="AC8378" s="18">
        <v>0</v>
      </c>
      <c r="AD8378" s="19">
        <v>0</v>
      </c>
    </row>
    <row r="8379" spans="1:30" x14ac:dyDescent="0.25">
      <c r="A8379" s="18" t="s">
        <v>24709</v>
      </c>
      <c r="B8379" s="18" t="s">
        <v>24710</v>
      </c>
      <c r="C8379" s="19" t="s">
        <v>24711</v>
      </c>
      <c r="D8379" s="20">
        <v>68.965517241379303</v>
      </c>
      <c r="E8379" s="21">
        <v>57.18901453958</v>
      </c>
      <c r="F8379" s="21">
        <v>50.840879689521302</v>
      </c>
      <c r="G8379" s="21">
        <v>73.469387755102005</v>
      </c>
      <c r="H8379" s="21">
        <v>60.770059235325803</v>
      </c>
      <c r="I8379" s="22">
        <v>53.304597701149397</v>
      </c>
      <c r="J8379" s="23">
        <v>2</v>
      </c>
      <c r="K8379" s="18">
        <v>1</v>
      </c>
      <c r="L8379" s="19">
        <v>0</v>
      </c>
      <c r="M8379" s="20">
        <v>1.415527</v>
      </c>
      <c r="N8379" s="21">
        <v>3.126563</v>
      </c>
      <c r="O8379" s="21">
        <v>1.1432383200203224</v>
      </c>
      <c r="P8379" s="21">
        <v>1.9004000000000001</v>
      </c>
      <c r="Q8379" s="21">
        <v>5.9650600757967701E-2</v>
      </c>
      <c r="R8379" s="21">
        <v>1.5089840000000001</v>
      </c>
      <c r="S8379" s="21">
        <v>1.5790040000000001</v>
      </c>
      <c r="T8379" s="22">
        <v>6.543731708094673E-2</v>
      </c>
      <c r="U8379" s="23">
        <v>0</v>
      </c>
      <c r="V8379" s="18">
        <v>0</v>
      </c>
      <c r="W8379" s="18">
        <v>0</v>
      </c>
      <c r="X8379" s="18">
        <v>0</v>
      </c>
      <c r="Y8379" s="18">
        <v>0</v>
      </c>
      <c r="Z8379" s="18">
        <v>0</v>
      </c>
      <c r="AA8379" s="18">
        <v>0</v>
      </c>
      <c r="AB8379" s="18">
        <v>0</v>
      </c>
      <c r="AC8379" s="18">
        <v>0</v>
      </c>
      <c r="AD8379" s="19">
        <v>0</v>
      </c>
    </row>
    <row r="8380" spans="1:30" x14ac:dyDescent="0.25">
      <c r="A8380" s="18" t="s">
        <v>24712</v>
      </c>
      <c r="B8380" s="18" t="s">
        <v>24713</v>
      </c>
      <c r="C8380" s="19" t="s">
        <v>24714</v>
      </c>
      <c r="D8380" s="20">
        <v>62.3333333333333</v>
      </c>
      <c r="E8380" s="21">
        <v>61.210911510312698</v>
      </c>
      <c r="F8380" s="21">
        <v>50.990099009901002</v>
      </c>
      <c r="G8380" s="21">
        <v>64.057971014492793</v>
      </c>
      <c r="H8380" s="21">
        <v>64.204923486360599</v>
      </c>
      <c r="I8380" s="22">
        <v>46.3071512309496</v>
      </c>
      <c r="J8380" s="23">
        <v>1</v>
      </c>
      <c r="K8380" s="18">
        <v>0</v>
      </c>
      <c r="L8380" s="19">
        <v>0</v>
      </c>
      <c r="M8380" s="20">
        <v>1.6269530000000001</v>
      </c>
      <c r="N8380" s="21">
        <v>3.6453129999999998</v>
      </c>
      <c r="O8380" s="21">
        <v>1.1638701204581854</v>
      </c>
      <c r="P8380" s="21">
        <v>1.667</v>
      </c>
      <c r="Q8380" s="21" t="s">
        <v>39</v>
      </c>
      <c r="R8380" s="21">
        <v>2.2769529999999998</v>
      </c>
      <c r="S8380" s="21">
        <v>1.2583979999999999</v>
      </c>
      <c r="T8380" s="22">
        <v>-0.85551622925751025</v>
      </c>
      <c r="U8380" s="23">
        <v>0</v>
      </c>
      <c r="V8380" s="18">
        <v>1</v>
      </c>
      <c r="W8380" s="18">
        <v>0</v>
      </c>
      <c r="X8380" s="18">
        <v>0</v>
      </c>
      <c r="Y8380" s="18">
        <v>0</v>
      </c>
      <c r="Z8380" s="18">
        <v>1</v>
      </c>
      <c r="AA8380" s="18">
        <v>0</v>
      </c>
      <c r="AB8380" s="18">
        <v>1</v>
      </c>
      <c r="AC8380" s="18">
        <v>0</v>
      </c>
      <c r="AD8380" s="19">
        <v>0</v>
      </c>
    </row>
    <row r="8381" spans="1:30" x14ac:dyDescent="0.25">
      <c r="A8381" s="18" t="s">
        <v>24715</v>
      </c>
      <c r="B8381" s="18" t="s">
        <v>24716</v>
      </c>
      <c r="C8381" s="19" t="s">
        <v>24717</v>
      </c>
      <c r="D8381" s="20">
        <v>67.5</v>
      </c>
      <c r="E8381" s="21">
        <v>57.644110275689201</v>
      </c>
      <c r="F8381" s="21">
        <v>40.6593406593407</v>
      </c>
      <c r="G8381" s="21">
        <v>71.563981042654007</v>
      </c>
      <c r="H8381" s="21">
        <v>59.551282051282101</v>
      </c>
      <c r="I8381" s="22">
        <v>51.941747572815501</v>
      </c>
      <c r="J8381" s="23">
        <v>0</v>
      </c>
      <c r="K8381" s="18">
        <v>0</v>
      </c>
      <c r="L8381" s="19">
        <v>0</v>
      </c>
      <c r="M8381" s="20">
        <v>2.7374999999999998</v>
      </c>
      <c r="N8381" s="21">
        <v>5.548438</v>
      </c>
      <c r="O8381" s="21">
        <v>1.0192227154289204</v>
      </c>
      <c r="P8381" s="21">
        <v>-0.37227100000000002</v>
      </c>
      <c r="Q8381" s="21">
        <v>2.4483600000000001</v>
      </c>
      <c r="R8381" s="21">
        <v>1.3321780000000001</v>
      </c>
      <c r="S8381" s="21">
        <v>1.9070309999999999</v>
      </c>
      <c r="T8381" s="22">
        <v>0.51754143365630834</v>
      </c>
      <c r="U8381" s="23">
        <v>0</v>
      </c>
      <c r="V8381" s="18">
        <v>0</v>
      </c>
      <c r="W8381" s="18">
        <v>0</v>
      </c>
      <c r="X8381" s="18">
        <v>0</v>
      </c>
      <c r="Y8381" s="18">
        <v>0</v>
      </c>
      <c r="Z8381" s="18">
        <v>0</v>
      </c>
      <c r="AA8381" s="18">
        <v>0</v>
      </c>
      <c r="AB8381" s="18">
        <v>0</v>
      </c>
      <c r="AC8381" s="18">
        <v>0</v>
      </c>
      <c r="AD8381" s="19">
        <v>0</v>
      </c>
    </row>
    <row r="8382" spans="1:30" x14ac:dyDescent="0.25">
      <c r="A8382" s="18" t="s">
        <v>24718</v>
      </c>
      <c r="B8382" s="18" t="s">
        <v>24719</v>
      </c>
      <c r="C8382" s="19" t="s">
        <v>39</v>
      </c>
      <c r="D8382" s="20" t="s">
        <v>39</v>
      </c>
      <c r="E8382" s="21" t="s">
        <v>39</v>
      </c>
      <c r="F8382" s="21" t="s">
        <v>39</v>
      </c>
      <c r="G8382" s="21">
        <v>67.970660146699302</v>
      </c>
      <c r="H8382" s="21">
        <v>69.955555555555605</v>
      </c>
      <c r="I8382" s="22">
        <v>52.2222222222222</v>
      </c>
      <c r="J8382" s="23">
        <v>6</v>
      </c>
      <c r="K8382" s="18">
        <v>2</v>
      </c>
      <c r="L8382" s="19">
        <v>1</v>
      </c>
      <c r="M8382" s="20">
        <v>1.2307619999999999</v>
      </c>
      <c r="N8382" s="21">
        <v>2.625</v>
      </c>
      <c r="O8382" s="21">
        <v>1.0927656167781155</v>
      </c>
      <c r="P8382" s="21">
        <v>2.00637</v>
      </c>
      <c r="Q8382" s="21">
        <v>17.6463</v>
      </c>
      <c r="R8382" s="21">
        <v>0.69003910000000002</v>
      </c>
      <c r="S8382" s="21">
        <v>0.6052246</v>
      </c>
      <c r="T8382" s="22">
        <v>-0.18920748366698145</v>
      </c>
      <c r="U8382" s="23">
        <v>1</v>
      </c>
      <c r="V8382" s="18">
        <v>0</v>
      </c>
      <c r="W8382" s="18">
        <v>1</v>
      </c>
      <c r="X8382" s="18">
        <v>0</v>
      </c>
      <c r="Y8382" s="18">
        <v>0</v>
      </c>
      <c r="Z8382" s="18">
        <v>0</v>
      </c>
      <c r="AA8382" s="18">
        <v>1</v>
      </c>
      <c r="AB8382" s="18">
        <v>0</v>
      </c>
      <c r="AC8382" s="18">
        <v>1</v>
      </c>
      <c r="AD8382" s="19">
        <v>0</v>
      </c>
    </row>
    <row r="8383" spans="1:30" x14ac:dyDescent="0.25">
      <c r="A8383" s="18" t="s">
        <v>24720</v>
      </c>
      <c r="B8383" s="18" t="s">
        <v>24721</v>
      </c>
      <c r="C8383" s="19" t="s">
        <v>24722</v>
      </c>
      <c r="D8383" s="20">
        <v>65.925925925925895</v>
      </c>
      <c r="E8383" s="21">
        <v>65.029239766081901</v>
      </c>
      <c r="F8383" s="21">
        <v>42.857142857142897</v>
      </c>
      <c r="G8383" s="21">
        <v>60.526315789473699</v>
      </c>
      <c r="H8383" s="21">
        <v>66.483516483516496</v>
      </c>
      <c r="I8383" s="22">
        <v>41.376201923076898</v>
      </c>
      <c r="J8383" s="23">
        <v>2</v>
      </c>
      <c r="K8383" s="18">
        <v>0</v>
      </c>
      <c r="L8383" s="19">
        <v>1</v>
      </c>
      <c r="M8383" s="20">
        <v>1.134717</v>
      </c>
      <c r="N8383" s="21">
        <v>2.6226560000000001</v>
      </c>
      <c r="O8383" s="21">
        <v>1.208696057062844</v>
      </c>
      <c r="P8383" s="21">
        <v>1.3183100000000001</v>
      </c>
      <c r="Q8383" s="21" t="s">
        <v>39</v>
      </c>
      <c r="R8383" s="21">
        <v>1.4480470000000001</v>
      </c>
      <c r="S8383" s="21">
        <v>1.139966</v>
      </c>
      <c r="T8383" s="22">
        <v>-0.3451176334682719</v>
      </c>
      <c r="U8383" s="23">
        <v>0</v>
      </c>
      <c r="V8383" s="18">
        <v>0</v>
      </c>
      <c r="W8383" s="18">
        <v>0</v>
      </c>
      <c r="X8383" s="18">
        <v>0</v>
      </c>
      <c r="Y8383" s="18">
        <v>0</v>
      </c>
      <c r="Z8383" s="18">
        <v>0</v>
      </c>
      <c r="AA8383" s="18">
        <v>0</v>
      </c>
      <c r="AB8383" s="18">
        <v>0</v>
      </c>
      <c r="AC8383" s="18">
        <v>0</v>
      </c>
      <c r="AD8383" s="19">
        <v>0</v>
      </c>
    </row>
    <row r="8384" spans="1:30" x14ac:dyDescent="0.25">
      <c r="A8384" s="18" t="s">
        <v>24723</v>
      </c>
      <c r="B8384" s="18" t="s">
        <v>24724</v>
      </c>
      <c r="C8384" s="19" t="s">
        <v>24725</v>
      </c>
      <c r="D8384" s="20">
        <v>61.1111111111111</v>
      </c>
      <c r="E8384" s="21">
        <v>68.011204481792703</v>
      </c>
      <c r="F8384" s="21">
        <v>50.9875640087783</v>
      </c>
      <c r="G8384" s="21">
        <v>78.172588832487307</v>
      </c>
      <c r="H8384" s="21">
        <v>72.250423011844305</v>
      </c>
      <c r="I8384" s="22">
        <v>57.843137254901997</v>
      </c>
      <c r="J8384" s="23">
        <v>0</v>
      </c>
      <c r="K8384" s="18">
        <v>0</v>
      </c>
      <c r="L8384" s="19">
        <v>0</v>
      </c>
      <c r="M8384" s="20">
        <v>1.220801</v>
      </c>
      <c r="N8384" s="21">
        <v>3.0289060000000001</v>
      </c>
      <c r="O8384" s="21">
        <v>1.3109687567399952</v>
      </c>
      <c r="P8384" s="21">
        <v>-0.104853</v>
      </c>
      <c r="Q8384" s="21">
        <v>0.63703748641896296</v>
      </c>
      <c r="R8384" s="21">
        <v>1.1641600000000001</v>
      </c>
      <c r="S8384" s="21">
        <v>1.2902340000000001</v>
      </c>
      <c r="T8384" s="22">
        <v>0.1483433868715171</v>
      </c>
      <c r="U8384" s="23">
        <v>0</v>
      </c>
      <c r="V8384" s="18">
        <v>0</v>
      </c>
      <c r="W8384" s="18">
        <v>0</v>
      </c>
      <c r="X8384" s="18">
        <v>0</v>
      </c>
      <c r="Y8384" s="18">
        <v>0</v>
      </c>
      <c r="Z8384" s="18">
        <v>0</v>
      </c>
      <c r="AA8384" s="18">
        <v>0</v>
      </c>
      <c r="AB8384" s="18">
        <v>0</v>
      </c>
      <c r="AC8384" s="18">
        <v>0</v>
      </c>
      <c r="AD8384" s="19">
        <v>0</v>
      </c>
    </row>
    <row r="8385" spans="1:30" x14ac:dyDescent="0.25">
      <c r="A8385" s="18" t="s">
        <v>24726</v>
      </c>
      <c r="B8385" s="18" t="s">
        <v>24727</v>
      </c>
      <c r="C8385" s="19" t="s">
        <v>24728</v>
      </c>
      <c r="D8385" s="20">
        <v>76.895306859205803</v>
      </c>
      <c r="E8385" s="21">
        <v>47.619047619047599</v>
      </c>
      <c r="F8385" s="21">
        <v>40.7938540332907</v>
      </c>
      <c r="G8385" s="21">
        <v>74.6666666666667</v>
      </c>
      <c r="H8385" s="21">
        <v>45.021645021645</v>
      </c>
      <c r="I8385" s="22">
        <v>33.468834688346902</v>
      </c>
      <c r="J8385" s="23">
        <v>0</v>
      </c>
      <c r="K8385" s="18">
        <v>0</v>
      </c>
      <c r="L8385" s="19">
        <v>1</v>
      </c>
      <c r="M8385" s="20">
        <v>6.046875</v>
      </c>
      <c r="N8385" s="21">
        <v>3.6570309999999999</v>
      </c>
      <c r="O8385" s="21">
        <v>-0.72551689994456314</v>
      </c>
      <c r="P8385" s="21">
        <v>-1.95089</v>
      </c>
      <c r="Q8385" s="21" t="s">
        <v>39</v>
      </c>
      <c r="R8385" s="21">
        <v>11.7875</v>
      </c>
      <c r="S8385" s="21">
        <v>24</v>
      </c>
      <c r="T8385" s="22">
        <v>1.0257766349334223</v>
      </c>
      <c r="U8385" s="23">
        <v>0</v>
      </c>
      <c r="V8385" s="18">
        <v>0</v>
      </c>
      <c r="W8385" s="18">
        <v>0</v>
      </c>
      <c r="X8385" s="18">
        <v>0</v>
      </c>
      <c r="Y8385" s="18">
        <v>0</v>
      </c>
      <c r="Z8385" s="18">
        <v>0</v>
      </c>
      <c r="AA8385" s="18">
        <v>0</v>
      </c>
      <c r="AB8385" s="18">
        <v>0</v>
      </c>
      <c r="AC8385" s="18">
        <v>0</v>
      </c>
      <c r="AD8385" s="19">
        <v>0</v>
      </c>
    </row>
    <row r="8386" spans="1:30" x14ac:dyDescent="0.25">
      <c r="A8386" s="18" t="s">
        <v>24729</v>
      </c>
      <c r="B8386" s="18" t="s">
        <v>24730</v>
      </c>
      <c r="C8386" s="19" t="s">
        <v>24731</v>
      </c>
      <c r="D8386" s="20">
        <v>67.441860465116307</v>
      </c>
      <c r="E8386" s="21">
        <v>58.603736479842702</v>
      </c>
      <c r="F8386" s="21">
        <v>55.201698513800402</v>
      </c>
      <c r="G8386" s="21">
        <v>60.839160839160797</v>
      </c>
      <c r="H8386" s="21">
        <v>63.620071684587799</v>
      </c>
      <c r="I8386" s="22">
        <v>60.233918128654999</v>
      </c>
      <c r="J8386" s="23">
        <v>2</v>
      </c>
      <c r="K8386" s="18">
        <v>1</v>
      </c>
      <c r="L8386" s="19">
        <v>0</v>
      </c>
      <c r="M8386" s="20">
        <v>2.9351560000000001</v>
      </c>
      <c r="N8386" s="21">
        <v>24</v>
      </c>
      <c r="O8386" s="21">
        <v>3.0315253178473527</v>
      </c>
      <c r="P8386" s="21">
        <v>1.95103</v>
      </c>
      <c r="Q8386" s="21">
        <v>2.63192</v>
      </c>
      <c r="R8386" s="21">
        <v>1.4667969999999999</v>
      </c>
      <c r="S8386" s="21">
        <v>1.4583010000000001</v>
      </c>
      <c r="T8386" s="22">
        <v>-8.3806912011539416E-3</v>
      </c>
      <c r="U8386" s="23">
        <v>0</v>
      </c>
      <c r="V8386" s="18">
        <v>0</v>
      </c>
      <c r="W8386" s="18">
        <v>0</v>
      </c>
      <c r="X8386" s="18">
        <v>0</v>
      </c>
      <c r="Y8386" s="18">
        <v>0</v>
      </c>
      <c r="Z8386" s="18">
        <v>0</v>
      </c>
      <c r="AA8386" s="18">
        <v>0</v>
      </c>
      <c r="AB8386" s="18">
        <v>0</v>
      </c>
      <c r="AC8386" s="18">
        <v>0</v>
      </c>
      <c r="AD8386" s="19">
        <v>0</v>
      </c>
    </row>
    <row r="8387" spans="1:30" x14ac:dyDescent="0.25">
      <c r="A8387" s="18" t="s">
        <v>24732</v>
      </c>
      <c r="B8387" s="18" t="s">
        <v>24733</v>
      </c>
      <c r="C8387" s="19" t="s">
        <v>24734</v>
      </c>
      <c r="D8387" s="20">
        <v>69.983708219466095</v>
      </c>
      <c r="E8387" s="21">
        <v>59.520239880059997</v>
      </c>
      <c r="F8387" s="21">
        <v>55.763239875389402</v>
      </c>
      <c r="G8387" s="21">
        <v>82.113821138211406</v>
      </c>
      <c r="H8387" s="21">
        <v>63.057644110275703</v>
      </c>
      <c r="I8387" s="22">
        <v>58.793757908055703</v>
      </c>
      <c r="J8387" s="23">
        <v>1</v>
      </c>
      <c r="K8387" s="18">
        <v>0</v>
      </c>
      <c r="L8387" s="19">
        <v>0</v>
      </c>
      <c r="M8387" s="20">
        <v>1.3031740000000001</v>
      </c>
      <c r="N8387" s="21">
        <v>2.2630859999999999</v>
      </c>
      <c r="O8387" s="21">
        <v>0.7962616841609923</v>
      </c>
      <c r="P8387" s="21">
        <v>2.4629699999999999</v>
      </c>
      <c r="Q8387" s="21">
        <v>2.16317</v>
      </c>
      <c r="R8387" s="21">
        <v>1.2528319999999999</v>
      </c>
      <c r="S8387" s="21">
        <v>1.2324219999999999</v>
      </c>
      <c r="T8387" s="22">
        <v>-2.3696626409238596E-2</v>
      </c>
      <c r="U8387" s="23">
        <v>0</v>
      </c>
      <c r="V8387" s="18">
        <v>0</v>
      </c>
      <c r="W8387" s="18">
        <v>0</v>
      </c>
      <c r="X8387" s="18">
        <v>0</v>
      </c>
      <c r="Y8387" s="18">
        <v>0</v>
      </c>
      <c r="Z8387" s="18">
        <v>0</v>
      </c>
      <c r="AA8387" s="18">
        <v>0</v>
      </c>
      <c r="AB8387" s="18">
        <v>0</v>
      </c>
      <c r="AC8387" s="18">
        <v>0</v>
      </c>
      <c r="AD8387" s="19">
        <v>0</v>
      </c>
    </row>
    <row r="8388" spans="1:30" x14ac:dyDescent="0.25">
      <c r="A8388" s="18" t="s">
        <v>24735</v>
      </c>
      <c r="B8388" s="18" t="s">
        <v>24736</v>
      </c>
      <c r="C8388" s="19" t="s">
        <v>39</v>
      </c>
      <c r="D8388" s="20" t="s">
        <v>39</v>
      </c>
      <c r="E8388" s="21" t="s">
        <v>39</v>
      </c>
      <c r="F8388" s="21" t="s">
        <v>39</v>
      </c>
      <c r="G8388" s="21">
        <v>70.817120622568098</v>
      </c>
      <c r="H8388" s="21">
        <v>62.756052141527</v>
      </c>
      <c r="I8388" s="22">
        <v>55.646597791236204</v>
      </c>
      <c r="J8388" s="23">
        <v>3</v>
      </c>
      <c r="K8388" s="18">
        <v>1</v>
      </c>
      <c r="L8388" s="19">
        <v>1</v>
      </c>
      <c r="M8388" s="20">
        <v>2.2748050000000002</v>
      </c>
      <c r="N8388" s="21">
        <v>2.7390629999999998</v>
      </c>
      <c r="O8388" s="21">
        <v>0.26793956879137626</v>
      </c>
      <c r="P8388" s="21">
        <v>1.661</v>
      </c>
      <c r="Q8388" s="21" t="s">
        <v>39</v>
      </c>
      <c r="R8388" s="21">
        <v>2.210156</v>
      </c>
      <c r="S8388" s="21">
        <v>1.368066</v>
      </c>
      <c r="T8388" s="22">
        <v>-0.69201037106668128</v>
      </c>
      <c r="U8388" s="23">
        <v>1</v>
      </c>
      <c r="V8388" s="18">
        <v>0</v>
      </c>
      <c r="W8388" s="18">
        <v>1</v>
      </c>
      <c r="X8388" s="18">
        <v>0</v>
      </c>
      <c r="Y8388" s="18">
        <v>0</v>
      </c>
      <c r="Z8388" s="18">
        <v>0</v>
      </c>
      <c r="AA8388" s="18">
        <v>0</v>
      </c>
      <c r="AB8388" s="18">
        <v>0</v>
      </c>
      <c r="AC8388" s="18">
        <v>0</v>
      </c>
      <c r="AD8388" s="19">
        <v>0</v>
      </c>
    </row>
    <row r="8389" spans="1:30" x14ac:dyDescent="0.25">
      <c r="A8389" s="18" t="s">
        <v>24737</v>
      </c>
      <c r="B8389" s="18" t="s">
        <v>24738</v>
      </c>
      <c r="C8389" s="19" t="s">
        <v>39</v>
      </c>
      <c r="D8389" s="20" t="s">
        <v>39</v>
      </c>
      <c r="E8389" s="21" t="s">
        <v>39</v>
      </c>
      <c r="F8389" s="21" t="s">
        <v>39</v>
      </c>
      <c r="G8389" s="21">
        <v>52.791878172588802</v>
      </c>
      <c r="H8389" s="21">
        <v>49.140893470790402</v>
      </c>
      <c r="I8389" s="22">
        <v>49.756097560975597</v>
      </c>
      <c r="J8389" s="23">
        <v>2</v>
      </c>
      <c r="K8389" s="18">
        <v>1</v>
      </c>
      <c r="L8389" s="19">
        <v>1</v>
      </c>
      <c r="M8389" s="20">
        <v>1.9003909999999999</v>
      </c>
      <c r="N8389" s="21">
        <v>2.523047</v>
      </c>
      <c r="O8389" s="21">
        <v>0.40887080201186304</v>
      </c>
      <c r="P8389" s="21">
        <v>1.85999</v>
      </c>
      <c r="Q8389" s="21">
        <v>8.3165300000000002</v>
      </c>
      <c r="R8389" s="21">
        <v>1.617578</v>
      </c>
      <c r="S8389" s="21">
        <v>1.3479490000000001</v>
      </c>
      <c r="T8389" s="22">
        <v>-0.26306936818545018</v>
      </c>
      <c r="U8389" s="23">
        <v>0</v>
      </c>
      <c r="V8389" s="18">
        <v>0</v>
      </c>
      <c r="W8389" s="18">
        <v>0</v>
      </c>
      <c r="X8389" s="18">
        <v>0</v>
      </c>
      <c r="Y8389" s="18">
        <v>0</v>
      </c>
      <c r="Z8389" s="18">
        <v>0</v>
      </c>
      <c r="AA8389" s="18">
        <v>0</v>
      </c>
      <c r="AB8389" s="18">
        <v>0</v>
      </c>
      <c r="AC8389" s="18">
        <v>0</v>
      </c>
      <c r="AD8389" s="19">
        <v>0</v>
      </c>
    </row>
    <row r="8390" spans="1:30" x14ac:dyDescent="0.25">
      <c r="A8390" s="18" t="s">
        <v>24739</v>
      </c>
      <c r="B8390" s="18" t="s">
        <v>24740</v>
      </c>
      <c r="C8390" s="19" t="s">
        <v>24741</v>
      </c>
      <c r="D8390" s="20">
        <v>80</v>
      </c>
      <c r="E8390" s="21">
        <v>60.7963246554365</v>
      </c>
      <c r="F8390" s="21">
        <v>45.511482254697299</v>
      </c>
      <c r="G8390" s="21">
        <v>80.811808118081203</v>
      </c>
      <c r="H8390" s="21">
        <v>65.479876160990699</v>
      </c>
      <c r="I8390" s="22">
        <v>50.597108736643598</v>
      </c>
      <c r="J8390" s="23">
        <v>2</v>
      </c>
      <c r="K8390" s="18">
        <v>2</v>
      </c>
      <c r="L8390" s="19">
        <v>0</v>
      </c>
      <c r="M8390" s="20">
        <v>1.358984</v>
      </c>
      <c r="N8390" s="21">
        <v>2.507031</v>
      </c>
      <c r="O8390" s="21">
        <v>0.88345136489631615</v>
      </c>
      <c r="P8390" s="21">
        <v>1.2647600000000001</v>
      </c>
      <c r="Q8390" s="21">
        <v>2.2106599999999998</v>
      </c>
      <c r="R8390" s="21">
        <v>1.150293</v>
      </c>
      <c r="S8390" s="21">
        <v>1.0713870000000001</v>
      </c>
      <c r="T8390" s="22">
        <v>-0.10252169206063692</v>
      </c>
      <c r="U8390" s="23">
        <v>0</v>
      </c>
      <c r="V8390" s="18">
        <v>1</v>
      </c>
      <c r="W8390" s="18">
        <v>0</v>
      </c>
      <c r="X8390" s="18">
        <v>0</v>
      </c>
      <c r="Y8390" s="18">
        <v>0</v>
      </c>
      <c r="Z8390" s="18">
        <v>1</v>
      </c>
      <c r="AA8390" s="18">
        <v>0</v>
      </c>
      <c r="AB8390" s="18">
        <v>0</v>
      </c>
      <c r="AC8390" s="18">
        <v>0</v>
      </c>
      <c r="AD8390" s="19">
        <v>0</v>
      </c>
    </row>
    <row r="8391" spans="1:30" x14ac:dyDescent="0.25">
      <c r="A8391" s="18" t="s">
        <v>24742</v>
      </c>
      <c r="B8391" s="18" t="s">
        <v>24743</v>
      </c>
      <c r="C8391" s="19" t="s">
        <v>39</v>
      </c>
      <c r="D8391" s="20" t="s">
        <v>39</v>
      </c>
      <c r="E8391" s="21" t="s">
        <v>39</v>
      </c>
      <c r="F8391" s="21" t="s">
        <v>39</v>
      </c>
      <c r="G8391" s="21">
        <v>63.917525773195898</v>
      </c>
      <c r="H8391" s="21">
        <v>70.1388888888889</v>
      </c>
      <c r="I8391" s="22">
        <v>57.713928794503403</v>
      </c>
      <c r="J8391" s="23">
        <v>2</v>
      </c>
      <c r="K8391" s="18">
        <v>2</v>
      </c>
      <c r="L8391" s="19">
        <v>0</v>
      </c>
      <c r="M8391" s="20">
        <v>1.84375</v>
      </c>
      <c r="N8391" s="21">
        <v>4.3648439999999997</v>
      </c>
      <c r="O8391" s="21">
        <v>1.2432870433363625</v>
      </c>
      <c r="P8391" s="21">
        <v>2.3821400000000001</v>
      </c>
      <c r="Q8391" s="21">
        <v>2.28973</v>
      </c>
      <c r="R8391" s="21">
        <v>1.076953</v>
      </c>
      <c r="S8391" s="21">
        <v>1.3058590000000001</v>
      </c>
      <c r="T8391" s="22">
        <v>0.27804384076344801</v>
      </c>
      <c r="U8391" s="23">
        <v>0</v>
      </c>
      <c r="V8391" s="18">
        <v>1</v>
      </c>
      <c r="W8391" s="18">
        <v>0</v>
      </c>
      <c r="X8391" s="18">
        <v>1</v>
      </c>
      <c r="Y8391" s="18">
        <v>0</v>
      </c>
      <c r="Z8391" s="18">
        <v>0</v>
      </c>
      <c r="AA8391" s="18">
        <v>0</v>
      </c>
      <c r="AB8391" s="18">
        <v>0</v>
      </c>
      <c r="AC8391" s="18">
        <v>0</v>
      </c>
      <c r="AD8391" s="19">
        <v>0</v>
      </c>
    </row>
    <row r="8392" spans="1:30" x14ac:dyDescent="0.25">
      <c r="A8392" s="18" t="s">
        <v>24744</v>
      </c>
      <c r="B8392" s="18" t="s">
        <v>24745</v>
      </c>
      <c r="C8392" s="19" t="s">
        <v>24746</v>
      </c>
      <c r="D8392" s="20">
        <v>59.146341463414601</v>
      </c>
      <c r="E8392" s="21">
        <v>59.5196250732279</v>
      </c>
      <c r="F8392" s="21">
        <v>57.185185185185198</v>
      </c>
      <c r="G8392" s="21">
        <v>67.317073170731703</v>
      </c>
      <c r="H8392" s="21">
        <v>59.019264448336301</v>
      </c>
      <c r="I8392" s="22">
        <v>55.646258503401398</v>
      </c>
      <c r="J8392" s="23">
        <v>0</v>
      </c>
      <c r="K8392" s="18">
        <v>0</v>
      </c>
      <c r="L8392" s="19">
        <v>1</v>
      </c>
      <c r="M8392" s="20">
        <v>8.4390630000000009</v>
      </c>
      <c r="N8392" s="21">
        <v>6.8875000000000002</v>
      </c>
      <c r="O8392" s="21">
        <v>-0.29310240985804065</v>
      </c>
      <c r="P8392" s="21">
        <v>1.64558</v>
      </c>
      <c r="Q8392" s="21">
        <v>1.31666409647472</v>
      </c>
      <c r="R8392" s="21">
        <v>6.6703130000000002</v>
      </c>
      <c r="S8392" s="21">
        <v>5.6195310000000003</v>
      </c>
      <c r="T8392" s="22">
        <v>-0.24730473080590956</v>
      </c>
      <c r="U8392" s="23">
        <v>0</v>
      </c>
      <c r="V8392" s="18">
        <v>0</v>
      </c>
      <c r="W8392" s="18">
        <v>0</v>
      </c>
      <c r="X8392" s="18">
        <v>0</v>
      </c>
      <c r="Y8392" s="18">
        <v>0</v>
      </c>
      <c r="Z8392" s="18">
        <v>0</v>
      </c>
      <c r="AA8392" s="18">
        <v>0</v>
      </c>
      <c r="AB8392" s="18">
        <v>0</v>
      </c>
      <c r="AC8392" s="18">
        <v>0</v>
      </c>
      <c r="AD8392" s="19">
        <v>0</v>
      </c>
    </row>
    <row r="8393" spans="1:30" x14ac:dyDescent="0.25">
      <c r="A8393" s="18" t="s">
        <v>24747</v>
      </c>
      <c r="B8393" s="18" t="s">
        <v>24748</v>
      </c>
      <c r="C8393" s="19" t="s">
        <v>24749</v>
      </c>
      <c r="D8393" s="20">
        <v>70.512820512820497</v>
      </c>
      <c r="E8393" s="21">
        <v>58.523725834797901</v>
      </c>
      <c r="F8393" s="21">
        <v>52.826086956521699</v>
      </c>
      <c r="G8393" s="21">
        <v>83.522727272727295</v>
      </c>
      <c r="H8393" s="21">
        <v>61.491065927295097</v>
      </c>
      <c r="I8393" s="22">
        <v>60.271317829457402</v>
      </c>
      <c r="J8393" s="23">
        <v>2</v>
      </c>
      <c r="K8393" s="18">
        <v>1</v>
      </c>
      <c r="L8393" s="19">
        <v>0</v>
      </c>
      <c r="M8393" s="20">
        <v>1.8990229999999999</v>
      </c>
      <c r="N8393" s="21">
        <v>6.6023440000000004</v>
      </c>
      <c r="O8393" s="21">
        <v>1.7977209300556156</v>
      </c>
      <c r="P8393" s="21">
        <v>0.745255</v>
      </c>
      <c r="Q8393" s="21">
        <v>5.0888791190089604</v>
      </c>
      <c r="R8393" s="21">
        <v>2.3029299999999999</v>
      </c>
      <c r="S8393" s="21">
        <v>1.862109</v>
      </c>
      <c r="T8393" s="22">
        <v>-0.30653303490538347</v>
      </c>
      <c r="U8393" s="23">
        <v>0</v>
      </c>
      <c r="V8393" s="18">
        <v>0</v>
      </c>
      <c r="W8393" s="18">
        <v>0</v>
      </c>
      <c r="X8393" s="18">
        <v>0</v>
      </c>
      <c r="Y8393" s="18">
        <v>0</v>
      </c>
      <c r="Z8393" s="18">
        <v>0</v>
      </c>
      <c r="AA8393" s="18">
        <v>0</v>
      </c>
      <c r="AB8393" s="18">
        <v>0</v>
      </c>
      <c r="AC8393" s="18">
        <v>0</v>
      </c>
      <c r="AD8393" s="19">
        <v>0</v>
      </c>
    </row>
    <row r="8394" spans="1:30" x14ac:dyDescent="0.25">
      <c r="A8394" s="18" t="s">
        <v>24750</v>
      </c>
      <c r="B8394" s="18" t="s">
        <v>24751</v>
      </c>
      <c r="C8394" s="19" t="s">
        <v>24752</v>
      </c>
      <c r="D8394" s="20">
        <v>63.218390804597703</v>
      </c>
      <c r="E8394" s="21">
        <v>40.462700661000902</v>
      </c>
      <c r="F8394" s="21">
        <v>36.155378486055803</v>
      </c>
      <c r="G8394" s="21">
        <v>53.954802259887003</v>
      </c>
      <c r="H8394" s="21">
        <v>36.9460500963391</v>
      </c>
      <c r="I8394" s="22">
        <v>33.830351225977502</v>
      </c>
      <c r="J8394" s="23">
        <v>0</v>
      </c>
      <c r="K8394" s="18">
        <v>0</v>
      </c>
      <c r="L8394" s="19">
        <v>1</v>
      </c>
      <c r="M8394" s="20">
        <v>0.26303710000000002</v>
      </c>
      <c r="N8394" s="21">
        <v>0.46000980000000002</v>
      </c>
      <c r="O8394" s="21">
        <v>0.80639829809972863</v>
      </c>
      <c r="P8394" s="21">
        <v>-0.94556399999999996</v>
      </c>
      <c r="Q8394" s="21" t="s">
        <v>39</v>
      </c>
      <c r="R8394" s="21">
        <v>2.1892580000000001</v>
      </c>
      <c r="S8394" s="21">
        <v>3.1929690000000002</v>
      </c>
      <c r="T8394" s="22">
        <v>0.54445656261601361</v>
      </c>
      <c r="U8394" s="23">
        <v>0</v>
      </c>
      <c r="V8394" s="18">
        <v>1</v>
      </c>
      <c r="W8394" s="18">
        <v>0</v>
      </c>
      <c r="X8394" s="18">
        <v>1</v>
      </c>
      <c r="Y8394" s="18">
        <v>0</v>
      </c>
      <c r="Z8394" s="18">
        <v>0</v>
      </c>
      <c r="AA8394" s="18">
        <v>0</v>
      </c>
      <c r="AB8394" s="18">
        <v>0</v>
      </c>
      <c r="AC8394" s="18">
        <v>0</v>
      </c>
      <c r="AD8394" s="19">
        <v>0</v>
      </c>
    </row>
    <row r="8395" spans="1:30" x14ac:dyDescent="0.25">
      <c r="A8395" s="18" t="s">
        <v>24753</v>
      </c>
      <c r="B8395" s="18" t="s">
        <v>24754</v>
      </c>
      <c r="C8395" s="19" t="s">
        <v>24755</v>
      </c>
      <c r="D8395" s="20">
        <v>100</v>
      </c>
      <c r="E8395" s="21">
        <v>58.991723100075198</v>
      </c>
      <c r="F8395" s="21">
        <v>57.369614512471699</v>
      </c>
      <c r="G8395" s="21">
        <v>74.846625766871199</v>
      </c>
      <c r="H8395" s="21">
        <v>61.658653846153797</v>
      </c>
      <c r="I8395" s="22">
        <v>63.438256658595598</v>
      </c>
      <c r="J8395" s="23">
        <v>1</v>
      </c>
      <c r="K8395" s="18">
        <v>1</v>
      </c>
      <c r="L8395" s="19">
        <v>0</v>
      </c>
      <c r="M8395" s="20">
        <v>2.3253910000000002</v>
      </c>
      <c r="N8395" s="21">
        <v>7.078125</v>
      </c>
      <c r="O8395" s="21">
        <v>1.6058939232518434</v>
      </c>
      <c r="P8395" s="21">
        <v>0.938805</v>
      </c>
      <c r="Q8395" s="21">
        <v>3.87683</v>
      </c>
      <c r="R8395" s="21">
        <v>1.962305</v>
      </c>
      <c r="S8395" s="21">
        <v>2.3564449999999999</v>
      </c>
      <c r="T8395" s="22">
        <v>0.2640627126008665</v>
      </c>
      <c r="U8395" s="23">
        <v>0</v>
      </c>
      <c r="V8395" s="18">
        <v>0</v>
      </c>
      <c r="W8395" s="18">
        <v>0</v>
      </c>
      <c r="X8395" s="18">
        <v>0</v>
      </c>
      <c r="Y8395" s="18">
        <v>0</v>
      </c>
      <c r="Z8395" s="18">
        <v>0</v>
      </c>
      <c r="AA8395" s="18">
        <v>0</v>
      </c>
      <c r="AB8395" s="18">
        <v>0</v>
      </c>
      <c r="AC8395" s="18">
        <v>0</v>
      </c>
      <c r="AD8395" s="19">
        <v>0</v>
      </c>
    </row>
    <row r="8396" spans="1:30" x14ac:dyDescent="0.25">
      <c r="A8396" s="18" t="s">
        <v>24756</v>
      </c>
      <c r="B8396" s="18" t="s">
        <v>24757</v>
      </c>
      <c r="C8396" s="19" t="s">
        <v>39</v>
      </c>
      <c r="D8396" s="20" t="s">
        <v>39</v>
      </c>
      <c r="E8396" s="21" t="s">
        <v>39</v>
      </c>
      <c r="F8396" s="21" t="s">
        <v>39</v>
      </c>
      <c r="G8396" s="21">
        <v>76.073619631901806</v>
      </c>
      <c r="H8396" s="21">
        <v>66.788543570993298</v>
      </c>
      <c r="I8396" s="22">
        <v>51.376838928706199</v>
      </c>
      <c r="J8396" s="23">
        <v>3</v>
      </c>
      <c r="K8396" s="18">
        <v>0</v>
      </c>
      <c r="L8396" s="19">
        <v>0</v>
      </c>
      <c r="M8396" s="20">
        <v>2.0257809999999998</v>
      </c>
      <c r="N8396" s="21">
        <v>7.1484379999999996</v>
      </c>
      <c r="O8396" s="21">
        <v>1.8191498161571069</v>
      </c>
      <c r="P8396" s="21">
        <v>1.3026</v>
      </c>
      <c r="Q8396" s="21">
        <v>5.7782099999999996</v>
      </c>
      <c r="R8396" s="21">
        <v>0.96560060000000003</v>
      </c>
      <c r="S8396" s="21">
        <v>0.98670199999999997</v>
      </c>
      <c r="T8396" s="22">
        <v>3.1187860626818702E-2</v>
      </c>
      <c r="U8396" s="23">
        <v>0</v>
      </c>
      <c r="V8396" s="18">
        <v>1</v>
      </c>
      <c r="W8396" s="18">
        <v>0</v>
      </c>
      <c r="X8396" s="18">
        <v>1</v>
      </c>
      <c r="Y8396" s="18">
        <v>0</v>
      </c>
      <c r="Z8396" s="18">
        <v>0</v>
      </c>
      <c r="AA8396" s="18">
        <v>0</v>
      </c>
      <c r="AB8396" s="18">
        <v>0</v>
      </c>
      <c r="AC8396" s="18">
        <v>0</v>
      </c>
      <c r="AD8396" s="19">
        <v>0</v>
      </c>
    </row>
    <row r="8397" spans="1:30" x14ac:dyDescent="0.25">
      <c r="A8397" s="18" t="s">
        <v>24758</v>
      </c>
      <c r="B8397" s="18" t="s">
        <v>24759</v>
      </c>
      <c r="C8397" s="19" t="s">
        <v>39</v>
      </c>
      <c r="D8397" s="20" t="s">
        <v>39</v>
      </c>
      <c r="E8397" s="21" t="s">
        <v>39</v>
      </c>
      <c r="F8397" s="21" t="s">
        <v>39</v>
      </c>
      <c r="G8397" s="21">
        <v>56.875</v>
      </c>
      <c r="H8397" s="21">
        <v>64.696223316913006</v>
      </c>
      <c r="I8397" s="22">
        <v>50.6094329623741</v>
      </c>
      <c r="J8397" s="23">
        <v>1</v>
      </c>
      <c r="K8397" s="18">
        <v>1</v>
      </c>
      <c r="L8397" s="19">
        <v>0</v>
      </c>
      <c r="M8397" s="20">
        <v>1.683789</v>
      </c>
      <c r="N8397" s="21">
        <v>2.5128910000000002</v>
      </c>
      <c r="O8397" s="21">
        <v>0.57763673190845155</v>
      </c>
      <c r="P8397" s="21">
        <v>0.59389400000000003</v>
      </c>
      <c r="Q8397" s="21" t="s">
        <v>39</v>
      </c>
      <c r="R8397" s="21">
        <v>0.90843510000000005</v>
      </c>
      <c r="S8397" s="21">
        <v>0.88715820000000001</v>
      </c>
      <c r="T8397" s="22">
        <v>-3.4192057771979471E-2</v>
      </c>
      <c r="U8397" s="23">
        <v>1</v>
      </c>
      <c r="V8397" s="18">
        <v>1</v>
      </c>
      <c r="W8397" s="18">
        <v>1</v>
      </c>
      <c r="X8397" s="18">
        <v>1</v>
      </c>
      <c r="Y8397" s="18">
        <v>0</v>
      </c>
      <c r="Z8397" s="18">
        <v>0</v>
      </c>
      <c r="AA8397" s="18">
        <v>0</v>
      </c>
      <c r="AB8397" s="18">
        <v>0</v>
      </c>
      <c r="AC8397" s="18">
        <v>0</v>
      </c>
      <c r="AD8397" s="19">
        <v>0</v>
      </c>
    </row>
    <row r="8398" spans="1:30" x14ac:dyDescent="0.25">
      <c r="A8398" s="18" t="s">
        <v>24760</v>
      </c>
      <c r="B8398" s="18" t="s">
        <v>24761</v>
      </c>
      <c r="C8398" s="19" t="s">
        <v>24762</v>
      </c>
      <c r="D8398" s="20">
        <v>62.995594713656402</v>
      </c>
      <c r="E8398" s="21">
        <v>52.613538988860299</v>
      </c>
      <c r="F8398" s="21">
        <v>43.424317617866002</v>
      </c>
      <c r="G8398" s="21">
        <v>75.912408759124105</v>
      </c>
      <c r="H8398" s="21">
        <v>59.429544487015797</v>
      </c>
      <c r="I8398" s="22">
        <v>42.9667519181586</v>
      </c>
      <c r="J8398" s="23">
        <v>0</v>
      </c>
      <c r="K8398" s="18">
        <v>0</v>
      </c>
      <c r="L8398" s="19">
        <v>0</v>
      </c>
      <c r="M8398" s="20">
        <v>0.99192499999999995</v>
      </c>
      <c r="N8398" s="21">
        <v>0.29565429999999998</v>
      </c>
      <c r="O8398" s="21">
        <v>-1.7463197819321246</v>
      </c>
      <c r="P8398" s="21">
        <v>0.134767</v>
      </c>
      <c r="Q8398" s="21" t="s">
        <v>39</v>
      </c>
      <c r="R8398" s="21">
        <v>0.71005859999999998</v>
      </c>
      <c r="S8398" s="21">
        <v>0.74291989999999997</v>
      </c>
      <c r="T8398" s="22">
        <v>6.5268578078619063E-2</v>
      </c>
      <c r="U8398" s="23">
        <v>1</v>
      </c>
      <c r="V8398" s="18">
        <v>1</v>
      </c>
      <c r="W8398" s="18">
        <v>1</v>
      </c>
      <c r="X8398" s="18">
        <v>1</v>
      </c>
      <c r="Y8398" s="18">
        <v>0</v>
      </c>
      <c r="Z8398" s="18">
        <v>0</v>
      </c>
      <c r="AA8398" s="18">
        <v>0</v>
      </c>
      <c r="AB8398" s="18">
        <v>0</v>
      </c>
      <c r="AC8398" s="18">
        <v>0</v>
      </c>
      <c r="AD8398" s="19">
        <v>0</v>
      </c>
    </row>
    <row r="8399" spans="1:30" x14ac:dyDescent="0.25">
      <c r="A8399" s="18" t="s">
        <v>24763</v>
      </c>
      <c r="B8399" s="18" t="s">
        <v>24764</v>
      </c>
      <c r="C8399" s="19" t="s">
        <v>24765</v>
      </c>
      <c r="D8399" s="20">
        <v>74.4525547445255</v>
      </c>
      <c r="E8399" s="21">
        <v>65.532286212914499</v>
      </c>
      <c r="F8399" s="21">
        <v>54.545454545454497</v>
      </c>
      <c r="G8399" s="21">
        <v>75.630252100840295</v>
      </c>
      <c r="H8399" s="21">
        <v>73.2638888888889</v>
      </c>
      <c r="I8399" s="22">
        <v>64.231354642313505</v>
      </c>
      <c r="J8399" s="23">
        <v>0</v>
      </c>
      <c r="K8399" s="18">
        <v>0</v>
      </c>
      <c r="L8399" s="19">
        <v>0</v>
      </c>
      <c r="M8399" s="20">
        <v>3.2406250000000001</v>
      </c>
      <c r="N8399" s="21">
        <v>4.1968750000000004</v>
      </c>
      <c r="O8399" s="21">
        <v>0.37304341061421675</v>
      </c>
      <c r="P8399" s="21">
        <v>0.72979000000000005</v>
      </c>
      <c r="Q8399" s="21">
        <v>5.6689691377779097</v>
      </c>
      <c r="R8399" s="21">
        <v>2.517773</v>
      </c>
      <c r="S8399" s="21">
        <v>2.3132809999999999</v>
      </c>
      <c r="T8399" s="22">
        <v>-0.1222076925424979</v>
      </c>
      <c r="U8399" s="23">
        <v>0</v>
      </c>
      <c r="V8399" s="18">
        <v>0</v>
      </c>
      <c r="W8399" s="18">
        <v>0</v>
      </c>
      <c r="X8399" s="18">
        <v>0</v>
      </c>
      <c r="Y8399" s="18">
        <v>0</v>
      </c>
      <c r="Z8399" s="18">
        <v>0</v>
      </c>
      <c r="AA8399" s="18">
        <v>0</v>
      </c>
      <c r="AB8399" s="18">
        <v>0</v>
      </c>
      <c r="AC8399" s="18">
        <v>0</v>
      </c>
      <c r="AD8399" s="19">
        <v>0</v>
      </c>
    </row>
    <row r="8400" spans="1:30" x14ac:dyDescent="0.25">
      <c r="A8400" s="18" t="s">
        <v>24766</v>
      </c>
      <c r="B8400" s="18" t="s">
        <v>24767</v>
      </c>
      <c r="C8400" s="19" t="s">
        <v>39</v>
      </c>
      <c r="D8400" s="20" t="s">
        <v>39</v>
      </c>
      <c r="E8400" s="21" t="s">
        <v>39</v>
      </c>
      <c r="F8400" s="21" t="s">
        <v>39</v>
      </c>
      <c r="G8400" s="21">
        <v>66.6666666666667</v>
      </c>
      <c r="H8400" s="21">
        <v>52.380952380952401</v>
      </c>
      <c r="I8400" s="22">
        <v>38.4</v>
      </c>
      <c r="J8400" s="23">
        <v>0</v>
      </c>
      <c r="K8400" s="18">
        <v>0</v>
      </c>
      <c r="L8400" s="19">
        <v>0</v>
      </c>
      <c r="M8400" s="20">
        <v>1.9242189999999999</v>
      </c>
      <c r="N8400" s="21">
        <v>3.8882810000000001</v>
      </c>
      <c r="O8400" s="21">
        <v>1.0148594789798295</v>
      </c>
      <c r="P8400" s="21">
        <v>-1.4570000000000001</v>
      </c>
      <c r="Q8400" s="21" t="s">
        <v>39</v>
      </c>
      <c r="R8400" s="21">
        <v>4.4343750000000002</v>
      </c>
      <c r="S8400" s="21">
        <v>24</v>
      </c>
      <c r="T8400" s="22">
        <v>2.436231721547967</v>
      </c>
      <c r="U8400" s="23">
        <v>0</v>
      </c>
      <c r="V8400" s="18">
        <v>0</v>
      </c>
      <c r="W8400" s="18">
        <v>0</v>
      </c>
      <c r="X8400" s="18">
        <v>0</v>
      </c>
      <c r="Y8400" s="18">
        <v>0</v>
      </c>
      <c r="Z8400" s="18">
        <v>0</v>
      </c>
      <c r="AA8400" s="18">
        <v>0</v>
      </c>
      <c r="AB8400" s="18">
        <v>1</v>
      </c>
      <c r="AC8400" s="18">
        <v>0</v>
      </c>
      <c r="AD8400" s="19">
        <v>0</v>
      </c>
    </row>
    <row r="8401" spans="1:30" x14ac:dyDescent="0.25">
      <c r="A8401" s="18" t="s">
        <v>24768</v>
      </c>
      <c r="B8401" s="18" t="s">
        <v>24769</v>
      </c>
      <c r="C8401" s="19" t="s">
        <v>24770</v>
      </c>
      <c r="D8401" s="20">
        <v>61.864406779661003</v>
      </c>
      <c r="E8401" s="21">
        <v>49.272833042466601</v>
      </c>
      <c r="F8401" s="21">
        <v>38.557836755132698</v>
      </c>
      <c r="G8401" s="21">
        <v>67.692307692307693</v>
      </c>
      <c r="H8401" s="21">
        <v>54.745370370370402</v>
      </c>
      <c r="I8401" s="22">
        <v>40.056818181818201</v>
      </c>
      <c r="J8401" s="23">
        <v>0</v>
      </c>
      <c r="K8401" s="18">
        <v>0</v>
      </c>
      <c r="L8401" s="19">
        <v>0</v>
      </c>
      <c r="M8401" s="20">
        <v>1.0414060000000001</v>
      </c>
      <c r="N8401" s="21">
        <v>1.892188</v>
      </c>
      <c r="O8401" s="21">
        <v>0.86152281216286297</v>
      </c>
      <c r="P8401" s="21">
        <v>-0.243086</v>
      </c>
      <c r="Q8401" s="21" t="s">
        <v>39</v>
      </c>
      <c r="R8401" s="21">
        <v>0.9383667</v>
      </c>
      <c r="S8401" s="21">
        <v>0.87648930000000003</v>
      </c>
      <c r="T8401" s="22">
        <v>-9.8415338107957884E-2</v>
      </c>
      <c r="U8401" s="23">
        <v>0</v>
      </c>
      <c r="V8401" s="18">
        <v>0</v>
      </c>
      <c r="W8401" s="18">
        <v>0</v>
      </c>
      <c r="X8401" s="18">
        <v>0</v>
      </c>
      <c r="Y8401" s="18">
        <v>0</v>
      </c>
      <c r="Z8401" s="18">
        <v>0</v>
      </c>
      <c r="AA8401" s="18">
        <v>0</v>
      </c>
      <c r="AB8401" s="18">
        <v>0</v>
      </c>
      <c r="AC8401" s="18">
        <v>0</v>
      </c>
      <c r="AD8401" s="19">
        <v>0</v>
      </c>
    </row>
    <row r="8402" spans="1:30" x14ac:dyDescent="0.25">
      <c r="A8402" s="18" t="s">
        <v>24771</v>
      </c>
      <c r="B8402" s="18" t="s">
        <v>24772</v>
      </c>
      <c r="C8402" s="19" t="s">
        <v>24773</v>
      </c>
      <c r="D8402" s="20">
        <v>69.230769230769198</v>
      </c>
      <c r="E8402" s="21">
        <v>56.760665220535103</v>
      </c>
      <c r="F8402" s="21">
        <v>44.565217391304301</v>
      </c>
      <c r="G8402" s="21">
        <v>50.177935943060497</v>
      </c>
      <c r="H8402" s="21">
        <v>54.474548440065703</v>
      </c>
      <c r="I8402" s="22">
        <v>45.0251256281407</v>
      </c>
      <c r="J8402" s="23">
        <v>1</v>
      </c>
      <c r="K8402" s="18">
        <v>0</v>
      </c>
      <c r="L8402" s="19">
        <v>0</v>
      </c>
      <c r="M8402" s="20">
        <v>1.892188</v>
      </c>
      <c r="N8402" s="21">
        <v>1.707422</v>
      </c>
      <c r="O8402" s="21">
        <v>-0.14823576251333298</v>
      </c>
      <c r="P8402" s="21">
        <v>0.24063200000000001</v>
      </c>
      <c r="Q8402" s="21" t="s">
        <v>39</v>
      </c>
      <c r="R8402" s="21">
        <v>2.553906</v>
      </c>
      <c r="S8402" s="21">
        <v>1.945703</v>
      </c>
      <c r="T8402" s="22">
        <v>-0.39241391755500526</v>
      </c>
      <c r="U8402" s="23">
        <v>0</v>
      </c>
      <c r="V8402" s="18">
        <v>1</v>
      </c>
      <c r="W8402" s="18">
        <v>0</v>
      </c>
      <c r="X8402" s="18">
        <v>1</v>
      </c>
      <c r="Y8402" s="18">
        <v>0</v>
      </c>
      <c r="Z8402" s="18">
        <v>0</v>
      </c>
      <c r="AA8402" s="18">
        <v>0</v>
      </c>
      <c r="AB8402" s="18">
        <v>0</v>
      </c>
      <c r="AC8402" s="18">
        <v>0</v>
      </c>
      <c r="AD8402" s="19">
        <v>0</v>
      </c>
    </row>
    <row r="8403" spans="1:30" x14ac:dyDescent="0.25">
      <c r="A8403" s="18" t="s">
        <v>24774</v>
      </c>
      <c r="B8403" s="18" t="s">
        <v>24775</v>
      </c>
      <c r="C8403" s="19" t="s">
        <v>39</v>
      </c>
      <c r="D8403" s="20" t="s">
        <v>39</v>
      </c>
      <c r="E8403" s="21" t="s">
        <v>39</v>
      </c>
      <c r="F8403" s="21" t="s">
        <v>39</v>
      </c>
      <c r="G8403" s="21">
        <v>38.175948345439899</v>
      </c>
      <c r="H8403" s="21">
        <v>39.035087719298197</v>
      </c>
      <c r="I8403" s="22">
        <v>0</v>
      </c>
      <c r="J8403" s="23">
        <v>0</v>
      </c>
      <c r="K8403" s="18">
        <v>0</v>
      </c>
      <c r="L8403" s="19">
        <v>0</v>
      </c>
      <c r="M8403" s="20">
        <v>6.609375</v>
      </c>
      <c r="N8403" s="21">
        <v>6.4617190000000004</v>
      </c>
      <c r="O8403" s="21">
        <v>-3.2595839458965513E-2</v>
      </c>
      <c r="P8403" s="21">
        <v>-1.4118299999999999</v>
      </c>
      <c r="Q8403" s="21" t="s">
        <v>39</v>
      </c>
      <c r="R8403" s="21" t="s">
        <v>23080</v>
      </c>
      <c r="S8403" s="21" t="s">
        <v>23080</v>
      </c>
      <c r="T8403" s="22" t="s">
        <v>23080</v>
      </c>
      <c r="U8403" s="23">
        <v>0</v>
      </c>
      <c r="V8403" s="18">
        <v>0</v>
      </c>
      <c r="W8403" s="18">
        <v>0</v>
      </c>
      <c r="X8403" s="18">
        <v>0</v>
      </c>
      <c r="Y8403" s="18">
        <v>0</v>
      </c>
      <c r="Z8403" s="18">
        <v>0</v>
      </c>
      <c r="AA8403" s="18">
        <v>0</v>
      </c>
      <c r="AB8403" s="18">
        <v>0</v>
      </c>
      <c r="AC8403" s="18">
        <v>0</v>
      </c>
      <c r="AD8403" s="19">
        <v>0</v>
      </c>
    </row>
    <row r="8404" spans="1:30" x14ac:dyDescent="0.25">
      <c r="A8404" s="18" t="s">
        <v>24776</v>
      </c>
      <c r="B8404" s="18" t="s">
        <v>24777</v>
      </c>
      <c r="C8404" s="19" t="s">
        <v>24778</v>
      </c>
      <c r="D8404" s="20">
        <v>76.618705035971203</v>
      </c>
      <c r="E8404" s="21">
        <v>54.1186736474695</v>
      </c>
      <c r="F8404" s="21">
        <v>51.824034334763901</v>
      </c>
      <c r="G8404" s="21">
        <v>69.635627530364403</v>
      </c>
      <c r="H8404" s="21">
        <v>51.589369463262102</v>
      </c>
      <c r="I8404" s="22">
        <v>48.864468864468897</v>
      </c>
      <c r="J8404" s="23">
        <v>1</v>
      </c>
      <c r="K8404" s="18">
        <v>0</v>
      </c>
      <c r="L8404" s="19">
        <v>0</v>
      </c>
      <c r="M8404" s="20">
        <v>0.4888672</v>
      </c>
      <c r="N8404" s="21">
        <v>0.53911129999999996</v>
      </c>
      <c r="O8404" s="21">
        <v>0.14114053680480335</v>
      </c>
      <c r="P8404" s="21">
        <v>0.98392500000000005</v>
      </c>
      <c r="Q8404" s="21">
        <v>4.3536599999999996</v>
      </c>
      <c r="R8404" s="21">
        <v>1.6042970000000001</v>
      </c>
      <c r="S8404" s="21">
        <v>1.828125</v>
      </c>
      <c r="T8404" s="22">
        <v>0.18842347008304422</v>
      </c>
      <c r="U8404" s="23">
        <v>1</v>
      </c>
      <c r="V8404" s="18">
        <v>0</v>
      </c>
      <c r="W8404" s="18">
        <v>1</v>
      </c>
      <c r="X8404" s="18">
        <v>0</v>
      </c>
      <c r="Y8404" s="18">
        <v>0</v>
      </c>
      <c r="Z8404" s="18">
        <v>0</v>
      </c>
      <c r="AA8404" s="18">
        <v>0</v>
      </c>
      <c r="AB8404" s="18">
        <v>0</v>
      </c>
      <c r="AC8404" s="18">
        <v>0</v>
      </c>
      <c r="AD8404" s="19">
        <v>0</v>
      </c>
    </row>
    <row r="8405" spans="1:30" x14ac:dyDescent="0.25">
      <c r="A8405" s="18" t="s">
        <v>24779</v>
      </c>
      <c r="B8405" s="18" t="s">
        <v>24780</v>
      </c>
      <c r="C8405" s="19" t="s">
        <v>24781</v>
      </c>
      <c r="D8405" s="20">
        <v>62.4513618677043</v>
      </c>
      <c r="E8405" s="21">
        <v>59.090909090909101</v>
      </c>
      <c r="F8405" s="21">
        <v>56.465517241379303</v>
      </c>
      <c r="G8405" s="21">
        <v>54.674796747967498</v>
      </c>
      <c r="H8405" s="21">
        <v>60.645161290322598</v>
      </c>
      <c r="I8405" s="22">
        <v>57.327586206896598</v>
      </c>
      <c r="J8405" s="23">
        <v>1</v>
      </c>
      <c r="K8405" s="18">
        <v>0</v>
      </c>
      <c r="L8405" s="19">
        <v>0</v>
      </c>
      <c r="M8405" s="20">
        <v>14.88125</v>
      </c>
      <c r="N8405" s="21">
        <v>14.824999999999999</v>
      </c>
      <c r="O8405" s="21">
        <v>-5.4636107243304331E-3</v>
      </c>
      <c r="P8405" s="21">
        <v>-0.67707300000000004</v>
      </c>
      <c r="Q8405" s="21">
        <v>1.1600021479200999</v>
      </c>
      <c r="R8405" s="21">
        <v>24</v>
      </c>
      <c r="S8405" s="21">
        <v>24</v>
      </c>
      <c r="T8405" s="22">
        <v>0</v>
      </c>
      <c r="U8405" s="23">
        <v>0</v>
      </c>
      <c r="V8405" s="18">
        <v>0</v>
      </c>
      <c r="W8405" s="18">
        <v>0</v>
      </c>
      <c r="X8405" s="18">
        <v>0</v>
      </c>
      <c r="Y8405" s="18">
        <v>0</v>
      </c>
      <c r="Z8405" s="18">
        <v>0</v>
      </c>
      <c r="AA8405" s="18">
        <v>0</v>
      </c>
      <c r="AB8405" s="18">
        <v>0</v>
      </c>
      <c r="AC8405" s="18">
        <v>0</v>
      </c>
      <c r="AD8405" s="19">
        <v>0</v>
      </c>
    </row>
    <row r="8406" spans="1:30" x14ac:dyDescent="0.25">
      <c r="A8406" s="18" t="s">
        <v>24782</v>
      </c>
      <c r="B8406" s="18" t="s">
        <v>24783</v>
      </c>
      <c r="C8406" s="19" t="s">
        <v>24784</v>
      </c>
      <c r="D8406" s="20">
        <v>65.714285714285694</v>
      </c>
      <c r="E8406" s="21">
        <v>66</v>
      </c>
      <c r="F8406" s="21">
        <v>43.478260869565197</v>
      </c>
      <c r="G8406" s="21">
        <v>66.6666666666667</v>
      </c>
      <c r="H8406" s="21">
        <v>68.976897689769004</v>
      </c>
      <c r="I8406" s="22">
        <v>46.153846153846203</v>
      </c>
      <c r="J8406" s="23">
        <v>0</v>
      </c>
      <c r="K8406" s="18">
        <v>0</v>
      </c>
      <c r="L8406" s="19">
        <v>0</v>
      </c>
      <c r="M8406" s="20">
        <v>1.091321</v>
      </c>
      <c r="N8406" s="21">
        <v>0.54279790000000006</v>
      </c>
      <c r="O8406" s="21">
        <v>-1.007588472551133</v>
      </c>
      <c r="P8406" s="21">
        <v>0.23899200000000001</v>
      </c>
      <c r="Q8406" s="21" t="s">
        <v>39</v>
      </c>
      <c r="R8406" s="21">
        <v>1.0629150000000001</v>
      </c>
      <c r="S8406" s="21">
        <v>1.0944339999999999</v>
      </c>
      <c r="T8406" s="22">
        <v>4.2158724268958649E-2</v>
      </c>
      <c r="U8406" s="23">
        <v>0</v>
      </c>
      <c r="V8406" s="18">
        <v>0</v>
      </c>
      <c r="W8406" s="18">
        <v>0</v>
      </c>
      <c r="X8406" s="18">
        <v>0</v>
      </c>
      <c r="Y8406" s="18">
        <v>0</v>
      </c>
      <c r="Z8406" s="18">
        <v>0</v>
      </c>
      <c r="AA8406" s="18">
        <v>0</v>
      </c>
      <c r="AB8406" s="18">
        <v>0</v>
      </c>
      <c r="AC8406" s="18">
        <v>0</v>
      </c>
      <c r="AD8406" s="19">
        <v>0</v>
      </c>
    </row>
    <row r="8407" spans="1:30" x14ac:dyDescent="0.25">
      <c r="A8407" s="18" t="s">
        <v>24785</v>
      </c>
      <c r="B8407" s="18" t="s">
        <v>24786</v>
      </c>
      <c r="C8407" s="19" t="s">
        <v>24787</v>
      </c>
      <c r="D8407" s="20">
        <v>64</v>
      </c>
      <c r="E8407" s="21">
        <v>50.877192982456101</v>
      </c>
      <c r="F8407" s="21">
        <v>39.264990328820097</v>
      </c>
      <c r="G8407" s="21">
        <v>70.422535211267601</v>
      </c>
      <c r="H8407" s="21">
        <v>45.726495726495699</v>
      </c>
      <c r="I8407" s="22">
        <v>39.6135265700483</v>
      </c>
      <c r="J8407" s="23">
        <v>1</v>
      </c>
      <c r="K8407" s="18">
        <v>0</v>
      </c>
      <c r="L8407" s="19">
        <v>0</v>
      </c>
      <c r="M8407" s="20">
        <v>6.703125</v>
      </c>
      <c r="N8407" s="21">
        <v>5.939063</v>
      </c>
      <c r="O8407" s="21">
        <v>-0.17459850106680141</v>
      </c>
      <c r="P8407" s="21">
        <v>-0.368811</v>
      </c>
      <c r="Q8407" s="21">
        <v>0.57499992903513297</v>
      </c>
      <c r="R8407" s="21">
        <v>7.7953130000000002</v>
      </c>
      <c r="S8407" s="21">
        <v>24</v>
      </c>
      <c r="T8407" s="22">
        <v>1.6223555490640345</v>
      </c>
      <c r="U8407" s="23">
        <v>0</v>
      </c>
      <c r="V8407" s="18">
        <v>0</v>
      </c>
      <c r="W8407" s="18">
        <v>0</v>
      </c>
      <c r="X8407" s="18">
        <v>0</v>
      </c>
      <c r="Y8407" s="18">
        <v>0</v>
      </c>
      <c r="Z8407" s="18">
        <v>0</v>
      </c>
      <c r="AA8407" s="18">
        <v>0</v>
      </c>
      <c r="AB8407" s="18">
        <v>0</v>
      </c>
      <c r="AC8407" s="18">
        <v>0</v>
      </c>
      <c r="AD8407" s="19">
        <v>0</v>
      </c>
    </row>
    <row r="8408" spans="1:30" x14ac:dyDescent="0.25">
      <c r="A8408" s="18" t="s">
        <v>24788</v>
      </c>
      <c r="B8408" s="18" t="s">
        <v>24789</v>
      </c>
      <c r="C8408" s="19" t="s">
        <v>24790</v>
      </c>
      <c r="D8408" s="20">
        <v>61.25</v>
      </c>
      <c r="E8408" s="21">
        <v>49.023861171366597</v>
      </c>
      <c r="F8408" s="21">
        <v>47.322834645669303</v>
      </c>
      <c r="G8408" s="21">
        <v>57.046979865771803</v>
      </c>
      <c r="H8408" s="21">
        <v>42.8874734607219</v>
      </c>
      <c r="I8408" s="22">
        <v>36.073354908306399</v>
      </c>
      <c r="J8408" s="23">
        <v>1</v>
      </c>
      <c r="K8408" s="18">
        <v>0</v>
      </c>
      <c r="L8408" s="19">
        <v>1</v>
      </c>
      <c r="M8408" s="20">
        <v>4.6210940000000003</v>
      </c>
      <c r="N8408" s="21">
        <v>3.2832029999999999</v>
      </c>
      <c r="O8408" s="21">
        <v>-0.49313048208017235</v>
      </c>
      <c r="P8408" s="21">
        <v>-0.51164100000000001</v>
      </c>
      <c r="Q8408" s="21" t="s">
        <v>39</v>
      </c>
      <c r="R8408" s="21">
        <v>5.8445309999999999</v>
      </c>
      <c r="S8408" s="21">
        <v>14.68125</v>
      </c>
      <c r="T8408" s="22">
        <v>1.3288156441714309</v>
      </c>
      <c r="U8408" s="23">
        <v>1</v>
      </c>
      <c r="V8408" s="18">
        <v>1</v>
      </c>
      <c r="W8408" s="18">
        <v>1</v>
      </c>
      <c r="X8408" s="18">
        <v>1</v>
      </c>
      <c r="Y8408" s="18">
        <v>0</v>
      </c>
      <c r="Z8408" s="18">
        <v>0</v>
      </c>
      <c r="AA8408" s="18">
        <v>0</v>
      </c>
      <c r="AB8408" s="18">
        <v>0</v>
      </c>
      <c r="AC8408" s="18">
        <v>1</v>
      </c>
      <c r="AD8408" s="19">
        <v>1</v>
      </c>
    </row>
    <row r="8409" spans="1:30" x14ac:dyDescent="0.25">
      <c r="A8409" s="18" t="s">
        <v>24791</v>
      </c>
      <c r="B8409" s="18" t="s">
        <v>24792</v>
      </c>
      <c r="C8409" s="19" t="s">
        <v>24793</v>
      </c>
      <c r="D8409" s="20">
        <v>52.525252525252498</v>
      </c>
      <c r="E8409" s="21">
        <v>51.612903225806399</v>
      </c>
      <c r="F8409" s="21">
        <v>43.023255813953497</v>
      </c>
      <c r="G8409" s="21">
        <v>57.518796992481199</v>
      </c>
      <c r="H8409" s="21">
        <v>54.855643044619399</v>
      </c>
      <c r="I8409" s="22">
        <v>42.924528301886802</v>
      </c>
      <c r="J8409" s="23">
        <v>0</v>
      </c>
      <c r="K8409" s="18">
        <v>0</v>
      </c>
      <c r="L8409" s="19">
        <v>0</v>
      </c>
      <c r="M8409" s="20">
        <v>6.0031249999999998</v>
      </c>
      <c r="N8409" s="21">
        <v>4.9437499999999996</v>
      </c>
      <c r="O8409" s="21">
        <v>-0.28010791919273537</v>
      </c>
      <c r="P8409" s="21">
        <v>-2.1230099999999998</v>
      </c>
      <c r="Q8409" s="21" t="s">
        <v>39</v>
      </c>
      <c r="R8409" s="21">
        <v>6.5414060000000003</v>
      </c>
      <c r="S8409" s="21">
        <v>4.9124999999999996</v>
      </c>
      <c r="T8409" s="22">
        <v>-0.4131433523915789</v>
      </c>
      <c r="U8409" s="23">
        <v>0</v>
      </c>
      <c r="V8409" s="18">
        <v>0</v>
      </c>
      <c r="W8409" s="18">
        <v>0</v>
      </c>
      <c r="X8409" s="18">
        <v>0</v>
      </c>
      <c r="Y8409" s="18">
        <v>0</v>
      </c>
      <c r="Z8409" s="18">
        <v>0</v>
      </c>
      <c r="AA8409" s="18">
        <v>0</v>
      </c>
      <c r="AB8409" s="18">
        <v>0</v>
      </c>
      <c r="AC8409" s="18">
        <v>0</v>
      </c>
      <c r="AD8409" s="19">
        <v>0</v>
      </c>
    </row>
    <row r="8410" spans="1:30" x14ac:dyDescent="0.25">
      <c r="A8410" s="18" t="s">
        <v>24794</v>
      </c>
      <c r="B8410" s="18" t="s">
        <v>24795</v>
      </c>
      <c r="C8410" s="19" t="s">
        <v>24796</v>
      </c>
      <c r="D8410" s="20">
        <v>66.866267465069896</v>
      </c>
      <c r="E8410" s="21">
        <v>63.450292397660803</v>
      </c>
      <c r="F8410" s="21">
        <v>50.122473974280503</v>
      </c>
      <c r="G8410" s="21">
        <v>74.656488549618302</v>
      </c>
      <c r="H8410" s="21">
        <v>64.619883040935704</v>
      </c>
      <c r="I8410" s="22">
        <v>52.792956891317502</v>
      </c>
      <c r="J8410" s="23">
        <v>3</v>
      </c>
      <c r="K8410" s="18">
        <v>1</v>
      </c>
      <c r="L8410" s="19">
        <v>0</v>
      </c>
      <c r="M8410" s="20">
        <v>4.6328129999999996</v>
      </c>
      <c r="N8410" s="21">
        <v>4.0125000000000002</v>
      </c>
      <c r="O8410" s="21">
        <v>-0.20738705801507223</v>
      </c>
      <c r="P8410" s="21">
        <v>0.69065399999999999</v>
      </c>
      <c r="Q8410" s="21" t="s">
        <v>39</v>
      </c>
      <c r="R8410" s="21">
        <v>4.0625</v>
      </c>
      <c r="S8410" s="21">
        <v>3.8656250000000001</v>
      </c>
      <c r="T8410" s="22">
        <v>-7.1666122939447116E-2</v>
      </c>
      <c r="U8410" s="23">
        <v>1</v>
      </c>
      <c r="V8410" s="18">
        <v>0</v>
      </c>
      <c r="W8410" s="18">
        <v>0</v>
      </c>
      <c r="X8410" s="18">
        <v>0</v>
      </c>
      <c r="Y8410" s="18">
        <v>1</v>
      </c>
      <c r="Z8410" s="18">
        <v>0</v>
      </c>
      <c r="AA8410" s="18">
        <v>1</v>
      </c>
      <c r="AB8410" s="18">
        <v>0</v>
      </c>
      <c r="AC8410" s="18">
        <v>0</v>
      </c>
      <c r="AD8410" s="19">
        <v>0</v>
      </c>
    </row>
    <row r="8411" spans="1:30" x14ac:dyDescent="0.25">
      <c r="A8411" s="18" t="s">
        <v>24797</v>
      </c>
      <c r="B8411" s="18" t="s">
        <v>24798</v>
      </c>
      <c r="C8411" s="19" t="s">
        <v>24799</v>
      </c>
      <c r="D8411" s="20">
        <v>62.857142857142897</v>
      </c>
      <c r="E8411" s="21">
        <v>56.156862745098003</v>
      </c>
      <c r="F8411" s="21">
        <v>30.769230769230798</v>
      </c>
      <c r="G8411" s="21">
        <v>68.529411764705898</v>
      </c>
      <c r="H8411" s="21">
        <v>57.040998217468797</v>
      </c>
      <c r="I8411" s="22">
        <v>26.6666666666667</v>
      </c>
      <c r="J8411" s="23">
        <v>0</v>
      </c>
      <c r="K8411" s="18">
        <v>0</v>
      </c>
      <c r="L8411" s="19">
        <v>0</v>
      </c>
      <c r="M8411" s="20">
        <v>24</v>
      </c>
      <c r="N8411" s="21">
        <v>24</v>
      </c>
      <c r="O8411" s="21">
        <v>0</v>
      </c>
      <c r="P8411" s="21">
        <v>-5.8349999999999999E-2</v>
      </c>
      <c r="Q8411" s="21" t="s">
        <v>39</v>
      </c>
      <c r="R8411" s="21">
        <v>24</v>
      </c>
      <c r="S8411" s="21">
        <v>16.653130000000001</v>
      </c>
      <c r="T8411" s="22">
        <v>-0.52724104468809396</v>
      </c>
      <c r="U8411" s="23">
        <v>0</v>
      </c>
      <c r="V8411" s="18">
        <v>0</v>
      </c>
      <c r="W8411" s="18">
        <v>0</v>
      </c>
      <c r="X8411" s="18">
        <v>0</v>
      </c>
      <c r="Y8411" s="18">
        <v>0</v>
      </c>
      <c r="Z8411" s="18">
        <v>0</v>
      </c>
      <c r="AA8411" s="18">
        <v>0</v>
      </c>
      <c r="AB8411" s="18">
        <v>0</v>
      </c>
      <c r="AC8411" s="18">
        <v>0</v>
      </c>
      <c r="AD8411" s="19">
        <v>0</v>
      </c>
    </row>
    <row r="8412" spans="1:30" x14ac:dyDescent="0.25">
      <c r="A8412" s="18" t="s">
        <v>24800</v>
      </c>
      <c r="B8412" s="18" t="s">
        <v>24801</v>
      </c>
      <c r="C8412" s="19" t="s">
        <v>24802</v>
      </c>
      <c r="D8412" s="20">
        <v>44.7368421052632</v>
      </c>
      <c r="E8412" s="21">
        <v>44.522802068641298</v>
      </c>
      <c r="F8412" s="21">
        <v>44.4444444444444</v>
      </c>
      <c r="G8412" s="21">
        <v>34.770889487870598</v>
      </c>
      <c r="H8412" s="21">
        <v>44.522802068641298</v>
      </c>
      <c r="I8412" s="22">
        <v>37.193126022913297</v>
      </c>
      <c r="J8412" s="23">
        <v>0</v>
      </c>
      <c r="K8412" s="18">
        <v>0</v>
      </c>
      <c r="L8412" s="19">
        <v>0</v>
      </c>
      <c r="M8412" s="20">
        <v>3.0773440000000001</v>
      </c>
      <c r="N8412" s="21">
        <v>3.539844</v>
      </c>
      <c r="O8412" s="21">
        <v>0.20200005858613931</v>
      </c>
      <c r="P8412" s="21">
        <v>0.47898099999999999</v>
      </c>
      <c r="Q8412" s="21">
        <v>3.2002700000000002</v>
      </c>
      <c r="R8412" s="21">
        <v>3.0296880000000002</v>
      </c>
      <c r="S8412" s="21">
        <v>2.3148439999999999</v>
      </c>
      <c r="T8412" s="22">
        <v>-0.38825425942942665</v>
      </c>
      <c r="U8412" s="23">
        <v>0</v>
      </c>
      <c r="V8412" s="18">
        <v>0</v>
      </c>
      <c r="W8412" s="18">
        <v>0</v>
      </c>
      <c r="X8412" s="18">
        <v>0</v>
      </c>
      <c r="Y8412" s="18">
        <v>0</v>
      </c>
      <c r="Z8412" s="18">
        <v>0</v>
      </c>
      <c r="AA8412" s="18">
        <v>0</v>
      </c>
      <c r="AB8412" s="18">
        <v>0</v>
      </c>
      <c r="AC8412" s="18">
        <v>0</v>
      </c>
      <c r="AD8412" s="19">
        <v>0</v>
      </c>
    </row>
    <row r="8413" spans="1:30" x14ac:dyDescent="0.25">
      <c r="A8413" s="18" t="s">
        <v>24803</v>
      </c>
      <c r="B8413" s="18" t="s">
        <v>24804</v>
      </c>
      <c r="C8413" s="19" t="s">
        <v>24805</v>
      </c>
      <c r="D8413" s="20">
        <v>68.181818181818201</v>
      </c>
      <c r="E8413" s="21">
        <v>44.712990936555897</v>
      </c>
      <c r="F8413" s="21">
        <v>33.978763272954403</v>
      </c>
      <c r="G8413" s="21">
        <v>51.020408163265301</v>
      </c>
      <c r="H8413" s="21">
        <v>41.536863966770497</v>
      </c>
      <c r="I8413" s="22">
        <v>32.5741525423729</v>
      </c>
      <c r="J8413" s="23">
        <v>0</v>
      </c>
      <c r="K8413" s="18">
        <v>0</v>
      </c>
      <c r="L8413" s="19">
        <v>1</v>
      </c>
      <c r="M8413" s="20">
        <v>4.3898440000000001</v>
      </c>
      <c r="N8413" s="21">
        <v>2.6968749999999999</v>
      </c>
      <c r="O8413" s="21">
        <v>-0.70288101794620061</v>
      </c>
      <c r="P8413" s="21">
        <v>-1.2619</v>
      </c>
      <c r="Q8413" s="21">
        <v>0.64995911764447301</v>
      </c>
      <c r="R8413" s="21">
        <v>9.9562500000000007</v>
      </c>
      <c r="S8413" s="21">
        <v>24</v>
      </c>
      <c r="T8413" s="22">
        <v>1.2693600440832087</v>
      </c>
      <c r="U8413" s="23">
        <v>0</v>
      </c>
      <c r="V8413" s="18">
        <v>0</v>
      </c>
      <c r="W8413" s="18">
        <v>0</v>
      </c>
      <c r="X8413" s="18">
        <v>0</v>
      </c>
      <c r="Y8413" s="18">
        <v>0</v>
      </c>
      <c r="Z8413" s="18">
        <v>0</v>
      </c>
      <c r="AA8413" s="18">
        <v>0</v>
      </c>
      <c r="AB8413" s="18">
        <v>0</v>
      </c>
      <c r="AC8413" s="18">
        <v>0</v>
      </c>
      <c r="AD8413" s="19">
        <v>0</v>
      </c>
    </row>
    <row r="8414" spans="1:30" x14ac:dyDescent="0.25">
      <c r="A8414" s="18" t="s">
        <v>24806</v>
      </c>
      <c r="B8414" s="18" t="s">
        <v>24807</v>
      </c>
      <c r="C8414" s="19" t="s">
        <v>24808</v>
      </c>
      <c r="D8414" s="20">
        <v>65.779467680608406</v>
      </c>
      <c r="E8414" s="21">
        <v>52.644526445264397</v>
      </c>
      <c r="F8414" s="21">
        <v>41.134751773049601</v>
      </c>
      <c r="G8414" s="21">
        <v>75.5555555555556</v>
      </c>
      <c r="H8414" s="21">
        <v>49.137336093857797</v>
      </c>
      <c r="I8414" s="22">
        <v>23.529411764705898</v>
      </c>
      <c r="J8414" s="23">
        <v>0</v>
      </c>
      <c r="K8414" s="18">
        <v>0</v>
      </c>
      <c r="L8414" s="19">
        <v>0</v>
      </c>
      <c r="M8414" s="20">
        <v>1.9087890000000001</v>
      </c>
      <c r="N8414" s="21">
        <v>4.1859380000000002</v>
      </c>
      <c r="O8414" s="21">
        <v>1.132893309097891</v>
      </c>
      <c r="P8414" s="21">
        <v>-1.7966200000000001</v>
      </c>
      <c r="Q8414" s="21">
        <v>6.3714399999999998</v>
      </c>
      <c r="R8414" s="21">
        <v>2.829297</v>
      </c>
      <c r="S8414" s="21">
        <v>5.7546879999999998</v>
      </c>
      <c r="T8414" s="22">
        <v>1.0242940835468468</v>
      </c>
      <c r="U8414" s="23">
        <v>0</v>
      </c>
      <c r="V8414" s="18">
        <v>0</v>
      </c>
      <c r="W8414" s="18">
        <v>0</v>
      </c>
      <c r="X8414" s="18">
        <v>0</v>
      </c>
      <c r="Y8414" s="18">
        <v>0</v>
      </c>
      <c r="Z8414" s="18">
        <v>0</v>
      </c>
      <c r="AA8414" s="18">
        <v>0</v>
      </c>
      <c r="AB8414" s="18">
        <v>0</v>
      </c>
      <c r="AC8414" s="18">
        <v>0</v>
      </c>
      <c r="AD8414" s="19">
        <v>0</v>
      </c>
    </row>
    <row r="8415" spans="1:30" x14ac:dyDescent="0.25">
      <c r="A8415" s="18" t="s">
        <v>24809</v>
      </c>
      <c r="B8415" s="18" t="s">
        <v>24810</v>
      </c>
      <c r="C8415" s="19" t="s">
        <v>39</v>
      </c>
      <c r="D8415" s="20" t="s">
        <v>39</v>
      </c>
      <c r="E8415" s="21" t="s">
        <v>39</v>
      </c>
      <c r="F8415" s="21" t="s">
        <v>39</v>
      </c>
      <c r="G8415" s="21">
        <v>55.307262569832403</v>
      </c>
      <c r="H8415" s="21">
        <v>45.860566448801698</v>
      </c>
      <c r="I8415" s="22">
        <v>39.361702127659598</v>
      </c>
      <c r="J8415" s="23">
        <v>0</v>
      </c>
      <c r="K8415" s="18">
        <v>0</v>
      </c>
      <c r="L8415" s="19">
        <v>0</v>
      </c>
      <c r="M8415" s="20">
        <v>1.0575619999999999</v>
      </c>
      <c r="N8415" s="21">
        <v>0.46669919999999998</v>
      </c>
      <c r="O8415" s="21">
        <v>-1.1801773450071251</v>
      </c>
      <c r="P8415" s="21">
        <v>-0.79151099999999996</v>
      </c>
      <c r="Q8415" s="21">
        <v>2.0943800000000001</v>
      </c>
      <c r="R8415" s="21">
        <v>1.32124</v>
      </c>
      <c r="S8415" s="21">
        <v>0.7566406</v>
      </c>
      <c r="T8415" s="22">
        <v>-0.80421245635075789</v>
      </c>
      <c r="U8415" s="23">
        <v>0</v>
      </c>
      <c r="V8415" s="18">
        <v>0</v>
      </c>
      <c r="W8415" s="18">
        <v>0</v>
      </c>
      <c r="X8415" s="18">
        <v>0</v>
      </c>
      <c r="Y8415" s="18">
        <v>0</v>
      </c>
      <c r="Z8415" s="18">
        <v>0</v>
      </c>
      <c r="AA8415" s="18">
        <v>0</v>
      </c>
      <c r="AB8415" s="18">
        <v>0</v>
      </c>
      <c r="AC8415" s="18">
        <v>0</v>
      </c>
      <c r="AD8415" s="19">
        <v>0</v>
      </c>
    </row>
    <row r="8416" spans="1:30" x14ac:dyDescent="0.25">
      <c r="A8416" s="18" t="s">
        <v>24811</v>
      </c>
      <c r="B8416" s="18" t="s">
        <v>24812</v>
      </c>
      <c r="C8416" s="19" t="s">
        <v>24813</v>
      </c>
      <c r="D8416" s="20">
        <v>63.0841121495327</v>
      </c>
      <c r="E8416" s="21">
        <v>57.872615583575801</v>
      </c>
      <c r="F8416" s="21">
        <v>46.9129800680603</v>
      </c>
      <c r="G8416" s="21">
        <v>56.287425149700603</v>
      </c>
      <c r="H8416" s="21">
        <v>52.969348659003799</v>
      </c>
      <c r="I8416" s="22">
        <v>40.914036996735597</v>
      </c>
      <c r="J8416" s="23">
        <v>0</v>
      </c>
      <c r="K8416" s="18">
        <v>0</v>
      </c>
      <c r="L8416" s="19">
        <v>1</v>
      </c>
      <c r="M8416" s="20">
        <v>1.4085939999999999</v>
      </c>
      <c r="N8416" s="21">
        <v>2.1652339999999999</v>
      </c>
      <c r="O8416" s="21">
        <v>0.62026710493987747</v>
      </c>
      <c r="P8416" s="21">
        <v>0.24520800000000001</v>
      </c>
      <c r="Q8416" s="21" t="s">
        <v>39</v>
      </c>
      <c r="R8416" s="21">
        <v>1.026465</v>
      </c>
      <c r="S8416" s="21">
        <v>0.9465576</v>
      </c>
      <c r="T8416" s="22">
        <v>-0.11692223112814898</v>
      </c>
      <c r="U8416" s="23">
        <v>0</v>
      </c>
      <c r="V8416" s="18">
        <v>1</v>
      </c>
      <c r="W8416" s="18">
        <v>0</v>
      </c>
      <c r="X8416" s="18">
        <v>0</v>
      </c>
      <c r="Y8416" s="18">
        <v>0</v>
      </c>
      <c r="Z8416" s="18">
        <v>1</v>
      </c>
      <c r="AA8416" s="18">
        <v>0</v>
      </c>
      <c r="AB8416" s="18">
        <v>0</v>
      </c>
      <c r="AC8416" s="18">
        <v>0</v>
      </c>
      <c r="AD8416" s="19">
        <v>0</v>
      </c>
    </row>
    <row r="8417" spans="1:30" x14ac:dyDescent="0.25">
      <c r="A8417" s="18" t="s">
        <v>24814</v>
      </c>
      <c r="B8417" s="18" t="s">
        <v>24815</v>
      </c>
      <c r="C8417" s="19" t="s">
        <v>24816</v>
      </c>
      <c r="D8417" s="20">
        <v>55.5555555555556</v>
      </c>
      <c r="E8417" s="21">
        <v>59.803921568627501</v>
      </c>
      <c r="F8417" s="21">
        <v>51.612903225806399</v>
      </c>
      <c r="G8417" s="21">
        <v>49.235474006116199</v>
      </c>
      <c r="H8417" s="21">
        <v>61.100917431192698</v>
      </c>
      <c r="I8417" s="22">
        <v>44.993715961457902</v>
      </c>
      <c r="J8417" s="23">
        <v>0</v>
      </c>
      <c r="K8417" s="18">
        <v>0</v>
      </c>
      <c r="L8417" s="19">
        <v>1</v>
      </c>
      <c r="M8417" s="20">
        <v>1.2902340000000001</v>
      </c>
      <c r="N8417" s="21">
        <v>0.332959</v>
      </c>
      <c r="O8417" s="21">
        <v>-1.9542162977321886</v>
      </c>
      <c r="P8417" s="21">
        <v>1.2025600000000001</v>
      </c>
      <c r="Q8417" s="21">
        <v>3.6973001143847299</v>
      </c>
      <c r="R8417" s="21">
        <v>0.70971680000000004</v>
      </c>
      <c r="S8417" s="21">
        <v>1.0079940000000001</v>
      </c>
      <c r="T8417" s="22">
        <v>0.50617168885312858</v>
      </c>
      <c r="U8417" s="23">
        <v>0</v>
      </c>
      <c r="V8417" s="18">
        <v>1</v>
      </c>
      <c r="W8417" s="18">
        <v>0</v>
      </c>
      <c r="X8417" s="18">
        <v>0</v>
      </c>
      <c r="Y8417" s="18">
        <v>0</v>
      </c>
      <c r="Z8417" s="18">
        <v>1</v>
      </c>
      <c r="AA8417" s="18">
        <v>0</v>
      </c>
      <c r="AB8417" s="18">
        <v>1</v>
      </c>
      <c r="AC8417" s="18">
        <v>0</v>
      </c>
      <c r="AD8417" s="19">
        <v>0</v>
      </c>
    </row>
    <row r="8418" spans="1:30" x14ac:dyDescent="0.25">
      <c r="A8418" s="18" t="s">
        <v>24817</v>
      </c>
      <c r="B8418" s="18" t="s">
        <v>24818</v>
      </c>
      <c r="C8418" s="19" t="s">
        <v>24819</v>
      </c>
      <c r="D8418" s="20">
        <v>54.645354645354701</v>
      </c>
      <c r="E8418" s="21">
        <v>48.6590038314176</v>
      </c>
      <c r="F8418" s="21" t="s">
        <v>39</v>
      </c>
      <c r="G8418" s="21">
        <v>47.619047619047599</v>
      </c>
      <c r="H8418" s="21">
        <v>50.488472059398198</v>
      </c>
      <c r="I8418" s="22">
        <v>42.0889348500517</v>
      </c>
      <c r="J8418" s="23">
        <v>0</v>
      </c>
      <c r="K8418" s="18">
        <v>0</v>
      </c>
      <c r="L8418" s="19">
        <v>0</v>
      </c>
      <c r="M8418" s="20">
        <v>1.3918950000000001</v>
      </c>
      <c r="N8418" s="21">
        <v>1.523633</v>
      </c>
      <c r="O8418" s="21">
        <v>0.13046505723382323</v>
      </c>
      <c r="P8418" s="21">
        <v>-0.20410900000000001</v>
      </c>
      <c r="Q8418" s="21" t="s">
        <v>39</v>
      </c>
      <c r="R8418" s="21">
        <v>1.2675780000000001</v>
      </c>
      <c r="S8418" s="21">
        <v>1.0917110000000001</v>
      </c>
      <c r="T8418" s="22">
        <v>-0.21548353215421048</v>
      </c>
      <c r="U8418" s="23">
        <v>0</v>
      </c>
      <c r="V8418" s="18">
        <v>1</v>
      </c>
      <c r="W8418" s="18">
        <v>0</v>
      </c>
      <c r="X8418" s="18">
        <v>1</v>
      </c>
      <c r="Y8418" s="18">
        <v>0</v>
      </c>
      <c r="Z8418" s="18">
        <v>0</v>
      </c>
      <c r="AA8418" s="18">
        <v>0</v>
      </c>
      <c r="AB8418" s="18">
        <v>0</v>
      </c>
      <c r="AC8418" s="18">
        <v>0</v>
      </c>
      <c r="AD8418" s="19">
        <v>0</v>
      </c>
    </row>
    <row r="8419" spans="1:30" x14ac:dyDescent="0.25">
      <c r="A8419" s="18" t="s">
        <v>24820</v>
      </c>
      <c r="B8419" s="18" t="s">
        <v>24821</v>
      </c>
      <c r="C8419" s="19" t="s">
        <v>39</v>
      </c>
      <c r="D8419" s="20" t="s">
        <v>39</v>
      </c>
      <c r="E8419" s="21" t="s">
        <v>39</v>
      </c>
      <c r="F8419" s="21" t="s">
        <v>39</v>
      </c>
      <c r="G8419" s="21">
        <v>53.615960099750602</v>
      </c>
      <c r="H8419" s="21">
        <v>50.411522633744902</v>
      </c>
      <c r="I8419" s="22">
        <v>41.720990873533196</v>
      </c>
      <c r="J8419" s="23">
        <v>1</v>
      </c>
      <c r="K8419" s="18">
        <v>0</v>
      </c>
      <c r="L8419" s="19">
        <v>0</v>
      </c>
      <c r="M8419" s="20">
        <v>0.96724239999999995</v>
      </c>
      <c r="N8419" s="21">
        <v>2.6113279999999999</v>
      </c>
      <c r="O8419" s="21">
        <v>1.4328342880246905</v>
      </c>
      <c r="P8419" s="21">
        <v>0.94367400000000001</v>
      </c>
      <c r="Q8419" s="21">
        <v>2.7663600000000002</v>
      </c>
      <c r="R8419" s="21">
        <v>1.889648</v>
      </c>
      <c r="S8419" s="21">
        <v>1.180615</v>
      </c>
      <c r="T8419" s="22">
        <v>-0.67857894020735487</v>
      </c>
      <c r="U8419" s="23">
        <v>0</v>
      </c>
      <c r="V8419" s="18">
        <v>0</v>
      </c>
      <c r="W8419" s="18">
        <v>0</v>
      </c>
      <c r="X8419" s="18">
        <v>0</v>
      </c>
      <c r="Y8419" s="18">
        <v>0</v>
      </c>
      <c r="Z8419" s="18">
        <v>0</v>
      </c>
      <c r="AA8419" s="18">
        <v>0</v>
      </c>
      <c r="AB8419" s="18">
        <v>0</v>
      </c>
      <c r="AC8419" s="18">
        <v>0</v>
      </c>
      <c r="AD8419" s="19">
        <v>0</v>
      </c>
    </row>
    <row r="8420" spans="1:30" x14ac:dyDescent="0.25">
      <c r="A8420" s="18" t="s">
        <v>24822</v>
      </c>
      <c r="B8420" s="18" t="s">
        <v>24823</v>
      </c>
      <c r="C8420" s="19" t="s">
        <v>24824</v>
      </c>
      <c r="D8420" s="20">
        <v>80.134680134680096</v>
      </c>
      <c r="E8420" s="21">
        <v>58.137843244226197</v>
      </c>
      <c r="F8420" s="21">
        <v>52.898550724637701</v>
      </c>
      <c r="G8420" s="21">
        <v>78.823529411764696</v>
      </c>
      <c r="H8420" s="21">
        <v>60.083197684933999</v>
      </c>
      <c r="I8420" s="22">
        <v>53.405017921147</v>
      </c>
      <c r="J8420" s="23">
        <v>0</v>
      </c>
      <c r="K8420" s="18">
        <v>0</v>
      </c>
      <c r="L8420" s="19">
        <v>0</v>
      </c>
      <c r="M8420" s="20">
        <v>6.3632809999999997</v>
      </c>
      <c r="N8420" s="21">
        <v>5.5125000000000002</v>
      </c>
      <c r="O8420" s="21">
        <v>-0.20706408117489009</v>
      </c>
      <c r="P8420" s="21">
        <v>1.4769399999999999</v>
      </c>
      <c r="Q8420" s="21">
        <v>6.2210900000000002</v>
      </c>
      <c r="R8420" s="21">
        <v>3.9125000000000001</v>
      </c>
      <c r="S8420" s="21">
        <v>4.8499999999999996</v>
      </c>
      <c r="T8420" s="22">
        <v>0.30989399525450922</v>
      </c>
      <c r="U8420" s="23">
        <v>0</v>
      </c>
      <c r="V8420" s="18">
        <v>0</v>
      </c>
      <c r="W8420" s="18">
        <v>0</v>
      </c>
      <c r="X8420" s="18">
        <v>0</v>
      </c>
      <c r="Y8420" s="18">
        <v>0</v>
      </c>
      <c r="Z8420" s="18">
        <v>0</v>
      </c>
      <c r="AA8420" s="18">
        <v>0</v>
      </c>
      <c r="AB8420" s="18">
        <v>0</v>
      </c>
      <c r="AC8420" s="18">
        <v>0</v>
      </c>
      <c r="AD8420" s="19">
        <v>0</v>
      </c>
    </row>
    <row r="8421" spans="1:30" x14ac:dyDescent="0.25">
      <c r="A8421" s="18" t="s">
        <v>24825</v>
      </c>
      <c r="B8421" s="18" t="s">
        <v>24826</v>
      </c>
      <c r="C8421" s="19" t="s">
        <v>24827</v>
      </c>
      <c r="D8421" s="20">
        <v>69.607843137254903</v>
      </c>
      <c r="E8421" s="21">
        <v>48.589743589743598</v>
      </c>
      <c r="F8421" s="21">
        <v>42.384105960264897</v>
      </c>
      <c r="G8421" s="21">
        <v>70.103092783505105</v>
      </c>
      <c r="H8421" s="21">
        <v>42.564102564102598</v>
      </c>
      <c r="I8421" s="22">
        <v>40.508806262230898</v>
      </c>
      <c r="J8421" s="23">
        <v>0</v>
      </c>
      <c r="K8421" s="18">
        <v>0</v>
      </c>
      <c r="L8421" s="19">
        <v>0</v>
      </c>
      <c r="M8421" s="20">
        <v>6.2562499999999996</v>
      </c>
      <c r="N8421" s="21">
        <v>5.6710940000000001</v>
      </c>
      <c r="O8421" s="21">
        <v>-0.1416710943665408</v>
      </c>
      <c r="P8421" s="21">
        <v>-0.23674200000000001</v>
      </c>
      <c r="Q8421" s="21" t="s">
        <v>39</v>
      </c>
      <c r="R8421" s="21">
        <v>9.6374999999999993</v>
      </c>
      <c r="S8421" s="21">
        <v>8.0562500000000004</v>
      </c>
      <c r="T8421" s="22">
        <v>-0.25855050155338311</v>
      </c>
      <c r="U8421" s="23">
        <v>0</v>
      </c>
      <c r="V8421" s="18">
        <v>0</v>
      </c>
      <c r="W8421" s="18">
        <v>0</v>
      </c>
      <c r="X8421" s="18">
        <v>0</v>
      </c>
      <c r="Y8421" s="18">
        <v>0</v>
      </c>
      <c r="Z8421" s="18">
        <v>0</v>
      </c>
      <c r="AA8421" s="18">
        <v>0</v>
      </c>
      <c r="AB8421" s="18">
        <v>0</v>
      </c>
      <c r="AC8421" s="18">
        <v>0</v>
      </c>
      <c r="AD8421" s="19">
        <v>0</v>
      </c>
    </row>
    <row r="8422" spans="1:30" x14ac:dyDescent="0.25">
      <c r="A8422" s="18" t="s">
        <v>24828</v>
      </c>
      <c r="B8422" s="18" t="s">
        <v>24829</v>
      </c>
      <c r="C8422" s="19" t="s">
        <v>24830</v>
      </c>
      <c r="D8422" s="20">
        <v>44.600938967136202</v>
      </c>
      <c r="E8422" s="21">
        <v>44.221105527638201</v>
      </c>
      <c r="F8422" s="21">
        <v>41.3431269674711</v>
      </c>
      <c r="G8422" s="21">
        <v>52.845528455284601</v>
      </c>
      <c r="H8422" s="21">
        <v>39.639639639639597</v>
      </c>
      <c r="I8422" s="22">
        <v>34.913793103448299</v>
      </c>
      <c r="J8422" s="23">
        <v>0</v>
      </c>
      <c r="K8422" s="18">
        <v>0</v>
      </c>
      <c r="L8422" s="19">
        <v>1</v>
      </c>
      <c r="M8422" s="20">
        <v>18.481249999999999</v>
      </c>
      <c r="N8422" s="21">
        <v>4.6375000000000002</v>
      </c>
      <c r="O8422" s="21">
        <v>-1.9946431514995209</v>
      </c>
      <c r="P8422" s="21">
        <v>-1.1483000000000001</v>
      </c>
      <c r="Q8422" s="21">
        <v>0.13407956397717999</v>
      </c>
      <c r="R8422" s="21">
        <v>11.831250000000001</v>
      </c>
      <c r="S8422" s="21">
        <v>23.462499999999999</v>
      </c>
      <c r="T8422" s="22">
        <v>0.98775423912716886</v>
      </c>
      <c r="U8422" s="23">
        <v>0</v>
      </c>
      <c r="V8422" s="18">
        <v>0</v>
      </c>
      <c r="W8422" s="18">
        <v>0</v>
      </c>
      <c r="X8422" s="18">
        <v>0</v>
      </c>
      <c r="Y8422" s="18">
        <v>0</v>
      </c>
      <c r="Z8422" s="18">
        <v>0</v>
      </c>
      <c r="AA8422" s="18">
        <v>0</v>
      </c>
      <c r="AB8422" s="18">
        <v>1</v>
      </c>
      <c r="AC8422" s="18">
        <v>0</v>
      </c>
      <c r="AD8422" s="19">
        <v>0</v>
      </c>
    </row>
    <row r="8423" spans="1:30" x14ac:dyDescent="0.25">
      <c r="A8423" s="18" t="s">
        <v>24831</v>
      </c>
      <c r="B8423" s="18" t="s">
        <v>24832</v>
      </c>
      <c r="C8423" s="19" t="s">
        <v>24833</v>
      </c>
      <c r="D8423" s="20">
        <v>58.3333333333333</v>
      </c>
      <c r="E8423" s="21">
        <v>51.778656126482197</v>
      </c>
      <c r="F8423" s="21">
        <v>38.774432118330701</v>
      </c>
      <c r="G8423" s="21">
        <v>59.459459459459502</v>
      </c>
      <c r="H8423" s="21">
        <v>55.515587529976003</v>
      </c>
      <c r="I8423" s="22">
        <v>39.543726235741403</v>
      </c>
      <c r="J8423" s="23">
        <v>0</v>
      </c>
      <c r="K8423" s="18">
        <v>0</v>
      </c>
      <c r="L8423" s="19">
        <v>0</v>
      </c>
      <c r="M8423" s="20">
        <v>7.7218749999999998</v>
      </c>
      <c r="N8423" s="21">
        <v>5.5687499999999996</v>
      </c>
      <c r="O8423" s="21">
        <v>-0.47159767380686246</v>
      </c>
      <c r="P8423" s="21">
        <v>0.756606</v>
      </c>
      <c r="Q8423" s="21">
        <v>1.81449552184504</v>
      </c>
      <c r="R8423" s="21">
        <v>8.0687499999999996</v>
      </c>
      <c r="S8423" s="21">
        <v>8.4093750000000007</v>
      </c>
      <c r="T8423" s="22">
        <v>5.9653390333226974E-2</v>
      </c>
      <c r="U8423" s="23">
        <v>0</v>
      </c>
      <c r="V8423" s="18">
        <v>0</v>
      </c>
      <c r="W8423" s="18">
        <v>0</v>
      </c>
      <c r="X8423" s="18">
        <v>0</v>
      </c>
      <c r="Y8423" s="18">
        <v>0</v>
      </c>
      <c r="Z8423" s="18">
        <v>0</v>
      </c>
      <c r="AA8423" s="18">
        <v>0</v>
      </c>
      <c r="AB8423" s="18">
        <v>1</v>
      </c>
      <c r="AC8423" s="18">
        <v>0</v>
      </c>
      <c r="AD8423" s="19">
        <v>0</v>
      </c>
    </row>
    <row r="8424" spans="1:30" x14ac:dyDescent="0.25">
      <c r="A8424" s="18" t="s">
        <v>24834</v>
      </c>
      <c r="B8424" s="18" t="s">
        <v>24835</v>
      </c>
      <c r="C8424" s="19" t="s">
        <v>24836</v>
      </c>
      <c r="D8424" s="20">
        <v>67.878787878787904</v>
      </c>
      <c r="E8424" s="21">
        <v>59.837019790454001</v>
      </c>
      <c r="F8424" s="21">
        <v>47.615606936416199</v>
      </c>
      <c r="G8424" s="21">
        <v>74.074074074074105</v>
      </c>
      <c r="H8424" s="21">
        <v>62.824990298796997</v>
      </c>
      <c r="I8424" s="22">
        <v>48.062015503875998</v>
      </c>
      <c r="J8424" s="23">
        <v>3</v>
      </c>
      <c r="K8424" s="18">
        <v>1</v>
      </c>
      <c r="L8424" s="19">
        <v>0</v>
      </c>
      <c r="M8424" s="20">
        <v>2.5929690000000001</v>
      </c>
      <c r="N8424" s="21">
        <v>3.0757810000000001</v>
      </c>
      <c r="O8424" s="21">
        <v>0.24634782672141531</v>
      </c>
      <c r="P8424" s="21">
        <v>1.79382</v>
      </c>
      <c r="Q8424" s="21">
        <v>2.81582</v>
      </c>
      <c r="R8424" s="21">
        <v>2.3800780000000001</v>
      </c>
      <c r="S8424" s="21">
        <v>1.9943360000000001</v>
      </c>
      <c r="T8424" s="22">
        <v>-0.25510036303115574</v>
      </c>
      <c r="U8424" s="23">
        <v>0</v>
      </c>
      <c r="V8424" s="18">
        <v>0</v>
      </c>
      <c r="W8424" s="18">
        <v>0</v>
      </c>
      <c r="X8424" s="18">
        <v>0</v>
      </c>
      <c r="Y8424" s="18">
        <v>0</v>
      </c>
      <c r="Z8424" s="18">
        <v>0</v>
      </c>
      <c r="AA8424" s="18">
        <v>0</v>
      </c>
      <c r="AB8424" s="18">
        <v>0</v>
      </c>
      <c r="AC8424" s="18">
        <v>0</v>
      </c>
      <c r="AD8424" s="19">
        <v>0</v>
      </c>
    </row>
    <row r="8425" spans="1:30" x14ac:dyDescent="0.25">
      <c r="A8425" s="18" t="s">
        <v>24837</v>
      </c>
      <c r="B8425" s="18" t="s">
        <v>24838</v>
      </c>
      <c r="C8425" s="19" t="s">
        <v>24839</v>
      </c>
      <c r="D8425" s="20" t="s">
        <v>39</v>
      </c>
      <c r="E8425" s="21">
        <v>49.693540782649698</v>
      </c>
      <c r="F8425" s="21">
        <v>39.285714285714299</v>
      </c>
      <c r="G8425" s="21">
        <v>74.262734584450399</v>
      </c>
      <c r="H8425" s="21">
        <v>45.482456140350898</v>
      </c>
      <c r="I8425" s="22">
        <v>44.375772558714502</v>
      </c>
      <c r="J8425" s="23">
        <v>1</v>
      </c>
      <c r="K8425" s="18">
        <v>0</v>
      </c>
      <c r="L8425" s="19">
        <v>0</v>
      </c>
      <c r="M8425" s="20">
        <v>3.1269529999999999</v>
      </c>
      <c r="N8425" s="21">
        <v>2.789844</v>
      </c>
      <c r="O8425" s="21">
        <v>-0.16457308186481212</v>
      </c>
      <c r="P8425" s="21">
        <v>0.31144899999999998</v>
      </c>
      <c r="Q8425" s="21" t="s">
        <v>39</v>
      </c>
      <c r="R8425" s="21">
        <v>2.257031</v>
      </c>
      <c r="S8425" s="21">
        <v>2.046875</v>
      </c>
      <c r="T8425" s="22">
        <v>-0.14100323233972026</v>
      </c>
      <c r="U8425" s="23">
        <v>1</v>
      </c>
      <c r="V8425" s="18">
        <v>1</v>
      </c>
      <c r="W8425" s="18">
        <v>1</v>
      </c>
      <c r="X8425" s="18">
        <v>1</v>
      </c>
      <c r="Y8425" s="18">
        <v>0</v>
      </c>
      <c r="Z8425" s="18">
        <v>0</v>
      </c>
      <c r="AA8425" s="18">
        <v>0</v>
      </c>
      <c r="AB8425" s="18">
        <v>0</v>
      </c>
      <c r="AC8425" s="18">
        <v>0</v>
      </c>
      <c r="AD8425" s="19">
        <v>0</v>
      </c>
    </row>
    <row r="8426" spans="1:30" x14ac:dyDescent="0.25">
      <c r="A8426" s="18" t="s">
        <v>24840</v>
      </c>
      <c r="B8426" s="18" t="s">
        <v>24841</v>
      </c>
      <c r="C8426" s="19" t="s">
        <v>24842</v>
      </c>
      <c r="D8426" s="20">
        <v>71.590909090909093</v>
      </c>
      <c r="E8426" s="21">
        <v>48.0536912751678</v>
      </c>
      <c r="F8426" s="21">
        <v>40.700636942675203</v>
      </c>
      <c r="G8426" s="21">
        <v>76.410256410256395</v>
      </c>
      <c r="H8426" s="21">
        <v>44.384787472035804</v>
      </c>
      <c r="I8426" s="22">
        <v>36.887254901960802</v>
      </c>
      <c r="J8426" s="23">
        <v>3</v>
      </c>
      <c r="K8426" s="18">
        <v>0</v>
      </c>
      <c r="L8426" s="19">
        <v>0</v>
      </c>
      <c r="M8426" s="20">
        <v>4.3804689999999997</v>
      </c>
      <c r="N8426" s="21">
        <v>2.3624999999999998</v>
      </c>
      <c r="O8426" s="21">
        <v>-0.89077101258203506</v>
      </c>
      <c r="P8426" s="21">
        <v>-0.25153900000000001</v>
      </c>
      <c r="Q8426" s="21" t="s">
        <v>39</v>
      </c>
      <c r="R8426" s="21">
        <v>4.1492190000000004</v>
      </c>
      <c r="S8426" s="21">
        <v>3.625</v>
      </c>
      <c r="T8426" s="22">
        <v>-0.19485881100359201</v>
      </c>
      <c r="U8426" s="23">
        <v>1</v>
      </c>
      <c r="V8426" s="18">
        <v>1</v>
      </c>
      <c r="W8426" s="18">
        <v>1</v>
      </c>
      <c r="X8426" s="18">
        <v>1</v>
      </c>
      <c r="Y8426" s="18">
        <v>0</v>
      </c>
      <c r="Z8426" s="18">
        <v>0</v>
      </c>
      <c r="AA8426" s="18">
        <v>0</v>
      </c>
      <c r="AB8426" s="18">
        <v>0</v>
      </c>
      <c r="AC8426" s="18">
        <v>0</v>
      </c>
      <c r="AD8426" s="19">
        <v>0</v>
      </c>
    </row>
    <row r="8427" spans="1:30" x14ac:dyDescent="0.25">
      <c r="A8427" s="18" t="s">
        <v>24843</v>
      </c>
      <c r="B8427" s="18" t="s">
        <v>24844</v>
      </c>
      <c r="C8427" s="19" t="s">
        <v>24845</v>
      </c>
      <c r="D8427" s="20">
        <v>74.013157894736906</v>
      </c>
      <c r="E8427" s="21">
        <v>59.941002949852503</v>
      </c>
      <c r="F8427" s="21">
        <v>58.4862385321101</v>
      </c>
      <c r="G8427" s="21">
        <v>79.354838709677395</v>
      </c>
      <c r="H8427" s="21">
        <v>63.757998836532899</v>
      </c>
      <c r="I8427" s="22">
        <v>59.628770301624101</v>
      </c>
      <c r="J8427" s="23">
        <v>1</v>
      </c>
      <c r="K8427" s="18">
        <v>1</v>
      </c>
      <c r="L8427" s="19">
        <v>0</v>
      </c>
      <c r="M8427" s="20">
        <v>24</v>
      </c>
      <c r="N8427" s="21">
        <v>24</v>
      </c>
      <c r="O8427" s="21">
        <v>0</v>
      </c>
      <c r="P8427" s="21">
        <v>1.01915</v>
      </c>
      <c r="Q8427" s="21">
        <v>0.78289339175890105</v>
      </c>
      <c r="R8427" s="21">
        <v>7.7937500000000002</v>
      </c>
      <c r="S8427" s="21">
        <v>6.7789060000000001</v>
      </c>
      <c r="T8427" s="22">
        <v>-0.2012651892095868</v>
      </c>
      <c r="U8427" s="23">
        <v>0</v>
      </c>
      <c r="V8427" s="18">
        <v>0</v>
      </c>
      <c r="W8427" s="18">
        <v>0</v>
      </c>
      <c r="X8427" s="18">
        <v>0</v>
      </c>
      <c r="Y8427" s="18">
        <v>0</v>
      </c>
      <c r="Z8427" s="18">
        <v>0</v>
      </c>
      <c r="AA8427" s="18">
        <v>0</v>
      </c>
      <c r="AB8427" s="18">
        <v>0</v>
      </c>
      <c r="AC8427" s="18">
        <v>0</v>
      </c>
      <c r="AD8427" s="19">
        <v>0</v>
      </c>
    </row>
    <row r="8428" spans="1:30" x14ac:dyDescent="0.25">
      <c r="A8428" s="18" t="s">
        <v>24846</v>
      </c>
      <c r="B8428" s="18" t="s">
        <v>24847</v>
      </c>
      <c r="C8428" s="19" t="s">
        <v>24848</v>
      </c>
      <c r="D8428" s="20">
        <v>76.744186046511601</v>
      </c>
      <c r="E8428" s="21">
        <v>50.875979714153999</v>
      </c>
      <c r="F8428" s="21">
        <v>51.103706788837997</v>
      </c>
      <c r="G8428" s="21">
        <v>78.125</v>
      </c>
      <c r="H8428" s="21">
        <v>52.239477830294803</v>
      </c>
      <c r="I8428" s="22">
        <v>55.7873210633947</v>
      </c>
      <c r="J8428" s="23">
        <v>4</v>
      </c>
      <c r="K8428" s="18">
        <v>0</v>
      </c>
      <c r="L8428" s="19">
        <v>1</v>
      </c>
      <c r="M8428" s="20">
        <v>4.109375</v>
      </c>
      <c r="N8428" s="21">
        <v>17.159379999999999</v>
      </c>
      <c r="O8428" s="21">
        <v>2.0620065321455376</v>
      </c>
      <c r="P8428" s="21">
        <v>1.7994300000000001</v>
      </c>
      <c r="Q8428" s="21">
        <v>8.9792299999999994</v>
      </c>
      <c r="R8428" s="21">
        <v>4.3046879999999996</v>
      </c>
      <c r="S8428" s="21">
        <v>3.7226560000000002</v>
      </c>
      <c r="T8428" s="22">
        <v>-0.20957636911990354</v>
      </c>
      <c r="U8428" s="23">
        <v>0</v>
      </c>
      <c r="V8428" s="18">
        <v>0</v>
      </c>
      <c r="W8428" s="18">
        <v>0</v>
      </c>
      <c r="X8428" s="18">
        <v>0</v>
      </c>
      <c r="Y8428" s="18">
        <v>0</v>
      </c>
      <c r="Z8428" s="18">
        <v>0</v>
      </c>
      <c r="AA8428" s="18">
        <v>0</v>
      </c>
      <c r="AB8428" s="18">
        <v>0</v>
      </c>
      <c r="AC8428" s="18">
        <v>0</v>
      </c>
      <c r="AD8428" s="19">
        <v>0</v>
      </c>
    </row>
    <row r="8429" spans="1:30" x14ac:dyDescent="0.25">
      <c r="A8429" s="18" t="s">
        <v>24849</v>
      </c>
      <c r="B8429" s="18" t="s">
        <v>24850</v>
      </c>
      <c r="C8429" s="19" t="s">
        <v>24851</v>
      </c>
      <c r="D8429" s="20">
        <v>52.466367713004502</v>
      </c>
      <c r="E8429" s="21">
        <v>46.469081595316503</v>
      </c>
      <c r="F8429" s="21">
        <v>41.373080397470602</v>
      </c>
      <c r="G8429" s="21">
        <v>40.966386554621799</v>
      </c>
      <c r="H8429" s="21">
        <v>41.150442477876098</v>
      </c>
      <c r="I8429" s="22">
        <v>34.977973568281897</v>
      </c>
      <c r="J8429" s="23">
        <v>0</v>
      </c>
      <c r="K8429" s="18">
        <v>0</v>
      </c>
      <c r="L8429" s="19">
        <v>0</v>
      </c>
      <c r="M8429" s="20">
        <v>3.1875</v>
      </c>
      <c r="N8429" s="21">
        <v>1.596484</v>
      </c>
      <c r="O8429" s="21">
        <v>-0.9975272477144902</v>
      </c>
      <c r="P8429" s="21">
        <v>-0.31701000000000001</v>
      </c>
      <c r="Q8429" s="21">
        <v>4.2875096238344499</v>
      </c>
      <c r="R8429" s="21">
        <v>4.3335939999999997</v>
      </c>
      <c r="S8429" s="21">
        <v>4.6242190000000001</v>
      </c>
      <c r="T8429" s="22">
        <v>9.3645726088649586E-2</v>
      </c>
      <c r="U8429" s="23">
        <v>0</v>
      </c>
      <c r="V8429" s="18">
        <v>0</v>
      </c>
      <c r="W8429" s="18">
        <v>0</v>
      </c>
      <c r="X8429" s="18">
        <v>0</v>
      </c>
      <c r="Y8429" s="18">
        <v>0</v>
      </c>
      <c r="Z8429" s="18">
        <v>0</v>
      </c>
      <c r="AA8429" s="18">
        <v>0</v>
      </c>
      <c r="AB8429" s="18">
        <v>0</v>
      </c>
      <c r="AC8429" s="18">
        <v>0</v>
      </c>
      <c r="AD8429" s="19">
        <v>0</v>
      </c>
    </row>
  </sheetData>
  <autoFilter ref="A3:AD8429"/>
  <mergeCells count="5">
    <mergeCell ref="A2:C2"/>
    <mergeCell ref="D2:I2"/>
    <mergeCell ref="J2:L2"/>
    <mergeCell ref="M2:T2"/>
    <mergeCell ref="U2:AD2"/>
  </mergeCells>
  <phoneticPr fontId="2"/>
  <conditionalFormatting sqref="A1">
    <cfRule type="duplicateValues" dxfId="0" priority="1"/>
  </conditionalFormatting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Supplemental Table S3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Naoto Imamachi</dc:creator>
  <cp:lastModifiedBy>Naoto Imamachi</cp:lastModifiedBy>
  <dcterms:created xsi:type="dcterms:W3CDTF">2016-10-20T11:05:33Z</dcterms:created>
  <dcterms:modified xsi:type="dcterms:W3CDTF">2016-10-20T11:05:49Z</dcterms:modified>
</cp:coreProperties>
</file>